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Default Extension="rels" ContentType="application/vnd.openxmlformats-package.relationships+xml"/>
  <Override PartName="/xl/worksheets/sheet3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2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0" yWindow="-20" windowWidth="25440" windowHeight="13500" tabRatio="500" activeTab="1"/>
  </bookViews>
  <sheets>
    <sheet name="802 PLENARY SPACE -V3.1" sheetId="7" r:id="rId1"/>
    <sheet name="Schedule-V6" sheetId="10" r:id="rId2"/>
    <sheet name="Schedule Key" sheetId="11" r:id="rId3"/>
  </sheets>
  <definedNames>
    <definedName name="_xlnm._FilterDatabase" localSheetId="0" hidden="1">'802 PLENARY SPACE -V3.1'!$A$3:$AS$64</definedName>
    <definedName name="_xlnm._FilterDatabase" localSheetId="1" hidden="1">'Schedule-V6'!$A$1:$L$233</definedName>
    <definedName name="_xlnm.Print_Area" localSheetId="0">'802 PLENARY SPACE -V3.1'!$A$1:$AS$64</definedName>
    <definedName name="_xlnm.Print_Area" localSheetId="1">'Schedule-V6'!$A$1:$L$216</definedName>
    <definedName name="_xlnm.Print_Titles" localSheetId="1">'Schedule-V6'!$1:$1</definedName>
  </definedNames>
  <calcPr calcId="13040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F60" i="7"/>
  <c r="G60"/>
  <c r="H60"/>
  <c r="I60"/>
  <c r="E60"/>
  <c r="D60"/>
  <c r="F10" i="10"/>
  <c r="F2"/>
  <c r="F6"/>
  <c r="F7"/>
  <c r="F8"/>
  <c r="F5"/>
</calcChain>
</file>

<file path=xl/sharedStrings.xml><?xml version="1.0" encoding="utf-8"?>
<sst xmlns="http://schemas.openxmlformats.org/spreadsheetml/2006/main" count="2007" uniqueCount="411">
  <si>
    <t>Can we bump up this space to 60 for all 3 spaces</t>
  </si>
  <si>
    <t>802.3 #4</t>
  </si>
  <si>
    <t>Waddington</t>
  </si>
  <si>
    <t>802.3 #5</t>
  </si>
  <si>
    <t>Max seating</t>
  </si>
  <si>
    <t>Cortes</t>
  </si>
  <si>
    <t>CR30</t>
  </si>
  <si>
    <t>Regency A</t>
  </si>
  <si>
    <t>802.11 #4</t>
  </si>
  <si>
    <t>Add FC or Whiteboard Wednesday only</t>
  </si>
  <si>
    <t>Regency B</t>
  </si>
  <si>
    <t>BR30</t>
  </si>
  <si>
    <t>Balmoral</t>
  </si>
  <si>
    <t>802.15 #1 WG Plenary</t>
  </si>
  <si>
    <t>XV - HT on riser?
Friday add PD+PM+SB</t>
  </si>
  <si>
    <t>FC or White Board</t>
  </si>
  <si>
    <t>LCD + Screen</t>
  </si>
  <si>
    <t>Meeting Space Assignments</t>
  </si>
  <si>
    <t>Hotel</t>
  </si>
  <si>
    <t>Set</t>
  </si>
  <si>
    <t>PRE</t>
  </si>
  <si>
    <t>AM1</t>
  </si>
  <si>
    <t>AM2</t>
  </si>
  <si>
    <t>PM1</t>
  </si>
  <si>
    <t>PM2</t>
  </si>
  <si>
    <t>EVE</t>
  </si>
  <si>
    <t>POST</t>
  </si>
  <si>
    <t>IEEE 802 Event Office</t>
  </si>
  <si>
    <t>Ethernet WG Opening Plenary</t>
  </si>
  <si>
    <t>P802.3.2 (P802.3cf) YANG Data Model Definitions Task Force</t>
  </si>
  <si>
    <t>Garibaldi - Conference Floor</t>
  </si>
  <si>
    <t>Cavendish - 4th Flooor</t>
    <phoneticPr fontId="5" type="noConversion"/>
  </si>
  <si>
    <t>HRV</t>
    <phoneticPr fontId="5" type="noConversion"/>
  </si>
  <si>
    <t>HRV</t>
    <phoneticPr fontId="5" type="noConversion"/>
  </si>
  <si>
    <t>NEW MEETING</t>
    <phoneticPr fontId="5" type="noConversion"/>
  </si>
  <si>
    <t>NEW MEETING</t>
    <phoneticPr fontId="5" type="noConversion"/>
  </si>
  <si>
    <t>802.3cb 2.5 Gb/s &amp; 5Gbs Operation over Backplane Copper Task Force</t>
    <phoneticPr fontId="5" type="noConversion"/>
  </si>
  <si>
    <t>NEW MEETING</t>
    <phoneticPr fontId="5" type="noConversion"/>
  </si>
  <si>
    <t>Refer to Resume for set up
F2F and Verilan to share</t>
  </si>
  <si>
    <t>Prince of Wales</t>
  </si>
  <si>
    <t>HRV</t>
  </si>
  <si>
    <t>X</t>
  </si>
  <si>
    <t>Oxford</t>
  </si>
  <si>
    <t>IEEE 802 Event Storage &amp; Registration Office</t>
  </si>
  <si>
    <t>Queen Charlotte</t>
  </si>
  <si>
    <t>N/A</t>
  </si>
  <si>
    <t>Burrard Room</t>
  </si>
  <si>
    <t>FHV</t>
  </si>
  <si>
    <t>Office space needed</t>
  </si>
  <si>
    <t>802 Network Office</t>
  </si>
  <si>
    <t>Lions Room</t>
  </si>
  <si>
    <t>Need to confirm</t>
  </si>
  <si>
    <t>802 Storage</t>
  </si>
  <si>
    <t>King George</t>
  </si>
  <si>
    <t>802 Registration  &amp; Info Desk</t>
  </si>
  <si>
    <t>freestanding booths/counters</t>
  </si>
  <si>
    <t>Regency  Foyer</t>
  </si>
  <si>
    <t>Wired Café</t>
  </si>
  <si>
    <t>4 tables &amp; 8 chairs</t>
  </si>
  <si>
    <t>Network Help Desk</t>
  </si>
  <si>
    <t>2 tables &amp; 4 chairs</t>
  </si>
  <si>
    <t>802 Registration &amp; Info Desk</t>
  </si>
  <si>
    <t>2 tables &amp; 2 chairs</t>
  </si>
  <si>
    <t>British Columbia Foyer</t>
  </si>
  <si>
    <t>1 table &amp;  2 chairs</t>
  </si>
  <si>
    <t>802 Social Event</t>
  </si>
  <si>
    <t>reception style AV TBC</t>
  </si>
  <si>
    <t>Pacific Ballroom</t>
  </si>
  <si>
    <t>set</t>
  </si>
  <si>
    <t>Pipe &amp; drum</t>
  </si>
  <si>
    <t>802.0 EC Plenary</t>
  </si>
  <si>
    <t>1 wireless MIC for 802 Chairman
special set - see diagram
AV reduced for Wednesday (see schedule)</t>
  </si>
  <si>
    <t>Plaza BC</t>
  </si>
  <si>
    <t>US20+75CR</t>
  </si>
  <si>
    <t>Confirm if CR75 or CR100</t>
  </si>
  <si>
    <t>802.0 EC Boardroom</t>
  </si>
  <si>
    <t>Room unlocked by 6:45am
Room ready by  Hyatt 6am Sunday</t>
  </si>
  <si>
    <t>BR20</t>
  </si>
  <si>
    <t>802.0 EC Workroom</t>
  </si>
  <si>
    <t>Windsor</t>
  </si>
  <si>
    <t>802.1 #1 WG Plenary</t>
  </si>
  <si>
    <t>Saturna Island</t>
  </si>
  <si>
    <t>CR80</t>
  </si>
  <si>
    <t>802.1 #2</t>
  </si>
  <si>
    <t>Boardroom</t>
  </si>
  <si>
    <t>CR40</t>
  </si>
  <si>
    <t>802.1 #3</t>
  </si>
  <si>
    <t>Gabriola Island</t>
  </si>
  <si>
    <t>BR15</t>
  </si>
  <si>
    <t>802.1 #4</t>
  </si>
  <si>
    <t>Moresby Island</t>
  </si>
  <si>
    <t>BR12</t>
  </si>
  <si>
    <t>802.3 #1 WG Plenary</t>
  </si>
  <si>
    <t>XV 
2TM+3FM  when rooms joined</t>
  </si>
  <si>
    <t xml:space="preserve">British </t>
  </si>
  <si>
    <t>CR150</t>
  </si>
  <si>
    <t>3 (till 7pm)</t>
  </si>
  <si>
    <t>802.3 #2</t>
  </si>
  <si>
    <t>Columbia</t>
  </si>
  <si>
    <t>802.3 #3</t>
  </si>
  <si>
    <t>Vancouver Island</t>
  </si>
  <si>
    <t>CR60</t>
  </si>
  <si>
    <t>Galiano</t>
  </si>
  <si>
    <t>802.11 #1 WG Plenary</t>
  </si>
  <si>
    <t>HT on riser; use Regency C HT when rooms joined</t>
  </si>
  <si>
    <t>Regency C</t>
  </si>
  <si>
    <t>CR200</t>
  </si>
  <si>
    <t>Hotel requests Regency Ballroom for BCTF Mar-17</t>
  </si>
  <si>
    <t>802.11 #2</t>
  </si>
  <si>
    <t xml:space="preserve">Regency D </t>
  </si>
  <si>
    <t>CR100</t>
  </si>
  <si>
    <t>802.11 #3</t>
  </si>
  <si>
    <t>TGaj - China Millimeter Wave</t>
  </si>
  <si>
    <t>PDED -Pre-amble Detection, Energy Detection AdHoc</t>
  </si>
  <si>
    <t>TGaz - Next Generation Positioning</t>
  </si>
  <si>
    <t>Georgia AB</t>
  </si>
  <si>
    <t>802.15 #2</t>
  </si>
  <si>
    <t>Plaza A</t>
  </si>
  <si>
    <t>Georgia B - 2nd Floor</t>
    <phoneticPr fontId="5" type="noConversion"/>
  </si>
  <si>
    <t>Georgia AB - 2nd Floor</t>
    <phoneticPr fontId="5" type="noConversion"/>
  </si>
  <si>
    <t>802.15 #3</t>
  </si>
  <si>
    <t>Regency E</t>
  </si>
  <si>
    <t>802.3 NEA</t>
  </si>
  <si>
    <t>Cavendish - 4th Flooor</t>
    <phoneticPr fontId="5" type="noConversion"/>
  </si>
  <si>
    <t>Constable</t>
  </si>
  <si>
    <t>BR10</t>
  </si>
  <si>
    <t>802.18 WG + 802.18 WG</t>
  </si>
  <si>
    <t>CR40+LCD+HT</t>
  </si>
  <si>
    <t>802.19 WG</t>
  </si>
  <si>
    <t>802.21 WG</t>
  </si>
  <si>
    <t>Brighton</t>
  </si>
  <si>
    <t>802.22 WG</t>
  </si>
  <si>
    <t>Lord Byron</t>
  </si>
  <si>
    <t>802.24 WG</t>
  </si>
  <si>
    <t>Regency F</t>
  </si>
  <si>
    <t>CR25</t>
  </si>
  <si>
    <t>Total</t>
  </si>
  <si>
    <t>802 Spare</t>
  </si>
  <si>
    <t>Cavendish</t>
  </si>
  <si>
    <t>Turner</t>
  </si>
  <si>
    <t>UNLESS OTHERWISE INDICATED ALL MEETING SPACE IN REQUIRED 24 HOURS</t>
  </si>
  <si>
    <t>FOOD &amp; BEVERAGE SERVICES</t>
  </si>
  <si>
    <t>Start</t>
  </si>
  <si>
    <t>End</t>
  </si>
  <si>
    <t>IEEE 802 EC Service</t>
  </si>
  <si>
    <t xml:space="preserve">Monday </t>
  </si>
  <si>
    <t>Friday</t>
  </si>
  <si>
    <t>IEEE 802 Breakfast Service</t>
  </si>
  <si>
    <t>Regency Foyer</t>
  </si>
  <si>
    <t>BC Foyer</t>
  </si>
  <si>
    <t>Monday  - Thursday</t>
  </si>
  <si>
    <t>Plaza Foyer</t>
  </si>
  <si>
    <t xml:space="preserve">IEEE 802 Morning Break </t>
  </si>
  <si>
    <t>IEEE 802 Afternoon Break</t>
  </si>
  <si>
    <t>IEEE 802  Social Reception</t>
  </si>
  <si>
    <t>Wednesday</t>
  </si>
  <si>
    <t>Day</t>
  </si>
  <si>
    <t>Start Time</t>
  </si>
  <si>
    <t>End Time</t>
  </si>
  <si>
    <t>Group</t>
  </si>
  <si>
    <t>Meeting</t>
  </si>
  <si>
    <t>Post As</t>
  </si>
  <si>
    <t>Set Up</t>
  </si>
  <si>
    <t>Req</t>
  </si>
  <si>
    <t>Room/Level</t>
  </si>
  <si>
    <t>Comments</t>
  </si>
  <si>
    <t>Newcomer's session</t>
  </si>
  <si>
    <t>802.1 Newcomer's session</t>
  </si>
  <si>
    <t>CR+HT2+TM+LCD</t>
  </si>
  <si>
    <t>Boardroom - Conference Floor</t>
  </si>
  <si>
    <t>Fairmont</t>
  </si>
  <si>
    <t>Trk 1: TSN Pre-meeting</t>
  </si>
  <si>
    <t>CR+HT4+TM+FM+LCD+XV</t>
  </si>
  <si>
    <t>Saturna Island - Discovery Floor</t>
  </si>
  <si>
    <t>Opening Plenary</t>
  </si>
  <si>
    <t>Trk 1: TSN</t>
  </si>
  <si>
    <r>
      <t xml:space="preserve">Trk </t>
    </r>
    <r>
      <rPr>
        <sz val="12"/>
        <color theme="1"/>
        <rFont val="Calibri"/>
        <family val="2"/>
        <scheme val="minor"/>
      </rPr>
      <t>4: Security</t>
    </r>
  </si>
  <si>
    <t>BR+LCD</t>
  </si>
  <si>
    <t>Gabriola - Discovery Floor</t>
  </si>
  <si>
    <t>Trk 3: OmniRAN</t>
  </si>
  <si>
    <t>CR+HT2+LCD</t>
  </si>
  <si>
    <t>Cortes Island - Discovery Floor</t>
  </si>
  <si>
    <t>MTN: TG (Maintenance)</t>
  </si>
  <si>
    <t>Current As of:</t>
  </si>
  <si>
    <t>Thu</t>
  </si>
  <si>
    <t>Fri</t>
  </si>
  <si>
    <t>Sat</t>
  </si>
  <si>
    <t>Sun</t>
  </si>
  <si>
    <t>Mon</t>
  </si>
  <si>
    <t>Tue</t>
  </si>
  <si>
    <t>Wed</t>
  </si>
  <si>
    <t>Notes</t>
  </si>
  <si>
    <t>Function</t>
  </si>
  <si>
    <t>Set-Up Notes</t>
  </si>
  <si>
    <t># at HT</t>
  </si>
  <si>
    <t>TM</t>
  </si>
  <si>
    <t>FM</t>
  </si>
  <si>
    <t>PD + MIC</t>
  </si>
  <si>
    <t>Switch Box</t>
  </si>
  <si>
    <t>Galiano Island - Discovery Floor</t>
  </si>
  <si>
    <t>Trk 3: OmniRAN 5G</t>
  </si>
  <si>
    <t>Closing Plenary</t>
  </si>
  <si>
    <t>P802.3bs 400GbE Task Force</t>
  </si>
  <si>
    <t>CR+HT5+TM+FM+LCD+SB+XV</t>
  </si>
  <si>
    <t>British - Conference Floor</t>
  </si>
  <si>
    <t>HT on riser</t>
  </si>
  <si>
    <t>P802.3cd 50 Gb/s, 100 Gb/s, and 200 Gb/s Ethernet Task Force</t>
  </si>
  <si>
    <t>CR+HT5+2TM+3FM+LCD+SB+XV</t>
  </si>
  <si>
    <t>Britsh Columbia - Conference Floor</t>
  </si>
  <si>
    <t>y</t>
  </si>
  <si>
    <t>802/ITU Standing Committee</t>
  </si>
  <si>
    <t xml:space="preserve">Social Reception </t>
  </si>
  <si>
    <t>P802.3cg 10 Mb/s Single Twisted Pair Ethernet TF &amp; Multi-Gig SG</t>
  </si>
  <si>
    <t>Vancouver Island - Conference Floor</t>
  </si>
  <si>
    <t>US+LCD+XV</t>
    <phoneticPr fontId="5" type="noConversion"/>
  </si>
  <si>
    <t>Balmoral - 3rd Floor</t>
    <phoneticPr fontId="5" type="noConversion"/>
  </si>
  <si>
    <t>US+LCD+XV</t>
    <phoneticPr fontId="5" type="noConversion"/>
  </si>
  <si>
    <t>CR+HT2+TM+FM+LCD</t>
  </si>
  <si>
    <r>
      <t xml:space="preserve">Do not alter set except for AV
</t>
    </r>
    <r>
      <rPr>
        <sz val="10"/>
        <color indexed="10"/>
        <rFont val="Arial"/>
        <family val="2"/>
      </rPr>
      <t>NEW START TIME</t>
    </r>
    <phoneticPr fontId="5" type="noConversion"/>
  </si>
  <si>
    <t>Columbia - Conference Floor</t>
  </si>
  <si>
    <t>P802.3cd 50 Gb/s, 100 Gb/s, and 200 Gb/s Ethernet Task Force 1</t>
  </si>
  <si>
    <t>P802.3cg 10 Mb/s Single Twisted Pair Ethernet Task Force</t>
  </si>
  <si>
    <t>P802.3ca 25 Gb/s, 50 Gb/s &amp; 100 Gb/s EPON Task Force</t>
  </si>
  <si>
    <t>P802.3cb 2.5 Gb/s &amp; 5 Gb/s Operation over Backplane and Copper Task Force</t>
  </si>
  <si>
    <t>Tweedsmuir - Conference Floor</t>
  </si>
  <si>
    <t>802.3 Maintenance Task Force</t>
  </si>
  <si>
    <t>IEEE 802.3 Multi-Gig Automotive PHY Study Group</t>
  </si>
  <si>
    <t>Max seating if needed theatre back row</t>
  </si>
  <si>
    <t>P802.3bs 400 GbE Task Force Electrical Track</t>
  </si>
  <si>
    <t>P802.3bs 400 GbE Task Force Logic Track</t>
  </si>
  <si>
    <t>US20+75CR+TM+FM+LCD</t>
  </si>
  <si>
    <t>Plaza BC - 2nd Floor</t>
  </si>
  <si>
    <t>P802.3bs 400 GbE Task Force Optics Track</t>
  </si>
  <si>
    <t>Available until 15:30</t>
  </si>
  <si>
    <t>P802.3cc 25Gb/s Ethernet PMD(s) for single mode fiber Task Force</t>
  </si>
  <si>
    <t>Ethernet WG Closing Plenary</t>
  </si>
  <si>
    <t>802.11 Executive Leadership Mtg</t>
  </si>
  <si>
    <t>BR+LCD+XV</t>
  </si>
  <si>
    <t>Regency B - 3rd Floor</t>
  </si>
  <si>
    <t>CAC -- Chairs Advisory Committee</t>
  </si>
  <si>
    <t>TGba -- Wake-up Radio</t>
  </si>
  <si>
    <t>CR+HT4+TM+PD+PM+2FM+LCD+SB+XV</t>
  </si>
  <si>
    <t>Regency C - 3rd Floor</t>
  </si>
  <si>
    <t>Head table on riser</t>
  </si>
  <si>
    <t>TGay - Next Generation 60GHZ</t>
  </si>
  <si>
    <t>Regency D - 3rd Floor</t>
  </si>
  <si>
    <t>LC TIG - Light Communication TIG</t>
  </si>
  <si>
    <t>CR+HT4+TM+LCD+XV</t>
  </si>
  <si>
    <t>Regency A - 3rd Floor</t>
  </si>
  <si>
    <t>Confirm if BR or CR better set
Need BR15 for Thursday eve</t>
  </si>
  <si>
    <t>TBC</t>
  </si>
  <si>
    <t>Tweedsmuir</t>
  </si>
  <si>
    <t>RAC</t>
  </si>
  <si>
    <t>802.3 #6</t>
  </si>
  <si>
    <t>Garibaldi</t>
  </si>
  <si>
    <t>802.3 #7</t>
  </si>
  <si>
    <t>Locked - provide key to Verilan</t>
  </si>
  <si>
    <t>Caucus Q</t>
  </si>
  <si>
    <t>Caucus WLS</t>
  </si>
  <si>
    <t>Cavendish - 4th Flooor</t>
  </si>
  <si>
    <t>time may vary - refer to Schedule</t>
  </si>
  <si>
    <t>Hu</t>
  </si>
  <si>
    <t>Huawei</t>
  </si>
  <si>
    <t>add Podium  &amp; mic</t>
  </si>
  <si>
    <t>Add podium &amp; mic</t>
  </si>
  <si>
    <t>SC-M</t>
  </si>
  <si>
    <t xml:space="preserve">TGaq -- Pre-Association Discovery </t>
  </si>
  <si>
    <t>802.11 Opening Plenary</t>
  </si>
  <si>
    <t>CR+HT4+TM+PD+PM+3FM+2LCD+SB+XV</t>
  </si>
  <si>
    <t>Regency CD - 3rd Floor</t>
  </si>
  <si>
    <t>TGax - HEW - High Efficiency WLAN</t>
  </si>
  <si>
    <t>AANI SC - Advanced Access Network Interface</t>
  </si>
  <si>
    <t>DNP</t>
  </si>
  <si>
    <t>add flip-chart or whiteboard</t>
  </si>
  <si>
    <t>802.15 #4</t>
  </si>
  <si>
    <t>Kensington</t>
  </si>
  <si>
    <t>BR16</t>
  </si>
  <si>
    <t>802.15 #5</t>
  </si>
  <si>
    <t>Add 4 XC on Friday</t>
  </si>
  <si>
    <t>Tennyson</t>
  </si>
  <si>
    <t>ARC - Joint Meeting with ARC and 802.1</t>
  </si>
  <si>
    <t>NEW START TIME</t>
    <phoneticPr fontId="5" type="noConversion"/>
  </si>
  <si>
    <t xml:space="preserve"> </t>
  </si>
  <si>
    <t>802.16 WG</t>
  </si>
  <si>
    <t>XV</t>
  </si>
  <si>
    <t>802.11 Closing Plenary</t>
  </si>
  <si>
    <t>CR+HT4+TM+PD+PM+FM+LCD+SB+XV</t>
  </si>
  <si>
    <t>AV set for Georgia AB changes</t>
  </si>
  <si>
    <t>AC Meeting</t>
  </si>
  <si>
    <t>Regency E - 3rd Floor</t>
  </si>
  <si>
    <t>TG3d 100G</t>
  </si>
  <si>
    <t>Plaza A - 2nd Floor</t>
  </si>
  <si>
    <t>TG4v EUB</t>
  </si>
  <si>
    <t>TG8 PAC</t>
  </si>
  <si>
    <t>Kensington- 4th Floor</t>
  </si>
  <si>
    <t>Tennyson - 4th Floor</t>
  </si>
  <si>
    <t>TG7m OCC</t>
  </si>
  <si>
    <t>LPWA IG</t>
  </si>
  <si>
    <t>TG4s SRU</t>
  </si>
  <si>
    <t>JOINT 15/16 IG HRRC</t>
  </si>
  <si>
    <t>SG MG OWC</t>
  </si>
  <si>
    <t>TG12 ULI</t>
  </si>
  <si>
    <t>IG DEP</t>
  </si>
  <si>
    <t>SC IETF</t>
  </si>
  <si>
    <t>AC</t>
  </si>
  <si>
    <t>SG 3f 60GE</t>
  </si>
  <si>
    <t xml:space="preserve">802.15 Mid-Week Plenary </t>
  </si>
  <si>
    <t>WNG</t>
  </si>
  <si>
    <t>ADD 4 XC</t>
  </si>
  <si>
    <t>Working Group</t>
  </si>
  <si>
    <t>RR TAG</t>
  </si>
  <si>
    <t>Balmoral - 3rd Floor</t>
  </si>
  <si>
    <t>Task Group 1a (TG1a)</t>
  </si>
  <si>
    <t>Task Group 2 (TG2)</t>
  </si>
  <si>
    <t xml:space="preserve">Media Independent  Services </t>
  </si>
  <si>
    <t>Brighton - 4th Floor</t>
  </si>
  <si>
    <t>802.22 Opening Plenary</t>
  </si>
  <si>
    <t>Lord Bryon - 4th Floor</t>
  </si>
  <si>
    <t>.3 - Spectrum Characterization and Occupancy Sensing</t>
  </si>
  <si>
    <t>11/15/18/19/21/22/24</t>
  </si>
  <si>
    <t>Wireless Chairs - Leadership Mtg</t>
  </si>
  <si>
    <t>Executive Sub Committee Meetings</t>
  </si>
  <si>
    <t>BR+LCD+SP+FC</t>
  </si>
  <si>
    <t>Oxford - 3rd Floor</t>
  </si>
  <si>
    <t>LMSC Rules Review</t>
  </si>
  <si>
    <t>EC Opening Session</t>
  </si>
  <si>
    <t>US20+75CR+10TM+FM+2LCD</t>
  </si>
  <si>
    <t>1 wireless mic - see diagram</t>
  </si>
  <si>
    <t>Newcomer's Session</t>
  </si>
  <si>
    <t>Discussion on the impact of US travel restrictions on venue selection.</t>
  </si>
  <si>
    <t>An introduction to 802.11’s latest standards activities.  </t>
  </si>
  <si>
    <t>JTC1 -- ISO/IEC/JTC1/SC6 AdHoc</t>
  </si>
  <si>
    <t>Moresby - Discovery Floor</t>
  </si>
  <si>
    <t>Trk 2: DCB</t>
  </si>
  <si>
    <t>NM -- 802.11 Newcomer Training</t>
  </si>
  <si>
    <t>ARC - Architecture</t>
  </si>
  <si>
    <t>TGax - HEW - Adhoc 1</t>
  </si>
  <si>
    <t>TGax - HEW - AdHoc 2</t>
  </si>
  <si>
    <t>TGak - General Link</t>
  </si>
  <si>
    <t>PAR Review SC</t>
  </si>
  <si>
    <t>Editors Meeting</t>
  </si>
  <si>
    <t>WNG SC -- What's next</t>
  </si>
  <si>
    <t xml:space="preserve">802.11 Mid-Week Plenary </t>
  </si>
  <si>
    <t>PAR ad hoc</t>
    <phoneticPr fontId="5" type="noConversion"/>
  </si>
  <si>
    <t>Regency F - 3rd Floor</t>
  </si>
  <si>
    <t>IEEE 802 Social Reception</t>
  </si>
  <si>
    <t>Reception</t>
  </si>
  <si>
    <t>Pacific Ballroom - Conference Floor</t>
  </si>
  <si>
    <t>Next Venue Logistics Adhoc</t>
  </si>
  <si>
    <t>Future Venue Logistics Adhoc</t>
  </si>
  <si>
    <t>EC Closing Session</t>
  </si>
  <si>
    <t>P802.3bt 4-Pair Power over Ethernet Task Force</t>
  </si>
  <si>
    <t>Waddington - Conference Floor</t>
  </si>
  <si>
    <t>Galiano Island - Discovery Floor</t>
    <phoneticPr fontId="5" type="noConversion"/>
  </si>
  <si>
    <t>Fairmont</t>
    <phoneticPr fontId="5" type="noConversion"/>
  </si>
  <si>
    <t>802-IETF Standing Committee</t>
    <phoneticPr fontId="5" type="noConversion"/>
  </si>
  <si>
    <t>HRV</t>
    <phoneticPr fontId="5" type="noConversion"/>
  </si>
  <si>
    <t>Schedule of Events</t>
  </si>
  <si>
    <t>KEY</t>
  </si>
  <si>
    <t>Symbol</t>
  </si>
  <si>
    <t>Equipment</t>
  </si>
  <si>
    <t>BR</t>
  </si>
  <si>
    <t>CR</t>
  </si>
  <si>
    <t>Classroom</t>
  </si>
  <si>
    <t>DA</t>
  </si>
  <si>
    <t>Digital Amplifier provided by Verilan</t>
  </si>
  <si>
    <t>FC</t>
  </si>
  <si>
    <t>Flip Chart</t>
  </si>
  <si>
    <t>Floor Microphone - for audience</t>
  </si>
  <si>
    <t>HT</t>
  </si>
  <si>
    <t>Default is Headtable for 2 (HT4 means Headtable for 4)</t>
  </si>
  <si>
    <t>LCD</t>
  </si>
  <si>
    <t>LCD projector + screen</t>
  </si>
  <si>
    <t>LM</t>
  </si>
  <si>
    <t>Lavaliere Microphone</t>
  </si>
  <si>
    <t>MC</t>
  </si>
  <si>
    <t>Monitor Screen</t>
  </si>
  <si>
    <t>PD</t>
  </si>
  <si>
    <t xml:space="preserve">Podium </t>
  </si>
  <si>
    <t>PM</t>
  </si>
  <si>
    <t>Podium Microphone</t>
  </si>
  <si>
    <t>RR</t>
  </si>
  <si>
    <t>Rounds</t>
  </si>
  <si>
    <t>SB</t>
  </si>
  <si>
    <t>Switch Box provided by Verilan</t>
  </si>
  <si>
    <t>SP</t>
  </si>
  <si>
    <t>Provided by Verilan; no phone line required</t>
  </si>
  <si>
    <t>Table Microphone (Microphone on Head Table with long cord)</t>
  </si>
  <si>
    <t>US</t>
  </si>
  <si>
    <t>U-Shaped</t>
  </si>
  <si>
    <t>XC</t>
  </si>
  <si>
    <t>Extra Chairs</t>
  </si>
  <si>
    <t>VGA cable from projector to Head Table; provided by Verilan</t>
  </si>
  <si>
    <t>Do Not Post</t>
  </si>
  <si>
    <t>AM1:</t>
  </si>
  <si>
    <t>8:00 AM – 10:00 AM</t>
  </si>
  <si>
    <t>AM2:</t>
  </si>
  <si>
    <t>10:30 AM – 12:30 PM</t>
  </si>
  <si>
    <t>PM1:</t>
  </si>
  <si>
    <t>1:30 PM – 3:30 PM</t>
  </si>
  <si>
    <t>PM2:</t>
  </si>
  <si>
    <t>4:00 PM – 6:00 PM</t>
  </si>
  <si>
    <t>EVE:</t>
  </si>
  <si>
    <t>7:30 PM – 10:30 PM</t>
  </si>
  <si>
    <t>Joint 802.1/802.15 Layer-2 Topics</t>
  </si>
  <si>
    <t>SR+HT4+TM+FM+LCD+XV</t>
  </si>
  <si>
    <t>1/15</t>
  </si>
  <si>
    <t>Add FC</t>
  </si>
  <si>
    <t>CR+HT4+TM+FM+LCD+XV+FC</t>
  </si>
  <si>
    <t>P5 Tag</t>
  </si>
  <si>
    <t xml:space="preserve">FSO </t>
  </si>
</sst>
</file>

<file path=xl/styles.xml><?xml version="1.0" encoding="utf-8"?>
<styleSheet xmlns="http://schemas.openxmlformats.org/spreadsheetml/2006/main">
  <numFmts count="10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9" formatCode="_-* #,##0.00_-;\-* #,##0.00_-;_-* &quot;-&quot;??_-;_-@_-"/>
    <numFmt numFmtId="170" formatCode="m/d/yy;@"/>
    <numFmt numFmtId="171" formatCode="[$-409]d\-mmm\-yy;@"/>
    <numFmt numFmtId="172" formatCode="dddd"/>
    <numFmt numFmtId="173" formatCode="hh:mm;@"/>
  </numFmts>
  <fonts count="32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indexed="8"/>
      <name val="Tahoma"/>
      <family val="2"/>
    </font>
    <font>
      <sz val="11"/>
      <color theme="1"/>
      <name val="Calibri"/>
      <family val="2"/>
      <scheme val="minor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1"/>
      <color indexed="8"/>
      <name val="Arial"/>
      <family val="2"/>
    </font>
    <font>
      <sz val="10"/>
      <color indexed="0"/>
      <name val="Arial"/>
      <family val="2"/>
    </font>
    <font>
      <sz val="10"/>
      <color indexed="8"/>
      <name val="Arial"/>
      <family val="2"/>
    </font>
    <font>
      <sz val="10"/>
      <color rgb="FFDD0806"/>
      <name val="Arial"/>
      <family val="2"/>
    </font>
    <font>
      <b/>
      <sz val="1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trike/>
      <sz val="10"/>
      <color indexed="8"/>
      <name val="Arial"/>
      <family val="2"/>
    </font>
    <font>
      <strike/>
      <sz val="10"/>
      <name val="Arial"/>
      <family val="2"/>
    </font>
    <font>
      <strike/>
      <sz val="10"/>
      <color indexed="10"/>
      <name val="Arial"/>
      <family val="2"/>
    </font>
    <font>
      <b/>
      <strike/>
      <sz val="10"/>
      <color indexed="10"/>
      <name val="Arial"/>
      <family val="2"/>
    </font>
    <font>
      <b/>
      <strike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203EDB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EAF187"/>
        <bgColor indexed="64"/>
      </patternFill>
    </fill>
    <fill>
      <patternFill patternType="solid">
        <fgColor rgb="FFEAF187"/>
        <bgColor rgb="FF000000"/>
      </patternFill>
    </fill>
    <fill>
      <patternFill patternType="darkGrid"/>
    </fill>
    <fill>
      <patternFill patternType="solid">
        <fgColor indexed="13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8" tint="0.39997558519241921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</fills>
  <borders count="5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1">
    <xf numFmtId="0" fontId="0" fillId="0" borderId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7" fillId="0" borderId="0"/>
    <xf numFmtId="0" fontId="4" fillId="0" borderId="0"/>
    <xf numFmtId="169" fontId="4" fillId="0" borderId="0" applyFont="0" applyFill="0" applyBorder="0" applyAlignment="0" applyProtection="0"/>
    <xf numFmtId="0" fontId="4" fillId="7" borderId="2" applyNumberFormat="0" applyFont="0" applyAlignment="0" applyProtection="0"/>
    <xf numFmtId="0" fontId="1" fillId="0" borderId="0"/>
    <xf numFmtId="0" fontId="1" fillId="0" borderId="0"/>
    <xf numFmtId="0" fontId="1" fillId="0" borderId="0"/>
  </cellStyleXfs>
  <cellXfs count="367">
    <xf numFmtId="0" fontId="0" fillId="0" borderId="0" xfId="0"/>
    <xf numFmtId="0" fontId="9" fillId="0" borderId="0" xfId="4" applyFont="1" applyAlignment="1">
      <alignment horizontal="center"/>
    </xf>
    <xf numFmtId="0" fontId="9" fillId="0" borderId="0" xfId="4" applyFont="1"/>
    <xf numFmtId="49" fontId="9" fillId="0" borderId="0" xfId="4" applyNumberFormat="1" applyFont="1" applyAlignment="1">
      <alignment horizontal="center"/>
    </xf>
    <xf numFmtId="0" fontId="9" fillId="0" borderId="1" xfId="4" applyFont="1" applyBorder="1"/>
    <xf numFmtId="0" fontId="8" fillId="5" borderId="1" xfId="4" applyFont="1" applyFill="1" applyBorder="1" applyAlignment="1">
      <alignment horizontal="center"/>
    </xf>
    <xf numFmtId="0" fontId="9" fillId="0" borderId="1" xfId="4" applyFont="1" applyBorder="1" applyAlignment="1">
      <alignment horizontal="center"/>
    </xf>
    <xf numFmtId="0" fontId="9" fillId="6" borderId="1" xfId="4" applyFont="1" applyFill="1" applyBorder="1"/>
    <xf numFmtId="0" fontId="9" fillId="6" borderId="1" xfId="4" applyFont="1" applyFill="1" applyBorder="1" applyAlignment="1">
      <alignment horizontal="center"/>
    </xf>
    <xf numFmtId="0" fontId="8" fillId="6" borderId="1" xfId="4" applyFont="1" applyFill="1" applyBorder="1" applyAlignment="1">
      <alignment horizontal="center"/>
    </xf>
    <xf numFmtId="0" fontId="9" fillId="0" borderId="0" xfId="4" applyFont="1" applyFill="1"/>
    <xf numFmtId="0" fontId="8" fillId="0" borderId="1" xfId="4" applyFont="1" applyFill="1" applyBorder="1" applyAlignment="1">
      <alignment horizontal="center"/>
    </xf>
    <xf numFmtId="0" fontId="8" fillId="0" borderId="0" xfId="4" applyFont="1" applyAlignment="1">
      <alignment horizontal="center"/>
    </xf>
    <xf numFmtId="0" fontId="10" fillId="0" borderId="1" xfId="4" applyFont="1" applyFill="1" applyBorder="1" applyAlignment="1">
      <alignment horizontal="center"/>
    </xf>
    <xf numFmtId="0" fontId="9" fillId="0" borderId="0" xfId="4" applyFont="1" applyFill="1" applyAlignment="1">
      <alignment horizontal="center"/>
    </xf>
    <xf numFmtId="0" fontId="9" fillId="0" borderId="0" xfId="4" applyFont="1" applyFill="1" applyAlignment="1">
      <alignment horizontal="left"/>
    </xf>
    <xf numFmtId="171" fontId="10" fillId="0" borderId="0" xfId="4" applyNumberFormat="1" applyFont="1" applyFill="1" applyAlignment="1">
      <alignment horizontal="left"/>
    </xf>
    <xf numFmtId="170" fontId="10" fillId="0" borderId="0" xfId="4" applyNumberFormat="1" applyFont="1" applyFill="1" applyAlignment="1">
      <alignment horizontal="left"/>
    </xf>
    <xf numFmtId="0" fontId="9" fillId="8" borderId="1" xfId="4" applyFont="1" applyFill="1" applyBorder="1"/>
    <xf numFmtId="0" fontId="8" fillId="8" borderId="1" xfId="4" applyFont="1" applyFill="1" applyBorder="1" applyAlignment="1">
      <alignment horizontal="center"/>
    </xf>
    <xf numFmtId="0" fontId="9" fillId="0" borderId="0" xfId="4" applyFont="1" applyAlignment="1">
      <alignment horizontal="left"/>
    </xf>
    <xf numFmtId="0" fontId="9" fillId="8" borderId="1" xfId="4" applyFont="1" applyFill="1" applyBorder="1" applyAlignment="1">
      <alignment shrinkToFit="1"/>
    </xf>
    <xf numFmtId="0" fontId="9" fillId="0" borderId="1" xfId="4" applyFont="1" applyFill="1" applyBorder="1"/>
    <xf numFmtId="0" fontId="11" fillId="0" borderId="1" xfId="4" applyFont="1" applyFill="1" applyBorder="1"/>
    <xf numFmtId="0" fontId="11" fillId="8" borderId="1" xfId="4" applyFont="1" applyFill="1" applyBorder="1"/>
    <xf numFmtId="0" fontId="9" fillId="4" borderId="0" xfId="4" applyFont="1" applyFill="1" applyAlignment="1">
      <alignment horizontal="left"/>
    </xf>
    <xf numFmtId="172" fontId="13" fillId="0" borderId="1" xfId="5" applyNumberFormat="1" applyFont="1" applyFill="1" applyBorder="1" applyAlignment="1">
      <alignment horizontal="right" vertical="top" wrapText="1"/>
    </xf>
    <xf numFmtId="173" fontId="13" fillId="0" borderId="1" xfId="5" applyNumberFormat="1" applyFont="1" applyFill="1" applyBorder="1" applyAlignment="1">
      <alignment horizontal="center" vertical="top" wrapText="1"/>
    </xf>
    <xf numFmtId="1" fontId="13" fillId="0" borderId="1" xfId="5" applyNumberFormat="1" applyFont="1" applyFill="1" applyBorder="1" applyAlignment="1">
      <alignment horizontal="right" vertical="top" wrapText="1"/>
    </xf>
    <xf numFmtId="0" fontId="13" fillId="0" borderId="1" xfId="5" applyNumberFormat="1" applyFont="1" applyFill="1" applyBorder="1" applyAlignment="1">
      <alignment horizontal="left" vertical="top" shrinkToFit="1"/>
    </xf>
    <xf numFmtId="0" fontId="13" fillId="0" borderId="1" xfId="5" applyFont="1" applyFill="1" applyBorder="1" applyAlignment="1">
      <alignment horizontal="left" vertical="top" shrinkToFit="1"/>
    </xf>
    <xf numFmtId="0" fontId="13" fillId="0" borderId="1" xfId="5" applyFont="1" applyFill="1" applyBorder="1" applyAlignment="1">
      <alignment horizontal="right" vertical="top" wrapText="1"/>
    </xf>
    <xf numFmtId="0" fontId="13" fillId="0" borderId="1" xfId="5" applyFont="1" applyFill="1" applyBorder="1" applyAlignment="1">
      <alignment vertical="top" shrinkToFit="1"/>
    </xf>
    <xf numFmtId="0" fontId="14" fillId="0" borderId="1" xfId="5" applyFont="1" applyFill="1" applyBorder="1" applyAlignment="1">
      <alignment horizontal="left" vertical="top" shrinkToFit="1"/>
    </xf>
    <xf numFmtId="0" fontId="13" fillId="0" borderId="1" xfId="5" applyFont="1" applyFill="1" applyBorder="1" applyAlignment="1">
      <alignment vertical="top" wrapText="1"/>
    </xf>
    <xf numFmtId="172" fontId="15" fillId="0" borderId="1" xfId="8" applyNumberFormat="1" applyFont="1" applyFill="1" applyBorder="1" applyAlignment="1">
      <alignment horizontal="right"/>
    </xf>
    <xf numFmtId="173" fontId="15" fillId="0" borderId="1" xfId="8" applyNumberFormat="1" applyFont="1" applyFill="1" applyBorder="1" applyAlignment="1">
      <alignment horizontal="center"/>
    </xf>
    <xf numFmtId="0" fontId="15" fillId="9" borderId="1" xfId="8" applyNumberFormat="1" applyFont="1" applyFill="1" applyBorder="1" applyAlignment="1">
      <alignment horizontal="right"/>
    </xf>
    <xf numFmtId="0" fontId="15" fillId="0" borderId="1" xfId="8" applyNumberFormat="1" applyFont="1" applyFill="1" applyBorder="1" applyAlignment="1">
      <alignment horizontal="left" vertical="center" shrinkToFit="1"/>
    </xf>
    <xf numFmtId="49" fontId="15" fillId="0" borderId="1" xfId="8" applyNumberFormat="1" applyFont="1" applyFill="1" applyBorder="1" applyAlignment="1">
      <alignment horizontal="left" shrinkToFit="1"/>
    </xf>
    <xf numFmtId="0" fontId="15" fillId="0" borderId="1" xfId="8" applyFont="1" applyFill="1" applyBorder="1" applyAlignment="1">
      <alignment shrinkToFit="1"/>
    </xf>
    <xf numFmtId="0" fontId="15" fillId="0" borderId="1" xfId="8" applyFont="1" applyFill="1" applyBorder="1" applyAlignment="1">
      <alignment horizontal="right" vertical="center"/>
    </xf>
    <xf numFmtId="0" fontId="4" fillId="0" borderId="1" xfId="5" applyFont="1" applyFill="1" applyBorder="1" applyAlignment="1">
      <alignment shrinkToFit="1"/>
    </xf>
    <xf numFmtId="0" fontId="16" fillId="0" borderId="1" xfId="8" applyFont="1" applyFill="1" applyBorder="1" applyAlignment="1">
      <alignment shrinkToFit="1"/>
    </xf>
    <xf numFmtId="0" fontId="15" fillId="0" borderId="1" xfId="8" applyFont="1" applyFill="1" applyBorder="1"/>
    <xf numFmtId="0" fontId="4" fillId="0" borderId="1" xfId="5" applyFont="1" applyFill="1" applyBorder="1"/>
    <xf numFmtId="0" fontId="4" fillId="8" borderId="1" xfId="5" applyFont="1" applyFill="1" applyBorder="1"/>
    <xf numFmtId="0" fontId="17" fillId="0" borderId="1" xfId="5" applyFont="1" applyFill="1" applyBorder="1" applyAlignment="1">
      <alignment vertical="top" wrapText="1"/>
    </xf>
    <xf numFmtId="0" fontId="16" fillId="8" borderId="1" xfId="5" applyFont="1" applyFill="1" applyBorder="1"/>
    <xf numFmtId="0" fontId="4" fillId="0" borderId="1" xfId="5" applyFont="1" applyFill="1" applyBorder="1" applyAlignment="1">
      <alignment horizontal="right"/>
    </xf>
    <xf numFmtId="0" fontId="4" fillId="0" borderId="1" xfId="5" applyNumberFormat="1" applyFont="1" applyFill="1" applyBorder="1" applyAlignment="1">
      <alignment horizontal="left"/>
    </xf>
    <xf numFmtId="0" fontId="13" fillId="8" borderId="1" xfId="5" applyFont="1" applyFill="1" applyBorder="1" applyAlignment="1">
      <alignment vertical="top" wrapText="1"/>
    </xf>
    <xf numFmtId="0" fontId="18" fillId="0" borderId="1" xfId="8" applyFont="1" applyFill="1" applyBorder="1"/>
    <xf numFmtId="0" fontId="4" fillId="0" borderId="1" xfId="8" applyFont="1" applyFill="1" applyBorder="1" applyAlignment="1">
      <alignment horizontal="left" vertical="center"/>
    </xf>
    <xf numFmtId="0" fontId="16" fillId="0" borderId="1" xfId="5" applyFont="1" applyFill="1" applyBorder="1" applyAlignment="1">
      <alignment horizontal="left" shrinkToFit="1"/>
    </xf>
    <xf numFmtId="0" fontId="4" fillId="0" borderId="1" xfId="5" applyFont="1" applyFill="1" applyBorder="1" applyAlignment="1">
      <alignment horizontal="left" vertical="center" shrinkToFit="1"/>
    </xf>
    <xf numFmtId="173" fontId="4" fillId="0" borderId="1" xfId="5" applyNumberFormat="1" applyFont="1" applyFill="1" applyBorder="1" applyAlignment="1">
      <alignment horizontal="center"/>
    </xf>
    <xf numFmtId="1" fontId="4" fillId="10" borderId="1" xfId="5" applyNumberFormat="1" applyFont="1" applyFill="1" applyBorder="1" applyAlignment="1">
      <alignment horizontal="right"/>
    </xf>
    <xf numFmtId="0" fontId="4" fillId="0" borderId="1" xfId="5" applyNumberFormat="1" applyFont="1" applyFill="1" applyBorder="1" applyAlignment="1">
      <alignment horizontal="left" vertical="center" shrinkToFit="1"/>
    </xf>
    <xf numFmtId="49" fontId="4" fillId="0" borderId="1" xfId="5" applyNumberFormat="1" applyFont="1" applyFill="1" applyBorder="1" applyAlignment="1">
      <alignment horizontal="left" shrinkToFit="1"/>
    </xf>
    <xf numFmtId="0" fontId="4" fillId="0" borderId="1" xfId="5" applyFont="1" applyFill="1" applyBorder="1" applyAlignment="1">
      <alignment vertical="center" shrinkToFit="1"/>
    </xf>
    <xf numFmtId="0" fontId="4" fillId="0" borderId="1" xfId="5" applyFont="1" applyFill="1" applyBorder="1" applyAlignment="1">
      <alignment horizontal="right" vertical="center"/>
    </xf>
    <xf numFmtId="0" fontId="16" fillId="0" borderId="1" xfId="5" applyFont="1" applyFill="1" applyBorder="1" applyAlignment="1">
      <alignment shrinkToFit="1"/>
    </xf>
    <xf numFmtId="0" fontId="19" fillId="0" borderId="1" xfId="8" applyFont="1" applyFill="1" applyBorder="1" applyAlignment="1">
      <alignment horizontal="left" vertical="center"/>
    </xf>
    <xf numFmtId="0" fontId="15" fillId="0" borderId="1" xfId="8" applyFont="1" applyFill="1" applyBorder="1" applyAlignment="1">
      <alignment horizontal="left" vertical="center"/>
    </xf>
    <xf numFmtId="0" fontId="4" fillId="0" borderId="1" xfId="5" applyNumberFormat="1" applyFont="1" applyFill="1" applyBorder="1" applyAlignment="1">
      <alignment horizontal="left" shrinkToFit="1"/>
    </xf>
    <xf numFmtId="0" fontId="4" fillId="0" borderId="1" xfId="5" applyFont="1" applyFill="1" applyBorder="1" applyAlignment="1">
      <alignment horizontal="left" shrinkToFit="1"/>
    </xf>
    <xf numFmtId="49" fontId="4" fillId="0" borderId="1" xfId="5" applyNumberFormat="1" applyFont="1" applyFill="1" applyBorder="1" applyAlignment="1">
      <alignment horizontal="left" vertical="center" shrinkToFit="1"/>
    </xf>
    <xf numFmtId="0" fontId="15" fillId="8" borderId="1" xfId="8" applyFont="1" applyFill="1" applyBorder="1" applyAlignment="1">
      <alignment horizontal="left" vertical="center"/>
    </xf>
    <xf numFmtId="0" fontId="20" fillId="0" borderId="1" xfId="8" applyFont="1" applyFill="1" applyBorder="1" applyAlignment="1">
      <alignment shrinkToFit="1"/>
    </xf>
    <xf numFmtId="0" fontId="16" fillId="0" borderId="1" xfId="5" applyFont="1" applyFill="1" applyBorder="1"/>
    <xf numFmtId="0" fontId="4" fillId="10" borderId="1" xfId="5" applyFont="1" applyFill="1" applyBorder="1" applyAlignment="1">
      <alignment horizontal="right" vertical="center"/>
    </xf>
    <xf numFmtId="173" fontId="4" fillId="0" borderId="1" xfId="8" applyNumberFormat="1" applyFont="1" applyFill="1" applyBorder="1" applyAlignment="1">
      <alignment horizontal="center" vertical="center"/>
    </xf>
    <xf numFmtId="1" fontId="4" fillId="11" borderId="1" xfId="8" applyNumberFormat="1" applyFont="1" applyFill="1" applyBorder="1" applyAlignment="1">
      <alignment horizontal="right" vertical="center"/>
    </xf>
    <xf numFmtId="0" fontId="4" fillId="0" borderId="1" xfId="8" applyNumberFormat="1" applyFont="1" applyFill="1" applyBorder="1" applyAlignment="1">
      <alignment horizontal="left" vertical="center" shrinkToFit="1"/>
    </xf>
    <xf numFmtId="0" fontId="4" fillId="0" borderId="1" xfId="8" applyFont="1" applyFill="1" applyBorder="1" applyAlignment="1">
      <alignment horizontal="left" vertical="center" shrinkToFit="1"/>
    </xf>
    <xf numFmtId="0" fontId="4" fillId="0" borderId="1" xfId="8" applyFont="1" applyFill="1" applyBorder="1" applyAlignment="1">
      <alignment horizontal="right" vertical="center"/>
    </xf>
    <xf numFmtId="0" fontId="15" fillId="0" borderId="1" xfId="8" applyFont="1" applyFill="1" applyBorder="1" applyAlignment="1">
      <alignment vertical="center" shrinkToFit="1"/>
    </xf>
    <xf numFmtId="0" fontId="15" fillId="0" borderId="1" xfId="8" applyFont="1" applyFill="1" applyBorder="1" applyAlignment="1">
      <alignment vertical="center"/>
    </xf>
    <xf numFmtId="0" fontId="16" fillId="0" borderId="1" xfId="8" applyFont="1" applyFill="1" applyBorder="1" applyAlignment="1">
      <alignment horizontal="left" vertical="center" shrinkToFit="1"/>
    </xf>
    <xf numFmtId="0" fontId="16" fillId="0" borderId="1" xfId="8" applyFont="1" applyFill="1" applyBorder="1" applyAlignment="1">
      <alignment horizontal="left" vertical="center"/>
    </xf>
    <xf numFmtId="0" fontId="18" fillId="0" borderId="1" xfId="5" applyFont="1" applyFill="1" applyBorder="1"/>
    <xf numFmtId="1" fontId="4" fillId="11" borderId="1" xfId="8" applyNumberFormat="1" applyFont="1" applyFill="1" applyBorder="1" applyAlignment="1">
      <alignment horizontal="right"/>
    </xf>
    <xf numFmtId="0" fontId="4" fillId="0" borderId="0" xfId="8" applyFont="1" applyFill="1" applyBorder="1" applyAlignment="1">
      <alignment horizontal="left" vertical="center"/>
    </xf>
    <xf numFmtId="173" fontId="4" fillId="0" borderId="1" xfId="8" applyNumberFormat="1" applyFont="1" applyFill="1" applyBorder="1" applyAlignment="1">
      <alignment horizontal="center"/>
    </xf>
    <xf numFmtId="0" fontId="4" fillId="0" borderId="1" xfId="5" applyFont="1" applyFill="1" applyBorder="1" applyAlignment="1"/>
    <xf numFmtId="0" fontId="17" fillId="0" borderId="1" xfId="8" applyFont="1" applyFill="1" applyBorder="1" applyAlignment="1">
      <alignment horizontal="left" vertical="center"/>
    </xf>
    <xf numFmtId="0" fontId="4" fillId="8" borderId="1" xfId="8" applyFont="1" applyFill="1" applyBorder="1" applyAlignment="1">
      <alignment horizontal="left" vertical="center"/>
    </xf>
    <xf numFmtId="0" fontId="16" fillId="0" borderId="1" xfId="8" applyFont="1" applyFill="1" applyBorder="1"/>
    <xf numFmtId="0" fontId="1" fillId="0" borderId="1" xfId="8" applyFont="1" applyFill="1" applyBorder="1"/>
    <xf numFmtId="1" fontId="4" fillId="12" borderId="1" xfId="5" applyNumberFormat="1" applyFont="1" applyFill="1" applyBorder="1" applyAlignment="1">
      <alignment horizontal="right"/>
    </xf>
    <xf numFmtId="0" fontId="4" fillId="0" borderId="1" xfId="5" applyFont="1" applyFill="1" applyBorder="1" applyAlignment="1">
      <alignment horizontal="left"/>
    </xf>
    <xf numFmtId="0" fontId="4" fillId="8" borderId="1" xfId="5" applyFont="1" applyFill="1" applyBorder="1" applyAlignment="1">
      <alignment shrinkToFit="1"/>
    </xf>
    <xf numFmtId="0" fontId="21" fillId="13" borderId="1" xfId="5" applyNumberFormat="1" applyFont="1" applyFill="1" applyBorder="1" applyAlignment="1">
      <alignment horizontal="right" vertical="top"/>
    </xf>
    <xf numFmtId="1" fontId="4" fillId="14" borderId="1" xfId="5" applyNumberFormat="1" applyFont="1" applyFill="1" applyBorder="1" applyAlignment="1">
      <alignment horizontal="right"/>
    </xf>
    <xf numFmtId="0" fontId="4" fillId="0" borderId="1" xfId="5" applyNumberFormat="1" applyFont="1" applyFill="1" applyBorder="1" applyAlignment="1">
      <alignment horizontal="left" vertical="top" shrinkToFit="1"/>
    </xf>
    <xf numFmtId="0" fontId="22" fillId="0" borderId="1" xfId="8" applyFont="1" applyFill="1" applyBorder="1" applyAlignment="1">
      <alignment shrinkToFit="1"/>
    </xf>
    <xf numFmtId="20" fontId="4" fillId="0" borderId="1" xfId="5" applyNumberFormat="1" applyFont="1" applyFill="1" applyBorder="1" applyAlignment="1">
      <alignment horizontal="center"/>
    </xf>
    <xf numFmtId="0" fontId="4" fillId="15" borderId="1" xfId="5" applyFont="1" applyFill="1" applyBorder="1" applyAlignment="1">
      <alignment horizontal="right"/>
    </xf>
    <xf numFmtId="0" fontId="17" fillId="0" borderId="1" xfId="5" applyFont="1" applyFill="1" applyBorder="1" applyAlignment="1">
      <alignment shrinkToFit="1"/>
    </xf>
    <xf numFmtId="0" fontId="4" fillId="16" borderId="1" xfId="5" applyFont="1" applyFill="1" applyBorder="1" applyAlignment="1">
      <alignment horizontal="right"/>
    </xf>
    <xf numFmtId="0" fontId="4" fillId="3" borderId="1" xfId="5" applyFont="1" applyFill="1" applyBorder="1" applyAlignment="1">
      <alignment horizontal="right"/>
    </xf>
    <xf numFmtId="1" fontId="4" fillId="17" borderId="1" xfId="5" applyNumberFormat="1" applyFont="1" applyFill="1" applyBorder="1" applyAlignment="1">
      <alignment horizontal="right"/>
    </xf>
    <xf numFmtId="1" fontId="4" fillId="18" borderId="1" xfId="5" applyNumberFormat="1" applyFont="1" applyFill="1" applyBorder="1" applyAlignment="1">
      <alignment horizontal="right" shrinkToFit="1"/>
    </xf>
    <xf numFmtId="1" fontId="4" fillId="19" borderId="1" xfId="5" applyNumberFormat="1" applyFont="1" applyFill="1" applyBorder="1" applyAlignment="1">
      <alignment horizontal="right"/>
    </xf>
    <xf numFmtId="0" fontId="9" fillId="0" borderId="1" xfId="9" applyFont="1" applyFill="1" applyBorder="1"/>
    <xf numFmtId="1" fontId="15" fillId="19" borderId="1" xfId="8" applyNumberFormat="1" applyFont="1" applyFill="1" applyBorder="1" applyAlignment="1">
      <alignment horizontal="right"/>
    </xf>
    <xf numFmtId="0" fontId="15" fillId="0" borderId="1" xfId="8" applyNumberFormat="1" applyFont="1" applyFill="1" applyBorder="1" applyAlignment="1">
      <alignment horizontal="left" shrinkToFit="1"/>
    </xf>
    <xf numFmtId="0" fontId="15" fillId="0" borderId="1" xfId="8" applyFont="1" applyFill="1" applyBorder="1" applyAlignment="1">
      <alignment horizontal="right"/>
    </xf>
    <xf numFmtId="173" fontId="15" fillId="0" borderId="1" xfId="8" applyNumberFormat="1" applyFont="1" applyFill="1" applyBorder="1" applyAlignment="1">
      <alignment horizontal="center" vertical="center"/>
    </xf>
    <xf numFmtId="0" fontId="4" fillId="0" borderId="1" xfId="5" applyNumberFormat="1" applyFont="1" applyFill="1" applyBorder="1" applyAlignment="1">
      <alignment vertical="center" shrinkToFit="1"/>
    </xf>
    <xf numFmtId="1" fontId="4" fillId="20" borderId="1" xfId="8" applyNumberFormat="1" applyFont="1" applyFill="1" applyBorder="1" applyAlignment="1">
      <alignment horizontal="right"/>
    </xf>
    <xf numFmtId="0" fontId="4" fillId="0" borderId="1" xfId="8" applyFont="1" applyFill="1" applyBorder="1" applyAlignment="1">
      <alignment horizontal="left" shrinkToFit="1"/>
    </xf>
    <xf numFmtId="0" fontId="23" fillId="0" borderId="1" xfId="8" applyFont="1" applyBorder="1"/>
    <xf numFmtId="172" fontId="4" fillId="0" borderId="1" xfId="5" applyNumberFormat="1" applyFont="1" applyFill="1" applyBorder="1" applyAlignment="1">
      <alignment horizontal="right"/>
    </xf>
    <xf numFmtId="1" fontId="4" fillId="0" borderId="1" xfId="5" applyNumberFormat="1" applyFont="1" applyBorder="1" applyAlignment="1">
      <alignment horizontal="right"/>
    </xf>
    <xf numFmtId="0" fontId="9" fillId="0" borderId="0" xfId="4" applyFont="1" applyBorder="1"/>
    <xf numFmtId="0" fontId="8" fillId="5" borderId="4" xfId="4" applyFont="1" applyFill="1" applyBorder="1" applyAlignment="1">
      <alignment horizontal="center"/>
    </xf>
    <xf numFmtId="0" fontId="9" fillId="0" borderId="4" xfId="4" applyFont="1" applyBorder="1" applyAlignment="1">
      <alignment horizontal="center"/>
    </xf>
    <xf numFmtId="0" fontId="8" fillId="6" borderId="4" xfId="4" applyFont="1" applyFill="1" applyBorder="1" applyAlignment="1">
      <alignment horizontal="center"/>
    </xf>
    <xf numFmtId="0" fontId="9" fillId="6" borderId="4" xfId="4" applyFont="1" applyFill="1" applyBorder="1" applyAlignment="1">
      <alignment horizontal="center"/>
    </xf>
    <xf numFmtId="0" fontId="12" fillId="8" borderId="4" xfId="4" applyFont="1" applyFill="1" applyBorder="1" applyAlignment="1">
      <alignment horizontal="center"/>
    </xf>
    <xf numFmtId="49" fontId="8" fillId="2" borderId="5" xfId="4" applyNumberFormat="1" applyFont="1" applyFill="1" applyBorder="1" applyAlignment="1">
      <alignment horizontal="center"/>
    </xf>
    <xf numFmtId="49" fontId="8" fillId="2" borderId="6" xfId="4" applyNumberFormat="1" applyFont="1" applyFill="1" applyBorder="1" applyAlignment="1">
      <alignment horizontal="center"/>
    </xf>
    <xf numFmtId="0" fontId="8" fillId="5" borderId="7" xfId="4" applyFont="1" applyFill="1" applyBorder="1" applyAlignment="1">
      <alignment horizontal="center"/>
    </xf>
    <xf numFmtId="0" fontId="8" fillId="5" borderId="8" xfId="4" applyFont="1" applyFill="1" applyBorder="1" applyAlignment="1">
      <alignment horizontal="center"/>
    </xf>
    <xf numFmtId="0" fontId="8" fillId="0" borderId="7" xfId="4" applyFont="1" applyFill="1" applyBorder="1" applyAlignment="1">
      <alignment horizontal="center"/>
    </xf>
    <xf numFmtId="0" fontId="9" fillId="0" borderId="8" xfId="4" applyFont="1" applyBorder="1" applyAlignment="1">
      <alignment horizontal="center"/>
    </xf>
    <xf numFmtId="0" fontId="9" fillId="6" borderId="7" xfId="4" applyFont="1" applyFill="1" applyBorder="1" applyAlignment="1">
      <alignment horizontal="center"/>
    </xf>
    <xf numFmtId="0" fontId="8" fillId="6" borderId="8" xfId="4" applyFont="1" applyFill="1" applyBorder="1" applyAlignment="1">
      <alignment horizontal="center"/>
    </xf>
    <xf numFmtId="0" fontId="9" fillId="6" borderId="8" xfId="4" applyFont="1" applyFill="1" applyBorder="1" applyAlignment="1">
      <alignment horizontal="center"/>
    </xf>
    <xf numFmtId="0" fontId="12" fillId="8" borderId="8" xfId="4" applyFont="1" applyFill="1" applyBorder="1" applyAlignment="1">
      <alignment horizontal="center"/>
    </xf>
    <xf numFmtId="0" fontId="9" fillId="6" borderId="9" xfId="4" applyFont="1" applyFill="1" applyBorder="1" applyAlignment="1">
      <alignment horizontal="center"/>
    </xf>
    <xf numFmtId="0" fontId="9" fillId="6" borderId="10" xfId="4" applyFont="1" applyFill="1" applyBorder="1" applyAlignment="1">
      <alignment horizontal="center"/>
    </xf>
    <xf numFmtId="0" fontId="9" fillId="6" borderId="11" xfId="4" applyFont="1" applyFill="1" applyBorder="1" applyAlignment="1">
      <alignment horizontal="center"/>
    </xf>
    <xf numFmtId="49" fontId="8" fillId="2" borderId="12" xfId="4" applyNumberFormat="1" applyFont="1" applyFill="1" applyBorder="1" applyAlignment="1">
      <alignment horizontal="center"/>
    </xf>
    <xf numFmtId="49" fontId="8" fillId="2" borderId="13" xfId="4" applyNumberFormat="1" applyFont="1" applyFill="1" applyBorder="1" applyAlignment="1">
      <alignment horizontal="center"/>
    </xf>
    <xf numFmtId="49" fontId="8" fillId="2" borderId="14" xfId="4" applyNumberFormat="1" applyFont="1" applyFill="1" applyBorder="1" applyAlignment="1">
      <alignment horizontal="center"/>
    </xf>
    <xf numFmtId="0" fontId="9" fillId="0" borderId="7" xfId="4" applyFont="1" applyBorder="1" applyAlignment="1">
      <alignment horizontal="center"/>
    </xf>
    <xf numFmtId="0" fontId="8" fillId="6" borderId="7" xfId="4" applyFont="1" applyFill="1" applyBorder="1" applyAlignment="1">
      <alignment horizontal="center"/>
    </xf>
    <xf numFmtId="0" fontId="8" fillId="0" borderId="4" xfId="4" applyFont="1" applyFill="1" applyBorder="1" applyAlignment="1">
      <alignment horizontal="center"/>
    </xf>
    <xf numFmtId="49" fontId="8" fillId="2" borderId="15" xfId="4" applyNumberFormat="1" applyFont="1" applyFill="1" applyBorder="1" applyAlignment="1">
      <alignment horizontal="center"/>
    </xf>
    <xf numFmtId="0" fontId="8" fillId="5" borderId="16" xfId="4" applyFont="1" applyFill="1" applyBorder="1" applyAlignment="1">
      <alignment horizontal="center"/>
    </xf>
    <xf numFmtId="0" fontId="9" fillId="0" borderId="16" xfId="4" applyFont="1" applyBorder="1" applyAlignment="1">
      <alignment horizontal="center"/>
    </xf>
    <xf numFmtId="0" fontId="8" fillId="6" borderId="16" xfId="4" applyFont="1" applyFill="1" applyBorder="1" applyAlignment="1">
      <alignment horizontal="center"/>
    </xf>
    <xf numFmtId="0" fontId="9" fillId="6" borderId="16" xfId="4" applyFont="1" applyFill="1" applyBorder="1" applyAlignment="1">
      <alignment horizontal="center"/>
    </xf>
    <xf numFmtId="0" fontId="9" fillId="6" borderId="17" xfId="4" applyFont="1" applyFill="1" applyBorder="1" applyAlignment="1">
      <alignment horizontal="center"/>
    </xf>
    <xf numFmtId="0" fontId="9" fillId="6" borderId="18" xfId="4" applyFont="1" applyFill="1" applyBorder="1" applyAlignment="1">
      <alignment horizontal="center"/>
    </xf>
    <xf numFmtId="0" fontId="8" fillId="0" borderId="16" xfId="4" applyFont="1" applyFill="1" applyBorder="1" applyAlignment="1">
      <alignment horizontal="center"/>
    </xf>
    <xf numFmtId="0" fontId="9" fillId="6" borderId="22" xfId="4" applyFont="1" applyFill="1" applyBorder="1" applyAlignment="1">
      <alignment horizontal="center"/>
    </xf>
    <xf numFmtId="0" fontId="9" fillId="0" borderId="0" xfId="4" applyFont="1" applyBorder="1" applyAlignment="1">
      <alignment horizontal="center"/>
    </xf>
    <xf numFmtId="17" fontId="8" fillId="0" borderId="26" xfId="4" applyNumberFormat="1" applyFont="1" applyFill="1" applyBorder="1" applyAlignment="1">
      <alignment horizontal="center"/>
    </xf>
    <xf numFmtId="0" fontId="8" fillId="0" borderId="27" xfId="4" applyFont="1" applyBorder="1" applyAlignment="1">
      <alignment horizontal="center"/>
    </xf>
    <xf numFmtId="0" fontId="12" fillId="8" borderId="7" xfId="4" applyFont="1" applyFill="1" applyBorder="1" applyAlignment="1">
      <alignment horizontal="center"/>
    </xf>
    <xf numFmtId="0" fontId="12" fillId="8" borderId="16" xfId="4" applyFont="1" applyFill="1" applyBorder="1" applyAlignment="1">
      <alignment horizontal="center"/>
    </xf>
    <xf numFmtId="0" fontId="8" fillId="0" borderId="29" xfId="4" applyFont="1" applyBorder="1" applyAlignment="1">
      <alignment horizontal="center"/>
    </xf>
    <xf numFmtId="49" fontId="8" fillId="3" borderId="30" xfId="4" applyNumberFormat="1" applyFont="1" applyFill="1" applyBorder="1" applyAlignment="1">
      <alignment horizontal="center"/>
    </xf>
    <xf numFmtId="0" fontId="8" fillId="5" borderId="30" xfId="4" applyFont="1" applyFill="1" applyBorder="1" applyAlignment="1">
      <alignment horizontal="center"/>
    </xf>
    <xf numFmtId="0" fontId="8" fillId="0" borderId="30" xfId="4" applyFont="1" applyFill="1" applyBorder="1" applyAlignment="1">
      <alignment horizontal="center"/>
    </xf>
    <xf numFmtId="0" fontId="8" fillId="5" borderId="30" xfId="4" applyFont="1" applyFill="1" applyBorder="1" applyAlignment="1">
      <alignment horizontal="center" shrinkToFit="1"/>
    </xf>
    <xf numFmtId="0" fontId="9" fillId="0" borderId="30" xfId="4" applyFont="1" applyBorder="1" applyAlignment="1">
      <alignment horizontal="center"/>
    </xf>
    <xf numFmtId="0" fontId="9" fillId="6" borderId="30" xfId="4" applyFont="1" applyFill="1" applyBorder="1" applyAlignment="1">
      <alignment horizontal="center"/>
    </xf>
    <xf numFmtId="0" fontId="9" fillId="6" borderId="31" xfId="4" applyFont="1" applyFill="1" applyBorder="1" applyAlignment="1">
      <alignment horizontal="center"/>
    </xf>
    <xf numFmtId="173" fontId="15" fillId="0" borderId="1" xfId="0" applyNumberFormat="1" applyFont="1" applyFill="1" applyBorder="1" applyAlignment="1">
      <alignment horizontal="center"/>
    </xf>
    <xf numFmtId="0" fontId="15" fillId="0" borderId="1" xfId="0" applyNumberFormat="1" applyFont="1" applyFill="1" applyBorder="1" applyAlignment="1">
      <alignment horizontal="left" vertical="center" shrinkToFit="1"/>
    </xf>
    <xf numFmtId="0" fontId="15" fillId="0" borderId="1" xfId="0" applyFont="1" applyFill="1" applyBorder="1" applyAlignment="1">
      <alignment shrinkToFit="1"/>
    </xf>
    <xf numFmtId="172" fontId="15" fillId="0" borderId="1" xfId="0" applyNumberFormat="1" applyFont="1" applyFill="1" applyBorder="1" applyAlignment="1">
      <alignment horizontal="right"/>
    </xf>
    <xf numFmtId="0" fontId="15" fillId="9" borderId="1" xfId="0" applyNumberFormat="1" applyFont="1" applyFill="1" applyBorder="1" applyAlignment="1">
      <alignment horizontal="right"/>
    </xf>
    <xf numFmtId="49" fontId="15" fillId="0" borderId="1" xfId="0" applyNumberFormat="1" applyFont="1" applyFill="1" applyBorder="1" applyAlignment="1">
      <alignment horizontal="left" shrinkToFit="1"/>
    </xf>
    <xf numFmtId="0" fontId="15" fillId="0" borderId="1" xfId="0" applyFont="1" applyFill="1" applyBorder="1" applyAlignment="1">
      <alignment horizontal="right" vertical="center"/>
    </xf>
    <xf numFmtId="0" fontId="16" fillId="0" borderId="1" xfId="0" applyFont="1" applyFill="1" applyBorder="1" applyAlignment="1">
      <alignment shrinkToFit="1"/>
    </xf>
    <xf numFmtId="0" fontId="17" fillId="0" borderId="1" xfId="0" applyFont="1" applyFill="1" applyBorder="1" applyAlignment="1">
      <alignment shrinkToFit="1"/>
    </xf>
    <xf numFmtId="0" fontId="4" fillId="0" borderId="1" xfId="0" applyFont="1" applyFill="1" applyBorder="1" applyAlignment="1">
      <alignment horizontal="left" vertical="center"/>
    </xf>
    <xf numFmtId="0" fontId="15" fillId="0" borderId="1" xfId="0" applyFont="1" applyFill="1" applyBorder="1"/>
    <xf numFmtId="0" fontId="9" fillId="0" borderId="0" xfId="4" applyFont="1" applyFill="1" applyBorder="1"/>
    <xf numFmtId="49" fontId="8" fillId="3" borderId="32" xfId="4" applyNumberFormat="1" applyFont="1" applyFill="1" applyBorder="1" applyAlignment="1">
      <alignment horizontal="center"/>
    </xf>
    <xf numFmtId="0" fontId="8" fillId="3" borderId="30" xfId="4" applyFont="1" applyFill="1" applyBorder="1" applyAlignment="1">
      <alignment horizontal="center"/>
    </xf>
    <xf numFmtId="0" fontId="12" fillId="8" borderId="30" xfId="4" applyFont="1" applyFill="1" applyBorder="1" applyAlignment="1">
      <alignment horizontal="center"/>
    </xf>
    <xf numFmtId="0" fontId="8" fillId="0" borderId="13" xfId="4" applyFont="1" applyBorder="1"/>
    <xf numFmtId="0" fontId="8" fillId="0" borderId="12" xfId="4" applyFont="1" applyBorder="1"/>
    <xf numFmtId="0" fontId="8" fillId="0" borderId="12" xfId="0" applyFont="1" applyBorder="1"/>
    <xf numFmtId="0" fontId="8" fillId="0" borderId="12" xfId="0" applyFont="1" applyBorder="1" applyAlignment="1">
      <alignment wrapText="1"/>
    </xf>
    <xf numFmtId="0" fontId="8" fillId="0" borderId="14" xfId="4" applyFont="1" applyBorder="1"/>
    <xf numFmtId="0" fontId="9" fillId="0" borderId="7" xfId="4" applyFont="1" applyBorder="1"/>
    <xf numFmtId="0" fontId="9" fillId="0" borderId="8" xfId="4" applyFont="1" applyBorder="1"/>
    <xf numFmtId="0" fontId="9" fillId="8" borderId="8" xfId="4" applyFont="1" applyFill="1" applyBorder="1"/>
    <xf numFmtId="0" fontId="9" fillId="0" borderId="28" xfId="4" applyFont="1" applyBorder="1"/>
    <xf numFmtId="0" fontId="9" fillId="6" borderId="7" xfId="4" applyFont="1" applyFill="1" applyBorder="1"/>
    <xf numFmtId="0" fontId="9" fillId="6" borderId="8" xfId="4" applyFont="1" applyFill="1" applyBorder="1"/>
    <xf numFmtId="0" fontId="9" fillId="0" borderId="8" xfId="4" applyFont="1" applyFill="1" applyBorder="1"/>
    <xf numFmtId="0" fontId="9" fillId="0" borderId="7" xfId="4" applyFont="1" applyBorder="1" applyAlignment="1">
      <alignment horizontal="left"/>
    </xf>
    <xf numFmtId="0" fontId="11" fillId="8" borderId="8" xfId="4" applyFont="1" applyFill="1" applyBorder="1"/>
    <xf numFmtId="0" fontId="11" fillId="0" borderId="8" xfId="4" applyFont="1" applyFill="1" applyBorder="1"/>
    <xf numFmtId="0" fontId="9" fillId="6" borderId="9" xfId="4" applyFont="1" applyFill="1" applyBorder="1"/>
    <xf numFmtId="0" fontId="9" fillId="6" borderId="10" xfId="4" applyFont="1" applyFill="1" applyBorder="1"/>
    <xf numFmtId="0" fontId="9" fillId="6" borderId="11" xfId="4" applyFont="1" applyFill="1" applyBorder="1"/>
    <xf numFmtId="49" fontId="8" fillId="3" borderId="33" xfId="4" applyNumberFormat="1" applyFont="1" applyFill="1" applyBorder="1" applyAlignment="1">
      <alignment horizontal="center"/>
    </xf>
    <xf numFmtId="0" fontId="8" fillId="8" borderId="30" xfId="4" applyFont="1" applyFill="1" applyBorder="1" applyAlignment="1">
      <alignment horizontal="center"/>
    </xf>
    <xf numFmtId="0" fontId="10" fillId="0" borderId="30" xfId="4" applyFont="1" applyFill="1" applyBorder="1" applyAlignment="1">
      <alignment horizontal="center"/>
    </xf>
    <xf numFmtId="0" fontId="8" fillId="5" borderId="34" xfId="4" applyFont="1" applyFill="1" applyBorder="1" applyAlignment="1">
      <alignment horizontal="center"/>
    </xf>
    <xf numFmtId="0" fontId="8" fillId="0" borderId="34" xfId="4" applyFont="1" applyFill="1" applyBorder="1" applyAlignment="1">
      <alignment horizontal="center"/>
    </xf>
    <xf numFmtId="0" fontId="9" fillId="6" borderId="34" xfId="4" applyFont="1" applyFill="1" applyBorder="1" applyAlignment="1">
      <alignment horizontal="center"/>
    </xf>
    <xf numFmtId="0" fontId="8" fillId="8" borderId="34" xfId="4" applyFont="1" applyFill="1" applyBorder="1" applyAlignment="1">
      <alignment horizontal="center"/>
    </xf>
    <xf numFmtId="0" fontId="10" fillId="0" borderId="34" xfId="4" applyFont="1" applyFill="1" applyBorder="1" applyAlignment="1">
      <alignment horizontal="center"/>
    </xf>
    <xf numFmtId="0" fontId="15" fillId="0" borderId="1" xfId="5" applyNumberFormat="1" applyFont="1" applyFill="1" applyBorder="1" applyAlignment="1">
      <alignment horizontal="left"/>
    </xf>
    <xf numFmtId="0" fontId="4" fillId="0" borderId="1" xfId="0" applyNumberFormat="1" applyFont="1" applyFill="1" applyBorder="1" applyAlignment="1">
      <alignment horizontal="left" vertical="center" shrinkToFit="1"/>
    </xf>
    <xf numFmtId="0" fontId="4" fillId="8" borderId="1" xfId="0" applyNumberFormat="1" applyFont="1" applyFill="1" applyBorder="1" applyAlignment="1">
      <alignment horizontal="left" vertical="center" shrinkToFit="1"/>
    </xf>
    <xf numFmtId="0" fontId="4" fillId="0" borderId="1" xfId="0" applyFont="1" applyFill="1" applyBorder="1" applyAlignment="1">
      <alignment vertical="center"/>
    </xf>
    <xf numFmtId="0" fontId="4" fillId="0" borderId="1" xfId="8" applyFont="1" applyFill="1" applyBorder="1" applyAlignment="1">
      <alignment vertical="center"/>
    </xf>
    <xf numFmtId="0" fontId="4" fillId="8" borderId="1" xfId="0" applyFont="1" applyFill="1" applyBorder="1" applyAlignment="1">
      <alignment vertical="center"/>
    </xf>
    <xf numFmtId="0" fontId="9" fillId="0" borderId="7" xfId="4" applyFont="1" applyFill="1" applyBorder="1"/>
    <xf numFmtId="0" fontId="9" fillId="0" borderId="30" xfId="4" applyFont="1" applyFill="1" applyBorder="1" applyAlignment="1">
      <alignment horizontal="center"/>
    </xf>
    <xf numFmtId="0" fontId="9" fillId="0" borderId="34" xfId="4" applyFont="1" applyFill="1" applyBorder="1" applyAlignment="1">
      <alignment horizontal="center"/>
    </xf>
    <xf numFmtId="0" fontId="9" fillId="0" borderId="1" xfId="4" applyFont="1" applyFill="1" applyBorder="1" applyAlignment="1">
      <alignment horizontal="center"/>
    </xf>
    <xf numFmtId="0" fontId="9" fillId="0" borderId="8" xfId="4" applyFont="1" applyFill="1" applyBorder="1" applyAlignment="1">
      <alignment horizontal="center"/>
    </xf>
    <xf numFmtId="0" fontId="9" fillId="0" borderId="7" xfId="4" applyFont="1" applyFill="1" applyBorder="1" applyAlignment="1">
      <alignment horizontal="center"/>
    </xf>
    <xf numFmtId="0" fontId="9" fillId="0" borderId="4" xfId="4" applyFont="1" applyFill="1" applyBorder="1" applyAlignment="1">
      <alignment horizontal="center"/>
    </xf>
    <xf numFmtId="0" fontId="9" fillId="0" borderId="16" xfId="4" applyFont="1" applyFill="1" applyBorder="1" applyAlignment="1">
      <alignment horizontal="center"/>
    </xf>
    <xf numFmtId="172" fontId="16" fillId="0" borderId="1" xfId="8" applyNumberFormat="1" applyFont="1" applyFill="1" applyBorder="1" applyAlignment="1">
      <alignment horizontal="right"/>
    </xf>
    <xf numFmtId="173" fontId="16" fillId="0" borderId="1" xfId="8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left" vertical="center" shrinkToFit="1"/>
    </xf>
    <xf numFmtId="0" fontId="16" fillId="0" borderId="1" xfId="0" applyFont="1" applyFill="1" applyBorder="1" applyAlignment="1">
      <alignment vertical="center"/>
    </xf>
    <xf numFmtId="0" fontId="16" fillId="0" borderId="1" xfId="5" applyFont="1" applyFill="1" applyBorder="1" applyAlignment="1">
      <alignment horizontal="right" vertical="center"/>
    </xf>
    <xf numFmtId="0" fontId="16" fillId="0" borderId="1" xfId="8" applyFont="1" applyFill="1" applyBorder="1" applyAlignment="1">
      <alignment vertical="center" shrinkToFit="1"/>
    </xf>
    <xf numFmtId="0" fontId="16" fillId="0" borderId="1" xfId="5" applyNumberFormat="1" applyFont="1" applyFill="1" applyBorder="1" applyAlignment="1">
      <alignment horizontal="left"/>
    </xf>
    <xf numFmtId="0" fontId="16" fillId="0" borderId="1" xfId="5" applyFont="1" applyFill="1" applyBorder="1" applyAlignment="1">
      <alignment horizontal="right"/>
    </xf>
    <xf numFmtId="0" fontId="16" fillId="0" borderId="1" xfId="8" applyFont="1" applyBorder="1"/>
    <xf numFmtId="0" fontId="16" fillId="0" borderId="1" xfId="5" applyFont="1" applyFill="1" applyBorder="1" applyAlignment="1">
      <alignment horizontal="left" vertical="center" shrinkToFit="1"/>
    </xf>
    <xf numFmtId="0" fontId="8" fillId="0" borderId="8" xfId="4" applyFont="1" applyFill="1" applyBorder="1" applyAlignment="1">
      <alignment horizontal="center"/>
    </xf>
    <xf numFmtId="0" fontId="9" fillId="21" borderId="7" xfId="4" applyFont="1" applyFill="1" applyBorder="1" applyAlignment="1">
      <alignment horizontal="center"/>
    </xf>
    <xf numFmtId="0" fontId="9" fillId="21" borderId="4" xfId="4" applyFont="1" applyFill="1" applyBorder="1" applyAlignment="1">
      <alignment horizontal="center"/>
    </xf>
    <xf numFmtId="0" fontId="9" fillId="21" borderId="16" xfId="4" applyFont="1" applyFill="1" applyBorder="1" applyAlignment="1">
      <alignment horizontal="center"/>
    </xf>
    <xf numFmtId="0" fontId="9" fillId="4" borderId="1" xfId="4" applyFont="1" applyFill="1" applyBorder="1" applyAlignment="1">
      <alignment wrapText="1"/>
    </xf>
    <xf numFmtId="0" fontId="9" fillId="0" borderId="1" xfId="4" applyFont="1" applyBorder="1" applyAlignment="1">
      <alignment wrapText="1"/>
    </xf>
    <xf numFmtId="0" fontId="9" fillId="0" borderId="3" xfId="9" applyFont="1" applyFill="1" applyBorder="1" applyAlignment="1">
      <alignment horizontal="left" vertical="center" wrapText="1" shrinkToFit="1"/>
    </xf>
    <xf numFmtId="0" fontId="24" fillId="0" borderId="0" xfId="5" applyFont="1" applyFill="1" applyBorder="1" applyAlignment="1"/>
    <xf numFmtId="0" fontId="4" fillId="0" borderId="0" xfId="5"/>
    <xf numFmtId="0" fontId="4" fillId="0" borderId="0" xfId="5" applyFill="1"/>
    <xf numFmtId="0" fontId="13" fillId="0" borderId="43" xfId="5" applyFont="1" applyFill="1" applyBorder="1" applyAlignment="1">
      <alignment horizontal="center"/>
    </xf>
    <xf numFmtId="172" fontId="4" fillId="0" borderId="13" xfId="5" applyNumberFormat="1" applyFont="1" applyFill="1" applyBorder="1" applyAlignment="1">
      <alignment horizontal="center" vertical="center"/>
    </xf>
    <xf numFmtId="172" fontId="4" fillId="0" borderId="7" xfId="5" applyNumberFormat="1" applyFont="1" applyFill="1" applyBorder="1" applyAlignment="1">
      <alignment horizontal="center" vertical="center"/>
    </xf>
    <xf numFmtId="172" fontId="4" fillId="0" borderId="7" xfId="5" applyNumberFormat="1" applyFill="1" applyBorder="1" applyAlignment="1">
      <alignment horizontal="center" vertical="center"/>
    </xf>
    <xf numFmtId="172" fontId="4" fillId="0" borderId="9" xfId="5" applyNumberFormat="1" applyFont="1" applyFill="1" applyBorder="1" applyAlignment="1">
      <alignment horizontal="center" vertical="center"/>
    </xf>
    <xf numFmtId="172" fontId="18" fillId="0" borderId="9" xfId="5" applyNumberFormat="1" applyFont="1" applyFill="1" applyBorder="1" applyAlignment="1">
      <alignment horizontal="center" vertical="center"/>
    </xf>
    <xf numFmtId="0" fontId="4" fillId="0" borderId="0" xfId="5" applyAlignment="1">
      <alignment horizontal="center"/>
    </xf>
    <xf numFmtId="0" fontId="26" fillId="0" borderId="0" xfId="0" applyFont="1"/>
    <xf numFmtId="0" fontId="26" fillId="0" borderId="42" xfId="0" applyFont="1" applyBorder="1"/>
    <xf numFmtId="0" fontId="25" fillId="0" borderId="3" xfId="0" applyFont="1" applyBorder="1"/>
    <xf numFmtId="0" fontId="26" fillId="0" borderId="3" xfId="0" applyFont="1" applyBorder="1"/>
    <xf numFmtId="0" fontId="26" fillId="23" borderId="39" xfId="0" applyFont="1" applyFill="1" applyBorder="1"/>
    <xf numFmtId="0" fontId="26" fillId="23" borderId="3" xfId="0" applyFont="1" applyFill="1" applyBorder="1"/>
    <xf numFmtId="0" fontId="25" fillId="24" borderId="48" xfId="0" applyFont="1" applyFill="1" applyBorder="1"/>
    <xf numFmtId="0" fontId="26" fillId="12" borderId="0" xfId="0" applyFont="1" applyFill="1"/>
    <xf numFmtId="0" fontId="9" fillId="12" borderId="0" xfId="4" applyFont="1" applyFill="1" applyAlignment="1">
      <alignment horizontal="left"/>
    </xf>
    <xf numFmtId="20" fontId="26" fillId="0" borderId="1" xfId="0" applyNumberFormat="1" applyFont="1" applyBorder="1"/>
    <xf numFmtId="20" fontId="26" fillId="0" borderId="3" xfId="0" applyNumberFormat="1" applyFont="1" applyBorder="1"/>
    <xf numFmtId="20" fontId="26" fillId="0" borderId="4" xfId="0" applyNumberFormat="1" applyFont="1" applyBorder="1"/>
    <xf numFmtId="0" fontId="8" fillId="0" borderId="0" xfId="4" applyFont="1" applyBorder="1" applyAlignment="1">
      <alignment horizontal="left" shrinkToFit="1"/>
    </xf>
    <xf numFmtId="0" fontId="26" fillId="0" borderId="49" xfId="0" applyFont="1" applyBorder="1"/>
    <xf numFmtId="1" fontId="16" fillId="0" borderId="1" xfId="8" applyNumberFormat="1" applyFont="1" applyFill="1" applyBorder="1" applyAlignment="1">
      <alignment horizontal="right" vertical="center"/>
    </xf>
    <xf numFmtId="0" fontId="8" fillId="5" borderId="16" xfId="4" applyFont="1" applyFill="1" applyBorder="1" applyAlignment="1">
      <alignment horizontal="center" shrinkToFit="1"/>
    </xf>
    <xf numFmtId="0" fontId="4" fillId="0" borderId="1" xfId="0" applyNumberFormat="1" applyFont="1" applyFill="1" applyBorder="1" applyAlignment="1">
      <alignment horizontal="left" shrinkToFit="1"/>
    </xf>
    <xf numFmtId="173" fontId="16" fillId="0" borderId="1" xfId="5" applyNumberFormat="1" applyFont="1" applyFill="1" applyBorder="1" applyAlignment="1">
      <alignment horizontal="center"/>
    </xf>
    <xf numFmtId="0" fontId="0" fillId="0" borderId="0" xfId="0" applyFill="1"/>
    <xf numFmtId="173" fontId="4" fillId="4" borderId="1" xfId="5" applyNumberFormat="1" applyFont="1" applyFill="1" applyBorder="1" applyAlignment="1">
      <alignment horizontal="center"/>
    </xf>
    <xf numFmtId="0" fontId="30" fillId="4" borderId="1" xfId="8" applyFont="1" applyFill="1" applyBorder="1" applyAlignment="1">
      <alignment horizontal="left" vertical="center"/>
    </xf>
    <xf numFmtId="0" fontId="27" fillId="4" borderId="1" xfId="8" applyFont="1" applyFill="1" applyBorder="1" applyAlignment="1">
      <alignment horizontal="left" vertical="center"/>
    </xf>
    <xf numFmtId="0" fontId="28" fillId="4" borderId="1" xfId="5" applyFont="1" applyFill="1" applyBorder="1"/>
    <xf numFmtId="0" fontId="30" fillId="25" borderId="1" xfId="8" applyFont="1" applyFill="1" applyBorder="1" applyAlignment="1">
      <alignment horizontal="left" vertical="center"/>
    </xf>
    <xf numFmtId="0" fontId="27" fillId="25" borderId="1" xfId="8" applyFont="1" applyFill="1" applyBorder="1" applyAlignment="1">
      <alignment horizontal="left" vertical="center"/>
    </xf>
    <xf numFmtId="0" fontId="28" fillId="25" borderId="1" xfId="5" applyFont="1" applyFill="1" applyBorder="1"/>
    <xf numFmtId="0" fontId="16" fillId="4" borderId="1" xfId="5" applyFont="1" applyFill="1" applyBorder="1" applyAlignment="1">
      <alignment shrinkToFit="1"/>
    </xf>
    <xf numFmtId="0" fontId="16" fillId="4" borderId="1" xfId="8" applyFont="1" applyFill="1" applyBorder="1" applyAlignment="1">
      <alignment horizontal="left" vertical="center"/>
    </xf>
    <xf numFmtId="0" fontId="31" fillId="4" borderId="1" xfId="5" applyFont="1" applyFill="1" applyBorder="1" applyAlignment="1">
      <alignment vertical="top" wrapText="1"/>
    </xf>
    <xf numFmtId="0" fontId="29" fillId="4" borderId="1" xfId="5" applyFont="1" applyFill="1" applyBorder="1"/>
    <xf numFmtId="0" fontId="29" fillId="4" borderId="1" xfId="8" applyFont="1" applyFill="1" applyBorder="1" applyAlignment="1">
      <alignment horizontal="left" vertical="center"/>
    </xf>
    <xf numFmtId="0" fontId="15" fillId="4" borderId="1" xfId="8" applyFont="1" applyFill="1" applyBorder="1" applyAlignment="1">
      <alignment horizontal="left" vertical="center"/>
    </xf>
    <xf numFmtId="0" fontId="16" fillId="26" borderId="1" xfId="5" applyFont="1" applyFill="1" applyBorder="1" applyAlignment="1">
      <alignment shrinkToFit="1"/>
    </xf>
    <xf numFmtId="0" fontId="4" fillId="4" borderId="1" xfId="5" applyFont="1" applyFill="1" applyBorder="1" applyAlignment="1">
      <alignment horizontal="left"/>
    </xf>
    <xf numFmtId="0" fontId="28" fillId="4" borderId="1" xfId="8" applyFont="1" applyFill="1" applyBorder="1" applyAlignment="1">
      <alignment horizontal="left" vertical="center"/>
    </xf>
    <xf numFmtId="0" fontId="16" fillId="22" borderId="1" xfId="5" applyFont="1" applyFill="1" applyBorder="1"/>
    <xf numFmtId="0" fontId="18" fillId="22" borderId="1" xfId="5" applyFont="1" applyFill="1" applyBorder="1"/>
    <xf numFmtId="0" fontId="9" fillId="0" borderId="1" xfId="9" applyFont="1" applyFill="1" applyBorder="1" applyAlignment="1">
      <alignment horizontal="left" vertical="center" shrinkToFit="1"/>
    </xf>
    <xf numFmtId="0" fontId="4" fillId="0" borderId="3" xfId="5" applyFont="1" applyFill="1" applyBorder="1" applyAlignment="1">
      <alignment horizontal="left" vertical="center" shrinkToFit="1"/>
    </xf>
    <xf numFmtId="0" fontId="4" fillId="0" borderId="0" xfId="5" applyFont="1" applyFill="1" applyBorder="1"/>
    <xf numFmtId="172" fontId="4" fillId="0" borderId="1" xfId="8" applyNumberFormat="1" applyFont="1" applyFill="1" applyBorder="1" applyAlignment="1">
      <alignment horizontal="right"/>
    </xf>
    <xf numFmtId="0" fontId="4" fillId="0" borderId="1" xfId="8" applyFont="1" applyFill="1" applyBorder="1" applyAlignment="1">
      <alignment vertical="center" shrinkToFit="1"/>
    </xf>
    <xf numFmtId="0" fontId="13" fillId="0" borderId="1" xfId="8" applyFont="1" applyFill="1" applyBorder="1" applyAlignment="1">
      <alignment horizontal="left" vertical="center"/>
    </xf>
    <xf numFmtId="0" fontId="16" fillId="0" borderId="1" xfId="8" applyNumberFormat="1" applyFont="1" applyFill="1" applyBorder="1" applyAlignment="1">
      <alignment horizontal="left" vertical="center" shrinkToFit="1"/>
    </xf>
    <xf numFmtId="49" fontId="4" fillId="0" borderId="0" xfId="5" applyNumberFormat="1" applyFont="1" applyFill="1" applyBorder="1" applyAlignment="1">
      <alignment horizontal="left" shrinkToFit="1"/>
    </xf>
    <xf numFmtId="1" fontId="16" fillId="0" borderId="1" xfId="5" applyNumberFormat="1" applyFont="1" applyFill="1" applyBorder="1" applyAlignment="1">
      <alignment horizontal="right"/>
    </xf>
    <xf numFmtId="49" fontId="16" fillId="0" borderId="1" xfId="5" applyNumberFormat="1" applyFont="1" applyFill="1" applyBorder="1" applyAlignment="1">
      <alignment horizontal="left" shrinkToFit="1"/>
    </xf>
    <xf numFmtId="0" fontId="4" fillId="0" borderId="1" xfId="0" applyFont="1" applyFill="1" applyBorder="1" applyAlignment="1">
      <alignment horizontal="right" vertical="center"/>
    </xf>
    <xf numFmtId="0" fontId="4" fillId="0" borderId="1" xfId="8" applyFont="1" applyFill="1" applyBorder="1" applyAlignment="1">
      <alignment shrinkToFit="1"/>
    </xf>
    <xf numFmtId="0" fontId="11" fillId="0" borderId="1" xfId="9" applyFont="1" applyFill="1" applyBorder="1"/>
    <xf numFmtId="173" fontId="16" fillId="4" borderId="1" xfId="5" applyNumberFormat="1" applyFont="1" applyFill="1" applyBorder="1" applyAlignment="1">
      <alignment horizontal="center"/>
    </xf>
    <xf numFmtId="0" fontId="4" fillId="22" borderId="1" xfId="5" applyFont="1" applyFill="1" applyBorder="1" applyAlignment="1">
      <alignment wrapText="1" shrinkToFit="1"/>
    </xf>
    <xf numFmtId="172" fontId="15" fillId="22" borderId="1" xfId="8" applyNumberFormat="1" applyFont="1" applyFill="1" applyBorder="1" applyAlignment="1">
      <alignment horizontal="right"/>
    </xf>
    <xf numFmtId="1" fontId="4" fillId="22" borderId="1" xfId="5" applyNumberFormat="1" applyFont="1" applyFill="1" applyBorder="1" applyAlignment="1">
      <alignment horizontal="right"/>
    </xf>
    <xf numFmtId="0" fontId="4" fillId="22" borderId="1" xfId="5" applyNumberFormat="1" applyFont="1" applyFill="1" applyBorder="1" applyAlignment="1">
      <alignment horizontal="left" vertical="center" shrinkToFit="1"/>
    </xf>
    <xf numFmtId="49" fontId="4" fillId="22" borderId="1" xfId="5" applyNumberFormat="1" applyFont="1" applyFill="1" applyBorder="1" applyAlignment="1">
      <alignment horizontal="left" shrinkToFit="1"/>
    </xf>
    <xf numFmtId="0" fontId="9" fillId="22" borderId="1" xfId="9" applyFont="1" applyFill="1" applyBorder="1" applyAlignment="1">
      <alignment horizontal="left" vertical="center" shrinkToFit="1"/>
    </xf>
    <xf numFmtId="0" fontId="4" fillId="22" borderId="1" xfId="5" applyFont="1" applyFill="1" applyBorder="1" applyAlignment="1">
      <alignment horizontal="right" vertical="center"/>
    </xf>
    <xf numFmtId="0" fontId="4" fillId="22" borderId="1" xfId="5" applyFont="1" applyFill="1" applyBorder="1" applyAlignment="1">
      <alignment horizontal="right"/>
    </xf>
    <xf numFmtId="0" fontId="4" fillId="22" borderId="1" xfId="5" applyFont="1" applyFill="1" applyBorder="1" applyAlignment="1">
      <alignment shrinkToFit="1"/>
    </xf>
    <xf numFmtId="49" fontId="4" fillId="22" borderId="1" xfId="5" applyNumberFormat="1" applyFont="1" applyFill="1" applyBorder="1" applyAlignment="1">
      <alignment horizontal="left" vertical="center" shrinkToFit="1"/>
    </xf>
    <xf numFmtId="0" fontId="4" fillId="22" borderId="1" xfId="5" applyFont="1" applyFill="1" applyBorder="1" applyAlignment="1">
      <alignment vertical="center" shrinkToFit="1"/>
    </xf>
    <xf numFmtId="0" fontId="4" fillId="22" borderId="1" xfId="5" applyFont="1" applyFill="1" applyBorder="1" applyAlignment="1">
      <alignment horizontal="left" vertical="center" shrinkToFit="1"/>
    </xf>
    <xf numFmtId="0" fontId="16" fillId="22" borderId="1" xfId="5" applyFont="1" applyFill="1" applyBorder="1" applyAlignment="1">
      <alignment horizontal="left" shrinkToFit="1"/>
    </xf>
    <xf numFmtId="0" fontId="4" fillId="22" borderId="1" xfId="5" applyFont="1" applyFill="1" applyBorder="1" applyAlignment="1"/>
    <xf numFmtId="0" fontId="4" fillId="22" borderId="1" xfId="8" applyFont="1" applyFill="1" applyBorder="1" applyAlignment="1">
      <alignment horizontal="left" vertical="center"/>
    </xf>
    <xf numFmtId="0" fontId="15" fillId="22" borderId="1" xfId="8" applyFont="1" applyFill="1" applyBorder="1" applyAlignment="1">
      <alignment horizontal="right" vertical="center"/>
    </xf>
    <xf numFmtId="172" fontId="4" fillId="22" borderId="1" xfId="5" applyNumberFormat="1" applyFont="1" applyFill="1" applyBorder="1" applyAlignment="1">
      <alignment horizontal="right"/>
    </xf>
    <xf numFmtId="0" fontId="4" fillId="22" borderId="1" xfId="5" applyNumberFormat="1" applyFont="1" applyFill="1" applyBorder="1" applyAlignment="1">
      <alignment horizontal="left" shrinkToFit="1"/>
    </xf>
    <xf numFmtId="0" fontId="4" fillId="22" borderId="1" xfId="5" applyNumberFormat="1" applyFont="1" applyFill="1" applyBorder="1" applyAlignment="1">
      <alignment horizontal="left"/>
    </xf>
    <xf numFmtId="0" fontId="15" fillId="22" borderId="1" xfId="0" applyFont="1" applyFill="1" applyBorder="1" applyAlignment="1">
      <alignment horizontal="right" vertical="center"/>
    </xf>
    <xf numFmtId="0" fontId="4" fillId="22" borderId="3" xfId="8" applyFont="1" applyFill="1" applyBorder="1" applyAlignment="1">
      <alignment horizontal="left" vertical="center"/>
    </xf>
    <xf numFmtId="0" fontId="9" fillId="4" borderId="38" xfId="4" applyFont="1" applyFill="1" applyBorder="1" applyAlignment="1">
      <alignment wrapText="1"/>
    </xf>
    <xf numFmtId="0" fontId="9" fillId="4" borderId="39" xfId="4" applyFont="1" applyFill="1" applyBorder="1" applyAlignment="1">
      <alignment wrapText="1"/>
    </xf>
    <xf numFmtId="0" fontId="8" fillId="5" borderId="38" xfId="4" applyFont="1" applyFill="1" applyBorder="1" applyAlignment="1">
      <alignment horizontal="center"/>
    </xf>
    <xf numFmtId="0" fontId="8" fillId="5" borderId="39" xfId="4" applyFont="1" applyFill="1" applyBorder="1" applyAlignment="1">
      <alignment horizontal="center"/>
    </xf>
    <xf numFmtId="0" fontId="9" fillId="0" borderId="38" xfId="4" applyFont="1" applyBorder="1" applyAlignment="1">
      <alignment wrapText="1"/>
    </xf>
    <xf numFmtId="0" fontId="9" fillId="0" borderId="39" xfId="4" applyFont="1" applyBorder="1" applyAlignment="1"/>
    <xf numFmtId="17" fontId="8" fillId="0" borderId="23" xfId="4" applyNumberFormat="1" applyFont="1" applyFill="1" applyBorder="1" applyAlignment="1">
      <alignment horizontal="center"/>
    </xf>
    <xf numFmtId="17" fontId="8" fillId="0" borderId="24" xfId="4" applyNumberFormat="1" applyFont="1" applyFill="1" applyBorder="1" applyAlignment="1">
      <alignment horizontal="center"/>
    </xf>
    <xf numFmtId="17" fontId="8" fillId="0" borderId="25" xfId="4" applyNumberFormat="1" applyFont="1" applyFill="1" applyBorder="1" applyAlignment="1">
      <alignment horizontal="center"/>
    </xf>
    <xf numFmtId="0" fontId="8" fillId="0" borderId="20" xfId="4" applyFont="1" applyBorder="1" applyAlignment="1">
      <alignment horizontal="center"/>
    </xf>
    <xf numFmtId="0" fontId="8" fillId="0" borderId="19" xfId="4" applyFont="1" applyBorder="1" applyAlignment="1">
      <alignment horizontal="center"/>
    </xf>
    <xf numFmtId="0" fontId="8" fillId="0" borderId="21" xfId="4" applyFont="1" applyBorder="1" applyAlignment="1">
      <alignment horizontal="center"/>
    </xf>
    <xf numFmtId="0" fontId="8" fillId="0" borderId="0" xfId="4" applyFont="1" applyBorder="1" applyAlignment="1">
      <alignment horizontal="left" shrinkToFit="1"/>
    </xf>
    <xf numFmtId="0" fontId="8" fillId="0" borderId="28" xfId="4" applyFont="1" applyBorder="1" applyAlignment="1">
      <alignment horizontal="center"/>
    </xf>
    <xf numFmtId="0" fontId="8" fillId="0" borderId="0" xfId="4" applyFont="1" applyBorder="1" applyAlignment="1">
      <alignment horizontal="center"/>
    </xf>
    <xf numFmtId="0" fontId="8" fillId="0" borderId="35" xfId="4" applyFont="1" applyBorder="1" applyAlignment="1">
      <alignment horizontal="center"/>
    </xf>
    <xf numFmtId="0" fontId="8" fillId="5" borderId="36" xfId="4" applyFont="1" applyFill="1" applyBorder="1" applyAlignment="1">
      <alignment horizontal="center"/>
    </xf>
    <xf numFmtId="0" fontId="8" fillId="5" borderId="37" xfId="4" applyFont="1" applyFill="1" applyBorder="1" applyAlignment="1">
      <alignment horizontal="center"/>
    </xf>
    <xf numFmtId="0" fontId="8" fillId="5" borderId="40" xfId="4" applyFont="1" applyFill="1" applyBorder="1" applyAlignment="1">
      <alignment horizontal="center"/>
    </xf>
    <xf numFmtId="0" fontId="8" fillId="5" borderId="41" xfId="4" applyFont="1" applyFill="1" applyBorder="1" applyAlignment="1">
      <alignment horizontal="center"/>
    </xf>
    <xf numFmtId="0" fontId="8" fillId="5" borderId="42" xfId="4" applyFont="1" applyFill="1" applyBorder="1" applyAlignment="1">
      <alignment horizontal="center"/>
    </xf>
    <xf numFmtId="0" fontId="8" fillId="5" borderId="3" xfId="4" applyFont="1" applyFill="1" applyBorder="1" applyAlignment="1">
      <alignment horizontal="center"/>
    </xf>
    <xf numFmtId="0" fontId="26" fillId="0" borderId="46" xfId="0" applyFont="1" applyBorder="1" applyAlignment="1"/>
    <xf numFmtId="0" fontId="26" fillId="0" borderId="4" xfId="0" applyFont="1" applyBorder="1" applyAlignment="1"/>
    <xf numFmtId="0" fontId="26" fillId="0" borderId="49" xfId="0" applyFont="1" applyBorder="1" applyAlignment="1"/>
    <xf numFmtId="0" fontId="25" fillId="0" borderId="46" xfId="0" applyFont="1" applyBorder="1" applyAlignment="1"/>
    <xf numFmtId="0" fontId="25" fillId="0" borderId="47" xfId="0" applyFont="1" applyBorder="1" applyAlignment="1"/>
    <xf numFmtId="0" fontId="26" fillId="0" borderId="47" xfId="0" applyFont="1" applyBorder="1" applyAlignment="1"/>
    <xf numFmtId="0" fontId="25" fillId="0" borderId="4" xfId="0" applyFont="1" applyBorder="1" applyAlignment="1"/>
    <xf numFmtId="0" fontId="26" fillId="23" borderId="46" xfId="0" applyFont="1" applyFill="1" applyBorder="1" applyAlignment="1"/>
    <xf numFmtId="0" fontId="26" fillId="23" borderId="47" xfId="0" applyFont="1" applyFill="1" applyBorder="1" applyAlignment="1"/>
    <xf numFmtId="0" fontId="26" fillId="0" borderId="0" xfId="0" applyFont="1" applyBorder="1" applyAlignment="1"/>
    <xf numFmtId="0" fontId="26" fillId="23" borderId="4" xfId="0" applyFont="1" applyFill="1" applyBorder="1" applyAlignment="1"/>
    <xf numFmtId="20" fontId="4" fillId="0" borderId="1" xfId="5" applyNumberFormat="1" applyFont="1" applyFill="1" applyBorder="1" applyAlignment="1">
      <alignment horizontal="left" vertical="center"/>
    </xf>
    <xf numFmtId="20" fontId="4" fillId="0" borderId="8" xfId="5" applyNumberFormat="1" applyFont="1" applyFill="1" applyBorder="1" applyAlignment="1">
      <alignment horizontal="left" vertical="center"/>
    </xf>
    <xf numFmtId="0" fontId="24" fillId="0" borderId="0" xfId="5" applyFont="1" applyFill="1" applyBorder="1" applyAlignment="1">
      <alignment horizontal="center"/>
    </xf>
    <xf numFmtId="0" fontId="24" fillId="22" borderId="0" xfId="5" applyFont="1" applyFill="1" applyBorder="1" applyAlignment="1">
      <alignment horizontal="center"/>
    </xf>
    <xf numFmtId="0" fontId="24" fillId="0" borderId="19" xfId="5" applyFont="1" applyFill="1" applyBorder="1" applyAlignment="1">
      <alignment horizontal="center"/>
    </xf>
    <xf numFmtId="0" fontId="13" fillId="0" borderId="44" xfId="5" applyFont="1" applyFill="1" applyBorder="1" applyAlignment="1">
      <alignment horizontal="center"/>
    </xf>
    <xf numFmtId="0" fontId="13" fillId="0" borderId="45" xfId="5" applyFont="1" applyFill="1" applyBorder="1" applyAlignment="1">
      <alignment horizontal="center"/>
    </xf>
    <xf numFmtId="20" fontId="4" fillId="0" borderId="12" xfId="5" applyNumberFormat="1" applyFont="1" applyFill="1" applyBorder="1" applyAlignment="1">
      <alignment horizontal="left" vertical="center"/>
    </xf>
    <xf numFmtId="20" fontId="4" fillId="0" borderId="14" xfId="5" applyNumberFormat="1" applyFont="1" applyFill="1" applyBorder="1" applyAlignment="1">
      <alignment horizontal="left" vertical="center"/>
    </xf>
    <xf numFmtId="20" fontId="4" fillId="0" borderId="46" xfId="5" applyNumberFormat="1" applyFont="1" applyFill="1" applyBorder="1" applyAlignment="1">
      <alignment horizontal="left" vertical="center"/>
    </xf>
    <xf numFmtId="20" fontId="4" fillId="0" borderId="47" xfId="5" applyNumberFormat="1" applyFont="1" applyFill="1" applyBorder="1" applyAlignment="1">
      <alignment horizontal="left" vertical="center"/>
    </xf>
    <xf numFmtId="20" fontId="4" fillId="0" borderId="16" xfId="5" applyNumberFormat="1" applyFont="1" applyFill="1" applyBorder="1" applyAlignment="1">
      <alignment horizontal="left" vertical="center"/>
    </xf>
    <xf numFmtId="20" fontId="4" fillId="0" borderId="1" xfId="5" applyNumberFormat="1" applyFill="1" applyBorder="1" applyAlignment="1">
      <alignment horizontal="left" vertical="center"/>
    </xf>
    <xf numFmtId="20" fontId="4" fillId="0" borderId="10" xfId="5" applyNumberFormat="1" applyFont="1" applyFill="1" applyBorder="1" applyAlignment="1">
      <alignment horizontal="left" vertical="center"/>
    </xf>
    <xf numFmtId="20" fontId="4" fillId="0" borderId="11" xfId="5" applyNumberFormat="1" applyFont="1" applyFill="1" applyBorder="1" applyAlignment="1">
      <alignment horizontal="left" vertical="center"/>
    </xf>
    <xf numFmtId="20" fontId="18" fillId="0" borderId="10" xfId="5" applyNumberFormat="1" applyFont="1" applyFill="1" applyBorder="1" applyAlignment="1">
      <alignment horizontal="left" vertical="center"/>
    </xf>
    <xf numFmtId="20" fontId="18" fillId="0" borderId="11" xfId="5" applyNumberFormat="1" applyFont="1" applyFill="1" applyBorder="1" applyAlignment="1">
      <alignment horizontal="left" vertical="center"/>
    </xf>
  </cellXfs>
  <cellStyles count="11">
    <cellStyle name="Comma 2" xfId="6"/>
    <cellStyle name="Followed Hyperlink" xfId="1" builtinId="9" hidden="1"/>
    <cellStyle name="Hyperlink" xfId="2" builtinId="8" hidden="1"/>
    <cellStyle name="Normal" xfId="0" builtinId="0"/>
    <cellStyle name="Normal 2" xfId="3"/>
    <cellStyle name="Normal 2 2" xfId="5"/>
    <cellStyle name="Normal 3" xfId="4"/>
    <cellStyle name="Normal 3 2 2" xfId="9"/>
    <cellStyle name="Normal 4" xfId="8"/>
    <cellStyle name="Normal 4 2" xfId="10"/>
    <cellStyle name="Note 2" xfId="7"/>
  </cellStyles>
  <dxfs count="0"/>
  <tableStyles count="0" defaultTableStyle="TableStyleMedium9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tabColor theme="8"/>
    <pageSetUpPr fitToPage="1"/>
  </sheetPr>
  <dimension ref="A1:AV206"/>
  <sheetViews>
    <sheetView topLeftCell="J34" workbookViewId="0">
      <selection activeCell="AB50" sqref="AB50"/>
    </sheetView>
  </sheetViews>
  <sheetFormatPr baseColWidth="10" defaultColWidth="8.83203125" defaultRowHeight="13"/>
  <cols>
    <col min="1" max="1" width="24" style="2" customWidth="1"/>
    <col min="2" max="2" width="25" style="2" customWidth="1"/>
    <col min="3" max="9" width="8" style="2" customWidth="1"/>
    <col min="10" max="10" width="30" style="2" customWidth="1"/>
    <col min="11" max="11" width="6.83203125" style="2" customWidth="1"/>
    <col min="12" max="12" width="8.1640625" style="2" customWidth="1"/>
    <col min="13" max="13" width="7.33203125" style="1" bestFit="1" customWidth="1"/>
    <col min="14" max="15" width="6.83203125" style="1" bestFit="1" customWidth="1"/>
    <col min="16" max="19" width="6.83203125" style="1" customWidth="1"/>
    <col min="20" max="20" width="6.83203125" style="1" bestFit="1" customWidth="1"/>
    <col min="21" max="21" width="6.1640625" style="6" customWidth="1"/>
    <col min="22" max="22" width="6.1640625" style="1" customWidth="1"/>
    <col min="23" max="24" width="5.6640625" style="1" customWidth="1"/>
    <col min="25" max="25" width="6.33203125" style="1" customWidth="1"/>
    <col min="26" max="26" width="6.33203125" style="6" customWidth="1"/>
    <col min="27" max="29" width="6.33203125" style="1" customWidth="1"/>
    <col min="30" max="44" width="6.6640625" style="1" customWidth="1"/>
    <col min="45" max="45" width="6.83203125" style="1" bestFit="1" customWidth="1"/>
    <col min="46" max="47" width="8.83203125" style="1"/>
    <col min="48" max="16384" width="8.83203125" style="2"/>
  </cols>
  <sheetData>
    <row r="1" spans="1:47" s="10" customFormat="1" ht="16" customHeight="1">
      <c r="A1" s="253" t="s">
        <v>183</v>
      </c>
      <c r="B1" s="16">
        <v>42795</v>
      </c>
      <c r="C1" s="16"/>
      <c r="D1" s="16"/>
      <c r="E1" s="16"/>
      <c r="F1" s="16"/>
      <c r="G1" s="16"/>
      <c r="H1" s="16"/>
      <c r="I1" s="16"/>
      <c r="J1" s="17"/>
      <c r="K1" s="17"/>
      <c r="L1" s="17"/>
      <c r="M1" s="151">
        <v>39873</v>
      </c>
      <c r="N1" s="151">
        <v>40238</v>
      </c>
      <c r="O1" s="151">
        <v>40603</v>
      </c>
      <c r="P1" s="323">
        <v>40969</v>
      </c>
      <c r="Q1" s="324"/>
      <c r="R1" s="324"/>
      <c r="S1" s="324"/>
      <c r="T1" s="325"/>
      <c r="U1" s="323">
        <v>41334</v>
      </c>
      <c r="V1" s="324"/>
      <c r="W1" s="324"/>
      <c r="X1" s="324"/>
      <c r="Y1" s="325"/>
      <c r="Z1" s="323">
        <v>41699</v>
      </c>
      <c r="AA1" s="324"/>
      <c r="AB1" s="324"/>
      <c r="AC1" s="324"/>
      <c r="AD1" s="325"/>
      <c r="AE1" s="323">
        <v>42064</v>
      </c>
      <c r="AF1" s="324"/>
      <c r="AG1" s="324"/>
      <c r="AH1" s="324"/>
      <c r="AI1" s="325"/>
      <c r="AJ1" s="323">
        <v>42430</v>
      </c>
      <c r="AK1" s="324"/>
      <c r="AL1" s="324"/>
      <c r="AM1" s="324"/>
      <c r="AN1" s="325"/>
      <c r="AO1" s="323">
        <v>42795</v>
      </c>
      <c r="AP1" s="324"/>
      <c r="AQ1" s="324"/>
      <c r="AR1" s="325"/>
      <c r="AS1" s="151">
        <v>43160</v>
      </c>
      <c r="AT1" s="14"/>
      <c r="AU1" s="14"/>
    </row>
    <row r="2" spans="1:47" ht="16" customHeight="1" thickBot="1">
      <c r="M2" s="152" t="s">
        <v>184</v>
      </c>
      <c r="N2" s="152" t="s">
        <v>185</v>
      </c>
      <c r="O2" s="152" t="s">
        <v>186</v>
      </c>
      <c r="P2" s="330" t="s">
        <v>187</v>
      </c>
      <c r="Q2" s="331"/>
      <c r="R2" s="331"/>
      <c r="S2" s="331"/>
      <c r="T2" s="332"/>
      <c r="U2" s="326" t="s">
        <v>188</v>
      </c>
      <c r="V2" s="327"/>
      <c r="W2" s="327"/>
      <c r="X2" s="327"/>
      <c r="Y2" s="328"/>
      <c r="Z2" s="326" t="s">
        <v>189</v>
      </c>
      <c r="AA2" s="327"/>
      <c r="AB2" s="327"/>
      <c r="AC2" s="327"/>
      <c r="AD2" s="328"/>
      <c r="AE2" s="326" t="s">
        <v>190</v>
      </c>
      <c r="AF2" s="327"/>
      <c r="AG2" s="327"/>
      <c r="AH2" s="327"/>
      <c r="AI2" s="328"/>
      <c r="AJ2" s="326" t="s">
        <v>184</v>
      </c>
      <c r="AK2" s="327"/>
      <c r="AL2" s="327"/>
      <c r="AM2" s="327"/>
      <c r="AN2" s="328"/>
      <c r="AO2" s="326" t="s">
        <v>185</v>
      </c>
      <c r="AP2" s="327"/>
      <c r="AQ2" s="327"/>
      <c r="AR2" s="328"/>
      <c r="AS2" s="155" t="s">
        <v>186</v>
      </c>
      <c r="AT2" s="12" t="s">
        <v>191</v>
      </c>
    </row>
    <row r="3" spans="1:47" ht="43" customHeight="1">
      <c r="A3" s="178" t="s">
        <v>192</v>
      </c>
      <c r="B3" s="179" t="s">
        <v>193</v>
      </c>
      <c r="C3" s="180" t="s">
        <v>194</v>
      </c>
      <c r="D3" s="180" t="s">
        <v>195</v>
      </c>
      <c r="E3" s="180" t="s">
        <v>196</v>
      </c>
      <c r="F3" s="181" t="s">
        <v>197</v>
      </c>
      <c r="G3" s="181" t="s">
        <v>198</v>
      </c>
      <c r="H3" s="181" t="s">
        <v>15</v>
      </c>
      <c r="I3" s="181" t="s">
        <v>16</v>
      </c>
      <c r="J3" s="179" t="s">
        <v>17</v>
      </c>
      <c r="K3" s="179" t="s">
        <v>18</v>
      </c>
      <c r="L3" s="182" t="s">
        <v>19</v>
      </c>
      <c r="M3" s="175" t="s">
        <v>20</v>
      </c>
      <c r="N3" s="175" t="s">
        <v>20</v>
      </c>
      <c r="O3" s="196" t="s">
        <v>20</v>
      </c>
      <c r="P3" s="122" t="s">
        <v>21</v>
      </c>
      <c r="Q3" s="135" t="s">
        <v>22</v>
      </c>
      <c r="R3" s="135" t="s">
        <v>23</v>
      </c>
      <c r="S3" s="135" t="s">
        <v>24</v>
      </c>
      <c r="T3" s="123" t="s">
        <v>25</v>
      </c>
      <c r="U3" s="136" t="s">
        <v>21</v>
      </c>
      <c r="V3" s="141" t="s">
        <v>22</v>
      </c>
      <c r="W3" s="135" t="s">
        <v>23</v>
      </c>
      <c r="X3" s="135" t="s">
        <v>24</v>
      </c>
      <c r="Y3" s="123" t="s">
        <v>25</v>
      </c>
      <c r="Z3" s="136" t="s">
        <v>21</v>
      </c>
      <c r="AA3" s="141" t="s">
        <v>22</v>
      </c>
      <c r="AB3" s="135" t="s">
        <v>23</v>
      </c>
      <c r="AC3" s="135" t="s">
        <v>24</v>
      </c>
      <c r="AD3" s="123" t="s">
        <v>25</v>
      </c>
      <c r="AE3" s="136" t="s">
        <v>21</v>
      </c>
      <c r="AF3" s="141" t="s">
        <v>22</v>
      </c>
      <c r="AG3" s="135" t="s">
        <v>23</v>
      </c>
      <c r="AH3" s="135" t="s">
        <v>24</v>
      </c>
      <c r="AI3" s="123" t="s">
        <v>25</v>
      </c>
      <c r="AJ3" s="136" t="s">
        <v>21</v>
      </c>
      <c r="AK3" s="141" t="s">
        <v>22</v>
      </c>
      <c r="AL3" s="135" t="s">
        <v>23</v>
      </c>
      <c r="AM3" s="135" t="s">
        <v>24</v>
      </c>
      <c r="AN3" s="123" t="s">
        <v>25</v>
      </c>
      <c r="AO3" s="136" t="s">
        <v>21</v>
      </c>
      <c r="AP3" s="141" t="s">
        <v>22</v>
      </c>
      <c r="AQ3" s="135" t="s">
        <v>23</v>
      </c>
      <c r="AR3" s="137" t="s">
        <v>24</v>
      </c>
      <c r="AS3" s="156" t="s">
        <v>26</v>
      </c>
      <c r="AT3" s="3"/>
    </row>
    <row r="4" spans="1:47" ht="26">
      <c r="A4" s="183" t="s">
        <v>27</v>
      </c>
      <c r="B4" s="233" t="s">
        <v>38</v>
      </c>
      <c r="C4" s="4"/>
      <c r="D4" s="4"/>
      <c r="E4" s="4"/>
      <c r="F4" s="4"/>
      <c r="G4" s="4"/>
      <c r="H4" s="4"/>
      <c r="I4" s="4"/>
      <c r="J4" s="4" t="s">
        <v>39</v>
      </c>
      <c r="K4" s="4" t="s">
        <v>40</v>
      </c>
      <c r="L4" s="184"/>
      <c r="M4" s="176" t="s">
        <v>41</v>
      </c>
      <c r="N4" s="176" t="s">
        <v>41</v>
      </c>
      <c r="O4" s="157" t="s">
        <v>41</v>
      </c>
      <c r="P4" s="199" t="s">
        <v>41</v>
      </c>
      <c r="Q4" s="5" t="s">
        <v>41</v>
      </c>
      <c r="R4" s="5" t="s">
        <v>41</v>
      </c>
      <c r="S4" s="5" t="s">
        <v>41</v>
      </c>
      <c r="T4" s="125" t="s">
        <v>41</v>
      </c>
      <c r="U4" s="124" t="s">
        <v>41</v>
      </c>
      <c r="V4" s="117" t="s">
        <v>41</v>
      </c>
      <c r="W4" s="5" t="s">
        <v>41</v>
      </c>
      <c r="X4" s="5" t="s">
        <v>41</v>
      </c>
      <c r="Y4" s="125" t="s">
        <v>41</v>
      </c>
      <c r="Z4" s="124" t="s">
        <v>41</v>
      </c>
      <c r="AA4" s="117" t="s">
        <v>41</v>
      </c>
      <c r="AB4" s="5" t="s">
        <v>41</v>
      </c>
      <c r="AC4" s="5" t="s">
        <v>41</v>
      </c>
      <c r="AD4" s="125" t="s">
        <v>41</v>
      </c>
      <c r="AE4" s="124" t="s">
        <v>41</v>
      </c>
      <c r="AF4" s="117" t="s">
        <v>41</v>
      </c>
      <c r="AG4" s="117" t="s">
        <v>41</v>
      </c>
      <c r="AH4" s="117" t="s">
        <v>41</v>
      </c>
      <c r="AI4" s="142" t="s">
        <v>41</v>
      </c>
      <c r="AJ4" s="124" t="s">
        <v>41</v>
      </c>
      <c r="AK4" s="117" t="s">
        <v>41</v>
      </c>
      <c r="AL4" s="117" t="s">
        <v>41</v>
      </c>
      <c r="AM4" s="117" t="s">
        <v>41</v>
      </c>
      <c r="AN4" s="142" t="s">
        <v>41</v>
      </c>
      <c r="AO4" s="124" t="s">
        <v>41</v>
      </c>
      <c r="AP4" s="117" t="s">
        <v>41</v>
      </c>
      <c r="AQ4" s="117" t="s">
        <v>41</v>
      </c>
      <c r="AR4" s="142" t="s">
        <v>41</v>
      </c>
      <c r="AS4" s="157" t="s">
        <v>42</v>
      </c>
    </row>
    <row r="5" spans="1:47">
      <c r="A5" s="183" t="s">
        <v>43</v>
      </c>
      <c r="B5" s="4"/>
      <c r="C5" s="4"/>
      <c r="D5" s="4"/>
      <c r="E5" s="4"/>
      <c r="F5" s="4"/>
      <c r="G5" s="4"/>
      <c r="H5" s="4"/>
      <c r="I5" s="4"/>
      <c r="J5" s="4" t="s">
        <v>44</v>
      </c>
      <c r="K5" s="4" t="s">
        <v>40</v>
      </c>
      <c r="L5" s="184"/>
      <c r="M5" s="177" t="s">
        <v>45</v>
      </c>
      <c r="N5" s="177" t="s">
        <v>45</v>
      </c>
      <c r="O5" s="177" t="s">
        <v>45</v>
      </c>
      <c r="P5" s="199" t="s">
        <v>41</v>
      </c>
      <c r="Q5" s="5" t="s">
        <v>41</v>
      </c>
      <c r="R5" s="5" t="s">
        <v>41</v>
      </c>
      <c r="S5" s="5" t="s">
        <v>41</v>
      </c>
      <c r="T5" s="125" t="s">
        <v>41</v>
      </c>
      <c r="U5" s="124" t="s">
        <v>41</v>
      </c>
      <c r="V5" s="117" t="s">
        <v>41</v>
      </c>
      <c r="W5" s="5" t="s">
        <v>41</v>
      </c>
      <c r="X5" s="5" t="s">
        <v>41</v>
      </c>
      <c r="Y5" s="125" t="s">
        <v>41</v>
      </c>
      <c r="Z5" s="124" t="s">
        <v>41</v>
      </c>
      <c r="AA5" s="117" t="s">
        <v>41</v>
      </c>
      <c r="AB5" s="5" t="s">
        <v>41</v>
      </c>
      <c r="AC5" s="5" t="s">
        <v>41</v>
      </c>
      <c r="AD5" s="125" t="s">
        <v>41</v>
      </c>
      <c r="AE5" s="124" t="s">
        <v>41</v>
      </c>
      <c r="AF5" s="117" t="s">
        <v>41</v>
      </c>
      <c r="AG5" s="117" t="s">
        <v>41</v>
      </c>
      <c r="AH5" s="117" t="s">
        <v>41</v>
      </c>
      <c r="AI5" s="142" t="s">
        <v>41</v>
      </c>
      <c r="AJ5" s="124" t="s">
        <v>41</v>
      </c>
      <c r="AK5" s="117" t="s">
        <v>41</v>
      </c>
      <c r="AL5" s="117" t="s">
        <v>41</v>
      </c>
      <c r="AM5" s="117" t="s">
        <v>41</v>
      </c>
      <c r="AN5" s="142" t="s">
        <v>41</v>
      </c>
      <c r="AO5" s="153" t="s">
        <v>45</v>
      </c>
      <c r="AP5" s="121" t="s">
        <v>45</v>
      </c>
      <c r="AQ5" s="121" t="s">
        <v>45</v>
      </c>
      <c r="AR5" s="154" t="s">
        <v>45</v>
      </c>
      <c r="AS5" s="158"/>
    </row>
    <row r="6" spans="1:47">
      <c r="A6" s="183" t="s">
        <v>27</v>
      </c>
      <c r="B6" s="4"/>
      <c r="C6" s="4"/>
      <c r="D6" s="4"/>
      <c r="E6" s="4"/>
      <c r="F6" s="4"/>
      <c r="G6" s="4"/>
      <c r="H6" s="4"/>
      <c r="I6" s="4"/>
      <c r="J6" s="22" t="s">
        <v>46</v>
      </c>
      <c r="K6" s="4" t="s">
        <v>47</v>
      </c>
      <c r="L6" s="184"/>
      <c r="M6" s="176" t="s">
        <v>41</v>
      </c>
      <c r="N6" s="176" t="s">
        <v>41</v>
      </c>
      <c r="O6" s="157" t="s">
        <v>41</v>
      </c>
      <c r="P6" s="199" t="s">
        <v>41</v>
      </c>
      <c r="Q6" s="5" t="s">
        <v>41</v>
      </c>
      <c r="R6" s="5" t="s">
        <v>41</v>
      </c>
      <c r="S6" s="5" t="s">
        <v>41</v>
      </c>
      <c r="T6" s="125" t="s">
        <v>41</v>
      </c>
      <c r="U6" s="124" t="s">
        <v>41</v>
      </c>
      <c r="V6" s="117" t="s">
        <v>41</v>
      </c>
      <c r="W6" s="5" t="s">
        <v>41</v>
      </c>
      <c r="X6" s="5" t="s">
        <v>41</v>
      </c>
      <c r="Y6" s="125" t="s">
        <v>41</v>
      </c>
      <c r="Z6" s="124" t="s">
        <v>41</v>
      </c>
      <c r="AA6" s="117" t="s">
        <v>41</v>
      </c>
      <c r="AB6" s="5" t="s">
        <v>41</v>
      </c>
      <c r="AC6" s="5" t="s">
        <v>41</v>
      </c>
      <c r="AD6" s="125" t="s">
        <v>41</v>
      </c>
      <c r="AE6" s="124" t="s">
        <v>41</v>
      </c>
      <c r="AF6" s="117" t="s">
        <v>41</v>
      </c>
      <c r="AG6" s="117" t="s">
        <v>41</v>
      </c>
      <c r="AH6" s="117" t="s">
        <v>41</v>
      </c>
      <c r="AI6" s="142" t="s">
        <v>41</v>
      </c>
      <c r="AJ6" s="124" t="s">
        <v>41</v>
      </c>
      <c r="AK6" s="117" t="s">
        <v>41</v>
      </c>
      <c r="AL6" s="117" t="s">
        <v>41</v>
      </c>
      <c r="AM6" s="117" t="s">
        <v>41</v>
      </c>
      <c r="AN6" s="142" t="s">
        <v>41</v>
      </c>
      <c r="AO6" s="124" t="s">
        <v>41</v>
      </c>
      <c r="AP6" s="117" t="s">
        <v>41</v>
      </c>
      <c r="AQ6" s="117" t="s">
        <v>41</v>
      </c>
      <c r="AR6" s="142" t="s">
        <v>41</v>
      </c>
      <c r="AS6" s="158"/>
      <c r="AT6" s="20" t="s">
        <v>48</v>
      </c>
    </row>
    <row r="7" spans="1:47">
      <c r="A7" s="183" t="s">
        <v>49</v>
      </c>
      <c r="B7" s="4"/>
      <c r="C7" s="4"/>
      <c r="D7" s="4"/>
      <c r="E7" s="4"/>
      <c r="F7" s="4"/>
      <c r="G7" s="4"/>
      <c r="H7" s="4"/>
      <c r="I7" s="4"/>
      <c r="J7" s="4" t="s">
        <v>50</v>
      </c>
      <c r="K7" s="4" t="s">
        <v>47</v>
      </c>
      <c r="L7" s="184"/>
      <c r="M7" s="176" t="s">
        <v>41</v>
      </c>
      <c r="N7" s="176" t="s">
        <v>41</v>
      </c>
      <c r="O7" s="176" t="s">
        <v>41</v>
      </c>
      <c r="P7" s="199" t="s">
        <v>41</v>
      </c>
      <c r="Q7" s="5" t="s">
        <v>41</v>
      </c>
      <c r="R7" s="5" t="s">
        <v>41</v>
      </c>
      <c r="S7" s="5" t="s">
        <v>41</v>
      </c>
      <c r="T7" s="125" t="s">
        <v>41</v>
      </c>
      <c r="U7" s="124" t="s">
        <v>41</v>
      </c>
      <c r="V7" s="117" t="s">
        <v>41</v>
      </c>
      <c r="W7" s="5" t="s">
        <v>41</v>
      </c>
      <c r="X7" s="5" t="s">
        <v>41</v>
      </c>
      <c r="Y7" s="125" t="s">
        <v>41</v>
      </c>
      <c r="Z7" s="124" t="s">
        <v>41</v>
      </c>
      <c r="AA7" s="117" t="s">
        <v>41</v>
      </c>
      <c r="AB7" s="5" t="s">
        <v>41</v>
      </c>
      <c r="AC7" s="5" t="s">
        <v>41</v>
      </c>
      <c r="AD7" s="125" t="s">
        <v>41</v>
      </c>
      <c r="AE7" s="124" t="s">
        <v>41</v>
      </c>
      <c r="AF7" s="117" t="s">
        <v>41</v>
      </c>
      <c r="AG7" s="117" t="s">
        <v>41</v>
      </c>
      <c r="AH7" s="117" t="s">
        <v>41</v>
      </c>
      <c r="AI7" s="142" t="s">
        <v>41</v>
      </c>
      <c r="AJ7" s="124" t="s">
        <v>41</v>
      </c>
      <c r="AK7" s="117" t="s">
        <v>41</v>
      </c>
      <c r="AL7" s="117" t="s">
        <v>41</v>
      </c>
      <c r="AM7" s="117" t="s">
        <v>41</v>
      </c>
      <c r="AN7" s="142" t="s">
        <v>41</v>
      </c>
      <c r="AO7" s="124" t="s">
        <v>41</v>
      </c>
      <c r="AP7" s="117" t="s">
        <v>41</v>
      </c>
      <c r="AQ7" s="117" t="s">
        <v>41</v>
      </c>
      <c r="AR7" s="142" t="s">
        <v>41</v>
      </c>
      <c r="AS7" s="159" t="s">
        <v>51</v>
      </c>
      <c r="AT7" s="20"/>
    </row>
    <row r="8" spans="1:47">
      <c r="A8" s="183" t="s">
        <v>410</v>
      </c>
      <c r="B8" s="4"/>
      <c r="C8" s="4"/>
      <c r="D8" s="4"/>
      <c r="E8" s="4"/>
      <c r="F8" s="4"/>
      <c r="G8" s="4"/>
      <c r="H8" s="4"/>
      <c r="I8" s="4"/>
      <c r="J8" s="4" t="s">
        <v>124</v>
      </c>
      <c r="K8" s="4" t="s">
        <v>40</v>
      </c>
      <c r="L8" s="184"/>
      <c r="M8" s="158"/>
      <c r="N8" s="158"/>
      <c r="O8" s="176" t="s">
        <v>41</v>
      </c>
      <c r="P8" s="199" t="s">
        <v>41</v>
      </c>
      <c r="Q8" s="5" t="s">
        <v>41</v>
      </c>
      <c r="R8" s="5" t="s">
        <v>41</v>
      </c>
      <c r="S8" s="5" t="s">
        <v>41</v>
      </c>
      <c r="T8" s="125" t="s">
        <v>41</v>
      </c>
      <c r="U8" s="124" t="s">
        <v>41</v>
      </c>
      <c r="V8" s="117" t="s">
        <v>41</v>
      </c>
      <c r="W8" s="5" t="s">
        <v>41</v>
      </c>
      <c r="X8" s="5" t="s">
        <v>41</v>
      </c>
      <c r="Y8" s="125" t="s">
        <v>41</v>
      </c>
      <c r="Z8" s="124" t="s">
        <v>41</v>
      </c>
      <c r="AA8" s="117" t="s">
        <v>41</v>
      </c>
      <c r="AB8" s="5" t="s">
        <v>41</v>
      </c>
      <c r="AC8" s="5" t="s">
        <v>41</v>
      </c>
      <c r="AD8" s="125" t="s">
        <v>41</v>
      </c>
      <c r="AE8" s="124" t="s">
        <v>41</v>
      </c>
      <c r="AF8" s="117" t="s">
        <v>41</v>
      </c>
      <c r="AG8" s="117" t="s">
        <v>41</v>
      </c>
      <c r="AH8" s="117" t="s">
        <v>41</v>
      </c>
      <c r="AI8" s="142" t="s">
        <v>41</v>
      </c>
      <c r="AJ8" s="124" t="s">
        <v>41</v>
      </c>
      <c r="AK8" s="117" t="s">
        <v>41</v>
      </c>
      <c r="AL8" s="117" t="s">
        <v>41</v>
      </c>
      <c r="AM8" s="117" t="s">
        <v>41</v>
      </c>
      <c r="AN8" s="142" t="s">
        <v>41</v>
      </c>
      <c r="AO8" s="124" t="s">
        <v>41</v>
      </c>
      <c r="AP8" s="117" t="s">
        <v>41</v>
      </c>
      <c r="AQ8" s="117"/>
      <c r="AR8" s="142"/>
      <c r="AS8" s="260"/>
      <c r="AT8" s="20" t="s">
        <v>256</v>
      </c>
    </row>
    <row r="9" spans="1:47">
      <c r="A9" s="183" t="s">
        <v>52</v>
      </c>
      <c r="B9" s="4"/>
      <c r="C9" s="4"/>
      <c r="D9" s="4"/>
      <c r="E9" s="4"/>
      <c r="F9" s="4"/>
      <c r="G9" s="4"/>
      <c r="H9" s="4"/>
      <c r="I9" s="4"/>
      <c r="J9" s="4" t="s">
        <v>53</v>
      </c>
      <c r="K9" s="4" t="s">
        <v>40</v>
      </c>
      <c r="L9" s="184"/>
      <c r="M9" s="158"/>
      <c r="N9" s="158"/>
      <c r="O9" s="158"/>
      <c r="P9" s="199" t="s">
        <v>41</v>
      </c>
      <c r="Q9" s="5" t="s">
        <v>41</v>
      </c>
      <c r="R9" s="5" t="s">
        <v>41</v>
      </c>
      <c r="S9" s="5" t="s">
        <v>41</v>
      </c>
      <c r="T9" s="125" t="s">
        <v>41</v>
      </c>
      <c r="U9" s="124" t="s">
        <v>41</v>
      </c>
      <c r="V9" s="117" t="s">
        <v>41</v>
      </c>
      <c r="W9" s="5" t="s">
        <v>41</v>
      </c>
      <c r="X9" s="5" t="s">
        <v>41</v>
      </c>
      <c r="Y9" s="125" t="s">
        <v>41</v>
      </c>
      <c r="Z9" s="124" t="s">
        <v>41</v>
      </c>
      <c r="AA9" s="117" t="s">
        <v>41</v>
      </c>
      <c r="AB9" s="5" t="s">
        <v>41</v>
      </c>
      <c r="AC9" s="5" t="s">
        <v>41</v>
      </c>
      <c r="AD9" s="125" t="s">
        <v>41</v>
      </c>
      <c r="AE9" s="124" t="s">
        <v>41</v>
      </c>
      <c r="AF9" s="117" t="s">
        <v>41</v>
      </c>
      <c r="AG9" s="117" t="s">
        <v>41</v>
      </c>
      <c r="AH9" s="117" t="s">
        <v>41</v>
      </c>
      <c r="AI9" s="142" t="s">
        <v>41</v>
      </c>
      <c r="AJ9" s="124" t="s">
        <v>41</v>
      </c>
      <c r="AK9" s="117" t="s">
        <v>41</v>
      </c>
      <c r="AL9" s="117" t="s">
        <v>41</v>
      </c>
      <c r="AM9" s="117" t="s">
        <v>41</v>
      </c>
      <c r="AN9" s="142" t="s">
        <v>41</v>
      </c>
      <c r="AO9" s="124" t="s">
        <v>41</v>
      </c>
      <c r="AP9" s="117" t="s">
        <v>41</v>
      </c>
      <c r="AQ9" s="117" t="s">
        <v>41</v>
      </c>
      <c r="AR9" s="142" t="s">
        <v>41</v>
      </c>
      <c r="AS9" s="231"/>
      <c r="AT9" s="20"/>
    </row>
    <row r="10" spans="1:47">
      <c r="A10" s="183" t="s">
        <v>54</v>
      </c>
      <c r="B10" s="4" t="s">
        <v>55</v>
      </c>
      <c r="C10" s="4"/>
      <c r="D10" s="4"/>
      <c r="E10" s="4"/>
      <c r="F10" s="4"/>
      <c r="G10" s="4"/>
      <c r="H10" s="4"/>
      <c r="I10" s="4"/>
      <c r="J10" s="18" t="s">
        <v>56</v>
      </c>
      <c r="K10" s="18" t="s">
        <v>40</v>
      </c>
      <c r="L10" s="185"/>
      <c r="M10" s="158"/>
      <c r="N10" s="158"/>
      <c r="O10" s="158"/>
      <c r="P10" s="199" t="s">
        <v>41</v>
      </c>
      <c r="Q10" s="5" t="s">
        <v>41</v>
      </c>
      <c r="R10" s="5" t="s">
        <v>41</v>
      </c>
      <c r="S10" s="5" t="s">
        <v>41</v>
      </c>
      <c r="T10" s="125" t="s">
        <v>41</v>
      </c>
      <c r="U10" s="124" t="s">
        <v>41</v>
      </c>
      <c r="V10" s="117" t="s">
        <v>41</v>
      </c>
      <c r="W10" s="5" t="s">
        <v>41</v>
      </c>
      <c r="X10" s="5" t="s">
        <v>41</v>
      </c>
      <c r="Y10" s="125" t="s">
        <v>41</v>
      </c>
      <c r="Z10" s="124" t="s">
        <v>41</v>
      </c>
      <c r="AA10" s="117" t="s">
        <v>41</v>
      </c>
      <c r="AB10" s="5" t="s">
        <v>41</v>
      </c>
      <c r="AC10" s="5" t="s">
        <v>41</v>
      </c>
      <c r="AD10" s="125" t="s">
        <v>41</v>
      </c>
      <c r="AE10" s="124" t="s">
        <v>41</v>
      </c>
      <c r="AF10" s="117" t="s">
        <v>41</v>
      </c>
      <c r="AG10" s="117" t="s">
        <v>41</v>
      </c>
      <c r="AH10" s="117" t="s">
        <v>41</v>
      </c>
      <c r="AI10" s="142" t="s">
        <v>41</v>
      </c>
      <c r="AJ10" s="124" t="s">
        <v>41</v>
      </c>
      <c r="AK10" s="117" t="s">
        <v>41</v>
      </c>
      <c r="AL10" s="117" t="s">
        <v>41</v>
      </c>
      <c r="AM10" s="117" t="s">
        <v>41</v>
      </c>
      <c r="AN10" s="142" t="s">
        <v>41</v>
      </c>
      <c r="AO10" s="124" t="s">
        <v>41</v>
      </c>
      <c r="AP10" s="117" t="s">
        <v>41</v>
      </c>
      <c r="AQ10" s="140"/>
      <c r="AR10" s="148"/>
      <c r="AS10" s="231"/>
    </row>
    <row r="11" spans="1:47">
      <c r="A11" s="183" t="s">
        <v>57</v>
      </c>
      <c r="B11" s="4" t="s">
        <v>58</v>
      </c>
      <c r="C11" s="4"/>
      <c r="D11" s="4"/>
      <c r="E11" s="4"/>
      <c r="F11" s="4"/>
      <c r="G11" s="4"/>
      <c r="H11" s="4"/>
      <c r="I11" s="4"/>
      <c r="J11" s="18" t="s">
        <v>56</v>
      </c>
      <c r="K11" s="18" t="s">
        <v>40</v>
      </c>
      <c r="L11" s="185"/>
      <c r="M11" s="158"/>
      <c r="N11" s="158"/>
      <c r="O11" s="158"/>
      <c r="P11" s="199" t="s">
        <v>41</v>
      </c>
      <c r="Q11" s="5" t="s">
        <v>41</v>
      </c>
      <c r="R11" s="5" t="s">
        <v>41</v>
      </c>
      <c r="S11" s="5" t="s">
        <v>41</v>
      </c>
      <c r="T11" s="125" t="s">
        <v>41</v>
      </c>
      <c r="U11" s="124" t="s">
        <v>41</v>
      </c>
      <c r="V11" s="117" t="s">
        <v>41</v>
      </c>
      <c r="W11" s="5" t="s">
        <v>41</v>
      </c>
      <c r="X11" s="5" t="s">
        <v>41</v>
      </c>
      <c r="Y11" s="125" t="s">
        <v>41</v>
      </c>
      <c r="Z11" s="124" t="s">
        <v>41</v>
      </c>
      <c r="AA11" s="117" t="s">
        <v>41</v>
      </c>
      <c r="AB11" s="5" t="s">
        <v>41</v>
      </c>
      <c r="AC11" s="5" t="s">
        <v>41</v>
      </c>
      <c r="AD11" s="125" t="s">
        <v>41</v>
      </c>
      <c r="AE11" s="124" t="s">
        <v>41</v>
      </c>
      <c r="AF11" s="117" t="s">
        <v>41</v>
      </c>
      <c r="AG11" s="117" t="s">
        <v>41</v>
      </c>
      <c r="AH11" s="117" t="s">
        <v>41</v>
      </c>
      <c r="AI11" s="142" t="s">
        <v>41</v>
      </c>
      <c r="AJ11" s="124" t="s">
        <v>41</v>
      </c>
      <c r="AK11" s="117" t="s">
        <v>41</v>
      </c>
      <c r="AL11" s="117" t="s">
        <v>41</v>
      </c>
      <c r="AM11" s="117" t="s">
        <v>41</v>
      </c>
      <c r="AN11" s="142" t="s">
        <v>41</v>
      </c>
      <c r="AO11" s="124" t="s">
        <v>41</v>
      </c>
      <c r="AP11" s="117" t="s">
        <v>41</v>
      </c>
      <c r="AQ11" s="140"/>
      <c r="AR11" s="148"/>
      <c r="AS11" s="231"/>
    </row>
    <row r="12" spans="1:47">
      <c r="A12" s="183" t="s">
        <v>59</v>
      </c>
      <c r="B12" s="4" t="s">
        <v>60</v>
      </c>
      <c r="C12" s="4"/>
      <c r="D12" s="4"/>
      <c r="E12" s="4"/>
      <c r="F12" s="4"/>
      <c r="G12" s="4"/>
      <c r="H12" s="4"/>
      <c r="I12" s="4"/>
      <c r="J12" s="18" t="s">
        <v>56</v>
      </c>
      <c r="K12" s="18" t="s">
        <v>40</v>
      </c>
      <c r="L12" s="185"/>
      <c r="M12" s="158"/>
      <c r="N12" s="158"/>
      <c r="O12" s="158"/>
      <c r="P12" s="199" t="s">
        <v>41</v>
      </c>
      <c r="Q12" s="5" t="s">
        <v>41</v>
      </c>
      <c r="R12" s="5" t="s">
        <v>41</v>
      </c>
      <c r="S12" s="5" t="s">
        <v>41</v>
      </c>
      <c r="T12" s="125" t="s">
        <v>41</v>
      </c>
      <c r="U12" s="124" t="s">
        <v>41</v>
      </c>
      <c r="V12" s="117" t="s">
        <v>41</v>
      </c>
      <c r="W12" s="5" t="s">
        <v>41</v>
      </c>
      <c r="X12" s="5" t="s">
        <v>41</v>
      </c>
      <c r="Y12" s="125" t="s">
        <v>41</v>
      </c>
      <c r="Z12" s="124" t="s">
        <v>41</v>
      </c>
      <c r="AA12" s="117" t="s">
        <v>41</v>
      </c>
      <c r="AB12" s="5" t="s">
        <v>41</v>
      </c>
      <c r="AC12" s="5" t="s">
        <v>41</v>
      </c>
      <c r="AD12" s="125" t="s">
        <v>41</v>
      </c>
      <c r="AE12" s="124" t="s">
        <v>41</v>
      </c>
      <c r="AF12" s="117" t="s">
        <v>41</v>
      </c>
      <c r="AG12" s="117" t="s">
        <v>41</v>
      </c>
      <c r="AH12" s="117" t="s">
        <v>41</v>
      </c>
      <c r="AI12" s="142" t="s">
        <v>41</v>
      </c>
      <c r="AJ12" s="124" t="s">
        <v>41</v>
      </c>
      <c r="AK12" s="117" t="s">
        <v>41</v>
      </c>
      <c r="AL12" s="117" t="s">
        <v>41</v>
      </c>
      <c r="AM12" s="117" t="s">
        <v>41</v>
      </c>
      <c r="AN12" s="142" t="s">
        <v>41</v>
      </c>
      <c r="AO12" s="124" t="s">
        <v>41</v>
      </c>
      <c r="AP12" s="117" t="s">
        <v>41</v>
      </c>
      <c r="AQ12" s="140"/>
      <c r="AR12" s="148"/>
      <c r="AS12" s="231"/>
    </row>
    <row r="13" spans="1:47">
      <c r="A13" s="183" t="s">
        <v>61</v>
      </c>
      <c r="B13" s="4" t="s">
        <v>62</v>
      </c>
      <c r="C13" s="4"/>
      <c r="D13" s="4"/>
      <c r="E13" s="4"/>
      <c r="F13" s="4"/>
      <c r="G13" s="4"/>
      <c r="H13" s="4"/>
      <c r="I13" s="4"/>
      <c r="J13" s="18" t="s">
        <v>63</v>
      </c>
      <c r="K13" s="18" t="s">
        <v>47</v>
      </c>
      <c r="L13" s="185"/>
      <c r="M13" s="158"/>
      <c r="N13" s="158"/>
      <c r="O13" s="158"/>
      <c r="P13" s="199" t="s">
        <v>41</v>
      </c>
      <c r="Q13" s="5" t="s">
        <v>41</v>
      </c>
      <c r="R13" s="5" t="s">
        <v>41</v>
      </c>
      <c r="S13" s="5" t="s">
        <v>41</v>
      </c>
      <c r="T13" s="125" t="s">
        <v>41</v>
      </c>
      <c r="U13" s="124" t="s">
        <v>41</v>
      </c>
      <c r="V13" s="117" t="s">
        <v>41</v>
      </c>
      <c r="W13" s="5" t="s">
        <v>41</v>
      </c>
      <c r="X13" s="5" t="s">
        <v>41</v>
      </c>
      <c r="Y13" s="125" t="s">
        <v>41</v>
      </c>
      <c r="Z13" s="124" t="s">
        <v>41</v>
      </c>
      <c r="AA13" s="117" t="s">
        <v>41</v>
      </c>
      <c r="AB13" s="5" t="s">
        <v>41</v>
      </c>
      <c r="AC13" s="5" t="s">
        <v>41</v>
      </c>
      <c r="AD13" s="125" t="s">
        <v>41</v>
      </c>
      <c r="AE13" s="124" t="s">
        <v>41</v>
      </c>
      <c r="AF13" s="117" t="s">
        <v>41</v>
      </c>
      <c r="AG13" s="117" t="s">
        <v>41</v>
      </c>
      <c r="AH13" s="117" t="s">
        <v>41</v>
      </c>
      <c r="AI13" s="142" t="s">
        <v>41</v>
      </c>
      <c r="AJ13" s="124" t="s">
        <v>41</v>
      </c>
      <c r="AK13" s="117" t="s">
        <v>41</v>
      </c>
      <c r="AL13" s="117" t="s">
        <v>41</v>
      </c>
      <c r="AM13" s="117" t="s">
        <v>41</v>
      </c>
      <c r="AN13" s="142" t="s">
        <v>41</v>
      </c>
      <c r="AO13" s="126"/>
      <c r="AP13" s="140"/>
      <c r="AQ13" s="140"/>
      <c r="AR13" s="148"/>
      <c r="AS13" s="231"/>
    </row>
    <row r="14" spans="1:47">
      <c r="A14" s="183" t="s">
        <v>57</v>
      </c>
      <c r="B14" s="4" t="s">
        <v>60</v>
      </c>
      <c r="C14" s="4"/>
      <c r="D14" s="4"/>
      <c r="E14" s="4"/>
      <c r="F14" s="4"/>
      <c r="G14" s="4"/>
      <c r="H14" s="4"/>
      <c r="I14" s="4"/>
      <c r="J14" s="18" t="s">
        <v>63</v>
      </c>
      <c r="K14" s="18" t="s">
        <v>47</v>
      </c>
      <c r="L14" s="185"/>
      <c r="M14" s="158"/>
      <c r="N14" s="158"/>
      <c r="O14" s="158"/>
      <c r="P14" s="199" t="s">
        <v>41</v>
      </c>
      <c r="Q14" s="5" t="s">
        <v>41</v>
      </c>
      <c r="R14" s="5" t="s">
        <v>41</v>
      </c>
      <c r="S14" s="5" t="s">
        <v>41</v>
      </c>
      <c r="T14" s="125" t="s">
        <v>41</v>
      </c>
      <c r="U14" s="124" t="s">
        <v>41</v>
      </c>
      <c r="V14" s="117" t="s">
        <v>41</v>
      </c>
      <c r="W14" s="5" t="s">
        <v>41</v>
      </c>
      <c r="X14" s="5" t="s">
        <v>41</v>
      </c>
      <c r="Y14" s="125" t="s">
        <v>41</v>
      </c>
      <c r="Z14" s="124" t="s">
        <v>41</v>
      </c>
      <c r="AA14" s="117" t="s">
        <v>41</v>
      </c>
      <c r="AB14" s="5" t="s">
        <v>41</v>
      </c>
      <c r="AC14" s="5" t="s">
        <v>41</v>
      </c>
      <c r="AD14" s="125" t="s">
        <v>41</v>
      </c>
      <c r="AE14" s="124" t="s">
        <v>41</v>
      </c>
      <c r="AF14" s="117" t="s">
        <v>41</v>
      </c>
      <c r="AG14" s="117" t="s">
        <v>41</v>
      </c>
      <c r="AH14" s="117" t="s">
        <v>41</v>
      </c>
      <c r="AI14" s="142" t="s">
        <v>41</v>
      </c>
      <c r="AJ14" s="124" t="s">
        <v>41</v>
      </c>
      <c r="AK14" s="117" t="s">
        <v>41</v>
      </c>
      <c r="AL14" s="117" t="s">
        <v>41</v>
      </c>
      <c r="AM14" s="117" t="s">
        <v>41</v>
      </c>
      <c r="AN14" s="142" t="s">
        <v>41</v>
      </c>
      <c r="AO14" s="126"/>
      <c r="AP14" s="140"/>
      <c r="AQ14" s="140"/>
      <c r="AR14" s="148"/>
      <c r="AS14" s="231"/>
    </row>
    <row r="15" spans="1:47">
      <c r="A15" s="183" t="s">
        <v>59</v>
      </c>
      <c r="B15" s="4" t="s">
        <v>64</v>
      </c>
      <c r="C15" s="4"/>
      <c r="D15" s="4"/>
      <c r="E15" s="4"/>
      <c r="F15" s="4"/>
      <c r="G15" s="4"/>
      <c r="H15" s="4"/>
      <c r="I15" s="4"/>
      <c r="J15" s="18" t="s">
        <v>63</v>
      </c>
      <c r="K15" s="18" t="s">
        <v>47</v>
      </c>
      <c r="L15" s="185"/>
      <c r="M15" s="158"/>
      <c r="N15" s="158"/>
      <c r="O15" s="158"/>
      <c r="P15" s="199" t="s">
        <v>41</v>
      </c>
      <c r="Q15" s="5" t="s">
        <v>41</v>
      </c>
      <c r="R15" s="5" t="s">
        <v>41</v>
      </c>
      <c r="S15" s="5" t="s">
        <v>41</v>
      </c>
      <c r="T15" s="125" t="s">
        <v>41</v>
      </c>
      <c r="U15" s="124" t="s">
        <v>41</v>
      </c>
      <c r="V15" s="117" t="s">
        <v>41</v>
      </c>
      <c r="W15" s="5" t="s">
        <v>41</v>
      </c>
      <c r="X15" s="5" t="s">
        <v>41</v>
      </c>
      <c r="Y15" s="125" t="s">
        <v>41</v>
      </c>
      <c r="Z15" s="124" t="s">
        <v>41</v>
      </c>
      <c r="AA15" s="117" t="s">
        <v>41</v>
      </c>
      <c r="AB15" s="5" t="s">
        <v>41</v>
      </c>
      <c r="AC15" s="5" t="s">
        <v>41</v>
      </c>
      <c r="AD15" s="125" t="s">
        <v>41</v>
      </c>
      <c r="AE15" s="124" t="s">
        <v>41</v>
      </c>
      <c r="AF15" s="117" t="s">
        <v>41</v>
      </c>
      <c r="AG15" s="117" t="s">
        <v>41</v>
      </c>
      <c r="AH15" s="117" t="s">
        <v>41</v>
      </c>
      <c r="AI15" s="142" t="s">
        <v>41</v>
      </c>
      <c r="AJ15" s="124" t="s">
        <v>41</v>
      </c>
      <c r="AK15" s="117" t="s">
        <v>41</v>
      </c>
      <c r="AL15" s="117" t="s">
        <v>41</v>
      </c>
      <c r="AM15" s="117" t="s">
        <v>41</v>
      </c>
      <c r="AN15" s="142" t="s">
        <v>41</v>
      </c>
      <c r="AO15" s="126"/>
      <c r="AP15" s="140"/>
      <c r="AQ15" s="140"/>
      <c r="AR15" s="148"/>
      <c r="AS15" s="231"/>
    </row>
    <row r="16" spans="1:47">
      <c r="A16" s="186" t="s">
        <v>65</v>
      </c>
      <c r="B16" s="116" t="s">
        <v>66</v>
      </c>
      <c r="C16" s="4"/>
      <c r="D16" s="4"/>
      <c r="E16" s="4"/>
      <c r="F16" s="4">
        <v>1</v>
      </c>
      <c r="G16" s="4"/>
      <c r="H16" s="4"/>
      <c r="I16" s="4"/>
      <c r="J16" s="22" t="s">
        <v>67</v>
      </c>
      <c r="K16" s="22" t="s">
        <v>47</v>
      </c>
      <c r="L16" s="189">
        <v>500</v>
      </c>
      <c r="M16" s="158"/>
      <c r="N16" s="158"/>
      <c r="O16" s="158"/>
      <c r="P16" s="200"/>
      <c r="Q16" s="11"/>
      <c r="R16" s="11"/>
      <c r="S16" s="11"/>
      <c r="T16" s="127"/>
      <c r="U16" s="138"/>
      <c r="V16" s="118"/>
      <c r="W16" s="6"/>
      <c r="X16" s="6"/>
      <c r="Y16" s="127"/>
      <c r="Z16" s="138"/>
      <c r="AA16" s="118"/>
      <c r="AB16" s="6"/>
      <c r="AC16" s="6"/>
      <c r="AD16" s="127"/>
      <c r="AE16" s="124" t="s">
        <v>68</v>
      </c>
      <c r="AF16" s="117" t="s">
        <v>68</v>
      </c>
      <c r="AG16" s="117" t="s">
        <v>68</v>
      </c>
      <c r="AH16" s="117" t="s">
        <v>68</v>
      </c>
      <c r="AI16" s="142">
        <v>802</v>
      </c>
      <c r="AJ16" s="126"/>
      <c r="AK16" s="140"/>
      <c r="AL16" s="140"/>
      <c r="AM16" s="140"/>
      <c r="AN16" s="148"/>
      <c r="AO16" s="138"/>
      <c r="AP16" s="118"/>
      <c r="AQ16" s="118"/>
      <c r="AR16" s="143"/>
      <c r="AS16" s="231"/>
      <c r="AT16" s="25" t="s">
        <v>69</v>
      </c>
    </row>
    <row r="17" spans="1:46">
      <c r="A17" s="187"/>
      <c r="B17" s="7"/>
      <c r="C17" s="7"/>
      <c r="D17" s="7"/>
      <c r="E17" s="7"/>
      <c r="F17" s="7"/>
      <c r="G17" s="7"/>
      <c r="H17" s="7"/>
      <c r="I17" s="7"/>
      <c r="J17" s="7"/>
      <c r="K17" s="7"/>
      <c r="L17" s="188"/>
      <c r="M17" s="161"/>
      <c r="N17" s="161"/>
      <c r="O17" s="161"/>
      <c r="P17" s="201"/>
      <c r="Q17" s="8"/>
      <c r="R17" s="8"/>
      <c r="S17" s="8"/>
      <c r="T17" s="129"/>
      <c r="U17" s="139"/>
      <c r="V17" s="119"/>
      <c r="W17" s="9"/>
      <c r="X17" s="9"/>
      <c r="Y17" s="129"/>
      <c r="Z17" s="139"/>
      <c r="AA17" s="119"/>
      <c r="AB17" s="9"/>
      <c r="AC17" s="9"/>
      <c r="AD17" s="129"/>
      <c r="AE17" s="139"/>
      <c r="AF17" s="119"/>
      <c r="AG17" s="119"/>
      <c r="AH17" s="119"/>
      <c r="AI17" s="144"/>
      <c r="AJ17" s="139"/>
      <c r="AK17" s="119"/>
      <c r="AL17" s="119"/>
      <c r="AM17" s="119"/>
      <c r="AN17" s="144"/>
      <c r="AO17" s="139"/>
      <c r="AP17" s="119"/>
      <c r="AQ17" s="119"/>
      <c r="AR17" s="144"/>
      <c r="AS17" s="161"/>
    </row>
    <row r="18" spans="1:46" ht="65">
      <c r="A18" s="183" t="s">
        <v>70</v>
      </c>
      <c r="B18" s="234" t="s">
        <v>71</v>
      </c>
      <c r="C18" s="4"/>
      <c r="D18" s="4">
        <v>10</v>
      </c>
      <c r="E18" s="4">
        <v>1</v>
      </c>
      <c r="F18" s="4"/>
      <c r="G18" s="4"/>
      <c r="H18" s="4"/>
      <c r="I18" s="4">
        <v>2</v>
      </c>
      <c r="J18" s="4" t="s">
        <v>72</v>
      </c>
      <c r="K18" s="4" t="s">
        <v>40</v>
      </c>
      <c r="L18" s="184" t="s">
        <v>73</v>
      </c>
      <c r="M18" s="160"/>
      <c r="N18" s="160"/>
      <c r="O18" s="198"/>
      <c r="P18" s="203"/>
      <c r="Q18" s="13"/>
      <c r="R18" s="13"/>
      <c r="S18" s="13"/>
      <c r="T18" s="125" t="s">
        <v>41</v>
      </c>
      <c r="U18" s="124">
        <v>802</v>
      </c>
      <c r="V18" s="140"/>
      <c r="W18" s="11"/>
      <c r="X18" s="11"/>
      <c r="Y18" s="228"/>
      <c r="Z18" s="126"/>
      <c r="AA18" s="140"/>
      <c r="AB18" s="11"/>
      <c r="AC18" s="11"/>
      <c r="AD18" s="228"/>
      <c r="AE18" s="124">
        <v>3</v>
      </c>
      <c r="AF18" s="117">
        <v>3</v>
      </c>
      <c r="AG18" s="117">
        <v>3</v>
      </c>
      <c r="AH18" s="117">
        <v>3</v>
      </c>
      <c r="AI18" s="148"/>
      <c r="AJ18" s="126"/>
      <c r="AK18" s="140"/>
      <c r="AL18" s="140"/>
      <c r="AM18" s="140"/>
      <c r="AN18" s="148"/>
      <c r="AO18" s="126"/>
      <c r="AP18" s="140"/>
      <c r="AQ18" s="117">
        <v>802</v>
      </c>
      <c r="AR18" s="142">
        <v>802</v>
      </c>
      <c r="AS18" s="231"/>
      <c r="AT18" s="20" t="s">
        <v>74</v>
      </c>
    </row>
    <row r="19" spans="1:46" ht="39">
      <c r="A19" s="183" t="s">
        <v>75</v>
      </c>
      <c r="B19" s="233" t="s">
        <v>76</v>
      </c>
      <c r="C19" s="4"/>
      <c r="D19" s="4"/>
      <c r="E19" s="4"/>
      <c r="F19" s="4"/>
      <c r="G19" s="4"/>
      <c r="H19" s="4">
        <v>1</v>
      </c>
      <c r="I19" s="4">
        <v>1</v>
      </c>
      <c r="J19" s="4" t="s">
        <v>42</v>
      </c>
      <c r="K19" s="4" t="s">
        <v>40</v>
      </c>
      <c r="L19" s="184" t="s">
        <v>77</v>
      </c>
      <c r="M19" s="160"/>
      <c r="N19" s="160"/>
      <c r="O19" s="198"/>
      <c r="P19" s="125">
        <v>802</v>
      </c>
      <c r="Q19" s="125">
        <v>802</v>
      </c>
      <c r="R19" s="125">
        <v>802</v>
      </c>
      <c r="S19" s="125">
        <v>802</v>
      </c>
      <c r="T19" s="125">
        <v>802</v>
      </c>
      <c r="U19" s="124">
        <v>802</v>
      </c>
      <c r="V19" s="117">
        <v>802</v>
      </c>
      <c r="W19" s="5">
        <v>802</v>
      </c>
      <c r="X19" s="5">
        <v>802</v>
      </c>
      <c r="Y19" s="228"/>
      <c r="Z19" s="124">
        <v>802</v>
      </c>
      <c r="AA19" s="117">
        <v>802</v>
      </c>
      <c r="AB19" s="5">
        <v>802</v>
      </c>
      <c r="AC19" s="5">
        <v>802</v>
      </c>
      <c r="AD19" s="228"/>
      <c r="AE19" s="124">
        <v>802</v>
      </c>
      <c r="AF19" s="117">
        <v>802</v>
      </c>
      <c r="AG19" s="5">
        <v>802</v>
      </c>
      <c r="AH19" s="5">
        <v>802</v>
      </c>
      <c r="AI19" s="228"/>
      <c r="AJ19" s="124">
        <v>802</v>
      </c>
      <c r="AK19" s="117">
        <v>802</v>
      </c>
      <c r="AL19" s="5">
        <v>802</v>
      </c>
      <c r="AM19" s="5">
        <v>802</v>
      </c>
      <c r="AN19" s="228"/>
      <c r="AO19" s="124">
        <v>802</v>
      </c>
      <c r="AP19" s="117">
        <v>802</v>
      </c>
      <c r="AQ19" s="140"/>
      <c r="AR19" s="148"/>
      <c r="AS19" s="231"/>
    </row>
    <row r="20" spans="1:46" ht="39">
      <c r="A20" s="183" t="s">
        <v>78</v>
      </c>
      <c r="B20" s="233" t="s">
        <v>76</v>
      </c>
      <c r="C20" s="4"/>
      <c r="D20" s="4"/>
      <c r="E20" s="4"/>
      <c r="F20" s="4"/>
      <c r="G20" s="4"/>
      <c r="H20" s="4"/>
      <c r="I20" s="4"/>
      <c r="J20" s="4" t="s">
        <v>79</v>
      </c>
      <c r="K20" s="4" t="s">
        <v>40</v>
      </c>
      <c r="L20" s="184"/>
      <c r="M20" s="160"/>
      <c r="N20" s="160"/>
      <c r="O20" s="158"/>
      <c r="P20" s="125">
        <v>802</v>
      </c>
      <c r="Q20" s="125">
        <v>802</v>
      </c>
      <c r="R20" s="125">
        <v>802</v>
      </c>
      <c r="S20" s="125">
        <v>802</v>
      </c>
      <c r="T20" s="125" t="s">
        <v>41</v>
      </c>
      <c r="U20" s="124" t="s">
        <v>41</v>
      </c>
      <c r="V20" s="117" t="s">
        <v>41</v>
      </c>
      <c r="W20" s="5" t="s">
        <v>41</v>
      </c>
      <c r="X20" s="5" t="s">
        <v>41</v>
      </c>
      <c r="Y20" s="125" t="s">
        <v>41</v>
      </c>
      <c r="Z20" s="124" t="s">
        <v>41</v>
      </c>
      <c r="AA20" s="117" t="s">
        <v>41</v>
      </c>
      <c r="AB20" s="5" t="s">
        <v>41</v>
      </c>
      <c r="AC20" s="5" t="s">
        <v>41</v>
      </c>
      <c r="AD20" s="125" t="s">
        <v>41</v>
      </c>
      <c r="AE20" s="124" t="s">
        <v>41</v>
      </c>
      <c r="AF20" s="117" t="s">
        <v>41</v>
      </c>
      <c r="AG20" s="117" t="s">
        <v>41</v>
      </c>
      <c r="AH20" s="117" t="s">
        <v>41</v>
      </c>
      <c r="AI20" s="142" t="s">
        <v>41</v>
      </c>
      <c r="AJ20" s="124" t="s">
        <v>41</v>
      </c>
      <c r="AK20" s="117" t="s">
        <v>41</v>
      </c>
      <c r="AL20" s="117" t="s">
        <v>41</v>
      </c>
      <c r="AM20" s="117" t="s">
        <v>41</v>
      </c>
      <c r="AN20" s="142" t="s">
        <v>41</v>
      </c>
      <c r="AO20" s="124" t="s">
        <v>41</v>
      </c>
      <c r="AP20" s="117" t="s">
        <v>41</v>
      </c>
      <c r="AQ20" s="117" t="s">
        <v>41</v>
      </c>
      <c r="AR20" s="142" t="s">
        <v>41</v>
      </c>
      <c r="AS20" s="231"/>
    </row>
    <row r="21" spans="1:46">
      <c r="A21" s="187"/>
      <c r="B21" s="7"/>
      <c r="C21" s="7"/>
      <c r="D21" s="7"/>
      <c r="E21" s="7"/>
      <c r="F21" s="7"/>
      <c r="G21" s="7"/>
      <c r="H21" s="7"/>
      <c r="I21" s="7"/>
      <c r="J21" s="7"/>
      <c r="K21" s="7"/>
      <c r="L21" s="188"/>
      <c r="M21" s="161"/>
      <c r="N21" s="161"/>
      <c r="O21" s="161"/>
      <c r="P21" s="201"/>
      <c r="Q21" s="8"/>
      <c r="R21" s="8"/>
      <c r="S21" s="8"/>
      <c r="T21" s="130"/>
      <c r="U21" s="128"/>
      <c r="V21" s="120"/>
      <c r="W21" s="8"/>
      <c r="X21" s="8"/>
      <c r="Y21" s="130"/>
      <c r="Z21" s="128"/>
      <c r="AA21" s="120"/>
      <c r="AB21" s="8"/>
      <c r="AC21" s="8"/>
      <c r="AD21" s="130"/>
      <c r="AE21" s="128"/>
      <c r="AF21" s="120"/>
      <c r="AG21" s="120"/>
      <c r="AH21" s="120"/>
      <c r="AI21" s="145"/>
      <c r="AJ21" s="128"/>
      <c r="AK21" s="120"/>
      <c r="AL21" s="120"/>
      <c r="AM21" s="120"/>
      <c r="AN21" s="145"/>
      <c r="AO21" s="128"/>
      <c r="AP21" s="120"/>
      <c r="AQ21" s="120"/>
      <c r="AR21" s="145"/>
      <c r="AS21" s="161"/>
    </row>
    <row r="22" spans="1:46">
      <c r="A22" s="183" t="s">
        <v>80</v>
      </c>
      <c r="B22" s="4"/>
      <c r="C22" s="4">
        <v>4</v>
      </c>
      <c r="D22" s="4">
        <v>1</v>
      </c>
      <c r="E22" s="4">
        <v>1</v>
      </c>
      <c r="F22" s="4"/>
      <c r="G22" s="4"/>
      <c r="H22" s="4">
        <v>1</v>
      </c>
      <c r="I22" s="4">
        <v>1</v>
      </c>
      <c r="J22" s="4" t="s">
        <v>81</v>
      </c>
      <c r="K22" s="4" t="s">
        <v>47</v>
      </c>
      <c r="L22" s="184" t="s">
        <v>82</v>
      </c>
      <c r="M22" s="160"/>
      <c r="N22" s="160"/>
      <c r="O22" s="157" t="s">
        <v>41</v>
      </c>
      <c r="P22" s="199" t="s">
        <v>41</v>
      </c>
      <c r="Q22" s="5" t="s">
        <v>41</v>
      </c>
      <c r="R22" s="5">
        <v>3</v>
      </c>
      <c r="S22" s="5" t="s">
        <v>41</v>
      </c>
      <c r="T22" s="125" t="s">
        <v>41</v>
      </c>
      <c r="U22" s="124">
        <v>1</v>
      </c>
      <c r="V22" s="117">
        <v>1</v>
      </c>
      <c r="W22" s="5">
        <v>1</v>
      </c>
      <c r="X22" s="5">
        <v>1</v>
      </c>
      <c r="Y22" s="228"/>
      <c r="Z22" s="124">
        <v>1</v>
      </c>
      <c r="AA22" s="117">
        <v>1</v>
      </c>
      <c r="AB22" s="5">
        <v>1</v>
      </c>
      <c r="AC22" s="5">
        <v>1</v>
      </c>
      <c r="AD22" s="5" t="s">
        <v>406</v>
      </c>
      <c r="AE22" s="124">
        <v>1</v>
      </c>
      <c r="AF22" s="117">
        <v>1</v>
      </c>
      <c r="AG22" s="5">
        <v>1</v>
      </c>
      <c r="AH22" s="5">
        <v>1</v>
      </c>
      <c r="AI22" s="148"/>
      <c r="AJ22" s="124">
        <v>1</v>
      </c>
      <c r="AK22" s="117">
        <v>1</v>
      </c>
      <c r="AL22" s="5">
        <v>1</v>
      </c>
      <c r="AM22" s="5">
        <v>1</v>
      </c>
      <c r="AN22" s="148"/>
      <c r="AO22" s="229"/>
      <c r="AP22" s="230"/>
      <c r="AQ22" s="230"/>
      <c r="AR22" s="231"/>
      <c r="AS22" s="231"/>
    </row>
    <row r="23" spans="1:46">
      <c r="A23" s="183" t="s">
        <v>83</v>
      </c>
      <c r="B23" s="4"/>
      <c r="C23" s="4">
        <v>2</v>
      </c>
      <c r="D23" s="4">
        <v>1</v>
      </c>
      <c r="E23" s="4"/>
      <c r="F23" s="4"/>
      <c r="G23" s="4"/>
      <c r="H23" s="4"/>
      <c r="I23" s="4">
        <v>1</v>
      </c>
      <c r="J23" s="4" t="s">
        <v>84</v>
      </c>
      <c r="K23" s="4" t="s">
        <v>47</v>
      </c>
      <c r="L23" s="184" t="s">
        <v>85</v>
      </c>
      <c r="M23" s="160"/>
      <c r="N23" s="160"/>
      <c r="O23" s="157" t="s">
        <v>41</v>
      </c>
      <c r="P23" s="199" t="s">
        <v>41</v>
      </c>
      <c r="Q23" s="5" t="s">
        <v>41</v>
      </c>
      <c r="R23" s="5" t="s">
        <v>41</v>
      </c>
      <c r="S23" s="125" t="s">
        <v>41</v>
      </c>
      <c r="T23" s="125">
        <v>1</v>
      </c>
      <c r="U23" s="126"/>
      <c r="V23" s="140"/>
      <c r="W23" s="5">
        <v>3</v>
      </c>
      <c r="X23" s="5">
        <v>3</v>
      </c>
      <c r="Y23" s="228"/>
      <c r="Z23" s="124">
        <v>3</v>
      </c>
      <c r="AA23" s="117">
        <v>3</v>
      </c>
      <c r="AB23" s="117">
        <v>3</v>
      </c>
      <c r="AC23" s="5">
        <v>3</v>
      </c>
      <c r="AD23" s="228"/>
      <c r="AE23" s="117">
        <v>3</v>
      </c>
      <c r="AF23" s="5">
        <v>3</v>
      </c>
      <c r="AG23" s="5">
        <v>3</v>
      </c>
      <c r="AH23" s="117">
        <v>1</v>
      </c>
      <c r="AI23" s="148"/>
      <c r="AJ23" s="124">
        <v>1</v>
      </c>
      <c r="AK23" s="117">
        <v>1</v>
      </c>
      <c r="AL23" s="140"/>
      <c r="AM23" s="140"/>
      <c r="AN23" s="148"/>
      <c r="AO23" s="229"/>
      <c r="AP23" s="230"/>
      <c r="AQ23" s="230"/>
      <c r="AR23" s="231"/>
      <c r="AS23" s="231"/>
    </row>
    <row r="24" spans="1:46">
      <c r="A24" s="183" t="s">
        <v>86</v>
      </c>
      <c r="B24" s="4"/>
      <c r="C24" s="4"/>
      <c r="D24" s="4"/>
      <c r="E24" s="4"/>
      <c r="F24" s="4"/>
      <c r="G24" s="4"/>
      <c r="H24" s="4"/>
      <c r="I24" s="4">
        <v>1</v>
      </c>
      <c r="J24" s="116" t="s">
        <v>87</v>
      </c>
      <c r="K24" s="4" t="s">
        <v>47</v>
      </c>
      <c r="L24" s="184" t="s">
        <v>88</v>
      </c>
      <c r="M24" s="160"/>
      <c r="N24" s="160"/>
      <c r="O24" s="157" t="s">
        <v>41</v>
      </c>
      <c r="P24" s="199" t="s">
        <v>41</v>
      </c>
      <c r="Q24" s="5" t="s">
        <v>41</v>
      </c>
      <c r="R24" s="5" t="s">
        <v>41</v>
      </c>
      <c r="S24" s="5" t="s">
        <v>41</v>
      </c>
      <c r="T24" s="125" t="s">
        <v>41</v>
      </c>
      <c r="U24" s="126"/>
      <c r="V24" s="140"/>
      <c r="W24" s="5">
        <v>1</v>
      </c>
      <c r="X24" s="5">
        <v>1</v>
      </c>
      <c r="Y24" s="228"/>
      <c r="Z24" s="126"/>
      <c r="AA24" s="140"/>
      <c r="AB24" s="11"/>
      <c r="AC24" s="5">
        <v>1</v>
      </c>
      <c r="AD24" s="228"/>
      <c r="AE24" s="124">
        <v>1</v>
      </c>
      <c r="AF24" s="117">
        <v>1</v>
      </c>
      <c r="AG24" s="117">
        <v>1</v>
      </c>
      <c r="AH24" s="117">
        <v>1</v>
      </c>
      <c r="AI24" s="148"/>
      <c r="AJ24" s="126"/>
      <c r="AK24" s="140"/>
      <c r="AL24" s="140"/>
      <c r="AM24" s="140"/>
      <c r="AN24" s="148"/>
      <c r="AO24" s="229"/>
      <c r="AP24" s="230"/>
      <c r="AQ24" s="230"/>
      <c r="AR24" s="231"/>
      <c r="AS24" s="231"/>
    </row>
    <row r="25" spans="1:46">
      <c r="A25" s="183" t="s">
        <v>89</v>
      </c>
      <c r="B25" s="4"/>
      <c r="C25" s="4"/>
      <c r="D25" s="4"/>
      <c r="E25" s="4"/>
      <c r="F25" s="4"/>
      <c r="G25" s="4"/>
      <c r="H25" s="4"/>
      <c r="I25" s="4">
        <v>1</v>
      </c>
      <c r="J25" s="4" t="s">
        <v>90</v>
      </c>
      <c r="K25" s="4" t="s">
        <v>47</v>
      </c>
      <c r="L25" s="184" t="s">
        <v>91</v>
      </c>
      <c r="M25" s="160"/>
      <c r="N25" s="160"/>
      <c r="O25" s="157" t="s">
        <v>41</v>
      </c>
      <c r="P25" s="199" t="s">
        <v>41</v>
      </c>
      <c r="Q25" s="5" t="s">
        <v>41</v>
      </c>
      <c r="R25" s="5" t="s">
        <v>41</v>
      </c>
      <c r="S25" s="5" t="s">
        <v>41</v>
      </c>
      <c r="T25" s="125" t="s">
        <v>41</v>
      </c>
      <c r="U25" s="126"/>
      <c r="V25" s="140"/>
      <c r="W25" s="11"/>
      <c r="X25" s="11"/>
      <c r="Y25" s="228"/>
      <c r="Z25" s="126"/>
      <c r="AA25" s="117">
        <v>1</v>
      </c>
      <c r="AB25" s="5">
        <v>1</v>
      </c>
      <c r="AC25" s="5">
        <v>1</v>
      </c>
      <c r="AD25" s="228"/>
      <c r="AE25" s="126"/>
      <c r="AF25" s="140"/>
      <c r="AG25" s="117">
        <v>1</v>
      </c>
      <c r="AH25" s="117">
        <v>1</v>
      </c>
      <c r="AI25" s="148"/>
      <c r="AJ25" s="126"/>
      <c r="AK25" s="140"/>
      <c r="AL25" s="140"/>
      <c r="AM25" s="140"/>
      <c r="AN25" s="148"/>
      <c r="AO25" s="229"/>
      <c r="AP25" s="230"/>
      <c r="AQ25" s="230"/>
      <c r="AR25" s="231"/>
      <c r="AS25" s="231"/>
    </row>
    <row r="26" spans="1:46">
      <c r="A26" s="187"/>
      <c r="B26" s="7"/>
      <c r="C26" s="7"/>
      <c r="D26" s="7"/>
      <c r="E26" s="7"/>
      <c r="F26" s="7"/>
      <c r="G26" s="7"/>
      <c r="H26" s="7"/>
      <c r="I26" s="7"/>
      <c r="J26" s="7"/>
      <c r="K26" s="7"/>
      <c r="L26" s="188"/>
      <c r="M26" s="161"/>
      <c r="N26" s="161"/>
      <c r="O26" s="161"/>
      <c r="P26" s="201"/>
      <c r="Q26" s="8"/>
      <c r="R26" s="8"/>
      <c r="S26" s="8"/>
      <c r="T26" s="130"/>
      <c r="U26" s="128"/>
      <c r="V26" s="120"/>
      <c r="W26" s="8"/>
      <c r="X26" s="8"/>
      <c r="Y26" s="130"/>
      <c r="Z26" s="128"/>
      <c r="AA26" s="120"/>
      <c r="AB26" s="8"/>
      <c r="AC26" s="8"/>
      <c r="AD26" s="130"/>
      <c r="AE26" s="128"/>
      <c r="AF26" s="120"/>
      <c r="AG26" s="120"/>
      <c r="AH26" s="120"/>
      <c r="AI26" s="145"/>
      <c r="AJ26" s="128"/>
      <c r="AK26" s="120"/>
      <c r="AL26" s="120"/>
      <c r="AM26" s="120"/>
      <c r="AN26" s="145"/>
      <c r="AO26" s="128"/>
      <c r="AP26" s="120"/>
      <c r="AQ26" s="120"/>
      <c r="AR26" s="145"/>
      <c r="AS26" s="161"/>
    </row>
    <row r="27" spans="1:46">
      <c r="A27" s="183" t="s">
        <v>92</v>
      </c>
      <c r="B27" s="317" t="s">
        <v>93</v>
      </c>
      <c r="C27" s="4">
        <v>5</v>
      </c>
      <c r="D27" s="4">
        <v>1</v>
      </c>
      <c r="E27" s="4">
        <v>2</v>
      </c>
      <c r="F27" s="4"/>
      <c r="G27" s="4">
        <v>1</v>
      </c>
      <c r="H27" s="4"/>
      <c r="I27" s="4">
        <v>1</v>
      </c>
      <c r="J27" s="22" t="s">
        <v>94</v>
      </c>
      <c r="K27" s="4" t="s">
        <v>47</v>
      </c>
      <c r="L27" s="184" t="s">
        <v>95</v>
      </c>
      <c r="M27" s="160"/>
      <c r="N27" s="160"/>
      <c r="O27" s="157" t="s">
        <v>41</v>
      </c>
      <c r="P27" s="199" t="s">
        <v>41</v>
      </c>
      <c r="Q27" s="5" t="s">
        <v>41</v>
      </c>
      <c r="R27" s="5">
        <v>3</v>
      </c>
      <c r="S27" s="5">
        <v>3</v>
      </c>
      <c r="T27" s="125">
        <v>3</v>
      </c>
      <c r="U27" s="333">
        <v>3</v>
      </c>
      <c r="V27" s="319">
        <v>3</v>
      </c>
      <c r="W27" s="5"/>
      <c r="X27" s="5"/>
      <c r="Y27" s="228"/>
      <c r="Z27" s="124">
        <v>3</v>
      </c>
      <c r="AA27" s="117">
        <v>3</v>
      </c>
      <c r="AB27" s="5">
        <v>3</v>
      </c>
      <c r="AC27" s="5">
        <v>3</v>
      </c>
      <c r="AD27" s="228"/>
      <c r="AE27" s="124">
        <v>3</v>
      </c>
      <c r="AF27" s="117">
        <v>3</v>
      </c>
      <c r="AG27" s="117">
        <v>3</v>
      </c>
      <c r="AH27" s="117">
        <v>3</v>
      </c>
      <c r="AI27" s="148"/>
      <c r="AJ27" s="124">
        <v>3</v>
      </c>
      <c r="AK27" s="117">
        <v>3</v>
      </c>
      <c r="AL27" s="335" t="s">
        <v>96</v>
      </c>
      <c r="AM27" s="336"/>
      <c r="AN27" s="148"/>
      <c r="AO27" s="126"/>
      <c r="AP27" s="140"/>
      <c r="AQ27" s="140"/>
      <c r="AR27" s="148"/>
      <c r="AS27" s="231"/>
    </row>
    <row r="28" spans="1:46" ht="26" customHeight="1">
      <c r="A28" s="183" t="s">
        <v>97</v>
      </c>
      <c r="B28" s="318"/>
      <c r="C28" s="4">
        <v>2</v>
      </c>
      <c r="D28" s="4">
        <v>1</v>
      </c>
      <c r="E28" s="4">
        <v>1</v>
      </c>
      <c r="F28" s="4"/>
      <c r="G28" s="4"/>
      <c r="H28" s="4"/>
      <c r="I28" s="4">
        <v>1</v>
      </c>
      <c r="J28" s="22" t="s">
        <v>98</v>
      </c>
      <c r="K28" s="4" t="s">
        <v>47</v>
      </c>
      <c r="L28" s="184" t="s">
        <v>95</v>
      </c>
      <c r="M28" s="160"/>
      <c r="N28" s="160"/>
      <c r="O28" s="157" t="s">
        <v>41</v>
      </c>
      <c r="P28" s="199" t="s">
        <v>41</v>
      </c>
      <c r="Q28" s="5" t="s">
        <v>41</v>
      </c>
      <c r="R28" s="5" t="s">
        <v>41</v>
      </c>
      <c r="S28" s="5" t="s">
        <v>41</v>
      </c>
      <c r="T28" s="125" t="s">
        <v>41</v>
      </c>
      <c r="U28" s="334"/>
      <c r="V28" s="320"/>
      <c r="W28" s="5">
        <v>3</v>
      </c>
      <c r="X28" s="5">
        <v>3</v>
      </c>
      <c r="Y28" s="228"/>
      <c r="Z28" s="124">
        <v>3</v>
      </c>
      <c r="AA28" s="117">
        <v>3</v>
      </c>
      <c r="AB28" s="5">
        <v>3</v>
      </c>
      <c r="AC28" s="5">
        <v>3</v>
      </c>
      <c r="AD28" s="228"/>
      <c r="AE28" s="124">
        <v>3</v>
      </c>
      <c r="AF28" s="117">
        <v>3</v>
      </c>
      <c r="AG28" s="117">
        <v>3</v>
      </c>
      <c r="AH28" s="117">
        <v>3</v>
      </c>
      <c r="AI28" s="148"/>
      <c r="AJ28" s="124">
        <v>3</v>
      </c>
      <c r="AK28" s="117">
        <v>3</v>
      </c>
      <c r="AL28" s="337"/>
      <c r="AM28" s="338"/>
      <c r="AN28" s="148"/>
      <c r="AO28" s="126"/>
      <c r="AP28" s="140"/>
      <c r="AQ28" s="140"/>
      <c r="AR28" s="148"/>
      <c r="AS28" s="231"/>
    </row>
    <row r="29" spans="1:46">
      <c r="A29" s="183" t="s">
        <v>99</v>
      </c>
      <c r="B29" s="22"/>
      <c r="C29" s="22">
        <v>2</v>
      </c>
      <c r="D29" s="22">
        <v>1</v>
      </c>
      <c r="E29" s="22"/>
      <c r="F29" s="22"/>
      <c r="G29" s="22"/>
      <c r="H29" s="22"/>
      <c r="I29" s="22">
        <v>1</v>
      </c>
      <c r="J29" s="23" t="s">
        <v>100</v>
      </c>
      <c r="K29" s="4" t="s">
        <v>47</v>
      </c>
      <c r="L29" s="184" t="s">
        <v>101</v>
      </c>
      <c r="M29" s="160"/>
      <c r="N29" s="160"/>
      <c r="O29" s="157" t="s">
        <v>41</v>
      </c>
      <c r="P29" s="199" t="s">
        <v>41</v>
      </c>
      <c r="Q29" s="5" t="s">
        <v>41</v>
      </c>
      <c r="R29" s="5" t="s">
        <v>41</v>
      </c>
      <c r="S29" s="5" t="s">
        <v>41</v>
      </c>
      <c r="T29" s="125" t="s">
        <v>41</v>
      </c>
      <c r="U29" s="126"/>
      <c r="V29" s="140"/>
      <c r="W29" s="5">
        <v>3</v>
      </c>
      <c r="X29" s="5">
        <v>3</v>
      </c>
      <c r="Y29" s="228"/>
      <c r="Z29" s="124">
        <v>3</v>
      </c>
      <c r="AA29" s="117">
        <v>3</v>
      </c>
      <c r="AB29" s="5">
        <v>3</v>
      </c>
      <c r="AC29" s="5">
        <v>3</v>
      </c>
      <c r="AD29" s="228"/>
      <c r="AE29" s="124">
        <v>3</v>
      </c>
      <c r="AF29" s="117">
        <v>3</v>
      </c>
      <c r="AG29" s="117">
        <v>3</v>
      </c>
      <c r="AH29" s="117">
        <v>3</v>
      </c>
      <c r="AI29" s="148"/>
      <c r="AJ29" s="124">
        <v>3</v>
      </c>
      <c r="AK29" s="117">
        <v>3</v>
      </c>
      <c r="AL29" s="140"/>
      <c r="AM29" s="140"/>
      <c r="AN29" s="148"/>
      <c r="AO29" s="229"/>
      <c r="AP29" s="230"/>
      <c r="AQ29" s="230"/>
      <c r="AR29" s="231"/>
      <c r="AS29" s="231"/>
      <c r="AT29" s="20" t="s">
        <v>0</v>
      </c>
    </row>
    <row r="30" spans="1:46">
      <c r="A30" s="183" t="s">
        <v>1</v>
      </c>
      <c r="B30" s="22"/>
      <c r="C30" s="22">
        <v>2</v>
      </c>
      <c r="D30" s="22">
        <v>1</v>
      </c>
      <c r="E30" s="22"/>
      <c r="F30" s="22"/>
      <c r="G30" s="22"/>
      <c r="H30" s="22"/>
      <c r="I30" s="22">
        <v>1</v>
      </c>
      <c r="J30" s="22" t="s">
        <v>2</v>
      </c>
      <c r="K30" s="4" t="s">
        <v>47</v>
      </c>
      <c r="L30" s="184" t="s">
        <v>85</v>
      </c>
      <c r="M30" s="160"/>
      <c r="N30" s="160"/>
      <c r="O30" s="157" t="s">
        <v>41</v>
      </c>
      <c r="P30" s="199" t="s">
        <v>41</v>
      </c>
      <c r="Q30" s="5" t="s">
        <v>41</v>
      </c>
      <c r="R30" s="5" t="s">
        <v>41</v>
      </c>
      <c r="S30" s="5" t="s">
        <v>41</v>
      </c>
      <c r="T30" s="125" t="s">
        <v>41</v>
      </c>
      <c r="U30" s="126"/>
      <c r="V30" s="140"/>
      <c r="W30" s="5">
        <v>3</v>
      </c>
      <c r="X30" s="5">
        <v>3</v>
      </c>
      <c r="Y30" s="228"/>
      <c r="Z30" s="124">
        <v>3</v>
      </c>
      <c r="AA30" s="117">
        <v>3</v>
      </c>
      <c r="AB30" s="5">
        <v>3</v>
      </c>
      <c r="AC30" s="5">
        <v>3</v>
      </c>
      <c r="AD30" s="5">
        <v>3</v>
      </c>
      <c r="AE30" s="124">
        <v>3</v>
      </c>
      <c r="AF30" s="117">
        <v>3</v>
      </c>
      <c r="AG30" s="117">
        <v>3</v>
      </c>
      <c r="AH30" s="117">
        <v>3</v>
      </c>
      <c r="AI30" s="148"/>
      <c r="AJ30" s="124">
        <v>3</v>
      </c>
      <c r="AK30" s="117">
        <v>3</v>
      </c>
      <c r="AL30" s="140"/>
      <c r="AM30" s="140"/>
      <c r="AN30" s="148"/>
      <c r="AO30" s="229"/>
      <c r="AP30" s="230"/>
      <c r="AQ30" s="230"/>
      <c r="AR30" s="231"/>
      <c r="AS30" s="231"/>
    </row>
    <row r="31" spans="1:46">
      <c r="A31" s="183" t="s">
        <v>3</v>
      </c>
      <c r="B31" s="55" t="s">
        <v>4</v>
      </c>
      <c r="C31" s="18">
        <v>2</v>
      </c>
      <c r="D31" s="18"/>
      <c r="E31" s="18"/>
      <c r="F31" s="18"/>
      <c r="G31" s="18"/>
      <c r="H31" s="18"/>
      <c r="I31" s="18">
        <v>1</v>
      </c>
      <c r="J31" s="4" t="s">
        <v>5</v>
      </c>
      <c r="K31" s="4" t="s">
        <v>47</v>
      </c>
      <c r="L31" s="184" t="s">
        <v>6</v>
      </c>
      <c r="M31" s="160"/>
      <c r="N31" s="160"/>
      <c r="O31" s="157" t="s">
        <v>41</v>
      </c>
      <c r="P31" s="199" t="s">
        <v>41</v>
      </c>
      <c r="Q31" s="5" t="s">
        <v>41</v>
      </c>
      <c r="R31" s="5" t="s">
        <v>41</v>
      </c>
      <c r="S31" s="5" t="s">
        <v>41</v>
      </c>
      <c r="T31" s="125" t="s">
        <v>41</v>
      </c>
      <c r="U31" s="126"/>
      <c r="V31" s="140"/>
      <c r="W31" s="11"/>
      <c r="X31" s="5">
        <v>1</v>
      </c>
      <c r="Y31" s="228"/>
      <c r="Z31" s="126"/>
      <c r="AA31" s="117">
        <v>1</v>
      </c>
      <c r="AB31" s="5">
        <v>1</v>
      </c>
      <c r="AC31" s="5">
        <v>1</v>
      </c>
      <c r="AD31" s="228"/>
      <c r="AE31" s="124">
        <v>3</v>
      </c>
      <c r="AF31" s="117">
        <v>3</v>
      </c>
      <c r="AG31" s="117">
        <v>3</v>
      </c>
      <c r="AH31" s="117">
        <v>3</v>
      </c>
      <c r="AI31" s="148"/>
      <c r="AJ31" s="126"/>
      <c r="AK31" s="140"/>
      <c r="AL31" s="140"/>
      <c r="AM31" s="140"/>
      <c r="AN31" s="148"/>
      <c r="AO31" s="229"/>
      <c r="AP31" s="230"/>
      <c r="AQ31" s="230"/>
      <c r="AR31" s="231"/>
      <c r="AS31" s="231"/>
      <c r="AT31" s="20"/>
    </row>
    <row r="32" spans="1:46" ht="39">
      <c r="A32" s="183" t="s">
        <v>3</v>
      </c>
      <c r="B32" s="232" t="s">
        <v>249</v>
      </c>
      <c r="C32" s="18" t="s">
        <v>250</v>
      </c>
      <c r="D32" s="18" t="s">
        <v>250</v>
      </c>
      <c r="E32" s="18"/>
      <c r="F32" s="18"/>
      <c r="G32" s="18"/>
      <c r="H32" s="18"/>
      <c r="I32" s="18">
        <v>1</v>
      </c>
      <c r="J32" s="2" t="s">
        <v>251</v>
      </c>
      <c r="K32" s="4" t="s">
        <v>47</v>
      </c>
      <c r="L32" s="184">
        <v>20</v>
      </c>
      <c r="M32" s="160"/>
      <c r="N32" s="160"/>
      <c r="O32" s="157" t="s">
        <v>41</v>
      </c>
      <c r="P32" s="199" t="s">
        <v>41</v>
      </c>
      <c r="Q32" s="5" t="s">
        <v>41</v>
      </c>
      <c r="R32" s="5" t="s">
        <v>41</v>
      </c>
      <c r="S32" s="5" t="s">
        <v>41</v>
      </c>
      <c r="T32" s="125" t="s">
        <v>41</v>
      </c>
      <c r="U32" s="126"/>
      <c r="V32" s="140"/>
      <c r="W32" s="11"/>
      <c r="X32" s="11"/>
      <c r="Y32" s="228"/>
      <c r="Z32" s="124">
        <v>3</v>
      </c>
      <c r="AA32" s="117">
        <v>3</v>
      </c>
      <c r="AB32" s="11"/>
      <c r="AC32" s="11"/>
      <c r="AD32" s="228"/>
      <c r="AE32" s="124">
        <v>3</v>
      </c>
      <c r="AF32" s="117">
        <v>3</v>
      </c>
      <c r="AG32" s="117">
        <v>3</v>
      </c>
      <c r="AH32" s="117">
        <v>3</v>
      </c>
      <c r="AI32" s="148"/>
      <c r="AJ32" s="126"/>
      <c r="AK32" s="140"/>
      <c r="AL32" s="140"/>
      <c r="AM32" s="117" t="s">
        <v>252</v>
      </c>
      <c r="AN32" s="142" t="s">
        <v>252</v>
      </c>
      <c r="AO32" s="229"/>
      <c r="AP32" s="230"/>
      <c r="AQ32" s="230"/>
      <c r="AR32" s="231"/>
      <c r="AS32" s="231"/>
      <c r="AT32" s="20"/>
    </row>
    <row r="33" spans="1:46">
      <c r="A33" s="183" t="s">
        <v>253</v>
      </c>
      <c r="B33" s="4"/>
      <c r="C33" s="4"/>
      <c r="D33" s="4"/>
      <c r="E33" s="4"/>
      <c r="F33" s="4"/>
      <c r="G33" s="4"/>
      <c r="H33" s="4"/>
      <c r="I33" s="4">
        <v>1</v>
      </c>
      <c r="J33" s="4" t="s">
        <v>254</v>
      </c>
      <c r="K33" s="4" t="s">
        <v>47</v>
      </c>
      <c r="L33" s="184" t="s">
        <v>88</v>
      </c>
      <c r="M33" s="160"/>
      <c r="N33" s="160"/>
      <c r="O33" s="157" t="s">
        <v>41</v>
      </c>
      <c r="P33" s="199" t="s">
        <v>41</v>
      </c>
      <c r="Q33" s="5" t="s">
        <v>41</v>
      </c>
      <c r="R33" s="5" t="s">
        <v>41</v>
      </c>
      <c r="S33" s="5" t="s">
        <v>41</v>
      </c>
      <c r="T33" s="125" t="s">
        <v>41</v>
      </c>
      <c r="U33" s="126"/>
      <c r="V33" s="140"/>
      <c r="W33" s="5">
        <v>3</v>
      </c>
      <c r="X33" s="5">
        <v>3</v>
      </c>
      <c r="Y33" s="228"/>
      <c r="Z33" s="124">
        <v>3</v>
      </c>
      <c r="AA33" s="117">
        <v>3</v>
      </c>
      <c r="AB33" s="11"/>
      <c r="AC33" s="11"/>
      <c r="AD33" s="228"/>
      <c r="AE33" s="126"/>
      <c r="AF33" s="140"/>
      <c r="AG33" s="140"/>
      <c r="AH33" s="140"/>
      <c r="AI33" s="148"/>
      <c r="AJ33" s="126"/>
      <c r="AK33" s="140"/>
      <c r="AL33" s="140"/>
      <c r="AM33" s="140"/>
      <c r="AN33" s="148"/>
      <c r="AO33" s="229"/>
      <c r="AP33" s="230"/>
      <c r="AQ33" s="230"/>
      <c r="AR33" s="231"/>
      <c r="AS33" s="231"/>
    </row>
    <row r="34" spans="1:46">
      <c r="A34" s="183" t="s">
        <v>255</v>
      </c>
      <c r="B34" s="4"/>
      <c r="C34" s="4"/>
      <c r="D34" s="4"/>
      <c r="E34" s="4"/>
      <c r="F34" s="4"/>
      <c r="G34" s="4"/>
      <c r="H34" s="4"/>
      <c r="I34" s="4">
        <v>1</v>
      </c>
      <c r="J34" s="116" t="s">
        <v>102</v>
      </c>
      <c r="K34" s="4" t="s">
        <v>47</v>
      </c>
      <c r="L34" s="184" t="s">
        <v>88</v>
      </c>
      <c r="M34" s="160"/>
      <c r="N34" s="160"/>
      <c r="O34" s="157" t="s">
        <v>41</v>
      </c>
      <c r="P34" s="199" t="s">
        <v>41</v>
      </c>
      <c r="Q34" s="5" t="s">
        <v>41</v>
      </c>
      <c r="R34" s="5" t="s">
        <v>41</v>
      </c>
      <c r="S34" s="5" t="s">
        <v>41</v>
      </c>
      <c r="T34" s="125" t="s">
        <v>41</v>
      </c>
      <c r="U34" s="126"/>
      <c r="V34" s="140"/>
      <c r="W34" s="11"/>
      <c r="X34" s="11"/>
      <c r="Y34" s="228"/>
      <c r="Z34" s="124">
        <v>3</v>
      </c>
      <c r="AA34" s="117">
        <v>3</v>
      </c>
      <c r="AB34" s="11"/>
      <c r="AC34" s="11"/>
      <c r="AD34" s="228"/>
      <c r="AE34" s="124">
        <v>1</v>
      </c>
      <c r="AF34" s="117">
        <v>1</v>
      </c>
      <c r="AG34" s="117">
        <v>1</v>
      </c>
      <c r="AH34" s="140"/>
      <c r="AI34" s="148"/>
      <c r="AJ34" s="126"/>
      <c r="AK34" s="140"/>
      <c r="AL34" s="140"/>
      <c r="AM34" s="140"/>
      <c r="AN34" s="148"/>
      <c r="AO34" s="229"/>
      <c r="AP34" s="230"/>
      <c r="AQ34" s="230"/>
      <c r="AR34" s="231"/>
      <c r="AS34" s="231"/>
    </row>
    <row r="35" spans="1:46">
      <c r="A35" s="183"/>
      <c r="B35" s="4"/>
      <c r="C35" s="4"/>
      <c r="D35" s="4"/>
      <c r="E35" s="4"/>
      <c r="F35" s="4"/>
      <c r="G35" s="4"/>
      <c r="H35" s="4"/>
      <c r="I35" s="4"/>
      <c r="J35" s="4"/>
      <c r="K35" s="4"/>
      <c r="L35" s="184"/>
      <c r="M35" s="160"/>
      <c r="N35" s="160"/>
      <c r="O35" s="157"/>
      <c r="P35" s="199"/>
      <c r="Q35" s="5"/>
      <c r="R35" s="5"/>
      <c r="S35" s="5"/>
      <c r="T35" s="125"/>
      <c r="U35" s="124"/>
      <c r="V35" s="117"/>
      <c r="W35" s="5"/>
      <c r="X35" s="5"/>
      <c r="Y35" s="125"/>
      <c r="Z35" s="124"/>
      <c r="AA35" s="117"/>
      <c r="AB35" s="5"/>
      <c r="AC35" s="5"/>
      <c r="AD35" s="125"/>
      <c r="AE35" s="124"/>
      <c r="AF35" s="117"/>
      <c r="AG35" s="117"/>
      <c r="AH35" s="117"/>
      <c r="AI35" s="142"/>
      <c r="AJ35" s="124"/>
      <c r="AK35" s="117"/>
      <c r="AL35" s="117"/>
      <c r="AM35" s="117"/>
      <c r="AN35" s="142"/>
      <c r="AO35" s="229"/>
      <c r="AP35" s="230"/>
      <c r="AQ35" s="230"/>
      <c r="AR35" s="231"/>
      <c r="AS35" s="231"/>
    </row>
    <row r="36" spans="1:46">
      <c r="A36" s="187"/>
      <c r="B36" s="7"/>
      <c r="C36" s="7"/>
      <c r="D36" s="7"/>
      <c r="E36" s="7"/>
      <c r="F36" s="7"/>
      <c r="G36" s="7"/>
      <c r="H36" s="7"/>
      <c r="I36" s="7"/>
      <c r="J36" s="7"/>
      <c r="K36" s="7"/>
      <c r="L36" s="188"/>
      <c r="M36" s="161"/>
      <c r="N36" s="161"/>
      <c r="O36" s="161"/>
      <c r="P36" s="201"/>
      <c r="Q36" s="8"/>
      <c r="R36" s="8"/>
      <c r="S36" s="8"/>
      <c r="T36" s="130"/>
      <c r="U36" s="128"/>
      <c r="V36" s="120"/>
      <c r="W36" s="8"/>
      <c r="X36" s="8"/>
      <c r="Y36" s="130"/>
      <c r="Z36" s="128"/>
      <c r="AA36" s="120"/>
      <c r="AB36" s="8"/>
      <c r="AC36" s="8"/>
      <c r="AD36" s="130"/>
      <c r="AE36" s="128"/>
      <c r="AF36" s="120"/>
      <c r="AG36" s="120"/>
      <c r="AH36" s="120"/>
      <c r="AI36" s="145"/>
      <c r="AJ36" s="128"/>
      <c r="AK36" s="120"/>
      <c r="AL36" s="120"/>
      <c r="AM36" s="120"/>
      <c r="AN36" s="145"/>
      <c r="AO36" s="128"/>
      <c r="AP36" s="120"/>
      <c r="AQ36" s="120"/>
      <c r="AR36" s="145"/>
      <c r="AS36" s="161"/>
    </row>
    <row r="37" spans="1:46">
      <c r="A37" s="183" t="s">
        <v>103</v>
      </c>
      <c r="B37" s="321" t="s">
        <v>104</v>
      </c>
      <c r="C37" s="4">
        <v>4</v>
      </c>
      <c r="D37" s="4">
        <v>1</v>
      </c>
      <c r="E37" s="4">
        <v>2</v>
      </c>
      <c r="F37" s="4">
        <v>1</v>
      </c>
      <c r="G37" s="4">
        <v>1</v>
      </c>
      <c r="H37" s="4"/>
      <c r="I37" s="4">
        <v>1</v>
      </c>
      <c r="J37" s="21" t="s">
        <v>105</v>
      </c>
      <c r="K37" s="18" t="s">
        <v>40</v>
      </c>
      <c r="L37" s="185" t="s">
        <v>106</v>
      </c>
      <c r="M37" s="160"/>
      <c r="N37" s="160"/>
      <c r="O37" s="158"/>
      <c r="P37" s="199" t="s">
        <v>41</v>
      </c>
      <c r="Q37" s="5" t="s">
        <v>41</v>
      </c>
      <c r="R37" s="5" t="s">
        <v>41</v>
      </c>
      <c r="S37" s="5" t="s">
        <v>41</v>
      </c>
      <c r="T37" s="125" t="s">
        <v>41</v>
      </c>
      <c r="U37" s="124">
        <v>11</v>
      </c>
      <c r="V37" s="319">
        <v>11</v>
      </c>
      <c r="W37" s="5">
        <v>11</v>
      </c>
      <c r="X37" s="5">
        <v>11</v>
      </c>
      <c r="Y37" s="319">
        <v>802</v>
      </c>
      <c r="Z37" s="5">
        <v>11</v>
      </c>
      <c r="AA37" s="5">
        <v>11</v>
      </c>
      <c r="AB37" s="5">
        <v>11</v>
      </c>
      <c r="AC37" s="5">
        <v>11</v>
      </c>
      <c r="AD37" s="5">
        <v>11</v>
      </c>
      <c r="AE37" s="5">
        <v>11</v>
      </c>
      <c r="AF37" s="319">
        <v>11</v>
      </c>
      <c r="AG37" s="5">
        <v>11</v>
      </c>
      <c r="AH37" s="5">
        <v>11</v>
      </c>
      <c r="AI37" s="148"/>
      <c r="AJ37" s="5">
        <v>11</v>
      </c>
      <c r="AK37" s="5">
        <v>11</v>
      </c>
      <c r="AL37" s="5">
        <v>11</v>
      </c>
      <c r="AM37" s="5">
        <v>11</v>
      </c>
      <c r="AN37" s="148"/>
      <c r="AO37" s="229"/>
      <c r="AP37" s="230"/>
      <c r="AQ37" s="230"/>
      <c r="AR37" s="231"/>
      <c r="AS37" s="231"/>
      <c r="AT37" s="20" t="s">
        <v>107</v>
      </c>
    </row>
    <row r="38" spans="1:46">
      <c r="A38" s="183" t="s">
        <v>108</v>
      </c>
      <c r="B38" s="322"/>
      <c r="C38" s="4">
        <v>4</v>
      </c>
      <c r="D38" s="4">
        <v>1</v>
      </c>
      <c r="E38" s="4">
        <v>1</v>
      </c>
      <c r="F38" s="4"/>
      <c r="G38" s="4"/>
      <c r="H38" s="4"/>
      <c r="I38" s="4">
        <v>1</v>
      </c>
      <c r="J38" s="18" t="s">
        <v>109</v>
      </c>
      <c r="K38" s="18" t="s">
        <v>40</v>
      </c>
      <c r="L38" s="185" t="s">
        <v>110</v>
      </c>
      <c r="M38" s="160"/>
      <c r="N38" s="160"/>
      <c r="O38" s="158"/>
      <c r="P38" s="199" t="s">
        <v>41</v>
      </c>
      <c r="Q38" s="5" t="s">
        <v>41</v>
      </c>
      <c r="R38" s="5" t="s">
        <v>41</v>
      </c>
      <c r="S38" s="5" t="s">
        <v>41</v>
      </c>
      <c r="T38" s="125" t="s">
        <v>41</v>
      </c>
      <c r="U38" s="124">
        <v>11</v>
      </c>
      <c r="V38" s="320"/>
      <c r="W38" s="5">
        <v>11</v>
      </c>
      <c r="X38" s="5">
        <v>11</v>
      </c>
      <c r="Y38" s="320"/>
      <c r="Z38" s="124">
        <v>11</v>
      </c>
      <c r="AA38" s="117">
        <v>11</v>
      </c>
      <c r="AB38" s="5">
        <v>11</v>
      </c>
      <c r="AC38" s="5">
        <v>11</v>
      </c>
      <c r="AD38" s="125">
        <v>11</v>
      </c>
      <c r="AE38" s="124">
        <v>11</v>
      </c>
      <c r="AF38" s="320"/>
      <c r="AG38" s="117">
        <v>11</v>
      </c>
      <c r="AH38" s="117">
        <v>11</v>
      </c>
      <c r="AI38" s="148"/>
      <c r="AJ38" s="124">
        <v>11</v>
      </c>
      <c r="AK38" s="117">
        <v>11</v>
      </c>
      <c r="AL38" s="117">
        <v>11</v>
      </c>
      <c r="AM38" s="117">
        <v>11</v>
      </c>
      <c r="AN38" s="148"/>
      <c r="AO38" s="229"/>
      <c r="AP38" s="230"/>
      <c r="AQ38" s="230"/>
      <c r="AR38" s="231"/>
      <c r="AS38" s="231"/>
      <c r="AT38" s="20" t="s">
        <v>107</v>
      </c>
    </row>
    <row r="39" spans="1:46">
      <c r="A39" s="183" t="s">
        <v>111</v>
      </c>
      <c r="B39" s="4"/>
      <c r="C39" s="4">
        <v>4</v>
      </c>
      <c r="D39" s="4">
        <v>1</v>
      </c>
      <c r="E39" s="4"/>
      <c r="F39" s="4"/>
      <c r="G39" s="4"/>
      <c r="H39" s="4"/>
      <c r="I39" s="4">
        <v>1</v>
      </c>
      <c r="J39" s="4" t="s">
        <v>7</v>
      </c>
      <c r="K39" s="4" t="s">
        <v>40</v>
      </c>
      <c r="L39" s="184" t="s">
        <v>101</v>
      </c>
      <c r="M39" s="160"/>
      <c r="N39" s="160"/>
      <c r="O39" s="158"/>
      <c r="P39" s="199" t="s">
        <v>41</v>
      </c>
      <c r="Q39" s="5" t="s">
        <v>41</v>
      </c>
      <c r="R39" s="5" t="s">
        <v>41</v>
      </c>
      <c r="S39" s="5" t="s">
        <v>41</v>
      </c>
      <c r="T39" s="125" t="s">
        <v>41</v>
      </c>
      <c r="U39" s="124">
        <v>11</v>
      </c>
      <c r="V39" s="140"/>
      <c r="W39" s="5">
        <v>11</v>
      </c>
      <c r="X39" s="5">
        <v>11</v>
      </c>
      <c r="Y39" s="228"/>
      <c r="Z39" s="5">
        <v>11</v>
      </c>
      <c r="AA39" s="5">
        <v>11</v>
      </c>
      <c r="AB39" s="5">
        <v>11</v>
      </c>
      <c r="AC39" s="5">
        <v>11</v>
      </c>
      <c r="AD39" s="5">
        <v>11</v>
      </c>
      <c r="AE39" s="5">
        <v>11</v>
      </c>
      <c r="AF39" s="140"/>
      <c r="AG39" s="5">
        <v>11</v>
      </c>
      <c r="AH39" s="5">
        <v>11</v>
      </c>
      <c r="AI39" s="148"/>
      <c r="AJ39" s="5">
        <v>11</v>
      </c>
      <c r="AK39" s="5">
        <v>11</v>
      </c>
      <c r="AL39" s="5">
        <v>11</v>
      </c>
      <c r="AM39" s="5">
        <v>11</v>
      </c>
      <c r="AN39" s="148"/>
      <c r="AO39" s="229"/>
      <c r="AP39" s="230"/>
      <c r="AQ39" s="230"/>
      <c r="AR39" s="231"/>
      <c r="AS39" s="231"/>
      <c r="AT39" s="20" t="s">
        <v>107</v>
      </c>
    </row>
    <row r="40" spans="1:46">
      <c r="A40" s="183" t="s">
        <v>8</v>
      </c>
      <c r="B40" s="4" t="s">
        <v>9</v>
      </c>
      <c r="C40" s="4"/>
      <c r="D40" s="4"/>
      <c r="E40" s="4"/>
      <c r="F40" s="4"/>
      <c r="G40" s="4"/>
      <c r="H40" s="4">
        <v>1</v>
      </c>
      <c r="I40" s="4">
        <v>1</v>
      </c>
      <c r="J40" s="4" t="s">
        <v>10</v>
      </c>
      <c r="K40" s="4" t="s">
        <v>40</v>
      </c>
      <c r="L40" s="184" t="s">
        <v>11</v>
      </c>
      <c r="M40" s="160"/>
      <c r="N40" s="160"/>
      <c r="O40" s="158"/>
      <c r="P40" s="199" t="s">
        <v>41</v>
      </c>
      <c r="Q40" s="5" t="s">
        <v>41</v>
      </c>
      <c r="R40" s="5" t="s">
        <v>41</v>
      </c>
      <c r="S40" s="5">
        <v>11</v>
      </c>
      <c r="T40" s="125">
        <v>11</v>
      </c>
      <c r="U40" s="124">
        <v>11</v>
      </c>
      <c r="V40" s="140"/>
      <c r="W40" s="5">
        <v>11</v>
      </c>
      <c r="X40" s="5">
        <v>11</v>
      </c>
      <c r="Y40" s="5">
        <v>11</v>
      </c>
      <c r="Z40" s="5">
        <v>11</v>
      </c>
      <c r="AA40" s="5">
        <v>11</v>
      </c>
      <c r="AB40" s="5">
        <v>11</v>
      </c>
      <c r="AC40" s="5">
        <v>11</v>
      </c>
      <c r="AD40" s="5">
        <v>11</v>
      </c>
      <c r="AE40" s="5">
        <v>11</v>
      </c>
      <c r="AF40" s="140"/>
      <c r="AG40" s="5">
        <v>11</v>
      </c>
      <c r="AH40" s="5">
        <v>11</v>
      </c>
      <c r="AI40" s="11"/>
      <c r="AJ40" s="5">
        <v>11</v>
      </c>
      <c r="AK40" s="5">
        <v>11</v>
      </c>
      <c r="AL40" s="5">
        <v>11</v>
      </c>
      <c r="AM40" s="5">
        <v>11</v>
      </c>
      <c r="AN40" s="5">
        <v>11</v>
      </c>
      <c r="AO40" s="229"/>
      <c r="AP40" s="230"/>
      <c r="AQ40" s="230"/>
      <c r="AR40" s="231"/>
      <c r="AS40" s="231"/>
      <c r="AT40" s="20" t="s">
        <v>107</v>
      </c>
    </row>
    <row r="41" spans="1:46">
      <c r="A41" s="187"/>
      <c r="B41" s="7"/>
      <c r="C41" s="7"/>
      <c r="D41" s="7"/>
      <c r="E41" s="7"/>
      <c r="F41" s="7"/>
      <c r="G41" s="7"/>
      <c r="H41" s="7"/>
      <c r="I41" s="7"/>
      <c r="J41" s="7"/>
      <c r="K41" s="7"/>
      <c r="L41" s="188"/>
      <c r="M41" s="161"/>
      <c r="N41" s="161"/>
      <c r="O41" s="161"/>
      <c r="P41" s="201"/>
      <c r="Q41" s="8"/>
      <c r="R41" s="8"/>
      <c r="S41" s="8"/>
      <c r="T41" s="130"/>
      <c r="U41" s="128"/>
      <c r="V41" s="120"/>
      <c r="W41" s="8"/>
      <c r="X41" s="8"/>
      <c r="Y41" s="130"/>
      <c r="Z41" s="128"/>
      <c r="AA41" s="120"/>
      <c r="AB41" s="8"/>
      <c r="AC41" s="8"/>
      <c r="AD41" s="130"/>
      <c r="AE41" s="128"/>
      <c r="AF41" s="120"/>
      <c r="AG41" s="120"/>
      <c r="AH41" s="120"/>
      <c r="AI41" s="145"/>
      <c r="AJ41" s="128"/>
      <c r="AK41" s="120"/>
      <c r="AL41" s="120"/>
      <c r="AM41" s="120"/>
      <c r="AN41" s="145"/>
      <c r="AO41" s="128"/>
      <c r="AP41" s="120"/>
      <c r="AQ41" s="120"/>
      <c r="AR41" s="145"/>
      <c r="AS41" s="161"/>
    </row>
    <row r="42" spans="1:46" ht="26">
      <c r="A42" s="183" t="s">
        <v>13</v>
      </c>
      <c r="B42" s="232" t="s">
        <v>14</v>
      </c>
      <c r="C42" s="4">
        <v>4</v>
      </c>
      <c r="D42" s="4">
        <v>1</v>
      </c>
      <c r="E42" s="4">
        <v>1</v>
      </c>
      <c r="F42" s="4"/>
      <c r="G42" s="4"/>
      <c r="H42" s="4"/>
      <c r="I42" s="4">
        <v>1</v>
      </c>
      <c r="J42" s="22" t="s">
        <v>115</v>
      </c>
      <c r="K42" s="22" t="s">
        <v>40</v>
      </c>
      <c r="L42" s="189" t="s">
        <v>110</v>
      </c>
      <c r="M42" s="160"/>
      <c r="N42" s="160"/>
      <c r="O42" s="198"/>
      <c r="P42" s="199" t="s">
        <v>41</v>
      </c>
      <c r="Q42" s="5" t="s">
        <v>41</v>
      </c>
      <c r="R42" s="5" t="s">
        <v>41</v>
      </c>
      <c r="S42" s="5" t="s">
        <v>41</v>
      </c>
      <c r="T42" s="125" t="s">
        <v>41</v>
      </c>
      <c r="U42" s="117">
        <v>802</v>
      </c>
      <c r="V42" s="117">
        <v>15</v>
      </c>
      <c r="W42" s="5">
        <v>15</v>
      </c>
      <c r="X42" s="5">
        <v>15</v>
      </c>
      <c r="Y42" s="228"/>
      <c r="Z42" s="124">
        <v>15</v>
      </c>
      <c r="AA42" s="117">
        <v>15</v>
      </c>
      <c r="AB42" s="5">
        <v>15</v>
      </c>
      <c r="AC42" s="5">
        <v>15</v>
      </c>
      <c r="AD42" s="228"/>
      <c r="AE42" s="124">
        <v>15</v>
      </c>
      <c r="AF42" s="117">
        <v>15</v>
      </c>
      <c r="AG42" s="5">
        <v>15</v>
      </c>
      <c r="AH42" s="5">
        <v>15</v>
      </c>
      <c r="AI42" s="228"/>
      <c r="AJ42" s="124">
        <v>15</v>
      </c>
      <c r="AK42" s="124">
        <v>15</v>
      </c>
      <c r="AL42" s="124">
        <v>15</v>
      </c>
      <c r="AM42" s="124">
        <v>15</v>
      </c>
      <c r="AN42" s="124">
        <v>15</v>
      </c>
      <c r="AO42" s="124">
        <v>11</v>
      </c>
      <c r="AP42" s="117">
        <v>11</v>
      </c>
      <c r="AQ42" s="140"/>
      <c r="AR42" s="148"/>
      <c r="AS42" s="231"/>
    </row>
    <row r="43" spans="1:46">
      <c r="A43" s="183" t="s">
        <v>116</v>
      </c>
      <c r="B43" s="4"/>
      <c r="C43" s="4">
        <v>2</v>
      </c>
      <c r="D43" s="4"/>
      <c r="E43" s="4"/>
      <c r="F43" s="4"/>
      <c r="G43" s="4"/>
      <c r="H43" s="4"/>
      <c r="I43" s="4">
        <v>1</v>
      </c>
      <c r="J43" s="116" t="s">
        <v>117</v>
      </c>
      <c r="K43" s="22" t="s">
        <v>40</v>
      </c>
      <c r="L43" s="189" t="s">
        <v>6</v>
      </c>
      <c r="M43" s="160"/>
      <c r="N43" s="160"/>
      <c r="O43" s="198"/>
      <c r="P43" s="199" t="s">
        <v>261</v>
      </c>
      <c r="Q43" s="5" t="s">
        <v>261</v>
      </c>
      <c r="R43" s="5" t="s">
        <v>261</v>
      </c>
      <c r="S43" s="5" t="s">
        <v>261</v>
      </c>
      <c r="T43" s="125" t="s">
        <v>261</v>
      </c>
      <c r="U43" s="124">
        <v>15</v>
      </c>
      <c r="V43" s="140"/>
      <c r="W43" s="5">
        <v>15</v>
      </c>
      <c r="X43" s="5">
        <v>15</v>
      </c>
      <c r="Y43" s="228"/>
      <c r="Z43" s="5">
        <v>15</v>
      </c>
      <c r="AA43" s="5">
        <v>15</v>
      </c>
      <c r="AB43" s="5">
        <v>15</v>
      </c>
      <c r="AC43" s="5">
        <v>15</v>
      </c>
      <c r="AD43" s="228"/>
      <c r="AE43" s="5">
        <v>15</v>
      </c>
      <c r="AF43" s="140"/>
      <c r="AG43" s="5">
        <v>15</v>
      </c>
      <c r="AH43" s="5">
        <v>15</v>
      </c>
      <c r="AI43" s="148"/>
      <c r="AJ43" s="5">
        <v>15</v>
      </c>
      <c r="AK43" s="5">
        <v>15</v>
      </c>
      <c r="AL43" s="5">
        <v>15</v>
      </c>
      <c r="AM43" s="5">
        <v>15</v>
      </c>
      <c r="AN43" s="148"/>
      <c r="AO43" s="126"/>
      <c r="AP43" s="140"/>
      <c r="AQ43" s="140"/>
      <c r="AR43" s="148"/>
      <c r="AS43" s="231"/>
    </row>
    <row r="44" spans="1:46">
      <c r="A44" s="183" t="s">
        <v>120</v>
      </c>
      <c r="B44" s="4"/>
      <c r="C44" s="4"/>
      <c r="D44" s="4"/>
      <c r="E44" s="4"/>
      <c r="F44" s="4"/>
      <c r="G44" s="4"/>
      <c r="H44" s="4"/>
      <c r="I44" s="4">
        <v>1</v>
      </c>
      <c r="J44" s="22" t="s">
        <v>121</v>
      </c>
      <c r="K44" s="4" t="s">
        <v>40</v>
      </c>
      <c r="L44" s="184" t="s">
        <v>77</v>
      </c>
      <c r="M44" s="160"/>
      <c r="N44" s="160"/>
      <c r="O44" s="198"/>
      <c r="P44" s="199" t="s">
        <v>41</v>
      </c>
      <c r="Q44" s="5" t="s">
        <v>41</v>
      </c>
      <c r="R44" s="5" t="s">
        <v>41</v>
      </c>
      <c r="S44" s="5">
        <v>15</v>
      </c>
      <c r="T44" s="125">
        <v>15</v>
      </c>
      <c r="U44" s="124">
        <v>15</v>
      </c>
      <c r="V44" s="140"/>
      <c r="W44" s="5">
        <v>15</v>
      </c>
      <c r="X44" s="5">
        <v>15</v>
      </c>
      <c r="Y44" s="228"/>
      <c r="Z44" s="5">
        <v>15</v>
      </c>
      <c r="AA44" s="5">
        <v>15</v>
      </c>
      <c r="AB44" s="5">
        <v>15</v>
      </c>
      <c r="AC44" s="5">
        <v>15</v>
      </c>
      <c r="AD44" s="228"/>
      <c r="AE44" s="5">
        <v>15</v>
      </c>
      <c r="AF44" s="140"/>
      <c r="AG44" s="5">
        <v>15</v>
      </c>
      <c r="AH44" s="5">
        <v>15</v>
      </c>
      <c r="AI44" s="148"/>
      <c r="AJ44" s="5">
        <v>15</v>
      </c>
      <c r="AK44" s="5">
        <v>15</v>
      </c>
      <c r="AL44" s="5">
        <v>15</v>
      </c>
      <c r="AM44" s="5">
        <v>15</v>
      </c>
      <c r="AN44" s="148"/>
      <c r="AO44" s="229"/>
      <c r="AP44" s="230"/>
      <c r="AQ44" s="230"/>
      <c r="AR44" s="231"/>
      <c r="AS44" s="231"/>
    </row>
    <row r="45" spans="1:46">
      <c r="A45" s="183" t="s">
        <v>274</v>
      </c>
      <c r="B45" s="4"/>
      <c r="C45" s="4"/>
      <c r="D45" s="4"/>
      <c r="E45" s="4"/>
      <c r="F45" s="4"/>
      <c r="G45" s="4"/>
      <c r="H45" s="4"/>
      <c r="I45" s="4">
        <v>1</v>
      </c>
      <c r="J45" s="4" t="s">
        <v>275</v>
      </c>
      <c r="K45" s="4" t="s">
        <v>40</v>
      </c>
      <c r="L45" s="184" t="s">
        <v>276</v>
      </c>
      <c r="M45" s="160"/>
      <c r="N45" s="160"/>
      <c r="O45" s="198"/>
      <c r="P45" s="199" t="s">
        <v>41</v>
      </c>
      <c r="Q45" s="5" t="s">
        <v>41</v>
      </c>
      <c r="R45" s="5" t="s">
        <v>41</v>
      </c>
      <c r="S45" s="5" t="s">
        <v>41</v>
      </c>
      <c r="T45" s="125" t="s">
        <v>41</v>
      </c>
      <c r="U45" s="124">
        <v>15</v>
      </c>
      <c r="V45" s="140"/>
      <c r="W45" s="5">
        <v>15</v>
      </c>
      <c r="X45" s="5">
        <v>15</v>
      </c>
      <c r="Y45" s="228"/>
      <c r="Z45" s="124">
        <v>15</v>
      </c>
      <c r="AA45" s="117">
        <v>15</v>
      </c>
      <c r="AB45" s="5">
        <v>15</v>
      </c>
      <c r="AC45" s="5">
        <v>15</v>
      </c>
      <c r="AD45" s="228"/>
      <c r="AE45" s="124">
        <v>15</v>
      </c>
      <c r="AF45" s="140"/>
      <c r="AG45" s="117">
        <v>15</v>
      </c>
      <c r="AH45" s="117">
        <v>15</v>
      </c>
      <c r="AI45" s="148"/>
      <c r="AJ45" s="124">
        <v>15</v>
      </c>
      <c r="AK45" s="117">
        <v>15</v>
      </c>
      <c r="AL45" s="117">
        <v>15</v>
      </c>
      <c r="AM45" s="117">
        <v>15</v>
      </c>
      <c r="AN45" s="148"/>
      <c r="AO45" s="126"/>
      <c r="AP45" s="140"/>
      <c r="AQ45" s="140"/>
      <c r="AR45" s="148"/>
      <c r="AS45" s="231"/>
    </row>
    <row r="46" spans="1:46">
      <c r="A46" s="183" t="s">
        <v>277</v>
      </c>
      <c r="B46" s="4" t="s">
        <v>278</v>
      </c>
      <c r="C46" s="4"/>
      <c r="D46" s="4"/>
      <c r="E46" s="4"/>
      <c r="F46" s="4"/>
      <c r="G46" s="4"/>
      <c r="H46" s="4"/>
      <c r="I46" s="4">
        <v>1</v>
      </c>
      <c r="J46" s="4" t="s">
        <v>279</v>
      </c>
      <c r="K46" s="4" t="s">
        <v>40</v>
      </c>
      <c r="L46" s="184" t="s">
        <v>276</v>
      </c>
      <c r="M46" s="160"/>
      <c r="N46" s="160"/>
      <c r="O46" s="198"/>
      <c r="P46" s="199" t="s">
        <v>41</v>
      </c>
      <c r="Q46" s="5" t="s">
        <v>41</v>
      </c>
      <c r="R46" s="5" t="s">
        <v>41</v>
      </c>
      <c r="S46" s="5" t="s">
        <v>41</v>
      </c>
      <c r="T46" s="125" t="s">
        <v>41</v>
      </c>
      <c r="U46" s="124" t="s">
        <v>41</v>
      </c>
      <c r="V46" s="140"/>
      <c r="W46" s="5">
        <v>15</v>
      </c>
      <c r="X46" s="5">
        <v>15</v>
      </c>
      <c r="Y46" s="228"/>
      <c r="Z46" s="124">
        <v>15</v>
      </c>
      <c r="AA46" s="117">
        <v>15</v>
      </c>
      <c r="AB46" s="5">
        <v>15</v>
      </c>
      <c r="AC46" s="5">
        <v>15</v>
      </c>
      <c r="AD46" s="228"/>
      <c r="AE46" s="126"/>
      <c r="AF46" s="140"/>
      <c r="AG46" s="140"/>
      <c r="AH46" s="117">
        <v>15</v>
      </c>
      <c r="AI46" s="148"/>
      <c r="AJ46" s="126"/>
      <c r="AK46" s="140"/>
      <c r="AL46" s="140"/>
      <c r="AM46" s="140"/>
      <c r="AN46" s="148"/>
      <c r="AO46" s="126"/>
      <c r="AP46" s="140"/>
      <c r="AQ46" s="140"/>
      <c r="AR46" s="148"/>
      <c r="AS46" s="231"/>
      <c r="AT46" s="20"/>
    </row>
    <row r="47" spans="1:46">
      <c r="A47" s="187"/>
      <c r="B47" s="7" t="s">
        <v>282</v>
      </c>
      <c r="C47" s="7"/>
      <c r="D47" s="7"/>
      <c r="E47" s="7"/>
      <c r="F47" s="7"/>
      <c r="G47" s="7"/>
      <c r="H47" s="7"/>
      <c r="I47" s="7"/>
      <c r="J47" s="7"/>
      <c r="K47" s="7"/>
      <c r="L47" s="188"/>
      <c r="M47" s="161"/>
      <c r="N47" s="161"/>
      <c r="O47" s="161"/>
      <c r="P47" s="201"/>
      <c r="Q47" s="8"/>
      <c r="R47" s="8"/>
      <c r="S47" s="8"/>
      <c r="T47" s="130"/>
      <c r="U47" s="128"/>
      <c r="V47" s="120"/>
      <c r="W47" s="8"/>
      <c r="X47" s="8"/>
      <c r="Y47" s="130"/>
      <c r="Z47" s="128"/>
      <c r="AA47" s="120"/>
      <c r="AB47" s="8"/>
      <c r="AC47" s="8"/>
      <c r="AD47" s="130"/>
      <c r="AE47" s="128"/>
      <c r="AF47" s="120"/>
      <c r="AG47" s="120"/>
      <c r="AH47" s="120"/>
      <c r="AI47" s="145"/>
      <c r="AJ47" s="128"/>
      <c r="AK47" s="120"/>
      <c r="AL47" s="120"/>
      <c r="AM47" s="120"/>
      <c r="AN47" s="145"/>
      <c r="AO47" s="128"/>
      <c r="AP47" s="120"/>
      <c r="AQ47" s="120"/>
      <c r="AR47" s="145"/>
      <c r="AS47" s="161"/>
    </row>
    <row r="48" spans="1:46">
      <c r="A48" s="190" t="s">
        <v>283</v>
      </c>
      <c r="B48" s="4" t="s">
        <v>284</v>
      </c>
      <c r="C48" s="4"/>
      <c r="D48" s="4"/>
      <c r="E48" s="4"/>
      <c r="F48" s="4"/>
      <c r="G48" s="4"/>
      <c r="H48" s="4"/>
      <c r="I48" s="4">
        <v>1</v>
      </c>
      <c r="J48" s="4" t="s">
        <v>138</v>
      </c>
      <c r="K48" s="24" t="s">
        <v>40</v>
      </c>
      <c r="L48" s="191" t="s">
        <v>125</v>
      </c>
      <c r="M48" s="160"/>
      <c r="N48" s="160"/>
      <c r="O48" s="197"/>
      <c r="P48" s="199" t="s">
        <v>41</v>
      </c>
      <c r="Q48" s="5" t="s">
        <v>41</v>
      </c>
      <c r="R48" s="5" t="s">
        <v>41</v>
      </c>
      <c r="S48" s="5" t="s">
        <v>41</v>
      </c>
      <c r="T48" s="125" t="s">
        <v>41</v>
      </c>
      <c r="U48" s="124" t="s">
        <v>41</v>
      </c>
      <c r="V48" s="117" t="s">
        <v>41</v>
      </c>
      <c r="W48" s="5" t="s">
        <v>41</v>
      </c>
      <c r="X48" s="5" t="s">
        <v>41</v>
      </c>
      <c r="Y48" s="125" t="s">
        <v>41</v>
      </c>
      <c r="Z48" s="124">
        <v>16</v>
      </c>
      <c r="AA48" s="140"/>
      <c r="AB48" s="5">
        <v>16</v>
      </c>
      <c r="AC48" s="11"/>
      <c r="AD48" s="228"/>
      <c r="AE48" s="124">
        <v>16</v>
      </c>
      <c r="AF48" s="117">
        <v>16</v>
      </c>
      <c r="AG48" s="117">
        <v>16</v>
      </c>
      <c r="AH48" s="140"/>
      <c r="AI48" s="148"/>
      <c r="AJ48" s="126"/>
      <c r="AK48" s="140"/>
      <c r="AL48" s="117">
        <v>16</v>
      </c>
      <c r="AM48" s="117">
        <v>16</v>
      </c>
      <c r="AN48" s="148"/>
      <c r="AO48" s="124"/>
      <c r="AP48" s="117"/>
      <c r="AQ48" s="117"/>
      <c r="AR48" s="142"/>
      <c r="AS48" s="231"/>
    </row>
    <row r="49" spans="1:48">
      <c r="A49" s="187"/>
      <c r="B49" s="7"/>
      <c r="C49" s="7"/>
      <c r="D49" s="7"/>
      <c r="E49" s="7"/>
      <c r="F49" s="7"/>
      <c r="G49" s="7"/>
      <c r="H49" s="7"/>
      <c r="I49" s="7"/>
      <c r="J49" s="7"/>
      <c r="K49" s="7"/>
      <c r="L49" s="188"/>
      <c r="M49" s="161"/>
      <c r="N49" s="161"/>
      <c r="O49" s="161"/>
      <c r="P49" s="201"/>
      <c r="Q49" s="8"/>
      <c r="R49" s="8"/>
      <c r="S49" s="8"/>
      <c r="T49" s="130"/>
      <c r="U49" s="128"/>
      <c r="V49" s="120"/>
      <c r="W49" s="8"/>
      <c r="X49" s="8"/>
      <c r="Y49" s="130"/>
      <c r="Z49" s="128"/>
      <c r="AA49" s="120"/>
      <c r="AB49" s="8"/>
      <c r="AC49" s="8"/>
      <c r="AD49" s="130"/>
      <c r="AE49" s="128"/>
      <c r="AF49" s="120"/>
      <c r="AG49" s="120"/>
      <c r="AH49" s="120"/>
      <c r="AI49" s="145"/>
      <c r="AJ49" s="128"/>
      <c r="AK49" s="120"/>
      <c r="AL49" s="120"/>
      <c r="AM49" s="120"/>
      <c r="AN49" s="145"/>
      <c r="AO49" s="128"/>
      <c r="AP49" s="120"/>
      <c r="AQ49" s="120"/>
      <c r="AR49" s="145"/>
      <c r="AS49" s="161"/>
    </row>
    <row r="50" spans="1:48">
      <c r="A50" s="183" t="s">
        <v>126</v>
      </c>
      <c r="B50" s="22" t="s">
        <v>127</v>
      </c>
      <c r="C50" s="22">
        <v>2</v>
      </c>
      <c r="D50" s="22">
        <v>1</v>
      </c>
      <c r="E50" s="22"/>
      <c r="F50" s="22"/>
      <c r="G50" s="22"/>
      <c r="H50" s="22"/>
      <c r="I50" s="22">
        <v>1</v>
      </c>
      <c r="J50" s="4" t="s">
        <v>12</v>
      </c>
      <c r="K50" s="4" t="s">
        <v>40</v>
      </c>
      <c r="L50" s="184" t="s">
        <v>85</v>
      </c>
      <c r="M50" s="160"/>
      <c r="N50" s="160"/>
      <c r="O50" s="197"/>
      <c r="P50" s="199" t="s">
        <v>41</v>
      </c>
      <c r="Q50" s="5" t="s">
        <v>41</v>
      </c>
      <c r="R50" s="5" t="s">
        <v>41</v>
      </c>
      <c r="S50" s="5" t="s">
        <v>41</v>
      </c>
      <c r="T50" s="125" t="s">
        <v>41</v>
      </c>
      <c r="U50" s="126"/>
      <c r="V50" s="140"/>
      <c r="W50" s="11"/>
      <c r="X50" s="5">
        <v>19</v>
      </c>
      <c r="Y50" s="228"/>
      <c r="Z50" s="124">
        <v>19</v>
      </c>
      <c r="AA50" s="117">
        <v>18</v>
      </c>
      <c r="AB50" s="11"/>
      <c r="AC50" s="5">
        <v>19</v>
      </c>
      <c r="AD50" s="5">
        <v>11</v>
      </c>
      <c r="AE50" s="126"/>
      <c r="AF50" s="140"/>
      <c r="AG50" s="140"/>
      <c r="AH50" s="117">
        <v>19</v>
      </c>
      <c r="AI50" s="148"/>
      <c r="AJ50" s="124">
        <v>18</v>
      </c>
      <c r="AK50" s="117">
        <v>18</v>
      </c>
      <c r="AL50" s="140"/>
      <c r="AM50" s="117">
        <v>19</v>
      </c>
      <c r="AN50" s="148"/>
      <c r="AO50" s="126"/>
      <c r="AP50" s="140"/>
      <c r="AQ50" s="140"/>
      <c r="AR50" s="148"/>
      <c r="AS50" s="231"/>
      <c r="AT50" s="15"/>
      <c r="AU50" s="14"/>
      <c r="AV50" s="10"/>
    </row>
    <row r="51" spans="1:48">
      <c r="A51" s="187"/>
      <c r="B51" s="7"/>
      <c r="C51" s="7"/>
      <c r="D51" s="7"/>
      <c r="E51" s="7"/>
      <c r="F51" s="7"/>
      <c r="G51" s="7"/>
      <c r="H51" s="7"/>
      <c r="I51" s="7"/>
      <c r="J51" s="7"/>
      <c r="K51" s="7"/>
      <c r="L51" s="188"/>
      <c r="M51" s="161"/>
      <c r="N51" s="161"/>
      <c r="O51" s="161"/>
      <c r="P51" s="201"/>
      <c r="Q51" s="8"/>
      <c r="R51" s="8"/>
      <c r="S51" s="8"/>
      <c r="T51" s="130"/>
      <c r="U51" s="128"/>
      <c r="V51" s="120"/>
      <c r="W51" s="8"/>
      <c r="X51" s="8"/>
      <c r="Y51" s="130"/>
      <c r="Z51" s="128"/>
      <c r="AA51" s="120"/>
      <c r="AB51" s="8"/>
      <c r="AC51" s="8"/>
      <c r="AD51" s="130"/>
      <c r="AE51" s="128"/>
      <c r="AF51" s="120"/>
      <c r="AG51" s="120"/>
      <c r="AH51" s="120"/>
      <c r="AI51" s="145"/>
      <c r="AJ51" s="128"/>
      <c r="AK51" s="120"/>
      <c r="AL51" s="120"/>
      <c r="AM51" s="120"/>
      <c r="AN51" s="145"/>
      <c r="AO51" s="128"/>
      <c r="AP51" s="120"/>
      <c r="AQ51" s="120"/>
      <c r="AR51" s="145"/>
      <c r="AS51" s="161"/>
    </row>
    <row r="52" spans="1:48">
      <c r="A52" s="183" t="s">
        <v>128</v>
      </c>
      <c r="B52" s="4" t="s">
        <v>127</v>
      </c>
      <c r="C52" s="4"/>
      <c r="D52" s="4"/>
      <c r="E52" s="4"/>
      <c r="F52" s="4"/>
      <c r="G52" s="4"/>
      <c r="H52" s="4"/>
      <c r="I52" s="4"/>
      <c r="J52" s="4" t="s">
        <v>121</v>
      </c>
      <c r="K52" s="4" t="s">
        <v>40</v>
      </c>
      <c r="L52" s="184"/>
      <c r="M52" s="160"/>
      <c r="N52" s="160"/>
      <c r="O52" s="197"/>
      <c r="P52" s="199" t="s">
        <v>41</v>
      </c>
      <c r="Q52" s="5" t="s">
        <v>41</v>
      </c>
      <c r="R52" s="5" t="s">
        <v>41</v>
      </c>
      <c r="S52" s="5" t="s">
        <v>41</v>
      </c>
      <c r="T52" s="125" t="s">
        <v>41</v>
      </c>
      <c r="U52" s="124" t="s">
        <v>41</v>
      </c>
      <c r="V52" s="117" t="s">
        <v>41</v>
      </c>
      <c r="W52" s="5" t="s">
        <v>41</v>
      </c>
      <c r="X52" s="5" t="s">
        <v>41</v>
      </c>
      <c r="Y52" s="125" t="s">
        <v>41</v>
      </c>
      <c r="Z52" s="124" t="s">
        <v>41</v>
      </c>
      <c r="AA52" s="117" t="s">
        <v>41</v>
      </c>
      <c r="AB52" s="5" t="s">
        <v>41</v>
      </c>
      <c r="AC52" s="5" t="s">
        <v>41</v>
      </c>
      <c r="AD52" s="125" t="s">
        <v>41</v>
      </c>
      <c r="AE52" s="124" t="s">
        <v>41</v>
      </c>
      <c r="AF52" s="117" t="s">
        <v>41</v>
      </c>
      <c r="AG52" s="117" t="s">
        <v>41</v>
      </c>
      <c r="AH52" s="117" t="s">
        <v>41</v>
      </c>
      <c r="AI52" s="142" t="s">
        <v>41</v>
      </c>
      <c r="AJ52" s="124" t="s">
        <v>41</v>
      </c>
      <c r="AK52" s="117" t="s">
        <v>41</v>
      </c>
      <c r="AL52" s="117" t="s">
        <v>41</v>
      </c>
      <c r="AM52" s="117" t="s">
        <v>41</v>
      </c>
      <c r="AN52" s="142" t="s">
        <v>41</v>
      </c>
      <c r="AO52" s="124" t="s">
        <v>41</v>
      </c>
      <c r="AP52" s="117" t="s">
        <v>41</v>
      </c>
      <c r="AQ52" s="117" t="s">
        <v>41</v>
      </c>
      <c r="AR52" s="142" t="s">
        <v>41</v>
      </c>
      <c r="AS52" s="231"/>
      <c r="AT52" s="20" t="s">
        <v>107</v>
      </c>
    </row>
    <row r="53" spans="1:48">
      <c r="A53" s="187"/>
      <c r="B53" s="7"/>
      <c r="C53" s="7"/>
      <c r="D53" s="7"/>
      <c r="E53" s="7"/>
      <c r="F53" s="7"/>
      <c r="G53" s="7"/>
      <c r="H53" s="7"/>
      <c r="I53" s="7"/>
      <c r="J53" s="7"/>
      <c r="K53" s="7"/>
      <c r="L53" s="188"/>
      <c r="M53" s="161"/>
      <c r="N53" s="161"/>
      <c r="O53" s="161"/>
      <c r="P53" s="201"/>
      <c r="Q53" s="8"/>
      <c r="R53" s="8"/>
      <c r="S53" s="8"/>
      <c r="T53" s="130"/>
      <c r="U53" s="128"/>
      <c r="V53" s="120"/>
      <c r="W53" s="8"/>
      <c r="X53" s="8"/>
      <c r="Y53" s="130"/>
      <c r="Z53" s="128"/>
      <c r="AA53" s="120"/>
      <c r="AB53" s="8"/>
      <c r="AC53" s="8"/>
      <c r="AD53" s="130"/>
      <c r="AE53" s="128"/>
      <c r="AF53" s="120"/>
      <c r="AG53" s="120"/>
      <c r="AH53" s="120"/>
      <c r="AI53" s="145"/>
      <c r="AJ53" s="128"/>
      <c r="AK53" s="120"/>
      <c r="AL53" s="120"/>
      <c r="AM53" s="120"/>
      <c r="AN53" s="145"/>
      <c r="AO53" s="128"/>
      <c r="AP53" s="120"/>
      <c r="AQ53" s="120"/>
      <c r="AR53" s="145"/>
      <c r="AS53" s="161"/>
    </row>
    <row r="54" spans="1:48">
      <c r="A54" s="183" t="s">
        <v>129</v>
      </c>
      <c r="B54" s="4"/>
      <c r="C54" s="4"/>
      <c r="D54" s="4"/>
      <c r="E54" s="4"/>
      <c r="F54" s="4"/>
      <c r="G54" s="4"/>
      <c r="H54" s="4"/>
      <c r="I54" s="4">
        <v>1</v>
      </c>
      <c r="J54" s="4" t="s">
        <v>130</v>
      </c>
      <c r="K54" s="4" t="s">
        <v>40</v>
      </c>
      <c r="L54" s="184" t="s">
        <v>125</v>
      </c>
      <c r="M54" s="160"/>
      <c r="N54" s="160"/>
      <c r="O54" s="197"/>
      <c r="P54" s="199" t="s">
        <v>41</v>
      </c>
      <c r="Q54" s="5" t="s">
        <v>41</v>
      </c>
      <c r="R54" s="5" t="s">
        <v>41</v>
      </c>
      <c r="S54" s="5" t="s">
        <v>41</v>
      </c>
      <c r="T54" s="125" t="s">
        <v>41</v>
      </c>
      <c r="U54" s="126"/>
      <c r="V54" s="140"/>
      <c r="W54" s="5">
        <v>21</v>
      </c>
      <c r="X54" s="5">
        <v>21</v>
      </c>
      <c r="Y54" s="228"/>
      <c r="Z54" s="126"/>
      <c r="AA54" s="117">
        <v>21</v>
      </c>
      <c r="AB54" s="5">
        <v>21</v>
      </c>
      <c r="AC54" s="11"/>
      <c r="AD54" s="228"/>
      <c r="AE54" s="126"/>
      <c r="AF54" s="117">
        <v>21</v>
      </c>
      <c r="AG54" s="5">
        <v>21</v>
      </c>
      <c r="AH54" s="11"/>
      <c r="AI54" s="228"/>
      <c r="AJ54" s="126"/>
      <c r="AK54" s="117">
        <v>21</v>
      </c>
      <c r="AL54" s="140"/>
      <c r="AM54" s="140"/>
      <c r="AN54" s="148"/>
      <c r="AO54" s="126"/>
      <c r="AP54" s="140"/>
      <c r="AQ54" s="140"/>
      <c r="AR54" s="148"/>
      <c r="AS54" s="231"/>
    </row>
    <row r="55" spans="1:48">
      <c r="A55" s="187"/>
      <c r="B55" s="7"/>
      <c r="C55" s="7"/>
      <c r="D55" s="7"/>
      <c r="E55" s="7"/>
      <c r="F55" s="7"/>
      <c r="G55" s="7"/>
      <c r="H55" s="7"/>
      <c r="I55" s="7"/>
      <c r="J55" s="7"/>
      <c r="K55" s="7"/>
      <c r="L55" s="188"/>
      <c r="M55" s="161"/>
      <c r="N55" s="161"/>
      <c r="O55" s="161"/>
      <c r="P55" s="201"/>
      <c r="Q55" s="8"/>
      <c r="R55" s="8"/>
      <c r="S55" s="8"/>
      <c r="T55" s="130"/>
      <c r="U55" s="128"/>
      <c r="V55" s="120"/>
      <c r="W55" s="8"/>
      <c r="X55" s="8"/>
      <c r="Y55" s="130"/>
      <c r="Z55" s="128"/>
      <c r="AA55" s="120"/>
      <c r="AB55" s="8"/>
      <c r="AC55" s="8"/>
      <c r="AD55" s="130"/>
      <c r="AE55" s="128"/>
      <c r="AF55" s="120"/>
      <c r="AG55" s="120"/>
      <c r="AH55" s="120"/>
      <c r="AI55" s="145"/>
      <c r="AJ55" s="128"/>
      <c r="AK55" s="120"/>
      <c r="AL55" s="120"/>
      <c r="AM55" s="120"/>
      <c r="AN55" s="145"/>
      <c r="AO55" s="128"/>
      <c r="AP55" s="120"/>
      <c r="AQ55" s="120"/>
      <c r="AR55" s="145"/>
      <c r="AS55" s="161"/>
    </row>
    <row r="56" spans="1:48">
      <c r="A56" s="183" t="s">
        <v>131</v>
      </c>
      <c r="B56" s="4"/>
      <c r="C56" s="4"/>
      <c r="D56" s="4"/>
      <c r="E56" s="4"/>
      <c r="F56" s="4"/>
      <c r="G56" s="4"/>
      <c r="H56" s="4"/>
      <c r="I56" s="4">
        <v>1</v>
      </c>
      <c r="J56" s="24" t="s">
        <v>132</v>
      </c>
      <c r="K56" s="4" t="s">
        <v>40</v>
      </c>
      <c r="L56" s="184" t="s">
        <v>125</v>
      </c>
      <c r="M56" s="160"/>
      <c r="N56" s="160"/>
      <c r="O56" s="197"/>
      <c r="P56" s="199" t="s">
        <v>41</v>
      </c>
      <c r="Q56" s="5" t="s">
        <v>41</v>
      </c>
      <c r="R56" s="5" t="s">
        <v>41</v>
      </c>
      <c r="S56" s="5" t="s">
        <v>41</v>
      </c>
      <c r="T56" s="125" t="s">
        <v>41</v>
      </c>
      <c r="U56" s="126"/>
      <c r="V56" s="140"/>
      <c r="W56" s="5">
        <v>22</v>
      </c>
      <c r="X56" s="5">
        <v>22</v>
      </c>
      <c r="Y56" s="228"/>
      <c r="Z56" s="126"/>
      <c r="AA56" s="117">
        <v>22</v>
      </c>
      <c r="AB56" s="5">
        <v>22</v>
      </c>
      <c r="AC56" s="11"/>
      <c r="AD56" s="228"/>
      <c r="AE56" s="126"/>
      <c r="AF56" s="117">
        <v>22</v>
      </c>
      <c r="AG56" s="117">
        <v>22</v>
      </c>
      <c r="AH56" s="140"/>
      <c r="AI56" s="148"/>
      <c r="AJ56" s="126"/>
      <c r="AK56" s="117">
        <v>22</v>
      </c>
      <c r="AL56" s="140"/>
      <c r="AM56" s="140"/>
      <c r="AN56" s="148"/>
      <c r="AO56" s="126"/>
      <c r="AP56" s="140"/>
      <c r="AQ56" s="140"/>
      <c r="AR56" s="148"/>
      <c r="AS56" s="231"/>
    </row>
    <row r="57" spans="1:48">
      <c r="A57" s="187"/>
      <c r="B57" s="7"/>
      <c r="C57" s="7"/>
      <c r="D57" s="7"/>
      <c r="E57" s="7"/>
      <c r="F57" s="7"/>
      <c r="G57" s="7"/>
      <c r="H57" s="7"/>
      <c r="I57" s="7"/>
      <c r="J57" s="7"/>
      <c r="K57" s="7"/>
      <c r="L57" s="188"/>
      <c r="M57" s="161"/>
      <c r="N57" s="161"/>
      <c r="O57" s="161"/>
      <c r="P57" s="201"/>
      <c r="Q57" s="8"/>
      <c r="R57" s="8"/>
      <c r="S57" s="8"/>
      <c r="T57" s="130"/>
      <c r="U57" s="128"/>
      <c r="V57" s="120"/>
      <c r="W57" s="8"/>
      <c r="X57" s="8"/>
      <c r="Y57" s="130"/>
      <c r="Z57" s="128"/>
      <c r="AA57" s="120"/>
      <c r="AB57" s="8"/>
      <c r="AC57" s="8"/>
      <c r="AD57" s="130"/>
      <c r="AE57" s="128"/>
      <c r="AF57" s="120"/>
      <c r="AG57" s="120"/>
      <c r="AH57" s="120"/>
      <c r="AI57" s="145"/>
      <c r="AJ57" s="128"/>
      <c r="AK57" s="120"/>
      <c r="AL57" s="120"/>
      <c r="AM57" s="120"/>
      <c r="AN57" s="145"/>
      <c r="AO57" s="128"/>
      <c r="AP57" s="120"/>
      <c r="AQ57" s="120"/>
      <c r="AR57" s="145"/>
      <c r="AS57" s="161"/>
    </row>
    <row r="58" spans="1:48">
      <c r="A58" s="183" t="s">
        <v>133</v>
      </c>
      <c r="B58" s="4"/>
      <c r="C58" s="4">
        <v>2</v>
      </c>
      <c r="D58" s="4"/>
      <c r="E58" s="4"/>
      <c r="F58" s="4"/>
      <c r="G58" s="4"/>
      <c r="H58" s="4"/>
      <c r="I58" s="4">
        <v>1</v>
      </c>
      <c r="J58" s="23" t="s">
        <v>134</v>
      </c>
      <c r="K58" s="23" t="s">
        <v>40</v>
      </c>
      <c r="L58" s="192" t="s">
        <v>135</v>
      </c>
      <c r="M58" s="160"/>
      <c r="N58" s="160"/>
      <c r="O58" s="197"/>
      <c r="P58" s="199" t="s">
        <v>41</v>
      </c>
      <c r="Q58" s="5" t="s">
        <v>41</v>
      </c>
      <c r="R58" s="5" t="s">
        <v>41</v>
      </c>
      <c r="S58" s="5" t="s">
        <v>41</v>
      </c>
      <c r="T58" s="125" t="s">
        <v>41</v>
      </c>
      <c r="U58" s="126"/>
      <c r="V58" s="140"/>
      <c r="W58" s="11"/>
      <c r="X58" s="5">
        <v>24</v>
      </c>
      <c r="Y58" s="228"/>
      <c r="Z58" s="126"/>
      <c r="AA58" s="140"/>
      <c r="AB58" s="11"/>
      <c r="AC58" s="5">
        <v>24</v>
      </c>
      <c r="AD58" s="5" t="s">
        <v>409</v>
      </c>
      <c r="AE58" s="126"/>
      <c r="AF58" s="140"/>
      <c r="AG58" s="117">
        <v>11</v>
      </c>
      <c r="AH58" s="117">
        <v>24</v>
      </c>
      <c r="AI58" s="148"/>
      <c r="AJ58" s="126"/>
      <c r="AK58" s="117">
        <v>19</v>
      </c>
      <c r="AL58" s="140"/>
      <c r="AM58" s="140"/>
      <c r="AN58" s="148"/>
      <c r="AO58" s="229"/>
      <c r="AP58" s="230"/>
      <c r="AQ58" s="230"/>
      <c r="AR58" s="231"/>
      <c r="AS58" s="231"/>
      <c r="AT58" s="20" t="s">
        <v>107</v>
      </c>
    </row>
    <row r="59" spans="1:48">
      <c r="A59" s="187"/>
      <c r="B59" s="7"/>
      <c r="C59" s="7"/>
      <c r="D59" s="7"/>
      <c r="E59" s="7"/>
      <c r="F59" s="7"/>
      <c r="G59" s="7"/>
      <c r="H59" s="7"/>
      <c r="I59" s="7"/>
      <c r="J59" s="7"/>
      <c r="K59" s="7"/>
      <c r="L59" s="188"/>
      <c r="M59" s="161"/>
      <c r="N59" s="161"/>
      <c r="O59" s="161"/>
      <c r="P59" s="201"/>
      <c r="Q59" s="8"/>
      <c r="R59" s="8"/>
      <c r="S59" s="8"/>
      <c r="T59" s="130"/>
      <c r="U59" s="128"/>
      <c r="V59" s="120"/>
      <c r="W59" s="8"/>
      <c r="X59" s="8"/>
      <c r="Y59" s="130"/>
      <c r="Z59" s="128"/>
      <c r="AA59" s="120"/>
      <c r="AB59" s="8"/>
      <c r="AC59" s="8"/>
      <c r="AD59" s="130"/>
      <c r="AE59" s="128"/>
      <c r="AF59" s="120"/>
      <c r="AG59" s="120"/>
      <c r="AH59" s="120"/>
      <c r="AI59" s="145"/>
      <c r="AJ59" s="128"/>
      <c r="AK59" s="120"/>
      <c r="AL59" s="120"/>
      <c r="AM59" s="120"/>
      <c r="AN59" s="145"/>
      <c r="AO59" s="128"/>
      <c r="AP59" s="120"/>
      <c r="AQ59" s="120"/>
      <c r="AR59" s="145"/>
      <c r="AS59" s="161"/>
    </row>
    <row r="60" spans="1:48" s="10" customFormat="1">
      <c r="A60" s="210"/>
      <c r="B60" s="22" t="s">
        <v>136</v>
      </c>
      <c r="C60" s="22"/>
      <c r="D60" s="22">
        <f>SUM(D18:D59)</f>
        <v>21</v>
      </c>
      <c r="E60" s="22">
        <f>SUM(E18:E59)</f>
        <v>9</v>
      </c>
      <c r="F60" s="22">
        <f t="shared" ref="F60:I60" si="0">SUM(F18:F59)</f>
        <v>1</v>
      </c>
      <c r="G60" s="22">
        <f t="shared" si="0"/>
        <v>2</v>
      </c>
      <c r="H60" s="22">
        <f t="shared" si="0"/>
        <v>3</v>
      </c>
      <c r="I60" s="22">
        <f t="shared" si="0"/>
        <v>29</v>
      </c>
      <c r="K60" s="22" t="s">
        <v>40</v>
      </c>
      <c r="L60" s="189"/>
      <c r="M60" s="211"/>
      <c r="N60" s="211"/>
      <c r="O60" s="211"/>
      <c r="P60" s="212"/>
      <c r="Q60" s="213"/>
      <c r="R60" s="213"/>
      <c r="S60" s="213"/>
      <c r="T60" s="214"/>
      <c r="U60" s="215"/>
      <c r="V60" s="216"/>
      <c r="W60" s="213"/>
      <c r="X60" s="213"/>
      <c r="Y60" s="214"/>
      <c r="Z60" s="215"/>
      <c r="AA60" s="216"/>
      <c r="AB60" s="213"/>
      <c r="AC60" s="213"/>
      <c r="AD60" s="214"/>
      <c r="AE60" s="215"/>
      <c r="AF60" s="216"/>
      <c r="AG60" s="216"/>
      <c r="AH60" s="216"/>
      <c r="AI60" s="217"/>
      <c r="AJ60" s="215"/>
      <c r="AK60" s="216"/>
      <c r="AL60" s="216"/>
      <c r="AM60" s="216"/>
      <c r="AN60" s="217"/>
      <c r="AO60" s="231"/>
      <c r="AP60" s="231"/>
      <c r="AQ60" s="231"/>
      <c r="AR60" s="231"/>
      <c r="AS60" s="231"/>
      <c r="AT60" s="14"/>
      <c r="AU60" s="14"/>
    </row>
    <row r="61" spans="1:48">
      <c r="A61" s="183" t="s">
        <v>137</v>
      </c>
      <c r="B61" s="4"/>
      <c r="C61" s="4"/>
      <c r="D61" s="4"/>
      <c r="E61" s="4"/>
      <c r="F61" s="4"/>
      <c r="G61" s="4"/>
      <c r="H61" s="4"/>
      <c r="I61" s="4"/>
      <c r="J61" s="22" t="s">
        <v>138</v>
      </c>
      <c r="K61" s="23" t="s">
        <v>40</v>
      </c>
      <c r="L61" s="192"/>
      <c r="M61" s="160"/>
      <c r="N61" s="160"/>
      <c r="O61" s="197"/>
      <c r="P61" s="202"/>
      <c r="Q61" s="19"/>
      <c r="R61" s="19"/>
      <c r="S61" s="19"/>
      <c r="T61" s="131" t="s">
        <v>45</v>
      </c>
      <c r="U61" s="124" t="s">
        <v>41</v>
      </c>
      <c r="V61" s="117" t="s">
        <v>41</v>
      </c>
      <c r="W61" s="5" t="s">
        <v>41</v>
      </c>
      <c r="X61" s="5" t="s">
        <v>41</v>
      </c>
      <c r="Y61" s="125" t="s">
        <v>41</v>
      </c>
      <c r="Z61" s="124" t="s">
        <v>41</v>
      </c>
      <c r="AA61" s="117" t="s">
        <v>41</v>
      </c>
      <c r="AB61" s="5" t="s">
        <v>41</v>
      </c>
      <c r="AC61" s="5" t="s">
        <v>41</v>
      </c>
      <c r="AD61" s="125" t="s">
        <v>41</v>
      </c>
      <c r="AE61" s="124" t="s">
        <v>41</v>
      </c>
      <c r="AF61" s="117" t="s">
        <v>41</v>
      </c>
      <c r="AG61" s="117" t="s">
        <v>41</v>
      </c>
      <c r="AH61" s="117" t="s">
        <v>41</v>
      </c>
      <c r="AI61" s="142" t="s">
        <v>41</v>
      </c>
      <c r="AJ61" s="124" t="s">
        <v>41</v>
      </c>
      <c r="AK61" s="117" t="s">
        <v>41</v>
      </c>
      <c r="AL61" s="117" t="s">
        <v>41</v>
      </c>
      <c r="AM61" s="117" t="s">
        <v>41</v>
      </c>
      <c r="AN61" s="142" t="s">
        <v>41</v>
      </c>
      <c r="AO61" s="231"/>
      <c r="AP61" s="231"/>
      <c r="AQ61" s="231"/>
      <c r="AR61" s="231"/>
      <c r="AS61" s="231"/>
    </row>
    <row r="62" spans="1:48">
      <c r="A62" s="183" t="s">
        <v>137</v>
      </c>
      <c r="B62" s="4" t="s">
        <v>91</v>
      </c>
      <c r="C62" s="4"/>
      <c r="D62" s="4"/>
      <c r="E62" s="4"/>
      <c r="F62" s="4"/>
      <c r="G62" s="4"/>
      <c r="H62" s="4"/>
      <c r="I62" s="4"/>
      <c r="J62" s="23" t="s">
        <v>139</v>
      </c>
      <c r="K62" s="23" t="s">
        <v>40</v>
      </c>
      <c r="L62" s="192"/>
      <c r="M62" s="160"/>
      <c r="N62" s="160"/>
      <c r="O62" s="197"/>
      <c r="P62" s="202"/>
      <c r="Q62" s="19"/>
      <c r="R62" s="19"/>
      <c r="S62" s="19"/>
      <c r="T62" s="125" t="s">
        <v>41</v>
      </c>
      <c r="U62" s="124" t="s">
        <v>41</v>
      </c>
      <c r="V62" s="117" t="s">
        <v>41</v>
      </c>
      <c r="W62" s="5" t="s">
        <v>41</v>
      </c>
      <c r="X62" s="5" t="s">
        <v>41</v>
      </c>
      <c r="Y62" s="125" t="s">
        <v>41</v>
      </c>
      <c r="Z62" s="124" t="s">
        <v>41</v>
      </c>
      <c r="AA62" s="117" t="s">
        <v>41</v>
      </c>
      <c r="AB62" s="5" t="s">
        <v>41</v>
      </c>
      <c r="AC62" s="5" t="s">
        <v>41</v>
      </c>
      <c r="AD62" s="125" t="s">
        <v>41</v>
      </c>
      <c r="AE62" s="124" t="s">
        <v>41</v>
      </c>
      <c r="AF62" s="117" t="s">
        <v>41</v>
      </c>
      <c r="AG62" s="117" t="s">
        <v>41</v>
      </c>
      <c r="AH62" s="117" t="s">
        <v>41</v>
      </c>
      <c r="AI62" s="142" t="s">
        <v>41</v>
      </c>
      <c r="AJ62" s="124" t="s">
        <v>41</v>
      </c>
      <c r="AK62" s="117" t="s">
        <v>41</v>
      </c>
      <c r="AL62" s="117" t="s">
        <v>41</v>
      </c>
      <c r="AM62" s="117" t="s">
        <v>41</v>
      </c>
      <c r="AN62" s="142" t="s">
        <v>41</v>
      </c>
      <c r="AO62" s="124" t="s">
        <v>41</v>
      </c>
      <c r="AP62" s="117" t="s">
        <v>41</v>
      </c>
      <c r="AQ62" s="117" t="s">
        <v>41</v>
      </c>
      <c r="AR62" s="142" t="s">
        <v>41</v>
      </c>
      <c r="AS62" s="231"/>
    </row>
    <row r="63" spans="1:48" ht="14" thickBot="1">
      <c r="A63" s="193"/>
      <c r="B63" s="194"/>
      <c r="C63" s="194"/>
      <c r="D63" s="194"/>
      <c r="E63" s="194"/>
      <c r="F63" s="194"/>
      <c r="G63" s="194"/>
      <c r="H63" s="194"/>
      <c r="I63" s="194"/>
      <c r="J63" s="194"/>
      <c r="K63" s="194"/>
      <c r="L63" s="195"/>
      <c r="M63" s="162"/>
      <c r="N63" s="162"/>
      <c r="O63" s="162"/>
      <c r="P63" s="146"/>
      <c r="Q63" s="133"/>
      <c r="R63" s="133"/>
      <c r="S63" s="133"/>
      <c r="T63" s="134"/>
      <c r="U63" s="132"/>
      <c r="V63" s="149"/>
      <c r="W63" s="133"/>
      <c r="X63" s="133"/>
      <c r="Y63" s="134"/>
      <c r="Z63" s="132"/>
      <c r="AA63" s="149"/>
      <c r="AB63" s="133"/>
      <c r="AC63" s="133"/>
      <c r="AD63" s="134"/>
      <c r="AE63" s="132"/>
      <c r="AF63" s="149"/>
      <c r="AG63" s="149"/>
      <c r="AH63" s="149"/>
      <c r="AI63" s="147"/>
      <c r="AJ63" s="132"/>
      <c r="AK63" s="149"/>
      <c r="AL63" s="149"/>
      <c r="AM63" s="149"/>
      <c r="AN63" s="147"/>
      <c r="AO63" s="132"/>
      <c r="AP63" s="149"/>
      <c r="AQ63" s="149"/>
      <c r="AR63" s="147"/>
      <c r="AS63" s="162"/>
    </row>
    <row r="64" spans="1:48" s="116" customFormat="1">
      <c r="A64" s="329" t="s">
        <v>140</v>
      </c>
      <c r="B64" s="329"/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</row>
    <row r="65" spans="1:47" s="116" customFormat="1">
      <c r="A65" s="174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</row>
    <row r="66" spans="1:47" s="116" customFormat="1">
      <c r="A66" s="251" t="s">
        <v>141</v>
      </c>
      <c r="B66" s="252"/>
      <c r="C66" s="245"/>
      <c r="D66" s="245"/>
      <c r="E66" s="245"/>
      <c r="F66" s="245"/>
      <c r="G66" s="245"/>
      <c r="H66" s="245"/>
      <c r="I66" s="245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  <c r="AA66" s="150"/>
      <c r="AB66" s="150"/>
      <c r="AC66" s="150"/>
      <c r="AD66" s="150"/>
      <c r="AE66" s="150"/>
      <c r="AF66" s="150"/>
      <c r="AG66" s="150"/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</row>
    <row r="67" spans="1:47" s="116" customFormat="1">
      <c r="A67" s="246"/>
      <c r="B67" s="258"/>
      <c r="C67" s="258" t="s">
        <v>142</v>
      </c>
      <c r="D67" s="258" t="s">
        <v>143</v>
      </c>
      <c r="E67" s="341" t="s">
        <v>40</v>
      </c>
      <c r="F67" s="341"/>
      <c r="G67" s="348" t="s">
        <v>47</v>
      </c>
      <c r="H67" s="348"/>
      <c r="I67" s="258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/>
      <c r="Y67" s="150"/>
      <c r="Z67" s="150"/>
      <c r="AA67" s="150"/>
      <c r="AB67" s="150"/>
      <c r="AC67" s="150"/>
      <c r="AD67" s="150"/>
      <c r="AE67" s="150"/>
      <c r="AF67" s="150"/>
      <c r="AG67" s="150"/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</row>
    <row r="68" spans="1:47" s="116" customFormat="1">
      <c r="A68" s="342" t="s">
        <v>192</v>
      </c>
      <c r="B68" s="345"/>
      <c r="C68" s="247"/>
      <c r="D68" s="247"/>
      <c r="E68" s="342"/>
      <c r="F68" s="343"/>
      <c r="G68" s="342"/>
      <c r="H68" s="345"/>
      <c r="I68" s="247"/>
      <c r="J68" s="4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</row>
    <row r="69" spans="1:47" s="116" customFormat="1">
      <c r="A69" s="339" t="s">
        <v>144</v>
      </c>
      <c r="B69" s="344"/>
      <c r="C69" s="254">
        <v>0.3125</v>
      </c>
      <c r="D69" s="255">
        <v>0.4375</v>
      </c>
      <c r="E69" s="339" t="s">
        <v>72</v>
      </c>
      <c r="F69" s="344"/>
      <c r="G69" s="339"/>
      <c r="H69" s="340"/>
      <c r="I69" s="247"/>
      <c r="J69" s="4" t="s">
        <v>145</v>
      </c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</row>
    <row r="70" spans="1:47" s="116" customFormat="1">
      <c r="A70" s="339" t="s">
        <v>144</v>
      </c>
      <c r="B70" s="344"/>
      <c r="C70" s="254">
        <v>0.54166666666666663</v>
      </c>
      <c r="D70" s="255">
        <v>0.75</v>
      </c>
      <c r="E70" s="339" t="s">
        <v>72</v>
      </c>
      <c r="F70" s="340"/>
      <c r="G70" s="342"/>
      <c r="H70" s="345"/>
      <c r="I70" s="247"/>
      <c r="J70" s="4" t="s">
        <v>146</v>
      </c>
      <c r="M70" s="150"/>
      <c r="N70" s="150"/>
      <c r="O70" s="150"/>
      <c r="P70" s="150"/>
      <c r="Q70" s="150"/>
      <c r="R70" s="150"/>
      <c r="S70" s="150"/>
      <c r="T70" s="150"/>
      <c r="U70" s="150"/>
      <c r="V70" s="150"/>
      <c r="W70" s="150"/>
      <c r="X70" s="150"/>
      <c r="Y70" s="150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</row>
    <row r="71" spans="1:47" s="116" customFormat="1">
      <c r="A71" s="339" t="s">
        <v>147</v>
      </c>
      <c r="B71" s="344"/>
      <c r="C71" s="254">
        <v>0.3125</v>
      </c>
      <c r="D71" s="254">
        <v>0.39583333333333331</v>
      </c>
      <c r="E71" s="344" t="s">
        <v>148</v>
      </c>
      <c r="F71" s="344"/>
      <c r="G71" s="339" t="s">
        <v>149</v>
      </c>
      <c r="H71" s="340"/>
      <c r="I71" s="248"/>
      <c r="J71" s="4" t="s">
        <v>150</v>
      </c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</row>
    <row r="72" spans="1:47" s="116" customFormat="1">
      <c r="A72" s="339" t="s">
        <v>147</v>
      </c>
      <c r="B72" s="344"/>
      <c r="C72" s="254">
        <v>0.3125</v>
      </c>
      <c r="D72" s="254">
        <v>0.39583333333333331</v>
      </c>
      <c r="E72" s="344" t="s">
        <v>151</v>
      </c>
      <c r="F72" s="344"/>
      <c r="G72" s="339"/>
      <c r="H72" s="340"/>
      <c r="I72" s="248"/>
      <c r="J72" s="4" t="s">
        <v>146</v>
      </c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/>
      <c r="Y72" s="150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</row>
    <row r="73" spans="1:47" s="116" customFormat="1">
      <c r="A73" s="339" t="s">
        <v>152</v>
      </c>
      <c r="B73" s="340"/>
      <c r="C73" s="256">
        <v>0.375</v>
      </c>
      <c r="D73" s="256">
        <v>0.45833333333333331</v>
      </c>
      <c r="E73" s="339" t="s">
        <v>148</v>
      </c>
      <c r="F73" s="344"/>
      <c r="G73" s="339" t="s">
        <v>149</v>
      </c>
      <c r="H73" s="340"/>
      <c r="I73" s="248"/>
      <c r="J73" s="4" t="s">
        <v>150</v>
      </c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</row>
    <row r="74" spans="1:47" s="116" customFormat="1">
      <c r="A74" s="339" t="s">
        <v>152</v>
      </c>
      <c r="B74" s="340"/>
      <c r="C74" s="256">
        <v>0.375</v>
      </c>
      <c r="D74" s="256">
        <v>0.45833333333333331</v>
      </c>
      <c r="E74" s="339" t="s">
        <v>151</v>
      </c>
      <c r="F74" s="344"/>
      <c r="G74" s="339"/>
      <c r="H74" s="340"/>
      <c r="I74" s="248"/>
      <c r="J74" s="4" t="s">
        <v>146</v>
      </c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</row>
    <row r="75" spans="1:47" s="116" customFormat="1">
      <c r="A75" s="339" t="s">
        <v>153</v>
      </c>
      <c r="B75" s="340"/>
      <c r="C75" s="255">
        <v>0.58333333333333337</v>
      </c>
      <c r="D75" s="255">
        <v>0.66666666666666663</v>
      </c>
      <c r="E75" s="339" t="s">
        <v>148</v>
      </c>
      <c r="F75" s="344"/>
      <c r="G75" s="339" t="s">
        <v>149</v>
      </c>
      <c r="H75" s="340"/>
      <c r="I75" s="248"/>
      <c r="J75" s="4" t="s">
        <v>150</v>
      </c>
      <c r="M75" s="150"/>
      <c r="N75" s="150"/>
      <c r="O75" s="150"/>
      <c r="P75" s="150"/>
      <c r="Q75" s="150"/>
      <c r="R75" s="150"/>
      <c r="S75" s="150"/>
      <c r="T75" s="150"/>
      <c r="U75" s="150"/>
      <c r="V75" s="150"/>
      <c r="W75" s="150"/>
      <c r="X75" s="150"/>
      <c r="Y75" s="150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</row>
    <row r="76" spans="1:47" s="116" customFormat="1">
      <c r="A76" s="339" t="s">
        <v>154</v>
      </c>
      <c r="B76" s="340"/>
      <c r="C76" s="255">
        <v>0.77083333333333337</v>
      </c>
      <c r="D76" s="255">
        <v>0.85416666666666663</v>
      </c>
      <c r="G76" s="339" t="s">
        <v>67</v>
      </c>
      <c r="H76" s="344"/>
      <c r="I76" s="248"/>
      <c r="J76" s="4" t="s">
        <v>155</v>
      </c>
      <c r="M76" s="150"/>
      <c r="N76" s="150"/>
      <c r="O76" s="150"/>
      <c r="P76" s="150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</row>
    <row r="77" spans="1:47" s="116" customFormat="1">
      <c r="A77" s="249"/>
      <c r="B77" s="250"/>
      <c r="C77" s="250"/>
      <c r="D77" s="250"/>
      <c r="E77" s="346"/>
      <c r="F77" s="347"/>
      <c r="G77" s="346"/>
      <c r="H77" s="349"/>
      <c r="I77" s="250"/>
      <c r="J77" s="250"/>
      <c r="M77" s="150"/>
      <c r="N77" s="150"/>
      <c r="O77" s="150"/>
      <c r="P77" s="150"/>
      <c r="Q77" s="150"/>
      <c r="R77" s="150"/>
      <c r="S77" s="150"/>
      <c r="T77" s="150"/>
      <c r="U77" s="150"/>
      <c r="V77" s="150"/>
      <c r="W77" s="150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</row>
    <row r="78" spans="1:47" s="116" customFormat="1"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</row>
    <row r="79" spans="1:47" s="116" customFormat="1">
      <c r="M79" s="150"/>
      <c r="N79" s="150"/>
      <c r="O79" s="150"/>
      <c r="P79" s="150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</row>
    <row r="80" spans="1:47" s="116" customFormat="1">
      <c r="M80" s="150"/>
      <c r="N80" s="150"/>
      <c r="O80" s="150"/>
      <c r="P80" s="150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</row>
    <row r="81" spans="13:47" s="116" customFormat="1"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</row>
    <row r="82" spans="13:47" s="116" customFormat="1"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</row>
    <row r="83" spans="13:47" s="116" customFormat="1"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</row>
    <row r="84" spans="13:47" s="116" customFormat="1"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  <c r="Y84" s="150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</row>
    <row r="85" spans="13:47" s="116" customFormat="1"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</row>
    <row r="86" spans="13:47" s="116" customFormat="1"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</row>
    <row r="87" spans="13:47" s="116" customFormat="1"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</row>
    <row r="88" spans="13:47" s="116" customFormat="1"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</row>
    <row r="89" spans="13:47" s="116" customFormat="1"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</row>
    <row r="90" spans="13:47" s="116" customFormat="1"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</row>
    <row r="91" spans="13:47" s="116" customFormat="1"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</row>
    <row r="92" spans="13:47" s="116" customFormat="1"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</row>
    <row r="93" spans="13:47" s="116" customFormat="1"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</row>
    <row r="94" spans="13:47" s="116" customFormat="1"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</row>
    <row r="95" spans="13:47" s="116" customFormat="1"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</row>
    <row r="96" spans="13:47" s="116" customFormat="1"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</row>
    <row r="97" spans="13:47" s="116" customFormat="1"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</row>
    <row r="98" spans="13:47" s="116" customFormat="1"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</row>
    <row r="99" spans="13:47" s="116" customFormat="1"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</row>
    <row r="100" spans="13:47" s="116" customFormat="1"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</row>
    <row r="101" spans="13:47" s="116" customFormat="1"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</row>
    <row r="102" spans="13:47" s="116" customFormat="1"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</row>
    <row r="103" spans="13:47" s="116" customFormat="1"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</row>
    <row r="104" spans="13:47" s="116" customFormat="1"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</row>
    <row r="105" spans="13:47" s="116" customFormat="1"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</row>
    <row r="106" spans="13:47" s="116" customFormat="1"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</row>
    <row r="107" spans="13:47" s="116" customFormat="1">
      <c r="M107" s="150"/>
      <c r="N107" s="150"/>
      <c r="O107" s="150"/>
      <c r="P107" s="150"/>
      <c r="Q107" s="150"/>
      <c r="R107" s="150"/>
      <c r="S107" s="150"/>
      <c r="T107" s="150"/>
      <c r="U107" s="150"/>
      <c r="V107" s="150"/>
      <c r="W107" s="15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</row>
    <row r="108" spans="13:47" s="116" customFormat="1"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</row>
    <row r="109" spans="13:47" s="116" customFormat="1"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</row>
    <row r="110" spans="13:47" s="116" customFormat="1"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</row>
    <row r="111" spans="13:47" s="116" customFormat="1"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</row>
    <row r="112" spans="13:47" s="116" customFormat="1"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</row>
    <row r="113" spans="13:47" s="116" customFormat="1"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</row>
    <row r="114" spans="13:47" s="116" customFormat="1"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</row>
    <row r="115" spans="13:47" s="116" customFormat="1">
      <c r="M115" s="150"/>
      <c r="N115" s="150"/>
      <c r="O115" s="150"/>
      <c r="P115" s="150"/>
      <c r="Q115" s="150"/>
      <c r="R115" s="150"/>
      <c r="S115" s="150"/>
      <c r="T115" s="150"/>
      <c r="U115" s="150"/>
      <c r="V115" s="150"/>
      <c r="W115" s="15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</row>
    <row r="116" spans="13:47" s="116" customFormat="1"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  <c r="W116" s="15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</row>
    <row r="117" spans="13:47" s="116" customFormat="1"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</row>
    <row r="118" spans="13:47" s="116" customFormat="1"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</row>
    <row r="119" spans="13:47" s="116" customFormat="1"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</row>
    <row r="120" spans="13:47" s="116" customFormat="1"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</row>
    <row r="121" spans="13:47" s="116" customFormat="1"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</row>
    <row r="122" spans="13:47" s="116" customFormat="1"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</row>
    <row r="123" spans="13:47" s="116" customFormat="1"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</row>
    <row r="124" spans="13:47" s="116" customFormat="1"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</row>
    <row r="125" spans="13:47" s="116" customFormat="1"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</row>
    <row r="126" spans="13:47" s="116" customFormat="1"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</row>
    <row r="127" spans="13:47" s="116" customFormat="1"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</row>
    <row r="128" spans="13:47" s="116" customFormat="1"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</row>
    <row r="129" spans="13:47" s="116" customFormat="1"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</row>
    <row r="130" spans="13:47" s="116" customFormat="1"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</row>
    <row r="131" spans="13:47" s="116" customFormat="1"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  <c r="Y131" s="150"/>
      <c r="Z131" s="150"/>
      <c r="AA131" s="150"/>
      <c r="AB131" s="150"/>
      <c r="AC131" s="150"/>
      <c r="AD131" s="150"/>
      <c r="AE131" s="150"/>
      <c r="AF131" s="150"/>
      <c r="AG131" s="150"/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</row>
    <row r="132" spans="13:47" s="116" customFormat="1"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  <c r="Y132" s="150"/>
      <c r="Z132" s="150"/>
      <c r="AA132" s="150"/>
      <c r="AB132" s="150"/>
      <c r="AC132" s="150"/>
      <c r="AD132" s="150"/>
      <c r="AE132" s="150"/>
      <c r="AF132" s="150"/>
      <c r="AG132" s="150"/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</row>
    <row r="133" spans="13:47" s="116" customFormat="1"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</row>
    <row r="134" spans="13:47" s="116" customFormat="1"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</row>
    <row r="135" spans="13:47" s="116" customFormat="1"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  <c r="Y135" s="150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</row>
    <row r="136" spans="13:47" s="116" customFormat="1"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</row>
    <row r="137" spans="13:47" s="116" customFormat="1"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</row>
    <row r="138" spans="13:47" s="116" customFormat="1"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  <c r="Y138" s="150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</row>
    <row r="139" spans="13:47" s="116" customFormat="1"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</row>
    <row r="140" spans="13:47" s="116" customFormat="1"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</row>
    <row r="141" spans="13:47" s="116" customFormat="1"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</row>
    <row r="142" spans="13:47" s="116" customFormat="1"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  <c r="Y142" s="150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</row>
    <row r="143" spans="13:47" s="116" customFormat="1"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</row>
    <row r="144" spans="13:47" s="116" customFormat="1"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  <c r="Y144" s="150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</row>
    <row r="145" spans="13:47" s="116" customFormat="1"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</row>
    <row r="146" spans="13:47" s="116" customFormat="1"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</row>
    <row r="147" spans="13:47" s="116" customFormat="1"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  <c r="Y147" s="150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</row>
    <row r="148" spans="13:47" s="116" customFormat="1"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  <c r="Y148" s="150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</row>
    <row r="149" spans="13:47" s="116" customFormat="1"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</row>
    <row r="150" spans="13:47" s="116" customFormat="1"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</row>
    <row r="151" spans="13:47" s="116" customFormat="1"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</row>
    <row r="152" spans="13:47" s="116" customFormat="1"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</row>
    <row r="153" spans="13:47" s="116" customFormat="1"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</row>
    <row r="154" spans="13:47" s="116" customFormat="1"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</row>
    <row r="155" spans="13:47" s="116" customFormat="1"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</row>
    <row r="156" spans="13:47" s="116" customFormat="1"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</row>
    <row r="157" spans="13:47" s="116" customFormat="1"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  <c r="Y157" s="150"/>
      <c r="Z157" s="150"/>
      <c r="AA157" s="150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</row>
    <row r="158" spans="13:47" s="116" customFormat="1"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</row>
    <row r="159" spans="13:47" s="116" customFormat="1"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</row>
    <row r="160" spans="13:47" s="116" customFormat="1"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</row>
    <row r="161" spans="13:47" s="116" customFormat="1"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</row>
    <row r="162" spans="13:47" s="116" customFormat="1"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</row>
    <row r="163" spans="13:47" s="116" customFormat="1"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</row>
    <row r="164" spans="13:47" s="116" customFormat="1"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</row>
    <row r="165" spans="13:47" s="116" customFormat="1"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</row>
    <row r="166" spans="13:47" s="116" customFormat="1"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  <c r="Y166" s="150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</row>
    <row r="167" spans="13:47" s="116" customFormat="1"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</row>
    <row r="168" spans="13:47" s="116" customFormat="1"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0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</row>
    <row r="169" spans="13:47" s="116" customFormat="1"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</row>
    <row r="170" spans="13:47" s="116" customFormat="1"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  <c r="Y170" s="150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</row>
    <row r="171" spans="13:47" s="116" customFormat="1"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</row>
    <row r="172" spans="13:47" s="116" customFormat="1"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</row>
    <row r="173" spans="13:47" s="116" customFormat="1"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  <c r="Y173" s="150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</row>
    <row r="174" spans="13:47" s="116" customFormat="1"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  <c r="Y174" s="150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</row>
    <row r="175" spans="13:47" s="116" customFormat="1"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</row>
    <row r="176" spans="13:47" s="116" customFormat="1"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  <c r="Y176" s="150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</row>
    <row r="177" spans="13:47" s="116" customFormat="1"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</row>
    <row r="178" spans="13:47" s="116" customFormat="1"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  <c r="Y178" s="150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</row>
    <row r="179" spans="13:47" s="116" customFormat="1"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Y179" s="150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</row>
    <row r="180" spans="13:47" s="116" customFormat="1"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</row>
    <row r="181" spans="13:47" s="116" customFormat="1"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  <c r="Y181" s="150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</row>
    <row r="182" spans="13:47" s="116" customFormat="1"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  <c r="Y182" s="150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</row>
    <row r="183" spans="13:47" s="116" customFormat="1"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  <c r="Y183" s="150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</row>
    <row r="184" spans="13:47" s="116" customFormat="1"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  <c r="Y184" s="150"/>
      <c r="Z184" s="150"/>
      <c r="AA184" s="150"/>
      <c r="AB184" s="150"/>
      <c r="AC184" s="150"/>
      <c r="AD184" s="150"/>
      <c r="AE184" s="150"/>
      <c r="AF184" s="150"/>
      <c r="AG184" s="150"/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</row>
    <row r="185" spans="13:47" s="116" customFormat="1"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  <c r="Y185" s="150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</row>
    <row r="186" spans="13:47" s="116" customFormat="1"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</row>
    <row r="187" spans="13:47" s="116" customFormat="1"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  <c r="Y187" s="150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</row>
    <row r="188" spans="13:47" s="116" customFormat="1"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</row>
    <row r="189" spans="13:47" s="116" customFormat="1"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</row>
    <row r="190" spans="13:47" s="116" customFormat="1"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</row>
    <row r="191" spans="13:47" s="116" customFormat="1"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</row>
    <row r="192" spans="13:47" s="116" customFormat="1"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</row>
    <row r="193" spans="13:47" s="116" customFormat="1"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</row>
    <row r="194" spans="13:47" s="116" customFormat="1"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</row>
    <row r="195" spans="13:47" s="116" customFormat="1"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  <c r="Y195" s="150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</row>
    <row r="196" spans="13:47" s="116" customFormat="1"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</row>
    <row r="197" spans="13:47" s="116" customFormat="1"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  <c r="Y197" s="150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</row>
    <row r="198" spans="13:47" s="116" customFormat="1"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  <c r="Y198" s="150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</row>
    <row r="199" spans="13:47" s="116" customFormat="1"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</row>
    <row r="200" spans="13:47" s="116" customFormat="1"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</row>
    <row r="201" spans="13:47" s="116" customFormat="1"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</row>
    <row r="202" spans="13:47" s="116" customFormat="1"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  <c r="Y202" s="150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</row>
    <row r="203" spans="13:47" s="116" customFormat="1"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  <c r="Y203" s="150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</row>
    <row r="204" spans="13:47" s="116" customFormat="1"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  <c r="Y204" s="150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</row>
    <row r="205" spans="13:47" s="116" customFormat="1"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  <c r="Y205" s="150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</row>
    <row r="206" spans="13:47" s="116" customFormat="1"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  <c r="Y206" s="150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</row>
  </sheetData>
  <sheetCalcPr fullCalcOnLoad="1"/>
  <autoFilter ref="A3:AS64"/>
  <mergeCells count="51">
    <mergeCell ref="E77:F77"/>
    <mergeCell ref="G67:H67"/>
    <mergeCell ref="G68:H68"/>
    <mergeCell ref="G69:H69"/>
    <mergeCell ref="G71:H71"/>
    <mergeCell ref="G73:H73"/>
    <mergeCell ref="G75:H75"/>
    <mergeCell ref="G77:H77"/>
    <mergeCell ref="E70:F70"/>
    <mergeCell ref="G70:H70"/>
    <mergeCell ref="E72:F72"/>
    <mergeCell ref="G72:H72"/>
    <mergeCell ref="E74:F74"/>
    <mergeCell ref="G74:H74"/>
    <mergeCell ref="G76:H76"/>
    <mergeCell ref="A76:B76"/>
    <mergeCell ref="E67:F67"/>
    <mergeCell ref="E68:F68"/>
    <mergeCell ref="E69:F69"/>
    <mergeCell ref="E71:F71"/>
    <mergeCell ref="E73:F73"/>
    <mergeCell ref="E75:F75"/>
    <mergeCell ref="A70:B70"/>
    <mergeCell ref="A72:B72"/>
    <mergeCell ref="A74:B74"/>
    <mergeCell ref="A68:B68"/>
    <mergeCell ref="A69:B69"/>
    <mergeCell ref="A71:B71"/>
    <mergeCell ref="A73:B73"/>
    <mergeCell ref="A75:B75"/>
    <mergeCell ref="AJ1:AN1"/>
    <mergeCell ref="AJ2:AN2"/>
    <mergeCell ref="AO1:AR1"/>
    <mergeCell ref="AO2:AR2"/>
    <mergeCell ref="A64:B64"/>
    <mergeCell ref="Z1:AD1"/>
    <mergeCell ref="Z2:AD2"/>
    <mergeCell ref="U1:Y1"/>
    <mergeCell ref="U2:Y2"/>
    <mergeCell ref="P1:T1"/>
    <mergeCell ref="P2:T2"/>
    <mergeCell ref="AE1:AI1"/>
    <mergeCell ref="AE2:AI2"/>
    <mergeCell ref="U27:U28"/>
    <mergeCell ref="V27:V28"/>
    <mergeCell ref="AL27:AM28"/>
    <mergeCell ref="B27:B28"/>
    <mergeCell ref="V37:V38"/>
    <mergeCell ref="AF37:AF38"/>
    <mergeCell ref="Y37:Y38"/>
    <mergeCell ref="B37:B38"/>
  </mergeCells>
  <phoneticPr fontId="5" type="noConversion"/>
  <printOptions horizontalCentered="1"/>
  <pageMargins left="0.25" right="0.25" top="1" bottom="0.25" header="0.5" footer="0.25"/>
  <headerFooter>
    <oddHeader>&amp;R&amp;"Calibri,Regular"&amp;K000000&amp;F</oddHeader>
    <oddFooter>&amp;L&amp;"Calibri,Bold"&amp;K000000 Confidential&amp;C&amp;"Calibri,Regular"&amp;K000000&amp;D&amp;R&amp;"Calibri,Regular"&amp;K000000Page &amp;P</oddFooter>
  </headerFooter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tabColor rgb="FF00B0F0"/>
  </sheetPr>
  <dimension ref="A1:XFC244"/>
  <sheetViews>
    <sheetView tabSelected="1" zoomScale="140" zoomScaleNormal="140" zoomScaleSheetLayoutView="100" zoomScalePageLayoutView="140" workbookViewId="0">
      <pane ySplit="1" topLeftCell="A2" activePane="bottomLeft" state="frozen"/>
      <selection pane="bottomLeft" activeCell="A66" sqref="A66:XFD66"/>
    </sheetView>
  </sheetViews>
  <sheetFormatPr baseColWidth="10" defaultColWidth="9.1640625" defaultRowHeight="12"/>
  <cols>
    <col min="1" max="1" width="12.6640625" style="114" customWidth="1"/>
    <col min="2" max="2" width="8" style="56" customWidth="1"/>
    <col min="3" max="3" width="7.33203125" style="56" customWidth="1"/>
    <col min="4" max="4" width="9.33203125" style="115" customWidth="1"/>
    <col min="5" max="5" width="27.5" style="50" customWidth="1"/>
    <col min="6" max="6" width="5.33203125" style="50" customWidth="1"/>
    <col min="7" max="7" width="33.1640625" style="66" customWidth="1"/>
    <col min="8" max="8" width="5" style="85" customWidth="1"/>
    <col min="9" max="9" width="5" style="49" customWidth="1"/>
    <col min="10" max="10" width="20" style="42" customWidth="1"/>
    <col min="11" max="11" width="7.5" style="85" customWidth="1"/>
    <col min="12" max="12" width="26" style="54" customWidth="1"/>
    <col min="13" max="13" width="0" style="45" hidden="1" customWidth="1"/>
    <col min="14" max="16384" width="9.1640625" style="45"/>
  </cols>
  <sheetData>
    <row r="1" spans="1:16383" s="34" customFormat="1" ht="24">
      <c r="A1" s="26" t="s">
        <v>156</v>
      </c>
      <c r="B1" s="27" t="s">
        <v>157</v>
      </c>
      <c r="C1" s="27" t="s">
        <v>158</v>
      </c>
      <c r="D1" s="28" t="s">
        <v>159</v>
      </c>
      <c r="E1" s="29" t="s">
        <v>160</v>
      </c>
      <c r="F1" s="29" t="s">
        <v>161</v>
      </c>
      <c r="G1" s="30" t="s">
        <v>162</v>
      </c>
      <c r="H1" s="34" t="s">
        <v>163</v>
      </c>
      <c r="I1" s="31" t="s">
        <v>19</v>
      </c>
      <c r="J1" s="32" t="s">
        <v>164</v>
      </c>
      <c r="K1" s="32" t="s">
        <v>18</v>
      </c>
      <c r="L1" s="33" t="s">
        <v>165</v>
      </c>
    </row>
    <row r="2" spans="1:16383" s="34" customFormat="1" ht="13">
      <c r="A2" s="35">
        <v>42806</v>
      </c>
      <c r="B2" s="56">
        <v>0.33333333333333331</v>
      </c>
      <c r="C2" s="56">
        <v>0.8125</v>
      </c>
      <c r="D2" s="104">
        <v>802</v>
      </c>
      <c r="E2" s="65" t="s">
        <v>321</v>
      </c>
      <c r="F2" s="65" t="str">
        <f>CONCATENATE(802," ",D2," ",E2)</f>
        <v>802 802 Executive Sub Committee Meetings</v>
      </c>
      <c r="G2" s="55" t="s">
        <v>322</v>
      </c>
      <c r="H2" s="61">
        <v>20</v>
      </c>
      <c r="I2" s="61">
        <v>20</v>
      </c>
      <c r="J2" s="105" t="s">
        <v>323</v>
      </c>
      <c r="K2" s="42" t="s">
        <v>40</v>
      </c>
      <c r="L2" s="62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5"/>
      <c r="XEB2" s="45"/>
      <c r="XEC2" s="45"/>
      <c r="XED2" s="45"/>
      <c r="XEE2" s="45"/>
      <c r="XEF2" s="45"/>
      <c r="XEG2" s="45"/>
      <c r="XEH2" s="45"/>
      <c r="XEI2" s="45"/>
      <c r="XEJ2" s="45"/>
      <c r="XEK2" s="45"/>
      <c r="XEL2" s="45"/>
      <c r="XEM2" s="45"/>
      <c r="XEN2" s="45"/>
      <c r="XEO2" s="45"/>
      <c r="XEP2" s="45"/>
      <c r="XEQ2" s="45"/>
      <c r="XER2" s="45"/>
      <c r="XES2" s="45"/>
      <c r="XET2" s="45"/>
      <c r="XEU2" s="45"/>
      <c r="XEV2" s="45"/>
      <c r="XEW2" s="45"/>
      <c r="XEX2" s="45"/>
      <c r="XEY2" s="45"/>
      <c r="XEZ2" s="45"/>
      <c r="XFA2" s="45"/>
      <c r="XFB2" s="45"/>
      <c r="XFC2" s="45"/>
    </row>
    <row r="3" spans="1:16383" ht="13" customHeight="1">
      <c r="A3" s="218">
        <v>42806</v>
      </c>
      <c r="B3" s="262">
        <v>0.33333333333333331</v>
      </c>
      <c r="C3" s="262">
        <v>0.91666666666666663</v>
      </c>
      <c r="D3" s="290" t="s">
        <v>272</v>
      </c>
      <c r="E3" s="224" t="s">
        <v>262</v>
      </c>
      <c r="F3" s="291" t="s">
        <v>272</v>
      </c>
      <c r="G3" s="227" t="s">
        <v>180</v>
      </c>
      <c r="H3" s="225">
        <v>50</v>
      </c>
      <c r="I3" s="225">
        <v>50</v>
      </c>
      <c r="J3" s="62" t="s">
        <v>291</v>
      </c>
      <c r="K3" s="223" t="s">
        <v>40</v>
      </c>
    </row>
    <row r="4" spans="1:16383" s="46" customFormat="1" ht="13" customHeight="1">
      <c r="A4" s="35">
        <v>42806</v>
      </c>
      <c r="B4" s="56">
        <v>0.54166666666666663</v>
      </c>
      <c r="C4" s="56">
        <v>0.83333333333333337</v>
      </c>
      <c r="D4" s="57">
        <v>3</v>
      </c>
      <c r="E4" s="50" t="s">
        <v>202</v>
      </c>
      <c r="F4" s="50" t="s">
        <v>202</v>
      </c>
      <c r="G4" s="60" t="s">
        <v>203</v>
      </c>
      <c r="H4" s="61">
        <v>80</v>
      </c>
      <c r="I4" s="61">
        <v>150</v>
      </c>
      <c r="J4" s="42" t="s">
        <v>204</v>
      </c>
      <c r="K4" s="42" t="s">
        <v>170</v>
      </c>
      <c r="L4" s="62" t="s">
        <v>205</v>
      </c>
    </row>
    <row r="5" spans="1:16383" s="48" customFormat="1" ht="13" customHeight="1">
      <c r="A5" s="35">
        <v>42806</v>
      </c>
      <c r="B5" s="72">
        <v>0.58333333333333337</v>
      </c>
      <c r="C5" s="72">
        <v>0.66666666666666663</v>
      </c>
      <c r="D5" s="73">
        <v>11</v>
      </c>
      <c r="E5" s="74" t="s">
        <v>236</v>
      </c>
      <c r="F5" s="74" t="str">
        <f>CONCATENATE(802," ",D5," ",E5)</f>
        <v>802 11 802.11 Executive Leadership Mtg</v>
      </c>
      <c r="G5" s="75" t="s">
        <v>216</v>
      </c>
      <c r="H5" s="208">
        <v>4</v>
      </c>
      <c r="I5" s="61">
        <v>30</v>
      </c>
      <c r="J5" s="42" t="s">
        <v>238</v>
      </c>
      <c r="K5" s="77" t="s">
        <v>40</v>
      </c>
      <c r="L5" s="62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7"/>
      <c r="FH5" s="47"/>
      <c r="FI5" s="47"/>
      <c r="FJ5" s="47"/>
      <c r="FK5" s="47"/>
      <c r="FL5" s="47"/>
      <c r="FM5" s="47"/>
      <c r="FN5" s="47"/>
      <c r="FO5" s="47"/>
      <c r="FP5" s="47"/>
      <c r="FQ5" s="47"/>
      <c r="FR5" s="47"/>
      <c r="FS5" s="47"/>
      <c r="FT5" s="47"/>
      <c r="FU5" s="47"/>
      <c r="FV5" s="47"/>
      <c r="FW5" s="47"/>
      <c r="FX5" s="47"/>
      <c r="FY5" s="47"/>
      <c r="FZ5" s="47"/>
      <c r="GA5" s="47"/>
      <c r="GB5" s="47"/>
      <c r="GC5" s="47"/>
      <c r="GD5" s="47"/>
      <c r="GE5" s="47"/>
      <c r="GF5" s="47"/>
      <c r="GG5" s="47"/>
      <c r="GH5" s="47"/>
      <c r="GI5" s="47"/>
      <c r="GJ5" s="47"/>
      <c r="GK5" s="47"/>
      <c r="GL5" s="47"/>
      <c r="GM5" s="47"/>
      <c r="GN5" s="47"/>
      <c r="GO5" s="47"/>
      <c r="GP5" s="47"/>
      <c r="GQ5" s="47"/>
      <c r="GR5" s="47"/>
      <c r="GS5" s="47"/>
      <c r="GT5" s="47"/>
      <c r="GU5" s="4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  <c r="HN5" s="47"/>
      <c r="HO5" s="47"/>
      <c r="HP5" s="47"/>
      <c r="HQ5" s="47"/>
      <c r="HR5" s="47"/>
      <c r="HS5" s="47"/>
      <c r="HT5" s="47"/>
      <c r="HU5" s="47"/>
      <c r="HV5" s="47"/>
      <c r="HW5" s="47"/>
      <c r="HX5" s="47"/>
      <c r="HY5" s="47"/>
      <c r="HZ5" s="47"/>
      <c r="IA5" s="47"/>
      <c r="IB5" s="47"/>
      <c r="IC5" s="47"/>
      <c r="ID5" s="47"/>
      <c r="IE5" s="47"/>
      <c r="IF5" s="47"/>
      <c r="IG5" s="47"/>
      <c r="IH5" s="47"/>
      <c r="II5" s="47"/>
      <c r="IJ5" s="47"/>
      <c r="IK5" s="47"/>
      <c r="IL5" s="47"/>
      <c r="IM5" s="47"/>
      <c r="IN5" s="47"/>
      <c r="IO5" s="47"/>
      <c r="IP5" s="47"/>
      <c r="IQ5" s="47"/>
      <c r="IR5" s="47"/>
      <c r="IS5" s="47"/>
      <c r="IT5" s="47"/>
      <c r="IU5" s="47"/>
      <c r="IV5" s="47"/>
      <c r="IW5" s="47"/>
      <c r="IX5" s="47"/>
      <c r="IY5" s="47"/>
      <c r="IZ5" s="47"/>
      <c r="JA5" s="47"/>
      <c r="JB5" s="47"/>
      <c r="JC5" s="47"/>
      <c r="JD5" s="47"/>
      <c r="JE5" s="47"/>
      <c r="JF5" s="47"/>
      <c r="JG5" s="47"/>
      <c r="JH5" s="47"/>
      <c r="JI5" s="47"/>
      <c r="JJ5" s="47"/>
      <c r="JK5" s="47"/>
      <c r="JL5" s="47"/>
      <c r="JM5" s="47"/>
      <c r="JN5" s="47"/>
      <c r="JO5" s="47"/>
      <c r="JP5" s="47"/>
      <c r="JQ5" s="47"/>
      <c r="JR5" s="47"/>
      <c r="JS5" s="47"/>
      <c r="JT5" s="47"/>
      <c r="JU5" s="47"/>
      <c r="JV5" s="47"/>
      <c r="JW5" s="47"/>
      <c r="JX5" s="47"/>
      <c r="JY5" s="47"/>
      <c r="JZ5" s="47"/>
      <c r="KA5" s="47"/>
      <c r="KB5" s="47"/>
      <c r="KC5" s="47"/>
      <c r="KD5" s="47"/>
      <c r="KE5" s="47"/>
      <c r="KF5" s="47"/>
      <c r="KG5" s="47"/>
      <c r="KH5" s="47"/>
      <c r="KI5" s="47"/>
      <c r="KJ5" s="47"/>
      <c r="KK5" s="47"/>
      <c r="KL5" s="47"/>
      <c r="KM5" s="47"/>
      <c r="KN5" s="47"/>
      <c r="KO5" s="47"/>
      <c r="KP5" s="47"/>
      <c r="KQ5" s="47"/>
      <c r="KR5" s="47"/>
      <c r="KS5" s="47"/>
      <c r="KT5" s="47"/>
      <c r="KU5" s="47"/>
      <c r="KV5" s="47"/>
      <c r="KW5" s="47"/>
      <c r="KX5" s="47"/>
      <c r="KY5" s="47"/>
      <c r="KZ5" s="47"/>
      <c r="LA5" s="47"/>
      <c r="LB5" s="47"/>
      <c r="LC5" s="47"/>
      <c r="LD5" s="47"/>
      <c r="LE5" s="47"/>
      <c r="LF5" s="47"/>
      <c r="LG5" s="47"/>
      <c r="LH5" s="47"/>
      <c r="LI5" s="47"/>
      <c r="LJ5" s="47"/>
      <c r="LK5" s="47"/>
      <c r="LL5" s="47"/>
      <c r="LM5" s="47"/>
      <c r="LN5" s="47"/>
      <c r="LO5" s="47"/>
      <c r="LP5" s="47"/>
      <c r="LQ5" s="47"/>
      <c r="LR5" s="47"/>
      <c r="LS5" s="47"/>
      <c r="LT5" s="47"/>
      <c r="LU5" s="47"/>
      <c r="LV5" s="47"/>
      <c r="LW5" s="47"/>
      <c r="LX5" s="47"/>
      <c r="LY5" s="47"/>
      <c r="LZ5" s="47"/>
      <c r="MA5" s="47"/>
      <c r="MB5" s="47"/>
      <c r="MC5" s="47"/>
      <c r="MD5" s="47"/>
      <c r="ME5" s="47"/>
      <c r="MF5" s="47"/>
      <c r="MG5" s="47"/>
      <c r="MH5" s="47"/>
      <c r="MI5" s="47"/>
      <c r="MJ5" s="47"/>
      <c r="MK5" s="47"/>
      <c r="ML5" s="47"/>
      <c r="MM5" s="47"/>
      <c r="MN5" s="47"/>
      <c r="MO5" s="47"/>
      <c r="MP5" s="47"/>
      <c r="MQ5" s="47"/>
      <c r="MR5" s="47"/>
      <c r="MS5" s="47"/>
      <c r="MT5" s="47"/>
      <c r="MU5" s="47"/>
      <c r="MV5" s="47"/>
      <c r="MW5" s="47"/>
      <c r="MX5" s="47"/>
      <c r="MY5" s="47"/>
      <c r="MZ5" s="47"/>
      <c r="NA5" s="47"/>
      <c r="NB5" s="47"/>
      <c r="NC5" s="47"/>
      <c r="ND5" s="47"/>
      <c r="NE5" s="47"/>
      <c r="NF5" s="47"/>
      <c r="NG5" s="47"/>
      <c r="NH5" s="47"/>
      <c r="NI5" s="47"/>
      <c r="NJ5" s="47"/>
      <c r="NK5" s="47"/>
      <c r="NL5" s="47"/>
      <c r="NM5" s="47"/>
      <c r="NN5" s="47"/>
      <c r="NO5" s="47"/>
      <c r="NP5" s="47"/>
      <c r="NQ5" s="47"/>
      <c r="NR5" s="47"/>
      <c r="NS5" s="47"/>
      <c r="NT5" s="47"/>
      <c r="NU5" s="47"/>
      <c r="NV5" s="47"/>
      <c r="NW5" s="47"/>
      <c r="NX5" s="47"/>
      <c r="NY5" s="47"/>
      <c r="NZ5" s="47"/>
      <c r="OA5" s="47"/>
      <c r="OB5" s="47"/>
      <c r="OC5" s="47"/>
      <c r="OD5" s="47"/>
      <c r="OE5" s="47"/>
      <c r="OF5" s="47"/>
      <c r="OG5" s="47"/>
      <c r="OH5" s="47"/>
      <c r="OI5" s="47"/>
      <c r="OJ5" s="47"/>
      <c r="OK5" s="47"/>
      <c r="OL5" s="47"/>
      <c r="OM5" s="47"/>
      <c r="ON5" s="47"/>
      <c r="OO5" s="47"/>
      <c r="OP5" s="47"/>
      <c r="OQ5" s="47"/>
      <c r="OR5" s="47"/>
      <c r="OS5" s="47"/>
      <c r="OT5" s="47"/>
      <c r="OU5" s="47"/>
      <c r="OV5" s="47"/>
      <c r="OW5" s="47"/>
      <c r="OX5" s="47"/>
      <c r="OY5" s="47"/>
      <c r="OZ5" s="47"/>
      <c r="PA5" s="47"/>
      <c r="PB5" s="47"/>
      <c r="PC5" s="47"/>
      <c r="PD5" s="47"/>
      <c r="PE5" s="47"/>
      <c r="PF5" s="47"/>
      <c r="PG5" s="47"/>
      <c r="PH5" s="47"/>
      <c r="PI5" s="47"/>
      <c r="PJ5" s="47"/>
      <c r="PK5" s="47"/>
      <c r="PL5" s="47"/>
      <c r="PM5" s="47"/>
      <c r="PN5" s="47"/>
      <c r="PO5" s="47"/>
      <c r="PP5" s="47"/>
      <c r="PQ5" s="47"/>
      <c r="PR5" s="47"/>
      <c r="PS5" s="47"/>
      <c r="PT5" s="47"/>
      <c r="PU5" s="47"/>
      <c r="PV5" s="47"/>
      <c r="PW5" s="47"/>
      <c r="PX5" s="47"/>
      <c r="PY5" s="47"/>
      <c r="PZ5" s="47"/>
      <c r="QA5" s="47"/>
      <c r="QB5" s="47"/>
      <c r="QC5" s="47"/>
      <c r="QD5" s="47"/>
      <c r="QE5" s="47"/>
      <c r="QF5" s="47"/>
      <c r="QG5" s="47"/>
      <c r="QH5" s="47"/>
      <c r="QI5" s="47"/>
      <c r="QJ5" s="47"/>
      <c r="QK5" s="47"/>
      <c r="QL5" s="47"/>
      <c r="QM5" s="47"/>
      <c r="QN5" s="47"/>
      <c r="QO5" s="47"/>
      <c r="QP5" s="47"/>
      <c r="QQ5" s="47"/>
      <c r="QR5" s="47"/>
      <c r="QS5" s="47"/>
      <c r="QT5" s="47"/>
      <c r="QU5" s="47"/>
      <c r="QV5" s="47"/>
      <c r="QW5" s="47"/>
      <c r="QX5" s="47"/>
      <c r="QY5" s="47"/>
      <c r="QZ5" s="47"/>
      <c r="RA5" s="47"/>
      <c r="RB5" s="47"/>
      <c r="RC5" s="47"/>
      <c r="RD5" s="47"/>
      <c r="RE5" s="47"/>
      <c r="RF5" s="47"/>
      <c r="RG5" s="47"/>
      <c r="RH5" s="47"/>
      <c r="RI5" s="47"/>
      <c r="RJ5" s="47"/>
      <c r="RK5" s="47"/>
      <c r="RL5" s="47"/>
      <c r="RM5" s="47"/>
      <c r="RN5" s="47"/>
      <c r="RO5" s="47"/>
      <c r="RP5" s="47"/>
      <c r="RQ5" s="47"/>
      <c r="RR5" s="47"/>
      <c r="RS5" s="47"/>
      <c r="RT5" s="47"/>
      <c r="RU5" s="47"/>
      <c r="RV5" s="47"/>
      <c r="RW5" s="47"/>
      <c r="RX5" s="47"/>
      <c r="RY5" s="47"/>
      <c r="RZ5" s="47"/>
      <c r="SA5" s="47"/>
      <c r="SB5" s="47"/>
      <c r="SC5" s="47"/>
      <c r="SD5" s="47"/>
      <c r="SE5" s="47"/>
      <c r="SF5" s="47"/>
      <c r="SG5" s="47"/>
      <c r="SH5" s="47"/>
      <c r="SI5" s="47"/>
      <c r="SJ5" s="47"/>
      <c r="SK5" s="47"/>
      <c r="SL5" s="47"/>
      <c r="SM5" s="47"/>
      <c r="SN5" s="47"/>
      <c r="SO5" s="47"/>
      <c r="SP5" s="47"/>
      <c r="SQ5" s="47"/>
      <c r="SR5" s="47"/>
      <c r="SS5" s="47"/>
      <c r="ST5" s="47"/>
      <c r="SU5" s="47"/>
      <c r="SV5" s="47"/>
      <c r="SW5" s="47"/>
      <c r="SX5" s="47"/>
      <c r="SY5" s="47"/>
      <c r="SZ5" s="47"/>
      <c r="TA5" s="47"/>
      <c r="TB5" s="47"/>
      <c r="TC5" s="47"/>
      <c r="TD5" s="47"/>
      <c r="TE5" s="47"/>
      <c r="TF5" s="47"/>
      <c r="TG5" s="47"/>
      <c r="TH5" s="47"/>
      <c r="TI5" s="47"/>
      <c r="TJ5" s="47"/>
      <c r="TK5" s="47"/>
      <c r="TL5" s="47"/>
      <c r="TM5" s="47"/>
      <c r="TN5" s="47"/>
      <c r="TO5" s="47"/>
      <c r="TP5" s="47"/>
      <c r="TQ5" s="47"/>
      <c r="TR5" s="47"/>
      <c r="TS5" s="47"/>
      <c r="TT5" s="47"/>
      <c r="TU5" s="47"/>
      <c r="TV5" s="47"/>
      <c r="TW5" s="47"/>
      <c r="TX5" s="47"/>
      <c r="TY5" s="47"/>
      <c r="TZ5" s="47"/>
      <c r="UA5" s="47"/>
      <c r="UB5" s="47"/>
      <c r="UC5" s="47"/>
      <c r="UD5" s="47"/>
      <c r="UE5" s="47"/>
      <c r="UF5" s="47"/>
      <c r="UG5" s="47"/>
      <c r="UH5" s="47"/>
      <c r="UI5" s="47"/>
      <c r="UJ5" s="47"/>
      <c r="UK5" s="47"/>
      <c r="UL5" s="47"/>
      <c r="UM5" s="47"/>
      <c r="UN5" s="47"/>
      <c r="UO5" s="47"/>
      <c r="UP5" s="47"/>
      <c r="UQ5" s="47"/>
      <c r="UR5" s="47"/>
      <c r="US5" s="47"/>
      <c r="UT5" s="47"/>
      <c r="UU5" s="47"/>
      <c r="UV5" s="47"/>
      <c r="UW5" s="47"/>
      <c r="UX5" s="47"/>
      <c r="UY5" s="47"/>
      <c r="UZ5" s="47"/>
      <c r="VA5" s="47"/>
      <c r="VB5" s="47"/>
      <c r="VC5" s="47"/>
      <c r="VD5" s="47"/>
      <c r="VE5" s="47"/>
      <c r="VF5" s="47"/>
      <c r="VG5" s="47"/>
      <c r="VH5" s="47"/>
      <c r="VI5" s="47"/>
      <c r="VJ5" s="47"/>
      <c r="VK5" s="47"/>
      <c r="VL5" s="47"/>
      <c r="VM5" s="47"/>
      <c r="VN5" s="47"/>
      <c r="VO5" s="47"/>
      <c r="VP5" s="47"/>
      <c r="VQ5" s="47"/>
      <c r="VR5" s="47"/>
      <c r="VS5" s="47"/>
      <c r="VT5" s="47"/>
      <c r="VU5" s="47"/>
      <c r="VV5" s="47"/>
      <c r="VW5" s="47"/>
      <c r="VX5" s="47"/>
      <c r="VY5" s="47"/>
      <c r="VZ5" s="47"/>
      <c r="WA5" s="47"/>
      <c r="WB5" s="47"/>
      <c r="WC5" s="47"/>
      <c r="WD5" s="47"/>
      <c r="WE5" s="47"/>
      <c r="WF5" s="47"/>
      <c r="WG5" s="47"/>
      <c r="WH5" s="47"/>
      <c r="WI5" s="47"/>
      <c r="WJ5" s="47"/>
      <c r="WK5" s="47"/>
      <c r="WL5" s="47"/>
      <c r="WM5" s="47"/>
      <c r="WN5" s="47"/>
      <c r="WO5" s="47"/>
      <c r="WP5" s="47"/>
      <c r="WQ5" s="47"/>
      <c r="WR5" s="47"/>
      <c r="WS5" s="47"/>
      <c r="WT5" s="47"/>
      <c r="WU5" s="47"/>
      <c r="WV5" s="47"/>
      <c r="WW5" s="47"/>
      <c r="WX5" s="47"/>
      <c r="WY5" s="47"/>
      <c r="WZ5" s="47"/>
      <c r="XA5" s="47"/>
      <c r="XB5" s="47"/>
      <c r="XC5" s="47"/>
      <c r="XD5" s="47"/>
      <c r="XE5" s="47"/>
      <c r="XF5" s="47"/>
      <c r="XG5" s="47"/>
      <c r="XH5" s="47"/>
      <c r="XI5" s="47"/>
      <c r="XJ5" s="47"/>
      <c r="XK5" s="47"/>
      <c r="XL5" s="47"/>
      <c r="XM5" s="47"/>
      <c r="XN5" s="47"/>
      <c r="XO5" s="47"/>
      <c r="XP5" s="47"/>
      <c r="XQ5" s="47"/>
      <c r="XR5" s="47"/>
      <c r="XS5" s="47"/>
      <c r="XT5" s="47"/>
      <c r="XU5" s="47"/>
      <c r="XV5" s="47"/>
      <c r="XW5" s="47"/>
      <c r="XX5" s="47"/>
      <c r="XY5" s="47"/>
      <c r="XZ5" s="47"/>
      <c r="YA5" s="47"/>
      <c r="YB5" s="47"/>
      <c r="YC5" s="47"/>
      <c r="YD5" s="47"/>
      <c r="YE5" s="47"/>
      <c r="YF5" s="47"/>
      <c r="YG5" s="47"/>
      <c r="YH5" s="47"/>
      <c r="YI5" s="47"/>
      <c r="YJ5" s="47"/>
      <c r="YK5" s="47"/>
      <c r="YL5" s="47"/>
      <c r="YM5" s="47"/>
      <c r="YN5" s="47"/>
      <c r="YO5" s="47"/>
      <c r="YP5" s="47"/>
      <c r="YQ5" s="47"/>
      <c r="YR5" s="47"/>
      <c r="YS5" s="47"/>
      <c r="YT5" s="47"/>
      <c r="YU5" s="47"/>
      <c r="YV5" s="47"/>
      <c r="YW5" s="47"/>
      <c r="YX5" s="47"/>
      <c r="YY5" s="47"/>
      <c r="YZ5" s="47"/>
      <c r="ZA5" s="47"/>
      <c r="ZB5" s="47"/>
      <c r="ZC5" s="47"/>
      <c r="ZD5" s="47"/>
      <c r="ZE5" s="47"/>
      <c r="ZF5" s="47"/>
      <c r="ZG5" s="47"/>
      <c r="ZH5" s="47"/>
      <c r="ZI5" s="47"/>
      <c r="ZJ5" s="47"/>
      <c r="ZK5" s="47"/>
      <c r="ZL5" s="47"/>
      <c r="ZM5" s="47"/>
      <c r="ZN5" s="47"/>
      <c r="ZO5" s="47"/>
      <c r="ZP5" s="47"/>
      <c r="ZQ5" s="47"/>
      <c r="ZR5" s="47"/>
      <c r="ZS5" s="47"/>
      <c r="ZT5" s="47"/>
      <c r="ZU5" s="47"/>
      <c r="ZV5" s="47"/>
      <c r="ZW5" s="47"/>
      <c r="ZX5" s="47"/>
      <c r="ZY5" s="47"/>
      <c r="ZZ5" s="47"/>
      <c r="AAA5" s="47"/>
      <c r="AAB5" s="47"/>
      <c r="AAC5" s="47"/>
      <c r="AAD5" s="47"/>
      <c r="AAE5" s="47"/>
      <c r="AAF5" s="47"/>
      <c r="AAG5" s="47"/>
      <c r="AAH5" s="47"/>
      <c r="AAI5" s="47"/>
      <c r="AAJ5" s="47"/>
      <c r="AAK5" s="47"/>
      <c r="AAL5" s="47"/>
      <c r="AAM5" s="47"/>
      <c r="AAN5" s="47"/>
      <c r="AAO5" s="47"/>
      <c r="AAP5" s="47"/>
      <c r="AAQ5" s="47"/>
      <c r="AAR5" s="47"/>
      <c r="AAS5" s="47"/>
      <c r="AAT5" s="47"/>
      <c r="AAU5" s="47"/>
      <c r="AAV5" s="47"/>
      <c r="AAW5" s="47"/>
      <c r="AAX5" s="47"/>
      <c r="AAY5" s="47"/>
      <c r="AAZ5" s="47"/>
      <c r="ABA5" s="47"/>
      <c r="ABB5" s="47"/>
      <c r="ABC5" s="47"/>
      <c r="ABD5" s="47"/>
      <c r="ABE5" s="47"/>
      <c r="ABF5" s="47"/>
      <c r="ABG5" s="47"/>
      <c r="ABH5" s="47"/>
      <c r="ABI5" s="47"/>
      <c r="ABJ5" s="47"/>
      <c r="ABK5" s="47"/>
      <c r="ABL5" s="47"/>
      <c r="ABM5" s="47"/>
      <c r="ABN5" s="47"/>
      <c r="ABO5" s="47"/>
      <c r="ABP5" s="47"/>
      <c r="ABQ5" s="47"/>
      <c r="ABR5" s="47"/>
      <c r="ABS5" s="47"/>
      <c r="ABT5" s="47"/>
      <c r="ABU5" s="47"/>
      <c r="ABV5" s="47"/>
      <c r="ABW5" s="47"/>
      <c r="ABX5" s="47"/>
      <c r="ABY5" s="47"/>
      <c r="ABZ5" s="47"/>
      <c r="ACA5" s="47"/>
      <c r="ACB5" s="47"/>
      <c r="ACC5" s="47"/>
      <c r="ACD5" s="47"/>
      <c r="ACE5" s="47"/>
      <c r="ACF5" s="47"/>
      <c r="ACG5" s="47"/>
      <c r="ACH5" s="47"/>
      <c r="ACI5" s="47"/>
      <c r="ACJ5" s="47"/>
      <c r="ACK5" s="47"/>
      <c r="ACL5" s="47"/>
      <c r="ACM5" s="47"/>
      <c r="ACN5" s="47"/>
      <c r="ACO5" s="47"/>
      <c r="ACP5" s="47"/>
      <c r="ACQ5" s="47"/>
      <c r="ACR5" s="47"/>
      <c r="ACS5" s="47"/>
      <c r="ACT5" s="47"/>
      <c r="ACU5" s="47"/>
      <c r="ACV5" s="47"/>
      <c r="ACW5" s="47"/>
      <c r="ACX5" s="47"/>
      <c r="ACY5" s="47"/>
      <c r="ACZ5" s="47"/>
      <c r="ADA5" s="47"/>
      <c r="ADB5" s="47"/>
      <c r="ADC5" s="47"/>
      <c r="ADD5" s="47"/>
      <c r="ADE5" s="47"/>
      <c r="ADF5" s="47"/>
      <c r="ADG5" s="47"/>
      <c r="ADH5" s="47"/>
      <c r="ADI5" s="47"/>
      <c r="ADJ5" s="47"/>
      <c r="ADK5" s="47"/>
      <c r="ADL5" s="47"/>
      <c r="ADM5" s="47"/>
      <c r="ADN5" s="47"/>
      <c r="ADO5" s="47"/>
      <c r="ADP5" s="47"/>
      <c r="ADQ5" s="47"/>
      <c r="ADR5" s="47"/>
      <c r="ADS5" s="47"/>
      <c r="ADT5" s="47"/>
      <c r="ADU5" s="47"/>
      <c r="ADV5" s="47"/>
      <c r="ADW5" s="47"/>
      <c r="ADX5" s="47"/>
      <c r="ADY5" s="47"/>
      <c r="ADZ5" s="47"/>
      <c r="AEA5" s="47"/>
      <c r="AEB5" s="47"/>
      <c r="AEC5" s="47"/>
      <c r="AED5" s="47"/>
      <c r="AEE5" s="47"/>
      <c r="AEF5" s="47"/>
      <c r="AEG5" s="47"/>
      <c r="AEH5" s="47"/>
      <c r="AEI5" s="47"/>
      <c r="AEJ5" s="47"/>
      <c r="AEK5" s="47"/>
      <c r="AEL5" s="47"/>
      <c r="AEM5" s="47"/>
      <c r="AEN5" s="47"/>
      <c r="AEO5" s="47"/>
      <c r="AEP5" s="47"/>
      <c r="AEQ5" s="47"/>
      <c r="AER5" s="47"/>
      <c r="AES5" s="47"/>
      <c r="AET5" s="47"/>
      <c r="AEU5" s="47"/>
      <c r="AEV5" s="47"/>
      <c r="AEW5" s="47"/>
      <c r="AEX5" s="47"/>
      <c r="AEY5" s="47"/>
      <c r="AEZ5" s="47"/>
      <c r="AFA5" s="47"/>
      <c r="AFB5" s="47"/>
      <c r="AFC5" s="47"/>
      <c r="AFD5" s="47"/>
      <c r="AFE5" s="47"/>
      <c r="AFF5" s="47"/>
      <c r="AFG5" s="47"/>
      <c r="AFH5" s="47"/>
      <c r="AFI5" s="47"/>
      <c r="AFJ5" s="47"/>
      <c r="AFK5" s="47"/>
      <c r="AFL5" s="47"/>
      <c r="AFM5" s="47"/>
      <c r="AFN5" s="47"/>
      <c r="AFO5" s="47"/>
      <c r="AFP5" s="47"/>
      <c r="AFQ5" s="47"/>
      <c r="AFR5" s="47"/>
      <c r="AFS5" s="47"/>
      <c r="AFT5" s="47"/>
      <c r="AFU5" s="47"/>
      <c r="AFV5" s="47"/>
      <c r="AFW5" s="47"/>
      <c r="AFX5" s="47"/>
      <c r="AFY5" s="47"/>
      <c r="AFZ5" s="47"/>
      <c r="AGA5" s="47"/>
      <c r="AGB5" s="47"/>
      <c r="AGC5" s="47"/>
      <c r="AGD5" s="47"/>
      <c r="AGE5" s="47"/>
      <c r="AGF5" s="47"/>
      <c r="AGG5" s="47"/>
      <c r="AGH5" s="47"/>
      <c r="AGI5" s="47"/>
      <c r="AGJ5" s="47"/>
      <c r="AGK5" s="47"/>
      <c r="AGL5" s="47"/>
      <c r="AGM5" s="47"/>
      <c r="AGN5" s="47"/>
      <c r="AGO5" s="47"/>
      <c r="AGP5" s="47"/>
      <c r="AGQ5" s="47"/>
      <c r="AGR5" s="47"/>
      <c r="AGS5" s="47"/>
      <c r="AGT5" s="47"/>
      <c r="AGU5" s="47"/>
      <c r="AGV5" s="47"/>
      <c r="AGW5" s="47"/>
      <c r="AGX5" s="47"/>
      <c r="AGY5" s="47"/>
      <c r="AGZ5" s="47"/>
      <c r="AHA5" s="47"/>
      <c r="AHB5" s="47"/>
      <c r="AHC5" s="47"/>
      <c r="AHD5" s="47"/>
      <c r="AHE5" s="47"/>
      <c r="AHF5" s="47"/>
      <c r="AHG5" s="47"/>
      <c r="AHH5" s="47"/>
      <c r="AHI5" s="47"/>
      <c r="AHJ5" s="47"/>
      <c r="AHK5" s="47"/>
      <c r="AHL5" s="47"/>
      <c r="AHM5" s="47"/>
      <c r="AHN5" s="47"/>
      <c r="AHO5" s="47"/>
      <c r="AHP5" s="47"/>
      <c r="AHQ5" s="47"/>
      <c r="AHR5" s="47"/>
      <c r="AHS5" s="47"/>
      <c r="AHT5" s="47"/>
      <c r="AHU5" s="47"/>
      <c r="AHV5" s="47"/>
      <c r="AHW5" s="47"/>
      <c r="AHX5" s="47"/>
      <c r="AHY5" s="47"/>
      <c r="AHZ5" s="47"/>
      <c r="AIA5" s="47"/>
      <c r="AIB5" s="47"/>
      <c r="AIC5" s="47"/>
      <c r="AID5" s="47"/>
      <c r="AIE5" s="47"/>
      <c r="AIF5" s="47"/>
      <c r="AIG5" s="47"/>
      <c r="AIH5" s="47"/>
      <c r="AII5" s="47"/>
      <c r="AIJ5" s="47"/>
      <c r="AIK5" s="47"/>
      <c r="AIL5" s="47"/>
      <c r="AIM5" s="47"/>
      <c r="AIN5" s="47"/>
      <c r="AIO5" s="47"/>
      <c r="AIP5" s="47"/>
      <c r="AIQ5" s="47"/>
      <c r="AIR5" s="47"/>
      <c r="AIS5" s="47"/>
      <c r="AIT5" s="47"/>
      <c r="AIU5" s="47"/>
      <c r="AIV5" s="47"/>
      <c r="AIW5" s="47"/>
      <c r="AIX5" s="47"/>
      <c r="AIY5" s="47"/>
      <c r="AIZ5" s="47"/>
      <c r="AJA5" s="47"/>
      <c r="AJB5" s="47"/>
      <c r="AJC5" s="47"/>
      <c r="AJD5" s="47"/>
      <c r="AJE5" s="47"/>
      <c r="AJF5" s="47"/>
      <c r="AJG5" s="47"/>
      <c r="AJH5" s="47"/>
      <c r="AJI5" s="47"/>
      <c r="AJJ5" s="47"/>
      <c r="AJK5" s="47"/>
      <c r="AJL5" s="47"/>
      <c r="AJM5" s="47"/>
      <c r="AJN5" s="47"/>
      <c r="AJO5" s="47"/>
      <c r="AJP5" s="47"/>
      <c r="AJQ5" s="47"/>
      <c r="AJR5" s="47"/>
      <c r="AJS5" s="47"/>
      <c r="AJT5" s="47"/>
      <c r="AJU5" s="47"/>
      <c r="AJV5" s="47"/>
      <c r="AJW5" s="47"/>
      <c r="AJX5" s="47"/>
      <c r="AJY5" s="47"/>
      <c r="AJZ5" s="47"/>
      <c r="AKA5" s="47"/>
      <c r="AKB5" s="47"/>
      <c r="AKC5" s="47"/>
      <c r="AKD5" s="47"/>
      <c r="AKE5" s="47"/>
      <c r="AKF5" s="47"/>
      <c r="AKG5" s="47"/>
      <c r="AKH5" s="47"/>
      <c r="AKI5" s="47"/>
      <c r="AKJ5" s="47"/>
      <c r="AKK5" s="47"/>
      <c r="AKL5" s="47"/>
      <c r="AKM5" s="47"/>
      <c r="AKN5" s="47"/>
      <c r="AKO5" s="47"/>
      <c r="AKP5" s="47"/>
      <c r="AKQ5" s="47"/>
      <c r="AKR5" s="47"/>
      <c r="AKS5" s="47"/>
      <c r="AKT5" s="47"/>
      <c r="AKU5" s="47"/>
      <c r="AKV5" s="47"/>
      <c r="AKW5" s="47"/>
      <c r="AKX5" s="47"/>
      <c r="AKY5" s="47"/>
      <c r="AKZ5" s="47"/>
      <c r="ALA5" s="47"/>
      <c r="ALB5" s="47"/>
      <c r="ALC5" s="47"/>
      <c r="ALD5" s="47"/>
      <c r="ALE5" s="47"/>
      <c r="ALF5" s="47"/>
      <c r="ALG5" s="47"/>
      <c r="ALH5" s="47"/>
      <c r="ALI5" s="47"/>
      <c r="ALJ5" s="47"/>
      <c r="ALK5" s="47"/>
      <c r="ALL5" s="47"/>
      <c r="ALM5" s="47"/>
      <c r="ALN5" s="47"/>
      <c r="ALO5" s="47"/>
      <c r="ALP5" s="47"/>
      <c r="ALQ5" s="47"/>
      <c r="ALR5" s="47"/>
      <c r="ALS5" s="47"/>
      <c r="ALT5" s="47"/>
      <c r="ALU5" s="47"/>
      <c r="ALV5" s="47"/>
      <c r="ALW5" s="47"/>
      <c r="ALX5" s="47"/>
      <c r="ALY5" s="47"/>
      <c r="ALZ5" s="47"/>
      <c r="AMA5" s="47"/>
      <c r="AMB5" s="47"/>
      <c r="AMC5" s="47"/>
      <c r="AMD5" s="47"/>
      <c r="AME5" s="47"/>
      <c r="AMF5" s="47"/>
      <c r="AMG5" s="47"/>
      <c r="AMH5" s="47"/>
      <c r="AMI5" s="47"/>
      <c r="AMJ5" s="47"/>
      <c r="AMK5" s="47"/>
      <c r="AML5" s="47"/>
      <c r="AMM5" s="47"/>
      <c r="AMN5" s="47"/>
      <c r="AMO5" s="47"/>
      <c r="AMP5" s="47"/>
      <c r="AMQ5" s="47"/>
      <c r="AMR5" s="47"/>
      <c r="AMS5" s="47"/>
      <c r="AMT5" s="47"/>
      <c r="AMU5" s="47"/>
      <c r="AMV5" s="47"/>
      <c r="AMW5" s="47"/>
      <c r="AMX5" s="47"/>
      <c r="AMY5" s="47"/>
      <c r="AMZ5" s="47"/>
      <c r="ANA5" s="47"/>
      <c r="ANB5" s="47"/>
      <c r="ANC5" s="47"/>
      <c r="AND5" s="47"/>
      <c r="ANE5" s="47"/>
      <c r="ANF5" s="47"/>
      <c r="ANG5" s="47"/>
      <c r="ANH5" s="47"/>
      <c r="ANI5" s="47"/>
      <c r="ANJ5" s="47"/>
      <c r="ANK5" s="47"/>
      <c r="ANL5" s="47"/>
      <c r="ANM5" s="47"/>
      <c r="ANN5" s="47"/>
      <c r="ANO5" s="47"/>
      <c r="ANP5" s="47"/>
      <c r="ANQ5" s="47"/>
      <c r="ANR5" s="47"/>
      <c r="ANS5" s="47"/>
      <c r="ANT5" s="47"/>
      <c r="ANU5" s="47"/>
      <c r="ANV5" s="47"/>
      <c r="ANW5" s="47"/>
      <c r="ANX5" s="47"/>
      <c r="ANY5" s="47"/>
      <c r="ANZ5" s="47"/>
      <c r="AOA5" s="47"/>
      <c r="AOB5" s="47"/>
      <c r="AOC5" s="47"/>
      <c r="AOD5" s="47"/>
      <c r="AOE5" s="47"/>
      <c r="AOF5" s="47"/>
      <c r="AOG5" s="47"/>
      <c r="AOH5" s="47"/>
      <c r="AOI5" s="47"/>
      <c r="AOJ5" s="47"/>
      <c r="AOK5" s="47"/>
      <c r="AOL5" s="47"/>
      <c r="AOM5" s="47"/>
      <c r="AON5" s="47"/>
      <c r="AOO5" s="47"/>
      <c r="AOP5" s="47"/>
      <c r="AOQ5" s="47"/>
      <c r="AOR5" s="47"/>
      <c r="AOS5" s="47"/>
      <c r="AOT5" s="47"/>
      <c r="AOU5" s="47"/>
      <c r="AOV5" s="47"/>
      <c r="AOW5" s="47"/>
      <c r="AOX5" s="47"/>
      <c r="AOY5" s="47"/>
      <c r="AOZ5" s="47"/>
      <c r="APA5" s="47"/>
      <c r="APB5" s="47"/>
      <c r="APC5" s="47"/>
      <c r="APD5" s="47"/>
      <c r="APE5" s="47"/>
      <c r="APF5" s="47"/>
      <c r="APG5" s="47"/>
      <c r="APH5" s="47"/>
      <c r="API5" s="47"/>
      <c r="APJ5" s="47"/>
      <c r="APK5" s="47"/>
      <c r="APL5" s="47"/>
      <c r="APM5" s="47"/>
      <c r="APN5" s="47"/>
      <c r="APO5" s="47"/>
      <c r="APP5" s="47"/>
      <c r="APQ5" s="47"/>
      <c r="APR5" s="47"/>
      <c r="APS5" s="47"/>
      <c r="APT5" s="47"/>
      <c r="APU5" s="47"/>
      <c r="APV5" s="47"/>
      <c r="APW5" s="47"/>
      <c r="APX5" s="47"/>
      <c r="APY5" s="47"/>
      <c r="APZ5" s="47"/>
      <c r="AQA5" s="47"/>
      <c r="AQB5" s="47"/>
      <c r="AQC5" s="47"/>
      <c r="AQD5" s="47"/>
      <c r="AQE5" s="47"/>
      <c r="AQF5" s="47"/>
      <c r="AQG5" s="47"/>
      <c r="AQH5" s="47"/>
      <c r="AQI5" s="47"/>
      <c r="AQJ5" s="47"/>
      <c r="AQK5" s="47"/>
      <c r="AQL5" s="47"/>
      <c r="AQM5" s="47"/>
      <c r="AQN5" s="47"/>
      <c r="AQO5" s="47"/>
      <c r="AQP5" s="47"/>
      <c r="AQQ5" s="47"/>
      <c r="AQR5" s="47"/>
      <c r="AQS5" s="47"/>
      <c r="AQT5" s="47"/>
      <c r="AQU5" s="47"/>
      <c r="AQV5" s="47"/>
      <c r="AQW5" s="47"/>
      <c r="AQX5" s="47"/>
      <c r="AQY5" s="47"/>
      <c r="AQZ5" s="47"/>
      <c r="ARA5" s="47"/>
      <c r="ARB5" s="47"/>
      <c r="ARC5" s="47"/>
      <c r="ARD5" s="47"/>
      <c r="ARE5" s="47"/>
      <c r="ARF5" s="47"/>
      <c r="ARG5" s="47"/>
      <c r="ARH5" s="47"/>
      <c r="ARI5" s="47"/>
      <c r="ARJ5" s="47"/>
      <c r="ARK5" s="47"/>
      <c r="ARL5" s="47"/>
      <c r="ARM5" s="47"/>
      <c r="ARN5" s="47"/>
      <c r="ARO5" s="47"/>
      <c r="ARP5" s="47"/>
      <c r="ARQ5" s="47"/>
      <c r="ARR5" s="47"/>
      <c r="ARS5" s="47"/>
      <c r="ART5" s="47"/>
      <c r="ARU5" s="47"/>
      <c r="ARV5" s="47"/>
      <c r="ARW5" s="47"/>
      <c r="ARX5" s="47"/>
      <c r="ARY5" s="47"/>
      <c r="ARZ5" s="47"/>
      <c r="ASA5" s="47"/>
      <c r="ASB5" s="47"/>
      <c r="ASC5" s="47"/>
      <c r="ASD5" s="47"/>
      <c r="ASE5" s="47"/>
      <c r="ASF5" s="47"/>
      <c r="ASG5" s="47"/>
      <c r="ASH5" s="47"/>
      <c r="ASI5" s="47"/>
      <c r="ASJ5" s="47"/>
      <c r="ASK5" s="47"/>
      <c r="ASL5" s="47"/>
      <c r="ASM5" s="47"/>
      <c r="ASN5" s="47"/>
      <c r="ASO5" s="47"/>
      <c r="ASP5" s="47"/>
      <c r="ASQ5" s="47"/>
      <c r="ASR5" s="47"/>
      <c r="ASS5" s="47"/>
      <c r="AST5" s="47"/>
      <c r="ASU5" s="47"/>
      <c r="ASV5" s="47"/>
      <c r="ASW5" s="47"/>
      <c r="ASX5" s="47"/>
      <c r="ASY5" s="47"/>
      <c r="ASZ5" s="47"/>
      <c r="ATA5" s="47"/>
      <c r="ATB5" s="47"/>
      <c r="ATC5" s="47"/>
      <c r="ATD5" s="47"/>
      <c r="ATE5" s="47"/>
      <c r="ATF5" s="47"/>
      <c r="ATG5" s="47"/>
      <c r="ATH5" s="47"/>
      <c r="ATI5" s="47"/>
      <c r="ATJ5" s="47"/>
      <c r="ATK5" s="47"/>
      <c r="ATL5" s="47"/>
      <c r="ATM5" s="47"/>
      <c r="ATN5" s="47"/>
      <c r="ATO5" s="47"/>
      <c r="ATP5" s="47"/>
      <c r="ATQ5" s="47"/>
      <c r="ATR5" s="47"/>
      <c r="ATS5" s="47"/>
      <c r="ATT5" s="47"/>
      <c r="ATU5" s="47"/>
      <c r="ATV5" s="47"/>
      <c r="ATW5" s="47"/>
      <c r="ATX5" s="47"/>
      <c r="ATY5" s="47"/>
      <c r="ATZ5" s="47"/>
      <c r="AUA5" s="47"/>
      <c r="AUB5" s="47"/>
      <c r="AUC5" s="47"/>
      <c r="AUD5" s="47"/>
      <c r="AUE5" s="47"/>
      <c r="AUF5" s="47"/>
      <c r="AUG5" s="47"/>
      <c r="AUH5" s="47"/>
      <c r="AUI5" s="47"/>
      <c r="AUJ5" s="47"/>
      <c r="AUK5" s="47"/>
      <c r="AUL5" s="47"/>
      <c r="AUM5" s="47"/>
      <c r="AUN5" s="47"/>
      <c r="AUO5" s="47"/>
      <c r="AUP5" s="47"/>
      <c r="AUQ5" s="47"/>
      <c r="AUR5" s="47"/>
      <c r="AUS5" s="47"/>
      <c r="AUT5" s="47"/>
      <c r="AUU5" s="47"/>
      <c r="AUV5" s="47"/>
      <c r="AUW5" s="47"/>
      <c r="AUX5" s="47"/>
      <c r="AUY5" s="47"/>
      <c r="AUZ5" s="47"/>
      <c r="AVA5" s="47"/>
      <c r="AVB5" s="47"/>
      <c r="AVC5" s="47"/>
      <c r="AVD5" s="47"/>
      <c r="AVE5" s="47"/>
      <c r="AVF5" s="47"/>
      <c r="AVG5" s="47"/>
      <c r="AVH5" s="47"/>
      <c r="AVI5" s="47"/>
      <c r="AVJ5" s="47"/>
      <c r="AVK5" s="47"/>
      <c r="AVL5" s="47"/>
      <c r="AVM5" s="47"/>
      <c r="AVN5" s="47"/>
      <c r="AVO5" s="47"/>
      <c r="AVP5" s="47"/>
      <c r="AVQ5" s="47"/>
      <c r="AVR5" s="47"/>
      <c r="AVS5" s="47"/>
      <c r="AVT5" s="47"/>
      <c r="AVU5" s="47"/>
      <c r="AVV5" s="47"/>
      <c r="AVW5" s="47"/>
      <c r="AVX5" s="47"/>
      <c r="AVY5" s="47"/>
      <c r="AVZ5" s="47"/>
      <c r="AWA5" s="47"/>
      <c r="AWB5" s="47"/>
      <c r="AWC5" s="47"/>
      <c r="AWD5" s="47"/>
      <c r="AWE5" s="47"/>
      <c r="AWF5" s="47"/>
      <c r="AWG5" s="47"/>
      <c r="AWH5" s="47"/>
      <c r="AWI5" s="47"/>
      <c r="AWJ5" s="47"/>
      <c r="AWK5" s="47"/>
      <c r="AWL5" s="47"/>
      <c r="AWM5" s="47"/>
      <c r="AWN5" s="47"/>
      <c r="AWO5" s="47"/>
      <c r="AWP5" s="47"/>
      <c r="AWQ5" s="47"/>
      <c r="AWR5" s="47"/>
      <c r="AWS5" s="47"/>
      <c r="AWT5" s="47"/>
      <c r="AWU5" s="47"/>
      <c r="AWV5" s="47"/>
      <c r="AWW5" s="47"/>
      <c r="AWX5" s="47"/>
      <c r="AWY5" s="47"/>
      <c r="AWZ5" s="47"/>
      <c r="AXA5" s="47"/>
      <c r="AXB5" s="47"/>
      <c r="AXC5" s="47"/>
      <c r="AXD5" s="47"/>
      <c r="AXE5" s="47"/>
      <c r="AXF5" s="47"/>
      <c r="AXG5" s="47"/>
      <c r="AXH5" s="47"/>
      <c r="AXI5" s="47"/>
      <c r="AXJ5" s="47"/>
      <c r="AXK5" s="47"/>
      <c r="AXL5" s="47"/>
      <c r="AXM5" s="47"/>
      <c r="AXN5" s="47"/>
      <c r="AXO5" s="47"/>
      <c r="AXP5" s="47"/>
      <c r="AXQ5" s="47"/>
      <c r="AXR5" s="47"/>
      <c r="AXS5" s="47"/>
      <c r="AXT5" s="47"/>
      <c r="AXU5" s="47"/>
      <c r="AXV5" s="47"/>
      <c r="AXW5" s="47"/>
      <c r="AXX5" s="47"/>
      <c r="AXY5" s="47"/>
      <c r="AXZ5" s="47"/>
      <c r="AYA5" s="47"/>
      <c r="AYB5" s="47"/>
      <c r="AYC5" s="47"/>
      <c r="AYD5" s="47"/>
      <c r="AYE5" s="47"/>
      <c r="AYF5" s="47"/>
      <c r="AYG5" s="47"/>
      <c r="AYH5" s="47"/>
      <c r="AYI5" s="47"/>
      <c r="AYJ5" s="47"/>
      <c r="AYK5" s="47"/>
      <c r="AYL5" s="47"/>
      <c r="AYM5" s="47"/>
      <c r="AYN5" s="47"/>
      <c r="AYO5" s="47"/>
      <c r="AYP5" s="47"/>
      <c r="AYQ5" s="47"/>
      <c r="AYR5" s="47"/>
      <c r="AYS5" s="47"/>
      <c r="AYT5" s="47"/>
      <c r="AYU5" s="47"/>
      <c r="AYV5" s="47"/>
      <c r="AYW5" s="47"/>
      <c r="AYX5" s="47"/>
      <c r="AYY5" s="47"/>
      <c r="AYZ5" s="47"/>
      <c r="AZA5" s="47"/>
      <c r="AZB5" s="47"/>
      <c r="AZC5" s="47"/>
      <c r="AZD5" s="47"/>
      <c r="AZE5" s="47"/>
      <c r="AZF5" s="47"/>
      <c r="AZG5" s="47"/>
      <c r="AZH5" s="47"/>
      <c r="AZI5" s="47"/>
      <c r="AZJ5" s="47"/>
      <c r="AZK5" s="47"/>
      <c r="AZL5" s="47"/>
      <c r="AZM5" s="47"/>
      <c r="AZN5" s="47"/>
      <c r="AZO5" s="47"/>
      <c r="AZP5" s="47"/>
      <c r="AZQ5" s="47"/>
      <c r="AZR5" s="47"/>
      <c r="AZS5" s="47"/>
      <c r="AZT5" s="47"/>
      <c r="AZU5" s="47"/>
      <c r="AZV5" s="47"/>
      <c r="AZW5" s="47"/>
      <c r="AZX5" s="47"/>
      <c r="AZY5" s="47"/>
      <c r="AZZ5" s="47"/>
      <c r="BAA5" s="47"/>
      <c r="BAB5" s="47"/>
      <c r="BAC5" s="47"/>
      <c r="BAD5" s="47"/>
      <c r="BAE5" s="47"/>
      <c r="BAF5" s="47"/>
      <c r="BAG5" s="47"/>
      <c r="BAH5" s="47"/>
      <c r="BAI5" s="47"/>
      <c r="BAJ5" s="47"/>
      <c r="BAK5" s="47"/>
      <c r="BAL5" s="47"/>
      <c r="BAM5" s="47"/>
      <c r="BAN5" s="47"/>
      <c r="BAO5" s="47"/>
      <c r="BAP5" s="47"/>
      <c r="BAQ5" s="47"/>
      <c r="BAR5" s="47"/>
      <c r="BAS5" s="47"/>
      <c r="BAT5" s="47"/>
      <c r="BAU5" s="47"/>
      <c r="BAV5" s="47"/>
      <c r="BAW5" s="47"/>
      <c r="BAX5" s="47"/>
      <c r="BAY5" s="47"/>
      <c r="BAZ5" s="47"/>
      <c r="BBA5" s="47"/>
      <c r="BBB5" s="47"/>
      <c r="BBC5" s="47"/>
      <c r="BBD5" s="47"/>
      <c r="BBE5" s="47"/>
      <c r="BBF5" s="47"/>
      <c r="BBG5" s="47"/>
      <c r="BBH5" s="47"/>
      <c r="BBI5" s="47"/>
      <c r="BBJ5" s="47"/>
      <c r="BBK5" s="47"/>
      <c r="BBL5" s="47"/>
      <c r="BBM5" s="47"/>
      <c r="BBN5" s="47"/>
      <c r="BBO5" s="47"/>
      <c r="BBP5" s="47"/>
      <c r="BBQ5" s="47"/>
      <c r="BBR5" s="47"/>
      <c r="BBS5" s="47"/>
      <c r="BBT5" s="47"/>
      <c r="BBU5" s="47"/>
      <c r="BBV5" s="47"/>
      <c r="BBW5" s="47"/>
      <c r="BBX5" s="47"/>
      <c r="BBY5" s="47"/>
      <c r="BBZ5" s="47"/>
      <c r="BCA5" s="47"/>
      <c r="BCB5" s="47"/>
      <c r="BCC5" s="47"/>
      <c r="BCD5" s="47"/>
      <c r="BCE5" s="47"/>
      <c r="BCF5" s="47"/>
      <c r="BCG5" s="47"/>
      <c r="BCH5" s="47"/>
      <c r="BCI5" s="47"/>
      <c r="BCJ5" s="47"/>
      <c r="BCK5" s="47"/>
      <c r="BCL5" s="47"/>
      <c r="BCM5" s="47"/>
      <c r="BCN5" s="47"/>
      <c r="BCO5" s="47"/>
      <c r="BCP5" s="47"/>
      <c r="BCQ5" s="47"/>
      <c r="BCR5" s="47"/>
      <c r="BCS5" s="47"/>
      <c r="BCT5" s="47"/>
      <c r="BCU5" s="47"/>
      <c r="BCV5" s="47"/>
      <c r="BCW5" s="47"/>
      <c r="BCX5" s="47"/>
      <c r="BCY5" s="47"/>
      <c r="BCZ5" s="47"/>
      <c r="BDA5" s="47"/>
      <c r="BDB5" s="47"/>
      <c r="BDC5" s="47"/>
      <c r="BDD5" s="47"/>
      <c r="BDE5" s="47"/>
      <c r="BDF5" s="47"/>
      <c r="BDG5" s="47"/>
      <c r="BDH5" s="47"/>
      <c r="BDI5" s="47"/>
      <c r="BDJ5" s="47"/>
      <c r="BDK5" s="47"/>
      <c r="BDL5" s="47"/>
      <c r="BDM5" s="47"/>
      <c r="BDN5" s="47"/>
      <c r="BDO5" s="47"/>
      <c r="BDP5" s="47"/>
      <c r="BDQ5" s="47"/>
      <c r="BDR5" s="47"/>
      <c r="BDS5" s="47"/>
      <c r="BDT5" s="47"/>
      <c r="BDU5" s="47"/>
      <c r="BDV5" s="47"/>
      <c r="BDW5" s="47"/>
      <c r="BDX5" s="47"/>
      <c r="BDY5" s="47"/>
      <c r="BDZ5" s="47"/>
      <c r="BEA5" s="47"/>
      <c r="BEB5" s="47"/>
      <c r="BEC5" s="47"/>
      <c r="BED5" s="47"/>
      <c r="BEE5" s="47"/>
      <c r="BEF5" s="47"/>
      <c r="BEG5" s="47"/>
      <c r="BEH5" s="47"/>
      <c r="BEI5" s="47"/>
      <c r="BEJ5" s="47"/>
      <c r="BEK5" s="47"/>
      <c r="BEL5" s="47"/>
      <c r="BEM5" s="47"/>
      <c r="BEN5" s="47"/>
      <c r="BEO5" s="47"/>
      <c r="BEP5" s="47"/>
      <c r="BEQ5" s="47"/>
      <c r="BER5" s="47"/>
      <c r="BES5" s="47"/>
      <c r="BET5" s="47"/>
      <c r="BEU5" s="47"/>
      <c r="BEV5" s="47"/>
      <c r="BEW5" s="47"/>
      <c r="BEX5" s="47"/>
      <c r="BEY5" s="47"/>
      <c r="BEZ5" s="47"/>
      <c r="BFA5" s="47"/>
      <c r="BFB5" s="47"/>
      <c r="BFC5" s="47"/>
      <c r="BFD5" s="47"/>
      <c r="BFE5" s="47"/>
      <c r="BFF5" s="47"/>
      <c r="BFG5" s="47"/>
      <c r="BFH5" s="47"/>
      <c r="BFI5" s="47"/>
      <c r="BFJ5" s="47"/>
      <c r="BFK5" s="47"/>
      <c r="BFL5" s="47"/>
      <c r="BFM5" s="47"/>
      <c r="BFN5" s="47"/>
      <c r="BFO5" s="47"/>
      <c r="BFP5" s="47"/>
      <c r="BFQ5" s="47"/>
      <c r="BFR5" s="47"/>
      <c r="BFS5" s="47"/>
      <c r="BFT5" s="47"/>
      <c r="BFU5" s="47"/>
      <c r="BFV5" s="47"/>
      <c r="BFW5" s="47"/>
      <c r="BFX5" s="47"/>
      <c r="BFY5" s="47"/>
      <c r="BFZ5" s="47"/>
      <c r="BGA5" s="47"/>
      <c r="BGB5" s="47"/>
      <c r="BGC5" s="47"/>
      <c r="BGD5" s="47"/>
      <c r="BGE5" s="47"/>
      <c r="BGF5" s="47"/>
      <c r="BGG5" s="47"/>
      <c r="BGH5" s="47"/>
      <c r="BGI5" s="47"/>
      <c r="BGJ5" s="47"/>
      <c r="BGK5" s="47"/>
      <c r="BGL5" s="47"/>
      <c r="BGM5" s="47"/>
      <c r="BGN5" s="47"/>
      <c r="BGO5" s="47"/>
      <c r="BGP5" s="47"/>
      <c r="BGQ5" s="47"/>
      <c r="BGR5" s="47"/>
      <c r="BGS5" s="47"/>
      <c r="BGT5" s="47"/>
      <c r="BGU5" s="47"/>
      <c r="BGV5" s="47"/>
      <c r="BGW5" s="47"/>
      <c r="BGX5" s="47"/>
      <c r="BGY5" s="47"/>
      <c r="BGZ5" s="47"/>
      <c r="BHA5" s="47"/>
      <c r="BHB5" s="47"/>
      <c r="BHC5" s="47"/>
      <c r="BHD5" s="47"/>
      <c r="BHE5" s="47"/>
      <c r="BHF5" s="47"/>
      <c r="BHG5" s="47"/>
      <c r="BHH5" s="47"/>
      <c r="BHI5" s="47"/>
      <c r="BHJ5" s="47"/>
      <c r="BHK5" s="47"/>
      <c r="BHL5" s="47"/>
      <c r="BHM5" s="47"/>
      <c r="BHN5" s="47"/>
      <c r="BHO5" s="47"/>
      <c r="BHP5" s="47"/>
      <c r="BHQ5" s="47"/>
      <c r="BHR5" s="47"/>
      <c r="BHS5" s="47"/>
      <c r="BHT5" s="47"/>
      <c r="BHU5" s="47"/>
      <c r="BHV5" s="47"/>
      <c r="BHW5" s="47"/>
      <c r="BHX5" s="47"/>
      <c r="BHY5" s="47"/>
      <c r="BHZ5" s="47"/>
      <c r="BIA5" s="47"/>
      <c r="BIB5" s="47"/>
      <c r="BIC5" s="47"/>
      <c r="BID5" s="47"/>
      <c r="BIE5" s="47"/>
      <c r="BIF5" s="47"/>
      <c r="BIG5" s="47"/>
      <c r="BIH5" s="47"/>
      <c r="BII5" s="47"/>
      <c r="BIJ5" s="47"/>
      <c r="BIK5" s="47"/>
      <c r="BIL5" s="47"/>
      <c r="BIM5" s="47"/>
      <c r="BIN5" s="47"/>
      <c r="BIO5" s="47"/>
      <c r="BIP5" s="47"/>
      <c r="BIQ5" s="47"/>
      <c r="BIR5" s="47"/>
      <c r="BIS5" s="47"/>
      <c r="BIT5" s="47"/>
      <c r="BIU5" s="47"/>
      <c r="BIV5" s="47"/>
      <c r="BIW5" s="47"/>
      <c r="BIX5" s="47"/>
      <c r="BIY5" s="47"/>
      <c r="BIZ5" s="47"/>
      <c r="BJA5" s="47"/>
      <c r="BJB5" s="47"/>
      <c r="BJC5" s="47"/>
      <c r="BJD5" s="47"/>
      <c r="BJE5" s="47"/>
      <c r="BJF5" s="47"/>
      <c r="BJG5" s="47"/>
      <c r="BJH5" s="47"/>
      <c r="BJI5" s="47"/>
      <c r="BJJ5" s="47"/>
      <c r="BJK5" s="47"/>
      <c r="BJL5" s="47"/>
      <c r="BJM5" s="47"/>
      <c r="BJN5" s="47"/>
      <c r="BJO5" s="47"/>
      <c r="BJP5" s="47"/>
      <c r="BJQ5" s="47"/>
      <c r="BJR5" s="47"/>
      <c r="BJS5" s="47"/>
      <c r="BJT5" s="47"/>
      <c r="BJU5" s="47"/>
      <c r="BJV5" s="47"/>
      <c r="BJW5" s="47"/>
      <c r="BJX5" s="47"/>
      <c r="BJY5" s="47"/>
      <c r="BJZ5" s="47"/>
      <c r="BKA5" s="47"/>
      <c r="BKB5" s="47"/>
      <c r="BKC5" s="47"/>
      <c r="BKD5" s="47"/>
      <c r="BKE5" s="47"/>
      <c r="BKF5" s="47"/>
      <c r="BKG5" s="47"/>
      <c r="BKH5" s="47"/>
      <c r="BKI5" s="47"/>
      <c r="BKJ5" s="47"/>
      <c r="BKK5" s="47"/>
      <c r="BKL5" s="47"/>
      <c r="BKM5" s="47"/>
      <c r="BKN5" s="47"/>
      <c r="BKO5" s="47"/>
      <c r="BKP5" s="47"/>
      <c r="BKQ5" s="47"/>
      <c r="BKR5" s="47"/>
      <c r="BKS5" s="47"/>
      <c r="BKT5" s="47"/>
      <c r="BKU5" s="47"/>
      <c r="BKV5" s="47"/>
      <c r="BKW5" s="47"/>
      <c r="BKX5" s="47"/>
      <c r="BKY5" s="47"/>
      <c r="BKZ5" s="47"/>
      <c r="BLA5" s="47"/>
      <c r="BLB5" s="47"/>
      <c r="BLC5" s="47"/>
      <c r="BLD5" s="47"/>
      <c r="BLE5" s="47"/>
      <c r="BLF5" s="47"/>
      <c r="BLG5" s="47"/>
      <c r="BLH5" s="47"/>
      <c r="BLI5" s="47"/>
      <c r="BLJ5" s="47"/>
      <c r="BLK5" s="47"/>
      <c r="BLL5" s="47"/>
      <c r="BLM5" s="47"/>
      <c r="BLN5" s="47"/>
      <c r="BLO5" s="47"/>
      <c r="BLP5" s="47"/>
      <c r="BLQ5" s="47"/>
      <c r="BLR5" s="47"/>
      <c r="BLS5" s="47"/>
      <c r="BLT5" s="47"/>
      <c r="BLU5" s="47"/>
      <c r="BLV5" s="47"/>
      <c r="BLW5" s="47"/>
      <c r="BLX5" s="47"/>
      <c r="BLY5" s="47"/>
      <c r="BLZ5" s="47"/>
      <c r="BMA5" s="47"/>
      <c r="BMB5" s="47"/>
      <c r="BMC5" s="47"/>
      <c r="BMD5" s="47"/>
      <c r="BME5" s="47"/>
      <c r="BMF5" s="47"/>
      <c r="BMG5" s="47"/>
      <c r="BMH5" s="47"/>
      <c r="BMI5" s="47"/>
      <c r="BMJ5" s="47"/>
      <c r="BMK5" s="47"/>
      <c r="BML5" s="47"/>
      <c r="BMM5" s="47"/>
      <c r="BMN5" s="47"/>
      <c r="BMO5" s="47"/>
      <c r="BMP5" s="47"/>
      <c r="BMQ5" s="47"/>
      <c r="BMR5" s="47"/>
      <c r="BMS5" s="47"/>
      <c r="BMT5" s="47"/>
      <c r="BMU5" s="47"/>
      <c r="BMV5" s="47"/>
      <c r="BMW5" s="47"/>
      <c r="BMX5" s="47"/>
      <c r="BMY5" s="47"/>
      <c r="BMZ5" s="47"/>
      <c r="BNA5" s="47"/>
      <c r="BNB5" s="47"/>
      <c r="BNC5" s="47"/>
      <c r="BND5" s="47"/>
      <c r="BNE5" s="47"/>
      <c r="BNF5" s="47"/>
      <c r="BNG5" s="47"/>
      <c r="BNH5" s="47"/>
      <c r="BNI5" s="47"/>
      <c r="BNJ5" s="47"/>
      <c r="BNK5" s="47"/>
      <c r="BNL5" s="47"/>
      <c r="BNM5" s="47"/>
      <c r="BNN5" s="47"/>
      <c r="BNO5" s="47"/>
      <c r="BNP5" s="47"/>
      <c r="BNQ5" s="47"/>
      <c r="BNR5" s="47"/>
      <c r="BNS5" s="47"/>
      <c r="BNT5" s="47"/>
      <c r="BNU5" s="47"/>
      <c r="BNV5" s="47"/>
      <c r="BNW5" s="47"/>
      <c r="BNX5" s="47"/>
      <c r="BNY5" s="47"/>
      <c r="BNZ5" s="47"/>
      <c r="BOA5" s="47"/>
      <c r="BOB5" s="47"/>
      <c r="BOC5" s="47"/>
      <c r="BOD5" s="47"/>
      <c r="BOE5" s="47"/>
      <c r="BOF5" s="47"/>
      <c r="BOG5" s="47"/>
      <c r="BOH5" s="47"/>
      <c r="BOI5" s="47"/>
      <c r="BOJ5" s="47"/>
      <c r="BOK5" s="47"/>
      <c r="BOL5" s="47"/>
      <c r="BOM5" s="47"/>
      <c r="BON5" s="47"/>
      <c r="BOO5" s="47"/>
      <c r="BOP5" s="47"/>
      <c r="BOQ5" s="47"/>
      <c r="BOR5" s="47"/>
      <c r="BOS5" s="47"/>
      <c r="BOT5" s="47"/>
      <c r="BOU5" s="47"/>
      <c r="BOV5" s="47"/>
      <c r="BOW5" s="47"/>
      <c r="BOX5" s="47"/>
      <c r="BOY5" s="47"/>
      <c r="BOZ5" s="47"/>
      <c r="BPA5" s="47"/>
      <c r="BPB5" s="47"/>
      <c r="BPC5" s="47"/>
      <c r="BPD5" s="47"/>
      <c r="BPE5" s="47"/>
      <c r="BPF5" s="47"/>
      <c r="BPG5" s="47"/>
      <c r="BPH5" s="47"/>
      <c r="BPI5" s="47"/>
      <c r="BPJ5" s="47"/>
      <c r="BPK5" s="47"/>
      <c r="BPL5" s="47"/>
      <c r="BPM5" s="47"/>
      <c r="BPN5" s="47"/>
      <c r="BPO5" s="47"/>
      <c r="BPP5" s="47"/>
      <c r="BPQ5" s="47"/>
      <c r="BPR5" s="47"/>
      <c r="BPS5" s="47"/>
      <c r="BPT5" s="47"/>
      <c r="BPU5" s="47"/>
      <c r="BPV5" s="47"/>
      <c r="BPW5" s="47"/>
      <c r="BPX5" s="47"/>
      <c r="BPY5" s="47"/>
      <c r="BPZ5" s="47"/>
      <c r="BQA5" s="47"/>
      <c r="BQB5" s="47"/>
      <c r="BQC5" s="47"/>
      <c r="BQD5" s="47"/>
      <c r="BQE5" s="47"/>
      <c r="BQF5" s="47"/>
      <c r="BQG5" s="47"/>
      <c r="BQH5" s="47"/>
      <c r="BQI5" s="47"/>
      <c r="BQJ5" s="47"/>
      <c r="BQK5" s="47"/>
      <c r="BQL5" s="47"/>
      <c r="BQM5" s="47"/>
      <c r="BQN5" s="47"/>
      <c r="BQO5" s="47"/>
      <c r="BQP5" s="47"/>
      <c r="BQQ5" s="47"/>
      <c r="BQR5" s="47"/>
      <c r="BQS5" s="47"/>
      <c r="BQT5" s="47"/>
      <c r="BQU5" s="47"/>
      <c r="BQV5" s="47"/>
      <c r="BQW5" s="47"/>
      <c r="BQX5" s="47"/>
      <c r="BQY5" s="47"/>
      <c r="BQZ5" s="47"/>
      <c r="BRA5" s="47"/>
      <c r="BRB5" s="47"/>
      <c r="BRC5" s="47"/>
      <c r="BRD5" s="47"/>
      <c r="BRE5" s="47"/>
      <c r="BRF5" s="47"/>
      <c r="BRG5" s="47"/>
      <c r="BRH5" s="47"/>
      <c r="BRI5" s="47"/>
      <c r="BRJ5" s="47"/>
      <c r="BRK5" s="47"/>
      <c r="BRL5" s="47"/>
      <c r="BRM5" s="47"/>
      <c r="BRN5" s="47"/>
      <c r="BRO5" s="47"/>
      <c r="BRP5" s="47"/>
      <c r="BRQ5" s="47"/>
      <c r="BRR5" s="47"/>
      <c r="BRS5" s="47"/>
      <c r="BRT5" s="47"/>
      <c r="BRU5" s="47"/>
      <c r="BRV5" s="47"/>
      <c r="BRW5" s="47"/>
      <c r="BRX5" s="47"/>
      <c r="BRY5" s="47"/>
      <c r="BRZ5" s="47"/>
      <c r="BSA5" s="47"/>
      <c r="BSB5" s="47"/>
      <c r="BSC5" s="47"/>
      <c r="BSD5" s="47"/>
      <c r="BSE5" s="47"/>
      <c r="BSF5" s="47"/>
      <c r="BSG5" s="47"/>
      <c r="BSH5" s="47"/>
      <c r="BSI5" s="47"/>
      <c r="BSJ5" s="47"/>
      <c r="BSK5" s="47"/>
      <c r="BSL5" s="47"/>
      <c r="BSM5" s="47"/>
      <c r="BSN5" s="47"/>
      <c r="BSO5" s="47"/>
      <c r="BSP5" s="47"/>
      <c r="BSQ5" s="47"/>
      <c r="BSR5" s="47"/>
      <c r="BSS5" s="47"/>
      <c r="BST5" s="47"/>
      <c r="BSU5" s="47"/>
      <c r="BSV5" s="47"/>
      <c r="BSW5" s="47"/>
      <c r="BSX5" s="47"/>
      <c r="BSY5" s="47"/>
      <c r="BSZ5" s="47"/>
      <c r="BTA5" s="47"/>
      <c r="BTB5" s="47"/>
      <c r="BTC5" s="47"/>
      <c r="BTD5" s="47"/>
      <c r="BTE5" s="47"/>
      <c r="BTF5" s="47"/>
      <c r="BTG5" s="47"/>
      <c r="BTH5" s="47"/>
      <c r="BTI5" s="47"/>
      <c r="BTJ5" s="47"/>
      <c r="BTK5" s="47"/>
      <c r="BTL5" s="47"/>
      <c r="BTM5" s="47"/>
      <c r="BTN5" s="47"/>
      <c r="BTO5" s="47"/>
      <c r="BTP5" s="47"/>
      <c r="BTQ5" s="47"/>
      <c r="BTR5" s="47"/>
      <c r="BTS5" s="47"/>
      <c r="BTT5" s="47"/>
      <c r="BTU5" s="47"/>
      <c r="BTV5" s="47"/>
      <c r="BTW5" s="47"/>
      <c r="BTX5" s="47"/>
      <c r="BTY5" s="47"/>
      <c r="BTZ5" s="47"/>
      <c r="BUA5" s="47"/>
      <c r="BUB5" s="47"/>
      <c r="BUC5" s="47"/>
      <c r="BUD5" s="47"/>
      <c r="BUE5" s="47"/>
      <c r="BUF5" s="47"/>
      <c r="BUG5" s="47"/>
      <c r="BUH5" s="47"/>
      <c r="BUI5" s="47"/>
      <c r="BUJ5" s="47"/>
      <c r="BUK5" s="47"/>
      <c r="BUL5" s="47"/>
      <c r="BUM5" s="47"/>
      <c r="BUN5" s="47"/>
      <c r="BUO5" s="47"/>
      <c r="BUP5" s="47"/>
      <c r="BUQ5" s="47"/>
      <c r="BUR5" s="47"/>
      <c r="BUS5" s="47"/>
      <c r="BUT5" s="47"/>
      <c r="BUU5" s="47"/>
      <c r="BUV5" s="47"/>
      <c r="BUW5" s="47"/>
      <c r="BUX5" s="47"/>
      <c r="BUY5" s="47"/>
      <c r="BUZ5" s="47"/>
      <c r="BVA5" s="47"/>
      <c r="BVB5" s="47"/>
      <c r="BVC5" s="47"/>
      <c r="BVD5" s="47"/>
      <c r="BVE5" s="47"/>
      <c r="BVF5" s="47"/>
      <c r="BVG5" s="47"/>
      <c r="BVH5" s="47"/>
      <c r="BVI5" s="47"/>
      <c r="BVJ5" s="47"/>
      <c r="BVK5" s="47"/>
      <c r="BVL5" s="47"/>
      <c r="BVM5" s="47"/>
      <c r="BVN5" s="47"/>
      <c r="BVO5" s="47"/>
      <c r="BVP5" s="47"/>
      <c r="BVQ5" s="47"/>
      <c r="BVR5" s="47"/>
      <c r="BVS5" s="47"/>
      <c r="BVT5" s="47"/>
      <c r="BVU5" s="47"/>
      <c r="BVV5" s="47"/>
      <c r="BVW5" s="47"/>
      <c r="BVX5" s="47"/>
      <c r="BVY5" s="47"/>
      <c r="BVZ5" s="47"/>
      <c r="BWA5" s="47"/>
      <c r="BWB5" s="47"/>
      <c r="BWC5" s="47"/>
      <c r="BWD5" s="47"/>
      <c r="BWE5" s="47"/>
      <c r="BWF5" s="47"/>
      <c r="BWG5" s="47"/>
      <c r="BWH5" s="47"/>
      <c r="BWI5" s="47"/>
      <c r="BWJ5" s="47"/>
      <c r="BWK5" s="47"/>
      <c r="BWL5" s="47"/>
      <c r="BWM5" s="47"/>
      <c r="BWN5" s="47"/>
      <c r="BWO5" s="47"/>
      <c r="BWP5" s="47"/>
      <c r="BWQ5" s="47"/>
      <c r="BWR5" s="47"/>
      <c r="BWS5" s="47"/>
      <c r="BWT5" s="47"/>
      <c r="BWU5" s="47"/>
      <c r="BWV5" s="47"/>
      <c r="BWW5" s="47"/>
      <c r="BWX5" s="47"/>
      <c r="BWY5" s="47"/>
      <c r="BWZ5" s="47"/>
      <c r="BXA5" s="47"/>
      <c r="BXB5" s="47"/>
      <c r="BXC5" s="47"/>
      <c r="BXD5" s="47"/>
      <c r="BXE5" s="47"/>
      <c r="BXF5" s="47"/>
      <c r="BXG5" s="47"/>
      <c r="BXH5" s="47"/>
      <c r="BXI5" s="47"/>
      <c r="BXJ5" s="47"/>
      <c r="BXK5" s="47"/>
      <c r="BXL5" s="47"/>
      <c r="BXM5" s="47"/>
      <c r="BXN5" s="47"/>
      <c r="BXO5" s="47"/>
      <c r="BXP5" s="47"/>
      <c r="BXQ5" s="47"/>
      <c r="BXR5" s="47"/>
      <c r="BXS5" s="47"/>
      <c r="BXT5" s="47"/>
      <c r="BXU5" s="47"/>
      <c r="BXV5" s="47"/>
      <c r="BXW5" s="47"/>
      <c r="BXX5" s="47"/>
      <c r="BXY5" s="47"/>
      <c r="BXZ5" s="47"/>
      <c r="BYA5" s="47"/>
      <c r="BYB5" s="47"/>
      <c r="BYC5" s="47"/>
      <c r="BYD5" s="47"/>
      <c r="BYE5" s="47"/>
      <c r="BYF5" s="47"/>
      <c r="BYG5" s="47"/>
      <c r="BYH5" s="47"/>
      <c r="BYI5" s="47"/>
      <c r="BYJ5" s="47"/>
      <c r="BYK5" s="47"/>
      <c r="BYL5" s="47"/>
      <c r="BYM5" s="47"/>
      <c r="BYN5" s="47"/>
      <c r="BYO5" s="47"/>
      <c r="BYP5" s="47"/>
      <c r="BYQ5" s="47"/>
      <c r="BYR5" s="47"/>
      <c r="BYS5" s="47"/>
      <c r="BYT5" s="47"/>
      <c r="BYU5" s="47"/>
      <c r="BYV5" s="47"/>
      <c r="BYW5" s="47"/>
      <c r="BYX5" s="47"/>
      <c r="BYY5" s="47"/>
      <c r="BYZ5" s="47"/>
      <c r="BZA5" s="47"/>
      <c r="BZB5" s="47"/>
      <c r="BZC5" s="47"/>
      <c r="BZD5" s="47"/>
      <c r="BZE5" s="47"/>
      <c r="BZF5" s="47"/>
      <c r="BZG5" s="47"/>
      <c r="BZH5" s="47"/>
      <c r="BZI5" s="47"/>
      <c r="BZJ5" s="47"/>
      <c r="BZK5" s="47"/>
      <c r="BZL5" s="47"/>
      <c r="BZM5" s="47"/>
      <c r="BZN5" s="47"/>
      <c r="BZO5" s="47"/>
      <c r="BZP5" s="47"/>
      <c r="BZQ5" s="47"/>
      <c r="BZR5" s="47"/>
      <c r="BZS5" s="47"/>
      <c r="BZT5" s="47"/>
      <c r="BZU5" s="47"/>
      <c r="BZV5" s="47"/>
      <c r="BZW5" s="47"/>
      <c r="BZX5" s="47"/>
      <c r="BZY5" s="47"/>
      <c r="BZZ5" s="47"/>
      <c r="CAA5" s="47"/>
      <c r="CAB5" s="47"/>
      <c r="CAC5" s="47"/>
      <c r="CAD5" s="47"/>
      <c r="CAE5" s="47"/>
      <c r="CAF5" s="47"/>
      <c r="CAG5" s="47"/>
      <c r="CAH5" s="47"/>
      <c r="CAI5" s="47"/>
      <c r="CAJ5" s="47"/>
      <c r="CAK5" s="47"/>
      <c r="CAL5" s="47"/>
      <c r="CAM5" s="47"/>
      <c r="CAN5" s="47"/>
      <c r="CAO5" s="47"/>
      <c r="CAP5" s="47"/>
      <c r="CAQ5" s="47"/>
      <c r="CAR5" s="47"/>
      <c r="CAS5" s="47"/>
      <c r="CAT5" s="47"/>
      <c r="CAU5" s="47"/>
      <c r="CAV5" s="47"/>
      <c r="CAW5" s="47"/>
      <c r="CAX5" s="47"/>
      <c r="CAY5" s="47"/>
      <c r="CAZ5" s="47"/>
      <c r="CBA5" s="47"/>
      <c r="CBB5" s="47"/>
      <c r="CBC5" s="47"/>
      <c r="CBD5" s="47"/>
      <c r="CBE5" s="47"/>
      <c r="CBF5" s="47"/>
      <c r="CBG5" s="47"/>
      <c r="CBH5" s="47"/>
      <c r="CBI5" s="47"/>
      <c r="CBJ5" s="47"/>
      <c r="CBK5" s="47"/>
      <c r="CBL5" s="47"/>
      <c r="CBM5" s="47"/>
      <c r="CBN5" s="47"/>
      <c r="CBO5" s="47"/>
      <c r="CBP5" s="47"/>
      <c r="CBQ5" s="47"/>
      <c r="CBR5" s="47"/>
      <c r="CBS5" s="47"/>
      <c r="CBT5" s="47"/>
      <c r="CBU5" s="47"/>
      <c r="CBV5" s="47"/>
      <c r="CBW5" s="47"/>
      <c r="CBX5" s="47"/>
      <c r="CBY5" s="47"/>
      <c r="CBZ5" s="47"/>
      <c r="CCA5" s="47"/>
      <c r="CCB5" s="47"/>
      <c r="CCC5" s="47"/>
      <c r="CCD5" s="47"/>
      <c r="CCE5" s="47"/>
      <c r="CCF5" s="47"/>
      <c r="CCG5" s="47"/>
      <c r="CCH5" s="47"/>
      <c r="CCI5" s="47"/>
      <c r="CCJ5" s="47"/>
      <c r="CCK5" s="47"/>
      <c r="CCL5" s="47"/>
      <c r="CCM5" s="47"/>
      <c r="CCN5" s="47"/>
      <c r="CCO5" s="47"/>
      <c r="CCP5" s="47"/>
      <c r="CCQ5" s="47"/>
      <c r="CCR5" s="47"/>
      <c r="CCS5" s="47"/>
      <c r="CCT5" s="47"/>
      <c r="CCU5" s="47"/>
      <c r="CCV5" s="47"/>
      <c r="CCW5" s="47"/>
      <c r="CCX5" s="47"/>
      <c r="CCY5" s="47"/>
      <c r="CCZ5" s="47"/>
      <c r="CDA5" s="47"/>
      <c r="CDB5" s="47"/>
      <c r="CDC5" s="47"/>
      <c r="CDD5" s="47"/>
      <c r="CDE5" s="47"/>
      <c r="CDF5" s="47"/>
      <c r="CDG5" s="47"/>
      <c r="CDH5" s="47"/>
      <c r="CDI5" s="47"/>
      <c r="CDJ5" s="47"/>
      <c r="CDK5" s="47"/>
      <c r="CDL5" s="47"/>
      <c r="CDM5" s="47"/>
      <c r="CDN5" s="47"/>
      <c r="CDO5" s="47"/>
      <c r="CDP5" s="47"/>
      <c r="CDQ5" s="47"/>
      <c r="CDR5" s="47"/>
      <c r="CDS5" s="47"/>
      <c r="CDT5" s="47"/>
      <c r="CDU5" s="47"/>
      <c r="CDV5" s="47"/>
      <c r="CDW5" s="47"/>
      <c r="CDX5" s="47"/>
      <c r="CDY5" s="47"/>
      <c r="CDZ5" s="47"/>
      <c r="CEA5" s="47"/>
      <c r="CEB5" s="47"/>
      <c r="CEC5" s="47"/>
      <c r="CED5" s="47"/>
      <c r="CEE5" s="47"/>
      <c r="CEF5" s="47"/>
      <c r="CEG5" s="47"/>
      <c r="CEH5" s="47"/>
      <c r="CEI5" s="47"/>
      <c r="CEJ5" s="47"/>
      <c r="CEK5" s="47"/>
      <c r="CEL5" s="47"/>
      <c r="CEM5" s="47"/>
      <c r="CEN5" s="47"/>
      <c r="CEO5" s="47"/>
      <c r="CEP5" s="47"/>
      <c r="CEQ5" s="47"/>
      <c r="CER5" s="47"/>
      <c r="CES5" s="47"/>
      <c r="CET5" s="47"/>
      <c r="CEU5" s="47"/>
      <c r="CEV5" s="47"/>
      <c r="CEW5" s="47"/>
      <c r="CEX5" s="47"/>
      <c r="CEY5" s="47"/>
      <c r="CEZ5" s="47"/>
      <c r="CFA5" s="47"/>
      <c r="CFB5" s="47"/>
      <c r="CFC5" s="47"/>
      <c r="CFD5" s="47"/>
      <c r="CFE5" s="47"/>
      <c r="CFF5" s="47"/>
      <c r="CFG5" s="47"/>
      <c r="CFH5" s="47"/>
      <c r="CFI5" s="47"/>
      <c r="CFJ5" s="47"/>
      <c r="CFK5" s="47"/>
      <c r="CFL5" s="47"/>
      <c r="CFM5" s="47"/>
      <c r="CFN5" s="47"/>
      <c r="CFO5" s="47"/>
      <c r="CFP5" s="47"/>
      <c r="CFQ5" s="47"/>
      <c r="CFR5" s="47"/>
      <c r="CFS5" s="47"/>
      <c r="CFT5" s="47"/>
      <c r="CFU5" s="47"/>
      <c r="CFV5" s="47"/>
      <c r="CFW5" s="47"/>
      <c r="CFX5" s="47"/>
      <c r="CFY5" s="47"/>
      <c r="CFZ5" s="47"/>
      <c r="CGA5" s="47"/>
      <c r="CGB5" s="47"/>
      <c r="CGC5" s="47"/>
      <c r="CGD5" s="47"/>
      <c r="CGE5" s="47"/>
      <c r="CGF5" s="47"/>
      <c r="CGG5" s="47"/>
      <c r="CGH5" s="47"/>
      <c r="CGI5" s="47"/>
      <c r="CGJ5" s="47"/>
      <c r="CGK5" s="47"/>
      <c r="CGL5" s="47"/>
      <c r="CGM5" s="47"/>
      <c r="CGN5" s="47"/>
      <c r="CGO5" s="47"/>
      <c r="CGP5" s="47"/>
      <c r="CGQ5" s="47"/>
      <c r="CGR5" s="47"/>
      <c r="CGS5" s="47"/>
      <c r="CGT5" s="47"/>
      <c r="CGU5" s="47"/>
      <c r="CGV5" s="47"/>
      <c r="CGW5" s="47"/>
      <c r="CGX5" s="47"/>
      <c r="CGY5" s="47"/>
      <c r="CGZ5" s="47"/>
      <c r="CHA5" s="47"/>
      <c r="CHB5" s="47"/>
      <c r="CHC5" s="47"/>
      <c r="CHD5" s="47"/>
      <c r="CHE5" s="47"/>
      <c r="CHF5" s="47"/>
      <c r="CHG5" s="47"/>
      <c r="CHH5" s="47"/>
      <c r="CHI5" s="47"/>
      <c r="CHJ5" s="47"/>
      <c r="CHK5" s="47"/>
      <c r="CHL5" s="47"/>
      <c r="CHM5" s="47"/>
      <c r="CHN5" s="47"/>
      <c r="CHO5" s="47"/>
      <c r="CHP5" s="47"/>
      <c r="CHQ5" s="47"/>
      <c r="CHR5" s="47"/>
      <c r="CHS5" s="47"/>
      <c r="CHT5" s="47"/>
      <c r="CHU5" s="47"/>
      <c r="CHV5" s="47"/>
      <c r="CHW5" s="47"/>
      <c r="CHX5" s="47"/>
      <c r="CHY5" s="47"/>
      <c r="CHZ5" s="47"/>
      <c r="CIA5" s="47"/>
      <c r="CIB5" s="47"/>
      <c r="CIC5" s="47"/>
      <c r="CID5" s="47"/>
      <c r="CIE5" s="47"/>
      <c r="CIF5" s="47"/>
      <c r="CIG5" s="47"/>
      <c r="CIH5" s="47"/>
      <c r="CII5" s="47"/>
      <c r="CIJ5" s="47"/>
      <c r="CIK5" s="47"/>
      <c r="CIL5" s="47"/>
      <c r="CIM5" s="47"/>
      <c r="CIN5" s="47"/>
      <c r="CIO5" s="47"/>
      <c r="CIP5" s="47"/>
      <c r="CIQ5" s="47"/>
      <c r="CIR5" s="47"/>
      <c r="CIS5" s="47"/>
      <c r="CIT5" s="47"/>
      <c r="CIU5" s="47"/>
      <c r="CIV5" s="47"/>
      <c r="CIW5" s="47"/>
      <c r="CIX5" s="47"/>
      <c r="CIY5" s="47"/>
      <c r="CIZ5" s="47"/>
      <c r="CJA5" s="47"/>
      <c r="CJB5" s="47"/>
      <c r="CJC5" s="47"/>
      <c r="CJD5" s="47"/>
      <c r="CJE5" s="47"/>
      <c r="CJF5" s="47"/>
      <c r="CJG5" s="47"/>
      <c r="CJH5" s="47"/>
      <c r="CJI5" s="47"/>
      <c r="CJJ5" s="47"/>
      <c r="CJK5" s="47"/>
      <c r="CJL5" s="47"/>
      <c r="CJM5" s="47"/>
      <c r="CJN5" s="47"/>
      <c r="CJO5" s="47"/>
      <c r="CJP5" s="47"/>
      <c r="CJQ5" s="47"/>
      <c r="CJR5" s="47"/>
      <c r="CJS5" s="47"/>
      <c r="CJT5" s="47"/>
      <c r="CJU5" s="47"/>
      <c r="CJV5" s="47"/>
      <c r="CJW5" s="47"/>
      <c r="CJX5" s="47"/>
      <c r="CJY5" s="47"/>
      <c r="CJZ5" s="47"/>
      <c r="CKA5" s="47"/>
      <c r="CKB5" s="47"/>
      <c r="CKC5" s="47"/>
      <c r="CKD5" s="47"/>
      <c r="CKE5" s="47"/>
      <c r="CKF5" s="47"/>
      <c r="CKG5" s="47"/>
      <c r="CKH5" s="47"/>
      <c r="CKI5" s="47"/>
      <c r="CKJ5" s="47"/>
      <c r="CKK5" s="47"/>
      <c r="CKL5" s="47"/>
      <c r="CKM5" s="47"/>
      <c r="CKN5" s="47"/>
      <c r="CKO5" s="47"/>
      <c r="CKP5" s="47"/>
      <c r="CKQ5" s="47"/>
      <c r="CKR5" s="47"/>
      <c r="CKS5" s="47"/>
      <c r="CKT5" s="47"/>
      <c r="CKU5" s="47"/>
      <c r="CKV5" s="47"/>
      <c r="CKW5" s="47"/>
      <c r="CKX5" s="47"/>
      <c r="CKY5" s="47"/>
      <c r="CKZ5" s="47"/>
      <c r="CLA5" s="47"/>
      <c r="CLB5" s="47"/>
      <c r="CLC5" s="47"/>
      <c r="CLD5" s="47"/>
      <c r="CLE5" s="47"/>
      <c r="CLF5" s="47"/>
      <c r="CLG5" s="47"/>
      <c r="CLH5" s="47"/>
      <c r="CLI5" s="47"/>
      <c r="CLJ5" s="47"/>
      <c r="CLK5" s="47"/>
      <c r="CLL5" s="47"/>
      <c r="CLM5" s="47"/>
      <c r="CLN5" s="47"/>
      <c r="CLO5" s="47"/>
      <c r="CLP5" s="47"/>
      <c r="CLQ5" s="47"/>
      <c r="CLR5" s="47"/>
      <c r="CLS5" s="47"/>
      <c r="CLT5" s="47"/>
      <c r="CLU5" s="47"/>
      <c r="CLV5" s="47"/>
      <c r="CLW5" s="47"/>
      <c r="CLX5" s="47"/>
      <c r="CLY5" s="47"/>
      <c r="CLZ5" s="47"/>
      <c r="CMA5" s="47"/>
      <c r="CMB5" s="47"/>
      <c r="CMC5" s="47"/>
      <c r="CMD5" s="47"/>
      <c r="CME5" s="47"/>
      <c r="CMF5" s="47"/>
      <c r="CMG5" s="47"/>
      <c r="CMH5" s="47"/>
      <c r="CMI5" s="47"/>
      <c r="CMJ5" s="47"/>
      <c r="CMK5" s="47"/>
      <c r="CML5" s="47"/>
      <c r="CMM5" s="47"/>
      <c r="CMN5" s="47"/>
      <c r="CMO5" s="47"/>
      <c r="CMP5" s="47"/>
      <c r="CMQ5" s="47"/>
      <c r="CMR5" s="47"/>
      <c r="CMS5" s="47"/>
      <c r="CMT5" s="47"/>
      <c r="CMU5" s="47"/>
      <c r="CMV5" s="47"/>
      <c r="CMW5" s="47"/>
      <c r="CMX5" s="47"/>
      <c r="CMY5" s="47"/>
      <c r="CMZ5" s="47"/>
      <c r="CNA5" s="47"/>
      <c r="CNB5" s="47"/>
      <c r="CNC5" s="47"/>
      <c r="CND5" s="47"/>
      <c r="CNE5" s="47"/>
      <c r="CNF5" s="47"/>
      <c r="CNG5" s="47"/>
      <c r="CNH5" s="47"/>
      <c r="CNI5" s="47"/>
      <c r="CNJ5" s="47"/>
      <c r="CNK5" s="47"/>
      <c r="CNL5" s="47"/>
      <c r="CNM5" s="47"/>
      <c r="CNN5" s="47"/>
      <c r="CNO5" s="47"/>
      <c r="CNP5" s="47"/>
      <c r="CNQ5" s="47"/>
      <c r="CNR5" s="47"/>
      <c r="CNS5" s="47"/>
      <c r="CNT5" s="47"/>
      <c r="CNU5" s="47"/>
      <c r="CNV5" s="47"/>
      <c r="CNW5" s="47"/>
      <c r="CNX5" s="47"/>
      <c r="CNY5" s="47"/>
      <c r="CNZ5" s="47"/>
      <c r="COA5" s="47"/>
      <c r="COB5" s="47"/>
      <c r="COC5" s="47"/>
      <c r="COD5" s="47"/>
      <c r="COE5" s="47"/>
      <c r="COF5" s="47"/>
      <c r="COG5" s="47"/>
      <c r="COH5" s="47"/>
      <c r="COI5" s="47"/>
      <c r="COJ5" s="47"/>
      <c r="COK5" s="47"/>
      <c r="COL5" s="47"/>
      <c r="COM5" s="47"/>
      <c r="CON5" s="47"/>
      <c r="COO5" s="47"/>
      <c r="COP5" s="47"/>
      <c r="COQ5" s="47"/>
      <c r="COR5" s="47"/>
      <c r="COS5" s="47"/>
      <c r="COT5" s="47"/>
      <c r="COU5" s="47"/>
      <c r="COV5" s="47"/>
      <c r="COW5" s="47"/>
      <c r="COX5" s="47"/>
      <c r="COY5" s="47"/>
      <c r="COZ5" s="47"/>
      <c r="CPA5" s="47"/>
      <c r="CPB5" s="47"/>
      <c r="CPC5" s="47"/>
      <c r="CPD5" s="47"/>
      <c r="CPE5" s="47"/>
      <c r="CPF5" s="47"/>
      <c r="CPG5" s="47"/>
      <c r="CPH5" s="47"/>
      <c r="CPI5" s="47"/>
      <c r="CPJ5" s="47"/>
      <c r="CPK5" s="47"/>
      <c r="CPL5" s="47"/>
      <c r="CPM5" s="47"/>
      <c r="CPN5" s="47"/>
      <c r="CPO5" s="47"/>
      <c r="CPP5" s="47"/>
      <c r="CPQ5" s="47"/>
      <c r="CPR5" s="47"/>
      <c r="CPS5" s="47"/>
      <c r="CPT5" s="47"/>
      <c r="CPU5" s="47"/>
      <c r="CPV5" s="47"/>
      <c r="CPW5" s="47"/>
      <c r="CPX5" s="47"/>
      <c r="CPY5" s="47"/>
      <c r="CPZ5" s="47"/>
      <c r="CQA5" s="47"/>
      <c r="CQB5" s="47"/>
      <c r="CQC5" s="47"/>
      <c r="CQD5" s="47"/>
      <c r="CQE5" s="47"/>
      <c r="CQF5" s="47"/>
      <c r="CQG5" s="47"/>
      <c r="CQH5" s="47"/>
      <c r="CQI5" s="47"/>
      <c r="CQJ5" s="47"/>
      <c r="CQK5" s="47"/>
      <c r="CQL5" s="47"/>
      <c r="CQM5" s="47"/>
      <c r="CQN5" s="47"/>
      <c r="CQO5" s="47"/>
      <c r="CQP5" s="47"/>
      <c r="CQQ5" s="47"/>
      <c r="CQR5" s="47"/>
      <c r="CQS5" s="47"/>
      <c r="CQT5" s="47"/>
      <c r="CQU5" s="47"/>
      <c r="CQV5" s="47"/>
      <c r="CQW5" s="47"/>
      <c r="CQX5" s="47"/>
      <c r="CQY5" s="47"/>
      <c r="CQZ5" s="47"/>
      <c r="CRA5" s="47"/>
      <c r="CRB5" s="47"/>
      <c r="CRC5" s="47"/>
      <c r="CRD5" s="47"/>
      <c r="CRE5" s="47"/>
      <c r="CRF5" s="47"/>
      <c r="CRG5" s="47"/>
      <c r="CRH5" s="47"/>
      <c r="CRI5" s="47"/>
      <c r="CRJ5" s="47"/>
      <c r="CRK5" s="47"/>
      <c r="CRL5" s="47"/>
      <c r="CRM5" s="47"/>
      <c r="CRN5" s="47"/>
      <c r="CRO5" s="47"/>
      <c r="CRP5" s="47"/>
      <c r="CRQ5" s="47"/>
      <c r="CRR5" s="47"/>
      <c r="CRS5" s="47"/>
      <c r="CRT5" s="47"/>
      <c r="CRU5" s="47"/>
      <c r="CRV5" s="47"/>
      <c r="CRW5" s="47"/>
      <c r="CRX5" s="47"/>
      <c r="CRY5" s="47"/>
      <c r="CRZ5" s="47"/>
      <c r="CSA5" s="47"/>
      <c r="CSB5" s="47"/>
      <c r="CSC5" s="47"/>
      <c r="CSD5" s="47"/>
      <c r="CSE5" s="47"/>
      <c r="CSF5" s="47"/>
      <c r="CSG5" s="47"/>
      <c r="CSH5" s="47"/>
      <c r="CSI5" s="47"/>
      <c r="CSJ5" s="47"/>
      <c r="CSK5" s="47"/>
      <c r="CSL5" s="47"/>
      <c r="CSM5" s="47"/>
      <c r="CSN5" s="47"/>
      <c r="CSO5" s="47"/>
      <c r="CSP5" s="47"/>
      <c r="CSQ5" s="47"/>
      <c r="CSR5" s="47"/>
      <c r="CSS5" s="47"/>
      <c r="CST5" s="47"/>
      <c r="CSU5" s="47"/>
      <c r="CSV5" s="47"/>
      <c r="CSW5" s="47"/>
      <c r="CSX5" s="47"/>
      <c r="CSY5" s="47"/>
      <c r="CSZ5" s="47"/>
      <c r="CTA5" s="47"/>
      <c r="CTB5" s="47"/>
      <c r="CTC5" s="47"/>
      <c r="CTD5" s="47"/>
      <c r="CTE5" s="47"/>
      <c r="CTF5" s="47"/>
      <c r="CTG5" s="47"/>
      <c r="CTH5" s="47"/>
      <c r="CTI5" s="47"/>
      <c r="CTJ5" s="47"/>
      <c r="CTK5" s="47"/>
      <c r="CTL5" s="47"/>
      <c r="CTM5" s="47"/>
      <c r="CTN5" s="47"/>
      <c r="CTO5" s="47"/>
      <c r="CTP5" s="47"/>
      <c r="CTQ5" s="47"/>
      <c r="CTR5" s="47"/>
      <c r="CTS5" s="47"/>
      <c r="CTT5" s="47"/>
      <c r="CTU5" s="47"/>
      <c r="CTV5" s="47"/>
      <c r="CTW5" s="47"/>
      <c r="CTX5" s="47"/>
      <c r="CTY5" s="47"/>
      <c r="CTZ5" s="47"/>
      <c r="CUA5" s="47"/>
      <c r="CUB5" s="47"/>
      <c r="CUC5" s="47"/>
      <c r="CUD5" s="47"/>
      <c r="CUE5" s="47"/>
      <c r="CUF5" s="47"/>
      <c r="CUG5" s="47"/>
      <c r="CUH5" s="47"/>
      <c r="CUI5" s="47"/>
      <c r="CUJ5" s="47"/>
      <c r="CUK5" s="47"/>
      <c r="CUL5" s="47"/>
      <c r="CUM5" s="47"/>
      <c r="CUN5" s="47"/>
      <c r="CUO5" s="47"/>
      <c r="CUP5" s="47"/>
      <c r="CUQ5" s="47"/>
      <c r="CUR5" s="47"/>
      <c r="CUS5" s="47"/>
      <c r="CUT5" s="47"/>
      <c r="CUU5" s="47"/>
      <c r="CUV5" s="47"/>
      <c r="CUW5" s="47"/>
      <c r="CUX5" s="47"/>
      <c r="CUY5" s="47"/>
      <c r="CUZ5" s="47"/>
      <c r="CVA5" s="47"/>
      <c r="CVB5" s="47"/>
      <c r="CVC5" s="47"/>
      <c r="CVD5" s="47"/>
      <c r="CVE5" s="47"/>
      <c r="CVF5" s="47"/>
      <c r="CVG5" s="47"/>
      <c r="CVH5" s="47"/>
      <c r="CVI5" s="47"/>
      <c r="CVJ5" s="47"/>
      <c r="CVK5" s="47"/>
      <c r="CVL5" s="47"/>
      <c r="CVM5" s="47"/>
      <c r="CVN5" s="47"/>
      <c r="CVO5" s="47"/>
      <c r="CVP5" s="47"/>
      <c r="CVQ5" s="47"/>
      <c r="CVR5" s="47"/>
      <c r="CVS5" s="47"/>
      <c r="CVT5" s="47"/>
      <c r="CVU5" s="47"/>
      <c r="CVV5" s="47"/>
      <c r="CVW5" s="47"/>
      <c r="CVX5" s="47"/>
      <c r="CVY5" s="47"/>
      <c r="CVZ5" s="47"/>
      <c r="CWA5" s="47"/>
      <c r="CWB5" s="47"/>
      <c r="CWC5" s="47"/>
      <c r="CWD5" s="47"/>
      <c r="CWE5" s="47"/>
      <c r="CWF5" s="47"/>
      <c r="CWG5" s="47"/>
      <c r="CWH5" s="47"/>
      <c r="CWI5" s="47"/>
      <c r="CWJ5" s="47"/>
      <c r="CWK5" s="47"/>
      <c r="CWL5" s="47"/>
      <c r="CWM5" s="47"/>
      <c r="CWN5" s="47"/>
      <c r="CWO5" s="47"/>
      <c r="CWP5" s="47"/>
      <c r="CWQ5" s="47"/>
      <c r="CWR5" s="47"/>
      <c r="CWS5" s="47"/>
      <c r="CWT5" s="47"/>
      <c r="CWU5" s="47"/>
      <c r="CWV5" s="47"/>
      <c r="CWW5" s="47"/>
      <c r="CWX5" s="47"/>
      <c r="CWY5" s="47"/>
      <c r="CWZ5" s="47"/>
      <c r="CXA5" s="47"/>
      <c r="CXB5" s="47"/>
      <c r="CXC5" s="47"/>
      <c r="CXD5" s="47"/>
      <c r="CXE5" s="47"/>
      <c r="CXF5" s="47"/>
      <c r="CXG5" s="47"/>
      <c r="CXH5" s="47"/>
      <c r="CXI5" s="47"/>
      <c r="CXJ5" s="47"/>
      <c r="CXK5" s="47"/>
      <c r="CXL5" s="47"/>
      <c r="CXM5" s="47"/>
      <c r="CXN5" s="47"/>
      <c r="CXO5" s="47"/>
      <c r="CXP5" s="47"/>
      <c r="CXQ5" s="47"/>
      <c r="CXR5" s="47"/>
      <c r="CXS5" s="47"/>
      <c r="CXT5" s="47"/>
      <c r="CXU5" s="47"/>
      <c r="CXV5" s="47"/>
      <c r="CXW5" s="47"/>
      <c r="CXX5" s="47"/>
      <c r="CXY5" s="47"/>
      <c r="CXZ5" s="47"/>
      <c r="CYA5" s="47"/>
      <c r="CYB5" s="47"/>
      <c r="CYC5" s="47"/>
      <c r="CYD5" s="47"/>
      <c r="CYE5" s="47"/>
      <c r="CYF5" s="47"/>
      <c r="CYG5" s="47"/>
      <c r="CYH5" s="47"/>
      <c r="CYI5" s="47"/>
      <c r="CYJ5" s="47"/>
      <c r="CYK5" s="47"/>
      <c r="CYL5" s="47"/>
      <c r="CYM5" s="47"/>
      <c r="CYN5" s="47"/>
      <c r="CYO5" s="47"/>
      <c r="CYP5" s="47"/>
      <c r="CYQ5" s="47"/>
      <c r="CYR5" s="47"/>
      <c r="CYS5" s="47"/>
      <c r="CYT5" s="47"/>
      <c r="CYU5" s="47"/>
      <c r="CYV5" s="47"/>
      <c r="CYW5" s="47"/>
      <c r="CYX5" s="47"/>
      <c r="CYY5" s="47"/>
      <c r="CYZ5" s="47"/>
      <c r="CZA5" s="47"/>
      <c r="CZB5" s="47"/>
      <c r="CZC5" s="47"/>
      <c r="CZD5" s="47"/>
      <c r="CZE5" s="47"/>
      <c r="CZF5" s="47"/>
      <c r="CZG5" s="47"/>
      <c r="CZH5" s="47"/>
      <c r="CZI5" s="47"/>
      <c r="CZJ5" s="47"/>
      <c r="CZK5" s="47"/>
      <c r="CZL5" s="47"/>
      <c r="CZM5" s="47"/>
      <c r="CZN5" s="47"/>
      <c r="CZO5" s="47"/>
      <c r="CZP5" s="47"/>
      <c r="CZQ5" s="47"/>
      <c r="CZR5" s="47"/>
      <c r="CZS5" s="47"/>
      <c r="CZT5" s="47"/>
      <c r="CZU5" s="47"/>
      <c r="CZV5" s="47"/>
      <c r="CZW5" s="47"/>
      <c r="CZX5" s="47"/>
      <c r="CZY5" s="47"/>
      <c r="CZZ5" s="47"/>
      <c r="DAA5" s="47"/>
      <c r="DAB5" s="47"/>
      <c r="DAC5" s="47"/>
      <c r="DAD5" s="47"/>
      <c r="DAE5" s="47"/>
      <c r="DAF5" s="47"/>
      <c r="DAG5" s="47"/>
      <c r="DAH5" s="47"/>
      <c r="DAI5" s="47"/>
      <c r="DAJ5" s="47"/>
      <c r="DAK5" s="47"/>
      <c r="DAL5" s="47"/>
      <c r="DAM5" s="47"/>
      <c r="DAN5" s="47"/>
      <c r="DAO5" s="47"/>
      <c r="DAP5" s="47"/>
      <c r="DAQ5" s="47"/>
      <c r="DAR5" s="47"/>
      <c r="DAS5" s="47"/>
      <c r="DAT5" s="47"/>
      <c r="DAU5" s="47"/>
      <c r="DAV5" s="47"/>
      <c r="DAW5" s="47"/>
      <c r="DAX5" s="47"/>
      <c r="DAY5" s="47"/>
      <c r="DAZ5" s="47"/>
      <c r="DBA5" s="47"/>
      <c r="DBB5" s="47"/>
      <c r="DBC5" s="47"/>
      <c r="DBD5" s="47"/>
      <c r="DBE5" s="47"/>
      <c r="DBF5" s="47"/>
      <c r="DBG5" s="47"/>
      <c r="DBH5" s="47"/>
      <c r="DBI5" s="47"/>
      <c r="DBJ5" s="47"/>
      <c r="DBK5" s="47"/>
      <c r="DBL5" s="47"/>
      <c r="DBM5" s="47"/>
      <c r="DBN5" s="47"/>
      <c r="DBO5" s="47"/>
      <c r="DBP5" s="47"/>
      <c r="DBQ5" s="47"/>
      <c r="DBR5" s="47"/>
      <c r="DBS5" s="47"/>
      <c r="DBT5" s="47"/>
      <c r="DBU5" s="47"/>
      <c r="DBV5" s="47"/>
      <c r="DBW5" s="47"/>
      <c r="DBX5" s="47"/>
      <c r="DBY5" s="47"/>
      <c r="DBZ5" s="47"/>
      <c r="DCA5" s="47"/>
      <c r="DCB5" s="47"/>
      <c r="DCC5" s="47"/>
      <c r="DCD5" s="47"/>
      <c r="DCE5" s="47"/>
      <c r="DCF5" s="47"/>
      <c r="DCG5" s="47"/>
      <c r="DCH5" s="47"/>
      <c r="DCI5" s="47"/>
      <c r="DCJ5" s="47"/>
      <c r="DCK5" s="47"/>
      <c r="DCL5" s="47"/>
      <c r="DCM5" s="47"/>
      <c r="DCN5" s="47"/>
      <c r="DCO5" s="47"/>
      <c r="DCP5" s="47"/>
      <c r="DCQ5" s="47"/>
      <c r="DCR5" s="47"/>
      <c r="DCS5" s="47"/>
      <c r="DCT5" s="47"/>
      <c r="DCU5" s="47"/>
      <c r="DCV5" s="47"/>
      <c r="DCW5" s="47"/>
      <c r="DCX5" s="47"/>
      <c r="DCY5" s="47"/>
      <c r="DCZ5" s="47"/>
      <c r="DDA5" s="47"/>
      <c r="DDB5" s="47"/>
      <c r="DDC5" s="47"/>
      <c r="DDD5" s="47"/>
      <c r="DDE5" s="47"/>
      <c r="DDF5" s="47"/>
      <c r="DDG5" s="47"/>
      <c r="DDH5" s="47"/>
      <c r="DDI5" s="47"/>
      <c r="DDJ5" s="47"/>
      <c r="DDK5" s="47"/>
      <c r="DDL5" s="47"/>
      <c r="DDM5" s="47"/>
      <c r="DDN5" s="47"/>
      <c r="DDO5" s="47"/>
      <c r="DDP5" s="47"/>
      <c r="DDQ5" s="47"/>
      <c r="DDR5" s="47"/>
      <c r="DDS5" s="47"/>
      <c r="DDT5" s="47"/>
      <c r="DDU5" s="47"/>
      <c r="DDV5" s="47"/>
      <c r="DDW5" s="47"/>
      <c r="DDX5" s="47"/>
      <c r="DDY5" s="47"/>
      <c r="DDZ5" s="47"/>
      <c r="DEA5" s="47"/>
      <c r="DEB5" s="47"/>
      <c r="DEC5" s="47"/>
      <c r="DED5" s="47"/>
      <c r="DEE5" s="47"/>
      <c r="DEF5" s="47"/>
      <c r="DEG5" s="47"/>
      <c r="DEH5" s="47"/>
      <c r="DEI5" s="47"/>
      <c r="DEJ5" s="47"/>
      <c r="DEK5" s="47"/>
      <c r="DEL5" s="47"/>
      <c r="DEM5" s="47"/>
      <c r="DEN5" s="47"/>
      <c r="DEO5" s="47"/>
      <c r="DEP5" s="47"/>
      <c r="DEQ5" s="47"/>
      <c r="DER5" s="47"/>
      <c r="DES5" s="47"/>
      <c r="DET5" s="47"/>
      <c r="DEU5" s="47"/>
      <c r="DEV5" s="47"/>
      <c r="DEW5" s="47"/>
      <c r="DEX5" s="47"/>
      <c r="DEY5" s="47"/>
      <c r="DEZ5" s="47"/>
      <c r="DFA5" s="47"/>
      <c r="DFB5" s="47"/>
      <c r="DFC5" s="47"/>
      <c r="DFD5" s="47"/>
      <c r="DFE5" s="47"/>
      <c r="DFF5" s="47"/>
      <c r="DFG5" s="47"/>
      <c r="DFH5" s="47"/>
      <c r="DFI5" s="47"/>
      <c r="DFJ5" s="47"/>
      <c r="DFK5" s="47"/>
      <c r="DFL5" s="47"/>
      <c r="DFM5" s="47"/>
      <c r="DFN5" s="47"/>
      <c r="DFO5" s="47"/>
      <c r="DFP5" s="47"/>
      <c r="DFQ5" s="47"/>
      <c r="DFR5" s="47"/>
      <c r="DFS5" s="47"/>
      <c r="DFT5" s="47"/>
      <c r="DFU5" s="47"/>
      <c r="DFV5" s="47"/>
      <c r="DFW5" s="47"/>
      <c r="DFX5" s="47"/>
      <c r="DFY5" s="47"/>
      <c r="DFZ5" s="47"/>
      <c r="DGA5" s="47"/>
      <c r="DGB5" s="47"/>
      <c r="DGC5" s="47"/>
      <c r="DGD5" s="47"/>
      <c r="DGE5" s="47"/>
      <c r="DGF5" s="47"/>
      <c r="DGG5" s="47"/>
      <c r="DGH5" s="47"/>
      <c r="DGI5" s="47"/>
      <c r="DGJ5" s="47"/>
      <c r="DGK5" s="47"/>
      <c r="DGL5" s="47"/>
      <c r="DGM5" s="47"/>
      <c r="DGN5" s="47"/>
      <c r="DGO5" s="47"/>
      <c r="DGP5" s="47"/>
      <c r="DGQ5" s="47"/>
      <c r="DGR5" s="47"/>
      <c r="DGS5" s="47"/>
      <c r="DGT5" s="47"/>
      <c r="DGU5" s="47"/>
      <c r="DGV5" s="47"/>
      <c r="DGW5" s="47"/>
      <c r="DGX5" s="47"/>
      <c r="DGY5" s="47"/>
      <c r="DGZ5" s="47"/>
      <c r="DHA5" s="47"/>
      <c r="DHB5" s="47"/>
      <c r="DHC5" s="47"/>
      <c r="DHD5" s="47"/>
      <c r="DHE5" s="47"/>
      <c r="DHF5" s="47"/>
      <c r="DHG5" s="47"/>
      <c r="DHH5" s="47"/>
      <c r="DHI5" s="47"/>
      <c r="DHJ5" s="47"/>
      <c r="DHK5" s="47"/>
      <c r="DHL5" s="47"/>
      <c r="DHM5" s="47"/>
      <c r="DHN5" s="47"/>
      <c r="DHO5" s="47"/>
      <c r="DHP5" s="47"/>
      <c r="DHQ5" s="47"/>
      <c r="DHR5" s="47"/>
      <c r="DHS5" s="47"/>
      <c r="DHT5" s="47"/>
      <c r="DHU5" s="47"/>
      <c r="DHV5" s="47"/>
      <c r="DHW5" s="47"/>
      <c r="DHX5" s="47"/>
      <c r="DHY5" s="47"/>
      <c r="DHZ5" s="47"/>
      <c r="DIA5" s="47"/>
      <c r="DIB5" s="47"/>
      <c r="DIC5" s="47"/>
      <c r="DID5" s="47"/>
      <c r="DIE5" s="47"/>
      <c r="DIF5" s="47"/>
      <c r="DIG5" s="47"/>
      <c r="DIH5" s="47"/>
      <c r="DII5" s="47"/>
      <c r="DIJ5" s="47"/>
      <c r="DIK5" s="47"/>
      <c r="DIL5" s="47"/>
      <c r="DIM5" s="47"/>
      <c r="DIN5" s="47"/>
      <c r="DIO5" s="47"/>
      <c r="DIP5" s="47"/>
      <c r="DIQ5" s="47"/>
      <c r="DIR5" s="47"/>
      <c r="DIS5" s="47"/>
      <c r="DIT5" s="47"/>
      <c r="DIU5" s="47"/>
      <c r="DIV5" s="47"/>
      <c r="DIW5" s="47"/>
      <c r="DIX5" s="47"/>
      <c r="DIY5" s="47"/>
      <c r="DIZ5" s="47"/>
      <c r="DJA5" s="47"/>
      <c r="DJB5" s="47"/>
      <c r="DJC5" s="47"/>
      <c r="DJD5" s="47"/>
      <c r="DJE5" s="47"/>
      <c r="DJF5" s="47"/>
      <c r="DJG5" s="47"/>
      <c r="DJH5" s="47"/>
      <c r="DJI5" s="47"/>
      <c r="DJJ5" s="47"/>
      <c r="DJK5" s="47"/>
      <c r="DJL5" s="47"/>
      <c r="DJM5" s="47"/>
      <c r="DJN5" s="47"/>
      <c r="DJO5" s="47"/>
      <c r="DJP5" s="47"/>
      <c r="DJQ5" s="47"/>
      <c r="DJR5" s="47"/>
      <c r="DJS5" s="47"/>
      <c r="DJT5" s="47"/>
      <c r="DJU5" s="47"/>
      <c r="DJV5" s="47"/>
      <c r="DJW5" s="47"/>
      <c r="DJX5" s="47"/>
      <c r="DJY5" s="47"/>
      <c r="DJZ5" s="47"/>
      <c r="DKA5" s="47"/>
      <c r="DKB5" s="47"/>
      <c r="DKC5" s="47"/>
      <c r="DKD5" s="47"/>
      <c r="DKE5" s="47"/>
      <c r="DKF5" s="47"/>
      <c r="DKG5" s="47"/>
      <c r="DKH5" s="47"/>
      <c r="DKI5" s="47"/>
      <c r="DKJ5" s="47"/>
      <c r="DKK5" s="47"/>
      <c r="DKL5" s="47"/>
      <c r="DKM5" s="47"/>
      <c r="DKN5" s="47"/>
      <c r="DKO5" s="47"/>
      <c r="DKP5" s="47"/>
      <c r="DKQ5" s="47"/>
      <c r="DKR5" s="47"/>
      <c r="DKS5" s="47"/>
      <c r="DKT5" s="47"/>
      <c r="DKU5" s="47"/>
      <c r="DKV5" s="47"/>
      <c r="DKW5" s="47"/>
      <c r="DKX5" s="47"/>
      <c r="DKY5" s="47"/>
      <c r="DKZ5" s="47"/>
      <c r="DLA5" s="47"/>
      <c r="DLB5" s="47"/>
      <c r="DLC5" s="47"/>
      <c r="DLD5" s="47"/>
      <c r="DLE5" s="47"/>
      <c r="DLF5" s="47"/>
      <c r="DLG5" s="47"/>
      <c r="DLH5" s="47"/>
      <c r="DLI5" s="47"/>
      <c r="DLJ5" s="47"/>
      <c r="DLK5" s="47"/>
      <c r="DLL5" s="47"/>
      <c r="DLM5" s="47"/>
      <c r="DLN5" s="47"/>
      <c r="DLO5" s="47"/>
      <c r="DLP5" s="47"/>
      <c r="DLQ5" s="47"/>
      <c r="DLR5" s="47"/>
      <c r="DLS5" s="47"/>
      <c r="DLT5" s="47"/>
      <c r="DLU5" s="47"/>
      <c r="DLV5" s="47"/>
      <c r="DLW5" s="47"/>
      <c r="DLX5" s="47"/>
      <c r="DLY5" s="47"/>
      <c r="DLZ5" s="47"/>
      <c r="DMA5" s="47"/>
      <c r="DMB5" s="47"/>
      <c r="DMC5" s="47"/>
      <c r="DMD5" s="47"/>
      <c r="DME5" s="47"/>
      <c r="DMF5" s="47"/>
      <c r="DMG5" s="47"/>
      <c r="DMH5" s="47"/>
      <c r="DMI5" s="47"/>
      <c r="DMJ5" s="47"/>
      <c r="DMK5" s="47"/>
      <c r="DML5" s="47"/>
      <c r="DMM5" s="47"/>
      <c r="DMN5" s="47"/>
      <c r="DMO5" s="47"/>
      <c r="DMP5" s="47"/>
      <c r="DMQ5" s="47"/>
      <c r="DMR5" s="47"/>
      <c r="DMS5" s="47"/>
      <c r="DMT5" s="47"/>
      <c r="DMU5" s="47"/>
      <c r="DMV5" s="47"/>
      <c r="DMW5" s="47"/>
      <c r="DMX5" s="47"/>
      <c r="DMY5" s="47"/>
      <c r="DMZ5" s="47"/>
      <c r="DNA5" s="47"/>
      <c r="DNB5" s="47"/>
      <c r="DNC5" s="47"/>
      <c r="DND5" s="47"/>
      <c r="DNE5" s="47"/>
      <c r="DNF5" s="47"/>
      <c r="DNG5" s="47"/>
      <c r="DNH5" s="47"/>
      <c r="DNI5" s="47"/>
      <c r="DNJ5" s="47"/>
      <c r="DNK5" s="47"/>
      <c r="DNL5" s="47"/>
      <c r="DNM5" s="47"/>
      <c r="DNN5" s="47"/>
      <c r="DNO5" s="47"/>
      <c r="DNP5" s="47"/>
      <c r="DNQ5" s="47"/>
      <c r="DNR5" s="47"/>
      <c r="DNS5" s="47"/>
      <c r="DNT5" s="47"/>
      <c r="DNU5" s="47"/>
      <c r="DNV5" s="47"/>
      <c r="DNW5" s="47"/>
      <c r="DNX5" s="47"/>
      <c r="DNY5" s="47"/>
      <c r="DNZ5" s="47"/>
      <c r="DOA5" s="47"/>
      <c r="DOB5" s="47"/>
      <c r="DOC5" s="47"/>
      <c r="DOD5" s="47"/>
      <c r="DOE5" s="47"/>
      <c r="DOF5" s="47"/>
      <c r="DOG5" s="47"/>
      <c r="DOH5" s="47"/>
      <c r="DOI5" s="47"/>
      <c r="DOJ5" s="47"/>
      <c r="DOK5" s="47"/>
      <c r="DOL5" s="47"/>
      <c r="DOM5" s="47"/>
      <c r="DON5" s="47"/>
      <c r="DOO5" s="47"/>
      <c r="DOP5" s="47"/>
      <c r="DOQ5" s="47"/>
      <c r="DOR5" s="47"/>
      <c r="DOS5" s="47"/>
      <c r="DOT5" s="47"/>
      <c r="DOU5" s="47"/>
      <c r="DOV5" s="47"/>
      <c r="DOW5" s="47"/>
      <c r="DOX5" s="47"/>
      <c r="DOY5" s="47"/>
      <c r="DOZ5" s="47"/>
      <c r="DPA5" s="47"/>
      <c r="DPB5" s="47"/>
      <c r="DPC5" s="47"/>
      <c r="DPD5" s="47"/>
      <c r="DPE5" s="47"/>
      <c r="DPF5" s="47"/>
      <c r="DPG5" s="47"/>
      <c r="DPH5" s="47"/>
      <c r="DPI5" s="47"/>
      <c r="DPJ5" s="47"/>
      <c r="DPK5" s="47"/>
      <c r="DPL5" s="47"/>
      <c r="DPM5" s="47"/>
      <c r="DPN5" s="47"/>
      <c r="DPO5" s="47"/>
      <c r="DPP5" s="47"/>
      <c r="DPQ5" s="47"/>
      <c r="DPR5" s="47"/>
      <c r="DPS5" s="47"/>
      <c r="DPT5" s="47"/>
      <c r="DPU5" s="47"/>
      <c r="DPV5" s="47"/>
      <c r="DPW5" s="47"/>
      <c r="DPX5" s="47"/>
      <c r="DPY5" s="47"/>
      <c r="DPZ5" s="47"/>
      <c r="DQA5" s="47"/>
      <c r="DQB5" s="47"/>
      <c r="DQC5" s="47"/>
      <c r="DQD5" s="47"/>
      <c r="DQE5" s="47"/>
      <c r="DQF5" s="47"/>
      <c r="DQG5" s="47"/>
      <c r="DQH5" s="47"/>
      <c r="DQI5" s="47"/>
      <c r="DQJ5" s="47"/>
      <c r="DQK5" s="47"/>
      <c r="DQL5" s="47"/>
      <c r="DQM5" s="47"/>
      <c r="DQN5" s="47"/>
      <c r="DQO5" s="47"/>
      <c r="DQP5" s="47"/>
      <c r="DQQ5" s="47"/>
      <c r="DQR5" s="47"/>
      <c r="DQS5" s="47"/>
      <c r="DQT5" s="47"/>
      <c r="DQU5" s="47"/>
      <c r="DQV5" s="47"/>
      <c r="DQW5" s="47"/>
      <c r="DQX5" s="47"/>
      <c r="DQY5" s="47"/>
      <c r="DQZ5" s="47"/>
      <c r="DRA5" s="47"/>
      <c r="DRB5" s="47"/>
      <c r="DRC5" s="47"/>
      <c r="DRD5" s="47"/>
      <c r="DRE5" s="47"/>
      <c r="DRF5" s="47"/>
      <c r="DRG5" s="47"/>
      <c r="DRH5" s="47"/>
      <c r="DRI5" s="47"/>
      <c r="DRJ5" s="47"/>
      <c r="DRK5" s="47"/>
      <c r="DRL5" s="47"/>
      <c r="DRM5" s="47"/>
      <c r="DRN5" s="47"/>
      <c r="DRO5" s="47"/>
      <c r="DRP5" s="47"/>
      <c r="DRQ5" s="47"/>
      <c r="DRR5" s="47"/>
      <c r="DRS5" s="47"/>
      <c r="DRT5" s="47"/>
      <c r="DRU5" s="47"/>
      <c r="DRV5" s="47"/>
      <c r="DRW5" s="47"/>
      <c r="DRX5" s="47"/>
      <c r="DRY5" s="47"/>
      <c r="DRZ5" s="47"/>
      <c r="DSA5" s="47"/>
      <c r="DSB5" s="47"/>
      <c r="DSC5" s="47"/>
      <c r="DSD5" s="47"/>
      <c r="DSE5" s="47"/>
      <c r="DSF5" s="47"/>
      <c r="DSG5" s="47"/>
      <c r="DSH5" s="47"/>
      <c r="DSI5" s="47"/>
      <c r="DSJ5" s="47"/>
      <c r="DSK5" s="47"/>
      <c r="DSL5" s="47"/>
      <c r="DSM5" s="47"/>
      <c r="DSN5" s="47"/>
      <c r="DSO5" s="47"/>
      <c r="DSP5" s="47"/>
      <c r="DSQ5" s="47"/>
      <c r="DSR5" s="47"/>
      <c r="DSS5" s="47"/>
      <c r="DST5" s="47"/>
      <c r="DSU5" s="47"/>
      <c r="DSV5" s="47"/>
      <c r="DSW5" s="47"/>
      <c r="DSX5" s="47"/>
      <c r="DSY5" s="47"/>
      <c r="DSZ5" s="47"/>
      <c r="DTA5" s="47"/>
      <c r="DTB5" s="47"/>
      <c r="DTC5" s="47"/>
      <c r="DTD5" s="47"/>
      <c r="DTE5" s="47"/>
      <c r="DTF5" s="47"/>
      <c r="DTG5" s="47"/>
      <c r="DTH5" s="47"/>
      <c r="DTI5" s="47"/>
      <c r="DTJ5" s="47"/>
      <c r="DTK5" s="47"/>
      <c r="DTL5" s="47"/>
      <c r="DTM5" s="47"/>
      <c r="DTN5" s="47"/>
      <c r="DTO5" s="47"/>
      <c r="DTP5" s="47"/>
      <c r="DTQ5" s="47"/>
      <c r="DTR5" s="47"/>
      <c r="DTS5" s="47"/>
      <c r="DTT5" s="47"/>
      <c r="DTU5" s="47"/>
      <c r="DTV5" s="47"/>
      <c r="DTW5" s="47"/>
      <c r="DTX5" s="47"/>
      <c r="DTY5" s="47"/>
      <c r="DTZ5" s="47"/>
      <c r="DUA5" s="47"/>
      <c r="DUB5" s="47"/>
      <c r="DUC5" s="47"/>
      <c r="DUD5" s="47"/>
      <c r="DUE5" s="47"/>
      <c r="DUF5" s="47"/>
      <c r="DUG5" s="47"/>
      <c r="DUH5" s="47"/>
      <c r="DUI5" s="47"/>
      <c r="DUJ5" s="47"/>
      <c r="DUK5" s="47"/>
      <c r="DUL5" s="47"/>
      <c r="DUM5" s="47"/>
      <c r="DUN5" s="47"/>
      <c r="DUO5" s="47"/>
      <c r="DUP5" s="47"/>
      <c r="DUQ5" s="47"/>
      <c r="DUR5" s="47"/>
      <c r="DUS5" s="47"/>
      <c r="DUT5" s="47"/>
      <c r="DUU5" s="47"/>
      <c r="DUV5" s="47"/>
      <c r="DUW5" s="47"/>
      <c r="DUX5" s="47"/>
      <c r="DUY5" s="47"/>
      <c r="DUZ5" s="47"/>
      <c r="DVA5" s="47"/>
      <c r="DVB5" s="47"/>
      <c r="DVC5" s="47"/>
      <c r="DVD5" s="47"/>
      <c r="DVE5" s="47"/>
      <c r="DVF5" s="47"/>
      <c r="DVG5" s="47"/>
      <c r="DVH5" s="47"/>
      <c r="DVI5" s="47"/>
      <c r="DVJ5" s="47"/>
      <c r="DVK5" s="47"/>
      <c r="DVL5" s="47"/>
      <c r="DVM5" s="47"/>
      <c r="DVN5" s="47"/>
      <c r="DVO5" s="47"/>
      <c r="DVP5" s="47"/>
      <c r="DVQ5" s="47"/>
      <c r="DVR5" s="47"/>
      <c r="DVS5" s="47"/>
      <c r="DVT5" s="47"/>
      <c r="DVU5" s="47"/>
      <c r="DVV5" s="47"/>
      <c r="DVW5" s="47"/>
      <c r="DVX5" s="47"/>
      <c r="DVY5" s="47"/>
      <c r="DVZ5" s="47"/>
      <c r="DWA5" s="47"/>
      <c r="DWB5" s="47"/>
      <c r="DWC5" s="47"/>
      <c r="DWD5" s="47"/>
      <c r="DWE5" s="47"/>
      <c r="DWF5" s="47"/>
      <c r="DWG5" s="47"/>
      <c r="DWH5" s="47"/>
      <c r="DWI5" s="47"/>
      <c r="DWJ5" s="47"/>
      <c r="DWK5" s="47"/>
      <c r="DWL5" s="47"/>
      <c r="DWM5" s="47"/>
      <c r="DWN5" s="47"/>
      <c r="DWO5" s="47"/>
      <c r="DWP5" s="47"/>
      <c r="DWQ5" s="47"/>
      <c r="DWR5" s="47"/>
      <c r="DWS5" s="47"/>
      <c r="DWT5" s="47"/>
      <c r="DWU5" s="47"/>
      <c r="DWV5" s="47"/>
      <c r="DWW5" s="47"/>
      <c r="DWX5" s="47"/>
      <c r="DWY5" s="47"/>
      <c r="DWZ5" s="47"/>
      <c r="DXA5" s="47"/>
      <c r="DXB5" s="47"/>
      <c r="DXC5" s="47"/>
      <c r="DXD5" s="47"/>
      <c r="DXE5" s="47"/>
      <c r="DXF5" s="47"/>
      <c r="DXG5" s="47"/>
      <c r="DXH5" s="47"/>
      <c r="DXI5" s="47"/>
      <c r="DXJ5" s="47"/>
      <c r="DXK5" s="47"/>
      <c r="DXL5" s="47"/>
      <c r="DXM5" s="47"/>
      <c r="DXN5" s="47"/>
      <c r="DXO5" s="47"/>
      <c r="DXP5" s="47"/>
      <c r="DXQ5" s="47"/>
      <c r="DXR5" s="47"/>
      <c r="DXS5" s="47"/>
      <c r="DXT5" s="47"/>
      <c r="DXU5" s="47"/>
      <c r="DXV5" s="47"/>
      <c r="DXW5" s="47"/>
      <c r="DXX5" s="47"/>
      <c r="DXY5" s="47"/>
      <c r="DXZ5" s="47"/>
      <c r="DYA5" s="47"/>
      <c r="DYB5" s="47"/>
      <c r="DYC5" s="47"/>
      <c r="DYD5" s="47"/>
      <c r="DYE5" s="47"/>
      <c r="DYF5" s="47"/>
      <c r="DYG5" s="47"/>
      <c r="DYH5" s="47"/>
      <c r="DYI5" s="47"/>
      <c r="DYJ5" s="47"/>
      <c r="DYK5" s="47"/>
      <c r="DYL5" s="47"/>
      <c r="DYM5" s="47"/>
      <c r="DYN5" s="47"/>
      <c r="DYO5" s="47"/>
      <c r="DYP5" s="47"/>
      <c r="DYQ5" s="47"/>
      <c r="DYR5" s="47"/>
      <c r="DYS5" s="47"/>
      <c r="DYT5" s="47"/>
      <c r="DYU5" s="47"/>
      <c r="DYV5" s="47"/>
      <c r="DYW5" s="47"/>
      <c r="DYX5" s="47"/>
      <c r="DYY5" s="47"/>
      <c r="DYZ5" s="47"/>
      <c r="DZA5" s="47"/>
      <c r="DZB5" s="47"/>
      <c r="DZC5" s="47"/>
      <c r="DZD5" s="47"/>
      <c r="DZE5" s="47"/>
      <c r="DZF5" s="47"/>
      <c r="DZG5" s="47"/>
      <c r="DZH5" s="47"/>
      <c r="DZI5" s="47"/>
      <c r="DZJ5" s="47"/>
      <c r="DZK5" s="47"/>
      <c r="DZL5" s="47"/>
      <c r="DZM5" s="47"/>
      <c r="DZN5" s="47"/>
      <c r="DZO5" s="47"/>
      <c r="DZP5" s="47"/>
      <c r="DZQ5" s="47"/>
      <c r="DZR5" s="47"/>
      <c r="DZS5" s="47"/>
      <c r="DZT5" s="47"/>
      <c r="DZU5" s="47"/>
      <c r="DZV5" s="47"/>
      <c r="DZW5" s="47"/>
      <c r="DZX5" s="47"/>
      <c r="DZY5" s="47"/>
      <c r="DZZ5" s="47"/>
      <c r="EAA5" s="47"/>
      <c r="EAB5" s="47"/>
      <c r="EAC5" s="47"/>
      <c r="EAD5" s="47"/>
      <c r="EAE5" s="47"/>
      <c r="EAF5" s="47"/>
      <c r="EAG5" s="47"/>
      <c r="EAH5" s="47"/>
      <c r="EAI5" s="47"/>
      <c r="EAJ5" s="47"/>
      <c r="EAK5" s="47"/>
      <c r="EAL5" s="47"/>
      <c r="EAM5" s="47"/>
      <c r="EAN5" s="47"/>
      <c r="EAO5" s="47"/>
      <c r="EAP5" s="47"/>
      <c r="EAQ5" s="47"/>
      <c r="EAR5" s="47"/>
      <c r="EAS5" s="47"/>
      <c r="EAT5" s="47"/>
      <c r="EAU5" s="47"/>
      <c r="EAV5" s="47"/>
      <c r="EAW5" s="47"/>
      <c r="EAX5" s="47"/>
      <c r="EAY5" s="47"/>
      <c r="EAZ5" s="47"/>
      <c r="EBA5" s="47"/>
      <c r="EBB5" s="47"/>
      <c r="EBC5" s="47"/>
      <c r="EBD5" s="47"/>
      <c r="EBE5" s="47"/>
      <c r="EBF5" s="47"/>
      <c r="EBG5" s="47"/>
      <c r="EBH5" s="47"/>
      <c r="EBI5" s="47"/>
      <c r="EBJ5" s="47"/>
      <c r="EBK5" s="47"/>
      <c r="EBL5" s="47"/>
      <c r="EBM5" s="47"/>
      <c r="EBN5" s="47"/>
      <c r="EBO5" s="47"/>
      <c r="EBP5" s="47"/>
      <c r="EBQ5" s="47"/>
      <c r="EBR5" s="47"/>
      <c r="EBS5" s="47"/>
      <c r="EBT5" s="47"/>
      <c r="EBU5" s="47"/>
      <c r="EBV5" s="47"/>
      <c r="EBW5" s="47"/>
      <c r="EBX5" s="47"/>
      <c r="EBY5" s="47"/>
      <c r="EBZ5" s="47"/>
      <c r="ECA5" s="47"/>
      <c r="ECB5" s="47"/>
      <c r="ECC5" s="47"/>
      <c r="ECD5" s="47"/>
      <c r="ECE5" s="47"/>
      <c r="ECF5" s="47"/>
      <c r="ECG5" s="47"/>
      <c r="ECH5" s="47"/>
      <c r="ECI5" s="47"/>
      <c r="ECJ5" s="47"/>
      <c r="ECK5" s="47"/>
      <c r="ECL5" s="47"/>
      <c r="ECM5" s="47"/>
      <c r="ECN5" s="47"/>
      <c r="ECO5" s="47"/>
      <c r="ECP5" s="47"/>
      <c r="ECQ5" s="47"/>
      <c r="ECR5" s="47"/>
      <c r="ECS5" s="47"/>
      <c r="ECT5" s="47"/>
      <c r="ECU5" s="47"/>
      <c r="ECV5" s="47"/>
      <c r="ECW5" s="47"/>
      <c r="ECX5" s="47"/>
      <c r="ECY5" s="47"/>
      <c r="ECZ5" s="47"/>
      <c r="EDA5" s="47"/>
      <c r="EDB5" s="47"/>
      <c r="EDC5" s="47"/>
      <c r="EDD5" s="47"/>
      <c r="EDE5" s="47"/>
      <c r="EDF5" s="47"/>
      <c r="EDG5" s="47"/>
      <c r="EDH5" s="47"/>
      <c r="EDI5" s="47"/>
      <c r="EDJ5" s="47"/>
      <c r="EDK5" s="47"/>
      <c r="EDL5" s="47"/>
      <c r="EDM5" s="47"/>
      <c r="EDN5" s="47"/>
      <c r="EDO5" s="47"/>
      <c r="EDP5" s="47"/>
      <c r="EDQ5" s="47"/>
      <c r="EDR5" s="47"/>
      <c r="EDS5" s="47"/>
      <c r="EDT5" s="47"/>
      <c r="EDU5" s="47"/>
      <c r="EDV5" s="47"/>
      <c r="EDW5" s="47"/>
      <c r="EDX5" s="47"/>
      <c r="EDY5" s="47"/>
      <c r="EDZ5" s="47"/>
      <c r="EEA5" s="47"/>
      <c r="EEB5" s="47"/>
      <c r="EEC5" s="47"/>
      <c r="EED5" s="47"/>
      <c r="EEE5" s="47"/>
      <c r="EEF5" s="47"/>
      <c r="EEG5" s="47"/>
      <c r="EEH5" s="47"/>
      <c r="EEI5" s="47"/>
      <c r="EEJ5" s="47"/>
      <c r="EEK5" s="47"/>
      <c r="EEL5" s="47"/>
      <c r="EEM5" s="47"/>
      <c r="EEN5" s="47"/>
      <c r="EEO5" s="47"/>
      <c r="EEP5" s="47"/>
      <c r="EEQ5" s="47"/>
      <c r="EER5" s="47"/>
      <c r="EES5" s="47"/>
      <c r="EET5" s="47"/>
      <c r="EEU5" s="47"/>
      <c r="EEV5" s="47"/>
      <c r="EEW5" s="47"/>
      <c r="EEX5" s="47"/>
      <c r="EEY5" s="47"/>
      <c r="EEZ5" s="47"/>
      <c r="EFA5" s="47"/>
      <c r="EFB5" s="47"/>
      <c r="EFC5" s="47"/>
      <c r="EFD5" s="47"/>
      <c r="EFE5" s="47"/>
      <c r="EFF5" s="47"/>
      <c r="EFG5" s="47"/>
      <c r="EFH5" s="47"/>
      <c r="EFI5" s="47"/>
      <c r="EFJ5" s="47"/>
      <c r="EFK5" s="47"/>
      <c r="EFL5" s="47"/>
      <c r="EFM5" s="47"/>
      <c r="EFN5" s="47"/>
      <c r="EFO5" s="47"/>
      <c r="EFP5" s="47"/>
      <c r="EFQ5" s="47"/>
      <c r="EFR5" s="47"/>
      <c r="EFS5" s="47"/>
      <c r="EFT5" s="47"/>
      <c r="EFU5" s="47"/>
      <c r="EFV5" s="47"/>
      <c r="EFW5" s="47"/>
      <c r="EFX5" s="47"/>
      <c r="EFY5" s="47"/>
      <c r="EFZ5" s="47"/>
      <c r="EGA5" s="47"/>
      <c r="EGB5" s="47"/>
      <c r="EGC5" s="47"/>
      <c r="EGD5" s="47"/>
      <c r="EGE5" s="47"/>
      <c r="EGF5" s="47"/>
      <c r="EGG5" s="47"/>
      <c r="EGH5" s="47"/>
      <c r="EGI5" s="47"/>
      <c r="EGJ5" s="47"/>
      <c r="EGK5" s="47"/>
      <c r="EGL5" s="47"/>
      <c r="EGM5" s="47"/>
      <c r="EGN5" s="47"/>
      <c r="EGO5" s="47"/>
      <c r="EGP5" s="47"/>
      <c r="EGQ5" s="47"/>
      <c r="EGR5" s="47"/>
      <c r="EGS5" s="47"/>
      <c r="EGT5" s="47"/>
      <c r="EGU5" s="47"/>
      <c r="EGV5" s="47"/>
      <c r="EGW5" s="47"/>
      <c r="EGX5" s="47"/>
      <c r="EGY5" s="47"/>
      <c r="EGZ5" s="47"/>
      <c r="EHA5" s="47"/>
      <c r="EHB5" s="47"/>
      <c r="EHC5" s="47"/>
      <c r="EHD5" s="47"/>
      <c r="EHE5" s="47"/>
      <c r="EHF5" s="47"/>
      <c r="EHG5" s="47"/>
      <c r="EHH5" s="47"/>
      <c r="EHI5" s="47"/>
      <c r="EHJ5" s="47"/>
      <c r="EHK5" s="47"/>
      <c r="EHL5" s="47"/>
      <c r="EHM5" s="47"/>
      <c r="EHN5" s="47"/>
      <c r="EHO5" s="47"/>
      <c r="EHP5" s="47"/>
      <c r="EHQ5" s="47"/>
      <c r="EHR5" s="47"/>
      <c r="EHS5" s="47"/>
      <c r="EHT5" s="47"/>
      <c r="EHU5" s="47"/>
      <c r="EHV5" s="47"/>
      <c r="EHW5" s="47"/>
      <c r="EHX5" s="47"/>
      <c r="EHY5" s="47"/>
      <c r="EHZ5" s="47"/>
      <c r="EIA5" s="47"/>
      <c r="EIB5" s="47"/>
      <c r="EIC5" s="47"/>
      <c r="EID5" s="47"/>
      <c r="EIE5" s="47"/>
      <c r="EIF5" s="47"/>
      <c r="EIG5" s="47"/>
      <c r="EIH5" s="47"/>
      <c r="EII5" s="47"/>
      <c r="EIJ5" s="47"/>
      <c r="EIK5" s="47"/>
      <c r="EIL5" s="47"/>
      <c r="EIM5" s="47"/>
      <c r="EIN5" s="47"/>
      <c r="EIO5" s="47"/>
      <c r="EIP5" s="47"/>
      <c r="EIQ5" s="47"/>
      <c r="EIR5" s="47"/>
      <c r="EIS5" s="47"/>
      <c r="EIT5" s="47"/>
      <c r="EIU5" s="47"/>
      <c r="EIV5" s="47"/>
      <c r="EIW5" s="47"/>
      <c r="EIX5" s="47"/>
      <c r="EIY5" s="47"/>
      <c r="EIZ5" s="47"/>
      <c r="EJA5" s="47"/>
      <c r="EJB5" s="47"/>
      <c r="EJC5" s="47"/>
      <c r="EJD5" s="47"/>
      <c r="EJE5" s="47"/>
      <c r="EJF5" s="47"/>
      <c r="EJG5" s="47"/>
      <c r="EJH5" s="47"/>
      <c r="EJI5" s="47"/>
      <c r="EJJ5" s="47"/>
      <c r="EJK5" s="47"/>
      <c r="EJL5" s="47"/>
      <c r="EJM5" s="47"/>
      <c r="EJN5" s="47"/>
      <c r="EJO5" s="47"/>
      <c r="EJP5" s="47"/>
      <c r="EJQ5" s="47"/>
      <c r="EJR5" s="47"/>
      <c r="EJS5" s="47"/>
      <c r="EJT5" s="47"/>
      <c r="EJU5" s="47"/>
      <c r="EJV5" s="47"/>
      <c r="EJW5" s="47"/>
      <c r="EJX5" s="47"/>
      <c r="EJY5" s="47"/>
      <c r="EJZ5" s="47"/>
      <c r="EKA5" s="47"/>
      <c r="EKB5" s="47"/>
      <c r="EKC5" s="47"/>
      <c r="EKD5" s="47"/>
      <c r="EKE5" s="47"/>
      <c r="EKF5" s="47"/>
      <c r="EKG5" s="47"/>
      <c r="EKH5" s="47"/>
      <c r="EKI5" s="47"/>
      <c r="EKJ5" s="47"/>
      <c r="EKK5" s="47"/>
      <c r="EKL5" s="47"/>
      <c r="EKM5" s="47"/>
      <c r="EKN5" s="47"/>
      <c r="EKO5" s="47"/>
      <c r="EKP5" s="47"/>
      <c r="EKQ5" s="47"/>
      <c r="EKR5" s="47"/>
      <c r="EKS5" s="47"/>
      <c r="EKT5" s="47"/>
      <c r="EKU5" s="47"/>
      <c r="EKV5" s="47"/>
      <c r="EKW5" s="47"/>
      <c r="EKX5" s="47"/>
      <c r="EKY5" s="47"/>
      <c r="EKZ5" s="47"/>
      <c r="ELA5" s="47"/>
      <c r="ELB5" s="47"/>
      <c r="ELC5" s="47"/>
      <c r="ELD5" s="47"/>
      <c r="ELE5" s="47"/>
      <c r="ELF5" s="47"/>
      <c r="ELG5" s="47"/>
      <c r="ELH5" s="47"/>
      <c r="ELI5" s="47"/>
      <c r="ELJ5" s="47"/>
      <c r="ELK5" s="47"/>
      <c r="ELL5" s="47"/>
      <c r="ELM5" s="47"/>
      <c r="ELN5" s="47"/>
      <c r="ELO5" s="47"/>
      <c r="ELP5" s="47"/>
      <c r="ELQ5" s="47"/>
      <c r="ELR5" s="47"/>
      <c r="ELS5" s="47"/>
      <c r="ELT5" s="47"/>
      <c r="ELU5" s="47"/>
      <c r="ELV5" s="47"/>
      <c r="ELW5" s="47"/>
      <c r="ELX5" s="47"/>
      <c r="ELY5" s="47"/>
      <c r="ELZ5" s="47"/>
      <c r="EMA5" s="47"/>
      <c r="EMB5" s="47"/>
      <c r="EMC5" s="47"/>
      <c r="EMD5" s="47"/>
      <c r="EME5" s="47"/>
      <c r="EMF5" s="47"/>
      <c r="EMG5" s="47"/>
      <c r="EMH5" s="47"/>
      <c r="EMI5" s="47"/>
      <c r="EMJ5" s="47"/>
      <c r="EMK5" s="47"/>
      <c r="EML5" s="47"/>
      <c r="EMM5" s="47"/>
      <c r="EMN5" s="47"/>
      <c r="EMO5" s="47"/>
      <c r="EMP5" s="47"/>
      <c r="EMQ5" s="47"/>
      <c r="EMR5" s="47"/>
      <c r="EMS5" s="47"/>
      <c r="EMT5" s="47"/>
      <c r="EMU5" s="47"/>
      <c r="EMV5" s="47"/>
      <c r="EMW5" s="47"/>
      <c r="EMX5" s="47"/>
      <c r="EMY5" s="47"/>
      <c r="EMZ5" s="47"/>
      <c r="ENA5" s="47"/>
      <c r="ENB5" s="47"/>
      <c r="ENC5" s="47"/>
      <c r="END5" s="47"/>
      <c r="ENE5" s="47"/>
      <c r="ENF5" s="47"/>
      <c r="ENG5" s="47"/>
      <c r="ENH5" s="47"/>
      <c r="ENI5" s="47"/>
      <c r="ENJ5" s="47"/>
      <c r="ENK5" s="47"/>
      <c r="ENL5" s="47"/>
      <c r="ENM5" s="47"/>
      <c r="ENN5" s="47"/>
      <c r="ENO5" s="47"/>
      <c r="ENP5" s="47"/>
      <c r="ENQ5" s="47"/>
      <c r="ENR5" s="47"/>
      <c r="ENS5" s="47"/>
      <c r="ENT5" s="47"/>
      <c r="ENU5" s="47"/>
      <c r="ENV5" s="47"/>
      <c r="ENW5" s="47"/>
      <c r="ENX5" s="47"/>
      <c r="ENY5" s="47"/>
      <c r="ENZ5" s="47"/>
      <c r="EOA5" s="47"/>
      <c r="EOB5" s="47"/>
      <c r="EOC5" s="47"/>
      <c r="EOD5" s="47"/>
      <c r="EOE5" s="47"/>
      <c r="EOF5" s="47"/>
      <c r="EOG5" s="47"/>
      <c r="EOH5" s="47"/>
      <c r="EOI5" s="47"/>
      <c r="EOJ5" s="47"/>
      <c r="EOK5" s="47"/>
      <c r="EOL5" s="47"/>
      <c r="EOM5" s="47"/>
      <c r="EON5" s="47"/>
      <c r="EOO5" s="47"/>
      <c r="EOP5" s="47"/>
      <c r="EOQ5" s="47"/>
      <c r="EOR5" s="47"/>
      <c r="EOS5" s="47"/>
      <c r="EOT5" s="47"/>
      <c r="EOU5" s="47"/>
      <c r="EOV5" s="47"/>
      <c r="EOW5" s="47"/>
      <c r="EOX5" s="47"/>
      <c r="EOY5" s="47"/>
      <c r="EOZ5" s="47"/>
      <c r="EPA5" s="47"/>
      <c r="EPB5" s="47"/>
      <c r="EPC5" s="47"/>
      <c r="EPD5" s="47"/>
      <c r="EPE5" s="47"/>
      <c r="EPF5" s="47"/>
      <c r="EPG5" s="47"/>
      <c r="EPH5" s="47"/>
      <c r="EPI5" s="47"/>
      <c r="EPJ5" s="47"/>
      <c r="EPK5" s="47"/>
      <c r="EPL5" s="47"/>
      <c r="EPM5" s="47"/>
      <c r="EPN5" s="47"/>
      <c r="EPO5" s="47"/>
      <c r="EPP5" s="47"/>
      <c r="EPQ5" s="47"/>
      <c r="EPR5" s="47"/>
      <c r="EPS5" s="47"/>
      <c r="EPT5" s="47"/>
      <c r="EPU5" s="47"/>
      <c r="EPV5" s="47"/>
      <c r="EPW5" s="47"/>
      <c r="EPX5" s="47"/>
      <c r="EPY5" s="47"/>
      <c r="EPZ5" s="47"/>
      <c r="EQA5" s="47"/>
      <c r="EQB5" s="47"/>
      <c r="EQC5" s="47"/>
      <c r="EQD5" s="47"/>
      <c r="EQE5" s="47"/>
      <c r="EQF5" s="47"/>
      <c r="EQG5" s="47"/>
      <c r="EQH5" s="47"/>
      <c r="EQI5" s="47"/>
      <c r="EQJ5" s="47"/>
      <c r="EQK5" s="47"/>
      <c r="EQL5" s="47"/>
      <c r="EQM5" s="47"/>
      <c r="EQN5" s="47"/>
      <c r="EQO5" s="47"/>
      <c r="EQP5" s="47"/>
      <c r="EQQ5" s="47"/>
      <c r="EQR5" s="47"/>
      <c r="EQS5" s="47"/>
      <c r="EQT5" s="47"/>
      <c r="EQU5" s="47"/>
      <c r="EQV5" s="47"/>
      <c r="EQW5" s="47"/>
      <c r="EQX5" s="47"/>
      <c r="EQY5" s="47"/>
      <c r="EQZ5" s="47"/>
      <c r="ERA5" s="47"/>
      <c r="ERB5" s="47"/>
      <c r="ERC5" s="47"/>
      <c r="ERD5" s="47"/>
      <c r="ERE5" s="47"/>
      <c r="ERF5" s="47"/>
      <c r="ERG5" s="47"/>
      <c r="ERH5" s="47"/>
      <c r="ERI5" s="47"/>
      <c r="ERJ5" s="47"/>
      <c r="ERK5" s="47"/>
      <c r="ERL5" s="47"/>
      <c r="ERM5" s="47"/>
      <c r="ERN5" s="47"/>
      <c r="ERO5" s="47"/>
      <c r="ERP5" s="47"/>
      <c r="ERQ5" s="47"/>
      <c r="ERR5" s="47"/>
      <c r="ERS5" s="47"/>
      <c r="ERT5" s="47"/>
      <c r="ERU5" s="47"/>
      <c r="ERV5" s="47"/>
      <c r="ERW5" s="47"/>
      <c r="ERX5" s="47"/>
      <c r="ERY5" s="47"/>
      <c r="ERZ5" s="47"/>
      <c r="ESA5" s="47"/>
      <c r="ESB5" s="47"/>
      <c r="ESC5" s="47"/>
      <c r="ESD5" s="47"/>
      <c r="ESE5" s="47"/>
      <c r="ESF5" s="47"/>
      <c r="ESG5" s="47"/>
      <c r="ESH5" s="47"/>
      <c r="ESI5" s="47"/>
      <c r="ESJ5" s="47"/>
      <c r="ESK5" s="47"/>
      <c r="ESL5" s="47"/>
      <c r="ESM5" s="47"/>
      <c r="ESN5" s="47"/>
      <c r="ESO5" s="47"/>
      <c r="ESP5" s="47"/>
      <c r="ESQ5" s="47"/>
      <c r="ESR5" s="47"/>
      <c r="ESS5" s="47"/>
      <c r="EST5" s="47"/>
      <c r="ESU5" s="47"/>
      <c r="ESV5" s="47"/>
      <c r="ESW5" s="47"/>
      <c r="ESX5" s="47"/>
      <c r="ESY5" s="47"/>
      <c r="ESZ5" s="47"/>
      <c r="ETA5" s="47"/>
      <c r="ETB5" s="47"/>
      <c r="ETC5" s="47"/>
      <c r="ETD5" s="47"/>
      <c r="ETE5" s="47"/>
      <c r="ETF5" s="47"/>
      <c r="ETG5" s="47"/>
      <c r="ETH5" s="47"/>
      <c r="ETI5" s="47"/>
      <c r="ETJ5" s="47"/>
      <c r="ETK5" s="47"/>
      <c r="ETL5" s="47"/>
      <c r="ETM5" s="47"/>
      <c r="ETN5" s="47"/>
      <c r="ETO5" s="47"/>
      <c r="ETP5" s="47"/>
      <c r="ETQ5" s="47"/>
      <c r="ETR5" s="47"/>
      <c r="ETS5" s="47"/>
      <c r="ETT5" s="47"/>
      <c r="ETU5" s="47"/>
      <c r="ETV5" s="47"/>
      <c r="ETW5" s="47"/>
      <c r="ETX5" s="47"/>
      <c r="ETY5" s="47"/>
      <c r="ETZ5" s="47"/>
      <c r="EUA5" s="47"/>
      <c r="EUB5" s="47"/>
      <c r="EUC5" s="47"/>
      <c r="EUD5" s="47"/>
      <c r="EUE5" s="47"/>
      <c r="EUF5" s="47"/>
      <c r="EUG5" s="47"/>
      <c r="EUH5" s="47"/>
      <c r="EUI5" s="47"/>
      <c r="EUJ5" s="47"/>
      <c r="EUK5" s="47"/>
      <c r="EUL5" s="47"/>
      <c r="EUM5" s="47"/>
      <c r="EUN5" s="47"/>
      <c r="EUO5" s="47"/>
      <c r="EUP5" s="47"/>
      <c r="EUQ5" s="47"/>
      <c r="EUR5" s="47"/>
      <c r="EUS5" s="47"/>
      <c r="EUT5" s="47"/>
      <c r="EUU5" s="47"/>
      <c r="EUV5" s="47"/>
      <c r="EUW5" s="47"/>
      <c r="EUX5" s="47"/>
      <c r="EUY5" s="47"/>
      <c r="EUZ5" s="47"/>
      <c r="EVA5" s="47"/>
      <c r="EVB5" s="47"/>
      <c r="EVC5" s="47"/>
      <c r="EVD5" s="47"/>
      <c r="EVE5" s="47"/>
      <c r="EVF5" s="47"/>
      <c r="EVG5" s="47"/>
      <c r="EVH5" s="47"/>
      <c r="EVI5" s="47"/>
      <c r="EVJ5" s="47"/>
      <c r="EVK5" s="47"/>
      <c r="EVL5" s="47"/>
      <c r="EVM5" s="47"/>
      <c r="EVN5" s="47"/>
      <c r="EVO5" s="47"/>
      <c r="EVP5" s="47"/>
      <c r="EVQ5" s="47"/>
      <c r="EVR5" s="47"/>
      <c r="EVS5" s="47"/>
      <c r="EVT5" s="47"/>
      <c r="EVU5" s="47"/>
      <c r="EVV5" s="47"/>
      <c r="EVW5" s="47"/>
      <c r="EVX5" s="47"/>
      <c r="EVY5" s="47"/>
      <c r="EVZ5" s="47"/>
      <c r="EWA5" s="47"/>
      <c r="EWB5" s="47"/>
      <c r="EWC5" s="47"/>
      <c r="EWD5" s="47"/>
      <c r="EWE5" s="47"/>
      <c r="EWF5" s="47"/>
      <c r="EWG5" s="47"/>
      <c r="EWH5" s="47"/>
      <c r="EWI5" s="47"/>
      <c r="EWJ5" s="47"/>
      <c r="EWK5" s="47"/>
      <c r="EWL5" s="47"/>
      <c r="EWM5" s="47"/>
      <c r="EWN5" s="47"/>
      <c r="EWO5" s="47"/>
      <c r="EWP5" s="47"/>
      <c r="EWQ5" s="47"/>
      <c r="EWR5" s="47"/>
      <c r="EWS5" s="47"/>
      <c r="EWT5" s="47"/>
      <c r="EWU5" s="47"/>
      <c r="EWV5" s="47"/>
      <c r="EWW5" s="47"/>
      <c r="EWX5" s="47"/>
      <c r="EWY5" s="47"/>
      <c r="EWZ5" s="47"/>
      <c r="EXA5" s="47"/>
      <c r="EXB5" s="47"/>
      <c r="EXC5" s="47"/>
      <c r="EXD5" s="47"/>
      <c r="EXE5" s="47"/>
      <c r="EXF5" s="47"/>
      <c r="EXG5" s="47"/>
      <c r="EXH5" s="47"/>
      <c r="EXI5" s="47"/>
      <c r="EXJ5" s="47"/>
      <c r="EXK5" s="47"/>
      <c r="EXL5" s="47"/>
      <c r="EXM5" s="47"/>
      <c r="EXN5" s="47"/>
      <c r="EXO5" s="47"/>
      <c r="EXP5" s="47"/>
      <c r="EXQ5" s="47"/>
      <c r="EXR5" s="47"/>
      <c r="EXS5" s="47"/>
      <c r="EXT5" s="47"/>
      <c r="EXU5" s="47"/>
      <c r="EXV5" s="47"/>
      <c r="EXW5" s="47"/>
      <c r="EXX5" s="47"/>
      <c r="EXY5" s="47"/>
      <c r="EXZ5" s="47"/>
      <c r="EYA5" s="47"/>
      <c r="EYB5" s="47"/>
      <c r="EYC5" s="47"/>
      <c r="EYD5" s="47"/>
      <c r="EYE5" s="47"/>
      <c r="EYF5" s="47"/>
      <c r="EYG5" s="47"/>
      <c r="EYH5" s="47"/>
      <c r="EYI5" s="47"/>
      <c r="EYJ5" s="47"/>
      <c r="EYK5" s="47"/>
      <c r="EYL5" s="47"/>
      <c r="EYM5" s="47"/>
      <c r="EYN5" s="47"/>
      <c r="EYO5" s="47"/>
      <c r="EYP5" s="47"/>
      <c r="EYQ5" s="47"/>
      <c r="EYR5" s="47"/>
      <c r="EYS5" s="47"/>
      <c r="EYT5" s="47"/>
      <c r="EYU5" s="47"/>
      <c r="EYV5" s="47"/>
      <c r="EYW5" s="47"/>
      <c r="EYX5" s="47"/>
      <c r="EYY5" s="47"/>
      <c r="EYZ5" s="47"/>
      <c r="EZA5" s="47"/>
      <c r="EZB5" s="47"/>
      <c r="EZC5" s="47"/>
      <c r="EZD5" s="47"/>
      <c r="EZE5" s="47"/>
      <c r="EZF5" s="47"/>
      <c r="EZG5" s="47"/>
      <c r="EZH5" s="47"/>
      <c r="EZI5" s="47"/>
      <c r="EZJ5" s="47"/>
      <c r="EZK5" s="47"/>
      <c r="EZL5" s="47"/>
      <c r="EZM5" s="47"/>
      <c r="EZN5" s="47"/>
      <c r="EZO5" s="47"/>
      <c r="EZP5" s="47"/>
      <c r="EZQ5" s="47"/>
      <c r="EZR5" s="47"/>
      <c r="EZS5" s="47"/>
      <c r="EZT5" s="47"/>
      <c r="EZU5" s="47"/>
      <c r="EZV5" s="47"/>
      <c r="EZW5" s="47"/>
      <c r="EZX5" s="47"/>
      <c r="EZY5" s="47"/>
      <c r="EZZ5" s="47"/>
      <c r="FAA5" s="47"/>
      <c r="FAB5" s="47"/>
      <c r="FAC5" s="47"/>
      <c r="FAD5" s="47"/>
      <c r="FAE5" s="47"/>
      <c r="FAF5" s="47"/>
      <c r="FAG5" s="47"/>
      <c r="FAH5" s="47"/>
      <c r="FAI5" s="47"/>
      <c r="FAJ5" s="47"/>
      <c r="FAK5" s="47"/>
      <c r="FAL5" s="47"/>
      <c r="FAM5" s="47"/>
      <c r="FAN5" s="47"/>
      <c r="FAO5" s="47"/>
      <c r="FAP5" s="47"/>
      <c r="FAQ5" s="47"/>
      <c r="FAR5" s="47"/>
      <c r="FAS5" s="47"/>
      <c r="FAT5" s="47"/>
      <c r="FAU5" s="47"/>
      <c r="FAV5" s="47"/>
      <c r="FAW5" s="47"/>
      <c r="FAX5" s="47"/>
      <c r="FAY5" s="47"/>
      <c r="FAZ5" s="47"/>
      <c r="FBA5" s="47"/>
      <c r="FBB5" s="47"/>
      <c r="FBC5" s="47"/>
      <c r="FBD5" s="47"/>
      <c r="FBE5" s="47"/>
      <c r="FBF5" s="47"/>
      <c r="FBG5" s="47"/>
      <c r="FBH5" s="47"/>
      <c r="FBI5" s="47"/>
      <c r="FBJ5" s="47"/>
      <c r="FBK5" s="47"/>
      <c r="FBL5" s="47"/>
      <c r="FBM5" s="47"/>
      <c r="FBN5" s="47"/>
      <c r="FBO5" s="47"/>
      <c r="FBP5" s="47"/>
      <c r="FBQ5" s="47"/>
      <c r="FBR5" s="47"/>
      <c r="FBS5" s="47"/>
      <c r="FBT5" s="47"/>
      <c r="FBU5" s="47"/>
      <c r="FBV5" s="47"/>
      <c r="FBW5" s="47"/>
      <c r="FBX5" s="47"/>
      <c r="FBY5" s="47"/>
      <c r="FBZ5" s="47"/>
      <c r="FCA5" s="47"/>
      <c r="FCB5" s="47"/>
      <c r="FCC5" s="47"/>
      <c r="FCD5" s="47"/>
      <c r="FCE5" s="47"/>
      <c r="FCF5" s="47"/>
      <c r="FCG5" s="47"/>
      <c r="FCH5" s="47"/>
      <c r="FCI5" s="47"/>
      <c r="FCJ5" s="47"/>
      <c r="FCK5" s="47"/>
      <c r="FCL5" s="47"/>
      <c r="FCM5" s="47"/>
      <c r="FCN5" s="47"/>
      <c r="FCO5" s="47"/>
      <c r="FCP5" s="47"/>
      <c r="FCQ5" s="47"/>
      <c r="FCR5" s="47"/>
      <c r="FCS5" s="47"/>
      <c r="FCT5" s="47"/>
      <c r="FCU5" s="47"/>
      <c r="FCV5" s="47"/>
      <c r="FCW5" s="47"/>
      <c r="FCX5" s="47"/>
      <c r="FCY5" s="47"/>
      <c r="FCZ5" s="47"/>
      <c r="FDA5" s="47"/>
      <c r="FDB5" s="47"/>
      <c r="FDC5" s="47"/>
      <c r="FDD5" s="47"/>
      <c r="FDE5" s="47"/>
      <c r="FDF5" s="47"/>
      <c r="FDG5" s="47"/>
      <c r="FDH5" s="47"/>
      <c r="FDI5" s="47"/>
      <c r="FDJ5" s="47"/>
      <c r="FDK5" s="47"/>
      <c r="FDL5" s="47"/>
      <c r="FDM5" s="47"/>
      <c r="FDN5" s="47"/>
      <c r="FDO5" s="47"/>
      <c r="FDP5" s="47"/>
      <c r="FDQ5" s="47"/>
      <c r="FDR5" s="47"/>
      <c r="FDS5" s="47"/>
      <c r="FDT5" s="47"/>
      <c r="FDU5" s="47"/>
      <c r="FDV5" s="47"/>
      <c r="FDW5" s="47"/>
      <c r="FDX5" s="47"/>
      <c r="FDY5" s="47"/>
      <c r="FDZ5" s="47"/>
      <c r="FEA5" s="47"/>
      <c r="FEB5" s="47"/>
      <c r="FEC5" s="47"/>
      <c r="FED5" s="47"/>
      <c r="FEE5" s="47"/>
      <c r="FEF5" s="47"/>
      <c r="FEG5" s="47"/>
      <c r="FEH5" s="47"/>
      <c r="FEI5" s="47"/>
      <c r="FEJ5" s="47"/>
      <c r="FEK5" s="47"/>
      <c r="FEL5" s="47"/>
      <c r="FEM5" s="47"/>
      <c r="FEN5" s="47"/>
      <c r="FEO5" s="47"/>
      <c r="FEP5" s="47"/>
      <c r="FEQ5" s="47"/>
      <c r="FER5" s="47"/>
      <c r="FES5" s="47"/>
      <c r="FET5" s="47"/>
      <c r="FEU5" s="47"/>
      <c r="FEV5" s="47"/>
      <c r="FEW5" s="47"/>
      <c r="FEX5" s="47"/>
      <c r="FEY5" s="47"/>
      <c r="FEZ5" s="47"/>
      <c r="FFA5" s="47"/>
      <c r="FFB5" s="47"/>
      <c r="FFC5" s="47"/>
      <c r="FFD5" s="47"/>
      <c r="FFE5" s="47"/>
      <c r="FFF5" s="47"/>
      <c r="FFG5" s="47"/>
      <c r="FFH5" s="47"/>
      <c r="FFI5" s="47"/>
      <c r="FFJ5" s="47"/>
      <c r="FFK5" s="47"/>
      <c r="FFL5" s="47"/>
      <c r="FFM5" s="47"/>
      <c r="FFN5" s="47"/>
      <c r="FFO5" s="47"/>
      <c r="FFP5" s="47"/>
      <c r="FFQ5" s="47"/>
      <c r="FFR5" s="47"/>
      <c r="FFS5" s="47"/>
      <c r="FFT5" s="47"/>
      <c r="FFU5" s="47"/>
      <c r="FFV5" s="47"/>
      <c r="FFW5" s="47"/>
      <c r="FFX5" s="47"/>
      <c r="FFY5" s="47"/>
      <c r="FFZ5" s="47"/>
      <c r="FGA5" s="47"/>
      <c r="FGB5" s="47"/>
      <c r="FGC5" s="47"/>
      <c r="FGD5" s="47"/>
      <c r="FGE5" s="47"/>
      <c r="FGF5" s="47"/>
      <c r="FGG5" s="47"/>
      <c r="FGH5" s="47"/>
      <c r="FGI5" s="47"/>
      <c r="FGJ5" s="47"/>
      <c r="FGK5" s="47"/>
      <c r="FGL5" s="47"/>
      <c r="FGM5" s="47"/>
      <c r="FGN5" s="47"/>
      <c r="FGO5" s="47"/>
      <c r="FGP5" s="47"/>
      <c r="FGQ5" s="47"/>
      <c r="FGR5" s="47"/>
      <c r="FGS5" s="47"/>
      <c r="FGT5" s="47"/>
      <c r="FGU5" s="47"/>
      <c r="FGV5" s="47"/>
      <c r="FGW5" s="47"/>
      <c r="FGX5" s="47"/>
      <c r="FGY5" s="47"/>
      <c r="FGZ5" s="47"/>
      <c r="FHA5" s="47"/>
      <c r="FHB5" s="47"/>
      <c r="FHC5" s="47"/>
      <c r="FHD5" s="47"/>
      <c r="FHE5" s="47"/>
      <c r="FHF5" s="47"/>
      <c r="FHG5" s="47"/>
      <c r="FHH5" s="47"/>
      <c r="FHI5" s="47"/>
      <c r="FHJ5" s="47"/>
      <c r="FHK5" s="47"/>
      <c r="FHL5" s="47"/>
      <c r="FHM5" s="47"/>
      <c r="FHN5" s="47"/>
      <c r="FHO5" s="47"/>
      <c r="FHP5" s="47"/>
      <c r="FHQ5" s="47"/>
      <c r="FHR5" s="47"/>
      <c r="FHS5" s="47"/>
      <c r="FHT5" s="47"/>
      <c r="FHU5" s="47"/>
      <c r="FHV5" s="47"/>
      <c r="FHW5" s="47"/>
      <c r="FHX5" s="47"/>
      <c r="FHY5" s="47"/>
      <c r="FHZ5" s="47"/>
      <c r="FIA5" s="47"/>
      <c r="FIB5" s="47"/>
      <c r="FIC5" s="47"/>
      <c r="FID5" s="47"/>
      <c r="FIE5" s="47"/>
      <c r="FIF5" s="47"/>
      <c r="FIG5" s="47"/>
      <c r="FIH5" s="47"/>
      <c r="FII5" s="47"/>
      <c r="FIJ5" s="47"/>
      <c r="FIK5" s="47"/>
      <c r="FIL5" s="47"/>
      <c r="FIM5" s="47"/>
      <c r="FIN5" s="47"/>
      <c r="FIO5" s="47"/>
      <c r="FIP5" s="47"/>
      <c r="FIQ5" s="47"/>
      <c r="FIR5" s="47"/>
      <c r="FIS5" s="47"/>
      <c r="FIT5" s="47"/>
      <c r="FIU5" s="47"/>
      <c r="FIV5" s="47"/>
      <c r="FIW5" s="47"/>
      <c r="FIX5" s="47"/>
      <c r="FIY5" s="47"/>
      <c r="FIZ5" s="47"/>
      <c r="FJA5" s="47"/>
      <c r="FJB5" s="47"/>
      <c r="FJC5" s="47"/>
      <c r="FJD5" s="47"/>
      <c r="FJE5" s="47"/>
      <c r="FJF5" s="47"/>
      <c r="FJG5" s="47"/>
      <c r="FJH5" s="47"/>
      <c r="FJI5" s="47"/>
      <c r="FJJ5" s="47"/>
      <c r="FJK5" s="47"/>
      <c r="FJL5" s="47"/>
      <c r="FJM5" s="47"/>
      <c r="FJN5" s="47"/>
      <c r="FJO5" s="47"/>
      <c r="FJP5" s="47"/>
      <c r="FJQ5" s="47"/>
      <c r="FJR5" s="47"/>
      <c r="FJS5" s="47"/>
      <c r="FJT5" s="47"/>
      <c r="FJU5" s="47"/>
      <c r="FJV5" s="47"/>
      <c r="FJW5" s="47"/>
      <c r="FJX5" s="47"/>
      <c r="FJY5" s="47"/>
      <c r="FJZ5" s="47"/>
      <c r="FKA5" s="47"/>
      <c r="FKB5" s="47"/>
      <c r="FKC5" s="47"/>
      <c r="FKD5" s="47"/>
      <c r="FKE5" s="47"/>
      <c r="FKF5" s="47"/>
      <c r="FKG5" s="47"/>
      <c r="FKH5" s="47"/>
      <c r="FKI5" s="47"/>
      <c r="FKJ5" s="47"/>
      <c r="FKK5" s="47"/>
      <c r="FKL5" s="47"/>
      <c r="FKM5" s="47"/>
      <c r="FKN5" s="47"/>
      <c r="FKO5" s="47"/>
      <c r="FKP5" s="47"/>
      <c r="FKQ5" s="47"/>
      <c r="FKR5" s="47"/>
      <c r="FKS5" s="47"/>
      <c r="FKT5" s="47"/>
      <c r="FKU5" s="47"/>
      <c r="FKV5" s="47"/>
      <c r="FKW5" s="47"/>
      <c r="FKX5" s="47"/>
      <c r="FKY5" s="47"/>
      <c r="FKZ5" s="47"/>
      <c r="FLA5" s="47"/>
      <c r="FLB5" s="47"/>
      <c r="FLC5" s="47"/>
      <c r="FLD5" s="47"/>
      <c r="FLE5" s="47"/>
      <c r="FLF5" s="47"/>
      <c r="FLG5" s="47"/>
      <c r="FLH5" s="47"/>
      <c r="FLI5" s="47"/>
      <c r="FLJ5" s="47"/>
      <c r="FLK5" s="47"/>
      <c r="FLL5" s="47"/>
      <c r="FLM5" s="47"/>
      <c r="FLN5" s="47"/>
      <c r="FLO5" s="47"/>
      <c r="FLP5" s="47"/>
      <c r="FLQ5" s="47"/>
      <c r="FLR5" s="47"/>
      <c r="FLS5" s="47"/>
      <c r="FLT5" s="47"/>
      <c r="FLU5" s="47"/>
      <c r="FLV5" s="47"/>
      <c r="FLW5" s="47"/>
      <c r="FLX5" s="47"/>
      <c r="FLY5" s="47"/>
      <c r="FLZ5" s="47"/>
      <c r="FMA5" s="47"/>
      <c r="FMB5" s="47"/>
      <c r="FMC5" s="47"/>
      <c r="FMD5" s="47"/>
      <c r="FME5" s="47"/>
      <c r="FMF5" s="47"/>
      <c r="FMG5" s="47"/>
      <c r="FMH5" s="47"/>
      <c r="FMI5" s="47"/>
      <c r="FMJ5" s="47"/>
      <c r="FMK5" s="47"/>
      <c r="FML5" s="47"/>
      <c r="FMM5" s="47"/>
      <c r="FMN5" s="47"/>
      <c r="FMO5" s="47"/>
      <c r="FMP5" s="47"/>
      <c r="FMQ5" s="47"/>
      <c r="FMR5" s="47"/>
      <c r="FMS5" s="47"/>
      <c r="FMT5" s="47"/>
      <c r="FMU5" s="47"/>
      <c r="FMV5" s="47"/>
      <c r="FMW5" s="47"/>
      <c r="FMX5" s="47"/>
      <c r="FMY5" s="47"/>
      <c r="FMZ5" s="47"/>
      <c r="FNA5" s="47"/>
      <c r="FNB5" s="47"/>
      <c r="FNC5" s="47"/>
      <c r="FND5" s="47"/>
      <c r="FNE5" s="47"/>
      <c r="FNF5" s="47"/>
      <c r="FNG5" s="47"/>
      <c r="FNH5" s="47"/>
      <c r="FNI5" s="47"/>
      <c r="FNJ5" s="47"/>
      <c r="FNK5" s="47"/>
      <c r="FNL5" s="47"/>
      <c r="FNM5" s="47"/>
      <c r="FNN5" s="47"/>
      <c r="FNO5" s="47"/>
      <c r="FNP5" s="47"/>
      <c r="FNQ5" s="47"/>
      <c r="FNR5" s="47"/>
      <c r="FNS5" s="47"/>
      <c r="FNT5" s="47"/>
      <c r="FNU5" s="47"/>
      <c r="FNV5" s="47"/>
      <c r="FNW5" s="47"/>
      <c r="FNX5" s="47"/>
      <c r="FNY5" s="47"/>
      <c r="FNZ5" s="47"/>
      <c r="FOA5" s="47"/>
      <c r="FOB5" s="47"/>
      <c r="FOC5" s="47"/>
      <c r="FOD5" s="47"/>
      <c r="FOE5" s="47"/>
      <c r="FOF5" s="47"/>
      <c r="FOG5" s="47"/>
      <c r="FOH5" s="47"/>
      <c r="FOI5" s="47"/>
      <c r="FOJ5" s="47"/>
      <c r="FOK5" s="47"/>
      <c r="FOL5" s="47"/>
      <c r="FOM5" s="47"/>
      <c r="FON5" s="47"/>
      <c r="FOO5" s="47"/>
      <c r="FOP5" s="47"/>
      <c r="FOQ5" s="47"/>
      <c r="FOR5" s="47"/>
      <c r="FOS5" s="47"/>
      <c r="FOT5" s="47"/>
      <c r="FOU5" s="47"/>
      <c r="FOV5" s="47"/>
      <c r="FOW5" s="47"/>
      <c r="FOX5" s="47"/>
      <c r="FOY5" s="47"/>
      <c r="FOZ5" s="47"/>
      <c r="FPA5" s="47"/>
      <c r="FPB5" s="47"/>
      <c r="FPC5" s="47"/>
      <c r="FPD5" s="47"/>
      <c r="FPE5" s="47"/>
      <c r="FPF5" s="47"/>
      <c r="FPG5" s="47"/>
      <c r="FPH5" s="47"/>
      <c r="FPI5" s="47"/>
      <c r="FPJ5" s="47"/>
      <c r="FPK5" s="47"/>
      <c r="FPL5" s="47"/>
      <c r="FPM5" s="47"/>
      <c r="FPN5" s="47"/>
      <c r="FPO5" s="47"/>
      <c r="FPP5" s="47"/>
      <c r="FPQ5" s="47"/>
      <c r="FPR5" s="47"/>
      <c r="FPS5" s="47"/>
      <c r="FPT5" s="47"/>
      <c r="FPU5" s="47"/>
      <c r="FPV5" s="47"/>
      <c r="FPW5" s="47"/>
      <c r="FPX5" s="47"/>
      <c r="FPY5" s="47"/>
      <c r="FPZ5" s="47"/>
      <c r="FQA5" s="47"/>
      <c r="FQB5" s="47"/>
      <c r="FQC5" s="47"/>
      <c r="FQD5" s="47"/>
      <c r="FQE5" s="47"/>
      <c r="FQF5" s="47"/>
      <c r="FQG5" s="47"/>
      <c r="FQH5" s="47"/>
      <c r="FQI5" s="47"/>
      <c r="FQJ5" s="47"/>
      <c r="FQK5" s="47"/>
      <c r="FQL5" s="47"/>
      <c r="FQM5" s="47"/>
      <c r="FQN5" s="47"/>
      <c r="FQO5" s="47"/>
      <c r="FQP5" s="47"/>
      <c r="FQQ5" s="47"/>
      <c r="FQR5" s="47"/>
      <c r="FQS5" s="47"/>
      <c r="FQT5" s="47"/>
      <c r="FQU5" s="47"/>
      <c r="FQV5" s="47"/>
      <c r="FQW5" s="47"/>
      <c r="FQX5" s="47"/>
      <c r="FQY5" s="47"/>
      <c r="FQZ5" s="47"/>
      <c r="FRA5" s="47"/>
      <c r="FRB5" s="47"/>
      <c r="FRC5" s="47"/>
      <c r="FRD5" s="47"/>
      <c r="FRE5" s="47"/>
      <c r="FRF5" s="47"/>
      <c r="FRG5" s="47"/>
      <c r="FRH5" s="47"/>
      <c r="FRI5" s="47"/>
      <c r="FRJ5" s="47"/>
      <c r="FRK5" s="47"/>
      <c r="FRL5" s="47"/>
      <c r="FRM5" s="47"/>
      <c r="FRN5" s="47"/>
      <c r="FRO5" s="47"/>
      <c r="FRP5" s="47"/>
      <c r="FRQ5" s="47"/>
      <c r="FRR5" s="47"/>
      <c r="FRS5" s="47"/>
      <c r="FRT5" s="47"/>
      <c r="FRU5" s="47"/>
      <c r="FRV5" s="47"/>
      <c r="FRW5" s="47"/>
      <c r="FRX5" s="47"/>
      <c r="FRY5" s="47"/>
      <c r="FRZ5" s="47"/>
      <c r="FSA5" s="47"/>
      <c r="FSB5" s="47"/>
      <c r="FSC5" s="47"/>
      <c r="FSD5" s="47"/>
      <c r="FSE5" s="47"/>
      <c r="FSF5" s="47"/>
      <c r="FSG5" s="47"/>
      <c r="FSH5" s="47"/>
      <c r="FSI5" s="47"/>
      <c r="FSJ5" s="47"/>
      <c r="FSK5" s="47"/>
      <c r="FSL5" s="47"/>
      <c r="FSM5" s="47"/>
      <c r="FSN5" s="47"/>
      <c r="FSO5" s="47"/>
      <c r="FSP5" s="47"/>
      <c r="FSQ5" s="47"/>
      <c r="FSR5" s="47"/>
      <c r="FSS5" s="47"/>
      <c r="FST5" s="47"/>
      <c r="FSU5" s="47"/>
      <c r="FSV5" s="47"/>
      <c r="FSW5" s="47"/>
      <c r="FSX5" s="47"/>
      <c r="FSY5" s="47"/>
      <c r="FSZ5" s="47"/>
      <c r="FTA5" s="47"/>
      <c r="FTB5" s="47"/>
      <c r="FTC5" s="47"/>
      <c r="FTD5" s="47"/>
      <c r="FTE5" s="47"/>
      <c r="FTF5" s="47"/>
      <c r="FTG5" s="47"/>
      <c r="FTH5" s="47"/>
      <c r="FTI5" s="47"/>
      <c r="FTJ5" s="47"/>
      <c r="FTK5" s="47"/>
      <c r="FTL5" s="47"/>
      <c r="FTM5" s="47"/>
      <c r="FTN5" s="47"/>
      <c r="FTO5" s="47"/>
      <c r="FTP5" s="47"/>
      <c r="FTQ5" s="47"/>
      <c r="FTR5" s="47"/>
      <c r="FTS5" s="47"/>
      <c r="FTT5" s="47"/>
      <c r="FTU5" s="47"/>
      <c r="FTV5" s="47"/>
      <c r="FTW5" s="47"/>
      <c r="FTX5" s="47"/>
      <c r="FTY5" s="47"/>
      <c r="FTZ5" s="47"/>
      <c r="FUA5" s="47"/>
      <c r="FUB5" s="47"/>
      <c r="FUC5" s="47"/>
      <c r="FUD5" s="47"/>
      <c r="FUE5" s="47"/>
      <c r="FUF5" s="47"/>
      <c r="FUG5" s="47"/>
      <c r="FUH5" s="47"/>
      <c r="FUI5" s="47"/>
      <c r="FUJ5" s="47"/>
      <c r="FUK5" s="47"/>
      <c r="FUL5" s="47"/>
      <c r="FUM5" s="47"/>
      <c r="FUN5" s="47"/>
      <c r="FUO5" s="47"/>
      <c r="FUP5" s="47"/>
      <c r="FUQ5" s="47"/>
      <c r="FUR5" s="47"/>
      <c r="FUS5" s="47"/>
      <c r="FUT5" s="47"/>
      <c r="FUU5" s="47"/>
      <c r="FUV5" s="47"/>
      <c r="FUW5" s="47"/>
      <c r="FUX5" s="47"/>
      <c r="FUY5" s="47"/>
      <c r="FUZ5" s="47"/>
      <c r="FVA5" s="47"/>
      <c r="FVB5" s="47"/>
      <c r="FVC5" s="47"/>
      <c r="FVD5" s="47"/>
      <c r="FVE5" s="47"/>
      <c r="FVF5" s="47"/>
      <c r="FVG5" s="47"/>
      <c r="FVH5" s="47"/>
      <c r="FVI5" s="47"/>
      <c r="FVJ5" s="47"/>
      <c r="FVK5" s="47"/>
      <c r="FVL5" s="47"/>
      <c r="FVM5" s="47"/>
      <c r="FVN5" s="47"/>
      <c r="FVO5" s="47"/>
      <c r="FVP5" s="47"/>
      <c r="FVQ5" s="47"/>
      <c r="FVR5" s="47"/>
      <c r="FVS5" s="47"/>
      <c r="FVT5" s="47"/>
      <c r="FVU5" s="47"/>
      <c r="FVV5" s="47"/>
      <c r="FVW5" s="47"/>
      <c r="FVX5" s="47"/>
      <c r="FVY5" s="47"/>
      <c r="FVZ5" s="47"/>
      <c r="FWA5" s="47"/>
      <c r="FWB5" s="47"/>
      <c r="FWC5" s="47"/>
      <c r="FWD5" s="47"/>
      <c r="FWE5" s="47"/>
      <c r="FWF5" s="47"/>
      <c r="FWG5" s="47"/>
      <c r="FWH5" s="47"/>
      <c r="FWI5" s="47"/>
      <c r="FWJ5" s="47"/>
      <c r="FWK5" s="47"/>
      <c r="FWL5" s="47"/>
      <c r="FWM5" s="47"/>
      <c r="FWN5" s="47"/>
      <c r="FWO5" s="47"/>
      <c r="FWP5" s="47"/>
      <c r="FWQ5" s="47"/>
      <c r="FWR5" s="47"/>
      <c r="FWS5" s="47"/>
      <c r="FWT5" s="47"/>
      <c r="FWU5" s="47"/>
      <c r="FWV5" s="47"/>
      <c r="FWW5" s="47"/>
      <c r="FWX5" s="47"/>
      <c r="FWY5" s="47"/>
      <c r="FWZ5" s="47"/>
      <c r="FXA5" s="47"/>
      <c r="FXB5" s="47"/>
      <c r="FXC5" s="47"/>
      <c r="FXD5" s="47"/>
      <c r="FXE5" s="47"/>
      <c r="FXF5" s="47"/>
      <c r="FXG5" s="47"/>
      <c r="FXH5" s="47"/>
      <c r="FXI5" s="47"/>
      <c r="FXJ5" s="47"/>
      <c r="FXK5" s="47"/>
      <c r="FXL5" s="47"/>
      <c r="FXM5" s="47"/>
      <c r="FXN5" s="47"/>
      <c r="FXO5" s="47"/>
      <c r="FXP5" s="47"/>
      <c r="FXQ5" s="47"/>
      <c r="FXR5" s="47"/>
      <c r="FXS5" s="47"/>
      <c r="FXT5" s="47"/>
      <c r="FXU5" s="47"/>
      <c r="FXV5" s="47"/>
      <c r="FXW5" s="47"/>
      <c r="FXX5" s="47"/>
      <c r="FXY5" s="47"/>
      <c r="FXZ5" s="47"/>
      <c r="FYA5" s="47"/>
      <c r="FYB5" s="47"/>
      <c r="FYC5" s="47"/>
      <c r="FYD5" s="47"/>
      <c r="FYE5" s="47"/>
      <c r="FYF5" s="47"/>
      <c r="FYG5" s="47"/>
      <c r="FYH5" s="47"/>
      <c r="FYI5" s="47"/>
      <c r="FYJ5" s="47"/>
      <c r="FYK5" s="47"/>
      <c r="FYL5" s="47"/>
      <c r="FYM5" s="47"/>
      <c r="FYN5" s="47"/>
      <c r="FYO5" s="47"/>
      <c r="FYP5" s="47"/>
      <c r="FYQ5" s="47"/>
      <c r="FYR5" s="47"/>
      <c r="FYS5" s="47"/>
      <c r="FYT5" s="47"/>
      <c r="FYU5" s="47"/>
      <c r="FYV5" s="47"/>
      <c r="FYW5" s="47"/>
      <c r="FYX5" s="47"/>
      <c r="FYY5" s="47"/>
      <c r="FYZ5" s="47"/>
      <c r="FZA5" s="47"/>
      <c r="FZB5" s="47"/>
      <c r="FZC5" s="47"/>
      <c r="FZD5" s="47"/>
      <c r="FZE5" s="47"/>
      <c r="FZF5" s="47"/>
      <c r="FZG5" s="47"/>
      <c r="FZH5" s="47"/>
      <c r="FZI5" s="47"/>
      <c r="FZJ5" s="47"/>
      <c r="FZK5" s="47"/>
      <c r="FZL5" s="47"/>
      <c r="FZM5" s="47"/>
      <c r="FZN5" s="47"/>
      <c r="FZO5" s="47"/>
      <c r="FZP5" s="47"/>
      <c r="FZQ5" s="47"/>
      <c r="FZR5" s="47"/>
      <c r="FZS5" s="47"/>
      <c r="FZT5" s="47"/>
      <c r="FZU5" s="47"/>
      <c r="FZV5" s="47"/>
      <c r="FZW5" s="47"/>
      <c r="FZX5" s="47"/>
      <c r="FZY5" s="47"/>
      <c r="FZZ5" s="47"/>
      <c r="GAA5" s="47"/>
      <c r="GAB5" s="47"/>
      <c r="GAC5" s="47"/>
      <c r="GAD5" s="47"/>
      <c r="GAE5" s="47"/>
      <c r="GAF5" s="47"/>
      <c r="GAG5" s="47"/>
      <c r="GAH5" s="47"/>
      <c r="GAI5" s="47"/>
      <c r="GAJ5" s="47"/>
      <c r="GAK5" s="47"/>
      <c r="GAL5" s="47"/>
      <c r="GAM5" s="47"/>
      <c r="GAN5" s="47"/>
      <c r="GAO5" s="47"/>
      <c r="GAP5" s="47"/>
      <c r="GAQ5" s="47"/>
      <c r="GAR5" s="47"/>
      <c r="GAS5" s="47"/>
      <c r="GAT5" s="47"/>
      <c r="GAU5" s="47"/>
      <c r="GAV5" s="47"/>
      <c r="GAW5" s="47"/>
      <c r="GAX5" s="47"/>
      <c r="GAY5" s="47"/>
      <c r="GAZ5" s="47"/>
      <c r="GBA5" s="47"/>
      <c r="GBB5" s="47"/>
      <c r="GBC5" s="47"/>
      <c r="GBD5" s="47"/>
      <c r="GBE5" s="47"/>
      <c r="GBF5" s="47"/>
      <c r="GBG5" s="47"/>
      <c r="GBH5" s="47"/>
      <c r="GBI5" s="47"/>
      <c r="GBJ5" s="47"/>
      <c r="GBK5" s="47"/>
      <c r="GBL5" s="47"/>
      <c r="GBM5" s="47"/>
      <c r="GBN5" s="47"/>
      <c r="GBO5" s="47"/>
      <c r="GBP5" s="47"/>
      <c r="GBQ5" s="47"/>
      <c r="GBR5" s="47"/>
      <c r="GBS5" s="47"/>
      <c r="GBT5" s="47"/>
      <c r="GBU5" s="47"/>
      <c r="GBV5" s="47"/>
      <c r="GBW5" s="47"/>
      <c r="GBX5" s="47"/>
      <c r="GBY5" s="47"/>
      <c r="GBZ5" s="47"/>
      <c r="GCA5" s="47"/>
      <c r="GCB5" s="47"/>
      <c r="GCC5" s="47"/>
      <c r="GCD5" s="47"/>
      <c r="GCE5" s="47"/>
      <c r="GCF5" s="47"/>
      <c r="GCG5" s="47"/>
      <c r="GCH5" s="47"/>
      <c r="GCI5" s="47"/>
      <c r="GCJ5" s="47"/>
      <c r="GCK5" s="47"/>
      <c r="GCL5" s="47"/>
      <c r="GCM5" s="47"/>
      <c r="GCN5" s="47"/>
      <c r="GCO5" s="47"/>
      <c r="GCP5" s="47"/>
      <c r="GCQ5" s="47"/>
      <c r="GCR5" s="47"/>
      <c r="GCS5" s="47"/>
      <c r="GCT5" s="47"/>
      <c r="GCU5" s="47"/>
      <c r="GCV5" s="47"/>
      <c r="GCW5" s="47"/>
      <c r="GCX5" s="47"/>
      <c r="GCY5" s="47"/>
      <c r="GCZ5" s="47"/>
      <c r="GDA5" s="47"/>
      <c r="GDB5" s="47"/>
      <c r="GDC5" s="47"/>
      <c r="GDD5" s="47"/>
      <c r="GDE5" s="47"/>
      <c r="GDF5" s="47"/>
      <c r="GDG5" s="47"/>
      <c r="GDH5" s="47"/>
      <c r="GDI5" s="47"/>
      <c r="GDJ5" s="47"/>
      <c r="GDK5" s="47"/>
      <c r="GDL5" s="47"/>
      <c r="GDM5" s="47"/>
      <c r="GDN5" s="47"/>
      <c r="GDO5" s="47"/>
      <c r="GDP5" s="47"/>
      <c r="GDQ5" s="47"/>
      <c r="GDR5" s="47"/>
      <c r="GDS5" s="47"/>
      <c r="GDT5" s="47"/>
      <c r="GDU5" s="47"/>
      <c r="GDV5" s="47"/>
      <c r="GDW5" s="47"/>
      <c r="GDX5" s="47"/>
      <c r="GDY5" s="47"/>
      <c r="GDZ5" s="47"/>
      <c r="GEA5" s="47"/>
      <c r="GEB5" s="47"/>
      <c r="GEC5" s="47"/>
      <c r="GED5" s="47"/>
      <c r="GEE5" s="47"/>
      <c r="GEF5" s="47"/>
      <c r="GEG5" s="47"/>
      <c r="GEH5" s="47"/>
      <c r="GEI5" s="47"/>
      <c r="GEJ5" s="47"/>
      <c r="GEK5" s="47"/>
      <c r="GEL5" s="47"/>
      <c r="GEM5" s="47"/>
      <c r="GEN5" s="47"/>
      <c r="GEO5" s="47"/>
      <c r="GEP5" s="47"/>
      <c r="GEQ5" s="47"/>
      <c r="GER5" s="47"/>
      <c r="GES5" s="47"/>
      <c r="GET5" s="47"/>
      <c r="GEU5" s="47"/>
      <c r="GEV5" s="47"/>
      <c r="GEW5" s="47"/>
      <c r="GEX5" s="47"/>
      <c r="GEY5" s="47"/>
      <c r="GEZ5" s="47"/>
      <c r="GFA5" s="47"/>
      <c r="GFB5" s="47"/>
      <c r="GFC5" s="47"/>
      <c r="GFD5" s="47"/>
      <c r="GFE5" s="47"/>
      <c r="GFF5" s="47"/>
      <c r="GFG5" s="47"/>
      <c r="GFH5" s="47"/>
      <c r="GFI5" s="47"/>
      <c r="GFJ5" s="47"/>
      <c r="GFK5" s="47"/>
      <c r="GFL5" s="47"/>
      <c r="GFM5" s="47"/>
      <c r="GFN5" s="47"/>
      <c r="GFO5" s="47"/>
      <c r="GFP5" s="47"/>
      <c r="GFQ5" s="47"/>
      <c r="GFR5" s="47"/>
      <c r="GFS5" s="47"/>
      <c r="GFT5" s="47"/>
      <c r="GFU5" s="47"/>
      <c r="GFV5" s="47"/>
      <c r="GFW5" s="47"/>
      <c r="GFX5" s="47"/>
      <c r="GFY5" s="47"/>
      <c r="GFZ5" s="47"/>
      <c r="GGA5" s="47"/>
      <c r="GGB5" s="47"/>
      <c r="GGC5" s="47"/>
      <c r="GGD5" s="47"/>
      <c r="GGE5" s="47"/>
      <c r="GGF5" s="47"/>
      <c r="GGG5" s="47"/>
      <c r="GGH5" s="47"/>
      <c r="GGI5" s="47"/>
      <c r="GGJ5" s="47"/>
      <c r="GGK5" s="47"/>
      <c r="GGL5" s="47"/>
      <c r="GGM5" s="47"/>
      <c r="GGN5" s="47"/>
      <c r="GGO5" s="47"/>
      <c r="GGP5" s="47"/>
      <c r="GGQ5" s="47"/>
      <c r="GGR5" s="47"/>
      <c r="GGS5" s="47"/>
      <c r="GGT5" s="47"/>
      <c r="GGU5" s="47"/>
      <c r="GGV5" s="47"/>
      <c r="GGW5" s="47"/>
      <c r="GGX5" s="47"/>
      <c r="GGY5" s="47"/>
      <c r="GGZ5" s="47"/>
      <c r="GHA5" s="47"/>
      <c r="GHB5" s="47"/>
      <c r="GHC5" s="47"/>
      <c r="GHD5" s="47"/>
      <c r="GHE5" s="47"/>
      <c r="GHF5" s="47"/>
      <c r="GHG5" s="47"/>
      <c r="GHH5" s="47"/>
      <c r="GHI5" s="47"/>
      <c r="GHJ5" s="47"/>
      <c r="GHK5" s="47"/>
      <c r="GHL5" s="47"/>
      <c r="GHM5" s="47"/>
      <c r="GHN5" s="47"/>
      <c r="GHO5" s="47"/>
      <c r="GHP5" s="47"/>
      <c r="GHQ5" s="47"/>
      <c r="GHR5" s="47"/>
      <c r="GHS5" s="47"/>
      <c r="GHT5" s="47"/>
      <c r="GHU5" s="47"/>
      <c r="GHV5" s="47"/>
      <c r="GHW5" s="47"/>
      <c r="GHX5" s="47"/>
      <c r="GHY5" s="47"/>
      <c r="GHZ5" s="47"/>
      <c r="GIA5" s="47"/>
      <c r="GIB5" s="47"/>
      <c r="GIC5" s="47"/>
      <c r="GID5" s="47"/>
      <c r="GIE5" s="47"/>
      <c r="GIF5" s="47"/>
      <c r="GIG5" s="47"/>
      <c r="GIH5" s="47"/>
      <c r="GII5" s="47"/>
      <c r="GIJ5" s="47"/>
      <c r="GIK5" s="47"/>
      <c r="GIL5" s="47"/>
      <c r="GIM5" s="47"/>
      <c r="GIN5" s="47"/>
      <c r="GIO5" s="47"/>
      <c r="GIP5" s="47"/>
      <c r="GIQ5" s="47"/>
      <c r="GIR5" s="47"/>
      <c r="GIS5" s="47"/>
      <c r="GIT5" s="47"/>
      <c r="GIU5" s="47"/>
      <c r="GIV5" s="47"/>
      <c r="GIW5" s="47"/>
      <c r="GIX5" s="47"/>
      <c r="GIY5" s="47"/>
      <c r="GIZ5" s="47"/>
      <c r="GJA5" s="47"/>
      <c r="GJB5" s="47"/>
      <c r="GJC5" s="47"/>
      <c r="GJD5" s="47"/>
      <c r="GJE5" s="47"/>
      <c r="GJF5" s="47"/>
      <c r="GJG5" s="47"/>
      <c r="GJH5" s="47"/>
      <c r="GJI5" s="47"/>
      <c r="GJJ5" s="47"/>
      <c r="GJK5" s="47"/>
      <c r="GJL5" s="47"/>
      <c r="GJM5" s="47"/>
      <c r="GJN5" s="47"/>
      <c r="GJO5" s="47"/>
      <c r="GJP5" s="47"/>
      <c r="GJQ5" s="47"/>
      <c r="GJR5" s="47"/>
      <c r="GJS5" s="47"/>
      <c r="GJT5" s="47"/>
      <c r="GJU5" s="47"/>
      <c r="GJV5" s="47"/>
      <c r="GJW5" s="47"/>
      <c r="GJX5" s="47"/>
      <c r="GJY5" s="47"/>
      <c r="GJZ5" s="47"/>
      <c r="GKA5" s="47"/>
      <c r="GKB5" s="47"/>
      <c r="GKC5" s="47"/>
      <c r="GKD5" s="47"/>
      <c r="GKE5" s="47"/>
      <c r="GKF5" s="47"/>
      <c r="GKG5" s="47"/>
      <c r="GKH5" s="47"/>
      <c r="GKI5" s="47"/>
      <c r="GKJ5" s="47"/>
      <c r="GKK5" s="47"/>
      <c r="GKL5" s="47"/>
      <c r="GKM5" s="47"/>
      <c r="GKN5" s="47"/>
      <c r="GKO5" s="47"/>
      <c r="GKP5" s="47"/>
      <c r="GKQ5" s="47"/>
      <c r="GKR5" s="47"/>
      <c r="GKS5" s="47"/>
      <c r="GKT5" s="47"/>
      <c r="GKU5" s="47"/>
      <c r="GKV5" s="47"/>
      <c r="GKW5" s="47"/>
      <c r="GKX5" s="47"/>
      <c r="GKY5" s="47"/>
      <c r="GKZ5" s="47"/>
      <c r="GLA5" s="47"/>
      <c r="GLB5" s="47"/>
      <c r="GLC5" s="47"/>
      <c r="GLD5" s="47"/>
      <c r="GLE5" s="47"/>
      <c r="GLF5" s="47"/>
      <c r="GLG5" s="47"/>
      <c r="GLH5" s="47"/>
      <c r="GLI5" s="47"/>
      <c r="GLJ5" s="47"/>
      <c r="GLK5" s="47"/>
      <c r="GLL5" s="47"/>
      <c r="GLM5" s="47"/>
      <c r="GLN5" s="47"/>
      <c r="GLO5" s="47"/>
      <c r="GLP5" s="47"/>
      <c r="GLQ5" s="47"/>
      <c r="GLR5" s="47"/>
      <c r="GLS5" s="47"/>
      <c r="GLT5" s="47"/>
      <c r="GLU5" s="47"/>
      <c r="GLV5" s="47"/>
      <c r="GLW5" s="47"/>
      <c r="GLX5" s="47"/>
      <c r="GLY5" s="47"/>
      <c r="GLZ5" s="47"/>
      <c r="GMA5" s="47"/>
      <c r="GMB5" s="47"/>
      <c r="GMC5" s="47"/>
      <c r="GMD5" s="47"/>
      <c r="GME5" s="47"/>
      <c r="GMF5" s="47"/>
      <c r="GMG5" s="47"/>
      <c r="GMH5" s="47"/>
      <c r="GMI5" s="47"/>
      <c r="GMJ5" s="47"/>
      <c r="GMK5" s="47"/>
      <c r="GML5" s="47"/>
      <c r="GMM5" s="47"/>
      <c r="GMN5" s="47"/>
      <c r="GMO5" s="47"/>
      <c r="GMP5" s="47"/>
      <c r="GMQ5" s="47"/>
      <c r="GMR5" s="47"/>
      <c r="GMS5" s="47"/>
      <c r="GMT5" s="47"/>
      <c r="GMU5" s="47"/>
      <c r="GMV5" s="47"/>
      <c r="GMW5" s="47"/>
      <c r="GMX5" s="47"/>
      <c r="GMY5" s="47"/>
      <c r="GMZ5" s="47"/>
      <c r="GNA5" s="47"/>
      <c r="GNB5" s="47"/>
      <c r="GNC5" s="47"/>
      <c r="GND5" s="47"/>
      <c r="GNE5" s="47"/>
      <c r="GNF5" s="47"/>
      <c r="GNG5" s="47"/>
      <c r="GNH5" s="47"/>
      <c r="GNI5" s="47"/>
      <c r="GNJ5" s="47"/>
      <c r="GNK5" s="47"/>
      <c r="GNL5" s="47"/>
      <c r="GNM5" s="47"/>
      <c r="GNN5" s="47"/>
      <c r="GNO5" s="47"/>
      <c r="GNP5" s="47"/>
      <c r="GNQ5" s="47"/>
      <c r="GNR5" s="47"/>
      <c r="GNS5" s="47"/>
      <c r="GNT5" s="47"/>
      <c r="GNU5" s="47"/>
      <c r="GNV5" s="47"/>
      <c r="GNW5" s="47"/>
      <c r="GNX5" s="47"/>
      <c r="GNY5" s="47"/>
      <c r="GNZ5" s="47"/>
      <c r="GOA5" s="47"/>
      <c r="GOB5" s="47"/>
      <c r="GOC5" s="47"/>
      <c r="GOD5" s="47"/>
      <c r="GOE5" s="47"/>
      <c r="GOF5" s="47"/>
      <c r="GOG5" s="47"/>
      <c r="GOH5" s="47"/>
      <c r="GOI5" s="47"/>
      <c r="GOJ5" s="47"/>
      <c r="GOK5" s="47"/>
      <c r="GOL5" s="47"/>
      <c r="GOM5" s="47"/>
      <c r="GON5" s="47"/>
      <c r="GOO5" s="47"/>
      <c r="GOP5" s="47"/>
      <c r="GOQ5" s="47"/>
      <c r="GOR5" s="47"/>
      <c r="GOS5" s="47"/>
      <c r="GOT5" s="47"/>
      <c r="GOU5" s="47"/>
      <c r="GOV5" s="47"/>
      <c r="GOW5" s="47"/>
      <c r="GOX5" s="47"/>
      <c r="GOY5" s="47"/>
      <c r="GOZ5" s="47"/>
      <c r="GPA5" s="47"/>
      <c r="GPB5" s="47"/>
      <c r="GPC5" s="47"/>
      <c r="GPD5" s="47"/>
      <c r="GPE5" s="47"/>
      <c r="GPF5" s="47"/>
      <c r="GPG5" s="47"/>
      <c r="GPH5" s="47"/>
      <c r="GPI5" s="47"/>
      <c r="GPJ5" s="47"/>
      <c r="GPK5" s="47"/>
      <c r="GPL5" s="47"/>
      <c r="GPM5" s="47"/>
      <c r="GPN5" s="47"/>
      <c r="GPO5" s="47"/>
      <c r="GPP5" s="47"/>
      <c r="GPQ5" s="47"/>
      <c r="GPR5" s="47"/>
      <c r="GPS5" s="47"/>
      <c r="GPT5" s="47"/>
      <c r="GPU5" s="47"/>
      <c r="GPV5" s="47"/>
      <c r="GPW5" s="47"/>
      <c r="GPX5" s="47"/>
      <c r="GPY5" s="47"/>
      <c r="GPZ5" s="47"/>
      <c r="GQA5" s="47"/>
      <c r="GQB5" s="47"/>
      <c r="GQC5" s="47"/>
      <c r="GQD5" s="47"/>
      <c r="GQE5" s="47"/>
      <c r="GQF5" s="47"/>
      <c r="GQG5" s="47"/>
      <c r="GQH5" s="47"/>
      <c r="GQI5" s="47"/>
      <c r="GQJ5" s="47"/>
      <c r="GQK5" s="47"/>
      <c r="GQL5" s="47"/>
      <c r="GQM5" s="47"/>
      <c r="GQN5" s="47"/>
      <c r="GQO5" s="47"/>
      <c r="GQP5" s="47"/>
      <c r="GQQ5" s="47"/>
      <c r="GQR5" s="47"/>
      <c r="GQS5" s="47"/>
      <c r="GQT5" s="47"/>
      <c r="GQU5" s="47"/>
      <c r="GQV5" s="47"/>
      <c r="GQW5" s="47"/>
      <c r="GQX5" s="47"/>
      <c r="GQY5" s="47"/>
      <c r="GQZ5" s="47"/>
      <c r="GRA5" s="47"/>
      <c r="GRB5" s="47"/>
      <c r="GRC5" s="47"/>
      <c r="GRD5" s="47"/>
      <c r="GRE5" s="47"/>
      <c r="GRF5" s="47"/>
      <c r="GRG5" s="47"/>
      <c r="GRH5" s="47"/>
      <c r="GRI5" s="47"/>
      <c r="GRJ5" s="47"/>
      <c r="GRK5" s="47"/>
      <c r="GRL5" s="47"/>
      <c r="GRM5" s="47"/>
      <c r="GRN5" s="47"/>
      <c r="GRO5" s="47"/>
      <c r="GRP5" s="47"/>
      <c r="GRQ5" s="47"/>
      <c r="GRR5" s="47"/>
      <c r="GRS5" s="47"/>
      <c r="GRT5" s="47"/>
      <c r="GRU5" s="47"/>
      <c r="GRV5" s="47"/>
      <c r="GRW5" s="47"/>
      <c r="GRX5" s="47"/>
      <c r="GRY5" s="47"/>
      <c r="GRZ5" s="47"/>
      <c r="GSA5" s="47"/>
      <c r="GSB5" s="47"/>
      <c r="GSC5" s="47"/>
      <c r="GSD5" s="47"/>
      <c r="GSE5" s="47"/>
      <c r="GSF5" s="47"/>
      <c r="GSG5" s="47"/>
      <c r="GSH5" s="47"/>
      <c r="GSI5" s="47"/>
      <c r="GSJ5" s="47"/>
      <c r="GSK5" s="47"/>
      <c r="GSL5" s="47"/>
      <c r="GSM5" s="47"/>
      <c r="GSN5" s="47"/>
      <c r="GSO5" s="47"/>
      <c r="GSP5" s="47"/>
      <c r="GSQ5" s="47"/>
      <c r="GSR5" s="47"/>
      <c r="GSS5" s="47"/>
      <c r="GST5" s="47"/>
      <c r="GSU5" s="47"/>
      <c r="GSV5" s="47"/>
      <c r="GSW5" s="47"/>
      <c r="GSX5" s="47"/>
      <c r="GSY5" s="47"/>
      <c r="GSZ5" s="47"/>
      <c r="GTA5" s="47"/>
      <c r="GTB5" s="47"/>
      <c r="GTC5" s="47"/>
      <c r="GTD5" s="47"/>
      <c r="GTE5" s="47"/>
      <c r="GTF5" s="47"/>
      <c r="GTG5" s="47"/>
      <c r="GTH5" s="47"/>
      <c r="GTI5" s="47"/>
      <c r="GTJ5" s="47"/>
      <c r="GTK5" s="47"/>
      <c r="GTL5" s="47"/>
      <c r="GTM5" s="47"/>
      <c r="GTN5" s="47"/>
      <c r="GTO5" s="47"/>
      <c r="GTP5" s="47"/>
      <c r="GTQ5" s="47"/>
      <c r="GTR5" s="47"/>
      <c r="GTS5" s="47"/>
      <c r="GTT5" s="47"/>
      <c r="GTU5" s="47"/>
      <c r="GTV5" s="47"/>
      <c r="GTW5" s="47"/>
      <c r="GTX5" s="47"/>
      <c r="GTY5" s="47"/>
      <c r="GTZ5" s="47"/>
      <c r="GUA5" s="47"/>
      <c r="GUB5" s="47"/>
      <c r="GUC5" s="47"/>
      <c r="GUD5" s="47"/>
      <c r="GUE5" s="47"/>
      <c r="GUF5" s="47"/>
      <c r="GUG5" s="47"/>
      <c r="GUH5" s="47"/>
      <c r="GUI5" s="47"/>
      <c r="GUJ5" s="47"/>
      <c r="GUK5" s="47"/>
      <c r="GUL5" s="47"/>
      <c r="GUM5" s="47"/>
      <c r="GUN5" s="47"/>
      <c r="GUO5" s="47"/>
      <c r="GUP5" s="47"/>
      <c r="GUQ5" s="47"/>
      <c r="GUR5" s="47"/>
      <c r="GUS5" s="47"/>
      <c r="GUT5" s="47"/>
      <c r="GUU5" s="47"/>
      <c r="GUV5" s="47"/>
      <c r="GUW5" s="47"/>
      <c r="GUX5" s="47"/>
      <c r="GUY5" s="47"/>
      <c r="GUZ5" s="47"/>
      <c r="GVA5" s="47"/>
      <c r="GVB5" s="47"/>
      <c r="GVC5" s="47"/>
      <c r="GVD5" s="47"/>
      <c r="GVE5" s="47"/>
      <c r="GVF5" s="47"/>
      <c r="GVG5" s="47"/>
      <c r="GVH5" s="47"/>
      <c r="GVI5" s="47"/>
      <c r="GVJ5" s="47"/>
      <c r="GVK5" s="47"/>
      <c r="GVL5" s="47"/>
      <c r="GVM5" s="47"/>
      <c r="GVN5" s="47"/>
      <c r="GVO5" s="47"/>
      <c r="GVP5" s="47"/>
      <c r="GVQ5" s="47"/>
      <c r="GVR5" s="47"/>
      <c r="GVS5" s="47"/>
      <c r="GVT5" s="47"/>
      <c r="GVU5" s="47"/>
      <c r="GVV5" s="47"/>
      <c r="GVW5" s="47"/>
      <c r="GVX5" s="47"/>
      <c r="GVY5" s="47"/>
      <c r="GVZ5" s="47"/>
      <c r="GWA5" s="47"/>
      <c r="GWB5" s="47"/>
      <c r="GWC5" s="47"/>
      <c r="GWD5" s="47"/>
      <c r="GWE5" s="47"/>
      <c r="GWF5" s="47"/>
      <c r="GWG5" s="47"/>
      <c r="GWH5" s="47"/>
      <c r="GWI5" s="47"/>
      <c r="GWJ5" s="47"/>
      <c r="GWK5" s="47"/>
      <c r="GWL5" s="47"/>
      <c r="GWM5" s="47"/>
      <c r="GWN5" s="47"/>
      <c r="GWO5" s="47"/>
      <c r="GWP5" s="47"/>
      <c r="GWQ5" s="47"/>
      <c r="GWR5" s="47"/>
      <c r="GWS5" s="47"/>
      <c r="GWT5" s="47"/>
      <c r="GWU5" s="47"/>
      <c r="GWV5" s="47"/>
      <c r="GWW5" s="47"/>
      <c r="GWX5" s="47"/>
      <c r="GWY5" s="47"/>
      <c r="GWZ5" s="47"/>
      <c r="GXA5" s="47"/>
      <c r="GXB5" s="47"/>
      <c r="GXC5" s="47"/>
      <c r="GXD5" s="47"/>
      <c r="GXE5" s="47"/>
      <c r="GXF5" s="47"/>
      <c r="GXG5" s="47"/>
      <c r="GXH5" s="47"/>
      <c r="GXI5" s="47"/>
      <c r="GXJ5" s="47"/>
      <c r="GXK5" s="47"/>
      <c r="GXL5" s="47"/>
      <c r="GXM5" s="47"/>
      <c r="GXN5" s="47"/>
      <c r="GXO5" s="47"/>
      <c r="GXP5" s="47"/>
      <c r="GXQ5" s="47"/>
      <c r="GXR5" s="47"/>
      <c r="GXS5" s="47"/>
      <c r="GXT5" s="47"/>
      <c r="GXU5" s="47"/>
      <c r="GXV5" s="47"/>
      <c r="GXW5" s="47"/>
      <c r="GXX5" s="47"/>
      <c r="GXY5" s="47"/>
      <c r="GXZ5" s="47"/>
      <c r="GYA5" s="47"/>
      <c r="GYB5" s="47"/>
      <c r="GYC5" s="47"/>
      <c r="GYD5" s="47"/>
      <c r="GYE5" s="47"/>
      <c r="GYF5" s="47"/>
      <c r="GYG5" s="47"/>
      <c r="GYH5" s="47"/>
      <c r="GYI5" s="47"/>
      <c r="GYJ5" s="47"/>
      <c r="GYK5" s="47"/>
      <c r="GYL5" s="47"/>
      <c r="GYM5" s="47"/>
      <c r="GYN5" s="47"/>
      <c r="GYO5" s="47"/>
      <c r="GYP5" s="47"/>
      <c r="GYQ5" s="47"/>
      <c r="GYR5" s="47"/>
      <c r="GYS5" s="47"/>
      <c r="GYT5" s="47"/>
      <c r="GYU5" s="47"/>
      <c r="GYV5" s="47"/>
      <c r="GYW5" s="47"/>
      <c r="GYX5" s="47"/>
      <c r="GYY5" s="47"/>
      <c r="GYZ5" s="47"/>
      <c r="GZA5" s="47"/>
      <c r="GZB5" s="47"/>
      <c r="GZC5" s="47"/>
      <c r="GZD5" s="47"/>
      <c r="GZE5" s="47"/>
      <c r="GZF5" s="47"/>
      <c r="GZG5" s="47"/>
      <c r="GZH5" s="47"/>
      <c r="GZI5" s="47"/>
      <c r="GZJ5" s="47"/>
      <c r="GZK5" s="47"/>
      <c r="GZL5" s="47"/>
      <c r="GZM5" s="47"/>
      <c r="GZN5" s="47"/>
      <c r="GZO5" s="47"/>
      <c r="GZP5" s="47"/>
      <c r="GZQ5" s="47"/>
      <c r="GZR5" s="47"/>
      <c r="GZS5" s="47"/>
      <c r="GZT5" s="47"/>
      <c r="GZU5" s="47"/>
      <c r="GZV5" s="47"/>
      <c r="GZW5" s="47"/>
      <c r="GZX5" s="47"/>
      <c r="GZY5" s="47"/>
      <c r="GZZ5" s="47"/>
      <c r="HAA5" s="47"/>
      <c r="HAB5" s="47"/>
      <c r="HAC5" s="47"/>
      <c r="HAD5" s="47"/>
      <c r="HAE5" s="47"/>
      <c r="HAF5" s="47"/>
      <c r="HAG5" s="47"/>
      <c r="HAH5" s="47"/>
      <c r="HAI5" s="47"/>
      <c r="HAJ5" s="47"/>
      <c r="HAK5" s="47"/>
      <c r="HAL5" s="47"/>
      <c r="HAM5" s="47"/>
      <c r="HAN5" s="47"/>
      <c r="HAO5" s="47"/>
      <c r="HAP5" s="47"/>
      <c r="HAQ5" s="47"/>
      <c r="HAR5" s="47"/>
      <c r="HAS5" s="47"/>
      <c r="HAT5" s="47"/>
      <c r="HAU5" s="47"/>
      <c r="HAV5" s="47"/>
      <c r="HAW5" s="47"/>
      <c r="HAX5" s="47"/>
      <c r="HAY5" s="47"/>
      <c r="HAZ5" s="47"/>
      <c r="HBA5" s="47"/>
      <c r="HBB5" s="47"/>
      <c r="HBC5" s="47"/>
      <c r="HBD5" s="47"/>
      <c r="HBE5" s="47"/>
      <c r="HBF5" s="47"/>
      <c r="HBG5" s="47"/>
      <c r="HBH5" s="47"/>
      <c r="HBI5" s="47"/>
      <c r="HBJ5" s="47"/>
      <c r="HBK5" s="47"/>
      <c r="HBL5" s="47"/>
      <c r="HBM5" s="47"/>
      <c r="HBN5" s="47"/>
      <c r="HBO5" s="47"/>
      <c r="HBP5" s="47"/>
      <c r="HBQ5" s="47"/>
      <c r="HBR5" s="47"/>
      <c r="HBS5" s="47"/>
      <c r="HBT5" s="47"/>
      <c r="HBU5" s="47"/>
      <c r="HBV5" s="47"/>
      <c r="HBW5" s="47"/>
      <c r="HBX5" s="47"/>
      <c r="HBY5" s="47"/>
      <c r="HBZ5" s="47"/>
      <c r="HCA5" s="47"/>
      <c r="HCB5" s="47"/>
      <c r="HCC5" s="47"/>
      <c r="HCD5" s="47"/>
      <c r="HCE5" s="47"/>
      <c r="HCF5" s="47"/>
      <c r="HCG5" s="47"/>
      <c r="HCH5" s="47"/>
      <c r="HCI5" s="47"/>
      <c r="HCJ5" s="47"/>
      <c r="HCK5" s="47"/>
      <c r="HCL5" s="47"/>
      <c r="HCM5" s="47"/>
      <c r="HCN5" s="47"/>
      <c r="HCO5" s="47"/>
      <c r="HCP5" s="47"/>
      <c r="HCQ5" s="47"/>
      <c r="HCR5" s="47"/>
      <c r="HCS5" s="47"/>
      <c r="HCT5" s="47"/>
      <c r="HCU5" s="47"/>
      <c r="HCV5" s="47"/>
      <c r="HCW5" s="47"/>
      <c r="HCX5" s="47"/>
      <c r="HCY5" s="47"/>
      <c r="HCZ5" s="47"/>
      <c r="HDA5" s="47"/>
      <c r="HDB5" s="47"/>
      <c r="HDC5" s="47"/>
      <c r="HDD5" s="47"/>
      <c r="HDE5" s="47"/>
      <c r="HDF5" s="47"/>
      <c r="HDG5" s="47"/>
      <c r="HDH5" s="47"/>
      <c r="HDI5" s="47"/>
      <c r="HDJ5" s="47"/>
      <c r="HDK5" s="47"/>
      <c r="HDL5" s="47"/>
      <c r="HDM5" s="47"/>
      <c r="HDN5" s="47"/>
      <c r="HDO5" s="47"/>
      <c r="HDP5" s="47"/>
      <c r="HDQ5" s="47"/>
      <c r="HDR5" s="47"/>
      <c r="HDS5" s="47"/>
      <c r="HDT5" s="47"/>
      <c r="HDU5" s="47"/>
      <c r="HDV5" s="47"/>
      <c r="HDW5" s="47"/>
      <c r="HDX5" s="47"/>
      <c r="HDY5" s="47"/>
      <c r="HDZ5" s="47"/>
      <c r="HEA5" s="47"/>
      <c r="HEB5" s="47"/>
      <c r="HEC5" s="47"/>
      <c r="HED5" s="47"/>
      <c r="HEE5" s="47"/>
      <c r="HEF5" s="47"/>
      <c r="HEG5" s="47"/>
      <c r="HEH5" s="47"/>
      <c r="HEI5" s="47"/>
      <c r="HEJ5" s="47"/>
      <c r="HEK5" s="47"/>
      <c r="HEL5" s="47"/>
      <c r="HEM5" s="47"/>
      <c r="HEN5" s="47"/>
      <c r="HEO5" s="47"/>
      <c r="HEP5" s="47"/>
      <c r="HEQ5" s="47"/>
      <c r="HER5" s="47"/>
      <c r="HES5" s="47"/>
      <c r="HET5" s="47"/>
      <c r="HEU5" s="47"/>
      <c r="HEV5" s="47"/>
      <c r="HEW5" s="47"/>
      <c r="HEX5" s="47"/>
      <c r="HEY5" s="47"/>
      <c r="HEZ5" s="47"/>
      <c r="HFA5" s="47"/>
      <c r="HFB5" s="47"/>
      <c r="HFC5" s="47"/>
      <c r="HFD5" s="47"/>
      <c r="HFE5" s="47"/>
      <c r="HFF5" s="47"/>
      <c r="HFG5" s="47"/>
      <c r="HFH5" s="47"/>
      <c r="HFI5" s="47"/>
      <c r="HFJ5" s="47"/>
      <c r="HFK5" s="47"/>
      <c r="HFL5" s="47"/>
      <c r="HFM5" s="47"/>
      <c r="HFN5" s="47"/>
      <c r="HFO5" s="47"/>
      <c r="HFP5" s="47"/>
      <c r="HFQ5" s="47"/>
      <c r="HFR5" s="47"/>
      <c r="HFS5" s="47"/>
      <c r="HFT5" s="47"/>
      <c r="HFU5" s="47"/>
      <c r="HFV5" s="47"/>
      <c r="HFW5" s="47"/>
      <c r="HFX5" s="47"/>
      <c r="HFY5" s="47"/>
      <c r="HFZ5" s="47"/>
      <c r="HGA5" s="47"/>
      <c r="HGB5" s="47"/>
      <c r="HGC5" s="47"/>
      <c r="HGD5" s="47"/>
      <c r="HGE5" s="47"/>
      <c r="HGF5" s="47"/>
      <c r="HGG5" s="47"/>
      <c r="HGH5" s="47"/>
      <c r="HGI5" s="47"/>
      <c r="HGJ5" s="47"/>
      <c r="HGK5" s="47"/>
      <c r="HGL5" s="47"/>
      <c r="HGM5" s="47"/>
      <c r="HGN5" s="47"/>
      <c r="HGO5" s="47"/>
      <c r="HGP5" s="47"/>
      <c r="HGQ5" s="47"/>
      <c r="HGR5" s="47"/>
      <c r="HGS5" s="47"/>
      <c r="HGT5" s="47"/>
      <c r="HGU5" s="47"/>
      <c r="HGV5" s="47"/>
      <c r="HGW5" s="47"/>
      <c r="HGX5" s="47"/>
      <c r="HGY5" s="47"/>
      <c r="HGZ5" s="47"/>
      <c r="HHA5" s="47"/>
      <c r="HHB5" s="47"/>
      <c r="HHC5" s="47"/>
      <c r="HHD5" s="47"/>
      <c r="HHE5" s="47"/>
      <c r="HHF5" s="47"/>
      <c r="HHG5" s="47"/>
      <c r="HHH5" s="47"/>
      <c r="HHI5" s="47"/>
      <c r="HHJ5" s="47"/>
      <c r="HHK5" s="47"/>
      <c r="HHL5" s="47"/>
      <c r="HHM5" s="47"/>
      <c r="HHN5" s="47"/>
      <c r="HHO5" s="47"/>
      <c r="HHP5" s="47"/>
      <c r="HHQ5" s="47"/>
      <c r="HHR5" s="47"/>
      <c r="HHS5" s="47"/>
      <c r="HHT5" s="47"/>
      <c r="HHU5" s="47"/>
      <c r="HHV5" s="47"/>
      <c r="HHW5" s="47"/>
      <c r="HHX5" s="47"/>
      <c r="HHY5" s="47"/>
      <c r="HHZ5" s="47"/>
      <c r="HIA5" s="47"/>
      <c r="HIB5" s="47"/>
      <c r="HIC5" s="47"/>
      <c r="HID5" s="47"/>
      <c r="HIE5" s="47"/>
      <c r="HIF5" s="47"/>
      <c r="HIG5" s="47"/>
      <c r="HIH5" s="47"/>
      <c r="HII5" s="47"/>
      <c r="HIJ5" s="47"/>
      <c r="HIK5" s="47"/>
      <c r="HIL5" s="47"/>
      <c r="HIM5" s="47"/>
      <c r="HIN5" s="47"/>
      <c r="HIO5" s="47"/>
      <c r="HIP5" s="47"/>
      <c r="HIQ5" s="47"/>
      <c r="HIR5" s="47"/>
      <c r="HIS5" s="47"/>
      <c r="HIT5" s="47"/>
      <c r="HIU5" s="47"/>
      <c r="HIV5" s="47"/>
      <c r="HIW5" s="47"/>
      <c r="HIX5" s="47"/>
      <c r="HIY5" s="47"/>
      <c r="HIZ5" s="47"/>
      <c r="HJA5" s="47"/>
      <c r="HJB5" s="47"/>
      <c r="HJC5" s="47"/>
      <c r="HJD5" s="47"/>
      <c r="HJE5" s="47"/>
      <c r="HJF5" s="47"/>
      <c r="HJG5" s="47"/>
      <c r="HJH5" s="47"/>
      <c r="HJI5" s="47"/>
      <c r="HJJ5" s="47"/>
      <c r="HJK5" s="47"/>
      <c r="HJL5" s="47"/>
      <c r="HJM5" s="47"/>
      <c r="HJN5" s="47"/>
      <c r="HJO5" s="47"/>
      <c r="HJP5" s="47"/>
      <c r="HJQ5" s="47"/>
      <c r="HJR5" s="47"/>
      <c r="HJS5" s="47"/>
      <c r="HJT5" s="47"/>
      <c r="HJU5" s="47"/>
      <c r="HJV5" s="47"/>
      <c r="HJW5" s="47"/>
      <c r="HJX5" s="47"/>
      <c r="HJY5" s="47"/>
      <c r="HJZ5" s="47"/>
      <c r="HKA5" s="47"/>
      <c r="HKB5" s="47"/>
      <c r="HKC5" s="47"/>
      <c r="HKD5" s="47"/>
      <c r="HKE5" s="47"/>
      <c r="HKF5" s="47"/>
      <c r="HKG5" s="47"/>
      <c r="HKH5" s="47"/>
      <c r="HKI5" s="47"/>
      <c r="HKJ5" s="47"/>
      <c r="HKK5" s="47"/>
      <c r="HKL5" s="47"/>
      <c r="HKM5" s="47"/>
      <c r="HKN5" s="47"/>
      <c r="HKO5" s="47"/>
      <c r="HKP5" s="47"/>
      <c r="HKQ5" s="47"/>
      <c r="HKR5" s="47"/>
      <c r="HKS5" s="47"/>
      <c r="HKT5" s="47"/>
      <c r="HKU5" s="47"/>
      <c r="HKV5" s="47"/>
      <c r="HKW5" s="47"/>
      <c r="HKX5" s="47"/>
      <c r="HKY5" s="47"/>
      <c r="HKZ5" s="47"/>
      <c r="HLA5" s="47"/>
      <c r="HLB5" s="47"/>
      <c r="HLC5" s="47"/>
      <c r="HLD5" s="47"/>
      <c r="HLE5" s="47"/>
      <c r="HLF5" s="47"/>
      <c r="HLG5" s="47"/>
      <c r="HLH5" s="47"/>
      <c r="HLI5" s="47"/>
      <c r="HLJ5" s="47"/>
      <c r="HLK5" s="47"/>
      <c r="HLL5" s="47"/>
      <c r="HLM5" s="47"/>
      <c r="HLN5" s="47"/>
      <c r="HLO5" s="47"/>
      <c r="HLP5" s="47"/>
      <c r="HLQ5" s="47"/>
      <c r="HLR5" s="47"/>
      <c r="HLS5" s="47"/>
      <c r="HLT5" s="47"/>
      <c r="HLU5" s="47"/>
      <c r="HLV5" s="47"/>
      <c r="HLW5" s="47"/>
      <c r="HLX5" s="47"/>
      <c r="HLY5" s="47"/>
      <c r="HLZ5" s="47"/>
      <c r="HMA5" s="47"/>
      <c r="HMB5" s="47"/>
      <c r="HMC5" s="47"/>
      <c r="HMD5" s="47"/>
      <c r="HME5" s="47"/>
      <c r="HMF5" s="47"/>
      <c r="HMG5" s="47"/>
      <c r="HMH5" s="47"/>
      <c r="HMI5" s="47"/>
      <c r="HMJ5" s="47"/>
      <c r="HMK5" s="47"/>
      <c r="HML5" s="47"/>
      <c r="HMM5" s="47"/>
      <c r="HMN5" s="47"/>
      <c r="HMO5" s="47"/>
      <c r="HMP5" s="47"/>
      <c r="HMQ5" s="47"/>
      <c r="HMR5" s="47"/>
      <c r="HMS5" s="47"/>
      <c r="HMT5" s="47"/>
      <c r="HMU5" s="47"/>
      <c r="HMV5" s="47"/>
      <c r="HMW5" s="47"/>
      <c r="HMX5" s="47"/>
      <c r="HMY5" s="47"/>
      <c r="HMZ5" s="47"/>
      <c r="HNA5" s="47"/>
      <c r="HNB5" s="47"/>
      <c r="HNC5" s="47"/>
      <c r="HND5" s="47"/>
      <c r="HNE5" s="47"/>
      <c r="HNF5" s="47"/>
      <c r="HNG5" s="47"/>
      <c r="HNH5" s="47"/>
      <c r="HNI5" s="47"/>
      <c r="HNJ5" s="47"/>
      <c r="HNK5" s="47"/>
      <c r="HNL5" s="47"/>
      <c r="HNM5" s="47"/>
      <c r="HNN5" s="47"/>
      <c r="HNO5" s="47"/>
      <c r="HNP5" s="47"/>
      <c r="HNQ5" s="47"/>
      <c r="HNR5" s="47"/>
      <c r="HNS5" s="47"/>
      <c r="HNT5" s="47"/>
      <c r="HNU5" s="47"/>
      <c r="HNV5" s="47"/>
      <c r="HNW5" s="47"/>
      <c r="HNX5" s="47"/>
      <c r="HNY5" s="47"/>
      <c r="HNZ5" s="47"/>
      <c r="HOA5" s="47"/>
      <c r="HOB5" s="47"/>
      <c r="HOC5" s="47"/>
      <c r="HOD5" s="47"/>
      <c r="HOE5" s="47"/>
      <c r="HOF5" s="47"/>
      <c r="HOG5" s="47"/>
      <c r="HOH5" s="47"/>
      <c r="HOI5" s="47"/>
      <c r="HOJ5" s="47"/>
      <c r="HOK5" s="47"/>
      <c r="HOL5" s="47"/>
      <c r="HOM5" s="47"/>
      <c r="HON5" s="47"/>
      <c r="HOO5" s="47"/>
      <c r="HOP5" s="47"/>
      <c r="HOQ5" s="47"/>
      <c r="HOR5" s="47"/>
      <c r="HOS5" s="47"/>
      <c r="HOT5" s="47"/>
      <c r="HOU5" s="47"/>
      <c r="HOV5" s="47"/>
      <c r="HOW5" s="47"/>
      <c r="HOX5" s="47"/>
      <c r="HOY5" s="47"/>
      <c r="HOZ5" s="47"/>
      <c r="HPA5" s="47"/>
      <c r="HPB5" s="47"/>
      <c r="HPC5" s="47"/>
      <c r="HPD5" s="47"/>
      <c r="HPE5" s="47"/>
      <c r="HPF5" s="47"/>
      <c r="HPG5" s="47"/>
      <c r="HPH5" s="47"/>
      <c r="HPI5" s="47"/>
      <c r="HPJ5" s="47"/>
      <c r="HPK5" s="47"/>
      <c r="HPL5" s="47"/>
      <c r="HPM5" s="47"/>
      <c r="HPN5" s="47"/>
      <c r="HPO5" s="47"/>
      <c r="HPP5" s="47"/>
      <c r="HPQ5" s="47"/>
      <c r="HPR5" s="47"/>
      <c r="HPS5" s="47"/>
      <c r="HPT5" s="47"/>
      <c r="HPU5" s="47"/>
      <c r="HPV5" s="47"/>
      <c r="HPW5" s="47"/>
      <c r="HPX5" s="47"/>
      <c r="HPY5" s="47"/>
      <c r="HPZ5" s="47"/>
      <c r="HQA5" s="47"/>
      <c r="HQB5" s="47"/>
      <c r="HQC5" s="47"/>
      <c r="HQD5" s="47"/>
      <c r="HQE5" s="47"/>
      <c r="HQF5" s="47"/>
      <c r="HQG5" s="47"/>
      <c r="HQH5" s="47"/>
      <c r="HQI5" s="47"/>
      <c r="HQJ5" s="47"/>
      <c r="HQK5" s="47"/>
      <c r="HQL5" s="47"/>
      <c r="HQM5" s="47"/>
      <c r="HQN5" s="47"/>
      <c r="HQO5" s="47"/>
      <c r="HQP5" s="47"/>
      <c r="HQQ5" s="47"/>
      <c r="HQR5" s="47"/>
      <c r="HQS5" s="47"/>
      <c r="HQT5" s="47"/>
      <c r="HQU5" s="47"/>
      <c r="HQV5" s="47"/>
      <c r="HQW5" s="47"/>
      <c r="HQX5" s="47"/>
      <c r="HQY5" s="47"/>
      <c r="HQZ5" s="47"/>
      <c r="HRA5" s="47"/>
      <c r="HRB5" s="47"/>
      <c r="HRC5" s="47"/>
      <c r="HRD5" s="47"/>
      <c r="HRE5" s="47"/>
      <c r="HRF5" s="47"/>
      <c r="HRG5" s="47"/>
      <c r="HRH5" s="47"/>
      <c r="HRI5" s="47"/>
      <c r="HRJ5" s="47"/>
      <c r="HRK5" s="47"/>
      <c r="HRL5" s="47"/>
      <c r="HRM5" s="47"/>
      <c r="HRN5" s="47"/>
      <c r="HRO5" s="47"/>
      <c r="HRP5" s="47"/>
      <c r="HRQ5" s="47"/>
      <c r="HRR5" s="47"/>
      <c r="HRS5" s="47"/>
      <c r="HRT5" s="47"/>
      <c r="HRU5" s="47"/>
      <c r="HRV5" s="47"/>
      <c r="HRW5" s="47"/>
      <c r="HRX5" s="47"/>
      <c r="HRY5" s="47"/>
      <c r="HRZ5" s="47"/>
      <c r="HSA5" s="47"/>
      <c r="HSB5" s="47"/>
      <c r="HSC5" s="47"/>
      <c r="HSD5" s="47"/>
      <c r="HSE5" s="47"/>
      <c r="HSF5" s="47"/>
      <c r="HSG5" s="47"/>
      <c r="HSH5" s="47"/>
      <c r="HSI5" s="47"/>
      <c r="HSJ5" s="47"/>
      <c r="HSK5" s="47"/>
      <c r="HSL5" s="47"/>
      <c r="HSM5" s="47"/>
      <c r="HSN5" s="47"/>
      <c r="HSO5" s="47"/>
      <c r="HSP5" s="47"/>
      <c r="HSQ5" s="47"/>
      <c r="HSR5" s="47"/>
      <c r="HSS5" s="47"/>
      <c r="HST5" s="47"/>
      <c r="HSU5" s="47"/>
      <c r="HSV5" s="47"/>
      <c r="HSW5" s="47"/>
      <c r="HSX5" s="47"/>
      <c r="HSY5" s="47"/>
      <c r="HSZ5" s="47"/>
      <c r="HTA5" s="47"/>
      <c r="HTB5" s="47"/>
      <c r="HTC5" s="47"/>
      <c r="HTD5" s="47"/>
      <c r="HTE5" s="47"/>
      <c r="HTF5" s="47"/>
      <c r="HTG5" s="47"/>
      <c r="HTH5" s="47"/>
      <c r="HTI5" s="47"/>
      <c r="HTJ5" s="47"/>
      <c r="HTK5" s="47"/>
      <c r="HTL5" s="47"/>
      <c r="HTM5" s="47"/>
      <c r="HTN5" s="47"/>
      <c r="HTO5" s="47"/>
      <c r="HTP5" s="47"/>
      <c r="HTQ5" s="47"/>
      <c r="HTR5" s="47"/>
      <c r="HTS5" s="47"/>
      <c r="HTT5" s="47"/>
      <c r="HTU5" s="47"/>
      <c r="HTV5" s="47"/>
      <c r="HTW5" s="47"/>
      <c r="HTX5" s="47"/>
      <c r="HTY5" s="47"/>
      <c r="HTZ5" s="47"/>
      <c r="HUA5" s="47"/>
      <c r="HUB5" s="47"/>
      <c r="HUC5" s="47"/>
      <c r="HUD5" s="47"/>
      <c r="HUE5" s="47"/>
      <c r="HUF5" s="47"/>
      <c r="HUG5" s="47"/>
      <c r="HUH5" s="47"/>
      <c r="HUI5" s="47"/>
      <c r="HUJ5" s="47"/>
      <c r="HUK5" s="47"/>
      <c r="HUL5" s="47"/>
      <c r="HUM5" s="47"/>
      <c r="HUN5" s="47"/>
      <c r="HUO5" s="47"/>
      <c r="HUP5" s="47"/>
      <c r="HUQ5" s="47"/>
      <c r="HUR5" s="47"/>
      <c r="HUS5" s="47"/>
      <c r="HUT5" s="47"/>
      <c r="HUU5" s="47"/>
      <c r="HUV5" s="47"/>
      <c r="HUW5" s="47"/>
      <c r="HUX5" s="47"/>
      <c r="HUY5" s="47"/>
      <c r="HUZ5" s="47"/>
      <c r="HVA5" s="47"/>
      <c r="HVB5" s="47"/>
      <c r="HVC5" s="47"/>
      <c r="HVD5" s="47"/>
      <c r="HVE5" s="47"/>
      <c r="HVF5" s="47"/>
      <c r="HVG5" s="47"/>
      <c r="HVH5" s="47"/>
      <c r="HVI5" s="47"/>
      <c r="HVJ5" s="47"/>
      <c r="HVK5" s="47"/>
      <c r="HVL5" s="47"/>
      <c r="HVM5" s="47"/>
      <c r="HVN5" s="47"/>
      <c r="HVO5" s="47"/>
      <c r="HVP5" s="47"/>
      <c r="HVQ5" s="47"/>
      <c r="HVR5" s="47"/>
      <c r="HVS5" s="47"/>
      <c r="HVT5" s="47"/>
      <c r="HVU5" s="47"/>
      <c r="HVV5" s="47"/>
      <c r="HVW5" s="47"/>
      <c r="HVX5" s="47"/>
      <c r="HVY5" s="47"/>
      <c r="HVZ5" s="47"/>
      <c r="HWA5" s="47"/>
      <c r="HWB5" s="47"/>
      <c r="HWC5" s="47"/>
      <c r="HWD5" s="47"/>
      <c r="HWE5" s="47"/>
      <c r="HWF5" s="47"/>
      <c r="HWG5" s="47"/>
      <c r="HWH5" s="47"/>
      <c r="HWI5" s="47"/>
      <c r="HWJ5" s="47"/>
      <c r="HWK5" s="47"/>
      <c r="HWL5" s="47"/>
      <c r="HWM5" s="47"/>
      <c r="HWN5" s="47"/>
      <c r="HWO5" s="47"/>
      <c r="HWP5" s="47"/>
      <c r="HWQ5" s="47"/>
      <c r="HWR5" s="47"/>
      <c r="HWS5" s="47"/>
      <c r="HWT5" s="47"/>
      <c r="HWU5" s="47"/>
      <c r="HWV5" s="47"/>
      <c r="HWW5" s="47"/>
      <c r="HWX5" s="47"/>
      <c r="HWY5" s="47"/>
      <c r="HWZ5" s="47"/>
      <c r="HXA5" s="47"/>
      <c r="HXB5" s="47"/>
      <c r="HXC5" s="47"/>
      <c r="HXD5" s="47"/>
      <c r="HXE5" s="47"/>
      <c r="HXF5" s="47"/>
      <c r="HXG5" s="47"/>
      <c r="HXH5" s="47"/>
      <c r="HXI5" s="47"/>
      <c r="HXJ5" s="47"/>
      <c r="HXK5" s="47"/>
      <c r="HXL5" s="47"/>
      <c r="HXM5" s="47"/>
      <c r="HXN5" s="47"/>
      <c r="HXO5" s="47"/>
      <c r="HXP5" s="47"/>
      <c r="HXQ5" s="47"/>
      <c r="HXR5" s="47"/>
      <c r="HXS5" s="47"/>
      <c r="HXT5" s="47"/>
      <c r="HXU5" s="47"/>
      <c r="HXV5" s="47"/>
      <c r="HXW5" s="47"/>
      <c r="HXX5" s="47"/>
      <c r="HXY5" s="47"/>
      <c r="HXZ5" s="47"/>
      <c r="HYA5" s="47"/>
      <c r="HYB5" s="47"/>
      <c r="HYC5" s="47"/>
      <c r="HYD5" s="47"/>
      <c r="HYE5" s="47"/>
      <c r="HYF5" s="47"/>
      <c r="HYG5" s="47"/>
      <c r="HYH5" s="47"/>
      <c r="HYI5" s="47"/>
      <c r="HYJ5" s="47"/>
      <c r="HYK5" s="47"/>
      <c r="HYL5" s="47"/>
      <c r="HYM5" s="47"/>
      <c r="HYN5" s="47"/>
      <c r="HYO5" s="47"/>
      <c r="HYP5" s="47"/>
      <c r="HYQ5" s="47"/>
      <c r="HYR5" s="47"/>
      <c r="HYS5" s="47"/>
      <c r="HYT5" s="47"/>
      <c r="HYU5" s="47"/>
      <c r="HYV5" s="47"/>
      <c r="HYW5" s="47"/>
      <c r="HYX5" s="47"/>
      <c r="HYY5" s="47"/>
      <c r="HYZ5" s="47"/>
      <c r="HZA5" s="47"/>
      <c r="HZB5" s="47"/>
      <c r="HZC5" s="47"/>
      <c r="HZD5" s="47"/>
      <c r="HZE5" s="47"/>
      <c r="HZF5" s="47"/>
      <c r="HZG5" s="47"/>
      <c r="HZH5" s="47"/>
      <c r="HZI5" s="47"/>
      <c r="HZJ5" s="47"/>
      <c r="HZK5" s="47"/>
      <c r="HZL5" s="47"/>
      <c r="HZM5" s="47"/>
      <c r="HZN5" s="47"/>
      <c r="HZO5" s="47"/>
      <c r="HZP5" s="47"/>
      <c r="HZQ5" s="47"/>
      <c r="HZR5" s="47"/>
      <c r="HZS5" s="47"/>
      <c r="HZT5" s="47"/>
      <c r="HZU5" s="47"/>
      <c r="HZV5" s="47"/>
      <c r="HZW5" s="47"/>
      <c r="HZX5" s="47"/>
      <c r="HZY5" s="47"/>
      <c r="HZZ5" s="47"/>
      <c r="IAA5" s="47"/>
      <c r="IAB5" s="47"/>
      <c r="IAC5" s="47"/>
      <c r="IAD5" s="47"/>
      <c r="IAE5" s="47"/>
      <c r="IAF5" s="47"/>
      <c r="IAG5" s="47"/>
      <c r="IAH5" s="47"/>
      <c r="IAI5" s="47"/>
      <c r="IAJ5" s="47"/>
      <c r="IAK5" s="47"/>
      <c r="IAL5" s="47"/>
      <c r="IAM5" s="47"/>
      <c r="IAN5" s="47"/>
      <c r="IAO5" s="47"/>
      <c r="IAP5" s="47"/>
      <c r="IAQ5" s="47"/>
      <c r="IAR5" s="47"/>
      <c r="IAS5" s="47"/>
      <c r="IAT5" s="47"/>
      <c r="IAU5" s="47"/>
      <c r="IAV5" s="47"/>
      <c r="IAW5" s="47"/>
      <c r="IAX5" s="47"/>
      <c r="IAY5" s="47"/>
      <c r="IAZ5" s="47"/>
      <c r="IBA5" s="47"/>
      <c r="IBB5" s="47"/>
      <c r="IBC5" s="47"/>
      <c r="IBD5" s="47"/>
      <c r="IBE5" s="47"/>
      <c r="IBF5" s="47"/>
      <c r="IBG5" s="47"/>
      <c r="IBH5" s="47"/>
      <c r="IBI5" s="47"/>
      <c r="IBJ5" s="47"/>
      <c r="IBK5" s="47"/>
      <c r="IBL5" s="47"/>
      <c r="IBM5" s="47"/>
      <c r="IBN5" s="47"/>
      <c r="IBO5" s="47"/>
      <c r="IBP5" s="47"/>
      <c r="IBQ5" s="47"/>
      <c r="IBR5" s="47"/>
      <c r="IBS5" s="47"/>
      <c r="IBT5" s="47"/>
      <c r="IBU5" s="47"/>
      <c r="IBV5" s="47"/>
      <c r="IBW5" s="47"/>
      <c r="IBX5" s="47"/>
      <c r="IBY5" s="47"/>
      <c r="IBZ5" s="47"/>
      <c r="ICA5" s="47"/>
      <c r="ICB5" s="47"/>
      <c r="ICC5" s="47"/>
      <c r="ICD5" s="47"/>
      <c r="ICE5" s="47"/>
      <c r="ICF5" s="47"/>
      <c r="ICG5" s="47"/>
      <c r="ICH5" s="47"/>
      <c r="ICI5" s="47"/>
      <c r="ICJ5" s="47"/>
      <c r="ICK5" s="47"/>
      <c r="ICL5" s="47"/>
      <c r="ICM5" s="47"/>
      <c r="ICN5" s="47"/>
      <c r="ICO5" s="47"/>
      <c r="ICP5" s="47"/>
      <c r="ICQ5" s="47"/>
      <c r="ICR5" s="47"/>
      <c r="ICS5" s="47"/>
      <c r="ICT5" s="47"/>
      <c r="ICU5" s="47"/>
      <c r="ICV5" s="47"/>
      <c r="ICW5" s="47"/>
      <c r="ICX5" s="47"/>
      <c r="ICY5" s="47"/>
      <c r="ICZ5" s="47"/>
      <c r="IDA5" s="47"/>
      <c r="IDB5" s="47"/>
      <c r="IDC5" s="47"/>
      <c r="IDD5" s="47"/>
      <c r="IDE5" s="47"/>
      <c r="IDF5" s="47"/>
      <c r="IDG5" s="47"/>
      <c r="IDH5" s="47"/>
      <c r="IDI5" s="47"/>
      <c r="IDJ5" s="47"/>
      <c r="IDK5" s="47"/>
      <c r="IDL5" s="47"/>
      <c r="IDM5" s="47"/>
      <c r="IDN5" s="47"/>
      <c r="IDO5" s="47"/>
      <c r="IDP5" s="47"/>
      <c r="IDQ5" s="47"/>
      <c r="IDR5" s="47"/>
      <c r="IDS5" s="47"/>
      <c r="IDT5" s="47"/>
      <c r="IDU5" s="47"/>
      <c r="IDV5" s="47"/>
      <c r="IDW5" s="47"/>
      <c r="IDX5" s="47"/>
      <c r="IDY5" s="47"/>
      <c r="IDZ5" s="47"/>
      <c r="IEA5" s="47"/>
      <c r="IEB5" s="47"/>
      <c r="IEC5" s="47"/>
      <c r="IED5" s="47"/>
      <c r="IEE5" s="47"/>
      <c r="IEF5" s="47"/>
      <c r="IEG5" s="47"/>
      <c r="IEH5" s="47"/>
      <c r="IEI5" s="47"/>
      <c r="IEJ5" s="47"/>
      <c r="IEK5" s="47"/>
      <c r="IEL5" s="47"/>
      <c r="IEM5" s="47"/>
      <c r="IEN5" s="47"/>
      <c r="IEO5" s="47"/>
      <c r="IEP5" s="47"/>
      <c r="IEQ5" s="47"/>
      <c r="IER5" s="47"/>
      <c r="IES5" s="47"/>
      <c r="IET5" s="47"/>
      <c r="IEU5" s="47"/>
      <c r="IEV5" s="47"/>
      <c r="IEW5" s="47"/>
      <c r="IEX5" s="47"/>
      <c r="IEY5" s="47"/>
      <c r="IEZ5" s="47"/>
      <c r="IFA5" s="47"/>
      <c r="IFB5" s="47"/>
      <c r="IFC5" s="47"/>
      <c r="IFD5" s="47"/>
      <c r="IFE5" s="47"/>
      <c r="IFF5" s="47"/>
      <c r="IFG5" s="47"/>
      <c r="IFH5" s="47"/>
      <c r="IFI5" s="47"/>
      <c r="IFJ5" s="47"/>
      <c r="IFK5" s="47"/>
      <c r="IFL5" s="47"/>
      <c r="IFM5" s="47"/>
      <c r="IFN5" s="47"/>
      <c r="IFO5" s="47"/>
      <c r="IFP5" s="47"/>
      <c r="IFQ5" s="47"/>
      <c r="IFR5" s="47"/>
      <c r="IFS5" s="47"/>
      <c r="IFT5" s="47"/>
      <c r="IFU5" s="47"/>
      <c r="IFV5" s="47"/>
      <c r="IFW5" s="47"/>
      <c r="IFX5" s="47"/>
      <c r="IFY5" s="47"/>
      <c r="IFZ5" s="47"/>
      <c r="IGA5" s="47"/>
      <c r="IGB5" s="47"/>
      <c r="IGC5" s="47"/>
      <c r="IGD5" s="47"/>
      <c r="IGE5" s="47"/>
      <c r="IGF5" s="47"/>
      <c r="IGG5" s="47"/>
      <c r="IGH5" s="47"/>
      <c r="IGI5" s="47"/>
      <c r="IGJ5" s="47"/>
      <c r="IGK5" s="47"/>
      <c r="IGL5" s="47"/>
      <c r="IGM5" s="47"/>
      <c r="IGN5" s="47"/>
      <c r="IGO5" s="47"/>
      <c r="IGP5" s="47"/>
      <c r="IGQ5" s="47"/>
      <c r="IGR5" s="47"/>
      <c r="IGS5" s="47"/>
      <c r="IGT5" s="47"/>
      <c r="IGU5" s="47"/>
      <c r="IGV5" s="47"/>
      <c r="IGW5" s="47"/>
      <c r="IGX5" s="47"/>
      <c r="IGY5" s="47"/>
      <c r="IGZ5" s="47"/>
      <c r="IHA5" s="47"/>
      <c r="IHB5" s="47"/>
      <c r="IHC5" s="47"/>
      <c r="IHD5" s="47"/>
      <c r="IHE5" s="47"/>
      <c r="IHF5" s="47"/>
      <c r="IHG5" s="47"/>
      <c r="IHH5" s="47"/>
      <c r="IHI5" s="47"/>
      <c r="IHJ5" s="47"/>
      <c r="IHK5" s="47"/>
      <c r="IHL5" s="47"/>
      <c r="IHM5" s="47"/>
      <c r="IHN5" s="47"/>
      <c r="IHO5" s="47"/>
      <c r="IHP5" s="47"/>
      <c r="IHQ5" s="47"/>
      <c r="IHR5" s="47"/>
      <c r="IHS5" s="47"/>
      <c r="IHT5" s="47"/>
      <c r="IHU5" s="47"/>
      <c r="IHV5" s="47"/>
      <c r="IHW5" s="47"/>
      <c r="IHX5" s="47"/>
      <c r="IHY5" s="47"/>
      <c r="IHZ5" s="47"/>
      <c r="IIA5" s="47"/>
      <c r="IIB5" s="47"/>
      <c r="IIC5" s="47"/>
      <c r="IID5" s="47"/>
      <c r="IIE5" s="47"/>
      <c r="IIF5" s="47"/>
      <c r="IIG5" s="47"/>
      <c r="IIH5" s="47"/>
      <c r="III5" s="47"/>
      <c r="IIJ5" s="47"/>
      <c r="IIK5" s="47"/>
      <c r="IIL5" s="47"/>
      <c r="IIM5" s="47"/>
      <c r="IIN5" s="47"/>
      <c r="IIO5" s="47"/>
      <c r="IIP5" s="47"/>
      <c r="IIQ5" s="47"/>
      <c r="IIR5" s="47"/>
      <c r="IIS5" s="47"/>
      <c r="IIT5" s="47"/>
      <c r="IIU5" s="47"/>
      <c r="IIV5" s="47"/>
      <c r="IIW5" s="47"/>
      <c r="IIX5" s="47"/>
      <c r="IIY5" s="47"/>
      <c r="IIZ5" s="47"/>
      <c r="IJA5" s="47"/>
      <c r="IJB5" s="47"/>
      <c r="IJC5" s="47"/>
      <c r="IJD5" s="47"/>
      <c r="IJE5" s="47"/>
      <c r="IJF5" s="47"/>
      <c r="IJG5" s="47"/>
      <c r="IJH5" s="47"/>
      <c r="IJI5" s="47"/>
      <c r="IJJ5" s="47"/>
      <c r="IJK5" s="47"/>
      <c r="IJL5" s="47"/>
      <c r="IJM5" s="47"/>
      <c r="IJN5" s="47"/>
      <c r="IJO5" s="47"/>
      <c r="IJP5" s="47"/>
      <c r="IJQ5" s="47"/>
      <c r="IJR5" s="47"/>
      <c r="IJS5" s="47"/>
      <c r="IJT5" s="47"/>
      <c r="IJU5" s="47"/>
      <c r="IJV5" s="47"/>
      <c r="IJW5" s="47"/>
      <c r="IJX5" s="47"/>
      <c r="IJY5" s="47"/>
      <c r="IJZ5" s="47"/>
      <c r="IKA5" s="47"/>
      <c r="IKB5" s="47"/>
      <c r="IKC5" s="47"/>
      <c r="IKD5" s="47"/>
      <c r="IKE5" s="47"/>
      <c r="IKF5" s="47"/>
      <c r="IKG5" s="47"/>
      <c r="IKH5" s="47"/>
      <c r="IKI5" s="47"/>
      <c r="IKJ5" s="47"/>
      <c r="IKK5" s="47"/>
      <c r="IKL5" s="47"/>
      <c r="IKM5" s="47"/>
      <c r="IKN5" s="47"/>
      <c r="IKO5" s="47"/>
      <c r="IKP5" s="47"/>
      <c r="IKQ5" s="47"/>
      <c r="IKR5" s="47"/>
      <c r="IKS5" s="47"/>
      <c r="IKT5" s="47"/>
      <c r="IKU5" s="47"/>
      <c r="IKV5" s="47"/>
      <c r="IKW5" s="47"/>
      <c r="IKX5" s="47"/>
      <c r="IKY5" s="47"/>
      <c r="IKZ5" s="47"/>
      <c r="ILA5" s="47"/>
      <c r="ILB5" s="47"/>
      <c r="ILC5" s="47"/>
      <c r="ILD5" s="47"/>
      <c r="ILE5" s="47"/>
      <c r="ILF5" s="47"/>
      <c r="ILG5" s="47"/>
      <c r="ILH5" s="47"/>
      <c r="ILI5" s="47"/>
      <c r="ILJ5" s="47"/>
      <c r="ILK5" s="47"/>
      <c r="ILL5" s="47"/>
      <c r="ILM5" s="47"/>
      <c r="ILN5" s="47"/>
      <c r="ILO5" s="47"/>
      <c r="ILP5" s="47"/>
      <c r="ILQ5" s="47"/>
      <c r="ILR5" s="47"/>
      <c r="ILS5" s="47"/>
      <c r="ILT5" s="47"/>
      <c r="ILU5" s="47"/>
      <c r="ILV5" s="47"/>
      <c r="ILW5" s="47"/>
      <c r="ILX5" s="47"/>
      <c r="ILY5" s="47"/>
      <c r="ILZ5" s="47"/>
      <c r="IMA5" s="47"/>
      <c r="IMB5" s="47"/>
      <c r="IMC5" s="47"/>
      <c r="IMD5" s="47"/>
      <c r="IME5" s="47"/>
      <c r="IMF5" s="47"/>
      <c r="IMG5" s="47"/>
      <c r="IMH5" s="47"/>
      <c r="IMI5" s="47"/>
      <c r="IMJ5" s="47"/>
      <c r="IMK5" s="47"/>
      <c r="IML5" s="47"/>
      <c r="IMM5" s="47"/>
      <c r="IMN5" s="47"/>
      <c r="IMO5" s="47"/>
      <c r="IMP5" s="47"/>
      <c r="IMQ5" s="47"/>
      <c r="IMR5" s="47"/>
      <c r="IMS5" s="47"/>
      <c r="IMT5" s="47"/>
      <c r="IMU5" s="47"/>
      <c r="IMV5" s="47"/>
      <c r="IMW5" s="47"/>
      <c r="IMX5" s="47"/>
      <c r="IMY5" s="47"/>
      <c r="IMZ5" s="47"/>
      <c r="INA5" s="47"/>
      <c r="INB5" s="47"/>
      <c r="INC5" s="47"/>
      <c r="IND5" s="47"/>
      <c r="INE5" s="47"/>
      <c r="INF5" s="47"/>
      <c r="ING5" s="47"/>
      <c r="INH5" s="47"/>
      <c r="INI5" s="47"/>
      <c r="INJ5" s="47"/>
      <c r="INK5" s="47"/>
      <c r="INL5" s="47"/>
      <c r="INM5" s="47"/>
      <c r="INN5" s="47"/>
      <c r="INO5" s="47"/>
      <c r="INP5" s="47"/>
      <c r="INQ5" s="47"/>
      <c r="INR5" s="47"/>
      <c r="INS5" s="47"/>
      <c r="INT5" s="47"/>
      <c r="INU5" s="47"/>
      <c r="INV5" s="47"/>
      <c r="INW5" s="47"/>
      <c r="INX5" s="47"/>
      <c r="INY5" s="47"/>
      <c r="INZ5" s="47"/>
      <c r="IOA5" s="47"/>
      <c r="IOB5" s="47"/>
      <c r="IOC5" s="47"/>
      <c r="IOD5" s="47"/>
      <c r="IOE5" s="47"/>
      <c r="IOF5" s="47"/>
      <c r="IOG5" s="47"/>
      <c r="IOH5" s="47"/>
      <c r="IOI5" s="47"/>
      <c r="IOJ5" s="47"/>
      <c r="IOK5" s="47"/>
      <c r="IOL5" s="47"/>
      <c r="IOM5" s="47"/>
      <c r="ION5" s="47"/>
      <c r="IOO5" s="47"/>
      <c r="IOP5" s="47"/>
      <c r="IOQ5" s="47"/>
      <c r="IOR5" s="47"/>
      <c r="IOS5" s="47"/>
      <c r="IOT5" s="47"/>
      <c r="IOU5" s="47"/>
      <c r="IOV5" s="47"/>
      <c r="IOW5" s="47"/>
      <c r="IOX5" s="47"/>
      <c r="IOY5" s="47"/>
      <c r="IOZ5" s="47"/>
      <c r="IPA5" s="47"/>
      <c r="IPB5" s="47"/>
      <c r="IPC5" s="47"/>
      <c r="IPD5" s="47"/>
      <c r="IPE5" s="47"/>
      <c r="IPF5" s="47"/>
      <c r="IPG5" s="47"/>
      <c r="IPH5" s="47"/>
      <c r="IPI5" s="47"/>
      <c r="IPJ5" s="47"/>
      <c r="IPK5" s="47"/>
      <c r="IPL5" s="47"/>
      <c r="IPM5" s="47"/>
      <c r="IPN5" s="47"/>
      <c r="IPO5" s="47"/>
      <c r="IPP5" s="47"/>
      <c r="IPQ5" s="47"/>
      <c r="IPR5" s="47"/>
      <c r="IPS5" s="47"/>
      <c r="IPT5" s="47"/>
      <c r="IPU5" s="47"/>
      <c r="IPV5" s="47"/>
      <c r="IPW5" s="47"/>
      <c r="IPX5" s="47"/>
      <c r="IPY5" s="47"/>
      <c r="IPZ5" s="47"/>
      <c r="IQA5" s="47"/>
      <c r="IQB5" s="47"/>
      <c r="IQC5" s="47"/>
      <c r="IQD5" s="47"/>
      <c r="IQE5" s="47"/>
      <c r="IQF5" s="47"/>
      <c r="IQG5" s="47"/>
      <c r="IQH5" s="47"/>
      <c r="IQI5" s="47"/>
      <c r="IQJ5" s="47"/>
      <c r="IQK5" s="47"/>
      <c r="IQL5" s="47"/>
      <c r="IQM5" s="47"/>
      <c r="IQN5" s="47"/>
      <c r="IQO5" s="47"/>
      <c r="IQP5" s="47"/>
      <c r="IQQ5" s="47"/>
      <c r="IQR5" s="47"/>
      <c r="IQS5" s="47"/>
      <c r="IQT5" s="47"/>
      <c r="IQU5" s="47"/>
      <c r="IQV5" s="47"/>
      <c r="IQW5" s="47"/>
      <c r="IQX5" s="47"/>
      <c r="IQY5" s="47"/>
      <c r="IQZ5" s="47"/>
      <c r="IRA5" s="47"/>
      <c r="IRB5" s="47"/>
      <c r="IRC5" s="47"/>
      <c r="IRD5" s="47"/>
      <c r="IRE5" s="47"/>
      <c r="IRF5" s="47"/>
      <c r="IRG5" s="47"/>
      <c r="IRH5" s="47"/>
      <c r="IRI5" s="47"/>
      <c r="IRJ5" s="47"/>
      <c r="IRK5" s="47"/>
      <c r="IRL5" s="47"/>
      <c r="IRM5" s="47"/>
      <c r="IRN5" s="47"/>
      <c r="IRO5" s="47"/>
      <c r="IRP5" s="47"/>
      <c r="IRQ5" s="47"/>
      <c r="IRR5" s="47"/>
      <c r="IRS5" s="47"/>
      <c r="IRT5" s="47"/>
      <c r="IRU5" s="47"/>
      <c r="IRV5" s="47"/>
      <c r="IRW5" s="47"/>
      <c r="IRX5" s="47"/>
      <c r="IRY5" s="47"/>
      <c r="IRZ5" s="47"/>
      <c r="ISA5" s="47"/>
      <c r="ISB5" s="47"/>
      <c r="ISC5" s="47"/>
      <c r="ISD5" s="47"/>
      <c r="ISE5" s="47"/>
      <c r="ISF5" s="47"/>
      <c r="ISG5" s="47"/>
      <c r="ISH5" s="47"/>
      <c r="ISI5" s="47"/>
      <c r="ISJ5" s="47"/>
      <c r="ISK5" s="47"/>
      <c r="ISL5" s="47"/>
      <c r="ISM5" s="47"/>
      <c r="ISN5" s="47"/>
      <c r="ISO5" s="47"/>
      <c r="ISP5" s="47"/>
      <c r="ISQ5" s="47"/>
      <c r="ISR5" s="47"/>
      <c r="ISS5" s="47"/>
      <c r="IST5" s="47"/>
      <c r="ISU5" s="47"/>
      <c r="ISV5" s="47"/>
      <c r="ISW5" s="47"/>
      <c r="ISX5" s="47"/>
      <c r="ISY5" s="47"/>
      <c r="ISZ5" s="47"/>
      <c r="ITA5" s="47"/>
      <c r="ITB5" s="47"/>
      <c r="ITC5" s="47"/>
      <c r="ITD5" s="47"/>
      <c r="ITE5" s="47"/>
      <c r="ITF5" s="47"/>
      <c r="ITG5" s="47"/>
      <c r="ITH5" s="47"/>
      <c r="ITI5" s="47"/>
      <c r="ITJ5" s="47"/>
      <c r="ITK5" s="47"/>
      <c r="ITL5" s="47"/>
      <c r="ITM5" s="47"/>
      <c r="ITN5" s="47"/>
      <c r="ITO5" s="47"/>
      <c r="ITP5" s="47"/>
      <c r="ITQ5" s="47"/>
      <c r="ITR5" s="47"/>
      <c r="ITS5" s="47"/>
      <c r="ITT5" s="47"/>
      <c r="ITU5" s="47"/>
      <c r="ITV5" s="47"/>
      <c r="ITW5" s="47"/>
      <c r="ITX5" s="47"/>
      <c r="ITY5" s="47"/>
      <c r="ITZ5" s="47"/>
      <c r="IUA5" s="47"/>
      <c r="IUB5" s="47"/>
      <c r="IUC5" s="47"/>
      <c r="IUD5" s="47"/>
      <c r="IUE5" s="47"/>
      <c r="IUF5" s="47"/>
      <c r="IUG5" s="47"/>
      <c r="IUH5" s="47"/>
      <c r="IUI5" s="47"/>
      <c r="IUJ5" s="47"/>
      <c r="IUK5" s="47"/>
      <c r="IUL5" s="47"/>
      <c r="IUM5" s="47"/>
      <c r="IUN5" s="47"/>
      <c r="IUO5" s="47"/>
      <c r="IUP5" s="47"/>
      <c r="IUQ5" s="47"/>
      <c r="IUR5" s="47"/>
      <c r="IUS5" s="47"/>
      <c r="IUT5" s="47"/>
      <c r="IUU5" s="47"/>
      <c r="IUV5" s="47"/>
      <c r="IUW5" s="47"/>
      <c r="IUX5" s="47"/>
      <c r="IUY5" s="47"/>
      <c r="IUZ5" s="47"/>
      <c r="IVA5" s="47"/>
      <c r="IVB5" s="47"/>
      <c r="IVC5" s="47"/>
      <c r="IVD5" s="47"/>
      <c r="IVE5" s="47"/>
      <c r="IVF5" s="47"/>
      <c r="IVG5" s="47"/>
      <c r="IVH5" s="47"/>
      <c r="IVI5" s="47"/>
      <c r="IVJ5" s="47"/>
      <c r="IVK5" s="47"/>
      <c r="IVL5" s="47"/>
      <c r="IVM5" s="47"/>
      <c r="IVN5" s="47"/>
      <c r="IVO5" s="47"/>
      <c r="IVP5" s="47"/>
      <c r="IVQ5" s="47"/>
      <c r="IVR5" s="47"/>
      <c r="IVS5" s="47"/>
      <c r="IVT5" s="47"/>
      <c r="IVU5" s="47"/>
      <c r="IVV5" s="47"/>
      <c r="IVW5" s="47"/>
      <c r="IVX5" s="47"/>
      <c r="IVY5" s="47"/>
      <c r="IVZ5" s="47"/>
      <c r="IWA5" s="47"/>
      <c r="IWB5" s="47"/>
      <c r="IWC5" s="47"/>
      <c r="IWD5" s="47"/>
      <c r="IWE5" s="47"/>
      <c r="IWF5" s="47"/>
      <c r="IWG5" s="47"/>
      <c r="IWH5" s="47"/>
      <c r="IWI5" s="47"/>
      <c r="IWJ5" s="47"/>
      <c r="IWK5" s="47"/>
      <c r="IWL5" s="47"/>
      <c r="IWM5" s="47"/>
      <c r="IWN5" s="47"/>
      <c r="IWO5" s="47"/>
      <c r="IWP5" s="47"/>
      <c r="IWQ5" s="47"/>
      <c r="IWR5" s="47"/>
      <c r="IWS5" s="47"/>
      <c r="IWT5" s="47"/>
      <c r="IWU5" s="47"/>
      <c r="IWV5" s="47"/>
      <c r="IWW5" s="47"/>
      <c r="IWX5" s="47"/>
      <c r="IWY5" s="47"/>
      <c r="IWZ5" s="47"/>
      <c r="IXA5" s="47"/>
      <c r="IXB5" s="47"/>
      <c r="IXC5" s="47"/>
      <c r="IXD5" s="47"/>
      <c r="IXE5" s="47"/>
      <c r="IXF5" s="47"/>
      <c r="IXG5" s="47"/>
      <c r="IXH5" s="47"/>
      <c r="IXI5" s="47"/>
      <c r="IXJ5" s="47"/>
      <c r="IXK5" s="47"/>
      <c r="IXL5" s="47"/>
      <c r="IXM5" s="47"/>
      <c r="IXN5" s="47"/>
      <c r="IXO5" s="47"/>
      <c r="IXP5" s="47"/>
      <c r="IXQ5" s="47"/>
      <c r="IXR5" s="47"/>
      <c r="IXS5" s="47"/>
      <c r="IXT5" s="47"/>
      <c r="IXU5" s="47"/>
      <c r="IXV5" s="47"/>
      <c r="IXW5" s="47"/>
      <c r="IXX5" s="47"/>
      <c r="IXY5" s="47"/>
      <c r="IXZ5" s="47"/>
      <c r="IYA5" s="47"/>
      <c r="IYB5" s="47"/>
      <c r="IYC5" s="47"/>
      <c r="IYD5" s="47"/>
      <c r="IYE5" s="47"/>
      <c r="IYF5" s="47"/>
      <c r="IYG5" s="47"/>
      <c r="IYH5" s="47"/>
      <c r="IYI5" s="47"/>
      <c r="IYJ5" s="47"/>
      <c r="IYK5" s="47"/>
      <c r="IYL5" s="47"/>
      <c r="IYM5" s="47"/>
      <c r="IYN5" s="47"/>
      <c r="IYO5" s="47"/>
      <c r="IYP5" s="47"/>
      <c r="IYQ5" s="47"/>
      <c r="IYR5" s="47"/>
      <c r="IYS5" s="47"/>
      <c r="IYT5" s="47"/>
      <c r="IYU5" s="47"/>
      <c r="IYV5" s="47"/>
      <c r="IYW5" s="47"/>
      <c r="IYX5" s="47"/>
      <c r="IYY5" s="47"/>
      <c r="IYZ5" s="47"/>
      <c r="IZA5" s="47"/>
      <c r="IZB5" s="47"/>
      <c r="IZC5" s="47"/>
      <c r="IZD5" s="47"/>
      <c r="IZE5" s="47"/>
      <c r="IZF5" s="47"/>
      <c r="IZG5" s="47"/>
      <c r="IZH5" s="47"/>
      <c r="IZI5" s="47"/>
      <c r="IZJ5" s="47"/>
      <c r="IZK5" s="47"/>
      <c r="IZL5" s="47"/>
      <c r="IZM5" s="47"/>
      <c r="IZN5" s="47"/>
      <c r="IZO5" s="47"/>
      <c r="IZP5" s="47"/>
      <c r="IZQ5" s="47"/>
      <c r="IZR5" s="47"/>
      <c r="IZS5" s="47"/>
      <c r="IZT5" s="47"/>
      <c r="IZU5" s="47"/>
      <c r="IZV5" s="47"/>
      <c r="IZW5" s="47"/>
      <c r="IZX5" s="47"/>
      <c r="IZY5" s="47"/>
      <c r="IZZ5" s="47"/>
      <c r="JAA5" s="47"/>
      <c r="JAB5" s="47"/>
      <c r="JAC5" s="47"/>
      <c r="JAD5" s="47"/>
      <c r="JAE5" s="47"/>
      <c r="JAF5" s="47"/>
      <c r="JAG5" s="47"/>
      <c r="JAH5" s="47"/>
      <c r="JAI5" s="47"/>
      <c r="JAJ5" s="47"/>
      <c r="JAK5" s="47"/>
      <c r="JAL5" s="47"/>
      <c r="JAM5" s="47"/>
      <c r="JAN5" s="47"/>
      <c r="JAO5" s="47"/>
      <c r="JAP5" s="47"/>
      <c r="JAQ5" s="47"/>
      <c r="JAR5" s="47"/>
      <c r="JAS5" s="47"/>
      <c r="JAT5" s="47"/>
      <c r="JAU5" s="47"/>
      <c r="JAV5" s="47"/>
      <c r="JAW5" s="47"/>
      <c r="JAX5" s="47"/>
      <c r="JAY5" s="47"/>
      <c r="JAZ5" s="47"/>
      <c r="JBA5" s="47"/>
      <c r="JBB5" s="47"/>
      <c r="JBC5" s="47"/>
      <c r="JBD5" s="47"/>
      <c r="JBE5" s="47"/>
      <c r="JBF5" s="47"/>
      <c r="JBG5" s="47"/>
      <c r="JBH5" s="47"/>
      <c r="JBI5" s="47"/>
      <c r="JBJ5" s="47"/>
      <c r="JBK5" s="47"/>
      <c r="JBL5" s="47"/>
      <c r="JBM5" s="47"/>
      <c r="JBN5" s="47"/>
      <c r="JBO5" s="47"/>
      <c r="JBP5" s="47"/>
      <c r="JBQ5" s="47"/>
      <c r="JBR5" s="47"/>
      <c r="JBS5" s="47"/>
      <c r="JBT5" s="47"/>
      <c r="JBU5" s="47"/>
      <c r="JBV5" s="47"/>
      <c r="JBW5" s="47"/>
      <c r="JBX5" s="47"/>
      <c r="JBY5" s="47"/>
      <c r="JBZ5" s="47"/>
      <c r="JCA5" s="47"/>
      <c r="JCB5" s="47"/>
      <c r="JCC5" s="47"/>
      <c r="JCD5" s="47"/>
      <c r="JCE5" s="47"/>
      <c r="JCF5" s="47"/>
      <c r="JCG5" s="47"/>
      <c r="JCH5" s="47"/>
      <c r="JCI5" s="47"/>
      <c r="JCJ5" s="47"/>
      <c r="JCK5" s="47"/>
      <c r="JCL5" s="47"/>
      <c r="JCM5" s="47"/>
      <c r="JCN5" s="47"/>
      <c r="JCO5" s="47"/>
      <c r="JCP5" s="47"/>
      <c r="JCQ5" s="47"/>
      <c r="JCR5" s="47"/>
      <c r="JCS5" s="47"/>
      <c r="JCT5" s="47"/>
      <c r="JCU5" s="47"/>
      <c r="JCV5" s="47"/>
      <c r="JCW5" s="47"/>
      <c r="JCX5" s="47"/>
      <c r="JCY5" s="47"/>
      <c r="JCZ5" s="47"/>
      <c r="JDA5" s="47"/>
      <c r="JDB5" s="47"/>
      <c r="JDC5" s="47"/>
      <c r="JDD5" s="47"/>
      <c r="JDE5" s="47"/>
      <c r="JDF5" s="47"/>
      <c r="JDG5" s="47"/>
      <c r="JDH5" s="47"/>
      <c r="JDI5" s="47"/>
      <c r="JDJ5" s="47"/>
      <c r="JDK5" s="47"/>
      <c r="JDL5" s="47"/>
      <c r="JDM5" s="47"/>
      <c r="JDN5" s="47"/>
      <c r="JDO5" s="47"/>
      <c r="JDP5" s="47"/>
      <c r="JDQ5" s="47"/>
      <c r="JDR5" s="47"/>
      <c r="JDS5" s="47"/>
      <c r="JDT5" s="47"/>
      <c r="JDU5" s="47"/>
      <c r="JDV5" s="47"/>
      <c r="JDW5" s="47"/>
      <c r="JDX5" s="47"/>
      <c r="JDY5" s="47"/>
      <c r="JDZ5" s="47"/>
      <c r="JEA5" s="47"/>
      <c r="JEB5" s="47"/>
      <c r="JEC5" s="47"/>
      <c r="JED5" s="47"/>
      <c r="JEE5" s="47"/>
      <c r="JEF5" s="47"/>
      <c r="JEG5" s="47"/>
      <c r="JEH5" s="47"/>
      <c r="JEI5" s="47"/>
      <c r="JEJ5" s="47"/>
      <c r="JEK5" s="47"/>
      <c r="JEL5" s="47"/>
      <c r="JEM5" s="47"/>
      <c r="JEN5" s="47"/>
      <c r="JEO5" s="47"/>
      <c r="JEP5" s="47"/>
      <c r="JEQ5" s="47"/>
      <c r="JER5" s="47"/>
      <c r="JES5" s="47"/>
      <c r="JET5" s="47"/>
      <c r="JEU5" s="47"/>
      <c r="JEV5" s="47"/>
      <c r="JEW5" s="47"/>
      <c r="JEX5" s="47"/>
      <c r="JEY5" s="47"/>
      <c r="JEZ5" s="47"/>
      <c r="JFA5" s="47"/>
      <c r="JFB5" s="47"/>
      <c r="JFC5" s="47"/>
      <c r="JFD5" s="47"/>
      <c r="JFE5" s="47"/>
      <c r="JFF5" s="47"/>
      <c r="JFG5" s="47"/>
      <c r="JFH5" s="47"/>
      <c r="JFI5" s="47"/>
      <c r="JFJ5" s="47"/>
      <c r="JFK5" s="47"/>
      <c r="JFL5" s="47"/>
      <c r="JFM5" s="47"/>
      <c r="JFN5" s="47"/>
      <c r="JFO5" s="47"/>
      <c r="JFP5" s="47"/>
      <c r="JFQ5" s="47"/>
      <c r="JFR5" s="47"/>
      <c r="JFS5" s="47"/>
      <c r="JFT5" s="47"/>
      <c r="JFU5" s="47"/>
      <c r="JFV5" s="47"/>
      <c r="JFW5" s="47"/>
      <c r="JFX5" s="47"/>
      <c r="JFY5" s="47"/>
      <c r="JFZ5" s="47"/>
      <c r="JGA5" s="47"/>
      <c r="JGB5" s="47"/>
      <c r="JGC5" s="47"/>
      <c r="JGD5" s="47"/>
      <c r="JGE5" s="47"/>
      <c r="JGF5" s="47"/>
      <c r="JGG5" s="47"/>
      <c r="JGH5" s="47"/>
      <c r="JGI5" s="47"/>
      <c r="JGJ5" s="47"/>
      <c r="JGK5" s="47"/>
      <c r="JGL5" s="47"/>
      <c r="JGM5" s="47"/>
      <c r="JGN5" s="47"/>
      <c r="JGO5" s="47"/>
      <c r="JGP5" s="47"/>
      <c r="JGQ5" s="47"/>
      <c r="JGR5" s="47"/>
      <c r="JGS5" s="47"/>
      <c r="JGT5" s="47"/>
      <c r="JGU5" s="47"/>
      <c r="JGV5" s="47"/>
      <c r="JGW5" s="47"/>
      <c r="JGX5" s="47"/>
      <c r="JGY5" s="47"/>
      <c r="JGZ5" s="47"/>
      <c r="JHA5" s="47"/>
      <c r="JHB5" s="47"/>
      <c r="JHC5" s="47"/>
      <c r="JHD5" s="47"/>
      <c r="JHE5" s="47"/>
      <c r="JHF5" s="47"/>
      <c r="JHG5" s="47"/>
      <c r="JHH5" s="47"/>
      <c r="JHI5" s="47"/>
      <c r="JHJ5" s="47"/>
      <c r="JHK5" s="47"/>
      <c r="JHL5" s="47"/>
      <c r="JHM5" s="47"/>
      <c r="JHN5" s="47"/>
      <c r="JHO5" s="47"/>
      <c r="JHP5" s="47"/>
      <c r="JHQ5" s="47"/>
      <c r="JHR5" s="47"/>
      <c r="JHS5" s="47"/>
      <c r="JHT5" s="47"/>
      <c r="JHU5" s="47"/>
      <c r="JHV5" s="47"/>
      <c r="JHW5" s="47"/>
      <c r="JHX5" s="47"/>
      <c r="JHY5" s="47"/>
      <c r="JHZ5" s="47"/>
      <c r="JIA5" s="47"/>
      <c r="JIB5" s="47"/>
      <c r="JIC5" s="47"/>
      <c r="JID5" s="47"/>
      <c r="JIE5" s="47"/>
      <c r="JIF5" s="47"/>
      <c r="JIG5" s="47"/>
      <c r="JIH5" s="47"/>
      <c r="JII5" s="47"/>
      <c r="JIJ5" s="47"/>
      <c r="JIK5" s="47"/>
      <c r="JIL5" s="47"/>
      <c r="JIM5" s="47"/>
      <c r="JIN5" s="47"/>
      <c r="JIO5" s="47"/>
      <c r="JIP5" s="47"/>
      <c r="JIQ5" s="47"/>
      <c r="JIR5" s="47"/>
      <c r="JIS5" s="47"/>
      <c r="JIT5" s="47"/>
      <c r="JIU5" s="47"/>
      <c r="JIV5" s="47"/>
      <c r="JIW5" s="47"/>
      <c r="JIX5" s="47"/>
      <c r="JIY5" s="47"/>
      <c r="JIZ5" s="47"/>
      <c r="JJA5" s="47"/>
      <c r="JJB5" s="47"/>
      <c r="JJC5" s="47"/>
      <c r="JJD5" s="47"/>
      <c r="JJE5" s="47"/>
      <c r="JJF5" s="47"/>
      <c r="JJG5" s="47"/>
      <c r="JJH5" s="47"/>
      <c r="JJI5" s="47"/>
      <c r="JJJ5" s="47"/>
      <c r="JJK5" s="47"/>
      <c r="JJL5" s="47"/>
      <c r="JJM5" s="47"/>
      <c r="JJN5" s="47"/>
      <c r="JJO5" s="47"/>
      <c r="JJP5" s="47"/>
      <c r="JJQ5" s="47"/>
      <c r="JJR5" s="47"/>
      <c r="JJS5" s="47"/>
      <c r="JJT5" s="47"/>
      <c r="JJU5" s="47"/>
      <c r="JJV5" s="47"/>
      <c r="JJW5" s="47"/>
      <c r="JJX5" s="47"/>
      <c r="JJY5" s="47"/>
      <c r="JJZ5" s="47"/>
      <c r="JKA5" s="47"/>
      <c r="JKB5" s="47"/>
      <c r="JKC5" s="47"/>
      <c r="JKD5" s="47"/>
      <c r="JKE5" s="47"/>
      <c r="JKF5" s="47"/>
      <c r="JKG5" s="47"/>
      <c r="JKH5" s="47"/>
      <c r="JKI5" s="47"/>
      <c r="JKJ5" s="47"/>
      <c r="JKK5" s="47"/>
      <c r="JKL5" s="47"/>
      <c r="JKM5" s="47"/>
      <c r="JKN5" s="47"/>
      <c r="JKO5" s="47"/>
      <c r="JKP5" s="47"/>
      <c r="JKQ5" s="47"/>
      <c r="JKR5" s="47"/>
      <c r="JKS5" s="47"/>
      <c r="JKT5" s="47"/>
      <c r="JKU5" s="47"/>
      <c r="JKV5" s="47"/>
      <c r="JKW5" s="47"/>
      <c r="JKX5" s="47"/>
      <c r="JKY5" s="47"/>
      <c r="JKZ5" s="47"/>
      <c r="JLA5" s="47"/>
      <c r="JLB5" s="47"/>
      <c r="JLC5" s="47"/>
      <c r="JLD5" s="47"/>
      <c r="JLE5" s="47"/>
      <c r="JLF5" s="47"/>
      <c r="JLG5" s="47"/>
      <c r="JLH5" s="47"/>
      <c r="JLI5" s="47"/>
      <c r="JLJ5" s="47"/>
      <c r="JLK5" s="47"/>
      <c r="JLL5" s="47"/>
      <c r="JLM5" s="47"/>
      <c r="JLN5" s="47"/>
      <c r="JLO5" s="47"/>
      <c r="JLP5" s="47"/>
      <c r="JLQ5" s="47"/>
      <c r="JLR5" s="47"/>
      <c r="JLS5" s="47"/>
      <c r="JLT5" s="47"/>
      <c r="JLU5" s="47"/>
      <c r="JLV5" s="47"/>
      <c r="JLW5" s="47"/>
      <c r="JLX5" s="47"/>
      <c r="JLY5" s="47"/>
      <c r="JLZ5" s="47"/>
      <c r="JMA5" s="47"/>
      <c r="JMB5" s="47"/>
      <c r="JMC5" s="47"/>
      <c r="JMD5" s="47"/>
      <c r="JME5" s="47"/>
      <c r="JMF5" s="47"/>
      <c r="JMG5" s="47"/>
      <c r="JMH5" s="47"/>
      <c r="JMI5" s="47"/>
      <c r="JMJ5" s="47"/>
      <c r="JMK5" s="47"/>
      <c r="JML5" s="47"/>
      <c r="JMM5" s="47"/>
      <c r="JMN5" s="47"/>
      <c r="JMO5" s="47"/>
      <c r="JMP5" s="47"/>
      <c r="JMQ5" s="47"/>
      <c r="JMR5" s="47"/>
      <c r="JMS5" s="47"/>
      <c r="JMT5" s="47"/>
      <c r="JMU5" s="47"/>
      <c r="JMV5" s="47"/>
      <c r="JMW5" s="47"/>
      <c r="JMX5" s="47"/>
      <c r="JMY5" s="47"/>
      <c r="JMZ5" s="47"/>
      <c r="JNA5" s="47"/>
      <c r="JNB5" s="47"/>
      <c r="JNC5" s="47"/>
      <c r="JND5" s="47"/>
      <c r="JNE5" s="47"/>
      <c r="JNF5" s="47"/>
      <c r="JNG5" s="47"/>
      <c r="JNH5" s="47"/>
      <c r="JNI5" s="47"/>
      <c r="JNJ5" s="47"/>
      <c r="JNK5" s="47"/>
      <c r="JNL5" s="47"/>
      <c r="JNM5" s="47"/>
      <c r="JNN5" s="47"/>
      <c r="JNO5" s="47"/>
      <c r="JNP5" s="47"/>
      <c r="JNQ5" s="47"/>
      <c r="JNR5" s="47"/>
      <c r="JNS5" s="47"/>
      <c r="JNT5" s="47"/>
      <c r="JNU5" s="47"/>
      <c r="JNV5" s="47"/>
      <c r="JNW5" s="47"/>
      <c r="JNX5" s="47"/>
      <c r="JNY5" s="47"/>
      <c r="JNZ5" s="47"/>
      <c r="JOA5" s="47"/>
      <c r="JOB5" s="47"/>
      <c r="JOC5" s="47"/>
      <c r="JOD5" s="47"/>
      <c r="JOE5" s="47"/>
      <c r="JOF5" s="47"/>
      <c r="JOG5" s="47"/>
      <c r="JOH5" s="47"/>
      <c r="JOI5" s="47"/>
      <c r="JOJ5" s="47"/>
      <c r="JOK5" s="47"/>
      <c r="JOL5" s="47"/>
      <c r="JOM5" s="47"/>
      <c r="JON5" s="47"/>
      <c r="JOO5" s="47"/>
      <c r="JOP5" s="47"/>
      <c r="JOQ5" s="47"/>
      <c r="JOR5" s="47"/>
      <c r="JOS5" s="47"/>
      <c r="JOT5" s="47"/>
      <c r="JOU5" s="47"/>
      <c r="JOV5" s="47"/>
      <c r="JOW5" s="47"/>
      <c r="JOX5" s="47"/>
      <c r="JOY5" s="47"/>
      <c r="JOZ5" s="47"/>
      <c r="JPA5" s="47"/>
      <c r="JPB5" s="47"/>
      <c r="JPC5" s="47"/>
      <c r="JPD5" s="47"/>
      <c r="JPE5" s="47"/>
      <c r="JPF5" s="47"/>
      <c r="JPG5" s="47"/>
      <c r="JPH5" s="47"/>
      <c r="JPI5" s="47"/>
      <c r="JPJ5" s="47"/>
      <c r="JPK5" s="47"/>
      <c r="JPL5" s="47"/>
      <c r="JPM5" s="47"/>
      <c r="JPN5" s="47"/>
      <c r="JPO5" s="47"/>
      <c r="JPP5" s="47"/>
      <c r="JPQ5" s="47"/>
      <c r="JPR5" s="47"/>
      <c r="JPS5" s="47"/>
      <c r="JPT5" s="47"/>
      <c r="JPU5" s="47"/>
      <c r="JPV5" s="47"/>
      <c r="JPW5" s="47"/>
      <c r="JPX5" s="47"/>
      <c r="JPY5" s="47"/>
      <c r="JPZ5" s="47"/>
      <c r="JQA5" s="47"/>
      <c r="JQB5" s="47"/>
      <c r="JQC5" s="47"/>
      <c r="JQD5" s="47"/>
      <c r="JQE5" s="47"/>
      <c r="JQF5" s="47"/>
      <c r="JQG5" s="47"/>
      <c r="JQH5" s="47"/>
      <c r="JQI5" s="47"/>
      <c r="JQJ5" s="47"/>
      <c r="JQK5" s="47"/>
      <c r="JQL5" s="47"/>
      <c r="JQM5" s="47"/>
      <c r="JQN5" s="47"/>
      <c r="JQO5" s="47"/>
      <c r="JQP5" s="47"/>
      <c r="JQQ5" s="47"/>
      <c r="JQR5" s="47"/>
      <c r="JQS5" s="47"/>
      <c r="JQT5" s="47"/>
      <c r="JQU5" s="47"/>
      <c r="JQV5" s="47"/>
      <c r="JQW5" s="47"/>
      <c r="JQX5" s="47"/>
      <c r="JQY5" s="47"/>
      <c r="JQZ5" s="47"/>
      <c r="JRA5" s="47"/>
      <c r="JRB5" s="47"/>
      <c r="JRC5" s="47"/>
      <c r="JRD5" s="47"/>
      <c r="JRE5" s="47"/>
      <c r="JRF5" s="47"/>
      <c r="JRG5" s="47"/>
      <c r="JRH5" s="47"/>
      <c r="JRI5" s="47"/>
      <c r="JRJ5" s="47"/>
      <c r="JRK5" s="47"/>
      <c r="JRL5" s="47"/>
      <c r="JRM5" s="47"/>
      <c r="JRN5" s="47"/>
      <c r="JRO5" s="47"/>
      <c r="JRP5" s="47"/>
      <c r="JRQ5" s="47"/>
      <c r="JRR5" s="47"/>
      <c r="JRS5" s="47"/>
      <c r="JRT5" s="47"/>
      <c r="JRU5" s="47"/>
      <c r="JRV5" s="47"/>
      <c r="JRW5" s="47"/>
      <c r="JRX5" s="47"/>
      <c r="JRY5" s="47"/>
      <c r="JRZ5" s="47"/>
      <c r="JSA5" s="47"/>
      <c r="JSB5" s="47"/>
      <c r="JSC5" s="47"/>
      <c r="JSD5" s="47"/>
      <c r="JSE5" s="47"/>
      <c r="JSF5" s="47"/>
      <c r="JSG5" s="47"/>
      <c r="JSH5" s="47"/>
      <c r="JSI5" s="47"/>
      <c r="JSJ5" s="47"/>
      <c r="JSK5" s="47"/>
      <c r="JSL5" s="47"/>
      <c r="JSM5" s="47"/>
      <c r="JSN5" s="47"/>
      <c r="JSO5" s="47"/>
      <c r="JSP5" s="47"/>
      <c r="JSQ5" s="47"/>
      <c r="JSR5" s="47"/>
      <c r="JSS5" s="47"/>
      <c r="JST5" s="47"/>
      <c r="JSU5" s="47"/>
      <c r="JSV5" s="47"/>
      <c r="JSW5" s="47"/>
      <c r="JSX5" s="47"/>
      <c r="JSY5" s="47"/>
      <c r="JSZ5" s="47"/>
      <c r="JTA5" s="47"/>
      <c r="JTB5" s="47"/>
      <c r="JTC5" s="47"/>
      <c r="JTD5" s="47"/>
      <c r="JTE5" s="47"/>
      <c r="JTF5" s="47"/>
      <c r="JTG5" s="47"/>
      <c r="JTH5" s="47"/>
      <c r="JTI5" s="47"/>
      <c r="JTJ5" s="47"/>
      <c r="JTK5" s="47"/>
      <c r="JTL5" s="47"/>
      <c r="JTM5" s="47"/>
      <c r="JTN5" s="47"/>
      <c r="JTO5" s="47"/>
      <c r="JTP5" s="47"/>
      <c r="JTQ5" s="47"/>
      <c r="JTR5" s="47"/>
      <c r="JTS5" s="47"/>
      <c r="JTT5" s="47"/>
      <c r="JTU5" s="47"/>
      <c r="JTV5" s="47"/>
      <c r="JTW5" s="47"/>
      <c r="JTX5" s="47"/>
      <c r="JTY5" s="47"/>
      <c r="JTZ5" s="47"/>
      <c r="JUA5" s="47"/>
      <c r="JUB5" s="47"/>
      <c r="JUC5" s="47"/>
      <c r="JUD5" s="47"/>
      <c r="JUE5" s="47"/>
      <c r="JUF5" s="47"/>
      <c r="JUG5" s="47"/>
      <c r="JUH5" s="47"/>
      <c r="JUI5" s="47"/>
      <c r="JUJ5" s="47"/>
      <c r="JUK5" s="47"/>
      <c r="JUL5" s="47"/>
      <c r="JUM5" s="47"/>
      <c r="JUN5" s="47"/>
      <c r="JUO5" s="47"/>
      <c r="JUP5" s="47"/>
      <c r="JUQ5" s="47"/>
      <c r="JUR5" s="47"/>
      <c r="JUS5" s="47"/>
      <c r="JUT5" s="47"/>
      <c r="JUU5" s="47"/>
      <c r="JUV5" s="47"/>
      <c r="JUW5" s="47"/>
      <c r="JUX5" s="47"/>
      <c r="JUY5" s="47"/>
      <c r="JUZ5" s="47"/>
      <c r="JVA5" s="47"/>
      <c r="JVB5" s="47"/>
      <c r="JVC5" s="47"/>
      <c r="JVD5" s="47"/>
      <c r="JVE5" s="47"/>
      <c r="JVF5" s="47"/>
      <c r="JVG5" s="47"/>
      <c r="JVH5" s="47"/>
      <c r="JVI5" s="47"/>
      <c r="JVJ5" s="47"/>
      <c r="JVK5" s="47"/>
      <c r="JVL5" s="47"/>
      <c r="JVM5" s="47"/>
      <c r="JVN5" s="47"/>
      <c r="JVO5" s="47"/>
      <c r="JVP5" s="47"/>
      <c r="JVQ5" s="47"/>
      <c r="JVR5" s="47"/>
      <c r="JVS5" s="47"/>
      <c r="JVT5" s="47"/>
      <c r="JVU5" s="47"/>
      <c r="JVV5" s="47"/>
      <c r="JVW5" s="47"/>
      <c r="JVX5" s="47"/>
      <c r="JVY5" s="47"/>
      <c r="JVZ5" s="47"/>
      <c r="JWA5" s="47"/>
      <c r="JWB5" s="47"/>
      <c r="JWC5" s="47"/>
      <c r="JWD5" s="47"/>
      <c r="JWE5" s="47"/>
      <c r="JWF5" s="47"/>
      <c r="JWG5" s="47"/>
      <c r="JWH5" s="47"/>
      <c r="JWI5" s="47"/>
      <c r="JWJ5" s="47"/>
      <c r="JWK5" s="47"/>
      <c r="JWL5" s="47"/>
      <c r="JWM5" s="47"/>
      <c r="JWN5" s="47"/>
      <c r="JWO5" s="47"/>
      <c r="JWP5" s="47"/>
      <c r="JWQ5" s="47"/>
      <c r="JWR5" s="47"/>
      <c r="JWS5" s="47"/>
      <c r="JWT5" s="47"/>
      <c r="JWU5" s="47"/>
      <c r="JWV5" s="47"/>
      <c r="JWW5" s="47"/>
      <c r="JWX5" s="47"/>
      <c r="JWY5" s="47"/>
      <c r="JWZ5" s="47"/>
      <c r="JXA5" s="47"/>
      <c r="JXB5" s="47"/>
      <c r="JXC5" s="47"/>
      <c r="JXD5" s="47"/>
      <c r="JXE5" s="47"/>
      <c r="JXF5" s="47"/>
      <c r="JXG5" s="47"/>
      <c r="JXH5" s="47"/>
      <c r="JXI5" s="47"/>
      <c r="JXJ5" s="47"/>
      <c r="JXK5" s="47"/>
      <c r="JXL5" s="47"/>
      <c r="JXM5" s="47"/>
      <c r="JXN5" s="47"/>
      <c r="JXO5" s="47"/>
      <c r="JXP5" s="47"/>
      <c r="JXQ5" s="47"/>
      <c r="JXR5" s="47"/>
      <c r="JXS5" s="47"/>
      <c r="JXT5" s="47"/>
      <c r="JXU5" s="47"/>
      <c r="JXV5" s="47"/>
      <c r="JXW5" s="47"/>
      <c r="JXX5" s="47"/>
      <c r="JXY5" s="47"/>
      <c r="JXZ5" s="47"/>
      <c r="JYA5" s="47"/>
      <c r="JYB5" s="47"/>
      <c r="JYC5" s="47"/>
      <c r="JYD5" s="47"/>
      <c r="JYE5" s="47"/>
      <c r="JYF5" s="47"/>
      <c r="JYG5" s="47"/>
      <c r="JYH5" s="47"/>
      <c r="JYI5" s="47"/>
      <c r="JYJ5" s="47"/>
      <c r="JYK5" s="47"/>
      <c r="JYL5" s="47"/>
      <c r="JYM5" s="47"/>
      <c r="JYN5" s="47"/>
      <c r="JYO5" s="47"/>
      <c r="JYP5" s="47"/>
      <c r="JYQ5" s="47"/>
      <c r="JYR5" s="47"/>
      <c r="JYS5" s="47"/>
      <c r="JYT5" s="47"/>
      <c r="JYU5" s="47"/>
      <c r="JYV5" s="47"/>
      <c r="JYW5" s="47"/>
      <c r="JYX5" s="47"/>
      <c r="JYY5" s="47"/>
      <c r="JYZ5" s="47"/>
      <c r="JZA5" s="47"/>
      <c r="JZB5" s="47"/>
      <c r="JZC5" s="47"/>
      <c r="JZD5" s="47"/>
      <c r="JZE5" s="47"/>
      <c r="JZF5" s="47"/>
      <c r="JZG5" s="47"/>
      <c r="JZH5" s="47"/>
      <c r="JZI5" s="47"/>
      <c r="JZJ5" s="47"/>
      <c r="JZK5" s="47"/>
      <c r="JZL5" s="47"/>
      <c r="JZM5" s="47"/>
      <c r="JZN5" s="47"/>
      <c r="JZO5" s="47"/>
      <c r="JZP5" s="47"/>
      <c r="JZQ5" s="47"/>
      <c r="JZR5" s="47"/>
      <c r="JZS5" s="47"/>
      <c r="JZT5" s="47"/>
      <c r="JZU5" s="47"/>
      <c r="JZV5" s="47"/>
      <c r="JZW5" s="47"/>
      <c r="JZX5" s="47"/>
      <c r="JZY5" s="47"/>
      <c r="JZZ5" s="47"/>
      <c r="KAA5" s="47"/>
      <c r="KAB5" s="47"/>
      <c r="KAC5" s="47"/>
      <c r="KAD5" s="47"/>
      <c r="KAE5" s="47"/>
      <c r="KAF5" s="47"/>
      <c r="KAG5" s="47"/>
      <c r="KAH5" s="47"/>
      <c r="KAI5" s="47"/>
      <c r="KAJ5" s="47"/>
      <c r="KAK5" s="47"/>
      <c r="KAL5" s="47"/>
      <c r="KAM5" s="47"/>
      <c r="KAN5" s="47"/>
      <c r="KAO5" s="47"/>
      <c r="KAP5" s="47"/>
      <c r="KAQ5" s="47"/>
      <c r="KAR5" s="47"/>
      <c r="KAS5" s="47"/>
      <c r="KAT5" s="47"/>
      <c r="KAU5" s="47"/>
      <c r="KAV5" s="47"/>
      <c r="KAW5" s="47"/>
      <c r="KAX5" s="47"/>
      <c r="KAY5" s="47"/>
      <c r="KAZ5" s="47"/>
      <c r="KBA5" s="47"/>
      <c r="KBB5" s="47"/>
      <c r="KBC5" s="47"/>
      <c r="KBD5" s="47"/>
      <c r="KBE5" s="47"/>
      <c r="KBF5" s="47"/>
      <c r="KBG5" s="47"/>
      <c r="KBH5" s="47"/>
      <c r="KBI5" s="47"/>
      <c r="KBJ5" s="47"/>
      <c r="KBK5" s="47"/>
      <c r="KBL5" s="47"/>
      <c r="KBM5" s="47"/>
      <c r="KBN5" s="47"/>
      <c r="KBO5" s="47"/>
      <c r="KBP5" s="47"/>
      <c r="KBQ5" s="47"/>
      <c r="KBR5" s="47"/>
      <c r="KBS5" s="47"/>
      <c r="KBT5" s="47"/>
      <c r="KBU5" s="47"/>
      <c r="KBV5" s="47"/>
      <c r="KBW5" s="47"/>
      <c r="KBX5" s="47"/>
      <c r="KBY5" s="47"/>
      <c r="KBZ5" s="47"/>
      <c r="KCA5" s="47"/>
      <c r="KCB5" s="47"/>
      <c r="KCC5" s="47"/>
      <c r="KCD5" s="47"/>
      <c r="KCE5" s="47"/>
      <c r="KCF5" s="47"/>
      <c r="KCG5" s="47"/>
      <c r="KCH5" s="47"/>
      <c r="KCI5" s="47"/>
      <c r="KCJ5" s="47"/>
      <c r="KCK5" s="47"/>
      <c r="KCL5" s="47"/>
      <c r="KCM5" s="47"/>
      <c r="KCN5" s="47"/>
      <c r="KCO5" s="47"/>
      <c r="KCP5" s="47"/>
      <c r="KCQ5" s="47"/>
      <c r="KCR5" s="47"/>
      <c r="KCS5" s="47"/>
      <c r="KCT5" s="47"/>
      <c r="KCU5" s="47"/>
      <c r="KCV5" s="47"/>
      <c r="KCW5" s="47"/>
      <c r="KCX5" s="47"/>
      <c r="KCY5" s="47"/>
      <c r="KCZ5" s="47"/>
      <c r="KDA5" s="47"/>
      <c r="KDB5" s="47"/>
      <c r="KDC5" s="47"/>
      <c r="KDD5" s="47"/>
      <c r="KDE5" s="47"/>
      <c r="KDF5" s="47"/>
      <c r="KDG5" s="47"/>
      <c r="KDH5" s="47"/>
      <c r="KDI5" s="47"/>
      <c r="KDJ5" s="47"/>
      <c r="KDK5" s="47"/>
      <c r="KDL5" s="47"/>
      <c r="KDM5" s="47"/>
      <c r="KDN5" s="47"/>
      <c r="KDO5" s="47"/>
      <c r="KDP5" s="47"/>
      <c r="KDQ5" s="47"/>
      <c r="KDR5" s="47"/>
      <c r="KDS5" s="47"/>
      <c r="KDT5" s="47"/>
      <c r="KDU5" s="47"/>
      <c r="KDV5" s="47"/>
      <c r="KDW5" s="47"/>
      <c r="KDX5" s="47"/>
      <c r="KDY5" s="47"/>
      <c r="KDZ5" s="47"/>
      <c r="KEA5" s="47"/>
      <c r="KEB5" s="47"/>
      <c r="KEC5" s="47"/>
      <c r="KED5" s="47"/>
      <c r="KEE5" s="47"/>
      <c r="KEF5" s="47"/>
      <c r="KEG5" s="47"/>
      <c r="KEH5" s="47"/>
      <c r="KEI5" s="47"/>
      <c r="KEJ5" s="47"/>
      <c r="KEK5" s="47"/>
      <c r="KEL5" s="47"/>
      <c r="KEM5" s="47"/>
      <c r="KEN5" s="47"/>
      <c r="KEO5" s="47"/>
      <c r="KEP5" s="47"/>
      <c r="KEQ5" s="47"/>
      <c r="KER5" s="47"/>
      <c r="KES5" s="47"/>
      <c r="KET5" s="47"/>
      <c r="KEU5" s="47"/>
      <c r="KEV5" s="47"/>
      <c r="KEW5" s="47"/>
      <c r="KEX5" s="47"/>
      <c r="KEY5" s="47"/>
      <c r="KEZ5" s="47"/>
      <c r="KFA5" s="47"/>
      <c r="KFB5" s="47"/>
      <c r="KFC5" s="47"/>
      <c r="KFD5" s="47"/>
      <c r="KFE5" s="47"/>
      <c r="KFF5" s="47"/>
      <c r="KFG5" s="47"/>
      <c r="KFH5" s="47"/>
      <c r="KFI5" s="47"/>
      <c r="KFJ5" s="47"/>
      <c r="KFK5" s="47"/>
      <c r="KFL5" s="47"/>
      <c r="KFM5" s="47"/>
      <c r="KFN5" s="47"/>
      <c r="KFO5" s="47"/>
      <c r="KFP5" s="47"/>
      <c r="KFQ5" s="47"/>
      <c r="KFR5" s="47"/>
      <c r="KFS5" s="47"/>
      <c r="KFT5" s="47"/>
      <c r="KFU5" s="47"/>
      <c r="KFV5" s="47"/>
      <c r="KFW5" s="47"/>
      <c r="KFX5" s="47"/>
      <c r="KFY5" s="47"/>
      <c r="KFZ5" s="47"/>
      <c r="KGA5" s="47"/>
      <c r="KGB5" s="47"/>
      <c r="KGC5" s="47"/>
      <c r="KGD5" s="47"/>
      <c r="KGE5" s="47"/>
      <c r="KGF5" s="47"/>
      <c r="KGG5" s="47"/>
      <c r="KGH5" s="47"/>
      <c r="KGI5" s="47"/>
      <c r="KGJ5" s="47"/>
      <c r="KGK5" s="47"/>
      <c r="KGL5" s="47"/>
      <c r="KGM5" s="47"/>
      <c r="KGN5" s="47"/>
      <c r="KGO5" s="47"/>
      <c r="KGP5" s="47"/>
      <c r="KGQ5" s="47"/>
      <c r="KGR5" s="47"/>
      <c r="KGS5" s="47"/>
      <c r="KGT5" s="47"/>
      <c r="KGU5" s="47"/>
      <c r="KGV5" s="47"/>
      <c r="KGW5" s="47"/>
      <c r="KGX5" s="47"/>
      <c r="KGY5" s="47"/>
      <c r="KGZ5" s="47"/>
      <c r="KHA5" s="47"/>
      <c r="KHB5" s="47"/>
      <c r="KHC5" s="47"/>
      <c r="KHD5" s="47"/>
      <c r="KHE5" s="47"/>
      <c r="KHF5" s="47"/>
      <c r="KHG5" s="47"/>
      <c r="KHH5" s="47"/>
      <c r="KHI5" s="47"/>
      <c r="KHJ5" s="47"/>
      <c r="KHK5" s="47"/>
      <c r="KHL5" s="47"/>
      <c r="KHM5" s="47"/>
      <c r="KHN5" s="47"/>
      <c r="KHO5" s="47"/>
      <c r="KHP5" s="47"/>
      <c r="KHQ5" s="47"/>
      <c r="KHR5" s="47"/>
      <c r="KHS5" s="47"/>
      <c r="KHT5" s="47"/>
      <c r="KHU5" s="47"/>
      <c r="KHV5" s="47"/>
      <c r="KHW5" s="47"/>
      <c r="KHX5" s="47"/>
      <c r="KHY5" s="47"/>
      <c r="KHZ5" s="47"/>
      <c r="KIA5" s="47"/>
      <c r="KIB5" s="47"/>
      <c r="KIC5" s="47"/>
      <c r="KID5" s="47"/>
      <c r="KIE5" s="47"/>
      <c r="KIF5" s="47"/>
      <c r="KIG5" s="47"/>
      <c r="KIH5" s="47"/>
      <c r="KII5" s="47"/>
      <c r="KIJ5" s="47"/>
      <c r="KIK5" s="47"/>
      <c r="KIL5" s="47"/>
      <c r="KIM5" s="47"/>
      <c r="KIN5" s="47"/>
      <c r="KIO5" s="47"/>
      <c r="KIP5" s="47"/>
      <c r="KIQ5" s="47"/>
      <c r="KIR5" s="47"/>
      <c r="KIS5" s="47"/>
      <c r="KIT5" s="47"/>
      <c r="KIU5" s="47"/>
      <c r="KIV5" s="47"/>
      <c r="KIW5" s="47"/>
      <c r="KIX5" s="47"/>
      <c r="KIY5" s="47"/>
      <c r="KIZ5" s="47"/>
      <c r="KJA5" s="47"/>
      <c r="KJB5" s="47"/>
      <c r="KJC5" s="47"/>
      <c r="KJD5" s="47"/>
      <c r="KJE5" s="47"/>
      <c r="KJF5" s="47"/>
      <c r="KJG5" s="47"/>
      <c r="KJH5" s="47"/>
      <c r="KJI5" s="47"/>
      <c r="KJJ5" s="47"/>
      <c r="KJK5" s="47"/>
      <c r="KJL5" s="47"/>
      <c r="KJM5" s="47"/>
      <c r="KJN5" s="47"/>
      <c r="KJO5" s="47"/>
      <c r="KJP5" s="47"/>
      <c r="KJQ5" s="47"/>
      <c r="KJR5" s="47"/>
      <c r="KJS5" s="47"/>
      <c r="KJT5" s="47"/>
      <c r="KJU5" s="47"/>
      <c r="KJV5" s="47"/>
      <c r="KJW5" s="47"/>
      <c r="KJX5" s="47"/>
      <c r="KJY5" s="47"/>
      <c r="KJZ5" s="47"/>
      <c r="KKA5" s="47"/>
      <c r="KKB5" s="47"/>
      <c r="KKC5" s="47"/>
      <c r="KKD5" s="47"/>
      <c r="KKE5" s="47"/>
      <c r="KKF5" s="47"/>
      <c r="KKG5" s="47"/>
      <c r="KKH5" s="47"/>
      <c r="KKI5" s="47"/>
      <c r="KKJ5" s="47"/>
      <c r="KKK5" s="47"/>
      <c r="KKL5" s="47"/>
      <c r="KKM5" s="47"/>
      <c r="KKN5" s="47"/>
      <c r="KKO5" s="47"/>
      <c r="KKP5" s="47"/>
      <c r="KKQ5" s="47"/>
      <c r="KKR5" s="47"/>
      <c r="KKS5" s="47"/>
      <c r="KKT5" s="47"/>
      <c r="KKU5" s="47"/>
      <c r="KKV5" s="47"/>
      <c r="KKW5" s="47"/>
      <c r="KKX5" s="47"/>
      <c r="KKY5" s="47"/>
      <c r="KKZ5" s="47"/>
      <c r="KLA5" s="47"/>
      <c r="KLB5" s="47"/>
      <c r="KLC5" s="47"/>
      <c r="KLD5" s="47"/>
      <c r="KLE5" s="47"/>
      <c r="KLF5" s="47"/>
      <c r="KLG5" s="47"/>
      <c r="KLH5" s="47"/>
      <c r="KLI5" s="47"/>
      <c r="KLJ5" s="47"/>
      <c r="KLK5" s="47"/>
      <c r="KLL5" s="47"/>
      <c r="KLM5" s="47"/>
      <c r="KLN5" s="47"/>
      <c r="KLO5" s="47"/>
      <c r="KLP5" s="47"/>
      <c r="KLQ5" s="47"/>
      <c r="KLR5" s="47"/>
      <c r="KLS5" s="47"/>
      <c r="KLT5" s="47"/>
      <c r="KLU5" s="47"/>
      <c r="KLV5" s="47"/>
      <c r="KLW5" s="47"/>
      <c r="KLX5" s="47"/>
      <c r="KLY5" s="47"/>
      <c r="KLZ5" s="47"/>
      <c r="KMA5" s="47"/>
      <c r="KMB5" s="47"/>
      <c r="KMC5" s="47"/>
      <c r="KMD5" s="47"/>
      <c r="KME5" s="47"/>
      <c r="KMF5" s="47"/>
      <c r="KMG5" s="47"/>
      <c r="KMH5" s="47"/>
      <c r="KMI5" s="47"/>
      <c r="KMJ5" s="47"/>
      <c r="KMK5" s="47"/>
      <c r="KML5" s="47"/>
      <c r="KMM5" s="47"/>
      <c r="KMN5" s="47"/>
      <c r="KMO5" s="47"/>
      <c r="KMP5" s="47"/>
      <c r="KMQ5" s="47"/>
      <c r="KMR5" s="47"/>
      <c r="KMS5" s="47"/>
      <c r="KMT5" s="47"/>
      <c r="KMU5" s="47"/>
      <c r="KMV5" s="47"/>
      <c r="KMW5" s="47"/>
      <c r="KMX5" s="47"/>
      <c r="KMY5" s="47"/>
      <c r="KMZ5" s="47"/>
      <c r="KNA5" s="47"/>
      <c r="KNB5" s="47"/>
      <c r="KNC5" s="47"/>
      <c r="KND5" s="47"/>
      <c r="KNE5" s="47"/>
      <c r="KNF5" s="47"/>
      <c r="KNG5" s="47"/>
      <c r="KNH5" s="47"/>
      <c r="KNI5" s="47"/>
      <c r="KNJ5" s="47"/>
      <c r="KNK5" s="47"/>
      <c r="KNL5" s="47"/>
      <c r="KNM5" s="47"/>
      <c r="KNN5" s="47"/>
      <c r="KNO5" s="47"/>
      <c r="KNP5" s="47"/>
      <c r="KNQ5" s="47"/>
      <c r="KNR5" s="47"/>
      <c r="KNS5" s="47"/>
      <c r="KNT5" s="47"/>
      <c r="KNU5" s="47"/>
      <c r="KNV5" s="47"/>
      <c r="KNW5" s="47"/>
      <c r="KNX5" s="47"/>
      <c r="KNY5" s="47"/>
      <c r="KNZ5" s="47"/>
      <c r="KOA5" s="47"/>
      <c r="KOB5" s="47"/>
      <c r="KOC5" s="47"/>
      <c r="KOD5" s="47"/>
      <c r="KOE5" s="47"/>
      <c r="KOF5" s="47"/>
      <c r="KOG5" s="47"/>
      <c r="KOH5" s="47"/>
      <c r="KOI5" s="47"/>
      <c r="KOJ5" s="47"/>
      <c r="KOK5" s="47"/>
      <c r="KOL5" s="47"/>
      <c r="KOM5" s="47"/>
      <c r="KON5" s="47"/>
      <c r="KOO5" s="47"/>
      <c r="KOP5" s="47"/>
      <c r="KOQ5" s="47"/>
      <c r="KOR5" s="47"/>
      <c r="KOS5" s="47"/>
      <c r="KOT5" s="47"/>
      <c r="KOU5" s="47"/>
      <c r="KOV5" s="47"/>
      <c r="KOW5" s="47"/>
      <c r="KOX5" s="47"/>
      <c r="KOY5" s="47"/>
      <c r="KOZ5" s="47"/>
      <c r="KPA5" s="47"/>
      <c r="KPB5" s="47"/>
      <c r="KPC5" s="47"/>
      <c r="KPD5" s="47"/>
      <c r="KPE5" s="47"/>
      <c r="KPF5" s="47"/>
      <c r="KPG5" s="47"/>
      <c r="KPH5" s="47"/>
      <c r="KPI5" s="47"/>
      <c r="KPJ5" s="47"/>
      <c r="KPK5" s="47"/>
      <c r="KPL5" s="47"/>
      <c r="KPM5" s="47"/>
      <c r="KPN5" s="47"/>
      <c r="KPO5" s="47"/>
      <c r="KPP5" s="47"/>
      <c r="KPQ5" s="47"/>
      <c r="KPR5" s="47"/>
      <c r="KPS5" s="47"/>
      <c r="KPT5" s="47"/>
      <c r="KPU5" s="47"/>
      <c r="KPV5" s="47"/>
      <c r="KPW5" s="47"/>
      <c r="KPX5" s="47"/>
      <c r="KPY5" s="47"/>
      <c r="KPZ5" s="47"/>
      <c r="KQA5" s="47"/>
      <c r="KQB5" s="47"/>
      <c r="KQC5" s="47"/>
      <c r="KQD5" s="47"/>
      <c r="KQE5" s="47"/>
      <c r="KQF5" s="47"/>
      <c r="KQG5" s="47"/>
      <c r="KQH5" s="47"/>
      <c r="KQI5" s="47"/>
      <c r="KQJ5" s="47"/>
      <c r="KQK5" s="47"/>
      <c r="KQL5" s="47"/>
      <c r="KQM5" s="47"/>
      <c r="KQN5" s="47"/>
      <c r="KQO5" s="47"/>
      <c r="KQP5" s="47"/>
      <c r="KQQ5" s="47"/>
      <c r="KQR5" s="47"/>
      <c r="KQS5" s="47"/>
      <c r="KQT5" s="47"/>
      <c r="KQU5" s="47"/>
      <c r="KQV5" s="47"/>
      <c r="KQW5" s="47"/>
      <c r="KQX5" s="47"/>
      <c r="KQY5" s="47"/>
      <c r="KQZ5" s="47"/>
      <c r="KRA5" s="47"/>
      <c r="KRB5" s="47"/>
      <c r="KRC5" s="47"/>
      <c r="KRD5" s="47"/>
      <c r="KRE5" s="47"/>
      <c r="KRF5" s="47"/>
      <c r="KRG5" s="47"/>
      <c r="KRH5" s="47"/>
      <c r="KRI5" s="47"/>
      <c r="KRJ5" s="47"/>
      <c r="KRK5" s="47"/>
      <c r="KRL5" s="47"/>
      <c r="KRM5" s="47"/>
      <c r="KRN5" s="47"/>
      <c r="KRO5" s="47"/>
      <c r="KRP5" s="47"/>
      <c r="KRQ5" s="47"/>
      <c r="KRR5" s="47"/>
      <c r="KRS5" s="47"/>
      <c r="KRT5" s="47"/>
      <c r="KRU5" s="47"/>
      <c r="KRV5" s="47"/>
      <c r="KRW5" s="47"/>
      <c r="KRX5" s="47"/>
      <c r="KRY5" s="47"/>
      <c r="KRZ5" s="47"/>
      <c r="KSA5" s="47"/>
      <c r="KSB5" s="47"/>
      <c r="KSC5" s="47"/>
      <c r="KSD5" s="47"/>
      <c r="KSE5" s="47"/>
      <c r="KSF5" s="47"/>
      <c r="KSG5" s="47"/>
      <c r="KSH5" s="47"/>
      <c r="KSI5" s="47"/>
      <c r="KSJ5" s="47"/>
      <c r="KSK5" s="47"/>
      <c r="KSL5" s="47"/>
      <c r="KSM5" s="47"/>
      <c r="KSN5" s="47"/>
      <c r="KSO5" s="47"/>
      <c r="KSP5" s="47"/>
      <c r="KSQ5" s="47"/>
      <c r="KSR5" s="47"/>
      <c r="KSS5" s="47"/>
      <c r="KST5" s="47"/>
      <c r="KSU5" s="47"/>
      <c r="KSV5" s="47"/>
      <c r="KSW5" s="47"/>
      <c r="KSX5" s="47"/>
      <c r="KSY5" s="47"/>
      <c r="KSZ5" s="47"/>
      <c r="KTA5" s="47"/>
      <c r="KTB5" s="47"/>
      <c r="KTC5" s="47"/>
      <c r="KTD5" s="47"/>
      <c r="KTE5" s="47"/>
      <c r="KTF5" s="47"/>
      <c r="KTG5" s="47"/>
      <c r="KTH5" s="47"/>
      <c r="KTI5" s="47"/>
      <c r="KTJ5" s="47"/>
      <c r="KTK5" s="47"/>
      <c r="KTL5" s="47"/>
      <c r="KTM5" s="47"/>
      <c r="KTN5" s="47"/>
      <c r="KTO5" s="47"/>
      <c r="KTP5" s="47"/>
      <c r="KTQ5" s="47"/>
      <c r="KTR5" s="47"/>
      <c r="KTS5" s="47"/>
      <c r="KTT5" s="47"/>
      <c r="KTU5" s="47"/>
      <c r="KTV5" s="47"/>
      <c r="KTW5" s="47"/>
      <c r="KTX5" s="47"/>
      <c r="KTY5" s="47"/>
      <c r="KTZ5" s="47"/>
      <c r="KUA5" s="47"/>
      <c r="KUB5" s="47"/>
      <c r="KUC5" s="47"/>
      <c r="KUD5" s="47"/>
      <c r="KUE5" s="47"/>
      <c r="KUF5" s="47"/>
      <c r="KUG5" s="47"/>
      <c r="KUH5" s="47"/>
      <c r="KUI5" s="47"/>
      <c r="KUJ5" s="47"/>
      <c r="KUK5" s="47"/>
      <c r="KUL5" s="47"/>
      <c r="KUM5" s="47"/>
      <c r="KUN5" s="47"/>
      <c r="KUO5" s="47"/>
      <c r="KUP5" s="47"/>
      <c r="KUQ5" s="47"/>
      <c r="KUR5" s="47"/>
      <c r="KUS5" s="47"/>
      <c r="KUT5" s="47"/>
      <c r="KUU5" s="47"/>
      <c r="KUV5" s="47"/>
      <c r="KUW5" s="47"/>
      <c r="KUX5" s="47"/>
      <c r="KUY5" s="47"/>
      <c r="KUZ5" s="47"/>
      <c r="KVA5" s="47"/>
      <c r="KVB5" s="47"/>
      <c r="KVC5" s="47"/>
      <c r="KVD5" s="47"/>
      <c r="KVE5" s="47"/>
      <c r="KVF5" s="47"/>
      <c r="KVG5" s="47"/>
      <c r="KVH5" s="47"/>
      <c r="KVI5" s="47"/>
      <c r="KVJ5" s="47"/>
      <c r="KVK5" s="47"/>
      <c r="KVL5" s="47"/>
      <c r="KVM5" s="47"/>
      <c r="KVN5" s="47"/>
      <c r="KVO5" s="47"/>
      <c r="KVP5" s="47"/>
      <c r="KVQ5" s="47"/>
      <c r="KVR5" s="47"/>
      <c r="KVS5" s="47"/>
      <c r="KVT5" s="47"/>
      <c r="KVU5" s="47"/>
      <c r="KVV5" s="47"/>
      <c r="KVW5" s="47"/>
      <c r="KVX5" s="47"/>
      <c r="KVY5" s="47"/>
      <c r="KVZ5" s="47"/>
      <c r="KWA5" s="47"/>
      <c r="KWB5" s="47"/>
      <c r="KWC5" s="47"/>
      <c r="KWD5" s="47"/>
      <c r="KWE5" s="47"/>
      <c r="KWF5" s="47"/>
      <c r="KWG5" s="47"/>
      <c r="KWH5" s="47"/>
      <c r="KWI5" s="47"/>
      <c r="KWJ5" s="47"/>
      <c r="KWK5" s="47"/>
      <c r="KWL5" s="47"/>
      <c r="KWM5" s="47"/>
      <c r="KWN5" s="47"/>
      <c r="KWO5" s="47"/>
      <c r="KWP5" s="47"/>
      <c r="KWQ5" s="47"/>
      <c r="KWR5" s="47"/>
      <c r="KWS5" s="47"/>
      <c r="KWT5" s="47"/>
      <c r="KWU5" s="47"/>
      <c r="KWV5" s="47"/>
      <c r="KWW5" s="47"/>
      <c r="KWX5" s="47"/>
      <c r="KWY5" s="47"/>
      <c r="KWZ5" s="47"/>
      <c r="KXA5" s="47"/>
      <c r="KXB5" s="47"/>
      <c r="KXC5" s="47"/>
      <c r="KXD5" s="47"/>
      <c r="KXE5" s="47"/>
      <c r="KXF5" s="47"/>
      <c r="KXG5" s="47"/>
      <c r="KXH5" s="47"/>
      <c r="KXI5" s="47"/>
      <c r="KXJ5" s="47"/>
      <c r="KXK5" s="47"/>
      <c r="KXL5" s="47"/>
      <c r="KXM5" s="47"/>
      <c r="KXN5" s="47"/>
      <c r="KXO5" s="47"/>
      <c r="KXP5" s="47"/>
      <c r="KXQ5" s="47"/>
      <c r="KXR5" s="47"/>
      <c r="KXS5" s="47"/>
      <c r="KXT5" s="47"/>
      <c r="KXU5" s="47"/>
      <c r="KXV5" s="47"/>
      <c r="KXW5" s="47"/>
      <c r="KXX5" s="47"/>
      <c r="KXY5" s="47"/>
      <c r="KXZ5" s="47"/>
      <c r="KYA5" s="47"/>
      <c r="KYB5" s="47"/>
      <c r="KYC5" s="47"/>
      <c r="KYD5" s="47"/>
      <c r="KYE5" s="47"/>
      <c r="KYF5" s="47"/>
      <c r="KYG5" s="47"/>
      <c r="KYH5" s="47"/>
      <c r="KYI5" s="47"/>
      <c r="KYJ5" s="47"/>
      <c r="KYK5" s="47"/>
      <c r="KYL5" s="47"/>
      <c r="KYM5" s="47"/>
      <c r="KYN5" s="47"/>
      <c r="KYO5" s="47"/>
      <c r="KYP5" s="47"/>
      <c r="KYQ5" s="47"/>
      <c r="KYR5" s="47"/>
      <c r="KYS5" s="47"/>
      <c r="KYT5" s="47"/>
      <c r="KYU5" s="47"/>
      <c r="KYV5" s="47"/>
      <c r="KYW5" s="47"/>
      <c r="KYX5" s="47"/>
      <c r="KYY5" s="47"/>
      <c r="KYZ5" s="47"/>
      <c r="KZA5" s="47"/>
      <c r="KZB5" s="47"/>
      <c r="KZC5" s="47"/>
      <c r="KZD5" s="47"/>
      <c r="KZE5" s="47"/>
      <c r="KZF5" s="47"/>
      <c r="KZG5" s="47"/>
      <c r="KZH5" s="47"/>
      <c r="KZI5" s="47"/>
      <c r="KZJ5" s="47"/>
      <c r="KZK5" s="47"/>
      <c r="KZL5" s="47"/>
      <c r="KZM5" s="47"/>
      <c r="KZN5" s="47"/>
      <c r="KZO5" s="47"/>
      <c r="KZP5" s="47"/>
      <c r="KZQ5" s="47"/>
      <c r="KZR5" s="47"/>
      <c r="KZS5" s="47"/>
      <c r="KZT5" s="47"/>
      <c r="KZU5" s="47"/>
      <c r="KZV5" s="47"/>
      <c r="KZW5" s="47"/>
      <c r="KZX5" s="47"/>
      <c r="KZY5" s="47"/>
      <c r="KZZ5" s="47"/>
      <c r="LAA5" s="47"/>
      <c r="LAB5" s="47"/>
      <c r="LAC5" s="47"/>
      <c r="LAD5" s="47"/>
      <c r="LAE5" s="47"/>
      <c r="LAF5" s="47"/>
      <c r="LAG5" s="47"/>
      <c r="LAH5" s="47"/>
      <c r="LAI5" s="47"/>
      <c r="LAJ5" s="47"/>
      <c r="LAK5" s="47"/>
      <c r="LAL5" s="47"/>
      <c r="LAM5" s="47"/>
      <c r="LAN5" s="47"/>
      <c r="LAO5" s="47"/>
      <c r="LAP5" s="47"/>
      <c r="LAQ5" s="47"/>
      <c r="LAR5" s="47"/>
      <c r="LAS5" s="47"/>
      <c r="LAT5" s="47"/>
      <c r="LAU5" s="47"/>
      <c r="LAV5" s="47"/>
      <c r="LAW5" s="47"/>
      <c r="LAX5" s="47"/>
      <c r="LAY5" s="47"/>
      <c r="LAZ5" s="47"/>
      <c r="LBA5" s="47"/>
      <c r="LBB5" s="47"/>
      <c r="LBC5" s="47"/>
      <c r="LBD5" s="47"/>
      <c r="LBE5" s="47"/>
      <c r="LBF5" s="47"/>
      <c r="LBG5" s="47"/>
      <c r="LBH5" s="47"/>
      <c r="LBI5" s="47"/>
      <c r="LBJ5" s="47"/>
      <c r="LBK5" s="47"/>
      <c r="LBL5" s="47"/>
      <c r="LBM5" s="47"/>
      <c r="LBN5" s="47"/>
      <c r="LBO5" s="47"/>
      <c r="LBP5" s="47"/>
      <c r="LBQ5" s="47"/>
      <c r="LBR5" s="47"/>
      <c r="LBS5" s="47"/>
      <c r="LBT5" s="47"/>
      <c r="LBU5" s="47"/>
      <c r="LBV5" s="47"/>
      <c r="LBW5" s="47"/>
      <c r="LBX5" s="47"/>
      <c r="LBY5" s="47"/>
      <c r="LBZ5" s="47"/>
      <c r="LCA5" s="47"/>
      <c r="LCB5" s="47"/>
      <c r="LCC5" s="47"/>
      <c r="LCD5" s="47"/>
      <c r="LCE5" s="47"/>
      <c r="LCF5" s="47"/>
      <c r="LCG5" s="47"/>
      <c r="LCH5" s="47"/>
      <c r="LCI5" s="47"/>
      <c r="LCJ5" s="47"/>
      <c r="LCK5" s="47"/>
      <c r="LCL5" s="47"/>
      <c r="LCM5" s="47"/>
      <c r="LCN5" s="47"/>
      <c r="LCO5" s="47"/>
      <c r="LCP5" s="47"/>
      <c r="LCQ5" s="47"/>
      <c r="LCR5" s="47"/>
      <c r="LCS5" s="47"/>
      <c r="LCT5" s="47"/>
      <c r="LCU5" s="47"/>
      <c r="LCV5" s="47"/>
      <c r="LCW5" s="47"/>
      <c r="LCX5" s="47"/>
      <c r="LCY5" s="47"/>
      <c r="LCZ5" s="47"/>
      <c r="LDA5" s="47"/>
      <c r="LDB5" s="47"/>
      <c r="LDC5" s="47"/>
      <c r="LDD5" s="47"/>
      <c r="LDE5" s="47"/>
      <c r="LDF5" s="47"/>
      <c r="LDG5" s="47"/>
      <c r="LDH5" s="47"/>
      <c r="LDI5" s="47"/>
      <c r="LDJ5" s="47"/>
      <c r="LDK5" s="47"/>
      <c r="LDL5" s="47"/>
      <c r="LDM5" s="47"/>
      <c r="LDN5" s="47"/>
      <c r="LDO5" s="47"/>
      <c r="LDP5" s="47"/>
      <c r="LDQ5" s="47"/>
      <c r="LDR5" s="47"/>
      <c r="LDS5" s="47"/>
      <c r="LDT5" s="47"/>
      <c r="LDU5" s="47"/>
      <c r="LDV5" s="47"/>
      <c r="LDW5" s="47"/>
      <c r="LDX5" s="47"/>
      <c r="LDY5" s="47"/>
      <c r="LDZ5" s="47"/>
      <c r="LEA5" s="47"/>
      <c r="LEB5" s="47"/>
      <c r="LEC5" s="47"/>
      <c r="LED5" s="47"/>
      <c r="LEE5" s="47"/>
      <c r="LEF5" s="47"/>
      <c r="LEG5" s="47"/>
      <c r="LEH5" s="47"/>
      <c r="LEI5" s="47"/>
      <c r="LEJ5" s="47"/>
      <c r="LEK5" s="47"/>
      <c r="LEL5" s="47"/>
      <c r="LEM5" s="47"/>
      <c r="LEN5" s="47"/>
      <c r="LEO5" s="47"/>
      <c r="LEP5" s="47"/>
      <c r="LEQ5" s="47"/>
      <c r="LER5" s="47"/>
      <c r="LES5" s="47"/>
      <c r="LET5" s="47"/>
      <c r="LEU5" s="47"/>
      <c r="LEV5" s="47"/>
      <c r="LEW5" s="47"/>
      <c r="LEX5" s="47"/>
      <c r="LEY5" s="47"/>
      <c r="LEZ5" s="47"/>
      <c r="LFA5" s="47"/>
      <c r="LFB5" s="47"/>
      <c r="LFC5" s="47"/>
      <c r="LFD5" s="47"/>
      <c r="LFE5" s="47"/>
      <c r="LFF5" s="47"/>
      <c r="LFG5" s="47"/>
      <c r="LFH5" s="47"/>
      <c r="LFI5" s="47"/>
      <c r="LFJ5" s="47"/>
      <c r="LFK5" s="47"/>
      <c r="LFL5" s="47"/>
      <c r="LFM5" s="47"/>
      <c r="LFN5" s="47"/>
      <c r="LFO5" s="47"/>
      <c r="LFP5" s="47"/>
      <c r="LFQ5" s="47"/>
      <c r="LFR5" s="47"/>
      <c r="LFS5" s="47"/>
      <c r="LFT5" s="47"/>
      <c r="LFU5" s="47"/>
      <c r="LFV5" s="47"/>
      <c r="LFW5" s="47"/>
      <c r="LFX5" s="47"/>
      <c r="LFY5" s="47"/>
      <c r="LFZ5" s="47"/>
      <c r="LGA5" s="47"/>
      <c r="LGB5" s="47"/>
      <c r="LGC5" s="47"/>
      <c r="LGD5" s="47"/>
      <c r="LGE5" s="47"/>
      <c r="LGF5" s="47"/>
      <c r="LGG5" s="47"/>
      <c r="LGH5" s="47"/>
      <c r="LGI5" s="47"/>
      <c r="LGJ5" s="47"/>
      <c r="LGK5" s="47"/>
      <c r="LGL5" s="47"/>
      <c r="LGM5" s="47"/>
      <c r="LGN5" s="47"/>
      <c r="LGO5" s="47"/>
      <c r="LGP5" s="47"/>
      <c r="LGQ5" s="47"/>
      <c r="LGR5" s="47"/>
      <c r="LGS5" s="47"/>
      <c r="LGT5" s="47"/>
      <c r="LGU5" s="47"/>
      <c r="LGV5" s="47"/>
      <c r="LGW5" s="47"/>
      <c r="LGX5" s="47"/>
      <c r="LGY5" s="47"/>
      <c r="LGZ5" s="47"/>
      <c r="LHA5" s="47"/>
      <c r="LHB5" s="47"/>
      <c r="LHC5" s="47"/>
      <c r="LHD5" s="47"/>
      <c r="LHE5" s="47"/>
      <c r="LHF5" s="47"/>
      <c r="LHG5" s="47"/>
      <c r="LHH5" s="47"/>
      <c r="LHI5" s="47"/>
      <c r="LHJ5" s="47"/>
      <c r="LHK5" s="47"/>
      <c r="LHL5" s="47"/>
      <c r="LHM5" s="47"/>
      <c r="LHN5" s="47"/>
      <c r="LHO5" s="47"/>
      <c r="LHP5" s="47"/>
      <c r="LHQ5" s="47"/>
      <c r="LHR5" s="47"/>
      <c r="LHS5" s="47"/>
      <c r="LHT5" s="47"/>
      <c r="LHU5" s="47"/>
      <c r="LHV5" s="47"/>
      <c r="LHW5" s="47"/>
      <c r="LHX5" s="47"/>
      <c r="LHY5" s="47"/>
      <c r="LHZ5" s="47"/>
      <c r="LIA5" s="47"/>
      <c r="LIB5" s="47"/>
      <c r="LIC5" s="47"/>
      <c r="LID5" s="47"/>
      <c r="LIE5" s="47"/>
      <c r="LIF5" s="47"/>
      <c r="LIG5" s="47"/>
      <c r="LIH5" s="47"/>
      <c r="LII5" s="47"/>
      <c r="LIJ5" s="47"/>
      <c r="LIK5" s="47"/>
      <c r="LIL5" s="47"/>
      <c r="LIM5" s="47"/>
      <c r="LIN5" s="47"/>
      <c r="LIO5" s="47"/>
      <c r="LIP5" s="47"/>
      <c r="LIQ5" s="47"/>
      <c r="LIR5" s="47"/>
      <c r="LIS5" s="47"/>
      <c r="LIT5" s="47"/>
      <c r="LIU5" s="47"/>
      <c r="LIV5" s="47"/>
      <c r="LIW5" s="47"/>
      <c r="LIX5" s="47"/>
      <c r="LIY5" s="47"/>
      <c r="LIZ5" s="47"/>
      <c r="LJA5" s="47"/>
      <c r="LJB5" s="47"/>
      <c r="LJC5" s="47"/>
      <c r="LJD5" s="47"/>
      <c r="LJE5" s="47"/>
      <c r="LJF5" s="47"/>
      <c r="LJG5" s="47"/>
      <c r="LJH5" s="47"/>
      <c r="LJI5" s="47"/>
      <c r="LJJ5" s="47"/>
      <c r="LJK5" s="47"/>
      <c r="LJL5" s="47"/>
      <c r="LJM5" s="47"/>
      <c r="LJN5" s="47"/>
      <c r="LJO5" s="47"/>
      <c r="LJP5" s="47"/>
      <c r="LJQ5" s="47"/>
      <c r="LJR5" s="47"/>
      <c r="LJS5" s="47"/>
      <c r="LJT5" s="47"/>
      <c r="LJU5" s="47"/>
      <c r="LJV5" s="47"/>
      <c r="LJW5" s="47"/>
      <c r="LJX5" s="47"/>
      <c r="LJY5" s="47"/>
      <c r="LJZ5" s="47"/>
      <c r="LKA5" s="47"/>
      <c r="LKB5" s="47"/>
      <c r="LKC5" s="47"/>
      <c r="LKD5" s="47"/>
      <c r="LKE5" s="47"/>
      <c r="LKF5" s="47"/>
      <c r="LKG5" s="47"/>
      <c r="LKH5" s="47"/>
      <c r="LKI5" s="47"/>
      <c r="LKJ5" s="47"/>
      <c r="LKK5" s="47"/>
      <c r="LKL5" s="47"/>
      <c r="LKM5" s="47"/>
      <c r="LKN5" s="47"/>
      <c r="LKO5" s="47"/>
      <c r="LKP5" s="47"/>
      <c r="LKQ5" s="47"/>
      <c r="LKR5" s="47"/>
      <c r="LKS5" s="47"/>
      <c r="LKT5" s="47"/>
      <c r="LKU5" s="47"/>
      <c r="LKV5" s="47"/>
      <c r="LKW5" s="47"/>
      <c r="LKX5" s="47"/>
      <c r="LKY5" s="47"/>
      <c r="LKZ5" s="47"/>
      <c r="LLA5" s="47"/>
      <c r="LLB5" s="47"/>
      <c r="LLC5" s="47"/>
      <c r="LLD5" s="47"/>
      <c r="LLE5" s="47"/>
      <c r="LLF5" s="47"/>
      <c r="LLG5" s="47"/>
      <c r="LLH5" s="47"/>
      <c r="LLI5" s="47"/>
      <c r="LLJ5" s="47"/>
      <c r="LLK5" s="47"/>
      <c r="LLL5" s="47"/>
      <c r="LLM5" s="47"/>
      <c r="LLN5" s="47"/>
      <c r="LLO5" s="47"/>
      <c r="LLP5" s="47"/>
      <c r="LLQ5" s="47"/>
      <c r="LLR5" s="47"/>
      <c r="LLS5" s="47"/>
      <c r="LLT5" s="47"/>
      <c r="LLU5" s="47"/>
      <c r="LLV5" s="47"/>
      <c r="LLW5" s="47"/>
      <c r="LLX5" s="47"/>
      <c r="LLY5" s="47"/>
      <c r="LLZ5" s="47"/>
      <c r="LMA5" s="47"/>
      <c r="LMB5" s="47"/>
      <c r="LMC5" s="47"/>
      <c r="LMD5" s="47"/>
      <c r="LME5" s="47"/>
      <c r="LMF5" s="47"/>
      <c r="LMG5" s="47"/>
      <c r="LMH5" s="47"/>
      <c r="LMI5" s="47"/>
      <c r="LMJ5" s="47"/>
      <c r="LMK5" s="47"/>
      <c r="LML5" s="47"/>
      <c r="LMM5" s="47"/>
      <c r="LMN5" s="47"/>
      <c r="LMO5" s="47"/>
      <c r="LMP5" s="47"/>
      <c r="LMQ5" s="47"/>
      <c r="LMR5" s="47"/>
      <c r="LMS5" s="47"/>
      <c r="LMT5" s="47"/>
      <c r="LMU5" s="47"/>
      <c r="LMV5" s="47"/>
      <c r="LMW5" s="47"/>
      <c r="LMX5" s="47"/>
      <c r="LMY5" s="47"/>
      <c r="LMZ5" s="47"/>
      <c r="LNA5" s="47"/>
      <c r="LNB5" s="47"/>
      <c r="LNC5" s="47"/>
      <c r="LND5" s="47"/>
      <c r="LNE5" s="47"/>
      <c r="LNF5" s="47"/>
      <c r="LNG5" s="47"/>
      <c r="LNH5" s="47"/>
      <c r="LNI5" s="47"/>
      <c r="LNJ5" s="47"/>
      <c r="LNK5" s="47"/>
      <c r="LNL5" s="47"/>
      <c r="LNM5" s="47"/>
      <c r="LNN5" s="47"/>
      <c r="LNO5" s="47"/>
      <c r="LNP5" s="47"/>
      <c r="LNQ5" s="47"/>
      <c r="LNR5" s="47"/>
      <c r="LNS5" s="47"/>
      <c r="LNT5" s="47"/>
      <c r="LNU5" s="47"/>
      <c r="LNV5" s="47"/>
      <c r="LNW5" s="47"/>
      <c r="LNX5" s="47"/>
      <c r="LNY5" s="47"/>
      <c r="LNZ5" s="47"/>
      <c r="LOA5" s="47"/>
      <c r="LOB5" s="47"/>
      <c r="LOC5" s="47"/>
      <c r="LOD5" s="47"/>
      <c r="LOE5" s="47"/>
      <c r="LOF5" s="47"/>
      <c r="LOG5" s="47"/>
      <c r="LOH5" s="47"/>
      <c r="LOI5" s="47"/>
      <c r="LOJ5" s="47"/>
      <c r="LOK5" s="47"/>
      <c r="LOL5" s="47"/>
      <c r="LOM5" s="47"/>
      <c r="LON5" s="47"/>
      <c r="LOO5" s="47"/>
      <c r="LOP5" s="47"/>
      <c r="LOQ5" s="47"/>
      <c r="LOR5" s="47"/>
      <c r="LOS5" s="47"/>
      <c r="LOT5" s="47"/>
      <c r="LOU5" s="47"/>
      <c r="LOV5" s="47"/>
      <c r="LOW5" s="47"/>
      <c r="LOX5" s="47"/>
      <c r="LOY5" s="47"/>
      <c r="LOZ5" s="47"/>
      <c r="LPA5" s="47"/>
      <c r="LPB5" s="47"/>
      <c r="LPC5" s="47"/>
      <c r="LPD5" s="47"/>
      <c r="LPE5" s="47"/>
      <c r="LPF5" s="47"/>
      <c r="LPG5" s="47"/>
      <c r="LPH5" s="47"/>
      <c r="LPI5" s="47"/>
      <c r="LPJ5" s="47"/>
      <c r="LPK5" s="47"/>
      <c r="LPL5" s="47"/>
      <c r="LPM5" s="47"/>
      <c r="LPN5" s="47"/>
      <c r="LPO5" s="47"/>
      <c r="LPP5" s="47"/>
      <c r="LPQ5" s="47"/>
      <c r="LPR5" s="47"/>
      <c r="LPS5" s="47"/>
      <c r="LPT5" s="47"/>
      <c r="LPU5" s="47"/>
      <c r="LPV5" s="47"/>
      <c r="LPW5" s="47"/>
      <c r="LPX5" s="47"/>
      <c r="LPY5" s="47"/>
      <c r="LPZ5" s="47"/>
      <c r="LQA5" s="47"/>
      <c r="LQB5" s="47"/>
      <c r="LQC5" s="47"/>
      <c r="LQD5" s="47"/>
      <c r="LQE5" s="47"/>
      <c r="LQF5" s="47"/>
      <c r="LQG5" s="47"/>
      <c r="LQH5" s="47"/>
      <c r="LQI5" s="47"/>
      <c r="LQJ5" s="47"/>
      <c r="LQK5" s="47"/>
      <c r="LQL5" s="47"/>
      <c r="LQM5" s="47"/>
      <c r="LQN5" s="47"/>
      <c r="LQO5" s="47"/>
      <c r="LQP5" s="47"/>
      <c r="LQQ5" s="47"/>
      <c r="LQR5" s="47"/>
      <c r="LQS5" s="47"/>
      <c r="LQT5" s="47"/>
      <c r="LQU5" s="47"/>
      <c r="LQV5" s="47"/>
      <c r="LQW5" s="47"/>
      <c r="LQX5" s="47"/>
      <c r="LQY5" s="47"/>
      <c r="LQZ5" s="47"/>
      <c r="LRA5" s="47"/>
      <c r="LRB5" s="47"/>
      <c r="LRC5" s="47"/>
      <c r="LRD5" s="47"/>
      <c r="LRE5" s="47"/>
      <c r="LRF5" s="47"/>
      <c r="LRG5" s="47"/>
      <c r="LRH5" s="47"/>
      <c r="LRI5" s="47"/>
      <c r="LRJ5" s="47"/>
      <c r="LRK5" s="47"/>
      <c r="LRL5" s="47"/>
      <c r="LRM5" s="47"/>
      <c r="LRN5" s="47"/>
      <c r="LRO5" s="47"/>
      <c r="LRP5" s="47"/>
      <c r="LRQ5" s="47"/>
      <c r="LRR5" s="47"/>
      <c r="LRS5" s="47"/>
      <c r="LRT5" s="47"/>
      <c r="LRU5" s="47"/>
      <c r="LRV5" s="47"/>
      <c r="LRW5" s="47"/>
      <c r="LRX5" s="47"/>
      <c r="LRY5" s="47"/>
      <c r="LRZ5" s="47"/>
      <c r="LSA5" s="47"/>
      <c r="LSB5" s="47"/>
      <c r="LSC5" s="47"/>
      <c r="LSD5" s="47"/>
      <c r="LSE5" s="47"/>
      <c r="LSF5" s="47"/>
      <c r="LSG5" s="47"/>
      <c r="LSH5" s="47"/>
      <c r="LSI5" s="47"/>
      <c r="LSJ5" s="47"/>
      <c r="LSK5" s="47"/>
      <c r="LSL5" s="47"/>
      <c r="LSM5" s="47"/>
      <c r="LSN5" s="47"/>
      <c r="LSO5" s="47"/>
      <c r="LSP5" s="47"/>
      <c r="LSQ5" s="47"/>
      <c r="LSR5" s="47"/>
      <c r="LSS5" s="47"/>
      <c r="LST5" s="47"/>
      <c r="LSU5" s="47"/>
      <c r="LSV5" s="47"/>
      <c r="LSW5" s="47"/>
      <c r="LSX5" s="47"/>
      <c r="LSY5" s="47"/>
      <c r="LSZ5" s="47"/>
      <c r="LTA5" s="47"/>
      <c r="LTB5" s="47"/>
      <c r="LTC5" s="47"/>
      <c r="LTD5" s="47"/>
      <c r="LTE5" s="47"/>
      <c r="LTF5" s="47"/>
      <c r="LTG5" s="47"/>
      <c r="LTH5" s="47"/>
      <c r="LTI5" s="47"/>
      <c r="LTJ5" s="47"/>
      <c r="LTK5" s="47"/>
      <c r="LTL5" s="47"/>
      <c r="LTM5" s="47"/>
      <c r="LTN5" s="47"/>
      <c r="LTO5" s="47"/>
      <c r="LTP5" s="47"/>
      <c r="LTQ5" s="47"/>
      <c r="LTR5" s="47"/>
      <c r="LTS5" s="47"/>
      <c r="LTT5" s="47"/>
      <c r="LTU5" s="47"/>
      <c r="LTV5" s="47"/>
      <c r="LTW5" s="47"/>
      <c r="LTX5" s="47"/>
      <c r="LTY5" s="47"/>
      <c r="LTZ5" s="47"/>
      <c r="LUA5" s="47"/>
      <c r="LUB5" s="47"/>
      <c r="LUC5" s="47"/>
      <c r="LUD5" s="47"/>
      <c r="LUE5" s="47"/>
      <c r="LUF5" s="47"/>
      <c r="LUG5" s="47"/>
      <c r="LUH5" s="47"/>
      <c r="LUI5" s="47"/>
      <c r="LUJ5" s="47"/>
      <c r="LUK5" s="47"/>
      <c r="LUL5" s="47"/>
      <c r="LUM5" s="47"/>
      <c r="LUN5" s="47"/>
      <c r="LUO5" s="47"/>
      <c r="LUP5" s="47"/>
      <c r="LUQ5" s="47"/>
      <c r="LUR5" s="47"/>
      <c r="LUS5" s="47"/>
      <c r="LUT5" s="47"/>
      <c r="LUU5" s="47"/>
      <c r="LUV5" s="47"/>
      <c r="LUW5" s="47"/>
      <c r="LUX5" s="47"/>
      <c r="LUY5" s="47"/>
      <c r="LUZ5" s="47"/>
      <c r="LVA5" s="47"/>
      <c r="LVB5" s="47"/>
      <c r="LVC5" s="47"/>
      <c r="LVD5" s="47"/>
      <c r="LVE5" s="47"/>
      <c r="LVF5" s="47"/>
      <c r="LVG5" s="47"/>
      <c r="LVH5" s="47"/>
      <c r="LVI5" s="47"/>
      <c r="LVJ5" s="47"/>
      <c r="LVK5" s="47"/>
      <c r="LVL5" s="47"/>
      <c r="LVM5" s="47"/>
      <c r="LVN5" s="47"/>
      <c r="LVO5" s="47"/>
      <c r="LVP5" s="47"/>
      <c r="LVQ5" s="47"/>
      <c r="LVR5" s="47"/>
      <c r="LVS5" s="47"/>
      <c r="LVT5" s="47"/>
      <c r="LVU5" s="47"/>
      <c r="LVV5" s="47"/>
      <c r="LVW5" s="47"/>
      <c r="LVX5" s="47"/>
      <c r="LVY5" s="47"/>
      <c r="LVZ5" s="47"/>
      <c r="LWA5" s="47"/>
      <c r="LWB5" s="47"/>
      <c r="LWC5" s="47"/>
      <c r="LWD5" s="47"/>
      <c r="LWE5" s="47"/>
      <c r="LWF5" s="47"/>
      <c r="LWG5" s="47"/>
      <c r="LWH5" s="47"/>
      <c r="LWI5" s="47"/>
      <c r="LWJ5" s="47"/>
      <c r="LWK5" s="47"/>
      <c r="LWL5" s="47"/>
      <c r="LWM5" s="47"/>
      <c r="LWN5" s="47"/>
      <c r="LWO5" s="47"/>
      <c r="LWP5" s="47"/>
      <c r="LWQ5" s="47"/>
      <c r="LWR5" s="47"/>
      <c r="LWS5" s="47"/>
      <c r="LWT5" s="47"/>
      <c r="LWU5" s="47"/>
      <c r="LWV5" s="47"/>
      <c r="LWW5" s="47"/>
      <c r="LWX5" s="47"/>
      <c r="LWY5" s="47"/>
      <c r="LWZ5" s="47"/>
      <c r="LXA5" s="47"/>
      <c r="LXB5" s="47"/>
      <c r="LXC5" s="47"/>
      <c r="LXD5" s="47"/>
      <c r="LXE5" s="47"/>
      <c r="LXF5" s="47"/>
      <c r="LXG5" s="47"/>
      <c r="LXH5" s="47"/>
      <c r="LXI5" s="47"/>
      <c r="LXJ5" s="47"/>
      <c r="LXK5" s="47"/>
      <c r="LXL5" s="47"/>
      <c r="LXM5" s="47"/>
      <c r="LXN5" s="47"/>
      <c r="LXO5" s="47"/>
      <c r="LXP5" s="47"/>
      <c r="LXQ5" s="47"/>
      <c r="LXR5" s="47"/>
      <c r="LXS5" s="47"/>
      <c r="LXT5" s="47"/>
      <c r="LXU5" s="47"/>
      <c r="LXV5" s="47"/>
      <c r="LXW5" s="47"/>
      <c r="LXX5" s="47"/>
      <c r="LXY5" s="47"/>
      <c r="LXZ5" s="47"/>
      <c r="LYA5" s="47"/>
      <c r="LYB5" s="47"/>
      <c r="LYC5" s="47"/>
      <c r="LYD5" s="47"/>
      <c r="LYE5" s="47"/>
      <c r="LYF5" s="47"/>
      <c r="LYG5" s="47"/>
      <c r="LYH5" s="47"/>
      <c r="LYI5" s="47"/>
      <c r="LYJ5" s="47"/>
      <c r="LYK5" s="47"/>
      <c r="LYL5" s="47"/>
      <c r="LYM5" s="47"/>
      <c r="LYN5" s="47"/>
      <c r="LYO5" s="47"/>
      <c r="LYP5" s="47"/>
      <c r="LYQ5" s="47"/>
      <c r="LYR5" s="47"/>
      <c r="LYS5" s="47"/>
      <c r="LYT5" s="47"/>
      <c r="LYU5" s="47"/>
      <c r="LYV5" s="47"/>
      <c r="LYW5" s="47"/>
      <c r="LYX5" s="47"/>
      <c r="LYY5" s="47"/>
      <c r="LYZ5" s="47"/>
      <c r="LZA5" s="47"/>
      <c r="LZB5" s="47"/>
      <c r="LZC5" s="47"/>
      <c r="LZD5" s="47"/>
      <c r="LZE5" s="47"/>
      <c r="LZF5" s="47"/>
      <c r="LZG5" s="47"/>
      <c r="LZH5" s="47"/>
      <c r="LZI5" s="47"/>
      <c r="LZJ5" s="47"/>
      <c r="LZK5" s="47"/>
      <c r="LZL5" s="47"/>
      <c r="LZM5" s="47"/>
      <c r="LZN5" s="47"/>
      <c r="LZO5" s="47"/>
      <c r="LZP5" s="47"/>
      <c r="LZQ5" s="47"/>
      <c r="LZR5" s="47"/>
      <c r="LZS5" s="47"/>
      <c r="LZT5" s="47"/>
      <c r="LZU5" s="47"/>
      <c r="LZV5" s="47"/>
      <c r="LZW5" s="47"/>
      <c r="LZX5" s="47"/>
      <c r="LZY5" s="47"/>
      <c r="LZZ5" s="47"/>
      <c r="MAA5" s="47"/>
      <c r="MAB5" s="47"/>
      <c r="MAC5" s="47"/>
      <c r="MAD5" s="47"/>
      <c r="MAE5" s="47"/>
      <c r="MAF5" s="47"/>
      <c r="MAG5" s="47"/>
      <c r="MAH5" s="47"/>
      <c r="MAI5" s="47"/>
      <c r="MAJ5" s="47"/>
      <c r="MAK5" s="47"/>
      <c r="MAL5" s="47"/>
      <c r="MAM5" s="47"/>
      <c r="MAN5" s="47"/>
      <c r="MAO5" s="47"/>
      <c r="MAP5" s="47"/>
      <c r="MAQ5" s="47"/>
      <c r="MAR5" s="47"/>
      <c r="MAS5" s="47"/>
      <c r="MAT5" s="47"/>
      <c r="MAU5" s="47"/>
      <c r="MAV5" s="47"/>
      <c r="MAW5" s="47"/>
      <c r="MAX5" s="47"/>
      <c r="MAY5" s="47"/>
      <c r="MAZ5" s="47"/>
      <c r="MBA5" s="47"/>
      <c r="MBB5" s="47"/>
      <c r="MBC5" s="47"/>
      <c r="MBD5" s="47"/>
      <c r="MBE5" s="47"/>
      <c r="MBF5" s="47"/>
      <c r="MBG5" s="47"/>
      <c r="MBH5" s="47"/>
      <c r="MBI5" s="47"/>
      <c r="MBJ5" s="47"/>
      <c r="MBK5" s="47"/>
      <c r="MBL5" s="47"/>
      <c r="MBM5" s="47"/>
      <c r="MBN5" s="47"/>
      <c r="MBO5" s="47"/>
      <c r="MBP5" s="47"/>
      <c r="MBQ5" s="47"/>
      <c r="MBR5" s="47"/>
      <c r="MBS5" s="47"/>
      <c r="MBT5" s="47"/>
      <c r="MBU5" s="47"/>
      <c r="MBV5" s="47"/>
      <c r="MBW5" s="47"/>
      <c r="MBX5" s="47"/>
      <c r="MBY5" s="47"/>
      <c r="MBZ5" s="47"/>
      <c r="MCA5" s="47"/>
      <c r="MCB5" s="47"/>
      <c r="MCC5" s="47"/>
      <c r="MCD5" s="47"/>
      <c r="MCE5" s="47"/>
      <c r="MCF5" s="47"/>
      <c r="MCG5" s="47"/>
      <c r="MCH5" s="47"/>
      <c r="MCI5" s="47"/>
      <c r="MCJ5" s="47"/>
      <c r="MCK5" s="47"/>
      <c r="MCL5" s="47"/>
      <c r="MCM5" s="47"/>
      <c r="MCN5" s="47"/>
      <c r="MCO5" s="47"/>
      <c r="MCP5" s="47"/>
      <c r="MCQ5" s="47"/>
      <c r="MCR5" s="47"/>
      <c r="MCS5" s="47"/>
      <c r="MCT5" s="47"/>
      <c r="MCU5" s="47"/>
      <c r="MCV5" s="47"/>
      <c r="MCW5" s="47"/>
      <c r="MCX5" s="47"/>
      <c r="MCY5" s="47"/>
      <c r="MCZ5" s="47"/>
      <c r="MDA5" s="47"/>
      <c r="MDB5" s="47"/>
      <c r="MDC5" s="47"/>
      <c r="MDD5" s="47"/>
      <c r="MDE5" s="47"/>
      <c r="MDF5" s="47"/>
      <c r="MDG5" s="47"/>
      <c r="MDH5" s="47"/>
      <c r="MDI5" s="47"/>
      <c r="MDJ5" s="47"/>
      <c r="MDK5" s="47"/>
      <c r="MDL5" s="47"/>
      <c r="MDM5" s="47"/>
      <c r="MDN5" s="47"/>
      <c r="MDO5" s="47"/>
      <c r="MDP5" s="47"/>
      <c r="MDQ5" s="47"/>
      <c r="MDR5" s="47"/>
      <c r="MDS5" s="47"/>
      <c r="MDT5" s="47"/>
      <c r="MDU5" s="47"/>
      <c r="MDV5" s="47"/>
      <c r="MDW5" s="47"/>
      <c r="MDX5" s="47"/>
      <c r="MDY5" s="47"/>
      <c r="MDZ5" s="47"/>
      <c r="MEA5" s="47"/>
      <c r="MEB5" s="47"/>
      <c r="MEC5" s="47"/>
      <c r="MED5" s="47"/>
      <c r="MEE5" s="47"/>
      <c r="MEF5" s="47"/>
      <c r="MEG5" s="47"/>
      <c r="MEH5" s="47"/>
      <c r="MEI5" s="47"/>
      <c r="MEJ5" s="47"/>
      <c r="MEK5" s="47"/>
      <c r="MEL5" s="47"/>
      <c r="MEM5" s="47"/>
      <c r="MEN5" s="47"/>
      <c r="MEO5" s="47"/>
      <c r="MEP5" s="47"/>
      <c r="MEQ5" s="47"/>
      <c r="MER5" s="47"/>
      <c r="MES5" s="47"/>
      <c r="MET5" s="47"/>
      <c r="MEU5" s="47"/>
      <c r="MEV5" s="47"/>
      <c r="MEW5" s="47"/>
      <c r="MEX5" s="47"/>
      <c r="MEY5" s="47"/>
      <c r="MEZ5" s="47"/>
      <c r="MFA5" s="47"/>
      <c r="MFB5" s="47"/>
      <c r="MFC5" s="47"/>
      <c r="MFD5" s="47"/>
      <c r="MFE5" s="47"/>
      <c r="MFF5" s="47"/>
      <c r="MFG5" s="47"/>
      <c r="MFH5" s="47"/>
      <c r="MFI5" s="47"/>
      <c r="MFJ5" s="47"/>
      <c r="MFK5" s="47"/>
      <c r="MFL5" s="47"/>
      <c r="MFM5" s="47"/>
      <c r="MFN5" s="47"/>
      <c r="MFO5" s="47"/>
      <c r="MFP5" s="47"/>
      <c r="MFQ5" s="47"/>
      <c r="MFR5" s="47"/>
      <c r="MFS5" s="47"/>
      <c r="MFT5" s="47"/>
      <c r="MFU5" s="47"/>
      <c r="MFV5" s="47"/>
      <c r="MFW5" s="47"/>
      <c r="MFX5" s="47"/>
      <c r="MFY5" s="47"/>
      <c r="MFZ5" s="47"/>
      <c r="MGA5" s="47"/>
      <c r="MGB5" s="47"/>
      <c r="MGC5" s="47"/>
      <c r="MGD5" s="47"/>
      <c r="MGE5" s="47"/>
      <c r="MGF5" s="47"/>
      <c r="MGG5" s="47"/>
      <c r="MGH5" s="47"/>
      <c r="MGI5" s="47"/>
      <c r="MGJ5" s="47"/>
      <c r="MGK5" s="47"/>
      <c r="MGL5" s="47"/>
      <c r="MGM5" s="47"/>
      <c r="MGN5" s="47"/>
      <c r="MGO5" s="47"/>
      <c r="MGP5" s="47"/>
      <c r="MGQ5" s="47"/>
      <c r="MGR5" s="47"/>
      <c r="MGS5" s="47"/>
      <c r="MGT5" s="47"/>
      <c r="MGU5" s="47"/>
      <c r="MGV5" s="47"/>
      <c r="MGW5" s="47"/>
      <c r="MGX5" s="47"/>
      <c r="MGY5" s="47"/>
      <c r="MGZ5" s="47"/>
      <c r="MHA5" s="47"/>
      <c r="MHB5" s="47"/>
      <c r="MHC5" s="47"/>
      <c r="MHD5" s="47"/>
      <c r="MHE5" s="47"/>
      <c r="MHF5" s="47"/>
      <c r="MHG5" s="47"/>
      <c r="MHH5" s="47"/>
      <c r="MHI5" s="47"/>
      <c r="MHJ5" s="47"/>
      <c r="MHK5" s="47"/>
      <c r="MHL5" s="47"/>
      <c r="MHM5" s="47"/>
      <c r="MHN5" s="47"/>
      <c r="MHO5" s="47"/>
      <c r="MHP5" s="47"/>
      <c r="MHQ5" s="47"/>
      <c r="MHR5" s="47"/>
      <c r="MHS5" s="47"/>
      <c r="MHT5" s="47"/>
      <c r="MHU5" s="47"/>
      <c r="MHV5" s="47"/>
      <c r="MHW5" s="47"/>
      <c r="MHX5" s="47"/>
      <c r="MHY5" s="47"/>
      <c r="MHZ5" s="47"/>
      <c r="MIA5" s="47"/>
      <c r="MIB5" s="47"/>
      <c r="MIC5" s="47"/>
      <c r="MID5" s="47"/>
      <c r="MIE5" s="47"/>
      <c r="MIF5" s="47"/>
      <c r="MIG5" s="47"/>
      <c r="MIH5" s="47"/>
      <c r="MII5" s="47"/>
      <c r="MIJ5" s="47"/>
      <c r="MIK5" s="47"/>
      <c r="MIL5" s="47"/>
      <c r="MIM5" s="47"/>
      <c r="MIN5" s="47"/>
      <c r="MIO5" s="47"/>
      <c r="MIP5" s="47"/>
      <c r="MIQ5" s="47"/>
      <c r="MIR5" s="47"/>
      <c r="MIS5" s="47"/>
      <c r="MIT5" s="47"/>
      <c r="MIU5" s="47"/>
      <c r="MIV5" s="47"/>
      <c r="MIW5" s="47"/>
      <c r="MIX5" s="47"/>
      <c r="MIY5" s="47"/>
      <c r="MIZ5" s="47"/>
      <c r="MJA5" s="47"/>
      <c r="MJB5" s="47"/>
      <c r="MJC5" s="47"/>
      <c r="MJD5" s="47"/>
      <c r="MJE5" s="47"/>
      <c r="MJF5" s="47"/>
      <c r="MJG5" s="47"/>
      <c r="MJH5" s="47"/>
      <c r="MJI5" s="47"/>
      <c r="MJJ5" s="47"/>
      <c r="MJK5" s="47"/>
      <c r="MJL5" s="47"/>
      <c r="MJM5" s="47"/>
      <c r="MJN5" s="47"/>
      <c r="MJO5" s="47"/>
      <c r="MJP5" s="47"/>
      <c r="MJQ5" s="47"/>
      <c r="MJR5" s="47"/>
      <c r="MJS5" s="47"/>
      <c r="MJT5" s="47"/>
      <c r="MJU5" s="47"/>
      <c r="MJV5" s="47"/>
      <c r="MJW5" s="47"/>
      <c r="MJX5" s="47"/>
      <c r="MJY5" s="47"/>
      <c r="MJZ5" s="47"/>
      <c r="MKA5" s="47"/>
      <c r="MKB5" s="47"/>
      <c r="MKC5" s="47"/>
      <c r="MKD5" s="47"/>
      <c r="MKE5" s="47"/>
      <c r="MKF5" s="47"/>
      <c r="MKG5" s="47"/>
      <c r="MKH5" s="47"/>
      <c r="MKI5" s="47"/>
      <c r="MKJ5" s="47"/>
      <c r="MKK5" s="47"/>
      <c r="MKL5" s="47"/>
      <c r="MKM5" s="47"/>
      <c r="MKN5" s="47"/>
      <c r="MKO5" s="47"/>
      <c r="MKP5" s="47"/>
      <c r="MKQ5" s="47"/>
      <c r="MKR5" s="47"/>
      <c r="MKS5" s="47"/>
      <c r="MKT5" s="47"/>
      <c r="MKU5" s="47"/>
      <c r="MKV5" s="47"/>
      <c r="MKW5" s="47"/>
      <c r="MKX5" s="47"/>
      <c r="MKY5" s="47"/>
      <c r="MKZ5" s="47"/>
      <c r="MLA5" s="47"/>
      <c r="MLB5" s="47"/>
      <c r="MLC5" s="47"/>
      <c r="MLD5" s="47"/>
      <c r="MLE5" s="47"/>
      <c r="MLF5" s="47"/>
      <c r="MLG5" s="47"/>
      <c r="MLH5" s="47"/>
      <c r="MLI5" s="47"/>
      <c r="MLJ5" s="47"/>
      <c r="MLK5" s="47"/>
      <c r="MLL5" s="47"/>
      <c r="MLM5" s="47"/>
      <c r="MLN5" s="47"/>
      <c r="MLO5" s="47"/>
      <c r="MLP5" s="47"/>
      <c r="MLQ5" s="47"/>
      <c r="MLR5" s="47"/>
      <c r="MLS5" s="47"/>
      <c r="MLT5" s="47"/>
      <c r="MLU5" s="47"/>
      <c r="MLV5" s="47"/>
      <c r="MLW5" s="47"/>
      <c r="MLX5" s="47"/>
      <c r="MLY5" s="47"/>
      <c r="MLZ5" s="47"/>
      <c r="MMA5" s="47"/>
      <c r="MMB5" s="47"/>
      <c r="MMC5" s="47"/>
      <c r="MMD5" s="47"/>
      <c r="MME5" s="47"/>
      <c r="MMF5" s="47"/>
      <c r="MMG5" s="47"/>
      <c r="MMH5" s="47"/>
      <c r="MMI5" s="47"/>
      <c r="MMJ5" s="47"/>
      <c r="MMK5" s="47"/>
      <c r="MML5" s="47"/>
      <c r="MMM5" s="47"/>
      <c r="MMN5" s="47"/>
      <c r="MMO5" s="47"/>
      <c r="MMP5" s="47"/>
      <c r="MMQ5" s="47"/>
      <c r="MMR5" s="47"/>
      <c r="MMS5" s="47"/>
      <c r="MMT5" s="47"/>
      <c r="MMU5" s="47"/>
      <c r="MMV5" s="47"/>
      <c r="MMW5" s="47"/>
      <c r="MMX5" s="47"/>
      <c r="MMY5" s="47"/>
      <c r="MMZ5" s="47"/>
      <c r="MNA5" s="47"/>
      <c r="MNB5" s="47"/>
      <c r="MNC5" s="47"/>
      <c r="MND5" s="47"/>
      <c r="MNE5" s="47"/>
      <c r="MNF5" s="47"/>
      <c r="MNG5" s="47"/>
      <c r="MNH5" s="47"/>
      <c r="MNI5" s="47"/>
      <c r="MNJ5" s="47"/>
      <c r="MNK5" s="47"/>
      <c r="MNL5" s="47"/>
      <c r="MNM5" s="47"/>
      <c r="MNN5" s="47"/>
      <c r="MNO5" s="47"/>
      <c r="MNP5" s="47"/>
      <c r="MNQ5" s="47"/>
      <c r="MNR5" s="47"/>
      <c r="MNS5" s="47"/>
      <c r="MNT5" s="47"/>
      <c r="MNU5" s="47"/>
      <c r="MNV5" s="47"/>
      <c r="MNW5" s="47"/>
      <c r="MNX5" s="47"/>
      <c r="MNY5" s="47"/>
      <c r="MNZ5" s="47"/>
      <c r="MOA5" s="47"/>
      <c r="MOB5" s="47"/>
      <c r="MOC5" s="47"/>
      <c r="MOD5" s="47"/>
      <c r="MOE5" s="47"/>
      <c r="MOF5" s="47"/>
      <c r="MOG5" s="47"/>
      <c r="MOH5" s="47"/>
      <c r="MOI5" s="47"/>
      <c r="MOJ5" s="47"/>
      <c r="MOK5" s="47"/>
      <c r="MOL5" s="47"/>
      <c r="MOM5" s="47"/>
      <c r="MON5" s="47"/>
      <c r="MOO5" s="47"/>
      <c r="MOP5" s="47"/>
      <c r="MOQ5" s="47"/>
      <c r="MOR5" s="47"/>
      <c r="MOS5" s="47"/>
      <c r="MOT5" s="47"/>
      <c r="MOU5" s="47"/>
      <c r="MOV5" s="47"/>
      <c r="MOW5" s="47"/>
      <c r="MOX5" s="47"/>
      <c r="MOY5" s="47"/>
      <c r="MOZ5" s="47"/>
      <c r="MPA5" s="47"/>
      <c r="MPB5" s="47"/>
      <c r="MPC5" s="47"/>
      <c r="MPD5" s="47"/>
      <c r="MPE5" s="47"/>
      <c r="MPF5" s="47"/>
      <c r="MPG5" s="47"/>
      <c r="MPH5" s="47"/>
      <c r="MPI5" s="47"/>
      <c r="MPJ5" s="47"/>
      <c r="MPK5" s="47"/>
      <c r="MPL5" s="47"/>
      <c r="MPM5" s="47"/>
      <c r="MPN5" s="47"/>
      <c r="MPO5" s="47"/>
      <c r="MPP5" s="47"/>
      <c r="MPQ5" s="47"/>
      <c r="MPR5" s="47"/>
      <c r="MPS5" s="47"/>
      <c r="MPT5" s="47"/>
      <c r="MPU5" s="47"/>
      <c r="MPV5" s="47"/>
      <c r="MPW5" s="47"/>
      <c r="MPX5" s="47"/>
      <c r="MPY5" s="47"/>
      <c r="MPZ5" s="47"/>
      <c r="MQA5" s="47"/>
      <c r="MQB5" s="47"/>
      <c r="MQC5" s="47"/>
      <c r="MQD5" s="47"/>
      <c r="MQE5" s="47"/>
      <c r="MQF5" s="47"/>
      <c r="MQG5" s="47"/>
      <c r="MQH5" s="47"/>
      <c r="MQI5" s="47"/>
      <c r="MQJ5" s="47"/>
      <c r="MQK5" s="47"/>
      <c r="MQL5" s="47"/>
      <c r="MQM5" s="47"/>
      <c r="MQN5" s="47"/>
      <c r="MQO5" s="47"/>
      <c r="MQP5" s="47"/>
      <c r="MQQ5" s="47"/>
      <c r="MQR5" s="47"/>
      <c r="MQS5" s="47"/>
      <c r="MQT5" s="47"/>
      <c r="MQU5" s="47"/>
      <c r="MQV5" s="47"/>
      <c r="MQW5" s="47"/>
      <c r="MQX5" s="47"/>
      <c r="MQY5" s="47"/>
      <c r="MQZ5" s="47"/>
      <c r="MRA5" s="47"/>
      <c r="MRB5" s="47"/>
      <c r="MRC5" s="47"/>
      <c r="MRD5" s="47"/>
      <c r="MRE5" s="47"/>
      <c r="MRF5" s="47"/>
      <c r="MRG5" s="47"/>
      <c r="MRH5" s="47"/>
      <c r="MRI5" s="47"/>
      <c r="MRJ5" s="47"/>
      <c r="MRK5" s="47"/>
      <c r="MRL5" s="47"/>
      <c r="MRM5" s="47"/>
      <c r="MRN5" s="47"/>
      <c r="MRO5" s="47"/>
      <c r="MRP5" s="47"/>
      <c r="MRQ5" s="47"/>
      <c r="MRR5" s="47"/>
      <c r="MRS5" s="47"/>
      <c r="MRT5" s="47"/>
      <c r="MRU5" s="47"/>
      <c r="MRV5" s="47"/>
      <c r="MRW5" s="47"/>
      <c r="MRX5" s="47"/>
      <c r="MRY5" s="47"/>
      <c r="MRZ5" s="47"/>
      <c r="MSA5" s="47"/>
      <c r="MSB5" s="47"/>
      <c r="MSC5" s="47"/>
      <c r="MSD5" s="47"/>
      <c r="MSE5" s="47"/>
      <c r="MSF5" s="47"/>
      <c r="MSG5" s="47"/>
      <c r="MSH5" s="47"/>
      <c r="MSI5" s="47"/>
      <c r="MSJ5" s="47"/>
      <c r="MSK5" s="47"/>
      <c r="MSL5" s="47"/>
      <c r="MSM5" s="47"/>
      <c r="MSN5" s="47"/>
      <c r="MSO5" s="47"/>
      <c r="MSP5" s="47"/>
      <c r="MSQ5" s="47"/>
      <c r="MSR5" s="47"/>
      <c r="MSS5" s="47"/>
      <c r="MST5" s="47"/>
      <c r="MSU5" s="47"/>
      <c r="MSV5" s="47"/>
      <c r="MSW5" s="47"/>
      <c r="MSX5" s="47"/>
      <c r="MSY5" s="47"/>
      <c r="MSZ5" s="47"/>
      <c r="MTA5" s="47"/>
      <c r="MTB5" s="47"/>
      <c r="MTC5" s="47"/>
      <c r="MTD5" s="47"/>
      <c r="MTE5" s="47"/>
      <c r="MTF5" s="47"/>
      <c r="MTG5" s="47"/>
      <c r="MTH5" s="47"/>
      <c r="MTI5" s="47"/>
      <c r="MTJ5" s="47"/>
      <c r="MTK5" s="47"/>
      <c r="MTL5" s="47"/>
      <c r="MTM5" s="47"/>
      <c r="MTN5" s="47"/>
      <c r="MTO5" s="47"/>
      <c r="MTP5" s="47"/>
      <c r="MTQ5" s="47"/>
      <c r="MTR5" s="47"/>
      <c r="MTS5" s="47"/>
      <c r="MTT5" s="47"/>
      <c r="MTU5" s="47"/>
      <c r="MTV5" s="47"/>
      <c r="MTW5" s="47"/>
      <c r="MTX5" s="47"/>
      <c r="MTY5" s="47"/>
      <c r="MTZ5" s="47"/>
      <c r="MUA5" s="47"/>
      <c r="MUB5" s="47"/>
      <c r="MUC5" s="47"/>
      <c r="MUD5" s="47"/>
      <c r="MUE5" s="47"/>
      <c r="MUF5" s="47"/>
      <c r="MUG5" s="47"/>
      <c r="MUH5" s="47"/>
      <c r="MUI5" s="47"/>
      <c r="MUJ5" s="47"/>
      <c r="MUK5" s="47"/>
      <c r="MUL5" s="47"/>
      <c r="MUM5" s="47"/>
      <c r="MUN5" s="47"/>
      <c r="MUO5" s="47"/>
      <c r="MUP5" s="47"/>
      <c r="MUQ5" s="47"/>
      <c r="MUR5" s="47"/>
      <c r="MUS5" s="47"/>
      <c r="MUT5" s="47"/>
      <c r="MUU5" s="47"/>
      <c r="MUV5" s="47"/>
      <c r="MUW5" s="47"/>
      <c r="MUX5" s="47"/>
      <c r="MUY5" s="47"/>
      <c r="MUZ5" s="47"/>
      <c r="MVA5" s="47"/>
      <c r="MVB5" s="47"/>
      <c r="MVC5" s="47"/>
      <c r="MVD5" s="47"/>
      <c r="MVE5" s="47"/>
      <c r="MVF5" s="47"/>
      <c r="MVG5" s="47"/>
      <c r="MVH5" s="47"/>
      <c r="MVI5" s="47"/>
      <c r="MVJ5" s="47"/>
      <c r="MVK5" s="47"/>
      <c r="MVL5" s="47"/>
      <c r="MVM5" s="47"/>
      <c r="MVN5" s="47"/>
      <c r="MVO5" s="47"/>
      <c r="MVP5" s="47"/>
      <c r="MVQ5" s="47"/>
      <c r="MVR5" s="47"/>
      <c r="MVS5" s="47"/>
      <c r="MVT5" s="47"/>
      <c r="MVU5" s="47"/>
      <c r="MVV5" s="47"/>
      <c r="MVW5" s="47"/>
      <c r="MVX5" s="47"/>
      <c r="MVY5" s="47"/>
      <c r="MVZ5" s="47"/>
      <c r="MWA5" s="47"/>
      <c r="MWB5" s="47"/>
      <c r="MWC5" s="47"/>
      <c r="MWD5" s="47"/>
      <c r="MWE5" s="47"/>
      <c r="MWF5" s="47"/>
      <c r="MWG5" s="47"/>
      <c r="MWH5" s="47"/>
      <c r="MWI5" s="47"/>
      <c r="MWJ5" s="47"/>
      <c r="MWK5" s="47"/>
      <c r="MWL5" s="47"/>
      <c r="MWM5" s="47"/>
      <c r="MWN5" s="47"/>
      <c r="MWO5" s="47"/>
      <c r="MWP5" s="47"/>
      <c r="MWQ5" s="47"/>
      <c r="MWR5" s="47"/>
      <c r="MWS5" s="47"/>
      <c r="MWT5" s="47"/>
      <c r="MWU5" s="47"/>
      <c r="MWV5" s="47"/>
      <c r="MWW5" s="47"/>
      <c r="MWX5" s="47"/>
      <c r="MWY5" s="47"/>
      <c r="MWZ5" s="47"/>
      <c r="MXA5" s="47"/>
      <c r="MXB5" s="47"/>
      <c r="MXC5" s="47"/>
      <c r="MXD5" s="47"/>
      <c r="MXE5" s="47"/>
      <c r="MXF5" s="47"/>
      <c r="MXG5" s="47"/>
      <c r="MXH5" s="47"/>
      <c r="MXI5" s="47"/>
      <c r="MXJ5" s="47"/>
      <c r="MXK5" s="47"/>
      <c r="MXL5" s="47"/>
      <c r="MXM5" s="47"/>
      <c r="MXN5" s="47"/>
      <c r="MXO5" s="47"/>
      <c r="MXP5" s="47"/>
      <c r="MXQ5" s="47"/>
      <c r="MXR5" s="47"/>
      <c r="MXS5" s="47"/>
      <c r="MXT5" s="47"/>
      <c r="MXU5" s="47"/>
      <c r="MXV5" s="47"/>
      <c r="MXW5" s="47"/>
      <c r="MXX5" s="47"/>
      <c r="MXY5" s="47"/>
      <c r="MXZ5" s="47"/>
      <c r="MYA5" s="47"/>
      <c r="MYB5" s="47"/>
      <c r="MYC5" s="47"/>
      <c r="MYD5" s="47"/>
      <c r="MYE5" s="47"/>
      <c r="MYF5" s="47"/>
      <c r="MYG5" s="47"/>
      <c r="MYH5" s="47"/>
      <c r="MYI5" s="47"/>
      <c r="MYJ5" s="47"/>
      <c r="MYK5" s="47"/>
      <c r="MYL5" s="47"/>
      <c r="MYM5" s="47"/>
      <c r="MYN5" s="47"/>
      <c r="MYO5" s="47"/>
      <c r="MYP5" s="47"/>
      <c r="MYQ5" s="47"/>
      <c r="MYR5" s="47"/>
      <c r="MYS5" s="47"/>
      <c r="MYT5" s="47"/>
      <c r="MYU5" s="47"/>
      <c r="MYV5" s="47"/>
      <c r="MYW5" s="47"/>
      <c r="MYX5" s="47"/>
      <c r="MYY5" s="47"/>
      <c r="MYZ5" s="47"/>
      <c r="MZA5" s="47"/>
      <c r="MZB5" s="47"/>
      <c r="MZC5" s="47"/>
      <c r="MZD5" s="47"/>
      <c r="MZE5" s="47"/>
      <c r="MZF5" s="47"/>
      <c r="MZG5" s="47"/>
      <c r="MZH5" s="47"/>
      <c r="MZI5" s="47"/>
      <c r="MZJ5" s="47"/>
      <c r="MZK5" s="47"/>
      <c r="MZL5" s="47"/>
      <c r="MZM5" s="47"/>
      <c r="MZN5" s="47"/>
      <c r="MZO5" s="47"/>
      <c r="MZP5" s="47"/>
      <c r="MZQ5" s="47"/>
      <c r="MZR5" s="47"/>
      <c r="MZS5" s="47"/>
      <c r="MZT5" s="47"/>
      <c r="MZU5" s="47"/>
      <c r="MZV5" s="47"/>
      <c r="MZW5" s="47"/>
      <c r="MZX5" s="47"/>
      <c r="MZY5" s="47"/>
      <c r="MZZ5" s="47"/>
      <c r="NAA5" s="47"/>
      <c r="NAB5" s="47"/>
      <c r="NAC5" s="47"/>
      <c r="NAD5" s="47"/>
      <c r="NAE5" s="47"/>
      <c r="NAF5" s="47"/>
      <c r="NAG5" s="47"/>
      <c r="NAH5" s="47"/>
      <c r="NAI5" s="47"/>
      <c r="NAJ5" s="47"/>
      <c r="NAK5" s="47"/>
      <c r="NAL5" s="47"/>
      <c r="NAM5" s="47"/>
      <c r="NAN5" s="47"/>
      <c r="NAO5" s="47"/>
      <c r="NAP5" s="47"/>
      <c r="NAQ5" s="47"/>
      <c r="NAR5" s="47"/>
      <c r="NAS5" s="47"/>
      <c r="NAT5" s="47"/>
      <c r="NAU5" s="47"/>
      <c r="NAV5" s="47"/>
      <c r="NAW5" s="47"/>
      <c r="NAX5" s="47"/>
      <c r="NAY5" s="47"/>
      <c r="NAZ5" s="47"/>
      <c r="NBA5" s="47"/>
      <c r="NBB5" s="47"/>
      <c r="NBC5" s="47"/>
      <c r="NBD5" s="47"/>
      <c r="NBE5" s="47"/>
      <c r="NBF5" s="47"/>
      <c r="NBG5" s="47"/>
      <c r="NBH5" s="47"/>
      <c r="NBI5" s="47"/>
      <c r="NBJ5" s="47"/>
      <c r="NBK5" s="47"/>
      <c r="NBL5" s="47"/>
      <c r="NBM5" s="47"/>
      <c r="NBN5" s="47"/>
      <c r="NBO5" s="47"/>
      <c r="NBP5" s="47"/>
      <c r="NBQ5" s="47"/>
      <c r="NBR5" s="47"/>
      <c r="NBS5" s="47"/>
      <c r="NBT5" s="47"/>
      <c r="NBU5" s="47"/>
      <c r="NBV5" s="47"/>
      <c r="NBW5" s="47"/>
      <c r="NBX5" s="47"/>
      <c r="NBY5" s="47"/>
      <c r="NBZ5" s="47"/>
      <c r="NCA5" s="47"/>
      <c r="NCB5" s="47"/>
      <c r="NCC5" s="47"/>
      <c r="NCD5" s="47"/>
      <c r="NCE5" s="47"/>
      <c r="NCF5" s="47"/>
      <c r="NCG5" s="47"/>
      <c r="NCH5" s="47"/>
      <c r="NCI5" s="47"/>
      <c r="NCJ5" s="47"/>
      <c r="NCK5" s="47"/>
      <c r="NCL5" s="47"/>
      <c r="NCM5" s="47"/>
      <c r="NCN5" s="47"/>
      <c r="NCO5" s="47"/>
      <c r="NCP5" s="47"/>
      <c r="NCQ5" s="47"/>
      <c r="NCR5" s="47"/>
      <c r="NCS5" s="47"/>
      <c r="NCT5" s="47"/>
      <c r="NCU5" s="47"/>
      <c r="NCV5" s="47"/>
      <c r="NCW5" s="47"/>
      <c r="NCX5" s="47"/>
      <c r="NCY5" s="47"/>
      <c r="NCZ5" s="47"/>
      <c r="NDA5" s="47"/>
      <c r="NDB5" s="47"/>
      <c r="NDC5" s="47"/>
      <c r="NDD5" s="47"/>
      <c r="NDE5" s="47"/>
      <c r="NDF5" s="47"/>
      <c r="NDG5" s="47"/>
      <c r="NDH5" s="47"/>
      <c r="NDI5" s="47"/>
      <c r="NDJ5" s="47"/>
      <c r="NDK5" s="47"/>
      <c r="NDL5" s="47"/>
      <c r="NDM5" s="47"/>
      <c r="NDN5" s="47"/>
      <c r="NDO5" s="47"/>
      <c r="NDP5" s="47"/>
      <c r="NDQ5" s="47"/>
      <c r="NDR5" s="47"/>
      <c r="NDS5" s="47"/>
      <c r="NDT5" s="47"/>
      <c r="NDU5" s="47"/>
      <c r="NDV5" s="47"/>
      <c r="NDW5" s="47"/>
      <c r="NDX5" s="47"/>
      <c r="NDY5" s="47"/>
      <c r="NDZ5" s="47"/>
      <c r="NEA5" s="47"/>
      <c r="NEB5" s="47"/>
      <c r="NEC5" s="47"/>
      <c r="NED5" s="47"/>
      <c r="NEE5" s="47"/>
      <c r="NEF5" s="47"/>
      <c r="NEG5" s="47"/>
      <c r="NEH5" s="47"/>
      <c r="NEI5" s="47"/>
      <c r="NEJ5" s="47"/>
      <c r="NEK5" s="47"/>
      <c r="NEL5" s="47"/>
      <c r="NEM5" s="47"/>
      <c r="NEN5" s="47"/>
      <c r="NEO5" s="47"/>
      <c r="NEP5" s="47"/>
      <c r="NEQ5" s="47"/>
      <c r="NER5" s="47"/>
      <c r="NES5" s="47"/>
      <c r="NET5" s="47"/>
      <c r="NEU5" s="47"/>
      <c r="NEV5" s="47"/>
      <c r="NEW5" s="47"/>
      <c r="NEX5" s="47"/>
      <c r="NEY5" s="47"/>
      <c r="NEZ5" s="47"/>
      <c r="NFA5" s="47"/>
      <c r="NFB5" s="47"/>
      <c r="NFC5" s="47"/>
      <c r="NFD5" s="47"/>
      <c r="NFE5" s="47"/>
      <c r="NFF5" s="47"/>
      <c r="NFG5" s="47"/>
      <c r="NFH5" s="47"/>
      <c r="NFI5" s="47"/>
      <c r="NFJ5" s="47"/>
      <c r="NFK5" s="47"/>
      <c r="NFL5" s="47"/>
      <c r="NFM5" s="47"/>
      <c r="NFN5" s="47"/>
      <c r="NFO5" s="47"/>
      <c r="NFP5" s="47"/>
      <c r="NFQ5" s="47"/>
      <c r="NFR5" s="47"/>
      <c r="NFS5" s="47"/>
      <c r="NFT5" s="47"/>
      <c r="NFU5" s="47"/>
      <c r="NFV5" s="47"/>
      <c r="NFW5" s="47"/>
      <c r="NFX5" s="47"/>
      <c r="NFY5" s="47"/>
      <c r="NFZ5" s="47"/>
      <c r="NGA5" s="47"/>
      <c r="NGB5" s="47"/>
      <c r="NGC5" s="47"/>
      <c r="NGD5" s="47"/>
      <c r="NGE5" s="47"/>
      <c r="NGF5" s="47"/>
      <c r="NGG5" s="47"/>
      <c r="NGH5" s="47"/>
      <c r="NGI5" s="47"/>
      <c r="NGJ5" s="47"/>
      <c r="NGK5" s="47"/>
      <c r="NGL5" s="47"/>
      <c r="NGM5" s="47"/>
      <c r="NGN5" s="47"/>
      <c r="NGO5" s="47"/>
      <c r="NGP5" s="47"/>
      <c r="NGQ5" s="47"/>
      <c r="NGR5" s="47"/>
      <c r="NGS5" s="47"/>
      <c r="NGT5" s="47"/>
      <c r="NGU5" s="47"/>
      <c r="NGV5" s="47"/>
      <c r="NGW5" s="47"/>
      <c r="NGX5" s="47"/>
      <c r="NGY5" s="47"/>
      <c r="NGZ5" s="47"/>
      <c r="NHA5" s="47"/>
      <c r="NHB5" s="47"/>
      <c r="NHC5" s="47"/>
      <c r="NHD5" s="47"/>
      <c r="NHE5" s="47"/>
      <c r="NHF5" s="47"/>
      <c r="NHG5" s="47"/>
      <c r="NHH5" s="47"/>
      <c r="NHI5" s="47"/>
      <c r="NHJ5" s="47"/>
      <c r="NHK5" s="47"/>
      <c r="NHL5" s="47"/>
      <c r="NHM5" s="47"/>
      <c r="NHN5" s="47"/>
      <c r="NHO5" s="47"/>
      <c r="NHP5" s="47"/>
      <c r="NHQ5" s="47"/>
      <c r="NHR5" s="47"/>
      <c r="NHS5" s="47"/>
      <c r="NHT5" s="47"/>
      <c r="NHU5" s="47"/>
      <c r="NHV5" s="47"/>
      <c r="NHW5" s="47"/>
      <c r="NHX5" s="47"/>
      <c r="NHY5" s="47"/>
      <c r="NHZ5" s="47"/>
      <c r="NIA5" s="47"/>
      <c r="NIB5" s="47"/>
      <c r="NIC5" s="47"/>
      <c r="NID5" s="47"/>
      <c r="NIE5" s="47"/>
      <c r="NIF5" s="47"/>
      <c r="NIG5" s="47"/>
      <c r="NIH5" s="47"/>
      <c r="NII5" s="47"/>
      <c r="NIJ5" s="47"/>
      <c r="NIK5" s="47"/>
      <c r="NIL5" s="47"/>
      <c r="NIM5" s="47"/>
      <c r="NIN5" s="47"/>
      <c r="NIO5" s="47"/>
      <c r="NIP5" s="47"/>
      <c r="NIQ5" s="47"/>
      <c r="NIR5" s="47"/>
      <c r="NIS5" s="47"/>
      <c r="NIT5" s="47"/>
      <c r="NIU5" s="47"/>
      <c r="NIV5" s="47"/>
      <c r="NIW5" s="47"/>
      <c r="NIX5" s="47"/>
      <c r="NIY5" s="47"/>
      <c r="NIZ5" s="47"/>
      <c r="NJA5" s="47"/>
      <c r="NJB5" s="47"/>
      <c r="NJC5" s="47"/>
      <c r="NJD5" s="47"/>
      <c r="NJE5" s="47"/>
      <c r="NJF5" s="47"/>
      <c r="NJG5" s="47"/>
      <c r="NJH5" s="47"/>
      <c r="NJI5" s="47"/>
      <c r="NJJ5" s="47"/>
      <c r="NJK5" s="47"/>
      <c r="NJL5" s="47"/>
      <c r="NJM5" s="47"/>
      <c r="NJN5" s="47"/>
      <c r="NJO5" s="47"/>
      <c r="NJP5" s="47"/>
      <c r="NJQ5" s="47"/>
      <c r="NJR5" s="47"/>
      <c r="NJS5" s="47"/>
      <c r="NJT5" s="47"/>
      <c r="NJU5" s="47"/>
      <c r="NJV5" s="47"/>
      <c r="NJW5" s="47"/>
      <c r="NJX5" s="47"/>
      <c r="NJY5" s="47"/>
      <c r="NJZ5" s="47"/>
      <c r="NKA5" s="47"/>
      <c r="NKB5" s="47"/>
      <c r="NKC5" s="47"/>
      <c r="NKD5" s="47"/>
      <c r="NKE5" s="47"/>
      <c r="NKF5" s="47"/>
      <c r="NKG5" s="47"/>
      <c r="NKH5" s="47"/>
      <c r="NKI5" s="47"/>
      <c r="NKJ5" s="47"/>
      <c r="NKK5" s="47"/>
      <c r="NKL5" s="47"/>
      <c r="NKM5" s="47"/>
      <c r="NKN5" s="47"/>
      <c r="NKO5" s="47"/>
      <c r="NKP5" s="47"/>
      <c r="NKQ5" s="47"/>
      <c r="NKR5" s="47"/>
      <c r="NKS5" s="47"/>
      <c r="NKT5" s="47"/>
      <c r="NKU5" s="47"/>
      <c r="NKV5" s="47"/>
      <c r="NKW5" s="47"/>
      <c r="NKX5" s="47"/>
      <c r="NKY5" s="47"/>
      <c r="NKZ5" s="47"/>
      <c r="NLA5" s="47"/>
      <c r="NLB5" s="47"/>
      <c r="NLC5" s="47"/>
      <c r="NLD5" s="47"/>
      <c r="NLE5" s="47"/>
      <c r="NLF5" s="47"/>
      <c r="NLG5" s="47"/>
      <c r="NLH5" s="47"/>
      <c r="NLI5" s="47"/>
      <c r="NLJ5" s="47"/>
      <c r="NLK5" s="47"/>
      <c r="NLL5" s="47"/>
      <c r="NLM5" s="47"/>
      <c r="NLN5" s="47"/>
      <c r="NLO5" s="47"/>
      <c r="NLP5" s="47"/>
      <c r="NLQ5" s="47"/>
      <c r="NLR5" s="47"/>
      <c r="NLS5" s="47"/>
      <c r="NLT5" s="47"/>
      <c r="NLU5" s="47"/>
      <c r="NLV5" s="47"/>
      <c r="NLW5" s="47"/>
      <c r="NLX5" s="47"/>
      <c r="NLY5" s="47"/>
      <c r="NLZ5" s="47"/>
      <c r="NMA5" s="47"/>
      <c r="NMB5" s="47"/>
      <c r="NMC5" s="47"/>
      <c r="NMD5" s="47"/>
      <c r="NME5" s="47"/>
      <c r="NMF5" s="47"/>
      <c r="NMG5" s="47"/>
      <c r="NMH5" s="47"/>
      <c r="NMI5" s="47"/>
      <c r="NMJ5" s="47"/>
      <c r="NMK5" s="47"/>
      <c r="NML5" s="47"/>
      <c r="NMM5" s="47"/>
      <c r="NMN5" s="47"/>
      <c r="NMO5" s="47"/>
      <c r="NMP5" s="47"/>
      <c r="NMQ5" s="47"/>
      <c r="NMR5" s="47"/>
      <c r="NMS5" s="47"/>
      <c r="NMT5" s="47"/>
      <c r="NMU5" s="47"/>
      <c r="NMV5" s="47"/>
      <c r="NMW5" s="47"/>
      <c r="NMX5" s="47"/>
      <c r="NMY5" s="47"/>
      <c r="NMZ5" s="47"/>
      <c r="NNA5" s="47"/>
      <c r="NNB5" s="47"/>
      <c r="NNC5" s="47"/>
      <c r="NND5" s="47"/>
      <c r="NNE5" s="47"/>
      <c r="NNF5" s="47"/>
      <c r="NNG5" s="47"/>
      <c r="NNH5" s="47"/>
      <c r="NNI5" s="47"/>
      <c r="NNJ5" s="47"/>
      <c r="NNK5" s="47"/>
      <c r="NNL5" s="47"/>
      <c r="NNM5" s="47"/>
      <c r="NNN5" s="47"/>
      <c r="NNO5" s="47"/>
      <c r="NNP5" s="47"/>
      <c r="NNQ5" s="47"/>
      <c r="NNR5" s="47"/>
      <c r="NNS5" s="47"/>
      <c r="NNT5" s="47"/>
      <c r="NNU5" s="47"/>
      <c r="NNV5" s="47"/>
      <c r="NNW5" s="47"/>
      <c r="NNX5" s="47"/>
      <c r="NNY5" s="47"/>
      <c r="NNZ5" s="47"/>
      <c r="NOA5" s="47"/>
      <c r="NOB5" s="47"/>
      <c r="NOC5" s="47"/>
      <c r="NOD5" s="47"/>
      <c r="NOE5" s="47"/>
      <c r="NOF5" s="47"/>
      <c r="NOG5" s="47"/>
      <c r="NOH5" s="47"/>
      <c r="NOI5" s="47"/>
      <c r="NOJ5" s="47"/>
      <c r="NOK5" s="47"/>
      <c r="NOL5" s="47"/>
      <c r="NOM5" s="47"/>
      <c r="NON5" s="47"/>
      <c r="NOO5" s="47"/>
      <c r="NOP5" s="47"/>
      <c r="NOQ5" s="47"/>
      <c r="NOR5" s="47"/>
      <c r="NOS5" s="47"/>
      <c r="NOT5" s="47"/>
      <c r="NOU5" s="47"/>
      <c r="NOV5" s="47"/>
      <c r="NOW5" s="47"/>
      <c r="NOX5" s="47"/>
      <c r="NOY5" s="47"/>
      <c r="NOZ5" s="47"/>
      <c r="NPA5" s="47"/>
      <c r="NPB5" s="47"/>
      <c r="NPC5" s="47"/>
      <c r="NPD5" s="47"/>
      <c r="NPE5" s="47"/>
      <c r="NPF5" s="47"/>
      <c r="NPG5" s="47"/>
      <c r="NPH5" s="47"/>
      <c r="NPI5" s="47"/>
      <c r="NPJ5" s="47"/>
      <c r="NPK5" s="47"/>
      <c r="NPL5" s="47"/>
      <c r="NPM5" s="47"/>
      <c r="NPN5" s="47"/>
      <c r="NPO5" s="47"/>
      <c r="NPP5" s="47"/>
      <c r="NPQ5" s="47"/>
      <c r="NPR5" s="47"/>
      <c r="NPS5" s="47"/>
      <c r="NPT5" s="47"/>
      <c r="NPU5" s="47"/>
      <c r="NPV5" s="47"/>
      <c r="NPW5" s="47"/>
      <c r="NPX5" s="47"/>
      <c r="NPY5" s="47"/>
      <c r="NPZ5" s="47"/>
      <c r="NQA5" s="47"/>
      <c r="NQB5" s="47"/>
      <c r="NQC5" s="47"/>
      <c r="NQD5" s="47"/>
      <c r="NQE5" s="47"/>
      <c r="NQF5" s="47"/>
      <c r="NQG5" s="47"/>
      <c r="NQH5" s="47"/>
      <c r="NQI5" s="47"/>
      <c r="NQJ5" s="47"/>
      <c r="NQK5" s="47"/>
      <c r="NQL5" s="47"/>
      <c r="NQM5" s="47"/>
      <c r="NQN5" s="47"/>
      <c r="NQO5" s="47"/>
      <c r="NQP5" s="47"/>
      <c r="NQQ5" s="47"/>
      <c r="NQR5" s="47"/>
      <c r="NQS5" s="47"/>
      <c r="NQT5" s="47"/>
      <c r="NQU5" s="47"/>
      <c r="NQV5" s="47"/>
      <c r="NQW5" s="47"/>
      <c r="NQX5" s="47"/>
      <c r="NQY5" s="47"/>
      <c r="NQZ5" s="47"/>
      <c r="NRA5" s="47"/>
      <c r="NRB5" s="47"/>
      <c r="NRC5" s="47"/>
      <c r="NRD5" s="47"/>
      <c r="NRE5" s="47"/>
      <c r="NRF5" s="47"/>
      <c r="NRG5" s="47"/>
      <c r="NRH5" s="47"/>
      <c r="NRI5" s="47"/>
      <c r="NRJ5" s="47"/>
      <c r="NRK5" s="47"/>
      <c r="NRL5" s="47"/>
      <c r="NRM5" s="47"/>
      <c r="NRN5" s="47"/>
      <c r="NRO5" s="47"/>
      <c r="NRP5" s="47"/>
      <c r="NRQ5" s="47"/>
      <c r="NRR5" s="47"/>
      <c r="NRS5" s="47"/>
      <c r="NRT5" s="47"/>
      <c r="NRU5" s="47"/>
      <c r="NRV5" s="47"/>
      <c r="NRW5" s="47"/>
      <c r="NRX5" s="47"/>
      <c r="NRY5" s="47"/>
      <c r="NRZ5" s="47"/>
      <c r="NSA5" s="47"/>
      <c r="NSB5" s="47"/>
      <c r="NSC5" s="47"/>
      <c r="NSD5" s="47"/>
      <c r="NSE5" s="47"/>
      <c r="NSF5" s="47"/>
      <c r="NSG5" s="47"/>
      <c r="NSH5" s="47"/>
      <c r="NSI5" s="47"/>
      <c r="NSJ5" s="47"/>
      <c r="NSK5" s="47"/>
      <c r="NSL5" s="47"/>
      <c r="NSM5" s="47"/>
      <c r="NSN5" s="47"/>
      <c r="NSO5" s="47"/>
      <c r="NSP5" s="47"/>
      <c r="NSQ5" s="47"/>
      <c r="NSR5" s="47"/>
      <c r="NSS5" s="47"/>
      <c r="NST5" s="47"/>
      <c r="NSU5" s="47"/>
      <c r="NSV5" s="47"/>
      <c r="NSW5" s="47"/>
      <c r="NSX5" s="47"/>
      <c r="NSY5" s="47"/>
      <c r="NSZ5" s="47"/>
      <c r="NTA5" s="47"/>
      <c r="NTB5" s="47"/>
      <c r="NTC5" s="47"/>
      <c r="NTD5" s="47"/>
      <c r="NTE5" s="47"/>
      <c r="NTF5" s="47"/>
      <c r="NTG5" s="47"/>
      <c r="NTH5" s="47"/>
      <c r="NTI5" s="47"/>
      <c r="NTJ5" s="47"/>
      <c r="NTK5" s="47"/>
      <c r="NTL5" s="47"/>
      <c r="NTM5" s="47"/>
      <c r="NTN5" s="47"/>
      <c r="NTO5" s="47"/>
      <c r="NTP5" s="47"/>
      <c r="NTQ5" s="47"/>
      <c r="NTR5" s="47"/>
      <c r="NTS5" s="47"/>
      <c r="NTT5" s="47"/>
      <c r="NTU5" s="47"/>
      <c r="NTV5" s="47"/>
      <c r="NTW5" s="47"/>
      <c r="NTX5" s="47"/>
      <c r="NTY5" s="47"/>
      <c r="NTZ5" s="47"/>
      <c r="NUA5" s="47"/>
      <c r="NUB5" s="47"/>
      <c r="NUC5" s="47"/>
      <c r="NUD5" s="47"/>
      <c r="NUE5" s="47"/>
      <c r="NUF5" s="47"/>
      <c r="NUG5" s="47"/>
      <c r="NUH5" s="47"/>
      <c r="NUI5" s="47"/>
      <c r="NUJ5" s="47"/>
      <c r="NUK5" s="47"/>
      <c r="NUL5" s="47"/>
      <c r="NUM5" s="47"/>
      <c r="NUN5" s="47"/>
      <c r="NUO5" s="47"/>
      <c r="NUP5" s="47"/>
      <c r="NUQ5" s="47"/>
      <c r="NUR5" s="47"/>
      <c r="NUS5" s="47"/>
      <c r="NUT5" s="47"/>
      <c r="NUU5" s="47"/>
      <c r="NUV5" s="47"/>
      <c r="NUW5" s="47"/>
      <c r="NUX5" s="47"/>
      <c r="NUY5" s="47"/>
      <c r="NUZ5" s="47"/>
      <c r="NVA5" s="47"/>
      <c r="NVB5" s="47"/>
      <c r="NVC5" s="47"/>
      <c r="NVD5" s="47"/>
      <c r="NVE5" s="47"/>
      <c r="NVF5" s="47"/>
      <c r="NVG5" s="47"/>
      <c r="NVH5" s="47"/>
      <c r="NVI5" s="47"/>
      <c r="NVJ5" s="47"/>
      <c r="NVK5" s="47"/>
      <c r="NVL5" s="47"/>
      <c r="NVM5" s="47"/>
      <c r="NVN5" s="47"/>
      <c r="NVO5" s="47"/>
      <c r="NVP5" s="47"/>
      <c r="NVQ5" s="47"/>
      <c r="NVR5" s="47"/>
      <c r="NVS5" s="47"/>
      <c r="NVT5" s="47"/>
      <c r="NVU5" s="47"/>
      <c r="NVV5" s="47"/>
      <c r="NVW5" s="47"/>
      <c r="NVX5" s="47"/>
      <c r="NVY5" s="47"/>
      <c r="NVZ5" s="47"/>
      <c r="NWA5" s="47"/>
      <c r="NWB5" s="47"/>
      <c r="NWC5" s="47"/>
      <c r="NWD5" s="47"/>
      <c r="NWE5" s="47"/>
      <c r="NWF5" s="47"/>
      <c r="NWG5" s="47"/>
      <c r="NWH5" s="47"/>
      <c r="NWI5" s="47"/>
      <c r="NWJ5" s="47"/>
      <c r="NWK5" s="47"/>
      <c r="NWL5" s="47"/>
      <c r="NWM5" s="47"/>
      <c r="NWN5" s="47"/>
      <c r="NWO5" s="47"/>
      <c r="NWP5" s="47"/>
      <c r="NWQ5" s="47"/>
      <c r="NWR5" s="47"/>
      <c r="NWS5" s="47"/>
      <c r="NWT5" s="47"/>
      <c r="NWU5" s="47"/>
      <c r="NWV5" s="47"/>
      <c r="NWW5" s="47"/>
      <c r="NWX5" s="47"/>
      <c r="NWY5" s="47"/>
      <c r="NWZ5" s="47"/>
      <c r="NXA5" s="47"/>
      <c r="NXB5" s="47"/>
      <c r="NXC5" s="47"/>
      <c r="NXD5" s="47"/>
      <c r="NXE5" s="47"/>
      <c r="NXF5" s="47"/>
      <c r="NXG5" s="47"/>
      <c r="NXH5" s="47"/>
      <c r="NXI5" s="47"/>
      <c r="NXJ5" s="47"/>
      <c r="NXK5" s="47"/>
      <c r="NXL5" s="47"/>
      <c r="NXM5" s="47"/>
      <c r="NXN5" s="47"/>
      <c r="NXO5" s="47"/>
      <c r="NXP5" s="47"/>
      <c r="NXQ5" s="47"/>
      <c r="NXR5" s="47"/>
      <c r="NXS5" s="47"/>
      <c r="NXT5" s="47"/>
      <c r="NXU5" s="47"/>
      <c r="NXV5" s="47"/>
      <c r="NXW5" s="47"/>
      <c r="NXX5" s="47"/>
      <c r="NXY5" s="47"/>
      <c r="NXZ5" s="47"/>
      <c r="NYA5" s="47"/>
      <c r="NYB5" s="47"/>
      <c r="NYC5" s="47"/>
      <c r="NYD5" s="47"/>
      <c r="NYE5" s="47"/>
      <c r="NYF5" s="47"/>
      <c r="NYG5" s="47"/>
      <c r="NYH5" s="47"/>
      <c r="NYI5" s="47"/>
      <c r="NYJ5" s="47"/>
      <c r="NYK5" s="47"/>
      <c r="NYL5" s="47"/>
      <c r="NYM5" s="47"/>
      <c r="NYN5" s="47"/>
      <c r="NYO5" s="47"/>
      <c r="NYP5" s="47"/>
      <c r="NYQ5" s="47"/>
      <c r="NYR5" s="47"/>
      <c r="NYS5" s="47"/>
      <c r="NYT5" s="47"/>
      <c r="NYU5" s="47"/>
      <c r="NYV5" s="47"/>
      <c r="NYW5" s="47"/>
      <c r="NYX5" s="47"/>
      <c r="NYY5" s="47"/>
      <c r="NYZ5" s="47"/>
      <c r="NZA5" s="47"/>
      <c r="NZB5" s="47"/>
      <c r="NZC5" s="47"/>
      <c r="NZD5" s="47"/>
      <c r="NZE5" s="47"/>
      <c r="NZF5" s="47"/>
      <c r="NZG5" s="47"/>
      <c r="NZH5" s="47"/>
      <c r="NZI5" s="47"/>
      <c r="NZJ5" s="47"/>
      <c r="NZK5" s="47"/>
      <c r="NZL5" s="47"/>
      <c r="NZM5" s="47"/>
      <c r="NZN5" s="47"/>
      <c r="NZO5" s="47"/>
      <c r="NZP5" s="47"/>
      <c r="NZQ5" s="47"/>
      <c r="NZR5" s="47"/>
      <c r="NZS5" s="47"/>
      <c r="NZT5" s="47"/>
      <c r="NZU5" s="47"/>
      <c r="NZV5" s="47"/>
      <c r="NZW5" s="47"/>
      <c r="NZX5" s="47"/>
      <c r="NZY5" s="47"/>
      <c r="NZZ5" s="47"/>
      <c r="OAA5" s="47"/>
      <c r="OAB5" s="47"/>
      <c r="OAC5" s="47"/>
      <c r="OAD5" s="47"/>
      <c r="OAE5" s="47"/>
      <c r="OAF5" s="47"/>
      <c r="OAG5" s="47"/>
      <c r="OAH5" s="47"/>
      <c r="OAI5" s="47"/>
      <c r="OAJ5" s="47"/>
      <c r="OAK5" s="47"/>
      <c r="OAL5" s="47"/>
      <c r="OAM5" s="47"/>
      <c r="OAN5" s="47"/>
      <c r="OAO5" s="47"/>
      <c r="OAP5" s="47"/>
      <c r="OAQ5" s="47"/>
      <c r="OAR5" s="47"/>
      <c r="OAS5" s="47"/>
      <c r="OAT5" s="47"/>
      <c r="OAU5" s="47"/>
      <c r="OAV5" s="47"/>
      <c r="OAW5" s="47"/>
      <c r="OAX5" s="47"/>
      <c r="OAY5" s="47"/>
      <c r="OAZ5" s="47"/>
      <c r="OBA5" s="47"/>
      <c r="OBB5" s="47"/>
      <c r="OBC5" s="47"/>
      <c r="OBD5" s="47"/>
      <c r="OBE5" s="47"/>
      <c r="OBF5" s="47"/>
      <c r="OBG5" s="47"/>
      <c r="OBH5" s="47"/>
      <c r="OBI5" s="47"/>
      <c r="OBJ5" s="47"/>
      <c r="OBK5" s="47"/>
      <c r="OBL5" s="47"/>
      <c r="OBM5" s="47"/>
      <c r="OBN5" s="47"/>
      <c r="OBO5" s="47"/>
      <c r="OBP5" s="47"/>
      <c r="OBQ5" s="47"/>
      <c r="OBR5" s="47"/>
      <c r="OBS5" s="47"/>
      <c r="OBT5" s="47"/>
      <c r="OBU5" s="47"/>
      <c r="OBV5" s="47"/>
      <c r="OBW5" s="47"/>
      <c r="OBX5" s="47"/>
      <c r="OBY5" s="47"/>
      <c r="OBZ5" s="47"/>
      <c r="OCA5" s="47"/>
      <c r="OCB5" s="47"/>
      <c r="OCC5" s="47"/>
      <c r="OCD5" s="47"/>
      <c r="OCE5" s="47"/>
      <c r="OCF5" s="47"/>
      <c r="OCG5" s="47"/>
      <c r="OCH5" s="47"/>
      <c r="OCI5" s="47"/>
      <c r="OCJ5" s="47"/>
      <c r="OCK5" s="47"/>
      <c r="OCL5" s="47"/>
      <c r="OCM5" s="47"/>
      <c r="OCN5" s="47"/>
      <c r="OCO5" s="47"/>
      <c r="OCP5" s="47"/>
      <c r="OCQ5" s="47"/>
      <c r="OCR5" s="47"/>
      <c r="OCS5" s="47"/>
      <c r="OCT5" s="47"/>
      <c r="OCU5" s="47"/>
      <c r="OCV5" s="47"/>
      <c r="OCW5" s="47"/>
      <c r="OCX5" s="47"/>
      <c r="OCY5" s="47"/>
      <c r="OCZ5" s="47"/>
      <c r="ODA5" s="47"/>
      <c r="ODB5" s="47"/>
      <c r="ODC5" s="47"/>
      <c r="ODD5" s="47"/>
      <c r="ODE5" s="47"/>
      <c r="ODF5" s="47"/>
      <c r="ODG5" s="47"/>
      <c r="ODH5" s="47"/>
      <c r="ODI5" s="47"/>
      <c r="ODJ5" s="47"/>
      <c r="ODK5" s="47"/>
      <c r="ODL5" s="47"/>
      <c r="ODM5" s="47"/>
      <c r="ODN5" s="47"/>
      <c r="ODO5" s="47"/>
      <c r="ODP5" s="47"/>
      <c r="ODQ5" s="47"/>
      <c r="ODR5" s="47"/>
      <c r="ODS5" s="47"/>
      <c r="ODT5" s="47"/>
      <c r="ODU5" s="47"/>
      <c r="ODV5" s="47"/>
      <c r="ODW5" s="47"/>
      <c r="ODX5" s="47"/>
      <c r="ODY5" s="47"/>
      <c r="ODZ5" s="47"/>
      <c r="OEA5" s="47"/>
      <c r="OEB5" s="47"/>
      <c r="OEC5" s="47"/>
      <c r="OED5" s="47"/>
      <c r="OEE5" s="47"/>
      <c r="OEF5" s="47"/>
      <c r="OEG5" s="47"/>
      <c r="OEH5" s="47"/>
      <c r="OEI5" s="47"/>
      <c r="OEJ5" s="47"/>
      <c r="OEK5" s="47"/>
      <c r="OEL5" s="47"/>
      <c r="OEM5" s="47"/>
      <c r="OEN5" s="47"/>
      <c r="OEO5" s="47"/>
      <c r="OEP5" s="47"/>
      <c r="OEQ5" s="47"/>
      <c r="OER5" s="47"/>
      <c r="OES5" s="47"/>
      <c r="OET5" s="47"/>
      <c r="OEU5" s="47"/>
      <c r="OEV5" s="47"/>
      <c r="OEW5" s="47"/>
      <c r="OEX5" s="47"/>
      <c r="OEY5" s="47"/>
      <c r="OEZ5" s="47"/>
      <c r="OFA5" s="47"/>
      <c r="OFB5" s="47"/>
      <c r="OFC5" s="47"/>
      <c r="OFD5" s="47"/>
      <c r="OFE5" s="47"/>
      <c r="OFF5" s="47"/>
      <c r="OFG5" s="47"/>
      <c r="OFH5" s="47"/>
      <c r="OFI5" s="47"/>
      <c r="OFJ5" s="47"/>
      <c r="OFK5" s="47"/>
      <c r="OFL5" s="47"/>
      <c r="OFM5" s="47"/>
      <c r="OFN5" s="47"/>
      <c r="OFO5" s="47"/>
      <c r="OFP5" s="47"/>
      <c r="OFQ5" s="47"/>
      <c r="OFR5" s="47"/>
      <c r="OFS5" s="47"/>
      <c r="OFT5" s="47"/>
      <c r="OFU5" s="47"/>
      <c r="OFV5" s="47"/>
      <c r="OFW5" s="47"/>
      <c r="OFX5" s="47"/>
      <c r="OFY5" s="47"/>
      <c r="OFZ5" s="47"/>
      <c r="OGA5" s="47"/>
      <c r="OGB5" s="47"/>
      <c r="OGC5" s="47"/>
      <c r="OGD5" s="47"/>
      <c r="OGE5" s="47"/>
      <c r="OGF5" s="47"/>
      <c r="OGG5" s="47"/>
      <c r="OGH5" s="47"/>
      <c r="OGI5" s="47"/>
      <c r="OGJ5" s="47"/>
      <c r="OGK5" s="47"/>
      <c r="OGL5" s="47"/>
      <c r="OGM5" s="47"/>
      <c r="OGN5" s="47"/>
      <c r="OGO5" s="47"/>
      <c r="OGP5" s="47"/>
      <c r="OGQ5" s="47"/>
      <c r="OGR5" s="47"/>
      <c r="OGS5" s="47"/>
      <c r="OGT5" s="47"/>
      <c r="OGU5" s="47"/>
      <c r="OGV5" s="47"/>
      <c r="OGW5" s="47"/>
      <c r="OGX5" s="47"/>
      <c r="OGY5" s="47"/>
      <c r="OGZ5" s="47"/>
      <c r="OHA5" s="47"/>
      <c r="OHB5" s="47"/>
      <c r="OHC5" s="47"/>
      <c r="OHD5" s="47"/>
      <c r="OHE5" s="47"/>
      <c r="OHF5" s="47"/>
      <c r="OHG5" s="47"/>
      <c r="OHH5" s="47"/>
      <c r="OHI5" s="47"/>
      <c r="OHJ5" s="47"/>
      <c r="OHK5" s="47"/>
      <c r="OHL5" s="47"/>
      <c r="OHM5" s="47"/>
      <c r="OHN5" s="47"/>
      <c r="OHO5" s="47"/>
      <c r="OHP5" s="47"/>
      <c r="OHQ5" s="47"/>
      <c r="OHR5" s="47"/>
      <c r="OHS5" s="47"/>
      <c r="OHT5" s="47"/>
      <c r="OHU5" s="47"/>
      <c r="OHV5" s="47"/>
      <c r="OHW5" s="47"/>
      <c r="OHX5" s="47"/>
      <c r="OHY5" s="47"/>
      <c r="OHZ5" s="47"/>
      <c r="OIA5" s="47"/>
      <c r="OIB5" s="47"/>
      <c r="OIC5" s="47"/>
      <c r="OID5" s="47"/>
      <c r="OIE5" s="47"/>
      <c r="OIF5" s="47"/>
      <c r="OIG5" s="47"/>
      <c r="OIH5" s="47"/>
      <c r="OII5" s="47"/>
      <c r="OIJ5" s="47"/>
      <c r="OIK5" s="47"/>
      <c r="OIL5" s="47"/>
      <c r="OIM5" s="47"/>
      <c r="OIN5" s="47"/>
      <c r="OIO5" s="47"/>
      <c r="OIP5" s="47"/>
      <c r="OIQ5" s="47"/>
      <c r="OIR5" s="47"/>
      <c r="OIS5" s="47"/>
      <c r="OIT5" s="47"/>
      <c r="OIU5" s="47"/>
      <c r="OIV5" s="47"/>
      <c r="OIW5" s="47"/>
      <c r="OIX5" s="47"/>
      <c r="OIY5" s="47"/>
      <c r="OIZ5" s="47"/>
      <c r="OJA5" s="47"/>
      <c r="OJB5" s="47"/>
      <c r="OJC5" s="47"/>
      <c r="OJD5" s="47"/>
      <c r="OJE5" s="47"/>
      <c r="OJF5" s="47"/>
      <c r="OJG5" s="47"/>
      <c r="OJH5" s="47"/>
      <c r="OJI5" s="47"/>
      <c r="OJJ5" s="47"/>
      <c r="OJK5" s="47"/>
      <c r="OJL5" s="47"/>
      <c r="OJM5" s="47"/>
      <c r="OJN5" s="47"/>
      <c r="OJO5" s="47"/>
      <c r="OJP5" s="47"/>
      <c r="OJQ5" s="47"/>
      <c r="OJR5" s="47"/>
      <c r="OJS5" s="47"/>
      <c r="OJT5" s="47"/>
      <c r="OJU5" s="47"/>
      <c r="OJV5" s="47"/>
      <c r="OJW5" s="47"/>
      <c r="OJX5" s="47"/>
      <c r="OJY5" s="47"/>
      <c r="OJZ5" s="47"/>
      <c r="OKA5" s="47"/>
      <c r="OKB5" s="47"/>
      <c r="OKC5" s="47"/>
      <c r="OKD5" s="47"/>
      <c r="OKE5" s="47"/>
      <c r="OKF5" s="47"/>
      <c r="OKG5" s="47"/>
      <c r="OKH5" s="47"/>
      <c r="OKI5" s="47"/>
      <c r="OKJ5" s="47"/>
      <c r="OKK5" s="47"/>
      <c r="OKL5" s="47"/>
      <c r="OKM5" s="47"/>
      <c r="OKN5" s="47"/>
      <c r="OKO5" s="47"/>
      <c r="OKP5" s="47"/>
      <c r="OKQ5" s="47"/>
      <c r="OKR5" s="47"/>
      <c r="OKS5" s="47"/>
      <c r="OKT5" s="47"/>
      <c r="OKU5" s="47"/>
      <c r="OKV5" s="47"/>
      <c r="OKW5" s="47"/>
      <c r="OKX5" s="47"/>
      <c r="OKY5" s="47"/>
      <c r="OKZ5" s="47"/>
      <c r="OLA5" s="47"/>
      <c r="OLB5" s="47"/>
      <c r="OLC5" s="47"/>
      <c r="OLD5" s="47"/>
      <c r="OLE5" s="47"/>
      <c r="OLF5" s="47"/>
      <c r="OLG5" s="47"/>
      <c r="OLH5" s="47"/>
      <c r="OLI5" s="47"/>
      <c r="OLJ5" s="47"/>
      <c r="OLK5" s="47"/>
      <c r="OLL5" s="47"/>
      <c r="OLM5" s="47"/>
      <c r="OLN5" s="47"/>
      <c r="OLO5" s="47"/>
      <c r="OLP5" s="47"/>
      <c r="OLQ5" s="47"/>
      <c r="OLR5" s="47"/>
      <c r="OLS5" s="47"/>
      <c r="OLT5" s="47"/>
      <c r="OLU5" s="47"/>
      <c r="OLV5" s="47"/>
      <c r="OLW5" s="47"/>
      <c r="OLX5" s="47"/>
      <c r="OLY5" s="47"/>
      <c r="OLZ5" s="47"/>
      <c r="OMA5" s="47"/>
      <c r="OMB5" s="47"/>
      <c r="OMC5" s="47"/>
      <c r="OMD5" s="47"/>
      <c r="OME5" s="47"/>
      <c r="OMF5" s="47"/>
      <c r="OMG5" s="47"/>
      <c r="OMH5" s="47"/>
      <c r="OMI5" s="47"/>
      <c r="OMJ5" s="47"/>
      <c r="OMK5" s="47"/>
      <c r="OML5" s="47"/>
      <c r="OMM5" s="47"/>
      <c r="OMN5" s="47"/>
      <c r="OMO5" s="47"/>
      <c r="OMP5" s="47"/>
      <c r="OMQ5" s="47"/>
      <c r="OMR5" s="47"/>
      <c r="OMS5" s="47"/>
      <c r="OMT5" s="47"/>
      <c r="OMU5" s="47"/>
      <c r="OMV5" s="47"/>
      <c r="OMW5" s="47"/>
      <c r="OMX5" s="47"/>
      <c r="OMY5" s="47"/>
      <c r="OMZ5" s="47"/>
      <c r="ONA5" s="47"/>
      <c r="ONB5" s="47"/>
      <c r="ONC5" s="47"/>
      <c r="OND5" s="47"/>
      <c r="ONE5" s="47"/>
      <c r="ONF5" s="47"/>
      <c r="ONG5" s="47"/>
      <c r="ONH5" s="47"/>
      <c r="ONI5" s="47"/>
      <c r="ONJ5" s="47"/>
      <c r="ONK5" s="47"/>
      <c r="ONL5" s="47"/>
      <c r="ONM5" s="47"/>
      <c r="ONN5" s="47"/>
      <c r="ONO5" s="47"/>
      <c r="ONP5" s="47"/>
      <c r="ONQ5" s="47"/>
      <c r="ONR5" s="47"/>
      <c r="ONS5" s="47"/>
      <c r="ONT5" s="47"/>
      <c r="ONU5" s="47"/>
      <c r="ONV5" s="47"/>
      <c r="ONW5" s="47"/>
      <c r="ONX5" s="47"/>
      <c r="ONY5" s="47"/>
      <c r="ONZ5" s="47"/>
      <c r="OOA5" s="47"/>
      <c r="OOB5" s="47"/>
      <c r="OOC5" s="47"/>
      <c r="OOD5" s="47"/>
      <c r="OOE5" s="47"/>
      <c r="OOF5" s="47"/>
      <c r="OOG5" s="47"/>
      <c r="OOH5" s="47"/>
      <c r="OOI5" s="47"/>
      <c r="OOJ5" s="47"/>
      <c r="OOK5" s="47"/>
      <c r="OOL5" s="47"/>
      <c r="OOM5" s="47"/>
      <c r="OON5" s="47"/>
      <c r="OOO5" s="47"/>
      <c r="OOP5" s="47"/>
      <c r="OOQ5" s="47"/>
      <c r="OOR5" s="47"/>
      <c r="OOS5" s="47"/>
      <c r="OOT5" s="47"/>
      <c r="OOU5" s="47"/>
      <c r="OOV5" s="47"/>
      <c r="OOW5" s="47"/>
      <c r="OOX5" s="47"/>
      <c r="OOY5" s="47"/>
      <c r="OOZ5" s="47"/>
      <c r="OPA5" s="47"/>
      <c r="OPB5" s="47"/>
      <c r="OPC5" s="47"/>
      <c r="OPD5" s="47"/>
      <c r="OPE5" s="47"/>
      <c r="OPF5" s="47"/>
      <c r="OPG5" s="47"/>
      <c r="OPH5" s="47"/>
      <c r="OPI5" s="47"/>
      <c r="OPJ5" s="47"/>
      <c r="OPK5" s="47"/>
      <c r="OPL5" s="47"/>
      <c r="OPM5" s="47"/>
      <c r="OPN5" s="47"/>
      <c r="OPO5" s="47"/>
      <c r="OPP5" s="47"/>
      <c r="OPQ5" s="47"/>
      <c r="OPR5" s="47"/>
      <c r="OPS5" s="47"/>
      <c r="OPT5" s="47"/>
      <c r="OPU5" s="47"/>
      <c r="OPV5" s="47"/>
      <c r="OPW5" s="47"/>
      <c r="OPX5" s="47"/>
      <c r="OPY5" s="47"/>
      <c r="OPZ5" s="47"/>
      <c r="OQA5" s="47"/>
      <c r="OQB5" s="47"/>
      <c r="OQC5" s="47"/>
      <c r="OQD5" s="47"/>
      <c r="OQE5" s="47"/>
      <c r="OQF5" s="47"/>
      <c r="OQG5" s="47"/>
      <c r="OQH5" s="47"/>
      <c r="OQI5" s="47"/>
      <c r="OQJ5" s="47"/>
      <c r="OQK5" s="47"/>
      <c r="OQL5" s="47"/>
      <c r="OQM5" s="47"/>
      <c r="OQN5" s="47"/>
      <c r="OQO5" s="47"/>
      <c r="OQP5" s="47"/>
      <c r="OQQ5" s="47"/>
      <c r="OQR5" s="47"/>
      <c r="OQS5" s="47"/>
      <c r="OQT5" s="47"/>
      <c r="OQU5" s="47"/>
      <c r="OQV5" s="47"/>
      <c r="OQW5" s="47"/>
      <c r="OQX5" s="47"/>
      <c r="OQY5" s="47"/>
      <c r="OQZ5" s="47"/>
      <c r="ORA5" s="47"/>
      <c r="ORB5" s="47"/>
      <c r="ORC5" s="47"/>
      <c r="ORD5" s="47"/>
      <c r="ORE5" s="47"/>
      <c r="ORF5" s="47"/>
      <c r="ORG5" s="47"/>
      <c r="ORH5" s="47"/>
      <c r="ORI5" s="47"/>
      <c r="ORJ5" s="47"/>
      <c r="ORK5" s="47"/>
      <c r="ORL5" s="47"/>
      <c r="ORM5" s="47"/>
      <c r="ORN5" s="47"/>
      <c r="ORO5" s="47"/>
      <c r="ORP5" s="47"/>
      <c r="ORQ5" s="47"/>
      <c r="ORR5" s="47"/>
      <c r="ORS5" s="47"/>
      <c r="ORT5" s="47"/>
      <c r="ORU5" s="47"/>
      <c r="ORV5" s="47"/>
      <c r="ORW5" s="47"/>
      <c r="ORX5" s="47"/>
      <c r="ORY5" s="47"/>
      <c r="ORZ5" s="47"/>
      <c r="OSA5" s="47"/>
      <c r="OSB5" s="47"/>
      <c r="OSC5" s="47"/>
      <c r="OSD5" s="47"/>
      <c r="OSE5" s="47"/>
      <c r="OSF5" s="47"/>
      <c r="OSG5" s="47"/>
      <c r="OSH5" s="47"/>
      <c r="OSI5" s="47"/>
      <c r="OSJ5" s="47"/>
      <c r="OSK5" s="47"/>
      <c r="OSL5" s="47"/>
      <c r="OSM5" s="47"/>
      <c r="OSN5" s="47"/>
      <c r="OSO5" s="47"/>
      <c r="OSP5" s="47"/>
      <c r="OSQ5" s="47"/>
      <c r="OSR5" s="47"/>
      <c r="OSS5" s="47"/>
      <c r="OST5" s="47"/>
      <c r="OSU5" s="47"/>
      <c r="OSV5" s="47"/>
      <c r="OSW5" s="47"/>
      <c r="OSX5" s="47"/>
      <c r="OSY5" s="47"/>
      <c r="OSZ5" s="47"/>
      <c r="OTA5" s="47"/>
      <c r="OTB5" s="47"/>
      <c r="OTC5" s="47"/>
      <c r="OTD5" s="47"/>
      <c r="OTE5" s="47"/>
      <c r="OTF5" s="47"/>
      <c r="OTG5" s="47"/>
      <c r="OTH5" s="47"/>
      <c r="OTI5" s="47"/>
      <c r="OTJ5" s="47"/>
      <c r="OTK5" s="47"/>
      <c r="OTL5" s="47"/>
      <c r="OTM5" s="47"/>
      <c r="OTN5" s="47"/>
      <c r="OTO5" s="47"/>
      <c r="OTP5" s="47"/>
      <c r="OTQ5" s="47"/>
      <c r="OTR5" s="47"/>
      <c r="OTS5" s="47"/>
      <c r="OTT5" s="47"/>
      <c r="OTU5" s="47"/>
      <c r="OTV5" s="47"/>
      <c r="OTW5" s="47"/>
      <c r="OTX5" s="47"/>
      <c r="OTY5" s="47"/>
      <c r="OTZ5" s="47"/>
      <c r="OUA5" s="47"/>
      <c r="OUB5" s="47"/>
      <c r="OUC5" s="47"/>
      <c r="OUD5" s="47"/>
      <c r="OUE5" s="47"/>
      <c r="OUF5" s="47"/>
      <c r="OUG5" s="47"/>
      <c r="OUH5" s="47"/>
      <c r="OUI5" s="47"/>
      <c r="OUJ5" s="47"/>
      <c r="OUK5" s="47"/>
      <c r="OUL5" s="47"/>
      <c r="OUM5" s="47"/>
      <c r="OUN5" s="47"/>
      <c r="OUO5" s="47"/>
      <c r="OUP5" s="47"/>
      <c r="OUQ5" s="47"/>
      <c r="OUR5" s="47"/>
      <c r="OUS5" s="47"/>
      <c r="OUT5" s="47"/>
      <c r="OUU5" s="47"/>
      <c r="OUV5" s="47"/>
      <c r="OUW5" s="47"/>
      <c r="OUX5" s="47"/>
      <c r="OUY5" s="47"/>
      <c r="OUZ5" s="47"/>
      <c r="OVA5" s="47"/>
      <c r="OVB5" s="47"/>
      <c r="OVC5" s="47"/>
      <c r="OVD5" s="47"/>
      <c r="OVE5" s="47"/>
      <c r="OVF5" s="47"/>
      <c r="OVG5" s="47"/>
      <c r="OVH5" s="47"/>
      <c r="OVI5" s="47"/>
      <c r="OVJ5" s="47"/>
      <c r="OVK5" s="47"/>
      <c r="OVL5" s="47"/>
      <c r="OVM5" s="47"/>
      <c r="OVN5" s="47"/>
      <c r="OVO5" s="47"/>
      <c r="OVP5" s="47"/>
      <c r="OVQ5" s="47"/>
      <c r="OVR5" s="47"/>
      <c r="OVS5" s="47"/>
      <c r="OVT5" s="47"/>
      <c r="OVU5" s="47"/>
      <c r="OVV5" s="47"/>
      <c r="OVW5" s="47"/>
      <c r="OVX5" s="47"/>
      <c r="OVY5" s="47"/>
      <c r="OVZ5" s="47"/>
      <c r="OWA5" s="47"/>
      <c r="OWB5" s="47"/>
      <c r="OWC5" s="47"/>
      <c r="OWD5" s="47"/>
      <c r="OWE5" s="47"/>
      <c r="OWF5" s="47"/>
      <c r="OWG5" s="47"/>
      <c r="OWH5" s="47"/>
      <c r="OWI5" s="47"/>
      <c r="OWJ5" s="47"/>
      <c r="OWK5" s="47"/>
      <c r="OWL5" s="47"/>
      <c r="OWM5" s="47"/>
      <c r="OWN5" s="47"/>
      <c r="OWO5" s="47"/>
      <c r="OWP5" s="47"/>
      <c r="OWQ5" s="47"/>
      <c r="OWR5" s="47"/>
      <c r="OWS5" s="47"/>
      <c r="OWT5" s="47"/>
      <c r="OWU5" s="47"/>
      <c r="OWV5" s="47"/>
      <c r="OWW5" s="47"/>
      <c r="OWX5" s="47"/>
      <c r="OWY5" s="47"/>
      <c r="OWZ5" s="47"/>
      <c r="OXA5" s="47"/>
      <c r="OXB5" s="47"/>
      <c r="OXC5" s="47"/>
      <c r="OXD5" s="47"/>
      <c r="OXE5" s="47"/>
      <c r="OXF5" s="47"/>
      <c r="OXG5" s="47"/>
      <c r="OXH5" s="47"/>
      <c r="OXI5" s="47"/>
      <c r="OXJ5" s="47"/>
      <c r="OXK5" s="47"/>
      <c r="OXL5" s="47"/>
      <c r="OXM5" s="47"/>
      <c r="OXN5" s="47"/>
      <c r="OXO5" s="47"/>
      <c r="OXP5" s="47"/>
      <c r="OXQ5" s="47"/>
      <c r="OXR5" s="47"/>
      <c r="OXS5" s="47"/>
      <c r="OXT5" s="47"/>
      <c r="OXU5" s="47"/>
      <c r="OXV5" s="47"/>
      <c r="OXW5" s="47"/>
      <c r="OXX5" s="47"/>
      <c r="OXY5" s="47"/>
      <c r="OXZ5" s="47"/>
      <c r="OYA5" s="47"/>
      <c r="OYB5" s="47"/>
      <c r="OYC5" s="47"/>
      <c r="OYD5" s="47"/>
      <c r="OYE5" s="47"/>
      <c r="OYF5" s="47"/>
      <c r="OYG5" s="47"/>
      <c r="OYH5" s="47"/>
      <c r="OYI5" s="47"/>
      <c r="OYJ5" s="47"/>
      <c r="OYK5" s="47"/>
      <c r="OYL5" s="47"/>
      <c r="OYM5" s="47"/>
      <c r="OYN5" s="47"/>
      <c r="OYO5" s="47"/>
      <c r="OYP5" s="47"/>
      <c r="OYQ5" s="47"/>
      <c r="OYR5" s="47"/>
      <c r="OYS5" s="47"/>
      <c r="OYT5" s="47"/>
      <c r="OYU5" s="47"/>
      <c r="OYV5" s="47"/>
      <c r="OYW5" s="47"/>
      <c r="OYX5" s="47"/>
      <c r="OYY5" s="47"/>
      <c r="OYZ5" s="47"/>
      <c r="OZA5" s="47"/>
      <c r="OZB5" s="47"/>
      <c r="OZC5" s="47"/>
      <c r="OZD5" s="47"/>
      <c r="OZE5" s="47"/>
      <c r="OZF5" s="47"/>
      <c r="OZG5" s="47"/>
      <c r="OZH5" s="47"/>
      <c r="OZI5" s="47"/>
      <c r="OZJ5" s="47"/>
      <c r="OZK5" s="47"/>
      <c r="OZL5" s="47"/>
      <c r="OZM5" s="47"/>
      <c r="OZN5" s="47"/>
      <c r="OZO5" s="47"/>
      <c r="OZP5" s="47"/>
      <c r="OZQ5" s="47"/>
      <c r="OZR5" s="47"/>
      <c r="OZS5" s="47"/>
      <c r="OZT5" s="47"/>
      <c r="OZU5" s="47"/>
      <c r="OZV5" s="47"/>
      <c r="OZW5" s="47"/>
      <c r="OZX5" s="47"/>
      <c r="OZY5" s="47"/>
      <c r="OZZ5" s="47"/>
      <c r="PAA5" s="47"/>
      <c r="PAB5" s="47"/>
      <c r="PAC5" s="47"/>
      <c r="PAD5" s="47"/>
      <c r="PAE5" s="47"/>
      <c r="PAF5" s="47"/>
      <c r="PAG5" s="47"/>
      <c r="PAH5" s="47"/>
      <c r="PAI5" s="47"/>
      <c r="PAJ5" s="47"/>
      <c r="PAK5" s="47"/>
      <c r="PAL5" s="47"/>
      <c r="PAM5" s="47"/>
      <c r="PAN5" s="47"/>
      <c r="PAO5" s="47"/>
      <c r="PAP5" s="47"/>
      <c r="PAQ5" s="47"/>
      <c r="PAR5" s="47"/>
      <c r="PAS5" s="47"/>
      <c r="PAT5" s="47"/>
      <c r="PAU5" s="47"/>
      <c r="PAV5" s="47"/>
      <c r="PAW5" s="47"/>
      <c r="PAX5" s="47"/>
      <c r="PAY5" s="47"/>
      <c r="PAZ5" s="47"/>
      <c r="PBA5" s="47"/>
      <c r="PBB5" s="47"/>
      <c r="PBC5" s="47"/>
      <c r="PBD5" s="47"/>
      <c r="PBE5" s="47"/>
      <c r="PBF5" s="47"/>
      <c r="PBG5" s="47"/>
      <c r="PBH5" s="47"/>
      <c r="PBI5" s="47"/>
      <c r="PBJ5" s="47"/>
      <c r="PBK5" s="47"/>
      <c r="PBL5" s="47"/>
      <c r="PBM5" s="47"/>
      <c r="PBN5" s="47"/>
      <c r="PBO5" s="47"/>
      <c r="PBP5" s="47"/>
      <c r="PBQ5" s="47"/>
      <c r="PBR5" s="47"/>
      <c r="PBS5" s="47"/>
      <c r="PBT5" s="47"/>
      <c r="PBU5" s="47"/>
      <c r="PBV5" s="47"/>
      <c r="PBW5" s="47"/>
      <c r="PBX5" s="47"/>
      <c r="PBY5" s="47"/>
      <c r="PBZ5" s="47"/>
      <c r="PCA5" s="47"/>
      <c r="PCB5" s="47"/>
      <c r="PCC5" s="47"/>
      <c r="PCD5" s="47"/>
      <c r="PCE5" s="47"/>
      <c r="PCF5" s="47"/>
      <c r="PCG5" s="47"/>
      <c r="PCH5" s="47"/>
      <c r="PCI5" s="47"/>
      <c r="PCJ5" s="47"/>
      <c r="PCK5" s="47"/>
      <c r="PCL5" s="47"/>
      <c r="PCM5" s="47"/>
      <c r="PCN5" s="47"/>
      <c r="PCO5" s="47"/>
      <c r="PCP5" s="47"/>
      <c r="PCQ5" s="47"/>
      <c r="PCR5" s="47"/>
      <c r="PCS5" s="47"/>
      <c r="PCT5" s="47"/>
      <c r="PCU5" s="47"/>
      <c r="PCV5" s="47"/>
      <c r="PCW5" s="47"/>
      <c r="PCX5" s="47"/>
      <c r="PCY5" s="47"/>
      <c r="PCZ5" s="47"/>
      <c r="PDA5" s="47"/>
      <c r="PDB5" s="47"/>
      <c r="PDC5" s="47"/>
      <c r="PDD5" s="47"/>
      <c r="PDE5" s="47"/>
      <c r="PDF5" s="47"/>
      <c r="PDG5" s="47"/>
      <c r="PDH5" s="47"/>
      <c r="PDI5" s="47"/>
      <c r="PDJ5" s="47"/>
      <c r="PDK5" s="47"/>
      <c r="PDL5" s="47"/>
      <c r="PDM5" s="47"/>
      <c r="PDN5" s="47"/>
      <c r="PDO5" s="47"/>
      <c r="PDP5" s="47"/>
      <c r="PDQ5" s="47"/>
      <c r="PDR5" s="47"/>
      <c r="PDS5" s="47"/>
      <c r="PDT5" s="47"/>
      <c r="PDU5" s="47"/>
      <c r="PDV5" s="47"/>
      <c r="PDW5" s="47"/>
      <c r="PDX5" s="47"/>
      <c r="PDY5" s="47"/>
      <c r="PDZ5" s="47"/>
      <c r="PEA5" s="47"/>
      <c r="PEB5" s="47"/>
      <c r="PEC5" s="47"/>
      <c r="PED5" s="47"/>
      <c r="PEE5" s="47"/>
      <c r="PEF5" s="47"/>
      <c r="PEG5" s="47"/>
      <c r="PEH5" s="47"/>
      <c r="PEI5" s="47"/>
      <c r="PEJ5" s="47"/>
      <c r="PEK5" s="47"/>
      <c r="PEL5" s="47"/>
      <c r="PEM5" s="47"/>
      <c r="PEN5" s="47"/>
      <c r="PEO5" s="47"/>
      <c r="PEP5" s="47"/>
      <c r="PEQ5" s="47"/>
      <c r="PER5" s="47"/>
      <c r="PES5" s="47"/>
      <c r="PET5" s="47"/>
      <c r="PEU5" s="47"/>
      <c r="PEV5" s="47"/>
      <c r="PEW5" s="47"/>
      <c r="PEX5" s="47"/>
      <c r="PEY5" s="47"/>
      <c r="PEZ5" s="47"/>
      <c r="PFA5" s="47"/>
      <c r="PFB5" s="47"/>
      <c r="PFC5" s="47"/>
      <c r="PFD5" s="47"/>
      <c r="PFE5" s="47"/>
      <c r="PFF5" s="47"/>
      <c r="PFG5" s="47"/>
      <c r="PFH5" s="47"/>
      <c r="PFI5" s="47"/>
      <c r="PFJ5" s="47"/>
      <c r="PFK5" s="47"/>
      <c r="PFL5" s="47"/>
      <c r="PFM5" s="47"/>
      <c r="PFN5" s="47"/>
      <c r="PFO5" s="47"/>
      <c r="PFP5" s="47"/>
      <c r="PFQ5" s="47"/>
      <c r="PFR5" s="47"/>
      <c r="PFS5" s="47"/>
      <c r="PFT5" s="47"/>
      <c r="PFU5" s="47"/>
      <c r="PFV5" s="47"/>
      <c r="PFW5" s="47"/>
      <c r="PFX5" s="47"/>
      <c r="PFY5" s="47"/>
      <c r="PFZ5" s="47"/>
      <c r="PGA5" s="47"/>
      <c r="PGB5" s="47"/>
      <c r="PGC5" s="47"/>
      <c r="PGD5" s="47"/>
      <c r="PGE5" s="47"/>
      <c r="PGF5" s="47"/>
      <c r="PGG5" s="47"/>
      <c r="PGH5" s="47"/>
      <c r="PGI5" s="47"/>
      <c r="PGJ5" s="47"/>
      <c r="PGK5" s="47"/>
      <c r="PGL5" s="47"/>
      <c r="PGM5" s="47"/>
      <c r="PGN5" s="47"/>
      <c r="PGO5" s="47"/>
      <c r="PGP5" s="47"/>
      <c r="PGQ5" s="47"/>
      <c r="PGR5" s="47"/>
      <c r="PGS5" s="47"/>
      <c r="PGT5" s="47"/>
      <c r="PGU5" s="47"/>
      <c r="PGV5" s="47"/>
      <c r="PGW5" s="47"/>
      <c r="PGX5" s="47"/>
      <c r="PGY5" s="47"/>
      <c r="PGZ5" s="47"/>
      <c r="PHA5" s="47"/>
      <c r="PHB5" s="47"/>
      <c r="PHC5" s="47"/>
      <c r="PHD5" s="47"/>
      <c r="PHE5" s="47"/>
      <c r="PHF5" s="47"/>
      <c r="PHG5" s="47"/>
      <c r="PHH5" s="47"/>
      <c r="PHI5" s="47"/>
      <c r="PHJ5" s="47"/>
      <c r="PHK5" s="47"/>
      <c r="PHL5" s="47"/>
      <c r="PHM5" s="47"/>
      <c r="PHN5" s="47"/>
      <c r="PHO5" s="47"/>
      <c r="PHP5" s="47"/>
      <c r="PHQ5" s="47"/>
      <c r="PHR5" s="47"/>
      <c r="PHS5" s="47"/>
      <c r="PHT5" s="47"/>
      <c r="PHU5" s="47"/>
      <c r="PHV5" s="47"/>
      <c r="PHW5" s="47"/>
      <c r="PHX5" s="47"/>
      <c r="PHY5" s="47"/>
      <c r="PHZ5" s="47"/>
      <c r="PIA5" s="47"/>
      <c r="PIB5" s="47"/>
      <c r="PIC5" s="47"/>
      <c r="PID5" s="47"/>
      <c r="PIE5" s="47"/>
      <c r="PIF5" s="47"/>
      <c r="PIG5" s="47"/>
      <c r="PIH5" s="47"/>
      <c r="PII5" s="47"/>
      <c r="PIJ5" s="47"/>
      <c r="PIK5" s="47"/>
      <c r="PIL5" s="47"/>
      <c r="PIM5" s="47"/>
      <c r="PIN5" s="47"/>
      <c r="PIO5" s="47"/>
      <c r="PIP5" s="47"/>
      <c r="PIQ5" s="47"/>
      <c r="PIR5" s="47"/>
      <c r="PIS5" s="47"/>
      <c r="PIT5" s="47"/>
      <c r="PIU5" s="47"/>
      <c r="PIV5" s="47"/>
      <c r="PIW5" s="47"/>
      <c r="PIX5" s="47"/>
      <c r="PIY5" s="47"/>
      <c r="PIZ5" s="47"/>
      <c r="PJA5" s="47"/>
      <c r="PJB5" s="47"/>
      <c r="PJC5" s="47"/>
      <c r="PJD5" s="47"/>
      <c r="PJE5" s="47"/>
      <c r="PJF5" s="47"/>
      <c r="PJG5" s="47"/>
      <c r="PJH5" s="47"/>
      <c r="PJI5" s="47"/>
      <c r="PJJ5" s="47"/>
      <c r="PJK5" s="47"/>
      <c r="PJL5" s="47"/>
      <c r="PJM5" s="47"/>
      <c r="PJN5" s="47"/>
      <c r="PJO5" s="47"/>
      <c r="PJP5" s="47"/>
      <c r="PJQ5" s="47"/>
      <c r="PJR5" s="47"/>
      <c r="PJS5" s="47"/>
      <c r="PJT5" s="47"/>
      <c r="PJU5" s="47"/>
      <c r="PJV5" s="47"/>
      <c r="PJW5" s="47"/>
      <c r="PJX5" s="47"/>
      <c r="PJY5" s="47"/>
      <c r="PJZ5" s="47"/>
      <c r="PKA5" s="47"/>
      <c r="PKB5" s="47"/>
      <c r="PKC5" s="47"/>
      <c r="PKD5" s="47"/>
      <c r="PKE5" s="47"/>
      <c r="PKF5" s="47"/>
      <c r="PKG5" s="47"/>
      <c r="PKH5" s="47"/>
      <c r="PKI5" s="47"/>
      <c r="PKJ5" s="47"/>
      <c r="PKK5" s="47"/>
      <c r="PKL5" s="47"/>
      <c r="PKM5" s="47"/>
      <c r="PKN5" s="47"/>
      <c r="PKO5" s="47"/>
      <c r="PKP5" s="47"/>
      <c r="PKQ5" s="47"/>
      <c r="PKR5" s="47"/>
      <c r="PKS5" s="47"/>
      <c r="PKT5" s="47"/>
      <c r="PKU5" s="47"/>
      <c r="PKV5" s="47"/>
      <c r="PKW5" s="47"/>
      <c r="PKX5" s="47"/>
      <c r="PKY5" s="47"/>
      <c r="PKZ5" s="47"/>
      <c r="PLA5" s="47"/>
      <c r="PLB5" s="47"/>
      <c r="PLC5" s="47"/>
      <c r="PLD5" s="47"/>
      <c r="PLE5" s="47"/>
      <c r="PLF5" s="47"/>
      <c r="PLG5" s="47"/>
      <c r="PLH5" s="47"/>
      <c r="PLI5" s="47"/>
      <c r="PLJ5" s="47"/>
      <c r="PLK5" s="47"/>
      <c r="PLL5" s="47"/>
      <c r="PLM5" s="47"/>
      <c r="PLN5" s="47"/>
      <c r="PLO5" s="47"/>
      <c r="PLP5" s="47"/>
      <c r="PLQ5" s="47"/>
      <c r="PLR5" s="47"/>
      <c r="PLS5" s="47"/>
      <c r="PLT5" s="47"/>
      <c r="PLU5" s="47"/>
      <c r="PLV5" s="47"/>
      <c r="PLW5" s="47"/>
      <c r="PLX5" s="47"/>
      <c r="PLY5" s="47"/>
      <c r="PLZ5" s="47"/>
      <c r="PMA5" s="47"/>
      <c r="PMB5" s="47"/>
      <c r="PMC5" s="47"/>
      <c r="PMD5" s="47"/>
      <c r="PME5" s="47"/>
      <c r="PMF5" s="47"/>
      <c r="PMG5" s="47"/>
      <c r="PMH5" s="47"/>
      <c r="PMI5" s="47"/>
      <c r="PMJ5" s="47"/>
      <c r="PMK5" s="47"/>
      <c r="PML5" s="47"/>
      <c r="PMM5" s="47"/>
      <c r="PMN5" s="47"/>
      <c r="PMO5" s="47"/>
      <c r="PMP5" s="47"/>
      <c r="PMQ5" s="47"/>
      <c r="PMR5" s="47"/>
      <c r="PMS5" s="47"/>
      <c r="PMT5" s="47"/>
      <c r="PMU5" s="47"/>
      <c r="PMV5" s="47"/>
      <c r="PMW5" s="47"/>
      <c r="PMX5" s="47"/>
      <c r="PMY5" s="47"/>
      <c r="PMZ5" s="47"/>
      <c r="PNA5" s="47"/>
      <c r="PNB5" s="47"/>
      <c r="PNC5" s="47"/>
      <c r="PND5" s="47"/>
      <c r="PNE5" s="47"/>
      <c r="PNF5" s="47"/>
      <c r="PNG5" s="47"/>
      <c r="PNH5" s="47"/>
      <c r="PNI5" s="47"/>
      <c r="PNJ5" s="47"/>
      <c r="PNK5" s="47"/>
      <c r="PNL5" s="47"/>
      <c r="PNM5" s="47"/>
      <c r="PNN5" s="47"/>
      <c r="PNO5" s="47"/>
      <c r="PNP5" s="47"/>
      <c r="PNQ5" s="47"/>
      <c r="PNR5" s="47"/>
      <c r="PNS5" s="47"/>
      <c r="PNT5" s="47"/>
      <c r="PNU5" s="47"/>
      <c r="PNV5" s="47"/>
      <c r="PNW5" s="47"/>
      <c r="PNX5" s="47"/>
      <c r="PNY5" s="47"/>
      <c r="PNZ5" s="47"/>
      <c r="POA5" s="47"/>
      <c r="POB5" s="47"/>
      <c r="POC5" s="47"/>
      <c r="POD5" s="47"/>
      <c r="POE5" s="47"/>
      <c r="POF5" s="47"/>
      <c r="POG5" s="47"/>
      <c r="POH5" s="47"/>
      <c r="POI5" s="47"/>
      <c r="POJ5" s="47"/>
      <c r="POK5" s="47"/>
      <c r="POL5" s="47"/>
      <c r="POM5" s="47"/>
      <c r="PON5" s="47"/>
      <c r="POO5" s="47"/>
      <c r="POP5" s="47"/>
      <c r="POQ5" s="47"/>
      <c r="POR5" s="47"/>
      <c r="POS5" s="47"/>
      <c r="POT5" s="47"/>
      <c r="POU5" s="47"/>
      <c r="POV5" s="47"/>
      <c r="POW5" s="47"/>
      <c r="POX5" s="47"/>
      <c r="POY5" s="47"/>
      <c r="POZ5" s="47"/>
      <c r="PPA5" s="47"/>
      <c r="PPB5" s="47"/>
      <c r="PPC5" s="47"/>
      <c r="PPD5" s="47"/>
      <c r="PPE5" s="47"/>
      <c r="PPF5" s="47"/>
      <c r="PPG5" s="47"/>
      <c r="PPH5" s="47"/>
      <c r="PPI5" s="47"/>
      <c r="PPJ5" s="47"/>
      <c r="PPK5" s="47"/>
      <c r="PPL5" s="47"/>
      <c r="PPM5" s="47"/>
      <c r="PPN5" s="47"/>
      <c r="PPO5" s="47"/>
      <c r="PPP5" s="47"/>
      <c r="PPQ5" s="47"/>
      <c r="PPR5" s="47"/>
      <c r="PPS5" s="47"/>
      <c r="PPT5" s="47"/>
      <c r="PPU5" s="47"/>
      <c r="PPV5" s="47"/>
      <c r="PPW5" s="47"/>
      <c r="PPX5" s="47"/>
      <c r="PPY5" s="47"/>
      <c r="PPZ5" s="47"/>
      <c r="PQA5" s="47"/>
      <c r="PQB5" s="47"/>
      <c r="PQC5" s="47"/>
      <c r="PQD5" s="47"/>
      <c r="PQE5" s="47"/>
      <c r="PQF5" s="47"/>
      <c r="PQG5" s="47"/>
      <c r="PQH5" s="47"/>
      <c r="PQI5" s="47"/>
      <c r="PQJ5" s="47"/>
      <c r="PQK5" s="47"/>
      <c r="PQL5" s="47"/>
      <c r="PQM5" s="47"/>
      <c r="PQN5" s="47"/>
      <c r="PQO5" s="47"/>
      <c r="PQP5" s="47"/>
      <c r="PQQ5" s="47"/>
      <c r="PQR5" s="47"/>
      <c r="PQS5" s="47"/>
      <c r="PQT5" s="47"/>
      <c r="PQU5" s="47"/>
      <c r="PQV5" s="47"/>
      <c r="PQW5" s="47"/>
      <c r="PQX5" s="47"/>
      <c r="PQY5" s="47"/>
      <c r="PQZ5" s="47"/>
      <c r="PRA5" s="47"/>
      <c r="PRB5" s="47"/>
      <c r="PRC5" s="47"/>
      <c r="PRD5" s="47"/>
      <c r="PRE5" s="47"/>
      <c r="PRF5" s="47"/>
      <c r="PRG5" s="47"/>
      <c r="PRH5" s="47"/>
      <c r="PRI5" s="47"/>
      <c r="PRJ5" s="47"/>
      <c r="PRK5" s="47"/>
      <c r="PRL5" s="47"/>
      <c r="PRM5" s="47"/>
      <c r="PRN5" s="47"/>
      <c r="PRO5" s="47"/>
      <c r="PRP5" s="47"/>
      <c r="PRQ5" s="47"/>
      <c r="PRR5" s="47"/>
      <c r="PRS5" s="47"/>
      <c r="PRT5" s="47"/>
      <c r="PRU5" s="47"/>
      <c r="PRV5" s="47"/>
      <c r="PRW5" s="47"/>
      <c r="PRX5" s="47"/>
      <c r="PRY5" s="47"/>
      <c r="PRZ5" s="47"/>
      <c r="PSA5" s="47"/>
      <c r="PSB5" s="47"/>
      <c r="PSC5" s="47"/>
      <c r="PSD5" s="47"/>
      <c r="PSE5" s="47"/>
      <c r="PSF5" s="47"/>
      <c r="PSG5" s="47"/>
      <c r="PSH5" s="47"/>
      <c r="PSI5" s="47"/>
      <c r="PSJ5" s="47"/>
      <c r="PSK5" s="47"/>
      <c r="PSL5" s="47"/>
      <c r="PSM5" s="47"/>
      <c r="PSN5" s="47"/>
      <c r="PSO5" s="47"/>
      <c r="PSP5" s="47"/>
      <c r="PSQ5" s="47"/>
      <c r="PSR5" s="47"/>
      <c r="PSS5" s="47"/>
      <c r="PST5" s="47"/>
      <c r="PSU5" s="47"/>
      <c r="PSV5" s="47"/>
      <c r="PSW5" s="47"/>
      <c r="PSX5" s="47"/>
      <c r="PSY5" s="47"/>
      <c r="PSZ5" s="47"/>
      <c r="PTA5" s="47"/>
      <c r="PTB5" s="47"/>
      <c r="PTC5" s="47"/>
      <c r="PTD5" s="47"/>
      <c r="PTE5" s="47"/>
      <c r="PTF5" s="47"/>
      <c r="PTG5" s="47"/>
      <c r="PTH5" s="47"/>
      <c r="PTI5" s="47"/>
      <c r="PTJ5" s="47"/>
      <c r="PTK5" s="47"/>
      <c r="PTL5" s="47"/>
      <c r="PTM5" s="47"/>
      <c r="PTN5" s="47"/>
      <c r="PTO5" s="47"/>
      <c r="PTP5" s="47"/>
      <c r="PTQ5" s="47"/>
      <c r="PTR5" s="47"/>
      <c r="PTS5" s="47"/>
      <c r="PTT5" s="47"/>
      <c r="PTU5" s="47"/>
      <c r="PTV5" s="47"/>
      <c r="PTW5" s="47"/>
      <c r="PTX5" s="47"/>
      <c r="PTY5" s="47"/>
      <c r="PTZ5" s="47"/>
      <c r="PUA5" s="47"/>
      <c r="PUB5" s="47"/>
      <c r="PUC5" s="47"/>
      <c r="PUD5" s="47"/>
      <c r="PUE5" s="47"/>
      <c r="PUF5" s="47"/>
      <c r="PUG5" s="47"/>
      <c r="PUH5" s="47"/>
      <c r="PUI5" s="47"/>
      <c r="PUJ5" s="47"/>
      <c r="PUK5" s="47"/>
      <c r="PUL5" s="47"/>
      <c r="PUM5" s="47"/>
      <c r="PUN5" s="47"/>
      <c r="PUO5" s="47"/>
      <c r="PUP5" s="47"/>
      <c r="PUQ5" s="47"/>
      <c r="PUR5" s="47"/>
      <c r="PUS5" s="47"/>
      <c r="PUT5" s="47"/>
      <c r="PUU5" s="47"/>
      <c r="PUV5" s="47"/>
      <c r="PUW5" s="47"/>
      <c r="PUX5" s="47"/>
      <c r="PUY5" s="47"/>
      <c r="PUZ5" s="47"/>
      <c r="PVA5" s="47"/>
      <c r="PVB5" s="47"/>
      <c r="PVC5" s="47"/>
      <c r="PVD5" s="47"/>
      <c r="PVE5" s="47"/>
      <c r="PVF5" s="47"/>
      <c r="PVG5" s="47"/>
      <c r="PVH5" s="47"/>
      <c r="PVI5" s="47"/>
      <c r="PVJ5" s="47"/>
      <c r="PVK5" s="47"/>
      <c r="PVL5" s="47"/>
      <c r="PVM5" s="47"/>
      <c r="PVN5" s="47"/>
      <c r="PVO5" s="47"/>
      <c r="PVP5" s="47"/>
      <c r="PVQ5" s="47"/>
      <c r="PVR5" s="47"/>
      <c r="PVS5" s="47"/>
      <c r="PVT5" s="47"/>
      <c r="PVU5" s="47"/>
      <c r="PVV5" s="47"/>
      <c r="PVW5" s="47"/>
      <c r="PVX5" s="47"/>
      <c r="PVY5" s="47"/>
      <c r="PVZ5" s="47"/>
      <c r="PWA5" s="47"/>
      <c r="PWB5" s="47"/>
      <c r="PWC5" s="47"/>
      <c r="PWD5" s="47"/>
      <c r="PWE5" s="47"/>
      <c r="PWF5" s="47"/>
      <c r="PWG5" s="47"/>
      <c r="PWH5" s="47"/>
      <c r="PWI5" s="47"/>
      <c r="PWJ5" s="47"/>
      <c r="PWK5" s="47"/>
      <c r="PWL5" s="47"/>
      <c r="PWM5" s="47"/>
      <c r="PWN5" s="47"/>
      <c r="PWO5" s="47"/>
      <c r="PWP5" s="47"/>
      <c r="PWQ5" s="47"/>
      <c r="PWR5" s="47"/>
      <c r="PWS5" s="47"/>
      <c r="PWT5" s="47"/>
      <c r="PWU5" s="47"/>
      <c r="PWV5" s="47"/>
      <c r="PWW5" s="47"/>
      <c r="PWX5" s="47"/>
      <c r="PWY5" s="47"/>
      <c r="PWZ5" s="47"/>
      <c r="PXA5" s="47"/>
      <c r="PXB5" s="47"/>
      <c r="PXC5" s="47"/>
      <c r="PXD5" s="47"/>
      <c r="PXE5" s="47"/>
      <c r="PXF5" s="47"/>
      <c r="PXG5" s="47"/>
      <c r="PXH5" s="47"/>
      <c r="PXI5" s="47"/>
      <c r="PXJ5" s="47"/>
      <c r="PXK5" s="47"/>
      <c r="PXL5" s="47"/>
      <c r="PXM5" s="47"/>
      <c r="PXN5" s="47"/>
      <c r="PXO5" s="47"/>
      <c r="PXP5" s="47"/>
      <c r="PXQ5" s="47"/>
      <c r="PXR5" s="47"/>
      <c r="PXS5" s="47"/>
      <c r="PXT5" s="47"/>
      <c r="PXU5" s="47"/>
      <c r="PXV5" s="47"/>
      <c r="PXW5" s="47"/>
      <c r="PXX5" s="47"/>
      <c r="PXY5" s="47"/>
      <c r="PXZ5" s="47"/>
      <c r="PYA5" s="47"/>
      <c r="PYB5" s="47"/>
      <c r="PYC5" s="47"/>
      <c r="PYD5" s="47"/>
      <c r="PYE5" s="47"/>
      <c r="PYF5" s="47"/>
      <c r="PYG5" s="47"/>
      <c r="PYH5" s="47"/>
      <c r="PYI5" s="47"/>
      <c r="PYJ5" s="47"/>
      <c r="PYK5" s="47"/>
      <c r="PYL5" s="47"/>
      <c r="PYM5" s="47"/>
      <c r="PYN5" s="47"/>
      <c r="PYO5" s="47"/>
      <c r="PYP5" s="47"/>
      <c r="PYQ5" s="47"/>
      <c r="PYR5" s="47"/>
      <c r="PYS5" s="47"/>
      <c r="PYT5" s="47"/>
      <c r="PYU5" s="47"/>
      <c r="PYV5" s="47"/>
      <c r="PYW5" s="47"/>
      <c r="PYX5" s="47"/>
      <c r="PYY5" s="47"/>
      <c r="PYZ5" s="47"/>
      <c r="PZA5" s="47"/>
      <c r="PZB5" s="47"/>
      <c r="PZC5" s="47"/>
      <c r="PZD5" s="47"/>
      <c r="PZE5" s="47"/>
      <c r="PZF5" s="47"/>
      <c r="PZG5" s="47"/>
      <c r="PZH5" s="47"/>
      <c r="PZI5" s="47"/>
      <c r="PZJ5" s="47"/>
      <c r="PZK5" s="47"/>
      <c r="PZL5" s="47"/>
      <c r="PZM5" s="47"/>
      <c r="PZN5" s="47"/>
      <c r="PZO5" s="47"/>
      <c r="PZP5" s="47"/>
      <c r="PZQ5" s="47"/>
      <c r="PZR5" s="47"/>
      <c r="PZS5" s="47"/>
      <c r="PZT5" s="47"/>
      <c r="PZU5" s="47"/>
      <c r="PZV5" s="47"/>
      <c r="PZW5" s="47"/>
      <c r="PZX5" s="47"/>
      <c r="PZY5" s="47"/>
      <c r="PZZ5" s="47"/>
      <c r="QAA5" s="47"/>
      <c r="QAB5" s="47"/>
      <c r="QAC5" s="47"/>
      <c r="QAD5" s="47"/>
      <c r="QAE5" s="47"/>
      <c r="QAF5" s="47"/>
      <c r="QAG5" s="47"/>
      <c r="QAH5" s="47"/>
      <c r="QAI5" s="47"/>
      <c r="QAJ5" s="47"/>
      <c r="QAK5" s="47"/>
      <c r="QAL5" s="47"/>
      <c r="QAM5" s="47"/>
      <c r="QAN5" s="47"/>
      <c r="QAO5" s="47"/>
      <c r="QAP5" s="47"/>
      <c r="QAQ5" s="47"/>
      <c r="QAR5" s="47"/>
      <c r="QAS5" s="47"/>
      <c r="QAT5" s="47"/>
      <c r="QAU5" s="47"/>
      <c r="QAV5" s="47"/>
      <c r="QAW5" s="47"/>
      <c r="QAX5" s="47"/>
      <c r="QAY5" s="47"/>
      <c r="QAZ5" s="47"/>
      <c r="QBA5" s="47"/>
      <c r="QBB5" s="47"/>
      <c r="QBC5" s="47"/>
      <c r="QBD5" s="47"/>
      <c r="QBE5" s="47"/>
      <c r="QBF5" s="47"/>
      <c r="QBG5" s="47"/>
      <c r="QBH5" s="47"/>
      <c r="QBI5" s="47"/>
      <c r="QBJ5" s="47"/>
      <c r="QBK5" s="47"/>
      <c r="QBL5" s="47"/>
      <c r="QBM5" s="47"/>
      <c r="QBN5" s="47"/>
      <c r="QBO5" s="47"/>
      <c r="QBP5" s="47"/>
      <c r="QBQ5" s="47"/>
      <c r="QBR5" s="47"/>
      <c r="QBS5" s="47"/>
      <c r="QBT5" s="47"/>
      <c r="QBU5" s="47"/>
      <c r="QBV5" s="47"/>
      <c r="QBW5" s="47"/>
      <c r="QBX5" s="47"/>
      <c r="QBY5" s="47"/>
      <c r="QBZ5" s="47"/>
      <c r="QCA5" s="47"/>
      <c r="QCB5" s="47"/>
      <c r="QCC5" s="47"/>
      <c r="QCD5" s="47"/>
      <c r="QCE5" s="47"/>
      <c r="QCF5" s="47"/>
      <c r="QCG5" s="47"/>
      <c r="QCH5" s="47"/>
      <c r="QCI5" s="47"/>
      <c r="QCJ5" s="47"/>
      <c r="QCK5" s="47"/>
      <c r="QCL5" s="47"/>
      <c r="QCM5" s="47"/>
      <c r="QCN5" s="47"/>
      <c r="QCO5" s="47"/>
      <c r="QCP5" s="47"/>
      <c r="QCQ5" s="47"/>
      <c r="QCR5" s="47"/>
      <c r="QCS5" s="47"/>
      <c r="QCT5" s="47"/>
      <c r="QCU5" s="47"/>
      <c r="QCV5" s="47"/>
      <c r="QCW5" s="47"/>
      <c r="QCX5" s="47"/>
      <c r="QCY5" s="47"/>
      <c r="QCZ5" s="47"/>
      <c r="QDA5" s="47"/>
      <c r="QDB5" s="47"/>
      <c r="QDC5" s="47"/>
      <c r="QDD5" s="47"/>
      <c r="QDE5" s="47"/>
      <c r="QDF5" s="47"/>
      <c r="QDG5" s="47"/>
      <c r="QDH5" s="47"/>
      <c r="QDI5" s="47"/>
      <c r="QDJ5" s="47"/>
      <c r="QDK5" s="47"/>
      <c r="QDL5" s="47"/>
      <c r="QDM5" s="47"/>
      <c r="QDN5" s="47"/>
      <c r="QDO5" s="47"/>
      <c r="QDP5" s="47"/>
      <c r="QDQ5" s="47"/>
      <c r="QDR5" s="47"/>
      <c r="QDS5" s="47"/>
      <c r="QDT5" s="47"/>
      <c r="QDU5" s="47"/>
      <c r="QDV5" s="47"/>
      <c r="QDW5" s="47"/>
      <c r="QDX5" s="47"/>
      <c r="QDY5" s="47"/>
      <c r="QDZ5" s="47"/>
      <c r="QEA5" s="47"/>
      <c r="QEB5" s="47"/>
      <c r="QEC5" s="47"/>
      <c r="QED5" s="47"/>
      <c r="QEE5" s="47"/>
      <c r="QEF5" s="47"/>
      <c r="QEG5" s="47"/>
      <c r="QEH5" s="47"/>
      <c r="QEI5" s="47"/>
      <c r="QEJ5" s="47"/>
      <c r="QEK5" s="47"/>
      <c r="QEL5" s="47"/>
      <c r="QEM5" s="47"/>
      <c r="QEN5" s="47"/>
      <c r="QEO5" s="47"/>
      <c r="QEP5" s="47"/>
      <c r="QEQ5" s="47"/>
      <c r="QER5" s="47"/>
      <c r="QES5" s="47"/>
      <c r="QET5" s="47"/>
      <c r="QEU5" s="47"/>
      <c r="QEV5" s="47"/>
      <c r="QEW5" s="47"/>
      <c r="QEX5" s="47"/>
      <c r="QEY5" s="47"/>
      <c r="QEZ5" s="47"/>
      <c r="QFA5" s="47"/>
      <c r="QFB5" s="47"/>
      <c r="QFC5" s="47"/>
      <c r="QFD5" s="47"/>
      <c r="QFE5" s="47"/>
      <c r="QFF5" s="47"/>
      <c r="QFG5" s="47"/>
      <c r="QFH5" s="47"/>
      <c r="QFI5" s="47"/>
      <c r="QFJ5" s="47"/>
      <c r="QFK5" s="47"/>
      <c r="QFL5" s="47"/>
      <c r="QFM5" s="47"/>
      <c r="QFN5" s="47"/>
      <c r="QFO5" s="47"/>
      <c r="QFP5" s="47"/>
      <c r="QFQ5" s="47"/>
      <c r="QFR5" s="47"/>
      <c r="QFS5" s="47"/>
      <c r="QFT5" s="47"/>
      <c r="QFU5" s="47"/>
      <c r="QFV5" s="47"/>
      <c r="QFW5" s="47"/>
      <c r="QFX5" s="47"/>
      <c r="QFY5" s="47"/>
      <c r="QFZ5" s="47"/>
      <c r="QGA5" s="47"/>
      <c r="QGB5" s="47"/>
      <c r="QGC5" s="47"/>
      <c r="QGD5" s="47"/>
      <c r="QGE5" s="47"/>
      <c r="QGF5" s="47"/>
      <c r="QGG5" s="47"/>
      <c r="QGH5" s="47"/>
      <c r="QGI5" s="47"/>
      <c r="QGJ5" s="47"/>
      <c r="QGK5" s="47"/>
      <c r="QGL5" s="47"/>
      <c r="QGM5" s="47"/>
      <c r="QGN5" s="47"/>
      <c r="QGO5" s="47"/>
      <c r="QGP5" s="47"/>
      <c r="QGQ5" s="47"/>
      <c r="QGR5" s="47"/>
      <c r="QGS5" s="47"/>
      <c r="QGT5" s="47"/>
      <c r="QGU5" s="47"/>
      <c r="QGV5" s="47"/>
      <c r="QGW5" s="47"/>
      <c r="QGX5" s="47"/>
      <c r="QGY5" s="47"/>
      <c r="QGZ5" s="47"/>
      <c r="QHA5" s="47"/>
      <c r="QHB5" s="47"/>
      <c r="QHC5" s="47"/>
      <c r="QHD5" s="47"/>
      <c r="QHE5" s="47"/>
      <c r="QHF5" s="47"/>
      <c r="QHG5" s="47"/>
      <c r="QHH5" s="47"/>
      <c r="QHI5" s="47"/>
      <c r="QHJ5" s="47"/>
      <c r="QHK5" s="47"/>
      <c r="QHL5" s="47"/>
      <c r="QHM5" s="47"/>
      <c r="QHN5" s="47"/>
      <c r="QHO5" s="47"/>
      <c r="QHP5" s="47"/>
      <c r="QHQ5" s="47"/>
      <c r="QHR5" s="47"/>
      <c r="QHS5" s="47"/>
      <c r="QHT5" s="47"/>
      <c r="QHU5" s="47"/>
      <c r="QHV5" s="47"/>
      <c r="QHW5" s="47"/>
      <c r="QHX5" s="47"/>
      <c r="QHY5" s="47"/>
      <c r="QHZ5" s="47"/>
      <c r="QIA5" s="47"/>
      <c r="QIB5" s="47"/>
      <c r="QIC5" s="47"/>
      <c r="QID5" s="47"/>
      <c r="QIE5" s="47"/>
      <c r="QIF5" s="47"/>
      <c r="QIG5" s="47"/>
      <c r="QIH5" s="47"/>
      <c r="QII5" s="47"/>
      <c r="QIJ5" s="47"/>
      <c r="QIK5" s="47"/>
      <c r="QIL5" s="47"/>
      <c r="QIM5" s="47"/>
      <c r="QIN5" s="47"/>
      <c r="QIO5" s="47"/>
      <c r="QIP5" s="47"/>
      <c r="QIQ5" s="47"/>
      <c r="QIR5" s="47"/>
      <c r="QIS5" s="47"/>
      <c r="QIT5" s="47"/>
      <c r="QIU5" s="47"/>
      <c r="QIV5" s="47"/>
      <c r="QIW5" s="47"/>
      <c r="QIX5" s="47"/>
      <c r="QIY5" s="47"/>
      <c r="QIZ5" s="47"/>
      <c r="QJA5" s="47"/>
      <c r="QJB5" s="47"/>
      <c r="QJC5" s="47"/>
      <c r="QJD5" s="47"/>
      <c r="QJE5" s="47"/>
      <c r="QJF5" s="47"/>
      <c r="QJG5" s="47"/>
      <c r="QJH5" s="47"/>
      <c r="QJI5" s="47"/>
      <c r="QJJ5" s="47"/>
      <c r="QJK5" s="47"/>
      <c r="QJL5" s="47"/>
      <c r="QJM5" s="47"/>
      <c r="QJN5" s="47"/>
      <c r="QJO5" s="47"/>
      <c r="QJP5" s="47"/>
      <c r="QJQ5" s="47"/>
      <c r="QJR5" s="47"/>
      <c r="QJS5" s="47"/>
      <c r="QJT5" s="47"/>
      <c r="QJU5" s="47"/>
      <c r="QJV5" s="47"/>
      <c r="QJW5" s="47"/>
      <c r="QJX5" s="47"/>
      <c r="QJY5" s="47"/>
      <c r="QJZ5" s="47"/>
      <c r="QKA5" s="47"/>
      <c r="QKB5" s="47"/>
      <c r="QKC5" s="47"/>
      <c r="QKD5" s="47"/>
      <c r="QKE5" s="47"/>
      <c r="QKF5" s="47"/>
      <c r="QKG5" s="47"/>
      <c r="QKH5" s="47"/>
      <c r="QKI5" s="47"/>
      <c r="QKJ5" s="47"/>
      <c r="QKK5" s="47"/>
      <c r="QKL5" s="47"/>
      <c r="QKM5" s="47"/>
      <c r="QKN5" s="47"/>
      <c r="QKO5" s="47"/>
      <c r="QKP5" s="47"/>
      <c r="QKQ5" s="47"/>
      <c r="QKR5" s="47"/>
      <c r="QKS5" s="47"/>
      <c r="QKT5" s="47"/>
      <c r="QKU5" s="47"/>
      <c r="QKV5" s="47"/>
      <c r="QKW5" s="47"/>
      <c r="QKX5" s="47"/>
      <c r="QKY5" s="47"/>
      <c r="QKZ5" s="47"/>
      <c r="QLA5" s="47"/>
      <c r="QLB5" s="47"/>
      <c r="QLC5" s="47"/>
      <c r="QLD5" s="47"/>
      <c r="QLE5" s="47"/>
      <c r="QLF5" s="47"/>
      <c r="QLG5" s="47"/>
      <c r="QLH5" s="47"/>
      <c r="QLI5" s="47"/>
      <c r="QLJ5" s="47"/>
      <c r="QLK5" s="47"/>
      <c r="QLL5" s="47"/>
      <c r="QLM5" s="47"/>
      <c r="QLN5" s="47"/>
      <c r="QLO5" s="47"/>
      <c r="QLP5" s="47"/>
      <c r="QLQ5" s="47"/>
      <c r="QLR5" s="47"/>
      <c r="QLS5" s="47"/>
      <c r="QLT5" s="47"/>
      <c r="QLU5" s="47"/>
      <c r="QLV5" s="47"/>
      <c r="QLW5" s="47"/>
      <c r="QLX5" s="47"/>
      <c r="QLY5" s="47"/>
      <c r="QLZ5" s="47"/>
      <c r="QMA5" s="47"/>
      <c r="QMB5" s="47"/>
      <c r="QMC5" s="47"/>
      <c r="QMD5" s="47"/>
      <c r="QME5" s="47"/>
      <c r="QMF5" s="47"/>
      <c r="QMG5" s="47"/>
      <c r="QMH5" s="47"/>
      <c r="QMI5" s="47"/>
      <c r="QMJ5" s="47"/>
      <c r="QMK5" s="47"/>
      <c r="QML5" s="47"/>
      <c r="QMM5" s="47"/>
      <c r="QMN5" s="47"/>
      <c r="QMO5" s="47"/>
      <c r="QMP5" s="47"/>
      <c r="QMQ5" s="47"/>
      <c r="QMR5" s="47"/>
      <c r="QMS5" s="47"/>
      <c r="QMT5" s="47"/>
      <c r="QMU5" s="47"/>
      <c r="QMV5" s="47"/>
      <c r="QMW5" s="47"/>
      <c r="QMX5" s="47"/>
      <c r="QMY5" s="47"/>
      <c r="QMZ5" s="47"/>
      <c r="QNA5" s="47"/>
      <c r="QNB5" s="47"/>
      <c r="QNC5" s="47"/>
      <c r="QND5" s="47"/>
      <c r="QNE5" s="47"/>
      <c r="QNF5" s="47"/>
      <c r="QNG5" s="47"/>
      <c r="QNH5" s="47"/>
      <c r="QNI5" s="47"/>
      <c r="QNJ5" s="47"/>
      <c r="QNK5" s="47"/>
      <c r="QNL5" s="47"/>
      <c r="QNM5" s="47"/>
      <c r="QNN5" s="47"/>
      <c r="QNO5" s="47"/>
      <c r="QNP5" s="47"/>
      <c r="QNQ5" s="47"/>
      <c r="QNR5" s="47"/>
      <c r="QNS5" s="47"/>
      <c r="QNT5" s="47"/>
      <c r="QNU5" s="47"/>
      <c r="QNV5" s="47"/>
      <c r="QNW5" s="47"/>
      <c r="QNX5" s="47"/>
      <c r="QNY5" s="47"/>
      <c r="QNZ5" s="47"/>
      <c r="QOA5" s="47"/>
      <c r="QOB5" s="47"/>
      <c r="QOC5" s="47"/>
      <c r="QOD5" s="47"/>
      <c r="QOE5" s="47"/>
      <c r="QOF5" s="47"/>
      <c r="QOG5" s="47"/>
      <c r="QOH5" s="47"/>
      <c r="QOI5" s="47"/>
      <c r="QOJ5" s="47"/>
      <c r="QOK5" s="47"/>
      <c r="QOL5" s="47"/>
      <c r="QOM5" s="47"/>
      <c r="QON5" s="47"/>
      <c r="QOO5" s="47"/>
      <c r="QOP5" s="47"/>
      <c r="QOQ5" s="47"/>
      <c r="QOR5" s="47"/>
      <c r="QOS5" s="47"/>
      <c r="QOT5" s="47"/>
      <c r="QOU5" s="47"/>
      <c r="QOV5" s="47"/>
      <c r="QOW5" s="47"/>
      <c r="QOX5" s="47"/>
      <c r="QOY5" s="47"/>
      <c r="QOZ5" s="47"/>
      <c r="QPA5" s="47"/>
      <c r="QPB5" s="47"/>
      <c r="QPC5" s="47"/>
      <c r="QPD5" s="47"/>
      <c r="QPE5" s="47"/>
      <c r="QPF5" s="47"/>
      <c r="QPG5" s="47"/>
      <c r="QPH5" s="47"/>
      <c r="QPI5" s="47"/>
      <c r="QPJ5" s="47"/>
      <c r="QPK5" s="47"/>
      <c r="QPL5" s="47"/>
      <c r="QPM5" s="47"/>
      <c r="QPN5" s="47"/>
      <c r="QPO5" s="47"/>
      <c r="QPP5" s="47"/>
      <c r="QPQ5" s="47"/>
      <c r="QPR5" s="47"/>
      <c r="QPS5" s="47"/>
      <c r="QPT5" s="47"/>
      <c r="QPU5" s="47"/>
      <c r="QPV5" s="47"/>
      <c r="QPW5" s="47"/>
      <c r="QPX5" s="47"/>
      <c r="QPY5" s="47"/>
      <c r="QPZ5" s="47"/>
      <c r="QQA5" s="47"/>
      <c r="QQB5" s="47"/>
      <c r="QQC5" s="47"/>
      <c r="QQD5" s="47"/>
      <c r="QQE5" s="47"/>
      <c r="QQF5" s="47"/>
      <c r="QQG5" s="47"/>
      <c r="QQH5" s="47"/>
      <c r="QQI5" s="47"/>
      <c r="QQJ5" s="47"/>
      <c r="QQK5" s="47"/>
      <c r="QQL5" s="47"/>
      <c r="QQM5" s="47"/>
      <c r="QQN5" s="47"/>
      <c r="QQO5" s="47"/>
      <c r="QQP5" s="47"/>
      <c r="QQQ5" s="47"/>
      <c r="QQR5" s="47"/>
      <c r="QQS5" s="47"/>
      <c r="QQT5" s="47"/>
      <c r="QQU5" s="47"/>
      <c r="QQV5" s="47"/>
      <c r="QQW5" s="47"/>
      <c r="QQX5" s="47"/>
      <c r="QQY5" s="47"/>
      <c r="QQZ5" s="47"/>
      <c r="QRA5" s="47"/>
      <c r="QRB5" s="47"/>
      <c r="QRC5" s="47"/>
      <c r="QRD5" s="47"/>
      <c r="QRE5" s="47"/>
      <c r="QRF5" s="47"/>
      <c r="QRG5" s="47"/>
      <c r="QRH5" s="47"/>
      <c r="QRI5" s="47"/>
      <c r="QRJ5" s="47"/>
      <c r="QRK5" s="47"/>
      <c r="QRL5" s="47"/>
      <c r="QRM5" s="47"/>
      <c r="QRN5" s="47"/>
      <c r="QRO5" s="47"/>
      <c r="QRP5" s="47"/>
      <c r="QRQ5" s="47"/>
      <c r="QRR5" s="47"/>
      <c r="QRS5" s="47"/>
      <c r="QRT5" s="47"/>
      <c r="QRU5" s="47"/>
      <c r="QRV5" s="47"/>
      <c r="QRW5" s="47"/>
      <c r="QRX5" s="47"/>
      <c r="QRY5" s="47"/>
      <c r="QRZ5" s="47"/>
      <c r="QSA5" s="47"/>
      <c r="QSB5" s="47"/>
      <c r="QSC5" s="47"/>
      <c r="QSD5" s="47"/>
      <c r="QSE5" s="47"/>
      <c r="QSF5" s="47"/>
      <c r="QSG5" s="47"/>
      <c r="QSH5" s="47"/>
      <c r="QSI5" s="47"/>
      <c r="QSJ5" s="47"/>
      <c r="QSK5" s="47"/>
      <c r="QSL5" s="47"/>
      <c r="QSM5" s="47"/>
      <c r="QSN5" s="47"/>
      <c r="QSO5" s="47"/>
      <c r="QSP5" s="47"/>
      <c r="QSQ5" s="47"/>
      <c r="QSR5" s="47"/>
      <c r="QSS5" s="47"/>
      <c r="QST5" s="47"/>
      <c r="QSU5" s="47"/>
      <c r="QSV5" s="47"/>
      <c r="QSW5" s="47"/>
      <c r="QSX5" s="47"/>
      <c r="QSY5" s="47"/>
      <c r="QSZ5" s="47"/>
      <c r="QTA5" s="47"/>
      <c r="QTB5" s="47"/>
      <c r="QTC5" s="47"/>
      <c r="QTD5" s="47"/>
      <c r="QTE5" s="47"/>
      <c r="QTF5" s="47"/>
      <c r="QTG5" s="47"/>
      <c r="QTH5" s="47"/>
      <c r="QTI5" s="47"/>
      <c r="QTJ5" s="47"/>
      <c r="QTK5" s="47"/>
      <c r="QTL5" s="47"/>
      <c r="QTM5" s="47"/>
      <c r="QTN5" s="47"/>
      <c r="QTO5" s="47"/>
      <c r="QTP5" s="47"/>
      <c r="QTQ5" s="47"/>
      <c r="QTR5" s="47"/>
      <c r="QTS5" s="47"/>
      <c r="QTT5" s="47"/>
      <c r="QTU5" s="47"/>
      <c r="QTV5" s="47"/>
      <c r="QTW5" s="47"/>
      <c r="QTX5" s="47"/>
      <c r="QTY5" s="47"/>
      <c r="QTZ5" s="47"/>
      <c r="QUA5" s="47"/>
      <c r="QUB5" s="47"/>
      <c r="QUC5" s="47"/>
      <c r="QUD5" s="47"/>
      <c r="QUE5" s="47"/>
      <c r="QUF5" s="47"/>
      <c r="QUG5" s="47"/>
      <c r="QUH5" s="47"/>
      <c r="QUI5" s="47"/>
      <c r="QUJ5" s="47"/>
      <c r="QUK5" s="47"/>
      <c r="QUL5" s="47"/>
      <c r="QUM5" s="47"/>
      <c r="QUN5" s="47"/>
      <c r="QUO5" s="47"/>
      <c r="QUP5" s="47"/>
      <c r="QUQ5" s="47"/>
      <c r="QUR5" s="47"/>
      <c r="QUS5" s="47"/>
      <c r="QUT5" s="47"/>
      <c r="QUU5" s="47"/>
      <c r="QUV5" s="47"/>
      <c r="QUW5" s="47"/>
      <c r="QUX5" s="47"/>
      <c r="QUY5" s="47"/>
      <c r="QUZ5" s="47"/>
      <c r="QVA5" s="47"/>
      <c r="QVB5" s="47"/>
      <c r="QVC5" s="47"/>
      <c r="QVD5" s="47"/>
      <c r="QVE5" s="47"/>
      <c r="QVF5" s="47"/>
      <c r="QVG5" s="47"/>
      <c r="QVH5" s="47"/>
      <c r="QVI5" s="47"/>
      <c r="QVJ5" s="47"/>
      <c r="QVK5" s="47"/>
      <c r="QVL5" s="47"/>
      <c r="QVM5" s="47"/>
      <c r="QVN5" s="47"/>
      <c r="QVO5" s="47"/>
      <c r="QVP5" s="47"/>
      <c r="QVQ5" s="47"/>
      <c r="QVR5" s="47"/>
      <c r="QVS5" s="47"/>
      <c r="QVT5" s="47"/>
      <c r="QVU5" s="47"/>
      <c r="QVV5" s="47"/>
      <c r="QVW5" s="47"/>
      <c r="QVX5" s="47"/>
      <c r="QVY5" s="47"/>
      <c r="QVZ5" s="47"/>
      <c r="QWA5" s="47"/>
      <c r="QWB5" s="47"/>
      <c r="QWC5" s="47"/>
      <c r="QWD5" s="47"/>
      <c r="QWE5" s="47"/>
      <c r="QWF5" s="47"/>
      <c r="QWG5" s="47"/>
      <c r="QWH5" s="47"/>
      <c r="QWI5" s="47"/>
      <c r="QWJ5" s="47"/>
      <c r="QWK5" s="47"/>
      <c r="QWL5" s="47"/>
      <c r="QWM5" s="47"/>
      <c r="QWN5" s="47"/>
      <c r="QWO5" s="47"/>
      <c r="QWP5" s="47"/>
      <c r="QWQ5" s="47"/>
      <c r="QWR5" s="47"/>
      <c r="QWS5" s="47"/>
      <c r="QWT5" s="47"/>
      <c r="QWU5" s="47"/>
      <c r="QWV5" s="47"/>
      <c r="QWW5" s="47"/>
      <c r="QWX5" s="47"/>
      <c r="QWY5" s="47"/>
      <c r="QWZ5" s="47"/>
      <c r="QXA5" s="47"/>
      <c r="QXB5" s="47"/>
      <c r="QXC5" s="47"/>
      <c r="QXD5" s="47"/>
      <c r="QXE5" s="47"/>
      <c r="QXF5" s="47"/>
      <c r="QXG5" s="47"/>
      <c r="QXH5" s="47"/>
      <c r="QXI5" s="47"/>
      <c r="QXJ5" s="47"/>
      <c r="QXK5" s="47"/>
      <c r="QXL5" s="47"/>
      <c r="QXM5" s="47"/>
      <c r="QXN5" s="47"/>
      <c r="QXO5" s="47"/>
      <c r="QXP5" s="47"/>
      <c r="QXQ5" s="47"/>
      <c r="QXR5" s="47"/>
      <c r="QXS5" s="47"/>
      <c r="QXT5" s="47"/>
      <c r="QXU5" s="47"/>
      <c r="QXV5" s="47"/>
      <c r="QXW5" s="47"/>
      <c r="QXX5" s="47"/>
      <c r="QXY5" s="47"/>
      <c r="QXZ5" s="47"/>
      <c r="QYA5" s="47"/>
      <c r="QYB5" s="47"/>
      <c r="QYC5" s="47"/>
      <c r="QYD5" s="47"/>
      <c r="QYE5" s="47"/>
      <c r="QYF5" s="47"/>
      <c r="QYG5" s="47"/>
      <c r="QYH5" s="47"/>
      <c r="QYI5" s="47"/>
      <c r="QYJ5" s="47"/>
      <c r="QYK5" s="47"/>
      <c r="QYL5" s="47"/>
      <c r="QYM5" s="47"/>
      <c r="QYN5" s="47"/>
      <c r="QYO5" s="47"/>
      <c r="QYP5" s="47"/>
      <c r="QYQ5" s="47"/>
      <c r="QYR5" s="47"/>
      <c r="QYS5" s="47"/>
      <c r="QYT5" s="47"/>
      <c r="QYU5" s="47"/>
      <c r="QYV5" s="47"/>
      <c r="QYW5" s="47"/>
      <c r="QYX5" s="47"/>
      <c r="QYY5" s="47"/>
      <c r="QYZ5" s="47"/>
      <c r="QZA5" s="47"/>
      <c r="QZB5" s="47"/>
      <c r="QZC5" s="47"/>
      <c r="QZD5" s="47"/>
      <c r="QZE5" s="47"/>
      <c r="QZF5" s="47"/>
      <c r="QZG5" s="47"/>
      <c r="QZH5" s="47"/>
      <c r="QZI5" s="47"/>
      <c r="QZJ5" s="47"/>
      <c r="QZK5" s="47"/>
      <c r="QZL5" s="47"/>
      <c r="QZM5" s="47"/>
      <c r="QZN5" s="47"/>
      <c r="QZO5" s="47"/>
      <c r="QZP5" s="47"/>
      <c r="QZQ5" s="47"/>
      <c r="QZR5" s="47"/>
      <c r="QZS5" s="47"/>
      <c r="QZT5" s="47"/>
      <c r="QZU5" s="47"/>
      <c r="QZV5" s="47"/>
      <c r="QZW5" s="47"/>
      <c r="QZX5" s="47"/>
      <c r="QZY5" s="47"/>
      <c r="QZZ5" s="47"/>
      <c r="RAA5" s="47"/>
      <c r="RAB5" s="47"/>
      <c r="RAC5" s="47"/>
      <c r="RAD5" s="47"/>
      <c r="RAE5" s="47"/>
      <c r="RAF5" s="47"/>
      <c r="RAG5" s="47"/>
      <c r="RAH5" s="47"/>
      <c r="RAI5" s="47"/>
      <c r="RAJ5" s="47"/>
      <c r="RAK5" s="47"/>
      <c r="RAL5" s="47"/>
      <c r="RAM5" s="47"/>
      <c r="RAN5" s="47"/>
      <c r="RAO5" s="47"/>
      <c r="RAP5" s="47"/>
      <c r="RAQ5" s="47"/>
      <c r="RAR5" s="47"/>
      <c r="RAS5" s="47"/>
      <c r="RAT5" s="47"/>
      <c r="RAU5" s="47"/>
      <c r="RAV5" s="47"/>
      <c r="RAW5" s="47"/>
      <c r="RAX5" s="47"/>
      <c r="RAY5" s="47"/>
      <c r="RAZ5" s="47"/>
      <c r="RBA5" s="47"/>
      <c r="RBB5" s="47"/>
      <c r="RBC5" s="47"/>
      <c r="RBD5" s="47"/>
      <c r="RBE5" s="47"/>
      <c r="RBF5" s="47"/>
      <c r="RBG5" s="47"/>
      <c r="RBH5" s="47"/>
      <c r="RBI5" s="47"/>
      <c r="RBJ5" s="47"/>
      <c r="RBK5" s="47"/>
      <c r="RBL5" s="47"/>
      <c r="RBM5" s="47"/>
      <c r="RBN5" s="47"/>
      <c r="RBO5" s="47"/>
      <c r="RBP5" s="47"/>
      <c r="RBQ5" s="47"/>
      <c r="RBR5" s="47"/>
      <c r="RBS5" s="47"/>
      <c r="RBT5" s="47"/>
      <c r="RBU5" s="47"/>
      <c r="RBV5" s="47"/>
      <c r="RBW5" s="47"/>
      <c r="RBX5" s="47"/>
      <c r="RBY5" s="47"/>
      <c r="RBZ5" s="47"/>
      <c r="RCA5" s="47"/>
      <c r="RCB5" s="47"/>
      <c r="RCC5" s="47"/>
      <c r="RCD5" s="47"/>
      <c r="RCE5" s="47"/>
      <c r="RCF5" s="47"/>
      <c r="RCG5" s="47"/>
      <c r="RCH5" s="47"/>
      <c r="RCI5" s="47"/>
      <c r="RCJ5" s="47"/>
      <c r="RCK5" s="47"/>
      <c r="RCL5" s="47"/>
      <c r="RCM5" s="47"/>
      <c r="RCN5" s="47"/>
      <c r="RCO5" s="47"/>
      <c r="RCP5" s="47"/>
      <c r="RCQ5" s="47"/>
      <c r="RCR5" s="47"/>
      <c r="RCS5" s="47"/>
      <c r="RCT5" s="47"/>
      <c r="RCU5" s="47"/>
      <c r="RCV5" s="47"/>
      <c r="RCW5" s="47"/>
      <c r="RCX5" s="47"/>
      <c r="RCY5" s="47"/>
      <c r="RCZ5" s="47"/>
      <c r="RDA5" s="47"/>
      <c r="RDB5" s="47"/>
      <c r="RDC5" s="47"/>
      <c r="RDD5" s="47"/>
      <c r="RDE5" s="47"/>
      <c r="RDF5" s="47"/>
      <c r="RDG5" s="47"/>
      <c r="RDH5" s="47"/>
      <c r="RDI5" s="47"/>
      <c r="RDJ5" s="47"/>
      <c r="RDK5" s="47"/>
      <c r="RDL5" s="47"/>
      <c r="RDM5" s="47"/>
      <c r="RDN5" s="47"/>
      <c r="RDO5" s="47"/>
      <c r="RDP5" s="47"/>
      <c r="RDQ5" s="47"/>
      <c r="RDR5" s="47"/>
      <c r="RDS5" s="47"/>
      <c r="RDT5" s="47"/>
      <c r="RDU5" s="47"/>
      <c r="RDV5" s="47"/>
      <c r="RDW5" s="47"/>
      <c r="RDX5" s="47"/>
      <c r="RDY5" s="47"/>
      <c r="RDZ5" s="47"/>
      <c r="REA5" s="47"/>
      <c r="REB5" s="47"/>
      <c r="REC5" s="47"/>
      <c r="RED5" s="47"/>
      <c r="REE5" s="47"/>
      <c r="REF5" s="47"/>
      <c r="REG5" s="47"/>
      <c r="REH5" s="47"/>
      <c r="REI5" s="47"/>
      <c r="REJ5" s="47"/>
      <c r="REK5" s="47"/>
      <c r="REL5" s="47"/>
      <c r="REM5" s="47"/>
      <c r="REN5" s="47"/>
      <c r="REO5" s="47"/>
      <c r="REP5" s="47"/>
      <c r="REQ5" s="47"/>
      <c r="RER5" s="47"/>
      <c r="RES5" s="47"/>
      <c r="RET5" s="47"/>
      <c r="REU5" s="47"/>
      <c r="REV5" s="47"/>
      <c r="REW5" s="47"/>
      <c r="REX5" s="47"/>
      <c r="REY5" s="47"/>
      <c r="REZ5" s="47"/>
      <c r="RFA5" s="47"/>
      <c r="RFB5" s="47"/>
      <c r="RFC5" s="47"/>
      <c r="RFD5" s="47"/>
      <c r="RFE5" s="47"/>
      <c r="RFF5" s="47"/>
      <c r="RFG5" s="47"/>
      <c r="RFH5" s="47"/>
      <c r="RFI5" s="47"/>
      <c r="RFJ5" s="47"/>
      <c r="RFK5" s="47"/>
      <c r="RFL5" s="47"/>
      <c r="RFM5" s="47"/>
      <c r="RFN5" s="47"/>
      <c r="RFO5" s="47"/>
      <c r="RFP5" s="47"/>
      <c r="RFQ5" s="47"/>
      <c r="RFR5" s="47"/>
      <c r="RFS5" s="47"/>
      <c r="RFT5" s="47"/>
      <c r="RFU5" s="47"/>
      <c r="RFV5" s="47"/>
      <c r="RFW5" s="47"/>
      <c r="RFX5" s="47"/>
      <c r="RFY5" s="47"/>
      <c r="RFZ5" s="47"/>
      <c r="RGA5" s="47"/>
      <c r="RGB5" s="47"/>
      <c r="RGC5" s="47"/>
      <c r="RGD5" s="47"/>
      <c r="RGE5" s="47"/>
      <c r="RGF5" s="47"/>
      <c r="RGG5" s="47"/>
      <c r="RGH5" s="47"/>
      <c r="RGI5" s="47"/>
      <c r="RGJ5" s="47"/>
      <c r="RGK5" s="47"/>
      <c r="RGL5" s="47"/>
      <c r="RGM5" s="47"/>
      <c r="RGN5" s="47"/>
      <c r="RGO5" s="47"/>
      <c r="RGP5" s="47"/>
      <c r="RGQ5" s="47"/>
      <c r="RGR5" s="47"/>
      <c r="RGS5" s="47"/>
      <c r="RGT5" s="47"/>
      <c r="RGU5" s="47"/>
      <c r="RGV5" s="47"/>
      <c r="RGW5" s="47"/>
      <c r="RGX5" s="47"/>
      <c r="RGY5" s="47"/>
      <c r="RGZ5" s="47"/>
      <c r="RHA5" s="47"/>
      <c r="RHB5" s="47"/>
      <c r="RHC5" s="47"/>
      <c r="RHD5" s="47"/>
      <c r="RHE5" s="47"/>
      <c r="RHF5" s="47"/>
      <c r="RHG5" s="47"/>
      <c r="RHH5" s="47"/>
      <c r="RHI5" s="47"/>
      <c r="RHJ5" s="47"/>
      <c r="RHK5" s="47"/>
      <c r="RHL5" s="47"/>
      <c r="RHM5" s="47"/>
      <c r="RHN5" s="47"/>
      <c r="RHO5" s="47"/>
      <c r="RHP5" s="47"/>
      <c r="RHQ5" s="47"/>
      <c r="RHR5" s="47"/>
      <c r="RHS5" s="47"/>
      <c r="RHT5" s="47"/>
      <c r="RHU5" s="47"/>
      <c r="RHV5" s="47"/>
      <c r="RHW5" s="47"/>
      <c r="RHX5" s="47"/>
      <c r="RHY5" s="47"/>
      <c r="RHZ5" s="47"/>
      <c r="RIA5" s="47"/>
      <c r="RIB5" s="47"/>
      <c r="RIC5" s="47"/>
      <c r="RID5" s="47"/>
      <c r="RIE5" s="47"/>
      <c r="RIF5" s="47"/>
      <c r="RIG5" s="47"/>
      <c r="RIH5" s="47"/>
      <c r="RII5" s="47"/>
      <c r="RIJ5" s="47"/>
      <c r="RIK5" s="47"/>
      <c r="RIL5" s="47"/>
      <c r="RIM5" s="47"/>
      <c r="RIN5" s="47"/>
      <c r="RIO5" s="47"/>
      <c r="RIP5" s="47"/>
      <c r="RIQ5" s="47"/>
      <c r="RIR5" s="47"/>
      <c r="RIS5" s="47"/>
      <c r="RIT5" s="47"/>
      <c r="RIU5" s="47"/>
      <c r="RIV5" s="47"/>
      <c r="RIW5" s="47"/>
      <c r="RIX5" s="47"/>
      <c r="RIY5" s="47"/>
      <c r="RIZ5" s="47"/>
      <c r="RJA5" s="47"/>
      <c r="RJB5" s="47"/>
      <c r="RJC5" s="47"/>
      <c r="RJD5" s="47"/>
      <c r="RJE5" s="47"/>
      <c r="RJF5" s="47"/>
      <c r="RJG5" s="47"/>
      <c r="RJH5" s="47"/>
      <c r="RJI5" s="47"/>
      <c r="RJJ5" s="47"/>
      <c r="RJK5" s="47"/>
      <c r="RJL5" s="47"/>
      <c r="RJM5" s="47"/>
      <c r="RJN5" s="47"/>
      <c r="RJO5" s="47"/>
      <c r="RJP5" s="47"/>
      <c r="RJQ5" s="47"/>
      <c r="RJR5" s="47"/>
      <c r="RJS5" s="47"/>
      <c r="RJT5" s="47"/>
      <c r="RJU5" s="47"/>
      <c r="RJV5" s="47"/>
      <c r="RJW5" s="47"/>
      <c r="RJX5" s="47"/>
      <c r="RJY5" s="47"/>
      <c r="RJZ5" s="47"/>
      <c r="RKA5" s="47"/>
      <c r="RKB5" s="47"/>
      <c r="RKC5" s="47"/>
      <c r="RKD5" s="47"/>
      <c r="RKE5" s="47"/>
      <c r="RKF5" s="47"/>
      <c r="RKG5" s="47"/>
      <c r="RKH5" s="47"/>
      <c r="RKI5" s="47"/>
      <c r="RKJ5" s="47"/>
      <c r="RKK5" s="47"/>
      <c r="RKL5" s="47"/>
      <c r="RKM5" s="47"/>
      <c r="RKN5" s="47"/>
      <c r="RKO5" s="47"/>
      <c r="RKP5" s="47"/>
      <c r="RKQ5" s="47"/>
      <c r="RKR5" s="47"/>
      <c r="RKS5" s="47"/>
      <c r="RKT5" s="47"/>
      <c r="RKU5" s="47"/>
      <c r="RKV5" s="47"/>
      <c r="RKW5" s="47"/>
      <c r="RKX5" s="47"/>
      <c r="RKY5" s="47"/>
      <c r="RKZ5" s="47"/>
      <c r="RLA5" s="47"/>
      <c r="RLB5" s="47"/>
      <c r="RLC5" s="47"/>
      <c r="RLD5" s="47"/>
      <c r="RLE5" s="47"/>
      <c r="RLF5" s="47"/>
      <c r="RLG5" s="47"/>
      <c r="RLH5" s="47"/>
      <c r="RLI5" s="47"/>
      <c r="RLJ5" s="47"/>
      <c r="RLK5" s="47"/>
      <c r="RLL5" s="47"/>
      <c r="RLM5" s="47"/>
      <c r="RLN5" s="47"/>
      <c r="RLO5" s="47"/>
      <c r="RLP5" s="47"/>
      <c r="RLQ5" s="47"/>
      <c r="RLR5" s="47"/>
      <c r="RLS5" s="47"/>
      <c r="RLT5" s="47"/>
      <c r="RLU5" s="47"/>
      <c r="RLV5" s="47"/>
      <c r="RLW5" s="47"/>
      <c r="RLX5" s="47"/>
      <c r="RLY5" s="47"/>
      <c r="RLZ5" s="47"/>
      <c r="RMA5" s="47"/>
      <c r="RMB5" s="47"/>
      <c r="RMC5" s="47"/>
      <c r="RMD5" s="47"/>
      <c r="RME5" s="47"/>
      <c r="RMF5" s="47"/>
      <c r="RMG5" s="47"/>
      <c r="RMH5" s="47"/>
      <c r="RMI5" s="47"/>
      <c r="RMJ5" s="47"/>
      <c r="RMK5" s="47"/>
      <c r="RML5" s="47"/>
      <c r="RMM5" s="47"/>
      <c r="RMN5" s="47"/>
      <c r="RMO5" s="47"/>
      <c r="RMP5" s="47"/>
      <c r="RMQ5" s="47"/>
      <c r="RMR5" s="47"/>
      <c r="RMS5" s="47"/>
      <c r="RMT5" s="47"/>
      <c r="RMU5" s="47"/>
      <c r="RMV5" s="47"/>
      <c r="RMW5" s="47"/>
      <c r="RMX5" s="47"/>
      <c r="RMY5" s="47"/>
      <c r="RMZ5" s="47"/>
      <c r="RNA5" s="47"/>
      <c r="RNB5" s="47"/>
      <c r="RNC5" s="47"/>
      <c r="RND5" s="47"/>
      <c r="RNE5" s="47"/>
      <c r="RNF5" s="47"/>
      <c r="RNG5" s="47"/>
      <c r="RNH5" s="47"/>
      <c r="RNI5" s="47"/>
      <c r="RNJ5" s="47"/>
      <c r="RNK5" s="47"/>
      <c r="RNL5" s="47"/>
      <c r="RNM5" s="47"/>
      <c r="RNN5" s="47"/>
      <c r="RNO5" s="47"/>
      <c r="RNP5" s="47"/>
      <c r="RNQ5" s="47"/>
      <c r="RNR5" s="47"/>
      <c r="RNS5" s="47"/>
      <c r="RNT5" s="47"/>
      <c r="RNU5" s="47"/>
      <c r="RNV5" s="47"/>
      <c r="RNW5" s="47"/>
      <c r="RNX5" s="47"/>
      <c r="RNY5" s="47"/>
      <c r="RNZ5" s="47"/>
      <c r="ROA5" s="47"/>
      <c r="ROB5" s="47"/>
      <c r="ROC5" s="47"/>
      <c r="ROD5" s="47"/>
      <c r="ROE5" s="47"/>
      <c r="ROF5" s="47"/>
      <c r="ROG5" s="47"/>
      <c r="ROH5" s="47"/>
      <c r="ROI5" s="47"/>
      <c r="ROJ5" s="47"/>
      <c r="ROK5" s="47"/>
      <c r="ROL5" s="47"/>
      <c r="ROM5" s="47"/>
      <c r="RON5" s="47"/>
      <c r="ROO5" s="47"/>
      <c r="ROP5" s="47"/>
      <c r="ROQ5" s="47"/>
      <c r="ROR5" s="47"/>
      <c r="ROS5" s="47"/>
      <c r="ROT5" s="47"/>
      <c r="ROU5" s="47"/>
      <c r="ROV5" s="47"/>
      <c r="ROW5" s="47"/>
      <c r="ROX5" s="47"/>
      <c r="ROY5" s="47"/>
      <c r="ROZ5" s="47"/>
      <c r="RPA5" s="47"/>
      <c r="RPB5" s="47"/>
      <c r="RPC5" s="47"/>
      <c r="RPD5" s="47"/>
      <c r="RPE5" s="47"/>
      <c r="RPF5" s="47"/>
      <c r="RPG5" s="47"/>
      <c r="RPH5" s="47"/>
      <c r="RPI5" s="47"/>
      <c r="RPJ5" s="47"/>
      <c r="RPK5" s="47"/>
      <c r="RPL5" s="47"/>
      <c r="RPM5" s="47"/>
      <c r="RPN5" s="47"/>
      <c r="RPO5" s="47"/>
      <c r="RPP5" s="47"/>
      <c r="RPQ5" s="47"/>
      <c r="RPR5" s="47"/>
      <c r="RPS5" s="47"/>
      <c r="RPT5" s="47"/>
      <c r="RPU5" s="47"/>
      <c r="RPV5" s="47"/>
      <c r="RPW5" s="47"/>
      <c r="RPX5" s="47"/>
      <c r="RPY5" s="47"/>
      <c r="RPZ5" s="47"/>
      <c r="RQA5" s="47"/>
      <c r="RQB5" s="47"/>
      <c r="RQC5" s="47"/>
      <c r="RQD5" s="47"/>
      <c r="RQE5" s="47"/>
      <c r="RQF5" s="47"/>
      <c r="RQG5" s="47"/>
      <c r="RQH5" s="47"/>
      <c r="RQI5" s="47"/>
      <c r="RQJ5" s="47"/>
      <c r="RQK5" s="47"/>
      <c r="RQL5" s="47"/>
      <c r="RQM5" s="47"/>
      <c r="RQN5" s="47"/>
      <c r="RQO5" s="47"/>
      <c r="RQP5" s="47"/>
      <c r="RQQ5" s="47"/>
      <c r="RQR5" s="47"/>
      <c r="RQS5" s="47"/>
      <c r="RQT5" s="47"/>
      <c r="RQU5" s="47"/>
      <c r="RQV5" s="47"/>
      <c r="RQW5" s="47"/>
      <c r="RQX5" s="47"/>
      <c r="RQY5" s="47"/>
      <c r="RQZ5" s="47"/>
      <c r="RRA5" s="47"/>
      <c r="RRB5" s="47"/>
      <c r="RRC5" s="47"/>
      <c r="RRD5" s="47"/>
      <c r="RRE5" s="47"/>
      <c r="RRF5" s="47"/>
      <c r="RRG5" s="47"/>
      <c r="RRH5" s="47"/>
      <c r="RRI5" s="47"/>
      <c r="RRJ5" s="47"/>
      <c r="RRK5" s="47"/>
      <c r="RRL5" s="47"/>
      <c r="RRM5" s="47"/>
      <c r="RRN5" s="47"/>
      <c r="RRO5" s="47"/>
      <c r="RRP5" s="47"/>
      <c r="RRQ5" s="47"/>
      <c r="RRR5" s="47"/>
      <c r="RRS5" s="47"/>
      <c r="RRT5" s="47"/>
      <c r="RRU5" s="47"/>
      <c r="RRV5" s="47"/>
      <c r="RRW5" s="47"/>
      <c r="RRX5" s="47"/>
      <c r="RRY5" s="47"/>
      <c r="RRZ5" s="47"/>
      <c r="RSA5" s="47"/>
      <c r="RSB5" s="47"/>
      <c r="RSC5" s="47"/>
      <c r="RSD5" s="47"/>
      <c r="RSE5" s="47"/>
      <c r="RSF5" s="47"/>
      <c r="RSG5" s="47"/>
      <c r="RSH5" s="47"/>
      <c r="RSI5" s="47"/>
      <c r="RSJ5" s="47"/>
      <c r="RSK5" s="47"/>
      <c r="RSL5" s="47"/>
      <c r="RSM5" s="47"/>
      <c r="RSN5" s="47"/>
      <c r="RSO5" s="47"/>
      <c r="RSP5" s="47"/>
      <c r="RSQ5" s="47"/>
      <c r="RSR5" s="47"/>
      <c r="RSS5" s="47"/>
      <c r="RST5" s="47"/>
      <c r="RSU5" s="47"/>
      <c r="RSV5" s="47"/>
      <c r="RSW5" s="47"/>
      <c r="RSX5" s="47"/>
      <c r="RSY5" s="47"/>
      <c r="RSZ5" s="47"/>
      <c r="RTA5" s="47"/>
      <c r="RTB5" s="47"/>
      <c r="RTC5" s="47"/>
      <c r="RTD5" s="47"/>
      <c r="RTE5" s="47"/>
      <c r="RTF5" s="47"/>
      <c r="RTG5" s="47"/>
      <c r="RTH5" s="47"/>
      <c r="RTI5" s="47"/>
      <c r="RTJ5" s="47"/>
      <c r="RTK5" s="47"/>
      <c r="RTL5" s="47"/>
      <c r="RTM5" s="47"/>
      <c r="RTN5" s="47"/>
      <c r="RTO5" s="47"/>
      <c r="RTP5" s="47"/>
      <c r="RTQ5" s="47"/>
      <c r="RTR5" s="47"/>
      <c r="RTS5" s="47"/>
      <c r="RTT5" s="47"/>
      <c r="RTU5" s="47"/>
      <c r="RTV5" s="47"/>
      <c r="RTW5" s="47"/>
      <c r="RTX5" s="47"/>
      <c r="RTY5" s="47"/>
      <c r="RTZ5" s="47"/>
      <c r="RUA5" s="47"/>
      <c r="RUB5" s="47"/>
      <c r="RUC5" s="47"/>
      <c r="RUD5" s="47"/>
      <c r="RUE5" s="47"/>
      <c r="RUF5" s="47"/>
      <c r="RUG5" s="47"/>
      <c r="RUH5" s="47"/>
      <c r="RUI5" s="47"/>
      <c r="RUJ5" s="47"/>
      <c r="RUK5" s="47"/>
      <c r="RUL5" s="47"/>
      <c r="RUM5" s="47"/>
      <c r="RUN5" s="47"/>
      <c r="RUO5" s="47"/>
      <c r="RUP5" s="47"/>
      <c r="RUQ5" s="47"/>
      <c r="RUR5" s="47"/>
      <c r="RUS5" s="47"/>
      <c r="RUT5" s="47"/>
      <c r="RUU5" s="47"/>
      <c r="RUV5" s="47"/>
      <c r="RUW5" s="47"/>
      <c r="RUX5" s="47"/>
      <c r="RUY5" s="47"/>
      <c r="RUZ5" s="47"/>
      <c r="RVA5" s="47"/>
      <c r="RVB5" s="47"/>
      <c r="RVC5" s="47"/>
      <c r="RVD5" s="47"/>
      <c r="RVE5" s="47"/>
      <c r="RVF5" s="47"/>
      <c r="RVG5" s="47"/>
      <c r="RVH5" s="47"/>
      <c r="RVI5" s="47"/>
      <c r="RVJ5" s="47"/>
      <c r="RVK5" s="47"/>
      <c r="RVL5" s="47"/>
      <c r="RVM5" s="47"/>
      <c r="RVN5" s="47"/>
      <c r="RVO5" s="47"/>
      <c r="RVP5" s="47"/>
      <c r="RVQ5" s="47"/>
      <c r="RVR5" s="47"/>
      <c r="RVS5" s="47"/>
      <c r="RVT5" s="47"/>
      <c r="RVU5" s="47"/>
      <c r="RVV5" s="47"/>
      <c r="RVW5" s="47"/>
      <c r="RVX5" s="47"/>
      <c r="RVY5" s="47"/>
      <c r="RVZ5" s="47"/>
      <c r="RWA5" s="47"/>
      <c r="RWB5" s="47"/>
      <c r="RWC5" s="47"/>
      <c r="RWD5" s="47"/>
      <c r="RWE5" s="47"/>
      <c r="RWF5" s="47"/>
      <c r="RWG5" s="47"/>
      <c r="RWH5" s="47"/>
      <c r="RWI5" s="47"/>
      <c r="RWJ5" s="47"/>
      <c r="RWK5" s="47"/>
      <c r="RWL5" s="47"/>
      <c r="RWM5" s="47"/>
      <c r="RWN5" s="47"/>
      <c r="RWO5" s="47"/>
      <c r="RWP5" s="47"/>
      <c r="RWQ5" s="47"/>
      <c r="RWR5" s="47"/>
      <c r="RWS5" s="47"/>
      <c r="RWT5" s="47"/>
      <c r="RWU5" s="47"/>
      <c r="RWV5" s="47"/>
      <c r="RWW5" s="47"/>
      <c r="RWX5" s="47"/>
      <c r="RWY5" s="47"/>
      <c r="RWZ5" s="47"/>
      <c r="RXA5" s="47"/>
      <c r="RXB5" s="47"/>
      <c r="RXC5" s="47"/>
      <c r="RXD5" s="47"/>
      <c r="RXE5" s="47"/>
      <c r="RXF5" s="47"/>
      <c r="RXG5" s="47"/>
      <c r="RXH5" s="47"/>
      <c r="RXI5" s="47"/>
      <c r="RXJ5" s="47"/>
      <c r="RXK5" s="47"/>
      <c r="RXL5" s="47"/>
      <c r="RXM5" s="47"/>
      <c r="RXN5" s="47"/>
      <c r="RXO5" s="47"/>
      <c r="RXP5" s="47"/>
      <c r="RXQ5" s="47"/>
      <c r="RXR5" s="47"/>
      <c r="RXS5" s="47"/>
      <c r="RXT5" s="47"/>
      <c r="RXU5" s="47"/>
      <c r="RXV5" s="47"/>
      <c r="RXW5" s="47"/>
      <c r="RXX5" s="47"/>
      <c r="RXY5" s="47"/>
      <c r="RXZ5" s="47"/>
      <c r="RYA5" s="47"/>
      <c r="RYB5" s="47"/>
      <c r="RYC5" s="47"/>
      <c r="RYD5" s="47"/>
      <c r="RYE5" s="47"/>
      <c r="RYF5" s="47"/>
      <c r="RYG5" s="47"/>
      <c r="RYH5" s="47"/>
      <c r="RYI5" s="47"/>
      <c r="RYJ5" s="47"/>
      <c r="RYK5" s="47"/>
      <c r="RYL5" s="47"/>
      <c r="RYM5" s="47"/>
      <c r="RYN5" s="47"/>
      <c r="RYO5" s="47"/>
      <c r="RYP5" s="47"/>
      <c r="RYQ5" s="47"/>
      <c r="RYR5" s="47"/>
      <c r="RYS5" s="47"/>
      <c r="RYT5" s="47"/>
      <c r="RYU5" s="47"/>
      <c r="RYV5" s="47"/>
      <c r="RYW5" s="47"/>
      <c r="RYX5" s="47"/>
      <c r="RYY5" s="47"/>
      <c r="RYZ5" s="47"/>
      <c r="RZA5" s="47"/>
      <c r="RZB5" s="47"/>
      <c r="RZC5" s="47"/>
      <c r="RZD5" s="47"/>
      <c r="RZE5" s="47"/>
      <c r="RZF5" s="47"/>
      <c r="RZG5" s="47"/>
      <c r="RZH5" s="47"/>
      <c r="RZI5" s="47"/>
      <c r="RZJ5" s="47"/>
      <c r="RZK5" s="47"/>
      <c r="RZL5" s="47"/>
      <c r="RZM5" s="47"/>
      <c r="RZN5" s="47"/>
      <c r="RZO5" s="47"/>
      <c r="RZP5" s="47"/>
      <c r="RZQ5" s="47"/>
      <c r="RZR5" s="47"/>
      <c r="RZS5" s="47"/>
      <c r="RZT5" s="47"/>
      <c r="RZU5" s="47"/>
      <c r="RZV5" s="47"/>
      <c r="RZW5" s="47"/>
      <c r="RZX5" s="47"/>
      <c r="RZY5" s="47"/>
      <c r="RZZ5" s="47"/>
      <c r="SAA5" s="47"/>
      <c r="SAB5" s="47"/>
      <c r="SAC5" s="47"/>
      <c r="SAD5" s="47"/>
      <c r="SAE5" s="47"/>
      <c r="SAF5" s="47"/>
      <c r="SAG5" s="47"/>
      <c r="SAH5" s="47"/>
      <c r="SAI5" s="47"/>
      <c r="SAJ5" s="47"/>
      <c r="SAK5" s="47"/>
      <c r="SAL5" s="47"/>
      <c r="SAM5" s="47"/>
      <c r="SAN5" s="47"/>
      <c r="SAO5" s="47"/>
      <c r="SAP5" s="47"/>
      <c r="SAQ5" s="47"/>
      <c r="SAR5" s="47"/>
      <c r="SAS5" s="47"/>
      <c r="SAT5" s="47"/>
      <c r="SAU5" s="47"/>
      <c r="SAV5" s="47"/>
      <c r="SAW5" s="47"/>
      <c r="SAX5" s="47"/>
      <c r="SAY5" s="47"/>
      <c r="SAZ5" s="47"/>
      <c r="SBA5" s="47"/>
      <c r="SBB5" s="47"/>
      <c r="SBC5" s="47"/>
      <c r="SBD5" s="47"/>
      <c r="SBE5" s="47"/>
      <c r="SBF5" s="47"/>
      <c r="SBG5" s="47"/>
      <c r="SBH5" s="47"/>
      <c r="SBI5" s="47"/>
      <c r="SBJ5" s="47"/>
      <c r="SBK5" s="47"/>
      <c r="SBL5" s="47"/>
      <c r="SBM5" s="47"/>
      <c r="SBN5" s="47"/>
      <c r="SBO5" s="47"/>
      <c r="SBP5" s="47"/>
      <c r="SBQ5" s="47"/>
      <c r="SBR5" s="47"/>
      <c r="SBS5" s="47"/>
      <c r="SBT5" s="47"/>
      <c r="SBU5" s="47"/>
      <c r="SBV5" s="47"/>
      <c r="SBW5" s="47"/>
      <c r="SBX5" s="47"/>
      <c r="SBY5" s="47"/>
      <c r="SBZ5" s="47"/>
      <c r="SCA5" s="47"/>
      <c r="SCB5" s="47"/>
      <c r="SCC5" s="47"/>
      <c r="SCD5" s="47"/>
      <c r="SCE5" s="47"/>
      <c r="SCF5" s="47"/>
      <c r="SCG5" s="47"/>
      <c r="SCH5" s="47"/>
      <c r="SCI5" s="47"/>
      <c r="SCJ5" s="47"/>
      <c r="SCK5" s="47"/>
      <c r="SCL5" s="47"/>
      <c r="SCM5" s="47"/>
      <c r="SCN5" s="47"/>
      <c r="SCO5" s="47"/>
      <c r="SCP5" s="47"/>
      <c r="SCQ5" s="47"/>
      <c r="SCR5" s="47"/>
      <c r="SCS5" s="47"/>
      <c r="SCT5" s="47"/>
      <c r="SCU5" s="47"/>
      <c r="SCV5" s="47"/>
      <c r="SCW5" s="47"/>
      <c r="SCX5" s="47"/>
      <c r="SCY5" s="47"/>
      <c r="SCZ5" s="47"/>
      <c r="SDA5" s="47"/>
      <c r="SDB5" s="47"/>
      <c r="SDC5" s="47"/>
      <c r="SDD5" s="47"/>
      <c r="SDE5" s="47"/>
      <c r="SDF5" s="47"/>
      <c r="SDG5" s="47"/>
      <c r="SDH5" s="47"/>
      <c r="SDI5" s="47"/>
      <c r="SDJ5" s="47"/>
      <c r="SDK5" s="47"/>
      <c r="SDL5" s="47"/>
      <c r="SDM5" s="47"/>
      <c r="SDN5" s="47"/>
      <c r="SDO5" s="47"/>
      <c r="SDP5" s="47"/>
      <c r="SDQ5" s="47"/>
      <c r="SDR5" s="47"/>
      <c r="SDS5" s="47"/>
      <c r="SDT5" s="47"/>
      <c r="SDU5" s="47"/>
      <c r="SDV5" s="47"/>
      <c r="SDW5" s="47"/>
      <c r="SDX5" s="47"/>
      <c r="SDY5" s="47"/>
      <c r="SDZ5" s="47"/>
      <c r="SEA5" s="47"/>
      <c r="SEB5" s="47"/>
      <c r="SEC5" s="47"/>
      <c r="SED5" s="47"/>
      <c r="SEE5" s="47"/>
      <c r="SEF5" s="47"/>
      <c r="SEG5" s="47"/>
      <c r="SEH5" s="47"/>
      <c r="SEI5" s="47"/>
      <c r="SEJ5" s="47"/>
      <c r="SEK5" s="47"/>
      <c r="SEL5" s="47"/>
      <c r="SEM5" s="47"/>
      <c r="SEN5" s="47"/>
      <c r="SEO5" s="47"/>
      <c r="SEP5" s="47"/>
      <c r="SEQ5" s="47"/>
      <c r="SER5" s="47"/>
      <c r="SES5" s="47"/>
      <c r="SET5" s="47"/>
      <c r="SEU5" s="47"/>
      <c r="SEV5" s="47"/>
      <c r="SEW5" s="47"/>
      <c r="SEX5" s="47"/>
      <c r="SEY5" s="47"/>
      <c r="SEZ5" s="47"/>
      <c r="SFA5" s="47"/>
      <c r="SFB5" s="47"/>
      <c r="SFC5" s="47"/>
      <c r="SFD5" s="47"/>
      <c r="SFE5" s="47"/>
      <c r="SFF5" s="47"/>
      <c r="SFG5" s="47"/>
      <c r="SFH5" s="47"/>
      <c r="SFI5" s="47"/>
      <c r="SFJ5" s="47"/>
      <c r="SFK5" s="47"/>
      <c r="SFL5" s="47"/>
      <c r="SFM5" s="47"/>
      <c r="SFN5" s="47"/>
      <c r="SFO5" s="47"/>
      <c r="SFP5" s="47"/>
      <c r="SFQ5" s="47"/>
      <c r="SFR5" s="47"/>
      <c r="SFS5" s="47"/>
      <c r="SFT5" s="47"/>
      <c r="SFU5" s="47"/>
      <c r="SFV5" s="47"/>
      <c r="SFW5" s="47"/>
      <c r="SFX5" s="47"/>
      <c r="SFY5" s="47"/>
      <c r="SFZ5" s="47"/>
      <c r="SGA5" s="47"/>
      <c r="SGB5" s="47"/>
      <c r="SGC5" s="47"/>
      <c r="SGD5" s="47"/>
      <c r="SGE5" s="47"/>
      <c r="SGF5" s="47"/>
      <c r="SGG5" s="47"/>
      <c r="SGH5" s="47"/>
      <c r="SGI5" s="47"/>
      <c r="SGJ5" s="47"/>
      <c r="SGK5" s="47"/>
      <c r="SGL5" s="47"/>
      <c r="SGM5" s="47"/>
      <c r="SGN5" s="47"/>
      <c r="SGO5" s="47"/>
      <c r="SGP5" s="47"/>
      <c r="SGQ5" s="47"/>
      <c r="SGR5" s="47"/>
      <c r="SGS5" s="47"/>
      <c r="SGT5" s="47"/>
      <c r="SGU5" s="47"/>
      <c r="SGV5" s="47"/>
      <c r="SGW5" s="47"/>
      <c r="SGX5" s="47"/>
      <c r="SGY5" s="47"/>
      <c r="SGZ5" s="47"/>
      <c r="SHA5" s="47"/>
      <c r="SHB5" s="47"/>
      <c r="SHC5" s="47"/>
      <c r="SHD5" s="47"/>
      <c r="SHE5" s="47"/>
      <c r="SHF5" s="47"/>
      <c r="SHG5" s="47"/>
      <c r="SHH5" s="47"/>
      <c r="SHI5" s="47"/>
      <c r="SHJ5" s="47"/>
      <c r="SHK5" s="47"/>
      <c r="SHL5" s="47"/>
      <c r="SHM5" s="47"/>
      <c r="SHN5" s="47"/>
      <c r="SHO5" s="47"/>
      <c r="SHP5" s="47"/>
      <c r="SHQ5" s="47"/>
      <c r="SHR5" s="47"/>
      <c r="SHS5" s="47"/>
      <c r="SHT5" s="47"/>
      <c r="SHU5" s="47"/>
      <c r="SHV5" s="47"/>
      <c r="SHW5" s="47"/>
      <c r="SHX5" s="47"/>
      <c r="SHY5" s="47"/>
      <c r="SHZ5" s="47"/>
      <c r="SIA5" s="47"/>
      <c r="SIB5" s="47"/>
      <c r="SIC5" s="47"/>
      <c r="SID5" s="47"/>
      <c r="SIE5" s="47"/>
      <c r="SIF5" s="47"/>
      <c r="SIG5" s="47"/>
      <c r="SIH5" s="47"/>
      <c r="SII5" s="47"/>
      <c r="SIJ5" s="47"/>
      <c r="SIK5" s="47"/>
      <c r="SIL5" s="47"/>
      <c r="SIM5" s="47"/>
      <c r="SIN5" s="47"/>
      <c r="SIO5" s="47"/>
      <c r="SIP5" s="47"/>
      <c r="SIQ5" s="47"/>
      <c r="SIR5" s="47"/>
      <c r="SIS5" s="47"/>
      <c r="SIT5" s="47"/>
      <c r="SIU5" s="47"/>
      <c r="SIV5" s="47"/>
      <c r="SIW5" s="47"/>
      <c r="SIX5" s="47"/>
      <c r="SIY5" s="47"/>
      <c r="SIZ5" s="47"/>
      <c r="SJA5" s="47"/>
      <c r="SJB5" s="47"/>
      <c r="SJC5" s="47"/>
      <c r="SJD5" s="47"/>
      <c r="SJE5" s="47"/>
      <c r="SJF5" s="47"/>
      <c r="SJG5" s="47"/>
      <c r="SJH5" s="47"/>
      <c r="SJI5" s="47"/>
      <c r="SJJ5" s="47"/>
      <c r="SJK5" s="47"/>
      <c r="SJL5" s="47"/>
      <c r="SJM5" s="47"/>
      <c r="SJN5" s="47"/>
      <c r="SJO5" s="47"/>
      <c r="SJP5" s="47"/>
      <c r="SJQ5" s="47"/>
      <c r="SJR5" s="47"/>
      <c r="SJS5" s="47"/>
      <c r="SJT5" s="47"/>
      <c r="SJU5" s="47"/>
      <c r="SJV5" s="47"/>
      <c r="SJW5" s="47"/>
      <c r="SJX5" s="47"/>
      <c r="SJY5" s="47"/>
      <c r="SJZ5" s="47"/>
      <c r="SKA5" s="47"/>
      <c r="SKB5" s="47"/>
      <c r="SKC5" s="47"/>
      <c r="SKD5" s="47"/>
      <c r="SKE5" s="47"/>
      <c r="SKF5" s="47"/>
      <c r="SKG5" s="47"/>
      <c r="SKH5" s="47"/>
      <c r="SKI5" s="47"/>
      <c r="SKJ5" s="47"/>
      <c r="SKK5" s="47"/>
      <c r="SKL5" s="47"/>
      <c r="SKM5" s="47"/>
      <c r="SKN5" s="47"/>
      <c r="SKO5" s="47"/>
      <c r="SKP5" s="47"/>
      <c r="SKQ5" s="47"/>
      <c r="SKR5" s="47"/>
      <c r="SKS5" s="47"/>
      <c r="SKT5" s="47"/>
      <c r="SKU5" s="47"/>
      <c r="SKV5" s="47"/>
      <c r="SKW5" s="47"/>
      <c r="SKX5" s="47"/>
      <c r="SKY5" s="47"/>
      <c r="SKZ5" s="47"/>
      <c r="SLA5" s="47"/>
      <c r="SLB5" s="47"/>
      <c r="SLC5" s="47"/>
      <c r="SLD5" s="47"/>
      <c r="SLE5" s="47"/>
      <c r="SLF5" s="47"/>
      <c r="SLG5" s="47"/>
      <c r="SLH5" s="47"/>
      <c r="SLI5" s="47"/>
      <c r="SLJ5" s="47"/>
      <c r="SLK5" s="47"/>
      <c r="SLL5" s="47"/>
      <c r="SLM5" s="47"/>
      <c r="SLN5" s="47"/>
      <c r="SLO5" s="47"/>
      <c r="SLP5" s="47"/>
      <c r="SLQ5" s="47"/>
      <c r="SLR5" s="47"/>
      <c r="SLS5" s="47"/>
      <c r="SLT5" s="47"/>
      <c r="SLU5" s="47"/>
      <c r="SLV5" s="47"/>
      <c r="SLW5" s="47"/>
      <c r="SLX5" s="47"/>
      <c r="SLY5" s="47"/>
      <c r="SLZ5" s="47"/>
      <c r="SMA5" s="47"/>
      <c r="SMB5" s="47"/>
      <c r="SMC5" s="47"/>
      <c r="SMD5" s="47"/>
      <c r="SME5" s="47"/>
      <c r="SMF5" s="47"/>
      <c r="SMG5" s="47"/>
      <c r="SMH5" s="47"/>
      <c r="SMI5" s="47"/>
      <c r="SMJ5" s="47"/>
      <c r="SMK5" s="47"/>
      <c r="SML5" s="47"/>
      <c r="SMM5" s="47"/>
      <c r="SMN5" s="47"/>
      <c r="SMO5" s="47"/>
      <c r="SMP5" s="47"/>
      <c r="SMQ5" s="47"/>
      <c r="SMR5" s="47"/>
      <c r="SMS5" s="47"/>
      <c r="SMT5" s="47"/>
      <c r="SMU5" s="47"/>
      <c r="SMV5" s="47"/>
      <c r="SMW5" s="47"/>
      <c r="SMX5" s="47"/>
      <c r="SMY5" s="47"/>
      <c r="SMZ5" s="47"/>
      <c r="SNA5" s="47"/>
      <c r="SNB5" s="47"/>
      <c r="SNC5" s="47"/>
      <c r="SND5" s="47"/>
      <c r="SNE5" s="47"/>
      <c r="SNF5" s="47"/>
      <c r="SNG5" s="47"/>
      <c r="SNH5" s="47"/>
      <c r="SNI5" s="47"/>
      <c r="SNJ5" s="47"/>
      <c r="SNK5" s="47"/>
      <c r="SNL5" s="47"/>
      <c r="SNM5" s="47"/>
      <c r="SNN5" s="47"/>
      <c r="SNO5" s="47"/>
      <c r="SNP5" s="47"/>
      <c r="SNQ5" s="47"/>
      <c r="SNR5" s="47"/>
      <c r="SNS5" s="47"/>
      <c r="SNT5" s="47"/>
      <c r="SNU5" s="47"/>
      <c r="SNV5" s="47"/>
      <c r="SNW5" s="47"/>
      <c r="SNX5" s="47"/>
      <c r="SNY5" s="47"/>
      <c r="SNZ5" s="47"/>
      <c r="SOA5" s="47"/>
      <c r="SOB5" s="47"/>
      <c r="SOC5" s="47"/>
      <c r="SOD5" s="47"/>
      <c r="SOE5" s="47"/>
      <c r="SOF5" s="47"/>
      <c r="SOG5" s="47"/>
      <c r="SOH5" s="47"/>
      <c r="SOI5" s="47"/>
      <c r="SOJ5" s="47"/>
      <c r="SOK5" s="47"/>
      <c r="SOL5" s="47"/>
      <c r="SOM5" s="47"/>
      <c r="SON5" s="47"/>
      <c r="SOO5" s="47"/>
      <c r="SOP5" s="47"/>
      <c r="SOQ5" s="47"/>
      <c r="SOR5" s="47"/>
      <c r="SOS5" s="47"/>
      <c r="SOT5" s="47"/>
      <c r="SOU5" s="47"/>
      <c r="SOV5" s="47"/>
      <c r="SOW5" s="47"/>
      <c r="SOX5" s="47"/>
      <c r="SOY5" s="47"/>
      <c r="SOZ5" s="47"/>
      <c r="SPA5" s="47"/>
      <c r="SPB5" s="47"/>
      <c r="SPC5" s="47"/>
      <c r="SPD5" s="47"/>
      <c r="SPE5" s="47"/>
      <c r="SPF5" s="47"/>
      <c r="SPG5" s="47"/>
      <c r="SPH5" s="47"/>
      <c r="SPI5" s="47"/>
      <c r="SPJ5" s="47"/>
      <c r="SPK5" s="47"/>
      <c r="SPL5" s="47"/>
      <c r="SPM5" s="47"/>
      <c r="SPN5" s="47"/>
      <c r="SPO5" s="47"/>
      <c r="SPP5" s="47"/>
      <c r="SPQ5" s="47"/>
      <c r="SPR5" s="47"/>
      <c r="SPS5" s="47"/>
      <c r="SPT5" s="47"/>
      <c r="SPU5" s="47"/>
      <c r="SPV5" s="47"/>
      <c r="SPW5" s="47"/>
      <c r="SPX5" s="47"/>
      <c r="SPY5" s="47"/>
      <c r="SPZ5" s="47"/>
      <c r="SQA5" s="47"/>
      <c r="SQB5" s="47"/>
      <c r="SQC5" s="47"/>
      <c r="SQD5" s="47"/>
      <c r="SQE5" s="47"/>
      <c r="SQF5" s="47"/>
      <c r="SQG5" s="47"/>
      <c r="SQH5" s="47"/>
      <c r="SQI5" s="47"/>
      <c r="SQJ5" s="47"/>
      <c r="SQK5" s="47"/>
      <c r="SQL5" s="47"/>
      <c r="SQM5" s="47"/>
      <c r="SQN5" s="47"/>
      <c r="SQO5" s="47"/>
      <c r="SQP5" s="47"/>
      <c r="SQQ5" s="47"/>
      <c r="SQR5" s="47"/>
      <c r="SQS5" s="47"/>
      <c r="SQT5" s="47"/>
      <c r="SQU5" s="47"/>
      <c r="SQV5" s="47"/>
      <c r="SQW5" s="47"/>
      <c r="SQX5" s="47"/>
      <c r="SQY5" s="47"/>
      <c r="SQZ5" s="47"/>
      <c r="SRA5" s="47"/>
      <c r="SRB5" s="47"/>
      <c r="SRC5" s="47"/>
      <c r="SRD5" s="47"/>
      <c r="SRE5" s="47"/>
      <c r="SRF5" s="47"/>
      <c r="SRG5" s="47"/>
      <c r="SRH5" s="47"/>
      <c r="SRI5" s="47"/>
      <c r="SRJ5" s="47"/>
      <c r="SRK5" s="47"/>
      <c r="SRL5" s="47"/>
      <c r="SRM5" s="47"/>
      <c r="SRN5" s="47"/>
      <c r="SRO5" s="47"/>
      <c r="SRP5" s="47"/>
      <c r="SRQ5" s="47"/>
      <c r="SRR5" s="47"/>
      <c r="SRS5" s="47"/>
      <c r="SRT5" s="47"/>
      <c r="SRU5" s="47"/>
      <c r="SRV5" s="47"/>
      <c r="SRW5" s="47"/>
      <c r="SRX5" s="47"/>
      <c r="SRY5" s="47"/>
      <c r="SRZ5" s="47"/>
      <c r="SSA5" s="47"/>
      <c r="SSB5" s="47"/>
      <c r="SSC5" s="47"/>
      <c r="SSD5" s="47"/>
      <c r="SSE5" s="47"/>
      <c r="SSF5" s="47"/>
      <c r="SSG5" s="47"/>
      <c r="SSH5" s="47"/>
      <c r="SSI5" s="47"/>
      <c r="SSJ5" s="47"/>
      <c r="SSK5" s="47"/>
      <c r="SSL5" s="47"/>
      <c r="SSM5" s="47"/>
      <c r="SSN5" s="47"/>
      <c r="SSO5" s="47"/>
      <c r="SSP5" s="47"/>
      <c r="SSQ5" s="47"/>
      <c r="SSR5" s="47"/>
      <c r="SSS5" s="47"/>
      <c r="SST5" s="47"/>
      <c r="SSU5" s="47"/>
      <c r="SSV5" s="47"/>
      <c r="SSW5" s="47"/>
      <c r="SSX5" s="47"/>
      <c r="SSY5" s="47"/>
      <c r="SSZ5" s="47"/>
      <c r="STA5" s="47"/>
      <c r="STB5" s="47"/>
      <c r="STC5" s="47"/>
      <c r="STD5" s="47"/>
      <c r="STE5" s="47"/>
      <c r="STF5" s="47"/>
      <c r="STG5" s="47"/>
      <c r="STH5" s="47"/>
      <c r="STI5" s="47"/>
      <c r="STJ5" s="47"/>
      <c r="STK5" s="47"/>
      <c r="STL5" s="47"/>
      <c r="STM5" s="47"/>
      <c r="STN5" s="47"/>
      <c r="STO5" s="47"/>
      <c r="STP5" s="47"/>
      <c r="STQ5" s="47"/>
      <c r="STR5" s="47"/>
      <c r="STS5" s="47"/>
      <c r="STT5" s="47"/>
      <c r="STU5" s="47"/>
      <c r="STV5" s="47"/>
      <c r="STW5" s="47"/>
      <c r="STX5" s="47"/>
      <c r="STY5" s="47"/>
      <c r="STZ5" s="47"/>
      <c r="SUA5" s="47"/>
      <c r="SUB5" s="47"/>
      <c r="SUC5" s="47"/>
      <c r="SUD5" s="47"/>
      <c r="SUE5" s="47"/>
      <c r="SUF5" s="47"/>
      <c r="SUG5" s="47"/>
      <c r="SUH5" s="47"/>
      <c r="SUI5" s="47"/>
      <c r="SUJ5" s="47"/>
      <c r="SUK5" s="47"/>
      <c r="SUL5" s="47"/>
      <c r="SUM5" s="47"/>
      <c r="SUN5" s="47"/>
      <c r="SUO5" s="47"/>
      <c r="SUP5" s="47"/>
      <c r="SUQ5" s="47"/>
      <c r="SUR5" s="47"/>
      <c r="SUS5" s="47"/>
      <c r="SUT5" s="47"/>
      <c r="SUU5" s="47"/>
      <c r="SUV5" s="47"/>
      <c r="SUW5" s="47"/>
      <c r="SUX5" s="47"/>
      <c r="SUY5" s="47"/>
      <c r="SUZ5" s="47"/>
      <c r="SVA5" s="47"/>
      <c r="SVB5" s="47"/>
      <c r="SVC5" s="47"/>
      <c r="SVD5" s="47"/>
      <c r="SVE5" s="47"/>
      <c r="SVF5" s="47"/>
      <c r="SVG5" s="47"/>
      <c r="SVH5" s="47"/>
      <c r="SVI5" s="47"/>
      <c r="SVJ5" s="47"/>
      <c r="SVK5" s="47"/>
      <c r="SVL5" s="47"/>
      <c r="SVM5" s="47"/>
      <c r="SVN5" s="47"/>
      <c r="SVO5" s="47"/>
      <c r="SVP5" s="47"/>
      <c r="SVQ5" s="47"/>
      <c r="SVR5" s="47"/>
      <c r="SVS5" s="47"/>
      <c r="SVT5" s="47"/>
      <c r="SVU5" s="47"/>
      <c r="SVV5" s="47"/>
      <c r="SVW5" s="47"/>
      <c r="SVX5" s="47"/>
      <c r="SVY5" s="47"/>
      <c r="SVZ5" s="47"/>
      <c r="SWA5" s="47"/>
      <c r="SWB5" s="47"/>
      <c r="SWC5" s="47"/>
      <c r="SWD5" s="47"/>
      <c r="SWE5" s="47"/>
      <c r="SWF5" s="47"/>
      <c r="SWG5" s="47"/>
      <c r="SWH5" s="47"/>
      <c r="SWI5" s="47"/>
      <c r="SWJ5" s="47"/>
      <c r="SWK5" s="47"/>
      <c r="SWL5" s="47"/>
      <c r="SWM5" s="47"/>
      <c r="SWN5" s="47"/>
      <c r="SWO5" s="47"/>
      <c r="SWP5" s="47"/>
      <c r="SWQ5" s="47"/>
      <c r="SWR5" s="47"/>
      <c r="SWS5" s="47"/>
      <c r="SWT5" s="47"/>
      <c r="SWU5" s="47"/>
      <c r="SWV5" s="47"/>
      <c r="SWW5" s="47"/>
      <c r="SWX5" s="47"/>
      <c r="SWY5" s="47"/>
      <c r="SWZ5" s="47"/>
      <c r="SXA5" s="47"/>
      <c r="SXB5" s="47"/>
      <c r="SXC5" s="47"/>
      <c r="SXD5" s="47"/>
      <c r="SXE5" s="47"/>
      <c r="SXF5" s="47"/>
      <c r="SXG5" s="47"/>
      <c r="SXH5" s="47"/>
      <c r="SXI5" s="47"/>
      <c r="SXJ5" s="47"/>
      <c r="SXK5" s="47"/>
      <c r="SXL5" s="47"/>
      <c r="SXM5" s="47"/>
      <c r="SXN5" s="47"/>
      <c r="SXO5" s="47"/>
      <c r="SXP5" s="47"/>
      <c r="SXQ5" s="47"/>
      <c r="SXR5" s="47"/>
      <c r="SXS5" s="47"/>
      <c r="SXT5" s="47"/>
      <c r="SXU5" s="47"/>
      <c r="SXV5" s="47"/>
      <c r="SXW5" s="47"/>
      <c r="SXX5" s="47"/>
      <c r="SXY5" s="47"/>
      <c r="SXZ5" s="47"/>
      <c r="SYA5" s="47"/>
      <c r="SYB5" s="47"/>
      <c r="SYC5" s="47"/>
      <c r="SYD5" s="47"/>
      <c r="SYE5" s="47"/>
      <c r="SYF5" s="47"/>
      <c r="SYG5" s="47"/>
      <c r="SYH5" s="47"/>
      <c r="SYI5" s="47"/>
      <c r="SYJ5" s="47"/>
      <c r="SYK5" s="47"/>
      <c r="SYL5" s="47"/>
      <c r="SYM5" s="47"/>
      <c r="SYN5" s="47"/>
      <c r="SYO5" s="47"/>
      <c r="SYP5" s="47"/>
      <c r="SYQ5" s="47"/>
      <c r="SYR5" s="47"/>
      <c r="SYS5" s="47"/>
      <c r="SYT5" s="47"/>
      <c r="SYU5" s="47"/>
      <c r="SYV5" s="47"/>
      <c r="SYW5" s="47"/>
      <c r="SYX5" s="47"/>
      <c r="SYY5" s="47"/>
      <c r="SYZ5" s="47"/>
      <c r="SZA5" s="47"/>
      <c r="SZB5" s="47"/>
      <c r="SZC5" s="47"/>
      <c r="SZD5" s="47"/>
      <c r="SZE5" s="47"/>
      <c r="SZF5" s="47"/>
      <c r="SZG5" s="47"/>
      <c r="SZH5" s="47"/>
      <c r="SZI5" s="47"/>
      <c r="SZJ5" s="47"/>
      <c r="SZK5" s="47"/>
      <c r="SZL5" s="47"/>
      <c r="SZM5" s="47"/>
      <c r="SZN5" s="47"/>
      <c r="SZO5" s="47"/>
      <c r="SZP5" s="47"/>
      <c r="SZQ5" s="47"/>
      <c r="SZR5" s="47"/>
      <c r="SZS5" s="47"/>
      <c r="SZT5" s="47"/>
      <c r="SZU5" s="47"/>
      <c r="SZV5" s="47"/>
      <c r="SZW5" s="47"/>
      <c r="SZX5" s="47"/>
      <c r="SZY5" s="47"/>
      <c r="SZZ5" s="47"/>
      <c r="TAA5" s="47"/>
      <c r="TAB5" s="47"/>
      <c r="TAC5" s="47"/>
      <c r="TAD5" s="47"/>
      <c r="TAE5" s="47"/>
      <c r="TAF5" s="47"/>
      <c r="TAG5" s="47"/>
      <c r="TAH5" s="47"/>
      <c r="TAI5" s="47"/>
      <c r="TAJ5" s="47"/>
      <c r="TAK5" s="47"/>
      <c r="TAL5" s="47"/>
      <c r="TAM5" s="47"/>
      <c r="TAN5" s="47"/>
      <c r="TAO5" s="47"/>
      <c r="TAP5" s="47"/>
      <c r="TAQ5" s="47"/>
      <c r="TAR5" s="47"/>
      <c r="TAS5" s="47"/>
      <c r="TAT5" s="47"/>
      <c r="TAU5" s="47"/>
      <c r="TAV5" s="47"/>
      <c r="TAW5" s="47"/>
      <c r="TAX5" s="47"/>
      <c r="TAY5" s="47"/>
      <c r="TAZ5" s="47"/>
      <c r="TBA5" s="47"/>
      <c r="TBB5" s="47"/>
      <c r="TBC5" s="47"/>
      <c r="TBD5" s="47"/>
      <c r="TBE5" s="47"/>
      <c r="TBF5" s="47"/>
      <c r="TBG5" s="47"/>
      <c r="TBH5" s="47"/>
      <c r="TBI5" s="47"/>
      <c r="TBJ5" s="47"/>
      <c r="TBK5" s="47"/>
      <c r="TBL5" s="47"/>
      <c r="TBM5" s="47"/>
      <c r="TBN5" s="47"/>
      <c r="TBO5" s="47"/>
      <c r="TBP5" s="47"/>
      <c r="TBQ5" s="47"/>
      <c r="TBR5" s="47"/>
      <c r="TBS5" s="47"/>
      <c r="TBT5" s="47"/>
      <c r="TBU5" s="47"/>
      <c r="TBV5" s="47"/>
      <c r="TBW5" s="47"/>
      <c r="TBX5" s="47"/>
      <c r="TBY5" s="47"/>
      <c r="TBZ5" s="47"/>
      <c r="TCA5" s="47"/>
      <c r="TCB5" s="47"/>
      <c r="TCC5" s="47"/>
      <c r="TCD5" s="47"/>
      <c r="TCE5" s="47"/>
      <c r="TCF5" s="47"/>
      <c r="TCG5" s="47"/>
      <c r="TCH5" s="47"/>
      <c r="TCI5" s="47"/>
      <c r="TCJ5" s="47"/>
      <c r="TCK5" s="47"/>
      <c r="TCL5" s="47"/>
      <c r="TCM5" s="47"/>
      <c r="TCN5" s="47"/>
      <c r="TCO5" s="47"/>
      <c r="TCP5" s="47"/>
      <c r="TCQ5" s="47"/>
      <c r="TCR5" s="47"/>
      <c r="TCS5" s="47"/>
      <c r="TCT5" s="47"/>
      <c r="TCU5" s="47"/>
      <c r="TCV5" s="47"/>
      <c r="TCW5" s="47"/>
      <c r="TCX5" s="47"/>
      <c r="TCY5" s="47"/>
      <c r="TCZ5" s="47"/>
      <c r="TDA5" s="47"/>
      <c r="TDB5" s="47"/>
      <c r="TDC5" s="47"/>
      <c r="TDD5" s="47"/>
      <c r="TDE5" s="47"/>
      <c r="TDF5" s="47"/>
      <c r="TDG5" s="47"/>
      <c r="TDH5" s="47"/>
      <c r="TDI5" s="47"/>
      <c r="TDJ5" s="47"/>
      <c r="TDK5" s="47"/>
      <c r="TDL5" s="47"/>
      <c r="TDM5" s="47"/>
      <c r="TDN5" s="47"/>
      <c r="TDO5" s="47"/>
      <c r="TDP5" s="47"/>
      <c r="TDQ5" s="47"/>
      <c r="TDR5" s="47"/>
      <c r="TDS5" s="47"/>
      <c r="TDT5" s="47"/>
      <c r="TDU5" s="47"/>
      <c r="TDV5" s="47"/>
      <c r="TDW5" s="47"/>
      <c r="TDX5" s="47"/>
      <c r="TDY5" s="47"/>
      <c r="TDZ5" s="47"/>
      <c r="TEA5" s="47"/>
      <c r="TEB5" s="47"/>
      <c r="TEC5" s="47"/>
      <c r="TED5" s="47"/>
      <c r="TEE5" s="47"/>
      <c r="TEF5" s="47"/>
      <c r="TEG5" s="47"/>
      <c r="TEH5" s="47"/>
      <c r="TEI5" s="47"/>
      <c r="TEJ5" s="47"/>
      <c r="TEK5" s="47"/>
      <c r="TEL5" s="47"/>
      <c r="TEM5" s="47"/>
      <c r="TEN5" s="47"/>
      <c r="TEO5" s="47"/>
      <c r="TEP5" s="47"/>
      <c r="TEQ5" s="47"/>
      <c r="TER5" s="47"/>
      <c r="TES5" s="47"/>
      <c r="TET5" s="47"/>
      <c r="TEU5" s="47"/>
      <c r="TEV5" s="47"/>
      <c r="TEW5" s="47"/>
      <c r="TEX5" s="47"/>
      <c r="TEY5" s="47"/>
      <c r="TEZ5" s="47"/>
      <c r="TFA5" s="47"/>
      <c r="TFB5" s="47"/>
      <c r="TFC5" s="47"/>
      <c r="TFD5" s="47"/>
      <c r="TFE5" s="47"/>
      <c r="TFF5" s="47"/>
      <c r="TFG5" s="47"/>
      <c r="TFH5" s="47"/>
      <c r="TFI5" s="47"/>
      <c r="TFJ5" s="47"/>
      <c r="TFK5" s="47"/>
      <c r="TFL5" s="47"/>
      <c r="TFM5" s="47"/>
      <c r="TFN5" s="47"/>
      <c r="TFO5" s="47"/>
      <c r="TFP5" s="47"/>
      <c r="TFQ5" s="47"/>
      <c r="TFR5" s="47"/>
      <c r="TFS5" s="47"/>
      <c r="TFT5" s="47"/>
      <c r="TFU5" s="47"/>
      <c r="TFV5" s="47"/>
      <c r="TFW5" s="47"/>
      <c r="TFX5" s="47"/>
      <c r="TFY5" s="47"/>
      <c r="TFZ5" s="47"/>
      <c r="TGA5" s="47"/>
      <c r="TGB5" s="47"/>
      <c r="TGC5" s="47"/>
      <c r="TGD5" s="47"/>
      <c r="TGE5" s="47"/>
      <c r="TGF5" s="47"/>
      <c r="TGG5" s="47"/>
      <c r="TGH5" s="47"/>
      <c r="TGI5" s="47"/>
      <c r="TGJ5" s="47"/>
      <c r="TGK5" s="47"/>
      <c r="TGL5" s="47"/>
      <c r="TGM5" s="47"/>
      <c r="TGN5" s="47"/>
      <c r="TGO5" s="47"/>
      <c r="TGP5" s="47"/>
      <c r="TGQ5" s="47"/>
      <c r="TGR5" s="47"/>
      <c r="TGS5" s="47"/>
      <c r="TGT5" s="47"/>
      <c r="TGU5" s="47"/>
      <c r="TGV5" s="47"/>
      <c r="TGW5" s="47"/>
      <c r="TGX5" s="47"/>
      <c r="TGY5" s="47"/>
      <c r="TGZ5" s="47"/>
      <c r="THA5" s="47"/>
      <c r="THB5" s="47"/>
      <c r="THC5" s="47"/>
      <c r="THD5" s="47"/>
      <c r="THE5" s="47"/>
      <c r="THF5" s="47"/>
      <c r="THG5" s="47"/>
      <c r="THH5" s="47"/>
      <c r="THI5" s="47"/>
      <c r="THJ5" s="47"/>
      <c r="THK5" s="47"/>
      <c r="THL5" s="47"/>
      <c r="THM5" s="47"/>
      <c r="THN5" s="47"/>
      <c r="THO5" s="47"/>
      <c r="THP5" s="47"/>
      <c r="THQ5" s="47"/>
      <c r="THR5" s="47"/>
      <c r="THS5" s="47"/>
      <c r="THT5" s="47"/>
      <c r="THU5" s="47"/>
      <c r="THV5" s="47"/>
      <c r="THW5" s="47"/>
      <c r="THX5" s="47"/>
      <c r="THY5" s="47"/>
      <c r="THZ5" s="47"/>
      <c r="TIA5" s="47"/>
      <c r="TIB5" s="47"/>
      <c r="TIC5" s="47"/>
      <c r="TID5" s="47"/>
      <c r="TIE5" s="47"/>
      <c r="TIF5" s="47"/>
      <c r="TIG5" s="47"/>
      <c r="TIH5" s="47"/>
      <c r="TII5" s="47"/>
      <c r="TIJ5" s="47"/>
      <c r="TIK5" s="47"/>
      <c r="TIL5" s="47"/>
      <c r="TIM5" s="47"/>
      <c r="TIN5" s="47"/>
      <c r="TIO5" s="47"/>
      <c r="TIP5" s="47"/>
      <c r="TIQ5" s="47"/>
      <c r="TIR5" s="47"/>
      <c r="TIS5" s="47"/>
      <c r="TIT5" s="47"/>
      <c r="TIU5" s="47"/>
      <c r="TIV5" s="47"/>
      <c r="TIW5" s="47"/>
      <c r="TIX5" s="47"/>
      <c r="TIY5" s="47"/>
      <c r="TIZ5" s="47"/>
      <c r="TJA5" s="47"/>
      <c r="TJB5" s="47"/>
      <c r="TJC5" s="47"/>
      <c r="TJD5" s="47"/>
      <c r="TJE5" s="47"/>
      <c r="TJF5" s="47"/>
      <c r="TJG5" s="47"/>
      <c r="TJH5" s="47"/>
      <c r="TJI5" s="47"/>
      <c r="TJJ5" s="47"/>
      <c r="TJK5" s="47"/>
      <c r="TJL5" s="47"/>
      <c r="TJM5" s="47"/>
      <c r="TJN5" s="47"/>
      <c r="TJO5" s="47"/>
      <c r="TJP5" s="47"/>
      <c r="TJQ5" s="47"/>
      <c r="TJR5" s="47"/>
      <c r="TJS5" s="47"/>
      <c r="TJT5" s="47"/>
      <c r="TJU5" s="47"/>
      <c r="TJV5" s="47"/>
      <c r="TJW5" s="47"/>
      <c r="TJX5" s="47"/>
      <c r="TJY5" s="47"/>
      <c r="TJZ5" s="47"/>
      <c r="TKA5" s="47"/>
      <c r="TKB5" s="47"/>
      <c r="TKC5" s="47"/>
      <c r="TKD5" s="47"/>
      <c r="TKE5" s="47"/>
      <c r="TKF5" s="47"/>
      <c r="TKG5" s="47"/>
      <c r="TKH5" s="47"/>
      <c r="TKI5" s="47"/>
      <c r="TKJ5" s="47"/>
      <c r="TKK5" s="47"/>
      <c r="TKL5" s="47"/>
      <c r="TKM5" s="47"/>
      <c r="TKN5" s="47"/>
      <c r="TKO5" s="47"/>
      <c r="TKP5" s="47"/>
      <c r="TKQ5" s="47"/>
      <c r="TKR5" s="47"/>
      <c r="TKS5" s="47"/>
      <c r="TKT5" s="47"/>
      <c r="TKU5" s="47"/>
      <c r="TKV5" s="47"/>
      <c r="TKW5" s="47"/>
      <c r="TKX5" s="47"/>
      <c r="TKY5" s="47"/>
      <c r="TKZ5" s="47"/>
      <c r="TLA5" s="47"/>
      <c r="TLB5" s="47"/>
      <c r="TLC5" s="47"/>
      <c r="TLD5" s="47"/>
      <c r="TLE5" s="47"/>
      <c r="TLF5" s="47"/>
      <c r="TLG5" s="47"/>
      <c r="TLH5" s="47"/>
      <c r="TLI5" s="47"/>
      <c r="TLJ5" s="47"/>
      <c r="TLK5" s="47"/>
      <c r="TLL5" s="47"/>
      <c r="TLM5" s="47"/>
      <c r="TLN5" s="47"/>
      <c r="TLO5" s="47"/>
      <c r="TLP5" s="47"/>
      <c r="TLQ5" s="47"/>
      <c r="TLR5" s="47"/>
      <c r="TLS5" s="47"/>
      <c r="TLT5" s="47"/>
      <c r="TLU5" s="47"/>
      <c r="TLV5" s="47"/>
      <c r="TLW5" s="47"/>
      <c r="TLX5" s="47"/>
      <c r="TLY5" s="47"/>
      <c r="TLZ5" s="47"/>
      <c r="TMA5" s="47"/>
      <c r="TMB5" s="47"/>
      <c r="TMC5" s="47"/>
      <c r="TMD5" s="47"/>
      <c r="TME5" s="47"/>
      <c r="TMF5" s="47"/>
      <c r="TMG5" s="47"/>
      <c r="TMH5" s="47"/>
      <c r="TMI5" s="47"/>
      <c r="TMJ5" s="47"/>
      <c r="TMK5" s="47"/>
      <c r="TML5" s="47"/>
      <c r="TMM5" s="47"/>
      <c r="TMN5" s="47"/>
      <c r="TMO5" s="47"/>
      <c r="TMP5" s="47"/>
      <c r="TMQ5" s="47"/>
      <c r="TMR5" s="47"/>
      <c r="TMS5" s="47"/>
      <c r="TMT5" s="47"/>
      <c r="TMU5" s="47"/>
      <c r="TMV5" s="47"/>
      <c r="TMW5" s="47"/>
      <c r="TMX5" s="47"/>
      <c r="TMY5" s="47"/>
      <c r="TMZ5" s="47"/>
      <c r="TNA5" s="47"/>
      <c r="TNB5" s="47"/>
      <c r="TNC5" s="47"/>
      <c r="TND5" s="47"/>
      <c r="TNE5" s="47"/>
      <c r="TNF5" s="47"/>
      <c r="TNG5" s="47"/>
      <c r="TNH5" s="47"/>
      <c r="TNI5" s="47"/>
      <c r="TNJ5" s="47"/>
      <c r="TNK5" s="47"/>
      <c r="TNL5" s="47"/>
      <c r="TNM5" s="47"/>
      <c r="TNN5" s="47"/>
      <c r="TNO5" s="47"/>
      <c r="TNP5" s="47"/>
      <c r="TNQ5" s="47"/>
      <c r="TNR5" s="47"/>
      <c r="TNS5" s="47"/>
      <c r="TNT5" s="47"/>
      <c r="TNU5" s="47"/>
      <c r="TNV5" s="47"/>
      <c r="TNW5" s="47"/>
      <c r="TNX5" s="47"/>
      <c r="TNY5" s="47"/>
      <c r="TNZ5" s="47"/>
      <c r="TOA5" s="47"/>
      <c r="TOB5" s="47"/>
      <c r="TOC5" s="47"/>
      <c r="TOD5" s="47"/>
      <c r="TOE5" s="47"/>
      <c r="TOF5" s="47"/>
      <c r="TOG5" s="47"/>
      <c r="TOH5" s="47"/>
      <c r="TOI5" s="47"/>
      <c r="TOJ5" s="47"/>
      <c r="TOK5" s="47"/>
      <c r="TOL5" s="47"/>
      <c r="TOM5" s="47"/>
      <c r="TON5" s="47"/>
      <c r="TOO5" s="47"/>
      <c r="TOP5" s="47"/>
      <c r="TOQ5" s="47"/>
      <c r="TOR5" s="47"/>
      <c r="TOS5" s="47"/>
      <c r="TOT5" s="47"/>
      <c r="TOU5" s="47"/>
      <c r="TOV5" s="47"/>
      <c r="TOW5" s="47"/>
      <c r="TOX5" s="47"/>
      <c r="TOY5" s="47"/>
      <c r="TOZ5" s="47"/>
      <c r="TPA5" s="47"/>
      <c r="TPB5" s="47"/>
      <c r="TPC5" s="47"/>
      <c r="TPD5" s="47"/>
      <c r="TPE5" s="47"/>
      <c r="TPF5" s="47"/>
      <c r="TPG5" s="47"/>
      <c r="TPH5" s="47"/>
      <c r="TPI5" s="47"/>
      <c r="TPJ5" s="47"/>
      <c r="TPK5" s="47"/>
      <c r="TPL5" s="47"/>
      <c r="TPM5" s="47"/>
      <c r="TPN5" s="47"/>
      <c r="TPO5" s="47"/>
      <c r="TPP5" s="47"/>
      <c r="TPQ5" s="47"/>
      <c r="TPR5" s="47"/>
      <c r="TPS5" s="47"/>
      <c r="TPT5" s="47"/>
      <c r="TPU5" s="47"/>
      <c r="TPV5" s="47"/>
      <c r="TPW5" s="47"/>
      <c r="TPX5" s="47"/>
      <c r="TPY5" s="47"/>
      <c r="TPZ5" s="47"/>
      <c r="TQA5" s="47"/>
      <c r="TQB5" s="47"/>
      <c r="TQC5" s="47"/>
      <c r="TQD5" s="47"/>
      <c r="TQE5" s="47"/>
      <c r="TQF5" s="47"/>
      <c r="TQG5" s="47"/>
      <c r="TQH5" s="47"/>
      <c r="TQI5" s="47"/>
      <c r="TQJ5" s="47"/>
      <c r="TQK5" s="47"/>
      <c r="TQL5" s="47"/>
      <c r="TQM5" s="47"/>
      <c r="TQN5" s="47"/>
      <c r="TQO5" s="47"/>
      <c r="TQP5" s="47"/>
      <c r="TQQ5" s="47"/>
      <c r="TQR5" s="47"/>
      <c r="TQS5" s="47"/>
      <c r="TQT5" s="47"/>
      <c r="TQU5" s="47"/>
      <c r="TQV5" s="47"/>
      <c r="TQW5" s="47"/>
      <c r="TQX5" s="47"/>
      <c r="TQY5" s="47"/>
      <c r="TQZ5" s="47"/>
      <c r="TRA5" s="47"/>
      <c r="TRB5" s="47"/>
      <c r="TRC5" s="47"/>
      <c r="TRD5" s="47"/>
      <c r="TRE5" s="47"/>
      <c r="TRF5" s="47"/>
      <c r="TRG5" s="47"/>
      <c r="TRH5" s="47"/>
      <c r="TRI5" s="47"/>
      <c r="TRJ5" s="47"/>
      <c r="TRK5" s="47"/>
      <c r="TRL5" s="47"/>
      <c r="TRM5" s="47"/>
      <c r="TRN5" s="47"/>
      <c r="TRO5" s="47"/>
      <c r="TRP5" s="47"/>
      <c r="TRQ5" s="47"/>
      <c r="TRR5" s="47"/>
      <c r="TRS5" s="47"/>
      <c r="TRT5" s="47"/>
      <c r="TRU5" s="47"/>
      <c r="TRV5" s="47"/>
      <c r="TRW5" s="47"/>
      <c r="TRX5" s="47"/>
      <c r="TRY5" s="47"/>
      <c r="TRZ5" s="47"/>
      <c r="TSA5" s="47"/>
      <c r="TSB5" s="47"/>
      <c r="TSC5" s="47"/>
      <c r="TSD5" s="47"/>
      <c r="TSE5" s="47"/>
      <c r="TSF5" s="47"/>
      <c r="TSG5" s="47"/>
      <c r="TSH5" s="47"/>
      <c r="TSI5" s="47"/>
      <c r="TSJ5" s="47"/>
      <c r="TSK5" s="47"/>
      <c r="TSL5" s="47"/>
      <c r="TSM5" s="47"/>
      <c r="TSN5" s="47"/>
      <c r="TSO5" s="47"/>
      <c r="TSP5" s="47"/>
      <c r="TSQ5" s="47"/>
      <c r="TSR5" s="47"/>
      <c r="TSS5" s="47"/>
      <c r="TST5" s="47"/>
      <c r="TSU5" s="47"/>
      <c r="TSV5" s="47"/>
      <c r="TSW5" s="47"/>
      <c r="TSX5" s="47"/>
      <c r="TSY5" s="47"/>
      <c r="TSZ5" s="47"/>
      <c r="TTA5" s="47"/>
      <c r="TTB5" s="47"/>
      <c r="TTC5" s="47"/>
      <c r="TTD5" s="47"/>
      <c r="TTE5" s="47"/>
      <c r="TTF5" s="47"/>
      <c r="TTG5" s="47"/>
      <c r="TTH5" s="47"/>
      <c r="TTI5" s="47"/>
      <c r="TTJ5" s="47"/>
      <c r="TTK5" s="47"/>
      <c r="TTL5" s="47"/>
      <c r="TTM5" s="47"/>
      <c r="TTN5" s="47"/>
      <c r="TTO5" s="47"/>
      <c r="TTP5" s="47"/>
      <c r="TTQ5" s="47"/>
      <c r="TTR5" s="47"/>
      <c r="TTS5" s="47"/>
      <c r="TTT5" s="47"/>
      <c r="TTU5" s="47"/>
      <c r="TTV5" s="47"/>
      <c r="TTW5" s="47"/>
      <c r="TTX5" s="47"/>
      <c r="TTY5" s="47"/>
      <c r="TTZ5" s="47"/>
      <c r="TUA5" s="47"/>
      <c r="TUB5" s="47"/>
      <c r="TUC5" s="47"/>
      <c r="TUD5" s="47"/>
      <c r="TUE5" s="47"/>
      <c r="TUF5" s="47"/>
      <c r="TUG5" s="47"/>
      <c r="TUH5" s="47"/>
      <c r="TUI5" s="47"/>
      <c r="TUJ5" s="47"/>
      <c r="TUK5" s="47"/>
      <c r="TUL5" s="47"/>
      <c r="TUM5" s="47"/>
      <c r="TUN5" s="47"/>
      <c r="TUO5" s="47"/>
      <c r="TUP5" s="47"/>
      <c r="TUQ5" s="47"/>
      <c r="TUR5" s="47"/>
      <c r="TUS5" s="47"/>
      <c r="TUT5" s="47"/>
      <c r="TUU5" s="47"/>
      <c r="TUV5" s="47"/>
      <c r="TUW5" s="47"/>
      <c r="TUX5" s="47"/>
      <c r="TUY5" s="47"/>
      <c r="TUZ5" s="47"/>
      <c r="TVA5" s="47"/>
      <c r="TVB5" s="47"/>
      <c r="TVC5" s="47"/>
      <c r="TVD5" s="47"/>
      <c r="TVE5" s="47"/>
      <c r="TVF5" s="47"/>
      <c r="TVG5" s="47"/>
      <c r="TVH5" s="47"/>
      <c r="TVI5" s="47"/>
      <c r="TVJ5" s="47"/>
      <c r="TVK5" s="47"/>
      <c r="TVL5" s="47"/>
      <c r="TVM5" s="47"/>
      <c r="TVN5" s="47"/>
      <c r="TVO5" s="47"/>
      <c r="TVP5" s="47"/>
      <c r="TVQ5" s="47"/>
      <c r="TVR5" s="47"/>
      <c r="TVS5" s="47"/>
      <c r="TVT5" s="47"/>
      <c r="TVU5" s="47"/>
      <c r="TVV5" s="47"/>
      <c r="TVW5" s="47"/>
      <c r="TVX5" s="47"/>
      <c r="TVY5" s="47"/>
      <c r="TVZ5" s="47"/>
      <c r="TWA5" s="47"/>
      <c r="TWB5" s="47"/>
      <c r="TWC5" s="47"/>
      <c r="TWD5" s="47"/>
      <c r="TWE5" s="47"/>
      <c r="TWF5" s="47"/>
      <c r="TWG5" s="47"/>
      <c r="TWH5" s="47"/>
      <c r="TWI5" s="47"/>
      <c r="TWJ5" s="47"/>
      <c r="TWK5" s="47"/>
      <c r="TWL5" s="47"/>
      <c r="TWM5" s="47"/>
      <c r="TWN5" s="47"/>
      <c r="TWO5" s="47"/>
      <c r="TWP5" s="47"/>
      <c r="TWQ5" s="47"/>
      <c r="TWR5" s="47"/>
      <c r="TWS5" s="47"/>
      <c r="TWT5" s="47"/>
      <c r="TWU5" s="47"/>
      <c r="TWV5" s="47"/>
      <c r="TWW5" s="47"/>
      <c r="TWX5" s="47"/>
      <c r="TWY5" s="47"/>
      <c r="TWZ5" s="47"/>
      <c r="TXA5" s="47"/>
      <c r="TXB5" s="47"/>
      <c r="TXC5" s="47"/>
      <c r="TXD5" s="47"/>
      <c r="TXE5" s="47"/>
      <c r="TXF5" s="47"/>
      <c r="TXG5" s="47"/>
      <c r="TXH5" s="47"/>
      <c r="TXI5" s="47"/>
      <c r="TXJ5" s="47"/>
      <c r="TXK5" s="47"/>
      <c r="TXL5" s="47"/>
      <c r="TXM5" s="47"/>
      <c r="TXN5" s="47"/>
      <c r="TXO5" s="47"/>
      <c r="TXP5" s="47"/>
      <c r="TXQ5" s="47"/>
      <c r="TXR5" s="47"/>
      <c r="TXS5" s="47"/>
      <c r="TXT5" s="47"/>
      <c r="TXU5" s="47"/>
      <c r="TXV5" s="47"/>
      <c r="TXW5" s="47"/>
      <c r="TXX5" s="47"/>
      <c r="TXY5" s="47"/>
      <c r="TXZ5" s="47"/>
      <c r="TYA5" s="47"/>
      <c r="TYB5" s="47"/>
      <c r="TYC5" s="47"/>
      <c r="TYD5" s="47"/>
      <c r="TYE5" s="47"/>
      <c r="TYF5" s="47"/>
      <c r="TYG5" s="47"/>
      <c r="TYH5" s="47"/>
      <c r="TYI5" s="47"/>
      <c r="TYJ5" s="47"/>
      <c r="TYK5" s="47"/>
      <c r="TYL5" s="47"/>
      <c r="TYM5" s="47"/>
      <c r="TYN5" s="47"/>
      <c r="TYO5" s="47"/>
      <c r="TYP5" s="47"/>
      <c r="TYQ5" s="47"/>
      <c r="TYR5" s="47"/>
      <c r="TYS5" s="47"/>
      <c r="TYT5" s="47"/>
      <c r="TYU5" s="47"/>
      <c r="TYV5" s="47"/>
      <c r="TYW5" s="47"/>
      <c r="TYX5" s="47"/>
      <c r="TYY5" s="47"/>
      <c r="TYZ5" s="47"/>
      <c r="TZA5" s="47"/>
      <c r="TZB5" s="47"/>
      <c r="TZC5" s="47"/>
      <c r="TZD5" s="47"/>
      <c r="TZE5" s="47"/>
      <c r="TZF5" s="47"/>
      <c r="TZG5" s="47"/>
      <c r="TZH5" s="47"/>
      <c r="TZI5" s="47"/>
      <c r="TZJ5" s="47"/>
      <c r="TZK5" s="47"/>
      <c r="TZL5" s="47"/>
      <c r="TZM5" s="47"/>
      <c r="TZN5" s="47"/>
      <c r="TZO5" s="47"/>
      <c r="TZP5" s="47"/>
      <c r="TZQ5" s="47"/>
      <c r="TZR5" s="47"/>
      <c r="TZS5" s="47"/>
      <c r="TZT5" s="47"/>
      <c r="TZU5" s="47"/>
      <c r="TZV5" s="47"/>
      <c r="TZW5" s="47"/>
      <c r="TZX5" s="47"/>
      <c r="TZY5" s="47"/>
      <c r="TZZ5" s="47"/>
      <c r="UAA5" s="47"/>
      <c r="UAB5" s="47"/>
      <c r="UAC5" s="47"/>
      <c r="UAD5" s="47"/>
      <c r="UAE5" s="47"/>
      <c r="UAF5" s="47"/>
      <c r="UAG5" s="47"/>
      <c r="UAH5" s="47"/>
      <c r="UAI5" s="47"/>
      <c r="UAJ5" s="47"/>
      <c r="UAK5" s="47"/>
      <c r="UAL5" s="47"/>
      <c r="UAM5" s="47"/>
      <c r="UAN5" s="47"/>
      <c r="UAO5" s="47"/>
      <c r="UAP5" s="47"/>
      <c r="UAQ5" s="47"/>
      <c r="UAR5" s="47"/>
      <c r="UAS5" s="47"/>
      <c r="UAT5" s="47"/>
      <c r="UAU5" s="47"/>
      <c r="UAV5" s="47"/>
      <c r="UAW5" s="47"/>
      <c r="UAX5" s="47"/>
      <c r="UAY5" s="47"/>
      <c r="UAZ5" s="47"/>
      <c r="UBA5" s="47"/>
      <c r="UBB5" s="47"/>
      <c r="UBC5" s="47"/>
      <c r="UBD5" s="47"/>
      <c r="UBE5" s="47"/>
      <c r="UBF5" s="47"/>
      <c r="UBG5" s="47"/>
      <c r="UBH5" s="47"/>
      <c r="UBI5" s="47"/>
      <c r="UBJ5" s="47"/>
      <c r="UBK5" s="47"/>
      <c r="UBL5" s="47"/>
      <c r="UBM5" s="47"/>
      <c r="UBN5" s="47"/>
      <c r="UBO5" s="47"/>
      <c r="UBP5" s="47"/>
      <c r="UBQ5" s="47"/>
      <c r="UBR5" s="47"/>
      <c r="UBS5" s="47"/>
      <c r="UBT5" s="47"/>
      <c r="UBU5" s="47"/>
      <c r="UBV5" s="47"/>
      <c r="UBW5" s="47"/>
      <c r="UBX5" s="47"/>
      <c r="UBY5" s="47"/>
      <c r="UBZ5" s="47"/>
      <c r="UCA5" s="47"/>
      <c r="UCB5" s="47"/>
      <c r="UCC5" s="47"/>
      <c r="UCD5" s="47"/>
      <c r="UCE5" s="47"/>
      <c r="UCF5" s="47"/>
      <c r="UCG5" s="47"/>
      <c r="UCH5" s="47"/>
      <c r="UCI5" s="47"/>
      <c r="UCJ5" s="47"/>
      <c r="UCK5" s="47"/>
      <c r="UCL5" s="47"/>
      <c r="UCM5" s="47"/>
      <c r="UCN5" s="47"/>
      <c r="UCO5" s="47"/>
      <c r="UCP5" s="47"/>
      <c r="UCQ5" s="47"/>
      <c r="UCR5" s="47"/>
      <c r="UCS5" s="47"/>
      <c r="UCT5" s="47"/>
      <c r="UCU5" s="47"/>
      <c r="UCV5" s="47"/>
      <c r="UCW5" s="47"/>
      <c r="UCX5" s="47"/>
      <c r="UCY5" s="47"/>
      <c r="UCZ5" s="47"/>
      <c r="UDA5" s="47"/>
      <c r="UDB5" s="47"/>
      <c r="UDC5" s="47"/>
      <c r="UDD5" s="47"/>
      <c r="UDE5" s="47"/>
      <c r="UDF5" s="47"/>
      <c r="UDG5" s="47"/>
      <c r="UDH5" s="47"/>
      <c r="UDI5" s="47"/>
      <c r="UDJ5" s="47"/>
      <c r="UDK5" s="47"/>
      <c r="UDL5" s="47"/>
      <c r="UDM5" s="47"/>
      <c r="UDN5" s="47"/>
      <c r="UDO5" s="47"/>
      <c r="UDP5" s="47"/>
      <c r="UDQ5" s="47"/>
      <c r="UDR5" s="47"/>
      <c r="UDS5" s="47"/>
      <c r="UDT5" s="47"/>
      <c r="UDU5" s="47"/>
      <c r="UDV5" s="47"/>
      <c r="UDW5" s="47"/>
      <c r="UDX5" s="47"/>
      <c r="UDY5" s="47"/>
      <c r="UDZ5" s="47"/>
      <c r="UEA5" s="47"/>
      <c r="UEB5" s="47"/>
      <c r="UEC5" s="47"/>
      <c r="UED5" s="47"/>
      <c r="UEE5" s="47"/>
      <c r="UEF5" s="47"/>
      <c r="UEG5" s="47"/>
      <c r="UEH5" s="47"/>
      <c r="UEI5" s="47"/>
      <c r="UEJ5" s="47"/>
      <c r="UEK5" s="47"/>
      <c r="UEL5" s="47"/>
      <c r="UEM5" s="47"/>
      <c r="UEN5" s="47"/>
      <c r="UEO5" s="47"/>
      <c r="UEP5" s="47"/>
      <c r="UEQ5" s="47"/>
      <c r="UER5" s="47"/>
      <c r="UES5" s="47"/>
      <c r="UET5" s="47"/>
      <c r="UEU5" s="47"/>
      <c r="UEV5" s="47"/>
      <c r="UEW5" s="47"/>
      <c r="UEX5" s="47"/>
      <c r="UEY5" s="47"/>
      <c r="UEZ5" s="47"/>
      <c r="UFA5" s="47"/>
      <c r="UFB5" s="47"/>
      <c r="UFC5" s="47"/>
      <c r="UFD5" s="47"/>
      <c r="UFE5" s="47"/>
      <c r="UFF5" s="47"/>
      <c r="UFG5" s="47"/>
      <c r="UFH5" s="47"/>
      <c r="UFI5" s="47"/>
      <c r="UFJ5" s="47"/>
      <c r="UFK5" s="47"/>
      <c r="UFL5" s="47"/>
      <c r="UFM5" s="47"/>
      <c r="UFN5" s="47"/>
      <c r="UFO5" s="47"/>
      <c r="UFP5" s="47"/>
      <c r="UFQ5" s="47"/>
      <c r="UFR5" s="47"/>
      <c r="UFS5" s="47"/>
      <c r="UFT5" s="47"/>
      <c r="UFU5" s="47"/>
      <c r="UFV5" s="47"/>
      <c r="UFW5" s="47"/>
      <c r="UFX5" s="47"/>
      <c r="UFY5" s="47"/>
      <c r="UFZ5" s="47"/>
      <c r="UGA5" s="47"/>
      <c r="UGB5" s="47"/>
      <c r="UGC5" s="47"/>
      <c r="UGD5" s="47"/>
      <c r="UGE5" s="47"/>
      <c r="UGF5" s="47"/>
      <c r="UGG5" s="47"/>
      <c r="UGH5" s="47"/>
      <c r="UGI5" s="47"/>
      <c r="UGJ5" s="47"/>
      <c r="UGK5" s="47"/>
      <c r="UGL5" s="47"/>
      <c r="UGM5" s="47"/>
      <c r="UGN5" s="47"/>
      <c r="UGO5" s="47"/>
      <c r="UGP5" s="47"/>
      <c r="UGQ5" s="47"/>
      <c r="UGR5" s="47"/>
      <c r="UGS5" s="47"/>
      <c r="UGT5" s="47"/>
      <c r="UGU5" s="47"/>
      <c r="UGV5" s="47"/>
      <c r="UGW5" s="47"/>
      <c r="UGX5" s="47"/>
      <c r="UGY5" s="47"/>
      <c r="UGZ5" s="47"/>
      <c r="UHA5" s="47"/>
      <c r="UHB5" s="47"/>
      <c r="UHC5" s="47"/>
      <c r="UHD5" s="47"/>
      <c r="UHE5" s="47"/>
      <c r="UHF5" s="47"/>
      <c r="UHG5" s="47"/>
      <c r="UHH5" s="47"/>
      <c r="UHI5" s="47"/>
      <c r="UHJ5" s="47"/>
      <c r="UHK5" s="47"/>
      <c r="UHL5" s="47"/>
      <c r="UHM5" s="47"/>
      <c r="UHN5" s="47"/>
      <c r="UHO5" s="47"/>
      <c r="UHP5" s="47"/>
      <c r="UHQ5" s="47"/>
      <c r="UHR5" s="47"/>
      <c r="UHS5" s="47"/>
      <c r="UHT5" s="47"/>
      <c r="UHU5" s="47"/>
      <c r="UHV5" s="47"/>
      <c r="UHW5" s="47"/>
      <c r="UHX5" s="47"/>
      <c r="UHY5" s="47"/>
      <c r="UHZ5" s="47"/>
      <c r="UIA5" s="47"/>
      <c r="UIB5" s="47"/>
      <c r="UIC5" s="47"/>
      <c r="UID5" s="47"/>
      <c r="UIE5" s="47"/>
      <c r="UIF5" s="47"/>
      <c r="UIG5" s="47"/>
      <c r="UIH5" s="47"/>
      <c r="UII5" s="47"/>
      <c r="UIJ5" s="47"/>
      <c r="UIK5" s="47"/>
      <c r="UIL5" s="47"/>
      <c r="UIM5" s="47"/>
      <c r="UIN5" s="47"/>
      <c r="UIO5" s="47"/>
      <c r="UIP5" s="47"/>
      <c r="UIQ5" s="47"/>
      <c r="UIR5" s="47"/>
      <c r="UIS5" s="47"/>
      <c r="UIT5" s="47"/>
      <c r="UIU5" s="47"/>
      <c r="UIV5" s="47"/>
      <c r="UIW5" s="47"/>
      <c r="UIX5" s="47"/>
      <c r="UIY5" s="47"/>
      <c r="UIZ5" s="47"/>
      <c r="UJA5" s="47"/>
      <c r="UJB5" s="47"/>
      <c r="UJC5" s="47"/>
      <c r="UJD5" s="47"/>
      <c r="UJE5" s="47"/>
      <c r="UJF5" s="47"/>
      <c r="UJG5" s="47"/>
      <c r="UJH5" s="47"/>
      <c r="UJI5" s="47"/>
      <c r="UJJ5" s="47"/>
      <c r="UJK5" s="47"/>
      <c r="UJL5" s="47"/>
      <c r="UJM5" s="47"/>
      <c r="UJN5" s="47"/>
      <c r="UJO5" s="47"/>
      <c r="UJP5" s="47"/>
      <c r="UJQ5" s="47"/>
      <c r="UJR5" s="47"/>
      <c r="UJS5" s="47"/>
      <c r="UJT5" s="47"/>
      <c r="UJU5" s="47"/>
      <c r="UJV5" s="47"/>
      <c r="UJW5" s="47"/>
      <c r="UJX5" s="47"/>
      <c r="UJY5" s="47"/>
      <c r="UJZ5" s="47"/>
      <c r="UKA5" s="47"/>
      <c r="UKB5" s="47"/>
      <c r="UKC5" s="47"/>
      <c r="UKD5" s="47"/>
      <c r="UKE5" s="47"/>
      <c r="UKF5" s="47"/>
      <c r="UKG5" s="47"/>
      <c r="UKH5" s="47"/>
      <c r="UKI5" s="47"/>
      <c r="UKJ5" s="47"/>
      <c r="UKK5" s="47"/>
      <c r="UKL5" s="47"/>
      <c r="UKM5" s="47"/>
      <c r="UKN5" s="47"/>
      <c r="UKO5" s="47"/>
      <c r="UKP5" s="47"/>
      <c r="UKQ5" s="47"/>
      <c r="UKR5" s="47"/>
      <c r="UKS5" s="47"/>
      <c r="UKT5" s="47"/>
      <c r="UKU5" s="47"/>
      <c r="UKV5" s="47"/>
      <c r="UKW5" s="47"/>
      <c r="UKX5" s="47"/>
      <c r="UKY5" s="47"/>
      <c r="UKZ5" s="47"/>
      <c r="ULA5" s="47"/>
      <c r="ULB5" s="47"/>
      <c r="ULC5" s="47"/>
      <c r="ULD5" s="47"/>
      <c r="ULE5" s="47"/>
      <c r="ULF5" s="47"/>
      <c r="ULG5" s="47"/>
      <c r="ULH5" s="47"/>
      <c r="ULI5" s="47"/>
      <c r="ULJ5" s="47"/>
      <c r="ULK5" s="47"/>
      <c r="ULL5" s="47"/>
      <c r="ULM5" s="47"/>
      <c r="ULN5" s="47"/>
      <c r="ULO5" s="47"/>
      <c r="ULP5" s="47"/>
      <c r="ULQ5" s="47"/>
      <c r="ULR5" s="47"/>
      <c r="ULS5" s="47"/>
      <c r="ULT5" s="47"/>
      <c r="ULU5" s="47"/>
      <c r="ULV5" s="47"/>
      <c r="ULW5" s="47"/>
      <c r="ULX5" s="47"/>
      <c r="ULY5" s="47"/>
      <c r="ULZ5" s="47"/>
      <c r="UMA5" s="47"/>
      <c r="UMB5" s="47"/>
      <c r="UMC5" s="47"/>
      <c r="UMD5" s="47"/>
      <c r="UME5" s="47"/>
      <c r="UMF5" s="47"/>
      <c r="UMG5" s="47"/>
      <c r="UMH5" s="47"/>
      <c r="UMI5" s="47"/>
      <c r="UMJ5" s="47"/>
      <c r="UMK5" s="47"/>
      <c r="UML5" s="47"/>
      <c r="UMM5" s="47"/>
      <c r="UMN5" s="47"/>
      <c r="UMO5" s="47"/>
      <c r="UMP5" s="47"/>
      <c r="UMQ5" s="47"/>
      <c r="UMR5" s="47"/>
      <c r="UMS5" s="47"/>
      <c r="UMT5" s="47"/>
      <c r="UMU5" s="47"/>
      <c r="UMV5" s="47"/>
      <c r="UMW5" s="47"/>
      <c r="UMX5" s="47"/>
      <c r="UMY5" s="47"/>
      <c r="UMZ5" s="47"/>
      <c r="UNA5" s="47"/>
      <c r="UNB5" s="47"/>
      <c r="UNC5" s="47"/>
      <c r="UND5" s="47"/>
      <c r="UNE5" s="47"/>
      <c r="UNF5" s="47"/>
      <c r="UNG5" s="47"/>
      <c r="UNH5" s="47"/>
      <c r="UNI5" s="47"/>
      <c r="UNJ5" s="47"/>
      <c r="UNK5" s="47"/>
      <c r="UNL5" s="47"/>
      <c r="UNM5" s="47"/>
      <c r="UNN5" s="47"/>
      <c r="UNO5" s="47"/>
      <c r="UNP5" s="47"/>
      <c r="UNQ5" s="47"/>
      <c r="UNR5" s="47"/>
      <c r="UNS5" s="47"/>
      <c r="UNT5" s="47"/>
      <c r="UNU5" s="47"/>
      <c r="UNV5" s="47"/>
      <c r="UNW5" s="47"/>
      <c r="UNX5" s="47"/>
      <c r="UNY5" s="47"/>
      <c r="UNZ5" s="47"/>
      <c r="UOA5" s="47"/>
      <c r="UOB5" s="47"/>
      <c r="UOC5" s="47"/>
      <c r="UOD5" s="47"/>
      <c r="UOE5" s="47"/>
      <c r="UOF5" s="47"/>
      <c r="UOG5" s="47"/>
      <c r="UOH5" s="47"/>
      <c r="UOI5" s="47"/>
      <c r="UOJ5" s="47"/>
      <c r="UOK5" s="47"/>
      <c r="UOL5" s="47"/>
      <c r="UOM5" s="47"/>
      <c r="UON5" s="47"/>
      <c r="UOO5" s="47"/>
      <c r="UOP5" s="47"/>
      <c r="UOQ5" s="47"/>
      <c r="UOR5" s="47"/>
      <c r="UOS5" s="47"/>
      <c r="UOT5" s="47"/>
      <c r="UOU5" s="47"/>
      <c r="UOV5" s="47"/>
      <c r="UOW5" s="47"/>
      <c r="UOX5" s="47"/>
      <c r="UOY5" s="47"/>
      <c r="UOZ5" s="47"/>
      <c r="UPA5" s="47"/>
      <c r="UPB5" s="47"/>
      <c r="UPC5" s="47"/>
      <c r="UPD5" s="47"/>
      <c r="UPE5" s="47"/>
      <c r="UPF5" s="47"/>
      <c r="UPG5" s="47"/>
      <c r="UPH5" s="47"/>
      <c r="UPI5" s="47"/>
      <c r="UPJ5" s="47"/>
      <c r="UPK5" s="47"/>
      <c r="UPL5" s="47"/>
      <c r="UPM5" s="47"/>
      <c r="UPN5" s="47"/>
      <c r="UPO5" s="47"/>
      <c r="UPP5" s="47"/>
      <c r="UPQ5" s="47"/>
      <c r="UPR5" s="47"/>
      <c r="UPS5" s="47"/>
      <c r="UPT5" s="47"/>
      <c r="UPU5" s="47"/>
      <c r="UPV5" s="47"/>
      <c r="UPW5" s="47"/>
      <c r="UPX5" s="47"/>
      <c r="UPY5" s="47"/>
      <c r="UPZ5" s="47"/>
      <c r="UQA5" s="47"/>
      <c r="UQB5" s="47"/>
      <c r="UQC5" s="47"/>
      <c r="UQD5" s="47"/>
      <c r="UQE5" s="47"/>
      <c r="UQF5" s="47"/>
      <c r="UQG5" s="47"/>
      <c r="UQH5" s="47"/>
      <c r="UQI5" s="47"/>
      <c r="UQJ5" s="47"/>
      <c r="UQK5" s="47"/>
      <c r="UQL5" s="47"/>
      <c r="UQM5" s="47"/>
      <c r="UQN5" s="47"/>
      <c r="UQO5" s="47"/>
      <c r="UQP5" s="47"/>
      <c r="UQQ5" s="47"/>
      <c r="UQR5" s="47"/>
      <c r="UQS5" s="47"/>
      <c r="UQT5" s="47"/>
      <c r="UQU5" s="47"/>
      <c r="UQV5" s="47"/>
      <c r="UQW5" s="47"/>
      <c r="UQX5" s="47"/>
      <c r="UQY5" s="47"/>
      <c r="UQZ5" s="47"/>
      <c r="URA5" s="47"/>
      <c r="URB5" s="47"/>
      <c r="URC5" s="47"/>
      <c r="URD5" s="47"/>
      <c r="URE5" s="47"/>
      <c r="URF5" s="47"/>
      <c r="URG5" s="47"/>
      <c r="URH5" s="47"/>
      <c r="URI5" s="47"/>
      <c r="URJ5" s="47"/>
      <c r="URK5" s="47"/>
      <c r="URL5" s="47"/>
      <c r="URM5" s="47"/>
      <c r="URN5" s="47"/>
      <c r="URO5" s="47"/>
      <c r="URP5" s="47"/>
      <c r="URQ5" s="47"/>
      <c r="URR5" s="47"/>
      <c r="URS5" s="47"/>
      <c r="URT5" s="47"/>
      <c r="URU5" s="47"/>
      <c r="URV5" s="47"/>
      <c r="URW5" s="47"/>
      <c r="URX5" s="47"/>
      <c r="URY5" s="47"/>
      <c r="URZ5" s="47"/>
      <c r="USA5" s="47"/>
      <c r="USB5" s="47"/>
      <c r="USC5" s="47"/>
      <c r="USD5" s="47"/>
      <c r="USE5" s="47"/>
      <c r="USF5" s="47"/>
      <c r="USG5" s="47"/>
      <c r="USH5" s="47"/>
      <c r="USI5" s="47"/>
      <c r="USJ5" s="47"/>
      <c r="USK5" s="47"/>
      <c r="USL5" s="47"/>
      <c r="USM5" s="47"/>
      <c r="USN5" s="47"/>
      <c r="USO5" s="47"/>
      <c r="USP5" s="47"/>
      <c r="USQ5" s="47"/>
      <c r="USR5" s="47"/>
      <c r="USS5" s="47"/>
      <c r="UST5" s="47"/>
      <c r="USU5" s="47"/>
      <c r="USV5" s="47"/>
      <c r="USW5" s="47"/>
      <c r="USX5" s="47"/>
      <c r="USY5" s="47"/>
      <c r="USZ5" s="47"/>
      <c r="UTA5" s="47"/>
      <c r="UTB5" s="47"/>
      <c r="UTC5" s="47"/>
      <c r="UTD5" s="47"/>
      <c r="UTE5" s="47"/>
      <c r="UTF5" s="47"/>
      <c r="UTG5" s="47"/>
      <c r="UTH5" s="47"/>
      <c r="UTI5" s="47"/>
      <c r="UTJ5" s="47"/>
      <c r="UTK5" s="47"/>
      <c r="UTL5" s="47"/>
      <c r="UTM5" s="47"/>
      <c r="UTN5" s="47"/>
      <c r="UTO5" s="47"/>
      <c r="UTP5" s="47"/>
      <c r="UTQ5" s="47"/>
      <c r="UTR5" s="47"/>
      <c r="UTS5" s="47"/>
      <c r="UTT5" s="47"/>
      <c r="UTU5" s="47"/>
      <c r="UTV5" s="47"/>
      <c r="UTW5" s="47"/>
      <c r="UTX5" s="47"/>
      <c r="UTY5" s="47"/>
      <c r="UTZ5" s="47"/>
      <c r="UUA5" s="47"/>
      <c r="UUB5" s="47"/>
      <c r="UUC5" s="47"/>
      <c r="UUD5" s="47"/>
      <c r="UUE5" s="47"/>
      <c r="UUF5" s="47"/>
      <c r="UUG5" s="47"/>
      <c r="UUH5" s="47"/>
      <c r="UUI5" s="47"/>
      <c r="UUJ5" s="47"/>
      <c r="UUK5" s="47"/>
      <c r="UUL5" s="47"/>
      <c r="UUM5" s="47"/>
      <c r="UUN5" s="47"/>
      <c r="UUO5" s="47"/>
      <c r="UUP5" s="47"/>
      <c r="UUQ5" s="47"/>
      <c r="UUR5" s="47"/>
      <c r="UUS5" s="47"/>
      <c r="UUT5" s="47"/>
      <c r="UUU5" s="47"/>
      <c r="UUV5" s="47"/>
      <c r="UUW5" s="47"/>
      <c r="UUX5" s="47"/>
      <c r="UUY5" s="47"/>
      <c r="UUZ5" s="47"/>
      <c r="UVA5" s="47"/>
      <c r="UVB5" s="47"/>
      <c r="UVC5" s="47"/>
      <c r="UVD5" s="47"/>
      <c r="UVE5" s="47"/>
      <c r="UVF5" s="47"/>
      <c r="UVG5" s="47"/>
      <c r="UVH5" s="47"/>
      <c r="UVI5" s="47"/>
      <c r="UVJ5" s="47"/>
      <c r="UVK5" s="47"/>
      <c r="UVL5" s="47"/>
      <c r="UVM5" s="47"/>
      <c r="UVN5" s="47"/>
      <c r="UVO5" s="47"/>
      <c r="UVP5" s="47"/>
      <c r="UVQ5" s="47"/>
      <c r="UVR5" s="47"/>
      <c r="UVS5" s="47"/>
      <c r="UVT5" s="47"/>
      <c r="UVU5" s="47"/>
      <c r="UVV5" s="47"/>
      <c r="UVW5" s="47"/>
      <c r="UVX5" s="47"/>
      <c r="UVY5" s="47"/>
      <c r="UVZ5" s="47"/>
      <c r="UWA5" s="47"/>
      <c r="UWB5" s="47"/>
      <c r="UWC5" s="47"/>
      <c r="UWD5" s="47"/>
      <c r="UWE5" s="47"/>
      <c r="UWF5" s="47"/>
      <c r="UWG5" s="47"/>
      <c r="UWH5" s="47"/>
      <c r="UWI5" s="47"/>
      <c r="UWJ5" s="47"/>
      <c r="UWK5" s="47"/>
      <c r="UWL5" s="47"/>
      <c r="UWM5" s="47"/>
      <c r="UWN5" s="47"/>
      <c r="UWO5" s="47"/>
      <c r="UWP5" s="47"/>
      <c r="UWQ5" s="47"/>
      <c r="UWR5" s="47"/>
      <c r="UWS5" s="47"/>
      <c r="UWT5" s="47"/>
      <c r="UWU5" s="47"/>
      <c r="UWV5" s="47"/>
      <c r="UWW5" s="47"/>
      <c r="UWX5" s="47"/>
      <c r="UWY5" s="47"/>
      <c r="UWZ5" s="47"/>
      <c r="UXA5" s="47"/>
      <c r="UXB5" s="47"/>
      <c r="UXC5" s="47"/>
      <c r="UXD5" s="47"/>
      <c r="UXE5" s="47"/>
      <c r="UXF5" s="47"/>
      <c r="UXG5" s="47"/>
      <c r="UXH5" s="47"/>
      <c r="UXI5" s="47"/>
      <c r="UXJ5" s="47"/>
      <c r="UXK5" s="47"/>
      <c r="UXL5" s="47"/>
      <c r="UXM5" s="47"/>
      <c r="UXN5" s="47"/>
      <c r="UXO5" s="47"/>
      <c r="UXP5" s="47"/>
      <c r="UXQ5" s="47"/>
      <c r="UXR5" s="47"/>
      <c r="UXS5" s="47"/>
      <c r="UXT5" s="47"/>
      <c r="UXU5" s="47"/>
      <c r="UXV5" s="47"/>
      <c r="UXW5" s="47"/>
      <c r="UXX5" s="47"/>
      <c r="UXY5" s="47"/>
      <c r="UXZ5" s="47"/>
      <c r="UYA5" s="47"/>
      <c r="UYB5" s="47"/>
      <c r="UYC5" s="47"/>
      <c r="UYD5" s="47"/>
      <c r="UYE5" s="47"/>
      <c r="UYF5" s="47"/>
      <c r="UYG5" s="47"/>
      <c r="UYH5" s="47"/>
      <c r="UYI5" s="47"/>
      <c r="UYJ5" s="47"/>
      <c r="UYK5" s="47"/>
      <c r="UYL5" s="47"/>
      <c r="UYM5" s="47"/>
      <c r="UYN5" s="47"/>
      <c r="UYO5" s="47"/>
      <c r="UYP5" s="47"/>
      <c r="UYQ5" s="47"/>
      <c r="UYR5" s="47"/>
      <c r="UYS5" s="47"/>
      <c r="UYT5" s="47"/>
      <c r="UYU5" s="47"/>
      <c r="UYV5" s="47"/>
      <c r="UYW5" s="47"/>
      <c r="UYX5" s="47"/>
      <c r="UYY5" s="47"/>
      <c r="UYZ5" s="47"/>
      <c r="UZA5" s="47"/>
      <c r="UZB5" s="47"/>
      <c r="UZC5" s="47"/>
      <c r="UZD5" s="47"/>
      <c r="UZE5" s="47"/>
      <c r="UZF5" s="47"/>
      <c r="UZG5" s="47"/>
      <c r="UZH5" s="47"/>
      <c r="UZI5" s="47"/>
      <c r="UZJ5" s="47"/>
      <c r="UZK5" s="47"/>
      <c r="UZL5" s="47"/>
      <c r="UZM5" s="47"/>
      <c r="UZN5" s="47"/>
      <c r="UZO5" s="47"/>
      <c r="UZP5" s="47"/>
      <c r="UZQ5" s="47"/>
      <c r="UZR5" s="47"/>
      <c r="UZS5" s="47"/>
      <c r="UZT5" s="47"/>
      <c r="UZU5" s="47"/>
      <c r="UZV5" s="47"/>
      <c r="UZW5" s="47"/>
      <c r="UZX5" s="47"/>
      <c r="UZY5" s="47"/>
      <c r="UZZ5" s="47"/>
      <c r="VAA5" s="47"/>
      <c r="VAB5" s="47"/>
      <c r="VAC5" s="47"/>
      <c r="VAD5" s="47"/>
      <c r="VAE5" s="47"/>
      <c r="VAF5" s="47"/>
      <c r="VAG5" s="47"/>
      <c r="VAH5" s="47"/>
      <c r="VAI5" s="47"/>
      <c r="VAJ5" s="47"/>
      <c r="VAK5" s="47"/>
      <c r="VAL5" s="47"/>
      <c r="VAM5" s="47"/>
      <c r="VAN5" s="47"/>
      <c r="VAO5" s="47"/>
      <c r="VAP5" s="47"/>
      <c r="VAQ5" s="47"/>
      <c r="VAR5" s="47"/>
      <c r="VAS5" s="47"/>
      <c r="VAT5" s="47"/>
      <c r="VAU5" s="47"/>
      <c r="VAV5" s="47"/>
      <c r="VAW5" s="47"/>
      <c r="VAX5" s="47"/>
      <c r="VAY5" s="47"/>
      <c r="VAZ5" s="47"/>
      <c r="VBA5" s="47"/>
      <c r="VBB5" s="47"/>
      <c r="VBC5" s="47"/>
      <c r="VBD5" s="47"/>
      <c r="VBE5" s="47"/>
      <c r="VBF5" s="47"/>
      <c r="VBG5" s="47"/>
      <c r="VBH5" s="47"/>
      <c r="VBI5" s="47"/>
      <c r="VBJ5" s="47"/>
      <c r="VBK5" s="47"/>
      <c r="VBL5" s="47"/>
      <c r="VBM5" s="47"/>
      <c r="VBN5" s="47"/>
      <c r="VBO5" s="47"/>
      <c r="VBP5" s="47"/>
      <c r="VBQ5" s="47"/>
      <c r="VBR5" s="47"/>
      <c r="VBS5" s="47"/>
      <c r="VBT5" s="47"/>
      <c r="VBU5" s="47"/>
      <c r="VBV5" s="47"/>
      <c r="VBW5" s="47"/>
      <c r="VBX5" s="47"/>
      <c r="VBY5" s="47"/>
      <c r="VBZ5" s="47"/>
      <c r="VCA5" s="47"/>
      <c r="VCB5" s="47"/>
      <c r="VCC5" s="47"/>
      <c r="VCD5" s="47"/>
      <c r="VCE5" s="47"/>
      <c r="VCF5" s="47"/>
      <c r="VCG5" s="47"/>
      <c r="VCH5" s="47"/>
      <c r="VCI5" s="47"/>
      <c r="VCJ5" s="47"/>
      <c r="VCK5" s="47"/>
      <c r="VCL5" s="47"/>
      <c r="VCM5" s="47"/>
      <c r="VCN5" s="47"/>
      <c r="VCO5" s="47"/>
      <c r="VCP5" s="47"/>
      <c r="VCQ5" s="47"/>
      <c r="VCR5" s="47"/>
      <c r="VCS5" s="47"/>
      <c r="VCT5" s="47"/>
      <c r="VCU5" s="47"/>
      <c r="VCV5" s="47"/>
      <c r="VCW5" s="47"/>
      <c r="VCX5" s="47"/>
      <c r="VCY5" s="47"/>
      <c r="VCZ5" s="47"/>
      <c r="VDA5" s="47"/>
      <c r="VDB5" s="47"/>
      <c r="VDC5" s="47"/>
      <c r="VDD5" s="47"/>
      <c r="VDE5" s="47"/>
      <c r="VDF5" s="47"/>
      <c r="VDG5" s="47"/>
      <c r="VDH5" s="47"/>
      <c r="VDI5" s="47"/>
      <c r="VDJ5" s="47"/>
      <c r="VDK5" s="47"/>
      <c r="VDL5" s="47"/>
      <c r="VDM5" s="47"/>
      <c r="VDN5" s="47"/>
      <c r="VDO5" s="47"/>
      <c r="VDP5" s="47"/>
      <c r="VDQ5" s="47"/>
      <c r="VDR5" s="47"/>
      <c r="VDS5" s="47"/>
      <c r="VDT5" s="47"/>
      <c r="VDU5" s="47"/>
      <c r="VDV5" s="47"/>
      <c r="VDW5" s="47"/>
      <c r="VDX5" s="47"/>
      <c r="VDY5" s="47"/>
      <c r="VDZ5" s="47"/>
      <c r="VEA5" s="47"/>
      <c r="VEB5" s="47"/>
      <c r="VEC5" s="47"/>
      <c r="VED5" s="47"/>
      <c r="VEE5" s="47"/>
      <c r="VEF5" s="47"/>
      <c r="VEG5" s="47"/>
      <c r="VEH5" s="47"/>
      <c r="VEI5" s="47"/>
      <c r="VEJ5" s="47"/>
      <c r="VEK5" s="47"/>
      <c r="VEL5" s="47"/>
      <c r="VEM5" s="47"/>
      <c r="VEN5" s="47"/>
      <c r="VEO5" s="47"/>
      <c r="VEP5" s="47"/>
      <c r="VEQ5" s="47"/>
      <c r="VER5" s="47"/>
      <c r="VES5" s="47"/>
      <c r="VET5" s="47"/>
      <c r="VEU5" s="47"/>
      <c r="VEV5" s="47"/>
      <c r="VEW5" s="47"/>
      <c r="VEX5" s="47"/>
      <c r="VEY5" s="47"/>
      <c r="VEZ5" s="47"/>
      <c r="VFA5" s="47"/>
      <c r="VFB5" s="47"/>
      <c r="VFC5" s="47"/>
      <c r="VFD5" s="47"/>
      <c r="VFE5" s="47"/>
      <c r="VFF5" s="47"/>
      <c r="VFG5" s="47"/>
      <c r="VFH5" s="47"/>
      <c r="VFI5" s="47"/>
      <c r="VFJ5" s="47"/>
      <c r="VFK5" s="47"/>
      <c r="VFL5" s="47"/>
      <c r="VFM5" s="47"/>
      <c r="VFN5" s="47"/>
      <c r="VFO5" s="47"/>
      <c r="VFP5" s="47"/>
      <c r="VFQ5" s="47"/>
      <c r="VFR5" s="47"/>
      <c r="VFS5" s="47"/>
      <c r="VFT5" s="47"/>
      <c r="VFU5" s="47"/>
      <c r="VFV5" s="47"/>
      <c r="VFW5" s="47"/>
      <c r="VFX5" s="47"/>
      <c r="VFY5" s="47"/>
      <c r="VFZ5" s="47"/>
      <c r="VGA5" s="47"/>
      <c r="VGB5" s="47"/>
      <c r="VGC5" s="47"/>
      <c r="VGD5" s="47"/>
      <c r="VGE5" s="47"/>
      <c r="VGF5" s="47"/>
      <c r="VGG5" s="47"/>
      <c r="VGH5" s="47"/>
      <c r="VGI5" s="47"/>
      <c r="VGJ5" s="47"/>
      <c r="VGK5" s="47"/>
      <c r="VGL5" s="47"/>
      <c r="VGM5" s="47"/>
      <c r="VGN5" s="47"/>
      <c r="VGO5" s="47"/>
      <c r="VGP5" s="47"/>
      <c r="VGQ5" s="47"/>
      <c r="VGR5" s="47"/>
      <c r="VGS5" s="47"/>
      <c r="VGT5" s="47"/>
      <c r="VGU5" s="47"/>
      <c r="VGV5" s="47"/>
      <c r="VGW5" s="47"/>
      <c r="VGX5" s="47"/>
      <c r="VGY5" s="47"/>
      <c r="VGZ5" s="47"/>
      <c r="VHA5" s="47"/>
      <c r="VHB5" s="47"/>
      <c r="VHC5" s="47"/>
      <c r="VHD5" s="47"/>
      <c r="VHE5" s="47"/>
      <c r="VHF5" s="47"/>
      <c r="VHG5" s="47"/>
      <c r="VHH5" s="47"/>
      <c r="VHI5" s="47"/>
      <c r="VHJ5" s="47"/>
      <c r="VHK5" s="47"/>
      <c r="VHL5" s="47"/>
      <c r="VHM5" s="47"/>
      <c r="VHN5" s="47"/>
      <c r="VHO5" s="47"/>
      <c r="VHP5" s="47"/>
      <c r="VHQ5" s="47"/>
      <c r="VHR5" s="47"/>
      <c r="VHS5" s="47"/>
      <c r="VHT5" s="47"/>
      <c r="VHU5" s="47"/>
      <c r="VHV5" s="47"/>
      <c r="VHW5" s="47"/>
      <c r="VHX5" s="47"/>
      <c r="VHY5" s="47"/>
      <c r="VHZ5" s="47"/>
      <c r="VIA5" s="47"/>
      <c r="VIB5" s="47"/>
      <c r="VIC5" s="47"/>
      <c r="VID5" s="47"/>
      <c r="VIE5" s="47"/>
      <c r="VIF5" s="47"/>
      <c r="VIG5" s="47"/>
      <c r="VIH5" s="47"/>
      <c r="VII5" s="47"/>
      <c r="VIJ5" s="47"/>
      <c r="VIK5" s="47"/>
      <c r="VIL5" s="47"/>
      <c r="VIM5" s="47"/>
      <c r="VIN5" s="47"/>
      <c r="VIO5" s="47"/>
      <c r="VIP5" s="47"/>
      <c r="VIQ5" s="47"/>
      <c r="VIR5" s="47"/>
      <c r="VIS5" s="47"/>
      <c r="VIT5" s="47"/>
      <c r="VIU5" s="47"/>
      <c r="VIV5" s="47"/>
      <c r="VIW5" s="47"/>
      <c r="VIX5" s="47"/>
      <c r="VIY5" s="47"/>
      <c r="VIZ5" s="47"/>
      <c r="VJA5" s="47"/>
      <c r="VJB5" s="47"/>
      <c r="VJC5" s="47"/>
      <c r="VJD5" s="47"/>
      <c r="VJE5" s="47"/>
      <c r="VJF5" s="47"/>
      <c r="VJG5" s="47"/>
      <c r="VJH5" s="47"/>
      <c r="VJI5" s="47"/>
      <c r="VJJ5" s="47"/>
      <c r="VJK5" s="47"/>
      <c r="VJL5" s="47"/>
      <c r="VJM5" s="47"/>
      <c r="VJN5" s="47"/>
      <c r="VJO5" s="47"/>
      <c r="VJP5" s="47"/>
      <c r="VJQ5" s="47"/>
      <c r="VJR5" s="47"/>
      <c r="VJS5" s="47"/>
      <c r="VJT5" s="47"/>
      <c r="VJU5" s="47"/>
      <c r="VJV5" s="47"/>
      <c r="VJW5" s="47"/>
      <c r="VJX5" s="47"/>
      <c r="VJY5" s="47"/>
      <c r="VJZ5" s="47"/>
      <c r="VKA5" s="47"/>
      <c r="VKB5" s="47"/>
      <c r="VKC5" s="47"/>
      <c r="VKD5" s="47"/>
      <c r="VKE5" s="47"/>
      <c r="VKF5" s="47"/>
      <c r="VKG5" s="47"/>
      <c r="VKH5" s="47"/>
      <c r="VKI5" s="47"/>
      <c r="VKJ5" s="47"/>
      <c r="VKK5" s="47"/>
      <c r="VKL5" s="47"/>
      <c r="VKM5" s="47"/>
      <c r="VKN5" s="47"/>
      <c r="VKO5" s="47"/>
      <c r="VKP5" s="47"/>
      <c r="VKQ5" s="47"/>
      <c r="VKR5" s="47"/>
      <c r="VKS5" s="47"/>
      <c r="VKT5" s="47"/>
      <c r="VKU5" s="47"/>
      <c r="VKV5" s="47"/>
      <c r="VKW5" s="47"/>
      <c r="VKX5" s="47"/>
      <c r="VKY5" s="47"/>
      <c r="VKZ5" s="47"/>
      <c r="VLA5" s="47"/>
      <c r="VLB5" s="47"/>
      <c r="VLC5" s="47"/>
      <c r="VLD5" s="47"/>
      <c r="VLE5" s="47"/>
      <c r="VLF5" s="47"/>
      <c r="VLG5" s="47"/>
      <c r="VLH5" s="47"/>
      <c r="VLI5" s="47"/>
      <c r="VLJ5" s="47"/>
      <c r="VLK5" s="47"/>
      <c r="VLL5" s="47"/>
      <c r="VLM5" s="47"/>
      <c r="VLN5" s="47"/>
      <c r="VLO5" s="47"/>
      <c r="VLP5" s="47"/>
      <c r="VLQ5" s="47"/>
      <c r="VLR5" s="47"/>
      <c r="VLS5" s="47"/>
      <c r="VLT5" s="47"/>
      <c r="VLU5" s="47"/>
      <c r="VLV5" s="47"/>
      <c r="VLW5" s="47"/>
      <c r="VLX5" s="47"/>
      <c r="VLY5" s="47"/>
      <c r="VLZ5" s="47"/>
      <c r="VMA5" s="47"/>
      <c r="VMB5" s="47"/>
      <c r="VMC5" s="47"/>
      <c r="VMD5" s="47"/>
      <c r="VME5" s="47"/>
      <c r="VMF5" s="47"/>
      <c r="VMG5" s="47"/>
      <c r="VMH5" s="47"/>
      <c r="VMI5" s="47"/>
      <c r="VMJ5" s="47"/>
      <c r="VMK5" s="47"/>
      <c r="VML5" s="47"/>
      <c r="VMM5" s="47"/>
      <c r="VMN5" s="47"/>
      <c r="VMO5" s="47"/>
      <c r="VMP5" s="47"/>
      <c r="VMQ5" s="47"/>
      <c r="VMR5" s="47"/>
      <c r="VMS5" s="47"/>
      <c r="VMT5" s="47"/>
      <c r="VMU5" s="47"/>
      <c r="VMV5" s="47"/>
      <c r="VMW5" s="47"/>
      <c r="VMX5" s="47"/>
      <c r="VMY5" s="47"/>
      <c r="VMZ5" s="47"/>
      <c r="VNA5" s="47"/>
      <c r="VNB5" s="47"/>
      <c r="VNC5" s="47"/>
      <c r="VND5" s="47"/>
      <c r="VNE5" s="47"/>
      <c r="VNF5" s="47"/>
      <c r="VNG5" s="47"/>
      <c r="VNH5" s="47"/>
      <c r="VNI5" s="47"/>
      <c r="VNJ5" s="47"/>
      <c r="VNK5" s="47"/>
      <c r="VNL5" s="47"/>
      <c r="VNM5" s="47"/>
      <c r="VNN5" s="47"/>
      <c r="VNO5" s="47"/>
      <c r="VNP5" s="47"/>
      <c r="VNQ5" s="47"/>
      <c r="VNR5" s="47"/>
      <c r="VNS5" s="47"/>
      <c r="VNT5" s="47"/>
      <c r="VNU5" s="47"/>
      <c r="VNV5" s="47"/>
      <c r="VNW5" s="47"/>
      <c r="VNX5" s="47"/>
      <c r="VNY5" s="47"/>
      <c r="VNZ5" s="47"/>
      <c r="VOA5" s="47"/>
      <c r="VOB5" s="47"/>
      <c r="VOC5" s="47"/>
      <c r="VOD5" s="47"/>
      <c r="VOE5" s="47"/>
      <c r="VOF5" s="47"/>
      <c r="VOG5" s="47"/>
      <c r="VOH5" s="47"/>
      <c r="VOI5" s="47"/>
      <c r="VOJ5" s="47"/>
      <c r="VOK5" s="47"/>
      <c r="VOL5" s="47"/>
      <c r="VOM5" s="47"/>
      <c r="VON5" s="47"/>
      <c r="VOO5" s="47"/>
      <c r="VOP5" s="47"/>
      <c r="VOQ5" s="47"/>
      <c r="VOR5" s="47"/>
      <c r="VOS5" s="47"/>
      <c r="VOT5" s="47"/>
      <c r="VOU5" s="47"/>
      <c r="VOV5" s="47"/>
      <c r="VOW5" s="47"/>
      <c r="VOX5" s="47"/>
      <c r="VOY5" s="47"/>
      <c r="VOZ5" s="47"/>
      <c r="VPA5" s="47"/>
      <c r="VPB5" s="47"/>
      <c r="VPC5" s="47"/>
      <c r="VPD5" s="47"/>
      <c r="VPE5" s="47"/>
      <c r="VPF5" s="47"/>
      <c r="VPG5" s="47"/>
      <c r="VPH5" s="47"/>
      <c r="VPI5" s="47"/>
      <c r="VPJ5" s="47"/>
      <c r="VPK5" s="47"/>
      <c r="VPL5" s="47"/>
      <c r="VPM5" s="47"/>
      <c r="VPN5" s="47"/>
      <c r="VPO5" s="47"/>
      <c r="VPP5" s="47"/>
      <c r="VPQ5" s="47"/>
      <c r="VPR5" s="47"/>
      <c r="VPS5" s="47"/>
      <c r="VPT5" s="47"/>
      <c r="VPU5" s="47"/>
      <c r="VPV5" s="47"/>
      <c r="VPW5" s="47"/>
      <c r="VPX5" s="47"/>
      <c r="VPY5" s="47"/>
      <c r="VPZ5" s="47"/>
      <c r="VQA5" s="47"/>
      <c r="VQB5" s="47"/>
      <c r="VQC5" s="47"/>
      <c r="VQD5" s="47"/>
      <c r="VQE5" s="47"/>
      <c r="VQF5" s="47"/>
      <c r="VQG5" s="47"/>
      <c r="VQH5" s="47"/>
      <c r="VQI5" s="47"/>
      <c r="VQJ5" s="47"/>
      <c r="VQK5" s="47"/>
      <c r="VQL5" s="47"/>
      <c r="VQM5" s="47"/>
      <c r="VQN5" s="47"/>
      <c r="VQO5" s="47"/>
      <c r="VQP5" s="47"/>
      <c r="VQQ5" s="47"/>
      <c r="VQR5" s="47"/>
      <c r="VQS5" s="47"/>
      <c r="VQT5" s="47"/>
      <c r="VQU5" s="47"/>
      <c r="VQV5" s="47"/>
      <c r="VQW5" s="47"/>
      <c r="VQX5" s="47"/>
      <c r="VQY5" s="47"/>
      <c r="VQZ5" s="47"/>
      <c r="VRA5" s="47"/>
      <c r="VRB5" s="47"/>
      <c r="VRC5" s="47"/>
      <c r="VRD5" s="47"/>
      <c r="VRE5" s="47"/>
      <c r="VRF5" s="47"/>
      <c r="VRG5" s="47"/>
      <c r="VRH5" s="47"/>
      <c r="VRI5" s="47"/>
      <c r="VRJ5" s="47"/>
      <c r="VRK5" s="47"/>
      <c r="VRL5" s="47"/>
      <c r="VRM5" s="47"/>
      <c r="VRN5" s="47"/>
      <c r="VRO5" s="47"/>
      <c r="VRP5" s="47"/>
      <c r="VRQ5" s="47"/>
      <c r="VRR5" s="47"/>
      <c r="VRS5" s="47"/>
      <c r="VRT5" s="47"/>
      <c r="VRU5" s="47"/>
      <c r="VRV5" s="47"/>
      <c r="VRW5" s="47"/>
      <c r="VRX5" s="47"/>
      <c r="VRY5" s="47"/>
      <c r="VRZ5" s="47"/>
      <c r="VSA5" s="47"/>
      <c r="VSB5" s="47"/>
      <c r="VSC5" s="47"/>
      <c r="VSD5" s="47"/>
      <c r="VSE5" s="47"/>
      <c r="VSF5" s="47"/>
      <c r="VSG5" s="47"/>
      <c r="VSH5" s="47"/>
      <c r="VSI5" s="47"/>
      <c r="VSJ5" s="47"/>
      <c r="VSK5" s="47"/>
      <c r="VSL5" s="47"/>
      <c r="VSM5" s="47"/>
      <c r="VSN5" s="47"/>
      <c r="VSO5" s="47"/>
      <c r="VSP5" s="47"/>
      <c r="VSQ5" s="47"/>
      <c r="VSR5" s="47"/>
      <c r="VSS5" s="47"/>
      <c r="VST5" s="47"/>
      <c r="VSU5" s="47"/>
      <c r="VSV5" s="47"/>
      <c r="VSW5" s="47"/>
      <c r="VSX5" s="47"/>
      <c r="VSY5" s="47"/>
      <c r="VSZ5" s="47"/>
      <c r="VTA5" s="47"/>
      <c r="VTB5" s="47"/>
      <c r="VTC5" s="47"/>
      <c r="VTD5" s="47"/>
      <c r="VTE5" s="47"/>
      <c r="VTF5" s="47"/>
      <c r="VTG5" s="47"/>
      <c r="VTH5" s="47"/>
      <c r="VTI5" s="47"/>
      <c r="VTJ5" s="47"/>
      <c r="VTK5" s="47"/>
      <c r="VTL5" s="47"/>
      <c r="VTM5" s="47"/>
      <c r="VTN5" s="47"/>
      <c r="VTO5" s="47"/>
      <c r="VTP5" s="47"/>
      <c r="VTQ5" s="47"/>
      <c r="VTR5" s="47"/>
      <c r="VTS5" s="47"/>
      <c r="VTT5" s="47"/>
      <c r="VTU5" s="47"/>
      <c r="VTV5" s="47"/>
      <c r="VTW5" s="47"/>
      <c r="VTX5" s="47"/>
      <c r="VTY5" s="47"/>
      <c r="VTZ5" s="47"/>
      <c r="VUA5" s="47"/>
      <c r="VUB5" s="47"/>
      <c r="VUC5" s="47"/>
      <c r="VUD5" s="47"/>
      <c r="VUE5" s="47"/>
      <c r="VUF5" s="47"/>
      <c r="VUG5" s="47"/>
      <c r="VUH5" s="47"/>
      <c r="VUI5" s="47"/>
      <c r="VUJ5" s="47"/>
      <c r="VUK5" s="47"/>
      <c r="VUL5" s="47"/>
      <c r="VUM5" s="47"/>
      <c r="VUN5" s="47"/>
      <c r="VUO5" s="47"/>
      <c r="VUP5" s="47"/>
      <c r="VUQ5" s="47"/>
      <c r="VUR5" s="47"/>
      <c r="VUS5" s="47"/>
      <c r="VUT5" s="47"/>
      <c r="VUU5" s="47"/>
      <c r="VUV5" s="47"/>
      <c r="VUW5" s="47"/>
      <c r="VUX5" s="47"/>
      <c r="VUY5" s="47"/>
      <c r="VUZ5" s="47"/>
      <c r="VVA5" s="47"/>
      <c r="VVB5" s="47"/>
      <c r="VVC5" s="47"/>
      <c r="VVD5" s="47"/>
      <c r="VVE5" s="47"/>
      <c r="VVF5" s="47"/>
      <c r="VVG5" s="47"/>
      <c r="VVH5" s="47"/>
      <c r="VVI5" s="47"/>
      <c r="VVJ5" s="47"/>
      <c r="VVK5" s="47"/>
      <c r="VVL5" s="47"/>
      <c r="VVM5" s="47"/>
      <c r="VVN5" s="47"/>
      <c r="VVO5" s="47"/>
      <c r="VVP5" s="47"/>
      <c r="VVQ5" s="47"/>
      <c r="VVR5" s="47"/>
      <c r="VVS5" s="47"/>
      <c r="VVT5" s="47"/>
      <c r="VVU5" s="47"/>
      <c r="VVV5" s="47"/>
      <c r="VVW5" s="47"/>
      <c r="VVX5" s="47"/>
      <c r="VVY5" s="47"/>
      <c r="VVZ5" s="47"/>
      <c r="VWA5" s="47"/>
      <c r="VWB5" s="47"/>
      <c r="VWC5" s="47"/>
      <c r="VWD5" s="47"/>
      <c r="VWE5" s="47"/>
      <c r="VWF5" s="47"/>
      <c r="VWG5" s="47"/>
      <c r="VWH5" s="47"/>
      <c r="VWI5" s="47"/>
      <c r="VWJ5" s="47"/>
      <c r="VWK5" s="47"/>
      <c r="VWL5" s="47"/>
      <c r="VWM5" s="47"/>
      <c r="VWN5" s="47"/>
      <c r="VWO5" s="47"/>
      <c r="VWP5" s="47"/>
      <c r="VWQ5" s="47"/>
      <c r="VWR5" s="47"/>
      <c r="VWS5" s="47"/>
      <c r="VWT5" s="47"/>
      <c r="VWU5" s="47"/>
      <c r="VWV5" s="47"/>
      <c r="VWW5" s="47"/>
      <c r="VWX5" s="47"/>
      <c r="VWY5" s="47"/>
      <c r="VWZ5" s="47"/>
      <c r="VXA5" s="47"/>
      <c r="VXB5" s="47"/>
      <c r="VXC5" s="47"/>
      <c r="VXD5" s="47"/>
      <c r="VXE5" s="47"/>
      <c r="VXF5" s="47"/>
      <c r="VXG5" s="47"/>
      <c r="VXH5" s="47"/>
      <c r="VXI5" s="47"/>
      <c r="VXJ5" s="47"/>
      <c r="VXK5" s="47"/>
      <c r="VXL5" s="47"/>
      <c r="VXM5" s="47"/>
      <c r="VXN5" s="47"/>
      <c r="VXO5" s="47"/>
      <c r="VXP5" s="47"/>
      <c r="VXQ5" s="47"/>
      <c r="VXR5" s="47"/>
      <c r="VXS5" s="47"/>
      <c r="VXT5" s="47"/>
      <c r="VXU5" s="47"/>
      <c r="VXV5" s="47"/>
      <c r="VXW5" s="47"/>
      <c r="VXX5" s="47"/>
      <c r="VXY5" s="47"/>
      <c r="VXZ5" s="47"/>
      <c r="VYA5" s="47"/>
      <c r="VYB5" s="47"/>
      <c r="VYC5" s="47"/>
      <c r="VYD5" s="47"/>
      <c r="VYE5" s="47"/>
      <c r="VYF5" s="47"/>
      <c r="VYG5" s="47"/>
      <c r="VYH5" s="47"/>
      <c r="VYI5" s="47"/>
      <c r="VYJ5" s="47"/>
      <c r="VYK5" s="47"/>
      <c r="VYL5" s="47"/>
      <c r="VYM5" s="47"/>
      <c r="VYN5" s="47"/>
      <c r="VYO5" s="47"/>
      <c r="VYP5" s="47"/>
      <c r="VYQ5" s="47"/>
      <c r="VYR5" s="47"/>
      <c r="VYS5" s="47"/>
      <c r="VYT5" s="47"/>
      <c r="VYU5" s="47"/>
      <c r="VYV5" s="47"/>
      <c r="VYW5" s="47"/>
      <c r="VYX5" s="47"/>
      <c r="VYY5" s="47"/>
      <c r="VYZ5" s="47"/>
      <c r="VZA5" s="47"/>
      <c r="VZB5" s="47"/>
      <c r="VZC5" s="47"/>
      <c r="VZD5" s="47"/>
      <c r="VZE5" s="47"/>
      <c r="VZF5" s="47"/>
      <c r="VZG5" s="47"/>
      <c r="VZH5" s="47"/>
      <c r="VZI5" s="47"/>
      <c r="VZJ5" s="47"/>
      <c r="VZK5" s="47"/>
      <c r="VZL5" s="47"/>
      <c r="VZM5" s="47"/>
      <c r="VZN5" s="47"/>
      <c r="VZO5" s="47"/>
      <c r="VZP5" s="47"/>
      <c r="VZQ5" s="47"/>
      <c r="VZR5" s="47"/>
      <c r="VZS5" s="47"/>
      <c r="VZT5" s="47"/>
      <c r="VZU5" s="47"/>
      <c r="VZV5" s="47"/>
      <c r="VZW5" s="47"/>
      <c r="VZX5" s="47"/>
      <c r="VZY5" s="47"/>
      <c r="VZZ5" s="47"/>
      <c r="WAA5" s="47"/>
      <c r="WAB5" s="47"/>
      <c r="WAC5" s="47"/>
      <c r="WAD5" s="47"/>
      <c r="WAE5" s="47"/>
      <c r="WAF5" s="47"/>
      <c r="WAG5" s="47"/>
      <c r="WAH5" s="47"/>
      <c r="WAI5" s="47"/>
      <c r="WAJ5" s="47"/>
      <c r="WAK5" s="47"/>
      <c r="WAL5" s="47"/>
      <c r="WAM5" s="47"/>
      <c r="WAN5" s="47"/>
      <c r="WAO5" s="47"/>
      <c r="WAP5" s="47"/>
      <c r="WAQ5" s="47"/>
      <c r="WAR5" s="47"/>
      <c r="WAS5" s="47"/>
      <c r="WAT5" s="47"/>
      <c r="WAU5" s="47"/>
      <c r="WAV5" s="47"/>
      <c r="WAW5" s="47"/>
      <c r="WAX5" s="47"/>
      <c r="WAY5" s="47"/>
      <c r="WAZ5" s="47"/>
      <c r="WBA5" s="47"/>
      <c r="WBB5" s="47"/>
      <c r="WBC5" s="47"/>
      <c r="WBD5" s="47"/>
      <c r="WBE5" s="47"/>
      <c r="WBF5" s="47"/>
      <c r="WBG5" s="47"/>
      <c r="WBH5" s="47"/>
      <c r="WBI5" s="47"/>
      <c r="WBJ5" s="47"/>
      <c r="WBK5" s="47"/>
      <c r="WBL5" s="47"/>
      <c r="WBM5" s="47"/>
      <c r="WBN5" s="47"/>
      <c r="WBO5" s="47"/>
      <c r="WBP5" s="47"/>
      <c r="WBQ5" s="47"/>
      <c r="WBR5" s="47"/>
      <c r="WBS5" s="47"/>
      <c r="WBT5" s="47"/>
      <c r="WBU5" s="47"/>
      <c r="WBV5" s="47"/>
      <c r="WBW5" s="47"/>
      <c r="WBX5" s="47"/>
      <c r="WBY5" s="47"/>
      <c r="WBZ5" s="47"/>
      <c r="WCA5" s="47"/>
      <c r="WCB5" s="47"/>
      <c r="WCC5" s="47"/>
      <c r="WCD5" s="47"/>
      <c r="WCE5" s="47"/>
      <c r="WCF5" s="47"/>
      <c r="WCG5" s="47"/>
      <c r="WCH5" s="47"/>
      <c r="WCI5" s="47"/>
      <c r="WCJ5" s="47"/>
      <c r="WCK5" s="47"/>
      <c r="WCL5" s="47"/>
      <c r="WCM5" s="47"/>
      <c r="WCN5" s="47"/>
      <c r="WCO5" s="47"/>
      <c r="WCP5" s="47"/>
      <c r="WCQ5" s="47"/>
      <c r="WCR5" s="47"/>
      <c r="WCS5" s="47"/>
      <c r="WCT5" s="47"/>
      <c r="WCU5" s="47"/>
      <c r="WCV5" s="47"/>
      <c r="WCW5" s="47"/>
      <c r="WCX5" s="47"/>
      <c r="WCY5" s="47"/>
      <c r="WCZ5" s="47"/>
      <c r="WDA5" s="47"/>
      <c r="WDB5" s="47"/>
      <c r="WDC5" s="47"/>
      <c r="WDD5" s="47"/>
      <c r="WDE5" s="47"/>
      <c r="WDF5" s="47"/>
      <c r="WDG5" s="47"/>
      <c r="WDH5" s="47"/>
      <c r="WDI5" s="47"/>
      <c r="WDJ5" s="47"/>
      <c r="WDK5" s="47"/>
      <c r="WDL5" s="47"/>
      <c r="WDM5" s="47"/>
      <c r="WDN5" s="47"/>
      <c r="WDO5" s="47"/>
      <c r="WDP5" s="47"/>
      <c r="WDQ5" s="47"/>
      <c r="WDR5" s="47"/>
      <c r="WDS5" s="47"/>
      <c r="WDT5" s="47"/>
      <c r="WDU5" s="47"/>
      <c r="WDV5" s="47"/>
      <c r="WDW5" s="47"/>
      <c r="WDX5" s="47"/>
      <c r="WDY5" s="47"/>
      <c r="WDZ5" s="47"/>
      <c r="WEA5" s="47"/>
      <c r="WEB5" s="47"/>
      <c r="WEC5" s="47"/>
      <c r="WED5" s="47"/>
      <c r="WEE5" s="47"/>
      <c r="WEF5" s="47"/>
      <c r="WEG5" s="47"/>
      <c r="WEH5" s="47"/>
      <c r="WEI5" s="47"/>
      <c r="WEJ5" s="47"/>
      <c r="WEK5" s="47"/>
      <c r="WEL5" s="47"/>
      <c r="WEM5" s="47"/>
      <c r="WEN5" s="47"/>
      <c r="WEO5" s="47"/>
      <c r="WEP5" s="47"/>
      <c r="WEQ5" s="47"/>
      <c r="WER5" s="47"/>
      <c r="WES5" s="47"/>
      <c r="WET5" s="47"/>
      <c r="WEU5" s="47"/>
      <c r="WEV5" s="47"/>
      <c r="WEW5" s="47"/>
      <c r="WEX5" s="47"/>
      <c r="WEY5" s="47"/>
      <c r="WEZ5" s="47"/>
      <c r="WFA5" s="47"/>
      <c r="WFB5" s="47"/>
      <c r="WFC5" s="47"/>
      <c r="WFD5" s="47"/>
      <c r="WFE5" s="47"/>
      <c r="WFF5" s="47"/>
      <c r="WFG5" s="47"/>
      <c r="WFH5" s="47"/>
      <c r="WFI5" s="47"/>
      <c r="WFJ5" s="47"/>
      <c r="WFK5" s="47"/>
      <c r="WFL5" s="47"/>
      <c r="WFM5" s="47"/>
      <c r="WFN5" s="47"/>
      <c r="WFO5" s="47"/>
      <c r="WFP5" s="47"/>
      <c r="WFQ5" s="47"/>
      <c r="WFR5" s="47"/>
      <c r="WFS5" s="47"/>
      <c r="WFT5" s="47"/>
      <c r="WFU5" s="47"/>
      <c r="WFV5" s="47"/>
      <c r="WFW5" s="47"/>
      <c r="WFX5" s="47"/>
      <c r="WFY5" s="47"/>
      <c r="WFZ5" s="47"/>
      <c r="WGA5" s="47"/>
      <c r="WGB5" s="47"/>
      <c r="WGC5" s="47"/>
      <c r="WGD5" s="47"/>
      <c r="WGE5" s="47"/>
      <c r="WGF5" s="47"/>
      <c r="WGG5" s="47"/>
      <c r="WGH5" s="47"/>
      <c r="WGI5" s="47"/>
      <c r="WGJ5" s="47"/>
      <c r="WGK5" s="47"/>
      <c r="WGL5" s="47"/>
      <c r="WGM5" s="47"/>
      <c r="WGN5" s="47"/>
      <c r="WGO5" s="47"/>
      <c r="WGP5" s="47"/>
      <c r="WGQ5" s="47"/>
      <c r="WGR5" s="47"/>
      <c r="WGS5" s="47"/>
      <c r="WGT5" s="47"/>
      <c r="WGU5" s="47"/>
      <c r="WGV5" s="47"/>
      <c r="WGW5" s="47"/>
      <c r="WGX5" s="47"/>
      <c r="WGY5" s="47"/>
      <c r="WGZ5" s="47"/>
      <c r="WHA5" s="47"/>
      <c r="WHB5" s="47"/>
      <c r="WHC5" s="47"/>
      <c r="WHD5" s="47"/>
      <c r="WHE5" s="47"/>
      <c r="WHF5" s="47"/>
      <c r="WHG5" s="47"/>
      <c r="WHH5" s="47"/>
      <c r="WHI5" s="47"/>
      <c r="WHJ5" s="47"/>
      <c r="WHK5" s="47"/>
      <c r="WHL5" s="47"/>
      <c r="WHM5" s="47"/>
      <c r="WHN5" s="47"/>
      <c r="WHO5" s="47"/>
      <c r="WHP5" s="47"/>
      <c r="WHQ5" s="47"/>
      <c r="WHR5" s="47"/>
      <c r="WHS5" s="47"/>
      <c r="WHT5" s="47"/>
      <c r="WHU5" s="47"/>
      <c r="WHV5" s="47"/>
      <c r="WHW5" s="47"/>
      <c r="WHX5" s="47"/>
      <c r="WHY5" s="47"/>
      <c r="WHZ5" s="47"/>
      <c r="WIA5" s="47"/>
      <c r="WIB5" s="47"/>
      <c r="WIC5" s="47"/>
      <c r="WID5" s="47"/>
      <c r="WIE5" s="47"/>
      <c r="WIF5" s="47"/>
      <c r="WIG5" s="47"/>
      <c r="WIH5" s="47"/>
      <c r="WII5" s="47"/>
      <c r="WIJ5" s="47"/>
      <c r="WIK5" s="47"/>
      <c r="WIL5" s="47"/>
      <c r="WIM5" s="47"/>
      <c r="WIN5" s="47"/>
      <c r="WIO5" s="47"/>
      <c r="WIP5" s="47"/>
      <c r="WIQ5" s="47"/>
      <c r="WIR5" s="47"/>
      <c r="WIS5" s="47"/>
      <c r="WIT5" s="47"/>
      <c r="WIU5" s="47"/>
      <c r="WIV5" s="47"/>
      <c r="WIW5" s="47"/>
      <c r="WIX5" s="47"/>
      <c r="WIY5" s="47"/>
      <c r="WIZ5" s="47"/>
      <c r="WJA5" s="47"/>
      <c r="WJB5" s="47"/>
      <c r="WJC5" s="47"/>
      <c r="WJD5" s="47"/>
      <c r="WJE5" s="47"/>
      <c r="WJF5" s="47"/>
      <c r="WJG5" s="47"/>
      <c r="WJH5" s="47"/>
      <c r="WJI5" s="47"/>
      <c r="WJJ5" s="47"/>
      <c r="WJK5" s="47"/>
      <c r="WJL5" s="47"/>
      <c r="WJM5" s="47"/>
      <c r="WJN5" s="47"/>
      <c r="WJO5" s="47"/>
      <c r="WJP5" s="47"/>
      <c r="WJQ5" s="47"/>
      <c r="WJR5" s="47"/>
      <c r="WJS5" s="47"/>
      <c r="WJT5" s="47"/>
      <c r="WJU5" s="47"/>
      <c r="WJV5" s="47"/>
      <c r="WJW5" s="47"/>
      <c r="WJX5" s="47"/>
      <c r="WJY5" s="47"/>
      <c r="WJZ5" s="47"/>
      <c r="WKA5" s="47"/>
      <c r="WKB5" s="47"/>
      <c r="WKC5" s="47"/>
      <c r="WKD5" s="47"/>
      <c r="WKE5" s="47"/>
      <c r="WKF5" s="47"/>
      <c r="WKG5" s="47"/>
      <c r="WKH5" s="47"/>
      <c r="WKI5" s="47"/>
      <c r="WKJ5" s="47"/>
      <c r="WKK5" s="47"/>
      <c r="WKL5" s="47"/>
      <c r="WKM5" s="47"/>
      <c r="WKN5" s="47"/>
      <c r="WKO5" s="47"/>
      <c r="WKP5" s="47"/>
      <c r="WKQ5" s="47"/>
      <c r="WKR5" s="47"/>
      <c r="WKS5" s="47"/>
      <c r="WKT5" s="47"/>
      <c r="WKU5" s="47"/>
      <c r="WKV5" s="47"/>
      <c r="WKW5" s="47"/>
      <c r="WKX5" s="47"/>
      <c r="WKY5" s="47"/>
      <c r="WKZ5" s="47"/>
      <c r="WLA5" s="47"/>
      <c r="WLB5" s="47"/>
      <c r="WLC5" s="47"/>
      <c r="WLD5" s="47"/>
      <c r="WLE5" s="47"/>
      <c r="WLF5" s="47"/>
      <c r="WLG5" s="47"/>
      <c r="WLH5" s="47"/>
      <c r="WLI5" s="47"/>
      <c r="WLJ5" s="47"/>
      <c r="WLK5" s="47"/>
      <c r="WLL5" s="47"/>
      <c r="WLM5" s="47"/>
      <c r="WLN5" s="47"/>
      <c r="WLO5" s="47"/>
      <c r="WLP5" s="47"/>
      <c r="WLQ5" s="47"/>
      <c r="WLR5" s="47"/>
      <c r="WLS5" s="47"/>
      <c r="WLT5" s="47"/>
      <c r="WLU5" s="47"/>
      <c r="WLV5" s="47"/>
      <c r="WLW5" s="47"/>
      <c r="WLX5" s="47"/>
      <c r="WLY5" s="47"/>
      <c r="WLZ5" s="47"/>
      <c r="WMA5" s="47"/>
      <c r="WMB5" s="47"/>
      <c r="WMC5" s="47"/>
      <c r="WMD5" s="47"/>
      <c r="WME5" s="47"/>
      <c r="WMF5" s="47"/>
      <c r="WMG5" s="47"/>
      <c r="WMH5" s="47"/>
      <c r="WMI5" s="47"/>
      <c r="WMJ5" s="47"/>
      <c r="WMK5" s="47"/>
      <c r="WML5" s="47"/>
      <c r="WMM5" s="47"/>
      <c r="WMN5" s="47"/>
      <c r="WMO5" s="47"/>
      <c r="WMP5" s="47"/>
      <c r="WMQ5" s="47"/>
      <c r="WMR5" s="47"/>
      <c r="WMS5" s="47"/>
      <c r="WMT5" s="47"/>
      <c r="WMU5" s="47"/>
      <c r="WMV5" s="47"/>
      <c r="WMW5" s="47"/>
      <c r="WMX5" s="47"/>
      <c r="WMY5" s="47"/>
      <c r="WMZ5" s="47"/>
      <c r="WNA5" s="47"/>
      <c r="WNB5" s="47"/>
      <c r="WNC5" s="47"/>
      <c r="WND5" s="47"/>
      <c r="WNE5" s="47"/>
      <c r="WNF5" s="47"/>
      <c r="WNG5" s="47"/>
      <c r="WNH5" s="47"/>
      <c r="WNI5" s="47"/>
      <c r="WNJ5" s="47"/>
      <c r="WNK5" s="47"/>
      <c r="WNL5" s="47"/>
      <c r="WNM5" s="47"/>
      <c r="WNN5" s="47"/>
      <c r="WNO5" s="47"/>
      <c r="WNP5" s="47"/>
      <c r="WNQ5" s="47"/>
      <c r="WNR5" s="47"/>
      <c r="WNS5" s="47"/>
      <c r="WNT5" s="47"/>
      <c r="WNU5" s="47"/>
      <c r="WNV5" s="47"/>
      <c r="WNW5" s="47"/>
      <c r="WNX5" s="47"/>
      <c r="WNY5" s="47"/>
      <c r="WNZ5" s="47"/>
      <c r="WOA5" s="47"/>
      <c r="WOB5" s="47"/>
      <c r="WOC5" s="47"/>
      <c r="WOD5" s="47"/>
      <c r="WOE5" s="47"/>
      <c r="WOF5" s="47"/>
      <c r="WOG5" s="47"/>
      <c r="WOH5" s="47"/>
      <c r="WOI5" s="47"/>
      <c r="WOJ5" s="47"/>
      <c r="WOK5" s="47"/>
      <c r="WOL5" s="47"/>
      <c r="WOM5" s="47"/>
      <c r="WON5" s="47"/>
      <c r="WOO5" s="47"/>
      <c r="WOP5" s="47"/>
      <c r="WOQ5" s="47"/>
      <c r="WOR5" s="47"/>
      <c r="WOS5" s="47"/>
      <c r="WOT5" s="47"/>
      <c r="WOU5" s="47"/>
      <c r="WOV5" s="47"/>
      <c r="WOW5" s="47"/>
      <c r="WOX5" s="47"/>
      <c r="WOY5" s="47"/>
      <c r="WOZ5" s="47"/>
      <c r="WPA5" s="47"/>
      <c r="WPB5" s="47"/>
      <c r="WPC5" s="47"/>
      <c r="WPD5" s="47"/>
      <c r="WPE5" s="47"/>
      <c r="WPF5" s="47"/>
      <c r="WPG5" s="47"/>
      <c r="WPH5" s="47"/>
      <c r="WPI5" s="47"/>
      <c r="WPJ5" s="47"/>
      <c r="WPK5" s="47"/>
      <c r="WPL5" s="47"/>
      <c r="WPM5" s="47"/>
      <c r="WPN5" s="47"/>
      <c r="WPO5" s="47"/>
      <c r="WPP5" s="47"/>
      <c r="WPQ5" s="47"/>
      <c r="WPR5" s="47"/>
      <c r="WPS5" s="47"/>
      <c r="WPT5" s="47"/>
      <c r="WPU5" s="47"/>
      <c r="WPV5" s="47"/>
      <c r="WPW5" s="47"/>
      <c r="WPX5" s="47"/>
      <c r="WPY5" s="47"/>
      <c r="WPZ5" s="47"/>
      <c r="WQA5" s="47"/>
      <c r="WQB5" s="47"/>
      <c r="WQC5" s="47"/>
      <c r="WQD5" s="47"/>
      <c r="WQE5" s="47"/>
      <c r="WQF5" s="47"/>
      <c r="WQG5" s="47"/>
      <c r="WQH5" s="47"/>
      <c r="WQI5" s="47"/>
      <c r="WQJ5" s="47"/>
      <c r="WQK5" s="47"/>
      <c r="WQL5" s="47"/>
      <c r="WQM5" s="47"/>
      <c r="WQN5" s="47"/>
      <c r="WQO5" s="47"/>
      <c r="WQP5" s="47"/>
      <c r="WQQ5" s="47"/>
      <c r="WQR5" s="47"/>
      <c r="WQS5" s="47"/>
      <c r="WQT5" s="47"/>
      <c r="WQU5" s="47"/>
      <c r="WQV5" s="47"/>
      <c r="WQW5" s="47"/>
      <c r="WQX5" s="47"/>
      <c r="WQY5" s="47"/>
      <c r="WQZ5" s="47"/>
      <c r="WRA5" s="47"/>
      <c r="WRB5" s="47"/>
      <c r="WRC5" s="47"/>
      <c r="WRD5" s="47"/>
      <c r="WRE5" s="47"/>
      <c r="WRF5" s="47"/>
      <c r="WRG5" s="47"/>
      <c r="WRH5" s="47"/>
      <c r="WRI5" s="47"/>
      <c r="WRJ5" s="47"/>
      <c r="WRK5" s="47"/>
      <c r="WRL5" s="47"/>
      <c r="WRM5" s="47"/>
      <c r="WRN5" s="47"/>
      <c r="WRO5" s="47"/>
      <c r="WRP5" s="47"/>
      <c r="WRQ5" s="47"/>
      <c r="WRR5" s="47"/>
      <c r="WRS5" s="47"/>
      <c r="WRT5" s="47"/>
      <c r="WRU5" s="47"/>
      <c r="WRV5" s="47"/>
      <c r="WRW5" s="47"/>
      <c r="WRX5" s="47"/>
      <c r="WRY5" s="47"/>
      <c r="WRZ5" s="47"/>
      <c r="WSA5" s="47"/>
      <c r="WSB5" s="47"/>
      <c r="WSC5" s="47"/>
      <c r="WSD5" s="47"/>
      <c r="WSE5" s="47"/>
      <c r="WSF5" s="47"/>
      <c r="WSG5" s="47"/>
      <c r="WSH5" s="47"/>
      <c r="WSI5" s="47"/>
      <c r="WSJ5" s="47"/>
      <c r="WSK5" s="47"/>
      <c r="WSL5" s="47"/>
      <c r="WSM5" s="47"/>
      <c r="WSN5" s="47"/>
      <c r="WSO5" s="47"/>
      <c r="WSP5" s="47"/>
      <c r="WSQ5" s="47"/>
      <c r="WSR5" s="47"/>
      <c r="WSS5" s="47"/>
      <c r="WST5" s="47"/>
      <c r="WSU5" s="47"/>
      <c r="WSV5" s="47"/>
      <c r="WSW5" s="47"/>
      <c r="WSX5" s="47"/>
      <c r="WSY5" s="47"/>
      <c r="WSZ5" s="47"/>
      <c r="WTA5" s="47"/>
      <c r="WTB5" s="47"/>
      <c r="WTC5" s="47"/>
      <c r="WTD5" s="47"/>
      <c r="WTE5" s="47"/>
      <c r="WTF5" s="47"/>
      <c r="WTG5" s="47"/>
      <c r="WTH5" s="47"/>
      <c r="WTI5" s="47"/>
      <c r="WTJ5" s="47"/>
      <c r="WTK5" s="47"/>
      <c r="WTL5" s="47"/>
      <c r="WTM5" s="47"/>
      <c r="WTN5" s="47"/>
      <c r="WTO5" s="47"/>
      <c r="WTP5" s="47"/>
      <c r="WTQ5" s="47"/>
      <c r="WTR5" s="47"/>
      <c r="WTS5" s="47"/>
      <c r="WTT5" s="47"/>
      <c r="WTU5" s="47"/>
      <c r="WTV5" s="47"/>
      <c r="WTW5" s="47"/>
      <c r="WTX5" s="47"/>
      <c r="WTY5" s="47"/>
      <c r="WTZ5" s="47"/>
      <c r="WUA5" s="47"/>
      <c r="WUB5" s="47"/>
      <c r="WUC5" s="47"/>
      <c r="WUD5" s="47"/>
      <c r="WUE5" s="47"/>
      <c r="WUF5" s="47"/>
      <c r="WUG5" s="47"/>
      <c r="WUH5" s="47"/>
      <c r="WUI5" s="47"/>
      <c r="WUJ5" s="47"/>
      <c r="WUK5" s="47"/>
      <c r="WUL5" s="47"/>
      <c r="WUM5" s="47"/>
      <c r="WUN5" s="47"/>
      <c r="WUO5" s="47"/>
      <c r="WUP5" s="47"/>
      <c r="WUQ5" s="47"/>
      <c r="WUR5" s="47"/>
      <c r="WUS5" s="47"/>
      <c r="WUT5" s="47"/>
      <c r="WUU5" s="47"/>
      <c r="WUV5" s="47"/>
      <c r="WUW5" s="47"/>
      <c r="WUX5" s="47"/>
      <c r="WUY5" s="47"/>
      <c r="WUZ5" s="47"/>
      <c r="WVA5" s="47"/>
      <c r="WVB5" s="47"/>
      <c r="WVC5" s="47"/>
      <c r="WVD5" s="47"/>
      <c r="WVE5" s="47"/>
      <c r="WVF5" s="47"/>
      <c r="WVG5" s="47"/>
      <c r="WVH5" s="47"/>
      <c r="WVI5" s="47"/>
      <c r="WVJ5" s="47"/>
      <c r="WVK5" s="47"/>
      <c r="WVL5" s="47"/>
      <c r="WVM5" s="47"/>
      <c r="WVN5" s="47"/>
      <c r="WVO5" s="47"/>
      <c r="WVP5" s="47"/>
      <c r="WVQ5" s="47"/>
      <c r="WVR5" s="47"/>
      <c r="WVS5" s="47"/>
      <c r="WVT5" s="47"/>
      <c r="WVU5" s="47"/>
      <c r="WVV5" s="47"/>
      <c r="WVW5" s="47"/>
      <c r="WVX5" s="47"/>
      <c r="WVY5" s="47"/>
      <c r="WVZ5" s="47"/>
      <c r="WWA5" s="47"/>
      <c r="WWB5" s="47"/>
      <c r="WWC5" s="47"/>
      <c r="WWD5" s="47"/>
      <c r="WWE5" s="47"/>
      <c r="WWF5" s="47"/>
      <c r="WWG5" s="47"/>
      <c r="WWH5" s="47"/>
      <c r="WWI5" s="47"/>
      <c r="WWJ5" s="47"/>
      <c r="WWK5" s="47"/>
      <c r="WWL5" s="47"/>
      <c r="WWM5" s="47"/>
      <c r="WWN5" s="47"/>
      <c r="WWO5" s="47"/>
      <c r="WWP5" s="47"/>
      <c r="WWQ5" s="47"/>
      <c r="WWR5" s="47"/>
      <c r="WWS5" s="47"/>
      <c r="WWT5" s="47"/>
      <c r="WWU5" s="47"/>
      <c r="WWV5" s="47"/>
      <c r="WWW5" s="47"/>
      <c r="WWX5" s="47"/>
      <c r="WWY5" s="47"/>
      <c r="WWZ5" s="47"/>
      <c r="WXA5" s="47"/>
      <c r="WXB5" s="47"/>
      <c r="WXC5" s="47"/>
      <c r="WXD5" s="47"/>
      <c r="WXE5" s="47"/>
      <c r="WXF5" s="47"/>
      <c r="WXG5" s="47"/>
      <c r="WXH5" s="47"/>
      <c r="WXI5" s="47"/>
      <c r="WXJ5" s="47"/>
      <c r="WXK5" s="47"/>
      <c r="WXL5" s="47"/>
      <c r="WXM5" s="47"/>
      <c r="WXN5" s="47"/>
      <c r="WXO5" s="47"/>
      <c r="WXP5" s="47"/>
      <c r="WXQ5" s="47"/>
      <c r="WXR5" s="47"/>
      <c r="WXS5" s="47"/>
      <c r="WXT5" s="47"/>
      <c r="WXU5" s="47"/>
      <c r="WXV5" s="47"/>
      <c r="WXW5" s="47"/>
      <c r="WXX5" s="47"/>
      <c r="WXY5" s="47"/>
      <c r="WXZ5" s="47"/>
      <c r="WYA5" s="47"/>
      <c r="WYB5" s="47"/>
      <c r="WYC5" s="47"/>
      <c r="WYD5" s="47"/>
      <c r="WYE5" s="47"/>
      <c r="WYF5" s="47"/>
      <c r="WYG5" s="47"/>
      <c r="WYH5" s="47"/>
      <c r="WYI5" s="47"/>
      <c r="WYJ5" s="47"/>
      <c r="WYK5" s="47"/>
      <c r="WYL5" s="47"/>
      <c r="WYM5" s="47"/>
      <c r="WYN5" s="47"/>
      <c r="WYO5" s="47"/>
      <c r="WYP5" s="47"/>
      <c r="WYQ5" s="47"/>
      <c r="WYR5" s="47"/>
      <c r="WYS5" s="47"/>
      <c r="WYT5" s="47"/>
      <c r="WYU5" s="47"/>
      <c r="WYV5" s="47"/>
      <c r="WYW5" s="47"/>
      <c r="WYX5" s="47"/>
      <c r="WYY5" s="47"/>
      <c r="WYZ5" s="47"/>
      <c r="WZA5" s="47"/>
      <c r="WZB5" s="47"/>
      <c r="WZC5" s="47"/>
      <c r="WZD5" s="47"/>
      <c r="WZE5" s="47"/>
      <c r="WZF5" s="47"/>
      <c r="WZG5" s="47"/>
      <c r="WZH5" s="47"/>
      <c r="WZI5" s="47"/>
      <c r="WZJ5" s="47"/>
      <c r="WZK5" s="47"/>
      <c r="WZL5" s="47"/>
      <c r="WZM5" s="47"/>
      <c r="WZN5" s="47"/>
      <c r="WZO5" s="47"/>
      <c r="WZP5" s="47"/>
      <c r="WZQ5" s="47"/>
      <c r="WZR5" s="47"/>
      <c r="WZS5" s="47"/>
      <c r="WZT5" s="47"/>
      <c r="WZU5" s="47"/>
      <c r="WZV5" s="47"/>
      <c r="WZW5" s="47"/>
      <c r="WZX5" s="47"/>
      <c r="WZY5" s="47"/>
      <c r="WZZ5" s="47"/>
      <c r="XAA5" s="47"/>
      <c r="XAB5" s="47"/>
      <c r="XAC5" s="47"/>
      <c r="XAD5" s="47"/>
      <c r="XAE5" s="47"/>
      <c r="XAF5" s="47"/>
      <c r="XAG5" s="47"/>
      <c r="XAH5" s="47"/>
      <c r="XAI5" s="47"/>
      <c r="XAJ5" s="47"/>
      <c r="XAK5" s="47"/>
      <c r="XAL5" s="47"/>
      <c r="XAM5" s="47"/>
      <c r="XAN5" s="47"/>
      <c r="XAO5" s="47"/>
      <c r="XAP5" s="47"/>
      <c r="XAQ5" s="47"/>
      <c r="XAR5" s="47"/>
      <c r="XAS5" s="47"/>
      <c r="XAT5" s="47"/>
      <c r="XAU5" s="47"/>
      <c r="XAV5" s="47"/>
      <c r="XAW5" s="47"/>
      <c r="XAX5" s="47"/>
      <c r="XAY5" s="47"/>
      <c r="XAZ5" s="47"/>
      <c r="XBA5" s="47"/>
      <c r="XBB5" s="47"/>
      <c r="XBC5" s="47"/>
      <c r="XBD5" s="47"/>
      <c r="XBE5" s="47"/>
      <c r="XBF5" s="47"/>
      <c r="XBG5" s="47"/>
      <c r="XBH5" s="47"/>
      <c r="XBI5" s="47"/>
      <c r="XBJ5" s="47"/>
      <c r="XBK5" s="47"/>
      <c r="XBL5" s="47"/>
      <c r="XBM5" s="47"/>
      <c r="XBN5" s="47"/>
      <c r="XBO5" s="47"/>
      <c r="XBP5" s="47"/>
      <c r="XBQ5" s="47"/>
      <c r="XBR5" s="47"/>
      <c r="XBS5" s="47"/>
      <c r="XBT5" s="47"/>
      <c r="XBU5" s="47"/>
      <c r="XBV5" s="47"/>
      <c r="XBW5" s="47"/>
      <c r="XBX5" s="47"/>
      <c r="XBY5" s="47"/>
      <c r="XBZ5" s="47"/>
      <c r="XCA5" s="47"/>
      <c r="XCB5" s="47"/>
      <c r="XCC5" s="47"/>
      <c r="XCD5" s="47"/>
      <c r="XCE5" s="47"/>
      <c r="XCF5" s="47"/>
      <c r="XCG5" s="47"/>
      <c r="XCH5" s="47"/>
      <c r="XCI5" s="47"/>
      <c r="XCJ5" s="47"/>
      <c r="XCK5" s="47"/>
      <c r="XCL5" s="47"/>
      <c r="XCM5" s="47"/>
      <c r="XCN5" s="47"/>
      <c r="XCO5" s="47"/>
      <c r="XCP5" s="47"/>
      <c r="XCQ5" s="47"/>
      <c r="XCR5" s="47"/>
      <c r="XCS5" s="47"/>
      <c r="XCT5" s="47"/>
      <c r="XCU5" s="47"/>
      <c r="XCV5" s="47"/>
      <c r="XCW5" s="47"/>
      <c r="XCX5" s="47"/>
      <c r="XCY5" s="47"/>
      <c r="XCZ5" s="47"/>
      <c r="XDA5" s="47"/>
      <c r="XDB5" s="47"/>
      <c r="XDC5" s="47"/>
      <c r="XDD5" s="47"/>
      <c r="XDE5" s="47"/>
      <c r="XDF5" s="47"/>
      <c r="XDG5" s="47"/>
      <c r="XDH5" s="47"/>
      <c r="XDI5" s="47"/>
      <c r="XDJ5" s="47"/>
      <c r="XDK5" s="47"/>
      <c r="XDL5" s="47"/>
      <c r="XDM5" s="47"/>
      <c r="XDN5" s="47"/>
      <c r="XDO5" s="47"/>
      <c r="XDP5" s="47"/>
      <c r="XDQ5" s="47"/>
      <c r="XDR5" s="47"/>
      <c r="XDS5" s="47"/>
      <c r="XDT5" s="47"/>
      <c r="XDU5" s="47"/>
      <c r="XDV5" s="47"/>
      <c r="XDW5" s="47"/>
      <c r="XDX5" s="47"/>
      <c r="XDY5" s="47"/>
      <c r="XDZ5" s="47"/>
      <c r="XEA5" s="47"/>
      <c r="XEB5" s="47"/>
      <c r="XEC5" s="47"/>
      <c r="XED5" s="47"/>
      <c r="XEE5" s="47"/>
      <c r="XEF5" s="47"/>
      <c r="XEG5" s="47"/>
      <c r="XEH5" s="47"/>
      <c r="XEI5" s="47"/>
      <c r="XEJ5" s="47"/>
      <c r="XEK5" s="47"/>
      <c r="XEL5" s="47"/>
      <c r="XEM5" s="47"/>
      <c r="XEN5" s="47"/>
      <c r="XEO5" s="47"/>
      <c r="XEP5" s="47"/>
      <c r="XEQ5" s="47"/>
      <c r="XER5" s="47"/>
      <c r="XES5" s="47"/>
      <c r="XET5" s="47"/>
      <c r="XEU5" s="47"/>
      <c r="XEV5" s="47"/>
      <c r="XEW5" s="47"/>
      <c r="XEX5" s="47"/>
      <c r="XEY5" s="47"/>
      <c r="XEZ5" s="47"/>
      <c r="XFA5" s="47"/>
      <c r="XFB5" s="47"/>
    </row>
    <row r="6" spans="1:16383" s="34" customFormat="1" ht="13" customHeight="1">
      <c r="A6" s="35">
        <v>42806</v>
      </c>
      <c r="B6" s="56">
        <v>0.66666666666666663</v>
      </c>
      <c r="C6" s="56">
        <v>0.72916666666666663</v>
      </c>
      <c r="D6" s="103" t="s">
        <v>319</v>
      </c>
      <c r="E6" s="65" t="s">
        <v>320</v>
      </c>
      <c r="F6" s="65" t="str">
        <f>CONCATENATE(802," ",D6," ",E6)</f>
        <v>802 11/15/18/19/21/22/24 Wireless Chairs - Leadership Mtg</v>
      </c>
      <c r="G6" s="55" t="s">
        <v>237</v>
      </c>
      <c r="H6" s="76">
        <v>30</v>
      </c>
      <c r="I6" s="61">
        <v>30</v>
      </c>
      <c r="J6" s="42" t="s">
        <v>238</v>
      </c>
      <c r="K6" s="77" t="s">
        <v>40</v>
      </c>
      <c r="L6" s="62"/>
    </row>
    <row r="7" spans="1:16383" s="34" customFormat="1" ht="13" customHeight="1">
      <c r="A7" s="35">
        <v>42806</v>
      </c>
      <c r="B7" s="56">
        <v>0.72916666666666663</v>
      </c>
      <c r="C7" s="56">
        <v>0.77083333333333337</v>
      </c>
      <c r="D7" s="90">
        <v>15</v>
      </c>
      <c r="E7" s="91" t="s">
        <v>288</v>
      </c>
      <c r="F7" s="65" t="str">
        <f>CONCATENATE(802," ",D7," ",E7)</f>
        <v>802 15 AC Meeting</v>
      </c>
      <c r="G7" s="55" t="s">
        <v>177</v>
      </c>
      <c r="H7" s="49">
        <v>20</v>
      </c>
      <c r="I7" s="49">
        <v>20</v>
      </c>
      <c r="J7" s="42" t="s">
        <v>289</v>
      </c>
      <c r="K7" s="77" t="s">
        <v>40</v>
      </c>
      <c r="L7" s="62"/>
    </row>
    <row r="8" spans="1:16383" ht="13" customHeight="1">
      <c r="A8" s="35">
        <v>42806</v>
      </c>
      <c r="B8" s="72">
        <v>0.75</v>
      </c>
      <c r="C8" s="72">
        <v>0.8125</v>
      </c>
      <c r="D8" s="73">
        <v>11</v>
      </c>
      <c r="E8" s="74" t="s">
        <v>239</v>
      </c>
      <c r="F8" s="74" t="str">
        <f>CONCATENATE(802," ",D8," ",E8)</f>
        <v>802 11 CAC -- Chairs Advisory Committee</v>
      </c>
      <c r="G8" s="75" t="s">
        <v>216</v>
      </c>
      <c r="H8" s="208">
        <v>25</v>
      </c>
      <c r="I8" s="61">
        <v>30</v>
      </c>
      <c r="J8" s="42" t="s">
        <v>238</v>
      </c>
      <c r="K8" s="77" t="s">
        <v>40</v>
      </c>
      <c r="L8" s="62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1"/>
      <c r="IV8" s="51"/>
      <c r="IW8" s="51"/>
      <c r="IX8" s="51"/>
      <c r="IY8" s="51"/>
      <c r="IZ8" s="51"/>
      <c r="JA8" s="51"/>
      <c r="JB8" s="51"/>
      <c r="JC8" s="51"/>
      <c r="JD8" s="51"/>
      <c r="JE8" s="51"/>
      <c r="JF8" s="51"/>
      <c r="JG8" s="51"/>
      <c r="JH8" s="51"/>
      <c r="JI8" s="51"/>
      <c r="JJ8" s="51"/>
      <c r="JK8" s="51"/>
      <c r="JL8" s="51"/>
      <c r="JM8" s="51"/>
      <c r="JN8" s="51"/>
      <c r="JO8" s="51"/>
      <c r="JP8" s="51"/>
      <c r="JQ8" s="51"/>
      <c r="JR8" s="51"/>
      <c r="JS8" s="51"/>
      <c r="JT8" s="51"/>
      <c r="JU8" s="51"/>
      <c r="JV8" s="51"/>
      <c r="JW8" s="51"/>
      <c r="JX8" s="51"/>
      <c r="JY8" s="51"/>
      <c r="JZ8" s="51"/>
      <c r="KA8" s="51"/>
      <c r="KB8" s="51"/>
      <c r="KC8" s="51"/>
      <c r="KD8" s="51"/>
      <c r="KE8" s="51"/>
      <c r="KF8" s="51"/>
      <c r="KG8" s="51"/>
      <c r="KH8" s="51"/>
      <c r="KI8" s="51"/>
      <c r="KJ8" s="51"/>
      <c r="KK8" s="51"/>
      <c r="KL8" s="51"/>
      <c r="KM8" s="51"/>
      <c r="KN8" s="51"/>
      <c r="KO8" s="51"/>
      <c r="KP8" s="51"/>
      <c r="KQ8" s="51"/>
      <c r="KR8" s="51"/>
      <c r="KS8" s="51"/>
      <c r="KT8" s="51"/>
      <c r="KU8" s="51"/>
      <c r="KV8" s="51"/>
      <c r="KW8" s="51"/>
      <c r="KX8" s="51"/>
      <c r="KY8" s="51"/>
      <c r="KZ8" s="51"/>
      <c r="LA8" s="51"/>
      <c r="LB8" s="51"/>
      <c r="LC8" s="51"/>
      <c r="LD8" s="51"/>
      <c r="LE8" s="51"/>
      <c r="LF8" s="51"/>
      <c r="LG8" s="51"/>
      <c r="LH8" s="51"/>
      <c r="LI8" s="51"/>
      <c r="LJ8" s="51"/>
      <c r="LK8" s="51"/>
      <c r="LL8" s="51"/>
      <c r="LM8" s="51"/>
      <c r="LN8" s="51"/>
      <c r="LO8" s="51"/>
      <c r="LP8" s="51"/>
      <c r="LQ8" s="51"/>
      <c r="LR8" s="51"/>
      <c r="LS8" s="51"/>
      <c r="LT8" s="51"/>
      <c r="LU8" s="51"/>
      <c r="LV8" s="51"/>
      <c r="LW8" s="51"/>
      <c r="LX8" s="51"/>
      <c r="LY8" s="51"/>
      <c r="LZ8" s="51"/>
      <c r="MA8" s="51"/>
      <c r="MB8" s="51"/>
      <c r="MC8" s="51"/>
      <c r="MD8" s="51"/>
      <c r="ME8" s="51"/>
      <c r="MF8" s="51"/>
      <c r="MG8" s="51"/>
      <c r="MH8" s="51"/>
      <c r="MI8" s="51"/>
      <c r="MJ8" s="51"/>
      <c r="MK8" s="51"/>
      <c r="ML8" s="51"/>
      <c r="MM8" s="51"/>
      <c r="MN8" s="51"/>
      <c r="MO8" s="51"/>
      <c r="MP8" s="51"/>
      <c r="MQ8" s="51"/>
      <c r="MR8" s="51"/>
      <c r="MS8" s="51"/>
      <c r="MT8" s="51"/>
      <c r="MU8" s="51"/>
      <c r="MV8" s="51"/>
      <c r="MW8" s="51"/>
      <c r="MX8" s="51"/>
      <c r="MY8" s="51"/>
      <c r="MZ8" s="51"/>
      <c r="NA8" s="51"/>
      <c r="NB8" s="51"/>
      <c r="NC8" s="51"/>
      <c r="ND8" s="51"/>
      <c r="NE8" s="51"/>
      <c r="NF8" s="51"/>
      <c r="NG8" s="51"/>
      <c r="NH8" s="51"/>
      <c r="NI8" s="51"/>
      <c r="NJ8" s="51"/>
      <c r="NK8" s="51"/>
      <c r="NL8" s="51"/>
      <c r="NM8" s="51"/>
      <c r="NN8" s="51"/>
      <c r="NO8" s="51"/>
      <c r="NP8" s="51"/>
      <c r="NQ8" s="51"/>
      <c r="NR8" s="51"/>
      <c r="NS8" s="51"/>
      <c r="NT8" s="51"/>
      <c r="NU8" s="51"/>
      <c r="NV8" s="51"/>
      <c r="NW8" s="51"/>
      <c r="NX8" s="51"/>
      <c r="NY8" s="51"/>
      <c r="NZ8" s="51"/>
      <c r="OA8" s="51"/>
      <c r="OB8" s="51"/>
      <c r="OC8" s="51"/>
      <c r="OD8" s="51"/>
      <c r="OE8" s="51"/>
      <c r="OF8" s="51"/>
      <c r="OG8" s="51"/>
      <c r="OH8" s="51"/>
      <c r="OI8" s="51"/>
      <c r="OJ8" s="51"/>
      <c r="OK8" s="51"/>
      <c r="OL8" s="51"/>
      <c r="OM8" s="51"/>
      <c r="ON8" s="51"/>
      <c r="OO8" s="51"/>
      <c r="OP8" s="51"/>
      <c r="OQ8" s="51"/>
      <c r="OR8" s="51"/>
      <c r="OS8" s="51"/>
      <c r="OT8" s="51"/>
      <c r="OU8" s="51"/>
      <c r="OV8" s="51"/>
      <c r="OW8" s="51"/>
      <c r="OX8" s="51"/>
      <c r="OY8" s="51"/>
      <c r="OZ8" s="51"/>
      <c r="PA8" s="51"/>
      <c r="PB8" s="51"/>
      <c r="PC8" s="51"/>
      <c r="PD8" s="51"/>
      <c r="PE8" s="51"/>
      <c r="PF8" s="51"/>
      <c r="PG8" s="51"/>
      <c r="PH8" s="51"/>
      <c r="PI8" s="51"/>
      <c r="PJ8" s="51"/>
      <c r="PK8" s="51"/>
      <c r="PL8" s="51"/>
      <c r="PM8" s="51"/>
      <c r="PN8" s="51"/>
      <c r="PO8" s="51"/>
      <c r="PP8" s="51"/>
      <c r="PQ8" s="51"/>
      <c r="PR8" s="51"/>
      <c r="PS8" s="51"/>
      <c r="PT8" s="51"/>
      <c r="PU8" s="51"/>
      <c r="PV8" s="51"/>
      <c r="PW8" s="51"/>
      <c r="PX8" s="51"/>
      <c r="PY8" s="51"/>
      <c r="PZ8" s="51"/>
      <c r="QA8" s="51"/>
      <c r="QB8" s="51"/>
      <c r="QC8" s="51"/>
      <c r="QD8" s="51"/>
      <c r="QE8" s="51"/>
      <c r="QF8" s="51"/>
      <c r="QG8" s="51"/>
      <c r="QH8" s="51"/>
      <c r="QI8" s="51"/>
      <c r="QJ8" s="51"/>
      <c r="QK8" s="51"/>
      <c r="QL8" s="51"/>
      <c r="QM8" s="51"/>
      <c r="QN8" s="51"/>
      <c r="QO8" s="51"/>
      <c r="QP8" s="51"/>
      <c r="QQ8" s="51"/>
      <c r="QR8" s="51"/>
      <c r="QS8" s="51"/>
      <c r="QT8" s="51"/>
      <c r="QU8" s="51"/>
      <c r="QV8" s="51"/>
      <c r="QW8" s="51"/>
      <c r="QX8" s="51"/>
      <c r="QY8" s="51"/>
      <c r="QZ8" s="51"/>
      <c r="RA8" s="51"/>
      <c r="RB8" s="51"/>
      <c r="RC8" s="51"/>
      <c r="RD8" s="51"/>
      <c r="RE8" s="51"/>
      <c r="RF8" s="51"/>
      <c r="RG8" s="51"/>
      <c r="RH8" s="51"/>
      <c r="RI8" s="51"/>
      <c r="RJ8" s="51"/>
      <c r="RK8" s="51"/>
      <c r="RL8" s="51"/>
      <c r="RM8" s="51"/>
      <c r="RN8" s="51"/>
      <c r="RO8" s="51"/>
      <c r="RP8" s="51"/>
      <c r="RQ8" s="51"/>
      <c r="RR8" s="51"/>
      <c r="RS8" s="51"/>
      <c r="RT8" s="51"/>
      <c r="RU8" s="51"/>
      <c r="RV8" s="51"/>
      <c r="RW8" s="51"/>
      <c r="RX8" s="51"/>
      <c r="RY8" s="51"/>
      <c r="RZ8" s="51"/>
      <c r="SA8" s="51"/>
      <c r="SB8" s="51"/>
      <c r="SC8" s="51"/>
      <c r="SD8" s="51"/>
      <c r="SE8" s="51"/>
      <c r="SF8" s="51"/>
      <c r="SG8" s="51"/>
      <c r="SH8" s="51"/>
      <c r="SI8" s="51"/>
      <c r="SJ8" s="51"/>
      <c r="SK8" s="51"/>
      <c r="SL8" s="51"/>
      <c r="SM8" s="51"/>
      <c r="SN8" s="51"/>
      <c r="SO8" s="51"/>
      <c r="SP8" s="51"/>
      <c r="SQ8" s="51"/>
      <c r="SR8" s="51"/>
      <c r="SS8" s="51"/>
      <c r="ST8" s="51"/>
      <c r="SU8" s="51"/>
      <c r="SV8" s="51"/>
      <c r="SW8" s="51"/>
      <c r="SX8" s="51"/>
      <c r="SY8" s="51"/>
      <c r="SZ8" s="51"/>
      <c r="TA8" s="51"/>
      <c r="TB8" s="51"/>
      <c r="TC8" s="51"/>
      <c r="TD8" s="51"/>
      <c r="TE8" s="51"/>
      <c r="TF8" s="51"/>
      <c r="TG8" s="51"/>
      <c r="TH8" s="51"/>
      <c r="TI8" s="51"/>
      <c r="TJ8" s="51"/>
      <c r="TK8" s="51"/>
      <c r="TL8" s="51"/>
      <c r="TM8" s="51"/>
      <c r="TN8" s="51"/>
      <c r="TO8" s="51"/>
      <c r="TP8" s="51"/>
      <c r="TQ8" s="51"/>
      <c r="TR8" s="51"/>
      <c r="TS8" s="51"/>
      <c r="TT8" s="51"/>
      <c r="TU8" s="51"/>
      <c r="TV8" s="51"/>
      <c r="TW8" s="51"/>
      <c r="TX8" s="51"/>
      <c r="TY8" s="51"/>
      <c r="TZ8" s="51"/>
      <c r="UA8" s="51"/>
      <c r="UB8" s="51"/>
      <c r="UC8" s="51"/>
      <c r="UD8" s="51"/>
      <c r="UE8" s="51"/>
      <c r="UF8" s="51"/>
      <c r="UG8" s="51"/>
      <c r="UH8" s="51"/>
      <c r="UI8" s="51"/>
      <c r="UJ8" s="51"/>
      <c r="UK8" s="51"/>
      <c r="UL8" s="51"/>
      <c r="UM8" s="51"/>
      <c r="UN8" s="51"/>
      <c r="UO8" s="51"/>
      <c r="UP8" s="51"/>
      <c r="UQ8" s="51"/>
      <c r="UR8" s="51"/>
      <c r="US8" s="51"/>
      <c r="UT8" s="51"/>
      <c r="UU8" s="51"/>
      <c r="UV8" s="51"/>
      <c r="UW8" s="51"/>
      <c r="UX8" s="51"/>
      <c r="UY8" s="51"/>
      <c r="UZ8" s="51"/>
      <c r="VA8" s="51"/>
      <c r="VB8" s="51"/>
      <c r="VC8" s="51"/>
      <c r="VD8" s="51"/>
      <c r="VE8" s="51"/>
      <c r="VF8" s="51"/>
      <c r="VG8" s="51"/>
      <c r="VH8" s="51"/>
      <c r="VI8" s="51"/>
      <c r="VJ8" s="51"/>
      <c r="VK8" s="51"/>
      <c r="VL8" s="51"/>
      <c r="VM8" s="51"/>
      <c r="VN8" s="51"/>
      <c r="VO8" s="51"/>
      <c r="VP8" s="51"/>
      <c r="VQ8" s="51"/>
      <c r="VR8" s="51"/>
      <c r="VS8" s="51"/>
      <c r="VT8" s="51"/>
      <c r="VU8" s="51"/>
      <c r="VV8" s="51"/>
      <c r="VW8" s="51"/>
      <c r="VX8" s="51"/>
      <c r="VY8" s="51"/>
      <c r="VZ8" s="51"/>
      <c r="WA8" s="51"/>
      <c r="WB8" s="51"/>
      <c r="WC8" s="51"/>
      <c r="WD8" s="51"/>
      <c r="WE8" s="51"/>
      <c r="WF8" s="51"/>
      <c r="WG8" s="51"/>
      <c r="WH8" s="51"/>
      <c r="WI8" s="51"/>
      <c r="WJ8" s="51"/>
      <c r="WK8" s="51"/>
      <c r="WL8" s="51"/>
      <c r="WM8" s="51"/>
      <c r="WN8" s="51"/>
      <c r="WO8" s="51"/>
      <c r="WP8" s="51"/>
      <c r="WQ8" s="51"/>
      <c r="WR8" s="51"/>
      <c r="WS8" s="51"/>
      <c r="WT8" s="51"/>
      <c r="WU8" s="51"/>
      <c r="WV8" s="51"/>
      <c r="WW8" s="51"/>
      <c r="WX8" s="51"/>
      <c r="WY8" s="51"/>
      <c r="WZ8" s="51"/>
      <c r="XA8" s="51"/>
      <c r="XB8" s="51"/>
      <c r="XC8" s="51"/>
      <c r="XD8" s="51"/>
      <c r="XE8" s="51"/>
      <c r="XF8" s="51"/>
      <c r="XG8" s="51"/>
      <c r="XH8" s="51"/>
      <c r="XI8" s="51"/>
      <c r="XJ8" s="51"/>
      <c r="XK8" s="51"/>
      <c r="XL8" s="51"/>
      <c r="XM8" s="51"/>
      <c r="XN8" s="51"/>
      <c r="XO8" s="51"/>
      <c r="XP8" s="51"/>
      <c r="XQ8" s="51"/>
      <c r="XR8" s="51"/>
      <c r="XS8" s="51"/>
      <c r="XT8" s="51"/>
      <c r="XU8" s="51"/>
      <c r="XV8" s="51"/>
      <c r="XW8" s="51"/>
      <c r="XX8" s="51"/>
      <c r="XY8" s="51"/>
      <c r="XZ8" s="51"/>
      <c r="YA8" s="51"/>
      <c r="YB8" s="51"/>
      <c r="YC8" s="51"/>
      <c r="YD8" s="51"/>
      <c r="YE8" s="51"/>
      <c r="YF8" s="51"/>
      <c r="YG8" s="51"/>
      <c r="YH8" s="51"/>
      <c r="YI8" s="51"/>
      <c r="YJ8" s="51"/>
      <c r="YK8" s="51"/>
      <c r="YL8" s="51"/>
      <c r="YM8" s="51"/>
      <c r="YN8" s="51"/>
      <c r="YO8" s="51"/>
      <c r="YP8" s="51"/>
      <c r="YQ8" s="51"/>
      <c r="YR8" s="51"/>
      <c r="YS8" s="51"/>
      <c r="YT8" s="51"/>
      <c r="YU8" s="51"/>
      <c r="YV8" s="51"/>
      <c r="YW8" s="51"/>
      <c r="YX8" s="51"/>
      <c r="YY8" s="51"/>
      <c r="YZ8" s="51"/>
      <c r="ZA8" s="51"/>
      <c r="ZB8" s="51"/>
      <c r="ZC8" s="51"/>
      <c r="ZD8" s="51"/>
      <c r="ZE8" s="51"/>
      <c r="ZF8" s="51"/>
      <c r="ZG8" s="51"/>
      <c r="ZH8" s="51"/>
      <c r="ZI8" s="51"/>
      <c r="ZJ8" s="51"/>
      <c r="ZK8" s="51"/>
      <c r="ZL8" s="51"/>
      <c r="ZM8" s="51"/>
      <c r="ZN8" s="51"/>
      <c r="ZO8" s="51"/>
      <c r="ZP8" s="51"/>
      <c r="ZQ8" s="51"/>
      <c r="ZR8" s="51"/>
      <c r="ZS8" s="51"/>
      <c r="ZT8" s="51"/>
      <c r="ZU8" s="51"/>
      <c r="ZV8" s="51"/>
      <c r="ZW8" s="51"/>
      <c r="ZX8" s="51"/>
      <c r="ZY8" s="51"/>
      <c r="ZZ8" s="51"/>
      <c r="AAA8" s="51"/>
      <c r="AAB8" s="51"/>
      <c r="AAC8" s="51"/>
      <c r="AAD8" s="51"/>
      <c r="AAE8" s="51"/>
      <c r="AAF8" s="51"/>
      <c r="AAG8" s="51"/>
      <c r="AAH8" s="51"/>
      <c r="AAI8" s="51"/>
      <c r="AAJ8" s="51"/>
      <c r="AAK8" s="51"/>
      <c r="AAL8" s="51"/>
      <c r="AAM8" s="51"/>
      <c r="AAN8" s="51"/>
      <c r="AAO8" s="51"/>
      <c r="AAP8" s="51"/>
      <c r="AAQ8" s="51"/>
      <c r="AAR8" s="51"/>
      <c r="AAS8" s="51"/>
      <c r="AAT8" s="51"/>
      <c r="AAU8" s="51"/>
      <c r="AAV8" s="51"/>
      <c r="AAW8" s="51"/>
      <c r="AAX8" s="51"/>
      <c r="AAY8" s="51"/>
      <c r="AAZ8" s="51"/>
      <c r="ABA8" s="51"/>
      <c r="ABB8" s="51"/>
      <c r="ABC8" s="51"/>
      <c r="ABD8" s="51"/>
      <c r="ABE8" s="51"/>
      <c r="ABF8" s="51"/>
      <c r="ABG8" s="51"/>
      <c r="ABH8" s="51"/>
      <c r="ABI8" s="51"/>
      <c r="ABJ8" s="51"/>
      <c r="ABK8" s="51"/>
      <c r="ABL8" s="51"/>
      <c r="ABM8" s="51"/>
      <c r="ABN8" s="51"/>
      <c r="ABO8" s="51"/>
      <c r="ABP8" s="51"/>
      <c r="ABQ8" s="51"/>
      <c r="ABR8" s="51"/>
      <c r="ABS8" s="51"/>
      <c r="ABT8" s="51"/>
      <c r="ABU8" s="51"/>
      <c r="ABV8" s="51"/>
      <c r="ABW8" s="51"/>
      <c r="ABX8" s="51"/>
      <c r="ABY8" s="51"/>
      <c r="ABZ8" s="51"/>
      <c r="ACA8" s="51"/>
      <c r="ACB8" s="51"/>
      <c r="ACC8" s="51"/>
      <c r="ACD8" s="51"/>
      <c r="ACE8" s="51"/>
      <c r="ACF8" s="51"/>
      <c r="ACG8" s="51"/>
      <c r="ACH8" s="51"/>
      <c r="ACI8" s="51"/>
      <c r="ACJ8" s="51"/>
      <c r="ACK8" s="51"/>
      <c r="ACL8" s="51"/>
      <c r="ACM8" s="51"/>
      <c r="ACN8" s="51"/>
      <c r="ACO8" s="51"/>
      <c r="ACP8" s="51"/>
      <c r="ACQ8" s="51"/>
      <c r="ACR8" s="51"/>
      <c r="ACS8" s="51"/>
      <c r="ACT8" s="51"/>
      <c r="ACU8" s="51"/>
      <c r="ACV8" s="51"/>
      <c r="ACW8" s="51"/>
      <c r="ACX8" s="51"/>
      <c r="ACY8" s="51"/>
      <c r="ACZ8" s="51"/>
      <c r="ADA8" s="51"/>
      <c r="ADB8" s="51"/>
      <c r="ADC8" s="51"/>
      <c r="ADD8" s="51"/>
      <c r="ADE8" s="51"/>
      <c r="ADF8" s="51"/>
      <c r="ADG8" s="51"/>
      <c r="ADH8" s="51"/>
      <c r="ADI8" s="51"/>
      <c r="ADJ8" s="51"/>
      <c r="ADK8" s="51"/>
      <c r="ADL8" s="51"/>
      <c r="ADM8" s="51"/>
      <c r="ADN8" s="51"/>
      <c r="ADO8" s="51"/>
      <c r="ADP8" s="51"/>
      <c r="ADQ8" s="51"/>
      <c r="ADR8" s="51"/>
      <c r="ADS8" s="51"/>
      <c r="ADT8" s="51"/>
      <c r="ADU8" s="51"/>
      <c r="ADV8" s="51"/>
      <c r="ADW8" s="51"/>
      <c r="ADX8" s="51"/>
      <c r="ADY8" s="51"/>
      <c r="ADZ8" s="51"/>
      <c r="AEA8" s="51"/>
      <c r="AEB8" s="51"/>
      <c r="AEC8" s="51"/>
      <c r="AED8" s="51"/>
      <c r="AEE8" s="51"/>
      <c r="AEF8" s="51"/>
      <c r="AEG8" s="51"/>
      <c r="AEH8" s="51"/>
      <c r="AEI8" s="51"/>
      <c r="AEJ8" s="51"/>
      <c r="AEK8" s="51"/>
      <c r="AEL8" s="51"/>
      <c r="AEM8" s="51"/>
      <c r="AEN8" s="51"/>
      <c r="AEO8" s="51"/>
      <c r="AEP8" s="51"/>
      <c r="AEQ8" s="51"/>
      <c r="AER8" s="51"/>
      <c r="AES8" s="51"/>
      <c r="AET8" s="51"/>
      <c r="AEU8" s="51"/>
      <c r="AEV8" s="51"/>
      <c r="AEW8" s="51"/>
      <c r="AEX8" s="51"/>
      <c r="AEY8" s="51"/>
      <c r="AEZ8" s="51"/>
      <c r="AFA8" s="51"/>
      <c r="AFB8" s="51"/>
      <c r="AFC8" s="51"/>
      <c r="AFD8" s="51"/>
      <c r="AFE8" s="51"/>
      <c r="AFF8" s="51"/>
      <c r="AFG8" s="51"/>
      <c r="AFH8" s="51"/>
      <c r="AFI8" s="51"/>
      <c r="AFJ8" s="51"/>
      <c r="AFK8" s="51"/>
      <c r="AFL8" s="51"/>
      <c r="AFM8" s="51"/>
      <c r="AFN8" s="51"/>
      <c r="AFO8" s="51"/>
      <c r="AFP8" s="51"/>
      <c r="AFQ8" s="51"/>
      <c r="AFR8" s="51"/>
      <c r="AFS8" s="51"/>
      <c r="AFT8" s="51"/>
      <c r="AFU8" s="51"/>
      <c r="AFV8" s="51"/>
      <c r="AFW8" s="51"/>
      <c r="AFX8" s="51"/>
      <c r="AFY8" s="51"/>
      <c r="AFZ8" s="51"/>
      <c r="AGA8" s="51"/>
      <c r="AGB8" s="51"/>
      <c r="AGC8" s="51"/>
      <c r="AGD8" s="51"/>
      <c r="AGE8" s="51"/>
      <c r="AGF8" s="51"/>
      <c r="AGG8" s="51"/>
      <c r="AGH8" s="51"/>
      <c r="AGI8" s="51"/>
      <c r="AGJ8" s="51"/>
      <c r="AGK8" s="51"/>
      <c r="AGL8" s="51"/>
      <c r="AGM8" s="51"/>
      <c r="AGN8" s="51"/>
      <c r="AGO8" s="51"/>
      <c r="AGP8" s="51"/>
      <c r="AGQ8" s="51"/>
      <c r="AGR8" s="51"/>
      <c r="AGS8" s="51"/>
      <c r="AGT8" s="51"/>
      <c r="AGU8" s="51"/>
      <c r="AGV8" s="51"/>
      <c r="AGW8" s="51"/>
      <c r="AGX8" s="51"/>
      <c r="AGY8" s="51"/>
      <c r="AGZ8" s="51"/>
      <c r="AHA8" s="51"/>
      <c r="AHB8" s="51"/>
      <c r="AHC8" s="51"/>
      <c r="AHD8" s="51"/>
      <c r="AHE8" s="51"/>
      <c r="AHF8" s="51"/>
      <c r="AHG8" s="51"/>
      <c r="AHH8" s="51"/>
      <c r="AHI8" s="51"/>
      <c r="AHJ8" s="51"/>
      <c r="AHK8" s="51"/>
      <c r="AHL8" s="51"/>
      <c r="AHM8" s="51"/>
      <c r="AHN8" s="51"/>
      <c r="AHO8" s="51"/>
      <c r="AHP8" s="51"/>
      <c r="AHQ8" s="51"/>
      <c r="AHR8" s="51"/>
      <c r="AHS8" s="51"/>
      <c r="AHT8" s="51"/>
      <c r="AHU8" s="51"/>
      <c r="AHV8" s="51"/>
      <c r="AHW8" s="51"/>
      <c r="AHX8" s="51"/>
      <c r="AHY8" s="51"/>
      <c r="AHZ8" s="51"/>
      <c r="AIA8" s="51"/>
      <c r="AIB8" s="51"/>
      <c r="AIC8" s="51"/>
      <c r="AID8" s="51"/>
      <c r="AIE8" s="51"/>
      <c r="AIF8" s="51"/>
      <c r="AIG8" s="51"/>
      <c r="AIH8" s="51"/>
      <c r="AII8" s="51"/>
      <c r="AIJ8" s="51"/>
      <c r="AIK8" s="51"/>
      <c r="AIL8" s="51"/>
      <c r="AIM8" s="51"/>
      <c r="AIN8" s="51"/>
      <c r="AIO8" s="51"/>
      <c r="AIP8" s="51"/>
      <c r="AIQ8" s="51"/>
      <c r="AIR8" s="51"/>
      <c r="AIS8" s="51"/>
      <c r="AIT8" s="51"/>
      <c r="AIU8" s="51"/>
      <c r="AIV8" s="51"/>
      <c r="AIW8" s="51"/>
      <c r="AIX8" s="51"/>
      <c r="AIY8" s="51"/>
      <c r="AIZ8" s="51"/>
      <c r="AJA8" s="51"/>
      <c r="AJB8" s="51"/>
      <c r="AJC8" s="51"/>
      <c r="AJD8" s="51"/>
      <c r="AJE8" s="51"/>
      <c r="AJF8" s="51"/>
      <c r="AJG8" s="51"/>
      <c r="AJH8" s="51"/>
      <c r="AJI8" s="51"/>
      <c r="AJJ8" s="51"/>
      <c r="AJK8" s="51"/>
      <c r="AJL8" s="51"/>
      <c r="AJM8" s="51"/>
      <c r="AJN8" s="51"/>
      <c r="AJO8" s="51"/>
      <c r="AJP8" s="51"/>
      <c r="AJQ8" s="51"/>
      <c r="AJR8" s="51"/>
      <c r="AJS8" s="51"/>
      <c r="AJT8" s="51"/>
      <c r="AJU8" s="51"/>
      <c r="AJV8" s="51"/>
      <c r="AJW8" s="51"/>
      <c r="AJX8" s="51"/>
      <c r="AJY8" s="51"/>
      <c r="AJZ8" s="51"/>
      <c r="AKA8" s="51"/>
      <c r="AKB8" s="51"/>
      <c r="AKC8" s="51"/>
      <c r="AKD8" s="51"/>
      <c r="AKE8" s="51"/>
      <c r="AKF8" s="51"/>
      <c r="AKG8" s="51"/>
      <c r="AKH8" s="51"/>
      <c r="AKI8" s="51"/>
      <c r="AKJ8" s="51"/>
      <c r="AKK8" s="51"/>
      <c r="AKL8" s="51"/>
      <c r="AKM8" s="51"/>
      <c r="AKN8" s="51"/>
      <c r="AKO8" s="51"/>
      <c r="AKP8" s="51"/>
      <c r="AKQ8" s="51"/>
      <c r="AKR8" s="51"/>
      <c r="AKS8" s="51"/>
      <c r="AKT8" s="51"/>
      <c r="AKU8" s="51"/>
      <c r="AKV8" s="51"/>
      <c r="AKW8" s="51"/>
      <c r="AKX8" s="51"/>
      <c r="AKY8" s="51"/>
      <c r="AKZ8" s="51"/>
      <c r="ALA8" s="51"/>
      <c r="ALB8" s="51"/>
      <c r="ALC8" s="51"/>
      <c r="ALD8" s="51"/>
      <c r="ALE8" s="51"/>
      <c r="ALF8" s="51"/>
      <c r="ALG8" s="51"/>
      <c r="ALH8" s="51"/>
      <c r="ALI8" s="51"/>
      <c r="ALJ8" s="51"/>
      <c r="ALK8" s="51"/>
      <c r="ALL8" s="51"/>
      <c r="ALM8" s="51"/>
      <c r="ALN8" s="51"/>
      <c r="ALO8" s="51"/>
      <c r="ALP8" s="51"/>
      <c r="ALQ8" s="51"/>
      <c r="ALR8" s="51"/>
      <c r="ALS8" s="51"/>
      <c r="ALT8" s="51"/>
      <c r="ALU8" s="51"/>
      <c r="ALV8" s="51"/>
      <c r="ALW8" s="51"/>
      <c r="ALX8" s="51"/>
      <c r="ALY8" s="51"/>
      <c r="ALZ8" s="51"/>
      <c r="AMA8" s="51"/>
      <c r="AMB8" s="51"/>
      <c r="AMC8" s="51"/>
      <c r="AMD8" s="51"/>
      <c r="AME8" s="51"/>
      <c r="AMF8" s="51"/>
      <c r="AMG8" s="51"/>
      <c r="AMH8" s="51"/>
      <c r="AMI8" s="51"/>
      <c r="AMJ8" s="51"/>
      <c r="AMK8" s="51"/>
      <c r="AML8" s="51"/>
      <c r="AMM8" s="51"/>
      <c r="AMN8" s="51"/>
      <c r="AMO8" s="51"/>
      <c r="AMP8" s="51"/>
      <c r="AMQ8" s="51"/>
      <c r="AMR8" s="51"/>
      <c r="AMS8" s="51"/>
      <c r="AMT8" s="51"/>
      <c r="AMU8" s="51"/>
      <c r="AMV8" s="51"/>
      <c r="AMW8" s="51"/>
      <c r="AMX8" s="51"/>
      <c r="AMY8" s="51"/>
      <c r="AMZ8" s="51"/>
      <c r="ANA8" s="51"/>
      <c r="ANB8" s="51"/>
      <c r="ANC8" s="51"/>
      <c r="AND8" s="51"/>
      <c r="ANE8" s="51"/>
      <c r="ANF8" s="51"/>
      <c r="ANG8" s="51"/>
      <c r="ANH8" s="51"/>
      <c r="ANI8" s="51"/>
      <c r="ANJ8" s="51"/>
      <c r="ANK8" s="51"/>
      <c r="ANL8" s="51"/>
      <c r="ANM8" s="51"/>
      <c r="ANN8" s="51"/>
      <c r="ANO8" s="51"/>
      <c r="ANP8" s="51"/>
      <c r="ANQ8" s="51"/>
      <c r="ANR8" s="51"/>
      <c r="ANS8" s="51"/>
      <c r="ANT8" s="51"/>
      <c r="ANU8" s="51"/>
      <c r="ANV8" s="51"/>
      <c r="ANW8" s="51"/>
      <c r="ANX8" s="51"/>
      <c r="ANY8" s="51"/>
      <c r="ANZ8" s="51"/>
      <c r="AOA8" s="51"/>
      <c r="AOB8" s="51"/>
      <c r="AOC8" s="51"/>
      <c r="AOD8" s="51"/>
      <c r="AOE8" s="51"/>
      <c r="AOF8" s="51"/>
      <c r="AOG8" s="51"/>
      <c r="AOH8" s="51"/>
      <c r="AOI8" s="51"/>
      <c r="AOJ8" s="51"/>
      <c r="AOK8" s="51"/>
      <c r="AOL8" s="51"/>
      <c r="AOM8" s="51"/>
      <c r="AON8" s="51"/>
      <c r="AOO8" s="51"/>
      <c r="AOP8" s="51"/>
      <c r="AOQ8" s="51"/>
      <c r="AOR8" s="51"/>
      <c r="AOS8" s="51"/>
      <c r="AOT8" s="51"/>
      <c r="AOU8" s="51"/>
      <c r="AOV8" s="51"/>
      <c r="AOW8" s="51"/>
      <c r="AOX8" s="51"/>
      <c r="AOY8" s="51"/>
      <c r="AOZ8" s="51"/>
      <c r="APA8" s="51"/>
      <c r="APB8" s="51"/>
      <c r="APC8" s="51"/>
      <c r="APD8" s="51"/>
      <c r="APE8" s="51"/>
      <c r="APF8" s="51"/>
      <c r="APG8" s="51"/>
      <c r="APH8" s="51"/>
      <c r="API8" s="51"/>
      <c r="APJ8" s="51"/>
      <c r="APK8" s="51"/>
      <c r="APL8" s="51"/>
      <c r="APM8" s="51"/>
      <c r="APN8" s="51"/>
      <c r="APO8" s="51"/>
      <c r="APP8" s="51"/>
      <c r="APQ8" s="51"/>
      <c r="APR8" s="51"/>
      <c r="APS8" s="51"/>
      <c r="APT8" s="51"/>
      <c r="APU8" s="51"/>
      <c r="APV8" s="51"/>
      <c r="APW8" s="51"/>
      <c r="APX8" s="51"/>
      <c r="APY8" s="51"/>
      <c r="APZ8" s="51"/>
      <c r="AQA8" s="51"/>
      <c r="AQB8" s="51"/>
      <c r="AQC8" s="51"/>
      <c r="AQD8" s="51"/>
      <c r="AQE8" s="51"/>
      <c r="AQF8" s="51"/>
      <c r="AQG8" s="51"/>
      <c r="AQH8" s="51"/>
      <c r="AQI8" s="51"/>
      <c r="AQJ8" s="51"/>
      <c r="AQK8" s="51"/>
      <c r="AQL8" s="51"/>
      <c r="AQM8" s="51"/>
      <c r="AQN8" s="51"/>
      <c r="AQO8" s="51"/>
      <c r="AQP8" s="51"/>
      <c r="AQQ8" s="51"/>
      <c r="AQR8" s="51"/>
      <c r="AQS8" s="51"/>
      <c r="AQT8" s="51"/>
      <c r="AQU8" s="51"/>
      <c r="AQV8" s="51"/>
      <c r="AQW8" s="51"/>
      <c r="AQX8" s="51"/>
      <c r="AQY8" s="51"/>
      <c r="AQZ8" s="51"/>
      <c r="ARA8" s="51"/>
      <c r="ARB8" s="51"/>
      <c r="ARC8" s="51"/>
      <c r="ARD8" s="51"/>
      <c r="ARE8" s="51"/>
      <c r="ARF8" s="51"/>
      <c r="ARG8" s="51"/>
      <c r="ARH8" s="51"/>
      <c r="ARI8" s="51"/>
      <c r="ARJ8" s="51"/>
      <c r="ARK8" s="51"/>
      <c r="ARL8" s="51"/>
      <c r="ARM8" s="51"/>
      <c r="ARN8" s="51"/>
      <c r="ARO8" s="51"/>
      <c r="ARP8" s="51"/>
      <c r="ARQ8" s="51"/>
      <c r="ARR8" s="51"/>
      <c r="ARS8" s="51"/>
      <c r="ART8" s="51"/>
      <c r="ARU8" s="51"/>
      <c r="ARV8" s="51"/>
      <c r="ARW8" s="51"/>
      <c r="ARX8" s="51"/>
      <c r="ARY8" s="51"/>
      <c r="ARZ8" s="51"/>
      <c r="ASA8" s="51"/>
      <c r="ASB8" s="51"/>
      <c r="ASC8" s="51"/>
      <c r="ASD8" s="51"/>
      <c r="ASE8" s="51"/>
      <c r="ASF8" s="51"/>
      <c r="ASG8" s="51"/>
      <c r="ASH8" s="51"/>
      <c r="ASI8" s="51"/>
      <c r="ASJ8" s="51"/>
      <c r="ASK8" s="51"/>
      <c r="ASL8" s="51"/>
      <c r="ASM8" s="51"/>
      <c r="ASN8" s="51"/>
      <c r="ASO8" s="51"/>
      <c r="ASP8" s="51"/>
      <c r="ASQ8" s="51"/>
      <c r="ASR8" s="51"/>
      <c r="ASS8" s="51"/>
      <c r="AST8" s="51"/>
      <c r="ASU8" s="51"/>
      <c r="ASV8" s="51"/>
      <c r="ASW8" s="51"/>
      <c r="ASX8" s="51"/>
      <c r="ASY8" s="51"/>
      <c r="ASZ8" s="51"/>
      <c r="ATA8" s="51"/>
      <c r="ATB8" s="51"/>
      <c r="ATC8" s="51"/>
      <c r="ATD8" s="51"/>
      <c r="ATE8" s="51"/>
      <c r="ATF8" s="51"/>
      <c r="ATG8" s="51"/>
      <c r="ATH8" s="51"/>
      <c r="ATI8" s="51"/>
      <c r="ATJ8" s="51"/>
      <c r="ATK8" s="51"/>
      <c r="ATL8" s="51"/>
      <c r="ATM8" s="51"/>
      <c r="ATN8" s="51"/>
      <c r="ATO8" s="51"/>
      <c r="ATP8" s="51"/>
      <c r="ATQ8" s="51"/>
      <c r="ATR8" s="51"/>
      <c r="ATS8" s="51"/>
      <c r="ATT8" s="51"/>
      <c r="ATU8" s="51"/>
      <c r="ATV8" s="51"/>
      <c r="ATW8" s="51"/>
      <c r="ATX8" s="51"/>
      <c r="ATY8" s="51"/>
      <c r="ATZ8" s="51"/>
      <c r="AUA8" s="51"/>
      <c r="AUB8" s="51"/>
      <c r="AUC8" s="51"/>
      <c r="AUD8" s="51"/>
      <c r="AUE8" s="51"/>
      <c r="AUF8" s="51"/>
      <c r="AUG8" s="51"/>
      <c r="AUH8" s="51"/>
      <c r="AUI8" s="51"/>
      <c r="AUJ8" s="51"/>
      <c r="AUK8" s="51"/>
      <c r="AUL8" s="51"/>
      <c r="AUM8" s="51"/>
      <c r="AUN8" s="51"/>
      <c r="AUO8" s="51"/>
      <c r="AUP8" s="51"/>
      <c r="AUQ8" s="51"/>
      <c r="AUR8" s="51"/>
      <c r="AUS8" s="51"/>
      <c r="AUT8" s="51"/>
      <c r="AUU8" s="51"/>
      <c r="AUV8" s="51"/>
      <c r="AUW8" s="51"/>
      <c r="AUX8" s="51"/>
      <c r="AUY8" s="51"/>
      <c r="AUZ8" s="51"/>
      <c r="AVA8" s="51"/>
      <c r="AVB8" s="51"/>
      <c r="AVC8" s="51"/>
      <c r="AVD8" s="51"/>
      <c r="AVE8" s="51"/>
      <c r="AVF8" s="51"/>
      <c r="AVG8" s="51"/>
      <c r="AVH8" s="51"/>
      <c r="AVI8" s="51"/>
      <c r="AVJ8" s="51"/>
      <c r="AVK8" s="51"/>
      <c r="AVL8" s="51"/>
      <c r="AVM8" s="51"/>
      <c r="AVN8" s="51"/>
      <c r="AVO8" s="51"/>
      <c r="AVP8" s="51"/>
      <c r="AVQ8" s="51"/>
      <c r="AVR8" s="51"/>
      <c r="AVS8" s="51"/>
      <c r="AVT8" s="51"/>
      <c r="AVU8" s="51"/>
      <c r="AVV8" s="51"/>
      <c r="AVW8" s="51"/>
      <c r="AVX8" s="51"/>
      <c r="AVY8" s="51"/>
      <c r="AVZ8" s="51"/>
      <c r="AWA8" s="51"/>
      <c r="AWB8" s="51"/>
      <c r="AWC8" s="51"/>
      <c r="AWD8" s="51"/>
      <c r="AWE8" s="51"/>
      <c r="AWF8" s="51"/>
      <c r="AWG8" s="51"/>
      <c r="AWH8" s="51"/>
      <c r="AWI8" s="51"/>
      <c r="AWJ8" s="51"/>
      <c r="AWK8" s="51"/>
      <c r="AWL8" s="51"/>
      <c r="AWM8" s="51"/>
      <c r="AWN8" s="51"/>
      <c r="AWO8" s="51"/>
      <c r="AWP8" s="51"/>
      <c r="AWQ8" s="51"/>
      <c r="AWR8" s="51"/>
      <c r="AWS8" s="51"/>
      <c r="AWT8" s="51"/>
      <c r="AWU8" s="51"/>
      <c r="AWV8" s="51"/>
      <c r="AWW8" s="51"/>
      <c r="AWX8" s="51"/>
      <c r="AWY8" s="51"/>
      <c r="AWZ8" s="51"/>
      <c r="AXA8" s="51"/>
      <c r="AXB8" s="51"/>
      <c r="AXC8" s="51"/>
      <c r="AXD8" s="51"/>
      <c r="AXE8" s="51"/>
      <c r="AXF8" s="51"/>
      <c r="AXG8" s="51"/>
      <c r="AXH8" s="51"/>
      <c r="AXI8" s="51"/>
      <c r="AXJ8" s="51"/>
      <c r="AXK8" s="51"/>
      <c r="AXL8" s="51"/>
      <c r="AXM8" s="51"/>
      <c r="AXN8" s="51"/>
      <c r="AXO8" s="51"/>
      <c r="AXP8" s="51"/>
      <c r="AXQ8" s="51"/>
      <c r="AXR8" s="51"/>
      <c r="AXS8" s="51"/>
      <c r="AXT8" s="51"/>
      <c r="AXU8" s="51"/>
      <c r="AXV8" s="51"/>
      <c r="AXW8" s="51"/>
      <c r="AXX8" s="51"/>
      <c r="AXY8" s="51"/>
      <c r="AXZ8" s="51"/>
      <c r="AYA8" s="51"/>
      <c r="AYB8" s="51"/>
      <c r="AYC8" s="51"/>
      <c r="AYD8" s="51"/>
      <c r="AYE8" s="51"/>
      <c r="AYF8" s="51"/>
      <c r="AYG8" s="51"/>
      <c r="AYH8" s="51"/>
      <c r="AYI8" s="51"/>
      <c r="AYJ8" s="51"/>
      <c r="AYK8" s="51"/>
      <c r="AYL8" s="51"/>
      <c r="AYM8" s="51"/>
      <c r="AYN8" s="51"/>
      <c r="AYO8" s="51"/>
      <c r="AYP8" s="51"/>
      <c r="AYQ8" s="51"/>
      <c r="AYR8" s="51"/>
      <c r="AYS8" s="51"/>
      <c r="AYT8" s="51"/>
      <c r="AYU8" s="51"/>
      <c r="AYV8" s="51"/>
      <c r="AYW8" s="51"/>
      <c r="AYX8" s="51"/>
      <c r="AYY8" s="51"/>
      <c r="AYZ8" s="51"/>
      <c r="AZA8" s="51"/>
      <c r="AZB8" s="51"/>
      <c r="AZC8" s="51"/>
      <c r="AZD8" s="51"/>
      <c r="AZE8" s="51"/>
      <c r="AZF8" s="51"/>
      <c r="AZG8" s="51"/>
      <c r="AZH8" s="51"/>
      <c r="AZI8" s="51"/>
      <c r="AZJ8" s="51"/>
      <c r="AZK8" s="51"/>
      <c r="AZL8" s="51"/>
      <c r="AZM8" s="51"/>
      <c r="AZN8" s="51"/>
      <c r="AZO8" s="51"/>
      <c r="AZP8" s="51"/>
      <c r="AZQ8" s="51"/>
      <c r="AZR8" s="51"/>
      <c r="AZS8" s="51"/>
      <c r="AZT8" s="51"/>
      <c r="AZU8" s="51"/>
      <c r="AZV8" s="51"/>
      <c r="AZW8" s="51"/>
      <c r="AZX8" s="51"/>
      <c r="AZY8" s="51"/>
      <c r="AZZ8" s="51"/>
      <c r="BAA8" s="51"/>
      <c r="BAB8" s="51"/>
      <c r="BAC8" s="51"/>
      <c r="BAD8" s="51"/>
      <c r="BAE8" s="51"/>
      <c r="BAF8" s="51"/>
      <c r="BAG8" s="51"/>
      <c r="BAH8" s="51"/>
      <c r="BAI8" s="51"/>
      <c r="BAJ8" s="51"/>
      <c r="BAK8" s="51"/>
      <c r="BAL8" s="51"/>
      <c r="BAM8" s="51"/>
      <c r="BAN8" s="51"/>
      <c r="BAO8" s="51"/>
      <c r="BAP8" s="51"/>
      <c r="BAQ8" s="51"/>
      <c r="BAR8" s="51"/>
      <c r="BAS8" s="51"/>
      <c r="BAT8" s="51"/>
      <c r="BAU8" s="51"/>
      <c r="BAV8" s="51"/>
      <c r="BAW8" s="51"/>
      <c r="BAX8" s="51"/>
      <c r="BAY8" s="51"/>
      <c r="BAZ8" s="51"/>
      <c r="BBA8" s="51"/>
      <c r="BBB8" s="51"/>
      <c r="BBC8" s="51"/>
      <c r="BBD8" s="51"/>
      <c r="BBE8" s="51"/>
      <c r="BBF8" s="51"/>
      <c r="BBG8" s="51"/>
      <c r="BBH8" s="51"/>
      <c r="BBI8" s="51"/>
      <c r="BBJ8" s="51"/>
      <c r="BBK8" s="51"/>
      <c r="BBL8" s="51"/>
      <c r="BBM8" s="51"/>
      <c r="BBN8" s="51"/>
      <c r="BBO8" s="51"/>
      <c r="BBP8" s="51"/>
      <c r="BBQ8" s="51"/>
      <c r="BBR8" s="51"/>
      <c r="BBS8" s="51"/>
      <c r="BBT8" s="51"/>
      <c r="BBU8" s="51"/>
      <c r="BBV8" s="51"/>
      <c r="BBW8" s="51"/>
      <c r="BBX8" s="51"/>
      <c r="BBY8" s="51"/>
      <c r="BBZ8" s="51"/>
      <c r="BCA8" s="51"/>
      <c r="BCB8" s="51"/>
      <c r="BCC8" s="51"/>
      <c r="BCD8" s="51"/>
      <c r="BCE8" s="51"/>
      <c r="BCF8" s="51"/>
      <c r="BCG8" s="51"/>
      <c r="BCH8" s="51"/>
      <c r="BCI8" s="51"/>
      <c r="BCJ8" s="51"/>
      <c r="BCK8" s="51"/>
      <c r="BCL8" s="51"/>
      <c r="BCM8" s="51"/>
      <c r="BCN8" s="51"/>
      <c r="BCO8" s="51"/>
      <c r="BCP8" s="51"/>
      <c r="BCQ8" s="51"/>
      <c r="BCR8" s="51"/>
      <c r="BCS8" s="51"/>
      <c r="BCT8" s="51"/>
      <c r="BCU8" s="51"/>
      <c r="BCV8" s="51"/>
      <c r="BCW8" s="51"/>
      <c r="BCX8" s="51"/>
      <c r="BCY8" s="51"/>
      <c r="BCZ8" s="51"/>
      <c r="BDA8" s="51"/>
      <c r="BDB8" s="51"/>
      <c r="BDC8" s="51"/>
      <c r="BDD8" s="51"/>
      <c r="BDE8" s="51"/>
      <c r="BDF8" s="51"/>
      <c r="BDG8" s="51"/>
      <c r="BDH8" s="51"/>
      <c r="BDI8" s="51"/>
      <c r="BDJ8" s="51"/>
      <c r="BDK8" s="51"/>
      <c r="BDL8" s="51"/>
      <c r="BDM8" s="51"/>
      <c r="BDN8" s="51"/>
      <c r="BDO8" s="51"/>
      <c r="BDP8" s="51"/>
      <c r="BDQ8" s="51"/>
      <c r="BDR8" s="51"/>
      <c r="BDS8" s="51"/>
      <c r="BDT8" s="51"/>
      <c r="BDU8" s="51"/>
      <c r="BDV8" s="51"/>
      <c r="BDW8" s="51"/>
      <c r="BDX8" s="51"/>
      <c r="BDY8" s="51"/>
      <c r="BDZ8" s="51"/>
      <c r="BEA8" s="51"/>
      <c r="BEB8" s="51"/>
      <c r="BEC8" s="51"/>
      <c r="BED8" s="51"/>
      <c r="BEE8" s="51"/>
      <c r="BEF8" s="51"/>
      <c r="BEG8" s="51"/>
      <c r="BEH8" s="51"/>
      <c r="BEI8" s="51"/>
      <c r="BEJ8" s="51"/>
      <c r="BEK8" s="51"/>
      <c r="BEL8" s="51"/>
      <c r="BEM8" s="51"/>
      <c r="BEN8" s="51"/>
      <c r="BEO8" s="51"/>
      <c r="BEP8" s="51"/>
      <c r="BEQ8" s="51"/>
      <c r="BER8" s="51"/>
      <c r="BES8" s="51"/>
      <c r="BET8" s="51"/>
      <c r="BEU8" s="51"/>
      <c r="BEV8" s="51"/>
      <c r="BEW8" s="51"/>
      <c r="BEX8" s="51"/>
      <c r="BEY8" s="51"/>
      <c r="BEZ8" s="51"/>
      <c r="BFA8" s="51"/>
      <c r="BFB8" s="51"/>
      <c r="BFC8" s="51"/>
      <c r="BFD8" s="51"/>
      <c r="BFE8" s="51"/>
      <c r="BFF8" s="51"/>
      <c r="BFG8" s="51"/>
      <c r="BFH8" s="51"/>
      <c r="BFI8" s="51"/>
      <c r="BFJ8" s="51"/>
      <c r="BFK8" s="51"/>
      <c r="BFL8" s="51"/>
      <c r="BFM8" s="51"/>
      <c r="BFN8" s="51"/>
      <c r="BFO8" s="51"/>
      <c r="BFP8" s="51"/>
      <c r="BFQ8" s="51"/>
      <c r="BFR8" s="51"/>
      <c r="BFS8" s="51"/>
      <c r="BFT8" s="51"/>
      <c r="BFU8" s="51"/>
      <c r="BFV8" s="51"/>
      <c r="BFW8" s="51"/>
      <c r="BFX8" s="51"/>
      <c r="BFY8" s="51"/>
      <c r="BFZ8" s="51"/>
      <c r="BGA8" s="51"/>
      <c r="BGB8" s="51"/>
      <c r="BGC8" s="51"/>
      <c r="BGD8" s="51"/>
      <c r="BGE8" s="51"/>
      <c r="BGF8" s="51"/>
      <c r="BGG8" s="51"/>
      <c r="BGH8" s="51"/>
      <c r="BGI8" s="51"/>
      <c r="BGJ8" s="51"/>
      <c r="BGK8" s="51"/>
      <c r="BGL8" s="51"/>
      <c r="BGM8" s="51"/>
      <c r="BGN8" s="51"/>
      <c r="BGO8" s="51"/>
      <c r="BGP8" s="51"/>
      <c r="BGQ8" s="51"/>
      <c r="BGR8" s="51"/>
      <c r="BGS8" s="51"/>
      <c r="BGT8" s="51"/>
      <c r="BGU8" s="51"/>
      <c r="BGV8" s="51"/>
      <c r="BGW8" s="51"/>
      <c r="BGX8" s="51"/>
      <c r="BGY8" s="51"/>
      <c r="BGZ8" s="51"/>
      <c r="BHA8" s="51"/>
      <c r="BHB8" s="51"/>
      <c r="BHC8" s="51"/>
      <c r="BHD8" s="51"/>
      <c r="BHE8" s="51"/>
      <c r="BHF8" s="51"/>
      <c r="BHG8" s="51"/>
      <c r="BHH8" s="51"/>
      <c r="BHI8" s="51"/>
      <c r="BHJ8" s="51"/>
      <c r="BHK8" s="51"/>
      <c r="BHL8" s="51"/>
      <c r="BHM8" s="51"/>
      <c r="BHN8" s="51"/>
      <c r="BHO8" s="51"/>
      <c r="BHP8" s="51"/>
      <c r="BHQ8" s="51"/>
      <c r="BHR8" s="51"/>
      <c r="BHS8" s="51"/>
      <c r="BHT8" s="51"/>
      <c r="BHU8" s="51"/>
      <c r="BHV8" s="51"/>
      <c r="BHW8" s="51"/>
      <c r="BHX8" s="51"/>
      <c r="BHY8" s="51"/>
      <c r="BHZ8" s="51"/>
      <c r="BIA8" s="51"/>
      <c r="BIB8" s="51"/>
      <c r="BIC8" s="51"/>
      <c r="BID8" s="51"/>
      <c r="BIE8" s="51"/>
      <c r="BIF8" s="51"/>
      <c r="BIG8" s="51"/>
      <c r="BIH8" s="51"/>
      <c r="BII8" s="51"/>
      <c r="BIJ8" s="51"/>
      <c r="BIK8" s="51"/>
      <c r="BIL8" s="51"/>
      <c r="BIM8" s="51"/>
      <c r="BIN8" s="51"/>
      <c r="BIO8" s="51"/>
      <c r="BIP8" s="51"/>
      <c r="BIQ8" s="51"/>
      <c r="BIR8" s="51"/>
      <c r="BIS8" s="51"/>
      <c r="BIT8" s="51"/>
      <c r="BIU8" s="51"/>
      <c r="BIV8" s="51"/>
      <c r="BIW8" s="51"/>
      <c r="BIX8" s="51"/>
      <c r="BIY8" s="51"/>
      <c r="BIZ8" s="51"/>
      <c r="BJA8" s="51"/>
      <c r="BJB8" s="51"/>
      <c r="BJC8" s="51"/>
      <c r="BJD8" s="51"/>
      <c r="BJE8" s="51"/>
      <c r="BJF8" s="51"/>
      <c r="BJG8" s="51"/>
      <c r="BJH8" s="51"/>
      <c r="BJI8" s="51"/>
      <c r="BJJ8" s="51"/>
      <c r="BJK8" s="51"/>
      <c r="BJL8" s="51"/>
      <c r="BJM8" s="51"/>
      <c r="BJN8" s="51"/>
      <c r="BJO8" s="51"/>
      <c r="BJP8" s="51"/>
      <c r="BJQ8" s="51"/>
      <c r="BJR8" s="51"/>
      <c r="BJS8" s="51"/>
      <c r="BJT8" s="51"/>
      <c r="BJU8" s="51"/>
      <c r="BJV8" s="51"/>
      <c r="BJW8" s="51"/>
      <c r="BJX8" s="51"/>
      <c r="BJY8" s="51"/>
      <c r="BJZ8" s="51"/>
      <c r="BKA8" s="51"/>
      <c r="BKB8" s="51"/>
      <c r="BKC8" s="51"/>
      <c r="BKD8" s="51"/>
      <c r="BKE8" s="51"/>
      <c r="BKF8" s="51"/>
      <c r="BKG8" s="51"/>
      <c r="BKH8" s="51"/>
      <c r="BKI8" s="51"/>
      <c r="BKJ8" s="51"/>
      <c r="BKK8" s="51"/>
      <c r="BKL8" s="51"/>
      <c r="BKM8" s="51"/>
      <c r="BKN8" s="51"/>
      <c r="BKO8" s="51"/>
      <c r="BKP8" s="51"/>
      <c r="BKQ8" s="51"/>
      <c r="BKR8" s="51"/>
      <c r="BKS8" s="51"/>
      <c r="BKT8" s="51"/>
      <c r="BKU8" s="51"/>
      <c r="BKV8" s="51"/>
      <c r="BKW8" s="51"/>
      <c r="BKX8" s="51"/>
      <c r="BKY8" s="51"/>
      <c r="BKZ8" s="51"/>
      <c r="BLA8" s="51"/>
      <c r="BLB8" s="51"/>
      <c r="BLC8" s="51"/>
      <c r="BLD8" s="51"/>
      <c r="BLE8" s="51"/>
      <c r="BLF8" s="51"/>
      <c r="BLG8" s="51"/>
      <c r="BLH8" s="51"/>
      <c r="BLI8" s="51"/>
      <c r="BLJ8" s="51"/>
      <c r="BLK8" s="51"/>
      <c r="BLL8" s="51"/>
      <c r="BLM8" s="51"/>
      <c r="BLN8" s="51"/>
      <c r="BLO8" s="51"/>
      <c r="BLP8" s="51"/>
      <c r="BLQ8" s="51"/>
      <c r="BLR8" s="51"/>
      <c r="BLS8" s="51"/>
      <c r="BLT8" s="51"/>
      <c r="BLU8" s="51"/>
      <c r="BLV8" s="51"/>
      <c r="BLW8" s="51"/>
      <c r="BLX8" s="51"/>
      <c r="BLY8" s="51"/>
      <c r="BLZ8" s="51"/>
      <c r="BMA8" s="51"/>
      <c r="BMB8" s="51"/>
      <c r="BMC8" s="51"/>
      <c r="BMD8" s="51"/>
      <c r="BME8" s="51"/>
      <c r="BMF8" s="51"/>
      <c r="BMG8" s="51"/>
      <c r="BMH8" s="51"/>
      <c r="BMI8" s="51"/>
      <c r="BMJ8" s="51"/>
      <c r="BMK8" s="51"/>
      <c r="BML8" s="51"/>
      <c r="BMM8" s="51"/>
      <c r="BMN8" s="51"/>
      <c r="BMO8" s="51"/>
      <c r="BMP8" s="51"/>
      <c r="BMQ8" s="51"/>
      <c r="BMR8" s="51"/>
      <c r="BMS8" s="51"/>
      <c r="BMT8" s="51"/>
      <c r="BMU8" s="51"/>
      <c r="BMV8" s="51"/>
      <c r="BMW8" s="51"/>
      <c r="BMX8" s="51"/>
      <c r="BMY8" s="51"/>
      <c r="BMZ8" s="51"/>
      <c r="BNA8" s="51"/>
      <c r="BNB8" s="51"/>
      <c r="BNC8" s="51"/>
      <c r="BND8" s="51"/>
      <c r="BNE8" s="51"/>
      <c r="BNF8" s="51"/>
      <c r="BNG8" s="51"/>
      <c r="BNH8" s="51"/>
      <c r="BNI8" s="51"/>
      <c r="BNJ8" s="51"/>
      <c r="BNK8" s="51"/>
      <c r="BNL8" s="51"/>
      <c r="BNM8" s="51"/>
      <c r="BNN8" s="51"/>
      <c r="BNO8" s="51"/>
      <c r="BNP8" s="51"/>
      <c r="BNQ8" s="51"/>
      <c r="BNR8" s="51"/>
      <c r="BNS8" s="51"/>
      <c r="BNT8" s="51"/>
      <c r="BNU8" s="51"/>
      <c r="BNV8" s="51"/>
      <c r="BNW8" s="51"/>
      <c r="BNX8" s="51"/>
      <c r="BNY8" s="51"/>
      <c r="BNZ8" s="51"/>
      <c r="BOA8" s="51"/>
      <c r="BOB8" s="51"/>
      <c r="BOC8" s="51"/>
      <c r="BOD8" s="51"/>
      <c r="BOE8" s="51"/>
      <c r="BOF8" s="51"/>
      <c r="BOG8" s="51"/>
      <c r="BOH8" s="51"/>
      <c r="BOI8" s="51"/>
      <c r="BOJ8" s="51"/>
      <c r="BOK8" s="51"/>
      <c r="BOL8" s="51"/>
      <c r="BOM8" s="51"/>
      <c r="BON8" s="51"/>
      <c r="BOO8" s="51"/>
      <c r="BOP8" s="51"/>
      <c r="BOQ8" s="51"/>
      <c r="BOR8" s="51"/>
      <c r="BOS8" s="51"/>
      <c r="BOT8" s="51"/>
      <c r="BOU8" s="51"/>
      <c r="BOV8" s="51"/>
      <c r="BOW8" s="51"/>
      <c r="BOX8" s="51"/>
      <c r="BOY8" s="51"/>
      <c r="BOZ8" s="51"/>
      <c r="BPA8" s="51"/>
      <c r="BPB8" s="51"/>
      <c r="BPC8" s="51"/>
      <c r="BPD8" s="51"/>
      <c r="BPE8" s="51"/>
      <c r="BPF8" s="51"/>
      <c r="BPG8" s="51"/>
      <c r="BPH8" s="51"/>
      <c r="BPI8" s="51"/>
      <c r="BPJ8" s="51"/>
      <c r="BPK8" s="51"/>
      <c r="BPL8" s="51"/>
      <c r="BPM8" s="51"/>
      <c r="BPN8" s="51"/>
      <c r="BPO8" s="51"/>
      <c r="BPP8" s="51"/>
      <c r="BPQ8" s="51"/>
      <c r="BPR8" s="51"/>
      <c r="BPS8" s="51"/>
      <c r="BPT8" s="51"/>
      <c r="BPU8" s="51"/>
      <c r="BPV8" s="51"/>
      <c r="BPW8" s="51"/>
      <c r="BPX8" s="51"/>
      <c r="BPY8" s="51"/>
      <c r="BPZ8" s="51"/>
      <c r="BQA8" s="51"/>
      <c r="BQB8" s="51"/>
      <c r="BQC8" s="51"/>
      <c r="BQD8" s="51"/>
      <c r="BQE8" s="51"/>
      <c r="BQF8" s="51"/>
      <c r="BQG8" s="51"/>
      <c r="BQH8" s="51"/>
      <c r="BQI8" s="51"/>
      <c r="BQJ8" s="51"/>
      <c r="BQK8" s="51"/>
      <c r="BQL8" s="51"/>
      <c r="BQM8" s="51"/>
      <c r="BQN8" s="51"/>
      <c r="BQO8" s="51"/>
      <c r="BQP8" s="51"/>
      <c r="BQQ8" s="51"/>
      <c r="BQR8" s="51"/>
      <c r="BQS8" s="51"/>
      <c r="BQT8" s="51"/>
      <c r="BQU8" s="51"/>
      <c r="BQV8" s="51"/>
      <c r="BQW8" s="51"/>
      <c r="BQX8" s="51"/>
      <c r="BQY8" s="51"/>
      <c r="BQZ8" s="51"/>
      <c r="BRA8" s="51"/>
      <c r="BRB8" s="51"/>
      <c r="BRC8" s="51"/>
      <c r="BRD8" s="51"/>
      <c r="BRE8" s="51"/>
      <c r="BRF8" s="51"/>
      <c r="BRG8" s="51"/>
      <c r="BRH8" s="51"/>
      <c r="BRI8" s="51"/>
      <c r="BRJ8" s="51"/>
      <c r="BRK8" s="51"/>
      <c r="BRL8" s="51"/>
      <c r="BRM8" s="51"/>
      <c r="BRN8" s="51"/>
      <c r="BRO8" s="51"/>
      <c r="BRP8" s="51"/>
      <c r="BRQ8" s="51"/>
      <c r="BRR8" s="51"/>
      <c r="BRS8" s="51"/>
      <c r="BRT8" s="51"/>
      <c r="BRU8" s="51"/>
      <c r="BRV8" s="51"/>
      <c r="BRW8" s="51"/>
      <c r="BRX8" s="51"/>
      <c r="BRY8" s="51"/>
      <c r="BRZ8" s="51"/>
      <c r="BSA8" s="51"/>
      <c r="BSB8" s="51"/>
      <c r="BSC8" s="51"/>
      <c r="BSD8" s="51"/>
      <c r="BSE8" s="51"/>
      <c r="BSF8" s="51"/>
      <c r="BSG8" s="51"/>
      <c r="BSH8" s="51"/>
      <c r="BSI8" s="51"/>
      <c r="BSJ8" s="51"/>
      <c r="BSK8" s="51"/>
      <c r="BSL8" s="51"/>
      <c r="BSM8" s="51"/>
      <c r="BSN8" s="51"/>
      <c r="BSO8" s="51"/>
      <c r="BSP8" s="51"/>
      <c r="BSQ8" s="51"/>
      <c r="BSR8" s="51"/>
      <c r="BSS8" s="51"/>
      <c r="BST8" s="51"/>
      <c r="BSU8" s="51"/>
      <c r="BSV8" s="51"/>
      <c r="BSW8" s="51"/>
      <c r="BSX8" s="51"/>
      <c r="BSY8" s="51"/>
      <c r="BSZ8" s="51"/>
      <c r="BTA8" s="51"/>
      <c r="BTB8" s="51"/>
      <c r="BTC8" s="51"/>
      <c r="BTD8" s="51"/>
      <c r="BTE8" s="51"/>
      <c r="BTF8" s="51"/>
      <c r="BTG8" s="51"/>
      <c r="BTH8" s="51"/>
      <c r="BTI8" s="51"/>
      <c r="BTJ8" s="51"/>
      <c r="BTK8" s="51"/>
      <c r="BTL8" s="51"/>
      <c r="BTM8" s="51"/>
      <c r="BTN8" s="51"/>
      <c r="BTO8" s="51"/>
      <c r="BTP8" s="51"/>
      <c r="BTQ8" s="51"/>
      <c r="BTR8" s="51"/>
      <c r="BTS8" s="51"/>
      <c r="BTT8" s="51"/>
      <c r="BTU8" s="51"/>
      <c r="BTV8" s="51"/>
      <c r="BTW8" s="51"/>
      <c r="BTX8" s="51"/>
      <c r="BTY8" s="51"/>
      <c r="BTZ8" s="51"/>
      <c r="BUA8" s="51"/>
      <c r="BUB8" s="51"/>
      <c r="BUC8" s="51"/>
      <c r="BUD8" s="51"/>
      <c r="BUE8" s="51"/>
      <c r="BUF8" s="51"/>
      <c r="BUG8" s="51"/>
      <c r="BUH8" s="51"/>
      <c r="BUI8" s="51"/>
      <c r="BUJ8" s="51"/>
      <c r="BUK8" s="51"/>
      <c r="BUL8" s="51"/>
      <c r="BUM8" s="51"/>
      <c r="BUN8" s="51"/>
      <c r="BUO8" s="51"/>
      <c r="BUP8" s="51"/>
      <c r="BUQ8" s="51"/>
      <c r="BUR8" s="51"/>
      <c r="BUS8" s="51"/>
      <c r="BUT8" s="51"/>
      <c r="BUU8" s="51"/>
      <c r="BUV8" s="51"/>
      <c r="BUW8" s="51"/>
      <c r="BUX8" s="51"/>
      <c r="BUY8" s="51"/>
      <c r="BUZ8" s="51"/>
      <c r="BVA8" s="51"/>
      <c r="BVB8" s="51"/>
      <c r="BVC8" s="51"/>
      <c r="BVD8" s="51"/>
      <c r="BVE8" s="51"/>
      <c r="BVF8" s="51"/>
      <c r="BVG8" s="51"/>
      <c r="BVH8" s="51"/>
      <c r="BVI8" s="51"/>
      <c r="BVJ8" s="51"/>
      <c r="BVK8" s="51"/>
      <c r="BVL8" s="51"/>
      <c r="BVM8" s="51"/>
      <c r="BVN8" s="51"/>
      <c r="BVO8" s="51"/>
      <c r="BVP8" s="51"/>
      <c r="BVQ8" s="51"/>
      <c r="BVR8" s="51"/>
      <c r="BVS8" s="51"/>
      <c r="BVT8" s="51"/>
      <c r="BVU8" s="51"/>
      <c r="BVV8" s="51"/>
      <c r="BVW8" s="51"/>
      <c r="BVX8" s="51"/>
      <c r="BVY8" s="51"/>
      <c r="BVZ8" s="51"/>
      <c r="BWA8" s="51"/>
      <c r="BWB8" s="51"/>
      <c r="BWC8" s="51"/>
      <c r="BWD8" s="51"/>
      <c r="BWE8" s="51"/>
      <c r="BWF8" s="51"/>
      <c r="BWG8" s="51"/>
      <c r="BWH8" s="51"/>
      <c r="BWI8" s="51"/>
      <c r="BWJ8" s="51"/>
      <c r="BWK8" s="51"/>
      <c r="BWL8" s="51"/>
      <c r="BWM8" s="51"/>
      <c r="BWN8" s="51"/>
      <c r="BWO8" s="51"/>
      <c r="BWP8" s="51"/>
      <c r="BWQ8" s="51"/>
      <c r="BWR8" s="51"/>
      <c r="BWS8" s="51"/>
      <c r="BWT8" s="51"/>
      <c r="BWU8" s="51"/>
      <c r="BWV8" s="51"/>
      <c r="BWW8" s="51"/>
      <c r="BWX8" s="51"/>
      <c r="BWY8" s="51"/>
      <c r="BWZ8" s="51"/>
      <c r="BXA8" s="51"/>
      <c r="BXB8" s="51"/>
      <c r="BXC8" s="51"/>
      <c r="BXD8" s="51"/>
      <c r="BXE8" s="51"/>
      <c r="BXF8" s="51"/>
      <c r="BXG8" s="51"/>
      <c r="BXH8" s="51"/>
      <c r="BXI8" s="51"/>
      <c r="BXJ8" s="51"/>
      <c r="BXK8" s="51"/>
      <c r="BXL8" s="51"/>
      <c r="BXM8" s="51"/>
      <c r="BXN8" s="51"/>
      <c r="BXO8" s="51"/>
      <c r="BXP8" s="51"/>
      <c r="BXQ8" s="51"/>
      <c r="BXR8" s="51"/>
      <c r="BXS8" s="51"/>
      <c r="BXT8" s="51"/>
      <c r="BXU8" s="51"/>
      <c r="BXV8" s="51"/>
      <c r="BXW8" s="51"/>
      <c r="BXX8" s="51"/>
      <c r="BXY8" s="51"/>
      <c r="BXZ8" s="51"/>
      <c r="BYA8" s="51"/>
      <c r="BYB8" s="51"/>
      <c r="BYC8" s="51"/>
      <c r="BYD8" s="51"/>
      <c r="BYE8" s="51"/>
      <c r="BYF8" s="51"/>
      <c r="BYG8" s="51"/>
      <c r="BYH8" s="51"/>
      <c r="BYI8" s="51"/>
      <c r="BYJ8" s="51"/>
      <c r="BYK8" s="51"/>
      <c r="BYL8" s="51"/>
      <c r="BYM8" s="51"/>
      <c r="BYN8" s="51"/>
      <c r="BYO8" s="51"/>
      <c r="BYP8" s="51"/>
      <c r="BYQ8" s="51"/>
      <c r="BYR8" s="51"/>
      <c r="BYS8" s="51"/>
      <c r="BYT8" s="51"/>
      <c r="BYU8" s="51"/>
      <c r="BYV8" s="51"/>
      <c r="BYW8" s="51"/>
      <c r="BYX8" s="51"/>
      <c r="BYY8" s="51"/>
      <c r="BYZ8" s="51"/>
      <c r="BZA8" s="51"/>
      <c r="BZB8" s="51"/>
      <c r="BZC8" s="51"/>
      <c r="BZD8" s="51"/>
      <c r="BZE8" s="51"/>
      <c r="BZF8" s="51"/>
      <c r="BZG8" s="51"/>
      <c r="BZH8" s="51"/>
      <c r="BZI8" s="51"/>
      <c r="BZJ8" s="51"/>
      <c r="BZK8" s="51"/>
      <c r="BZL8" s="51"/>
      <c r="BZM8" s="51"/>
      <c r="BZN8" s="51"/>
      <c r="BZO8" s="51"/>
      <c r="BZP8" s="51"/>
      <c r="BZQ8" s="51"/>
      <c r="BZR8" s="51"/>
      <c r="BZS8" s="51"/>
      <c r="BZT8" s="51"/>
      <c r="BZU8" s="51"/>
      <c r="BZV8" s="51"/>
      <c r="BZW8" s="51"/>
      <c r="BZX8" s="51"/>
      <c r="BZY8" s="51"/>
      <c r="BZZ8" s="51"/>
      <c r="CAA8" s="51"/>
      <c r="CAB8" s="51"/>
      <c r="CAC8" s="51"/>
      <c r="CAD8" s="51"/>
      <c r="CAE8" s="51"/>
      <c r="CAF8" s="51"/>
      <c r="CAG8" s="51"/>
      <c r="CAH8" s="51"/>
      <c r="CAI8" s="51"/>
      <c r="CAJ8" s="51"/>
      <c r="CAK8" s="51"/>
      <c r="CAL8" s="51"/>
      <c r="CAM8" s="51"/>
      <c r="CAN8" s="51"/>
      <c r="CAO8" s="51"/>
      <c r="CAP8" s="51"/>
      <c r="CAQ8" s="51"/>
      <c r="CAR8" s="51"/>
      <c r="CAS8" s="51"/>
      <c r="CAT8" s="51"/>
      <c r="CAU8" s="51"/>
      <c r="CAV8" s="51"/>
      <c r="CAW8" s="51"/>
      <c r="CAX8" s="51"/>
      <c r="CAY8" s="51"/>
      <c r="CAZ8" s="51"/>
      <c r="CBA8" s="51"/>
      <c r="CBB8" s="51"/>
      <c r="CBC8" s="51"/>
      <c r="CBD8" s="51"/>
      <c r="CBE8" s="51"/>
      <c r="CBF8" s="51"/>
      <c r="CBG8" s="51"/>
      <c r="CBH8" s="51"/>
      <c r="CBI8" s="51"/>
      <c r="CBJ8" s="51"/>
      <c r="CBK8" s="51"/>
      <c r="CBL8" s="51"/>
      <c r="CBM8" s="51"/>
      <c r="CBN8" s="51"/>
      <c r="CBO8" s="51"/>
      <c r="CBP8" s="51"/>
      <c r="CBQ8" s="51"/>
      <c r="CBR8" s="51"/>
      <c r="CBS8" s="51"/>
      <c r="CBT8" s="51"/>
      <c r="CBU8" s="51"/>
      <c r="CBV8" s="51"/>
      <c r="CBW8" s="51"/>
      <c r="CBX8" s="51"/>
      <c r="CBY8" s="51"/>
      <c r="CBZ8" s="51"/>
      <c r="CCA8" s="51"/>
      <c r="CCB8" s="51"/>
      <c r="CCC8" s="51"/>
      <c r="CCD8" s="51"/>
      <c r="CCE8" s="51"/>
      <c r="CCF8" s="51"/>
      <c r="CCG8" s="51"/>
      <c r="CCH8" s="51"/>
      <c r="CCI8" s="51"/>
      <c r="CCJ8" s="51"/>
      <c r="CCK8" s="51"/>
      <c r="CCL8" s="51"/>
      <c r="CCM8" s="51"/>
      <c r="CCN8" s="51"/>
      <c r="CCO8" s="51"/>
      <c r="CCP8" s="51"/>
      <c r="CCQ8" s="51"/>
      <c r="CCR8" s="51"/>
      <c r="CCS8" s="51"/>
      <c r="CCT8" s="51"/>
      <c r="CCU8" s="51"/>
      <c r="CCV8" s="51"/>
      <c r="CCW8" s="51"/>
      <c r="CCX8" s="51"/>
      <c r="CCY8" s="51"/>
      <c r="CCZ8" s="51"/>
      <c r="CDA8" s="51"/>
      <c r="CDB8" s="51"/>
      <c r="CDC8" s="51"/>
      <c r="CDD8" s="51"/>
      <c r="CDE8" s="51"/>
      <c r="CDF8" s="51"/>
      <c r="CDG8" s="51"/>
      <c r="CDH8" s="51"/>
      <c r="CDI8" s="51"/>
      <c r="CDJ8" s="51"/>
      <c r="CDK8" s="51"/>
      <c r="CDL8" s="51"/>
      <c r="CDM8" s="51"/>
      <c r="CDN8" s="51"/>
      <c r="CDO8" s="51"/>
      <c r="CDP8" s="51"/>
      <c r="CDQ8" s="51"/>
      <c r="CDR8" s="51"/>
      <c r="CDS8" s="51"/>
      <c r="CDT8" s="51"/>
      <c r="CDU8" s="51"/>
      <c r="CDV8" s="51"/>
      <c r="CDW8" s="51"/>
      <c r="CDX8" s="51"/>
      <c r="CDY8" s="51"/>
      <c r="CDZ8" s="51"/>
      <c r="CEA8" s="51"/>
      <c r="CEB8" s="51"/>
      <c r="CEC8" s="51"/>
      <c r="CED8" s="51"/>
      <c r="CEE8" s="51"/>
      <c r="CEF8" s="51"/>
      <c r="CEG8" s="51"/>
      <c r="CEH8" s="51"/>
      <c r="CEI8" s="51"/>
      <c r="CEJ8" s="51"/>
      <c r="CEK8" s="51"/>
      <c r="CEL8" s="51"/>
      <c r="CEM8" s="51"/>
      <c r="CEN8" s="51"/>
      <c r="CEO8" s="51"/>
      <c r="CEP8" s="51"/>
      <c r="CEQ8" s="51"/>
      <c r="CER8" s="51"/>
      <c r="CES8" s="51"/>
      <c r="CET8" s="51"/>
      <c r="CEU8" s="51"/>
      <c r="CEV8" s="51"/>
      <c r="CEW8" s="51"/>
      <c r="CEX8" s="51"/>
      <c r="CEY8" s="51"/>
      <c r="CEZ8" s="51"/>
      <c r="CFA8" s="51"/>
      <c r="CFB8" s="51"/>
      <c r="CFC8" s="51"/>
      <c r="CFD8" s="51"/>
      <c r="CFE8" s="51"/>
      <c r="CFF8" s="51"/>
      <c r="CFG8" s="51"/>
      <c r="CFH8" s="51"/>
      <c r="CFI8" s="51"/>
      <c r="CFJ8" s="51"/>
      <c r="CFK8" s="51"/>
      <c r="CFL8" s="51"/>
      <c r="CFM8" s="51"/>
      <c r="CFN8" s="51"/>
      <c r="CFO8" s="51"/>
      <c r="CFP8" s="51"/>
      <c r="CFQ8" s="51"/>
      <c r="CFR8" s="51"/>
      <c r="CFS8" s="51"/>
      <c r="CFT8" s="51"/>
      <c r="CFU8" s="51"/>
      <c r="CFV8" s="51"/>
      <c r="CFW8" s="51"/>
      <c r="CFX8" s="51"/>
      <c r="CFY8" s="51"/>
      <c r="CFZ8" s="51"/>
      <c r="CGA8" s="51"/>
      <c r="CGB8" s="51"/>
      <c r="CGC8" s="51"/>
      <c r="CGD8" s="51"/>
      <c r="CGE8" s="51"/>
      <c r="CGF8" s="51"/>
      <c r="CGG8" s="51"/>
      <c r="CGH8" s="51"/>
      <c r="CGI8" s="51"/>
      <c r="CGJ8" s="51"/>
      <c r="CGK8" s="51"/>
      <c r="CGL8" s="51"/>
      <c r="CGM8" s="51"/>
      <c r="CGN8" s="51"/>
      <c r="CGO8" s="51"/>
      <c r="CGP8" s="51"/>
      <c r="CGQ8" s="51"/>
      <c r="CGR8" s="51"/>
      <c r="CGS8" s="51"/>
      <c r="CGT8" s="51"/>
      <c r="CGU8" s="51"/>
      <c r="CGV8" s="51"/>
      <c r="CGW8" s="51"/>
      <c r="CGX8" s="51"/>
      <c r="CGY8" s="51"/>
      <c r="CGZ8" s="51"/>
      <c r="CHA8" s="51"/>
      <c r="CHB8" s="51"/>
      <c r="CHC8" s="51"/>
      <c r="CHD8" s="51"/>
      <c r="CHE8" s="51"/>
      <c r="CHF8" s="51"/>
      <c r="CHG8" s="51"/>
      <c r="CHH8" s="51"/>
      <c r="CHI8" s="51"/>
      <c r="CHJ8" s="51"/>
      <c r="CHK8" s="51"/>
      <c r="CHL8" s="51"/>
      <c r="CHM8" s="51"/>
      <c r="CHN8" s="51"/>
      <c r="CHO8" s="51"/>
      <c r="CHP8" s="51"/>
      <c r="CHQ8" s="51"/>
      <c r="CHR8" s="51"/>
      <c r="CHS8" s="51"/>
      <c r="CHT8" s="51"/>
      <c r="CHU8" s="51"/>
      <c r="CHV8" s="51"/>
      <c r="CHW8" s="51"/>
      <c r="CHX8" s="51"/>
      <c r="CHY8" s="51"/>
      <c r="CHZ8" s="51"/>
      <c r="CIA8" s="51"/>
      <c r="CIB8" s="51"/>
      <c r="CIC8" s="51"/>
      <c r="CID8" s="51"/>
      <c r="CIE8" s="51"/>
      <c r="CIF8" s="51"/>
      <c r="CIG8" s="51"/>
      <c r="CIH8" s="51"/>
      <c r="CII8" s="51"/>
      <c r="CIJ8" s="51"/>
      <c r="CIK8" s="51"/>
      <c r="CIL8" s="51"/>
      <c r="CIM8" s="51"/>
      <c r="CIN8" s="51"/>
      <c r="CIO8" s="51"/>
      <c r="CIP8" s="51"/>
      <c r="CIQ8" s="51"/>
      <c r="CIR8" s="51"/>
      <c r="CIS8" s="51"/>
      <c r="CIT8" s="51"/>
      <c r="CIU8" s="51"/>
      <c r="CIV8" s="51"/>
      <c r="CIW8" s="51"/>
      <c r="CIX8" s="51"/>
      <c r="CIY8" s="51"/>
      <c r="CIZ8" s="51"/>
      <c r="CJA8" s="51"/>
      <c r="CJB8" s="51"/>
      <c r="CJC8" s="51"/>
      <c r="CJD8" s="51"/>
      <c r="CJE8" s="51"/>
      <c r="CJF8" s="51"/>
      <c r="CJG8" s="51"/>
      <c r="CJH8" s="51"/>
      <c r="CJI8" s="51"/>
      <c r="CJJ8" s="51"/>
      <c r="CJK8" s="51"/>
      <c r="CJL8" s="51"/>
      <c r="CJM8" s="51"/>
      <c r="CJN8" s="51"/>
      <c r="CJO8" s="51"/>
      <c r="CJP8" s="51"/>
      <c r="CJQ8" s="51"/>
      <c r="CJR8" s="51"/>
      <c r="CJS8" s="51"/>
      <c r="CJT8" s="51"/>
      <c r="CJU8" s="51"/>
      <c r="CJV8" s="51"/>
      <c r="CJW8" s="51"/>
      <c r="CJX8" s="51"/>
      <c r="CJY8" s="51"/>
      <c r="CJZ8" s="51"/>
      <c r="CKA8" s="51"/>
      <c r="CKB8" s="51"/>
      <c r="CKC8" s="51"/>
      <c r="CKD8" s="51"/>
      <c r="CKE8" s="51"/>
      <c r="CKF8" s="51"/>
      <c r="CKG8" s="51"/>
      <c r="CKH8" s="51"/>
      <c r="CKI8" s="51"/>
      <c r="CKJ8" s="51"/>
      <c r="CKK8" s="51"/>
      <c r="CKL8" s="51"/>
      <c r="CKM8" s="51"/>
      <c r="CKN8" s="51"/>
      <c r="CKO8" s="51"/>
      <c r="CKP8" s="51"/>
      <c r="CKQ8" s="51"/>
      <c r="CKR8" s="51"/>
      <c r="CKS8" s="51"/>
      <c r="CKT8" s="51"/>
      <c r="CKU8" s="51"/>
      <c r="CKV8" s="51"/>
      <c r="CKW8" s="51"/>
      <c r="CKX8" s="51"/>
      <c r="CKY8" s="51"/>
      <c r="CKZ8" s="51"/>
      <c r="CLA8" s="51"/>
      <c r="CLB8" s="51"/>
      <c r="CLC8" s="51"/>
      <c r="CLD8" s="51"/>
      <c r="CLE8" s="51"/>
      <c r="CLF8" s="51"/>
      <c r="CLG8" s="51"/>
      <c r="CLH8" s="51"/>
      <c r="CLI8" s="51"/>
      <c r="CLJ8" s="51"/>
      <c r="CLK8" s="51"/>
      <c r="CLL8" s="51"/>
      <c r="CLM8" s="51"/>
      <c r="CLN8" s="51"/>
      <c r="CLO8" s="51"/>
      <c r="CLP8" s="51"/>
      <c r="CLQ8" s="51"/>
      <c r="CLR8" s="51"/>
      <c r="CLS8" s="51"/>
      <c r="CLT8" s="51"/>
      <c r="CLU8" s="51"/>
      <c r="CLV8" s="51"/>
      <c r="CLW8" s="51"/>
      <c r="CLX8" s="51"/>
      <c r="CLY8" s="51"/>
      <c r="CLZ8" s="51"/>
      <c r="CMA8" s="51"/>
      <c r="CMB8" s="51"/>
      <c r="CMC8" s="51"/>
      <c r="CMD8" s="51"/>
      <c r="CME8" s="51"/>
      <c r="CMF8" s="51"/>
      <c r="CMG8" s="51"/>
      <c r="CMH8" s="51"/>
      <c r="CMI8" s="51"/>
      <c r="CMJ8" s="51"/>
      <c r="CMK8" s="51"/>
      <c r="CML8" s="51"/>
      <c r="CMM8" s="51"/>
      <c r="CMN8" s="51"/>
      <c r="CMO8" s="51"/>
      <c r="CMP8" s="51"/>
      <c r="CMQ8" s="51"/>
      <c r="CMR8" s="51"/>
      <c r="CMS8" s="51"/>
      <c r="CMT8" s="51"/>
      <c r="CMU8" s="51"/>
      <c r="CMV8" s="51"/>
      <c r="CMW8" s="51"/>
      <c r="CMX8" s="51"/>
      <c r="CMY8" s="51"/>
      <c r="CMZ8" s="51"/>
      <c r="CNA8" s="51"/>
      <c r="CNB8" s="51"/>
      <c r="CNC8" s="51"/>
      <c r="CND8" s="51"/>
      <c r="CNE8" s="51"/>
      <c r="CNF8" s="51"/>
      <c r="CNG8" s="51"/>
      <c r="CNH8" s="51"/>
      <c r="CNI8" s="51"/>
      <c r="CNJ8" s="51"/>
      <c r="CNK8" s="51"/>
      <c r="CNL8" s="51"/>
      <c r="CNM8" s="51"/>
      <c r="CNN8" s="51"/>
      <c r="CNO8" s="51"/>
      <c r="CNP8" s="51"/>
      <c r="CNQ8" s="51"/>
      <c r="CNR8" s="51"/>
      <c r="CNS8" s="51"/>
      <c r="CNT8" s="51"/>
      <c r="CNU8" s="51"/>
      <c r="CNV8" s="51"/>
      <c r="CNW8" s="51"/>
      <c r="CNX8" s="51"/>
      <c r="CNY8" s="51"/>
      <c r="CNZ8" s="51"/>
      <c r="COA8" s="51"/>
      <c r="COB8" s="51"/>
      <c r="COC8" s="51"/>
      <c r="COD8" s="51"/>
      <c r="COE8" s="51"/>
      <c r="COF8" s="51"/>
      <c r="COG8" s="51"/>
      <c r="COH8" s="51"/>
      <c r="COI8" s="51"/>
      <c r="COJ8" s="51"/>
      <c r="COK8" s="51"/>
      <c r="COL8" s="51"/>
      <c r="COM8" s="51"/>
      <c r="CON8" s="51"/>
      <c r="COO8" s="51"/>
      <c r="COP8" s="51"/>
      <c r="COQ8" s="51"/>
      <c r="COR8" s="51"/>
      <c r="COS8" s="51"/>
      <c r="COT8" s="51"/>
      <c r="COU8" s="51"/>
      <c r="COV8" s="51"/>
      <c r="COW8" s="51"/>
      <c r="COX8" s="51"/>
      <c r="COY8" s="51"/>
      <c r="COZ8" s="51"/>
      <c r="CPA8" s="51"/>
      <c r="CPB8" s="51"/>
      <c r="CPC8" s="51"/>
      <c r="CPD8" s="51"/>
      <c r="CPE8" s="51"/>
      <c r="CPF8" s="51"/>
      <c r="CPG8" s="51"/>
      <c r="CPH8" s="51"/>
      <c r="CPI8" s="51"/>
      <c r="CPJ8" s="51"/>
      <c r="CPK8" s="51"/>
      <c r="CPL8" s="51"/>
      <c r="CPM8" s="51"/>
      <c r="CPN8" s="51"/>
      <c r="CPO8" s="51"/>
      <c r="CPP8" s="51"/>
      <c r="CPQ8" s="51"/>
      <c r="CPR8" s="51"/>
      <c r="CPS8" s="51"/>
      <c r="CPT8" s="51"/>
      <c r="CPU8" s="51"/>
      <c r="CPV8" s="51"/>
      <c r="CPW8" s="51"/>
      <c r="CPX8" s="51"/>
      <c r="CPY8" s="51"/>
      <c r="CPZ8" s="51"/>
      <c r="CQA8" s="51"/>
      <c r="CQB8" s="51"/>
      <c r="CQC8" s="51"/>
      <c r="CQD8" s="51"/>
      <c r="CQE8" s="51"/>
      <c r="CQF8" s="51"/>
      <c r="CQG8" s="51"/>
      <c r="CQH8" s="51"/>
      <c r="CQI8" s="51"/>
      <c r="CQJ8" s="51"/>
      <c r="CQK8" s="51"/>
      <c r="CQL8" s="51"/>
      <c r="CQM8" s="51"/>
      <c r="CQN8" s="51"/>
      <c r="CQO8" s="51"/>
      <c r="CQP8" s="51"/>
      <c r="CQQ8" s="51"/>
      <c r="CQR8" s="51"/>
      <c r="CQS8" s="51"/>
      <c r="CQT8" s="51"/>
      <c r="CQU8" s="51"/>
      <c r="CQV8" s="51"/>
      <c r="CQW8" s="51"/>
      <c r="CQX8" s="51"/>
      <c r="CQY8" s="51"/>
      <c r="CQZ8" s="51"/>
      <c r="CRA8" s="51"/>
      <c r="CRB8" s="51"/>
      <c r="CRC8" s="51"/>
      <c r="CRD8" s="51"/>
      <c r="CRE8" s="51"/>
      <c r="CRF8" s="51"/>
      <c r="CRG8" s="51"/>
      <c r="CRH8" s="51"/>
      <c r="CRI8" s="51"/>
      <c r="CRJ8" s="51"/>
      <c r="CRK8" s="51"/>
      <c r="CRL8" s="51"/>
      <c r="CRM8" s="51"/>
      <c r="CRN8" s="51"/>
      <c r="CRO8" s="51"/>
      <c r="CRP8" s="51"/>
      <c r="CRQ8" s="51"/>
      <c r="CRR8" s="51"/>
      <c r="CRS8" s="51"/>
      <c r="CRT8" s="51"/>
      <c r="CRU8" s="51"/>
      <c r="CRV8" s="51"/>
      <c r="CRW8" s="51"/>
      <c r="CRX8" s="51"/>
      <c r="CRY8" s="51"/>
      <c r="CRZ8" s="51"/>
      <c r="CSA8" s="51"/>
      <c r="CSB8" s="51"/>
      <c r="CSC8" s="51"/>
      <c r="CSD8" s="51"/>
      <c r="CSE8" s="51"/>
      <c r="CSF8" s="51"/>
      <c r="CSG8" s="51"/>
      <c r="CSH8" s="51"/>
      <c r="CSI8" s="51"/>
      <c r="CSJ8" s="51"/>
      <c r="CSK8" s="51"/>
      <c r="CSL8" s="51"/>
      <c r="CSM8" s="51"/>
      <c r="CSN8" s="51"/>
      <c r="CSO8" s="51"/>
      <c r="CSP8" s="51"/>
      <c r="CSQ8" s="51"/>
      <c r="CSR8" s="51"/>
      <c r="CSS8" s="51"/>
      <c r="CST8" s="51"/>
      <c r="CSU8" s="51"/>
      <c r="CSV8" s="51"/>
      <c r="CSW8" s="51"/>
      <c r="CSX8" s="51"/>
      <c r="CSY8" s="51"/>
      <c r="CSZ8" s="51"/>
      <c r="CTA8" s="51"/>
      <c r="CTB8" s="51"/>
      <c r="CTC8" s="51"/>
      <c r="CTD8" s="51"/>
      <c r="CTE8" s="51"/>
      <c r="CTF8" s="51"/>
      <c r="CTG8" s="51"/>
      <c r="CTH8" s="51"/>
      <c r="CTI8" s="51"/>
      <c r="CTJ8" s="51"/>
      <c r="CTK8" s="51"/>
      <c r="CTL8" s="51"/>
      <c r="CTM8" s="51"/>
      <c r="CTN8" s="51"/>
      <c r="CTO8" s="51"/>
      <c r="CTP8" s="51"/>
      <c r="CTQ8" s="51"/>
      <c r="CTR8" s="51"/>
      <c r="CTS8" s="51"/>
      <c r="CTT8" s="51"/>
      <c r="CTU8" s="51"/>
      <c r="CTV8" s="51"/>
      <c r="CTW8" s="51"/>
      <c r="CTX8" s="51"/>
      <c r="CTY8" s="51"/>
      <c r="CTZ8" s="51"/>
      <c r="CUA8" s="51"/>
      <c r="CUB8" s="51"/>
      <c r="CUC8" s="51"/>
      <c r="CUD8" s="51"/>
      <c r="CUE8" s="51"/>
      <c r="CUF8" s="51"/>
      <c r="CUG8" s="51"/>
      <c r="CUH8" s="51"/>
      <c r="CUI8" s="51"/>
      <c r="CUJ8" s="51"/>
      <c r="CUK8" s="51"/>
      <c r="CUL8" s="51"/>
      <c r="CUM8" s="51"/>
      <c r="CUN8" s="51"/>
      <c r="CUO8" s="51"/>
      <c r="CUP8" s="51"/>
      <c r="CUQ8" s="51"/>
      <c r="CUR8" s="51"/>
      <c r="CUS8" s="51"/>
      <c r="CUT8" s="51"/>
      <c r="CUU8" s="51"/>
      <c r="CUV8" s="51"/>
      <c r="CUW8" s="51"/>
      <c r="CUX8" s="51"/>
      <c r="CUY8" s="51"/>
      <c r="CUZ8" s="51"/>
      <c r="CVA8" s="51"/>
      <c r="CVB8" s="51"/>
      <c r="CVC8" s="51"/>
      <c r="CVD8" s="51"/>
      <c r="CVE8" s="51"/>
      <c r="CVF8" s="51"/>
      <c r="CVG8" s="51"/>
      <c r="CVH8" s="51"/>
      <c r="CVI8" s="51"/>
      <c r="CVJ8" s="51"/>
      <c r="CVK8" s="51"/>
      <c r="CVL8" s="51"/>
      <c r="CVM8" s="51"/>
      <c r="CVN8" s="51"/>
      <c r="CVO8" s="51"/>
      <c r="CVP8" s="51"/>
      <c r="CVQ8" s="51"/>
      <c r="CVR8" s="51"/>
      <c r="CVS8" s="51"/>
      <c r="CVT8" s="51"/>
      <c r="CVU8" s="51"/>
      <c r="CVV8" s="51"/>
      <c r="CVW8" s="51"/>
      <c r="CVX8" s="51"/>
      <c r="CVY8" s="51"/>
      <c r="CVZ8" s="51"/>
      <c r="CWA8" s="51"/>
      <c r="CWB8" s="51"/>
      <c r="CWC8" s="51"/>
      <c r="CWD8" s="51"/>
      <c r="CWE8" s="51"/>
      <c r="CWF8" s="51"/>
      <c r="CWG8" s="51"/>
      <c r="CWH8" s="51"/>
      <c r="CWI8" s="51"/>
      <c r="CWJ8" s="51"/>
      <c r="CWK8" s="51"/>
      <c r="CWL8" s="51"/>
      <c r="CWM8" s="51"/>
      <c r="CWN8" s="51"/>
      <c r="CWO8" s="51"/>
      <c r="CWP8" s="51"/>
      <c r="CWQ8" s="51"/>
      <c r="CWR8" s="51"/>
      <c r="CWS8" s="51"/>
      <c r="CWT8" s="51"/>
      <c r="CWU8" s="51"/>
      <c r="CWV8" s="51"/>
      <c r="CWW8" s="51"/>
      <c r="CWX8" s="51"/>
      <c r="CWY8" s="51"/>
      <c r="CWZ8" s="51"/>
      <c r="CXA8" s="51"/>
      <c r="CXB8" s="51"/>
      <c r="CXC8" s="51"/>
      <c r="CXD8" s="51"/>
      <c r="CXE8" s="51"/>
      <c r="CXF8" s="51"/>
      <c r="CXG8" s="51"/>
      <c r="CXH8" s="51"/>
      <c r="CXI8" s="51"/>
      <c r="CXJ8" s="51"/>
      <c r="CXK8" s="51"/>
      <c r="CXL8" s="51"/>
      <c r="CXM8" s="51"/>
      <c r="CXN8" s="51"/>
      <c r="CXO8" s="51"/>
      <c r="CXP8" s="51"/>
      <c r="CXQ8" s="51"/>
      <c r="CXR8" s="51"/>
      <c r="CXS8" s="51"/>
      <c r="CXT8" s="51"/>
      <c r="CXU8" s="51"/>
      <c r="CXV8" s="51"/>
      <c r="CXW8" s="51"/>
      <c r="CXX8" s="51"/>
      <c r="CXY8" s="51"/>
      <c r="CXZ8" s="51"/>
      <c r="CYA8" s="51"/>
      <c r="CYB8" s="51"/>
      <c r="CYC8" s="51"/>
      <c r="CYD8" s="51"/>
      <c r="CYE8" s="51"/>
      <c r="CYF8" s="51"/>
      <c r="CYG8" s="51"/>
      <c r="CYH8" s="51"/>
      <c r="CYI8" s="51"/>
      <c r="CYJ8" s="51"/>
      <c r="CYK8" s="51"/>
      <c r="CYL8" s="51"/>
      <c r="CYM8" s="51"/>
      <c r="CYN8" s="51"/>
      <c r="CYO8" s="51"/>
      <c r="CYP8" s="51"/>
      <c r="CYQ8" s="51"/>
      <c r="CYR8" s="51"/>
      <c r="CYS8" s="51"/>
      <c r="CYT8" s="51"/>
      <c r="CYU8" s="51"/>
      <c r="CYV8" s="51"/>
      <c r="CYW8" s="51"/>
      <c r="CYX8" s="51"/>
      <c r="CYY8" s="51"/>
      <c r="CYZ8" s="51"/>
      <c r="CZA8" s="51"/>
      <c r="CZB8" s="51"/>
      <c r="CZC8" s="51"/>
      <c r="CZD8" s="51"/>
      <c r="CZE8" s="51"/>
      <c r="CZF8" s="51"/>
      <c r="CZG8" s="51"/>
      <c r="CZH8" s="51"/>
      <c r="CZI8" s="51"/>
      <c r="CZJ8" s="51"/>
      <c r="CZK8" s="51"/>
      <c r="CZL8" s="51"/>
      <c r="CZM8" s="51"/>
      <c r="CZN8" s="51"/>
      <c r="CZO8" s="51"/>
      <c r="CZP8" s="51"/>
      <c r="CZQ8" s="51"/>
      <c r="CZR8" s="51"/>
      <c r="CZS8" s="51"/>
      <c r="CZT8" s="51"/>
      <c r="CZU8" s="51"/>
      <c r="CZV8" s="51"/>
      <c r="CZW8" s="51"/>
      <c r="CZX8" s="51"/>
      <c r="CZY8" s="51"/>
      <c r="CZZ8" s="51"/>
      <c r="DAA8" s="51"/>
      <c r="DAB8" s="51"/>
      <c r="DAC8" s="51"/>
      <c r="DAD8" s="51"/>
      <c r="DAE8" s="51"/>
      <c r="DAF8" s="51"/>
      <c r="DAG8" s="51"/>
      <c r="DAH8" s="51"/>
      <c r="DAI8" s="51"/>
      <c r="DAJ8" s="51"/>
      <c r="DAK8" s="51"/>
      <c r="DAL8" s="51"/>
      <c r="DAM8" s="51"/>
      <c r="DAN8" s="51"/>
      <c r="DAO8" s="51"/>
      <c r="DAP8" s="51"/>
      <c r="DAQ8" s="51"/>
      <c r="DAR8" s="51"/>
      <c r="DAS8" s="51"/>
      <c r="DAT8" s="51"/>
      <c r="DAU8" s="51"/>
      <c r="DAV8" s="51"/>
      <c r="DAW8" s="51"/>
      <c r="DAX8" s="51"/>
      <c r="DAY8" s="51"/>
      <c r="DAZ8" s="51"/>
      <c r="DBA8" s="51"/>
      <c r="DBB8" s="51"/>
      <c r="DBC8" s="51"/>
      <c r="DBD8" s="51"/>
      <c r="DBE8" s="51"/>
      <c r="DBF8" s="51"/>
      <c r="DBG8" s="51"/>
      <c r="DBH8" s="51"/>
      <c r="DBI8" s="51"/>
      <c r="DBJ8" s="51"/>
      <c r="DBK8" s="51"/>
      <c r="DBL8" s="51"/>
      <c r="DBM8" s="51"/>
      <c r="DBN8" s="51"/>
      <c r="DBO8" s="51"/>
      <c r="DBP8" s="51"/>
      <c r="DBQ8" s="51"/>
      <c r="DBR8" s="51"/>
      <c r="DBS8" s="51"/>
      <c r="DBT8" s="51"/>
      <c r="DBU8" s="51"/>
      <c r="DBV8" s="51"/>
      <c r="DBW8" s="51"/>
      <c r="DBX8" s="51"/>
      <c r="DBY8" s="51"/>
      <c r="DBZ8" s="51"/>
      <c r="DCA8" s="51"/>
      <c r="DCB8" s="51"/>
      <c r="DCC8" s="51"/>
      <c r="DCD8" s="51"/>
      <c r="DCE8" s="51"/>
      <c r="DCF8" s="51"/>
      <c r="DCG8" s="51"/>
      <c r="DCH8" s="51"/>
      <c r="DCI8" s="51"/>
      <c r="DCJ8" s="51"/>
      <c r="DCK8" s="51"/>
      <c r="DCL8" s="51"/>
      <c r="DCM8" s="51"/>
      <c r="DCN8" s="51"/>
      <c r="DCO8" s="51"/>
      <c r="DCP8" s="51"/>
      <c r="DCQ8" s="51"/>
      <c r="DCR8" s="51"/>
      <c r="DCS8" s="51"/>
      <c r="DCT8" s="51"/>
      <c r="DCU8" s="51"/>
      <c r="DCV8" s="51"/>
      <c r="DCW8" s="51"/>
      <c r="DCX8" s="51"/>
      <c r="DCY8" s="51"/>
      <c r="DCZ8" s="51"/>
      <c r="DDA8" s="51"/>
      <c r="DDB8" s="51"/>
      <c r="DDC8" s="51"/>
      <c r="DDD8" s="51"/>
      <c r="DDE8" s="51"/>
      <c r="DDF8" s="51"/>
      <c r="DDG8" s="51"/>
      <c r="DDH8" s="51"/>
      <c r="DDI8" s="51"/>
      <c r="DDJ8" s="51"/>
      <c r="DDK8" s="51"/>
      <c r="DDL8" s="51"/>
      <c r="DDM8" s="51"/>
      <c r="DDN8" s="51"/>
      <c r="DDO8" s="51"/>
      <c r="DDP8" s="51"/>
      <c r="DDQ8" s="51"/>
      <c r="DDR8" s="51"/>
      <c r="DDS8" s="51"/>
      <c r="DDT8" s="51"/>
      <c r="DDU8" s="51"/>
      <c r="DDV8" s="51"/>
      <c r="DDW8" s="51"/>
      <c r="DDX8" s="51"/>
      <c r="DDY8" s="51"/>
      <c r="DDZ8" s="51"/>
      <c r="DEA8" s="51"/>
      <c r="DEB8" s="51"/>
      <c r="DEC8" s="51"/>
      <c r="DED8" s="51"/>
      <c r="DEE8" s="51"/>
      <c r="DEF8" s="51"/>
      <c r="DEG8" s="51"/>
      <c r="DEH8" s="51"/>
      <c r="DEI8" s="51"/>
      <c r="DEJ8" s="51"/>
      <c r="DEK8" s="51"/>
      <c r="DEL8" s="51"/>
      <c r="DEM8" s="51"/>
      <c r="DEN8" s="51"/>
      <c r="DEO8" s="51"/>
      <c r="DEP8" s="51"/>
      <c r="DEQ8" s="51"/>
      <c r="DER8" s="51"/>
      <c r="DES8" s="51"/>
      <c r="DET8" s="51"/>
      <c r="DEU8" s="51"/>
      <c r="DEV8" s="51"/>
      <c r="DEW8" s="51"/>
      <c r="DEX8" s="51"/>
      <c r="DEY8" s="51"/>
      <c r="DEZ8" s="51"/>
      <c r="DFA8" s="51"/>
      <c r="DFB8" s="51"/>
      <c r="DFC8" s="51"/>
      <c r="DFD8" s="51"/>
      <c r="DFE8" s="51"/>
      <c r="DFF8" s="51"/>
      <c r="DFG8" s="51"/>
      <c r="DFH8" s="51"/>
      <c r="DFI8" s="51"/>
      <c r="DFJ8" s="51"/>
      <c r="DFK8" s="51"/>
      <c r="DFL8" s="51"/>
      <c r="DFM8" s="51"/>
      <c r="DFN8" s="51"/>
      <c r="DFO8" s="51"/>
      <c r="DFP8" s="51"/>
      <c r="DFQ8" s="51"/>
      <c r="DFR8" s="51"/>
      <c r="DFS8" s="51"/>
      <c r="DFT8" s="51"/>
      <c r="DFU8" s="51"/>
      <c r="DFV8" s="51"/>
      <c r="DFW8" s="51"/>
      <c r="DFX8" s="51"/>
      <c r="DFY8" s="51"/>
      <c r="DFZ8" s="51"/>
      <c r="DGA8" s="51"/>
      <c r="DGB8" s="51"/>
      <c r="DGC8" s="51"/>
      <c r="DGD8" s="51"/>
      <c r="DGE8" s="51"/>
      <c r="DGF8" s="51"/>
      <c r="DGG8" s="51"/>
      <c r="DGH8" s="51"/>
      <c r="DGI8" s="51"/>
      <c r="DGJ8" s="51"/>
      <c r="DGK8" s="51"/>
      <c r="DGL8" s="51"/>
      <c r="DGM8" s="51"/>
      <c r="DGN8" s="51"/>
      <c r="DGO8" s="51"/>
      <c r="DGP8" s="51"/>
      <c r="DGQ8" s="51"/>
      <c r="DGR8" s="51"/>
      <c r="DGS8" s="51"/>
      <c r="DGT8" s="51"/>
      <c r="DGU8" s="51"/>
      <c r="DGV8" s="51"/>
      <c r="DGW8" s="51"/>
      <c r="DGX8" s="51"/>
      <c r="DGY8" s="51"/>
      <c r="DGZ8" s="51"/>
      <c r="DHA8" s="51"/>
      <c r="DHB8" s="51"/>
      <c r="DHC8" s="51"/>
      <c r="DHD8" s="51"/>
      <c r="DHE8" s="51"/>
      <c r="DHF8" s="51"/>
      <c r="DHG8" s="51"/>
      <c r="DHH8" s="51"/>
      <c r="DHI8" s="51"/>
      <c r="DHJ8" s="51"/>
      <c r="DHK8" s="51"/>
      <c r="DHL8" s="51"/>
      <c r="DHM8" s="51"/>
      <c r="DHN8" s="51"/>
      <c r="DHO8" s="51"/>
      <c r="DHP8" s="51"/>
      <c r="DHQ8" s="51"/>
      <c r="DHR8" s="51"/>
      <c r="DHS8" s="51"/>
      <c r="DHT8" s="51"/>
      <c r="DHU8" s="51"/>
      <c r="DHV8" s="51"/>
      <c r="DHW8" s="51"/>
      <c r="DHX8" s="51"/>
      <c r="DHY8" s="51"/>
      <c r="DHZ8" s="51"/>
      <c r="DIA8" s="51"/>
      <c r="DIB8" s="51"/>
      <c r="DIC8" s="51"/>
      <c r="DID8" s="51"/>
      <c r="DIE8" s="51"/>
      <c r="DIF8" s="51"/>
      <c r="DIG8" s="51"/>
      <c r="DIH8" s="51"/>
      <c r="DII8" s="51"/>
      <c r="DIJ8" s="51"/>
      <c r="DIK8" s="51"/>
      <c r="DIL8" s="51"/>
      <c r="DIM8" s="51"/>
      <c r="DIN8" s="51"/>
      <c r="DIO8" s="51"/>
      <c r="DIP8" s="51"/>
      <c r="DIQ8" s="51"/>
      <c r="DIR8" s="51"/>
      <c r="DIS8" s="51"/>
      <c r="DIT8" s="51"/>
      <c r="DIU8" s="51"/>
      <c r="DIV8" s="51"/>
      <c r="DIW8" s="51"/>
      <c r="DIX8" s="51"/>
      <c r="DIY8" s="51"/>
      <c r="DIZ8" s="51"/>
      <c r="DJA8" s="51"/>
      <c r="DJB8" s="51"/>
      <c r="DJC8" s="51"/>
      <c r="DJD8" s="51"/>
      <c r="DJE8" s="51"/>
      <c r="DJF8" s="51"/>
      <c r="DJG8" s="51"/>
      <c r="DJH8" s="51"/>
      <c r="DJI8" s="51"/>
      <c r="DJJ8" s="51"/>
      <c r="DJK8" s="51"/>
      <c r="DJL8" s="51"/>
      <c r="DJM8" s="51"/>
      <c r="DJN8" s="51"/>
      <c r="DJO8" s="51"/>
      <c r="DJP8" s="51"/>
      <c r="DJQ8" s="51"/>
      <c r="DJR8" s="51"/>
      <c r="DJS8" s="51"/>
      <c r="DJT8" s="51"/>
      <c r="DJU8" s="51"/>
      <c r="DJV8" s="51"/>
      <c r="DJW8" s="51"/>
      <c r="DJX8" s="51"/>
      <c r="DJY8" s="51"/>
      <c r="DJZ8" s="51"/>
      <c r="DKA8" s="51"/>
      <c r="DKB8" s="51"/>
      <c r="DKC8" s="51"/>
      <c r="DKD8" s="51"/>
      <c r="DKE8" s="51"/>
      <c r="DKF8" s="51"/>
      <c r="DKG8" s="51"/>
      <c r="DKH8" s="51"/>
      <c r="DKI8" s="51"/>
      <c r="DKJ8" s="51"/>
      <c r="DKK8" s="51"/>
      <c r="DKL8" s="51"/>
      <c r="DKM8" s="51"/>
      <c r="DKN8" s="51"/>
      <c r="DKO8" s="51"/>
      <c r="DKP8" s="51"/>
      <c r="DKQ8" s="51"/>
      <c r="DKR8" s="51"/>
      <c r="DKS8" s="51"/>
      <c r="DKT8" s="51"/>
      <c r="DKU8" s="51"/>
      <c r="DKV8" s="51"/>
      <c r="DKW8" s="51"/>
      <c r="DKX8" s="51"/>
      <c r="DKY8" s="51"/>
      <c r="DKZ8" s="51"/>
      <c r="DLA8" s="51"/>
      <c r="DLB8" s="51"/>
      <c r="DLC8" s="51"/>
      <c r="DLD8" s="51"/>
      <c r="DLE8" s="51"/>
      <c r="DLF8" s="51"/>
      <c r="DLG8" s="51"/>
      <c r="DLH8" s="51"/>
      <c r="DLI8" s="51"/>
      <c r="DLJ8" s="51"/>
      <c r="DLK8" s="51"/>
      <c r="DLL8" s="51"/>
      <c r="DLM8" s="51"/>
      <c r="DLN8" s="51"/>
      <c r="DLO8" s="51"/>
      <c r="DLP8" s="51"/>
      <c r="DLQ8" s="51"/>
      <c r="DLR8" s="51"/>
      <c r="DLS8" s="51"/>
      <c r="DLT8" s="51"/>
      <c r="DLU8" s="51"/>
      <c r="DLV8" s="51"/>
      <c r="DLW8" s="51"/>
      <c r="DLX8" s="51"/>
      <c r="DLY8" s="51"/>
      <c r="DLZ8" s="51"/>
      <c r="DMA8" s="51"/>
      <c r="DMB8" s="51"/>
      <c r="DMC8" s="51"/>
      <c r="DMD8" s="51"/>
      <c r="DME8" s="51"/>
      <c r="DMF8" s="51"/>
      <c r="DMG8" s="51"/>
      <c r="DMH8" s="51"/>
      <c r="DMI8" s="51"/>
      <c r="DMJ8" s="51"/>
      <c r="DMK8" s="51"/>
      <c r="DML8" s="51"/>
      <c r="DMM8" s="51"/>
      <c r="DMN8" s="51"/>
      <c r="DMO8" s="51"/>
      <c r="DMP8" s="51"/>
      <c r="DMQ8" s="51"/>
      <c r="DMR8" s="51"/>
      <c r="DMS8" s="51"/>
      <c r="DMT8" s="51"/>
      <c r="DMU8" s="51"/>
      <c r="DMV8" s="51"/>
      <c r="DMW8" s="51"/>
      <c r="DMX8" s="51"/>
      <c r="DMY8" s="51"/>
      <c r="DMZ8" s="51"/>
      <c r="DNA8" s="51"/>
      <c r="DNB8" s="51"/>
      <c r="DNC8" s="51"/>
      <c r="DND8" s="51"/>
      <c r="DNE8" s="51"/>
      <c r="DNF8" s="51"/>
      <c r="DNG8" s="51"/>
      <c r="DNH8" s="51"/>
      <c r="DNI8" s="51"/>
      <c r="DNJ8" s="51"/>
      <c r="DNK8" s="51"/>
      <c r="DNL8" s="51"/>
      <c r="DNM8" s="51"/>
      <c r="DNN8" s="51"/>
      <c r="DNO8" s="51"/>
      <c r="DNP8" s="51"/>
      <c r="DNQ8" s="51"/>
      <c r="DNR8" s="51"/>
      <c r="DNS8" s="51"/>
      <c r="DNT8" s="51"/>
      <c r="DNU8" s="51"/>
      <c r="DNV8" s="51"/>
      <c r="DNW8" s="51"/>
      <c r="DNX8" s="51"/>
      <c r="DNY8" s="51"/>
      <c r="DNZ8" s="51"/>
      <c r="DOA8" s="51"/>
      <c r="DOB8" s="51"/>
      <c r="DOC8" s="51"/>
      <c r="DOD8" s="51"/>
      <c r="DOE8" s="51"/>
      <c r="DOF8" s="51"/>
      <c r="DOG8" s="51"/>
      <c r="DOH8" s="51"/>
      <c r="DOI8" s="51"/>
      <c r="DOJ8" s="51"/>
      <c r="DOK8" s="51"/>
      <c r="DOL8" s="51"/>
      <c r="DOM8" s="51"/>
      <c r="DON8" s="51"/>
      <c r="DOO8" s="51"/>
      <c r="DOP8" s="51"/>
      <c r="DOQ8" s="51"/>
      <c r="DOR8" s="51"/>
      <c r="DOS8" s="51"/>
      <c r="DOT8" s="51"/>
      <c r="DOU8" s="51"/>
      <c r="DOV8" s="51"/>
      <c r="DOW8" s="51"/>
      <c r="DOX8" s="51"/>
      <c r="DOY8" s="51"/>
      <c r="DOZ8" s="51"/>
      <c r="DPA8" s="51"/>
      <c r="DPB8" s="51"/>
      <c r="DPC8" s="51"/>
      <c r="DPD8" s="51"/>
      <c r="DPE8" s="51"/>
      <c r="DPF8" s="51"/>
      <c r="DPG8" s="51"/>
      <c r="DPH8" s="51"/>
      <c r="DPI8" s="51"/>
      <c r="DPJ8" s="51"/>
      <c r="DPK8" s="51"/>
      <c r="DPL8" s="51"/>
      <c r="DPM8" s="51"/>
      <c r="DPN8" s="51"/>
      <c r="DPO8" s="51"/>
      <c r="DPP8" s="51"/>
      <c r="DPQ8" s="51"/>
      <c r="DPR8" s="51"/>
      <c r="DPS8" s="51"/>
      <c r="DPT8" s="51"/>
      <c r="DPU8" s="51"/>
      <c r="DPV8" s="51"/>
      <c r="DPW8" s="51"/>
      <c r="DPX8" s="51"/>
      <c r="DPY8" s="51"/>
      <c r="DPZ8" s="51"/>
      <c r="DQA8" s="51"/>
      <c r="DQB8" s="51"/>
      <c r="DQC8" s="51"/>
      <c r="DQD8" s="51"/>
      <c r="DQE8" s="51"/>
      <c r="DQF8" s="51"/>
      <c r="DQG8" s="51"/>
      <c r="DQH8" s="51"/>
      <c r="DQI8" s="51"/>
      <c r="DQJ8" s="51"/>
      <c r="DQK8" s="51"/>
      <c r="DQL8" s="51"/>
      <c r="DQM8" s="51"/>
      <c r="DQN8" s="51"/>
      <c r="DQO8" s="51"/>
      <c r="DQP8" s="51"/>
      <c r="DQQ8" s="51"/>
      <c r="DQR8" s="51"/>
      <c r="DQS8" s="51"/>
      <c r="DQT8" s="51"/>
      <c r="DQU8" s="51"/>
      <c r="DQV8" s="51"/>
      <c r="DQW8" s="51"/>
      <c r="DQX8" s="51"/>
      <c r="DQY8" s="51"/>
      <c r="DQZ8" s="51"/>
      <c r="DRA8" s="51"/>
      <c r="DRB8" s="51"/>
      <c r="DRC8" s="51"/>
      <c r="DRD8" s="51"/>
      <c r="DRE8" s="51"/>
      <c r="DRF8" s="51"/>
      <c r="DRG8" s="51"/>
      <c r="DRH8" s="51"/>
      <c r="DRI8" s="51"/>
      <c r="DRJ8" s="51"/>
      <c r="DRK8" s="51"/>
      <c r="DRL8" s="51"/>
      <c r="DRM8" s="51"/>
      <c r="DRN8" s="51"/>
      <c r="DRO8" s="51"/>
      <c r="DRP8" s="51"/>
      <c r="DRQ8" s="51"/>
      <c r="DRR8" s="51"/>
      <c r="DRS8" s="51"/>
      <c r="DRT8" s="51"/>
      <c r="DRU8" s="51"/>
      <c r="DRV8" s="51"/>
      <c r="DRW8" s="51"/>
      <c r="DRX8" s="51"/>
      <c r="DRY8" s="51"/>
      <c r="DRZ8" s="51"/>
      <c r="DSA8" s="51"/>
      <c r="DSB8" s="51"/>
      <c r="DSC8" s="51"/>
      <c r="DSD8" s="51"/>
      <c r="DSE8" s="51"/>
      <c r="DSF8" s="51"/>
      <c r="DSG8" s="51"/>
      <c r="DSH8" s="51"/>
      <c r="DSI8" s="51"/>
      <c r="DSJ8" s="51"/>
      <c r="DSK8" s="51"/>
      <c r="DSL8" s="51"/>
      <c r="DSM8" s="51"/>
      <c r="DSN8" s="51"/>
      <c r="DSO8" s="51"/>
      <c r="DSP8" s="51"/>
      <c r="DSQ8" s="51"/>
      <c r="DSR8" s="51"/>
      <c r="DSS8" s="51"/>
      <c r="DST8" s="51"/>
      <c r="DSU8" s="51"/>
      <c r="DSV8" s="51"/>
      <c r="DSW8" s="51"/>
      <c r="DSX8" s="51"/>
      <c r="DSY8" s="51"/>
      <c r="DSZ8" s="51"/>
      <c r="DTA8" s="51"/>
      <c r="DTB8" s="51"/>
      <c r="DTC8" s="51"/>
      <c r="DTD8" s="51"/>
      <c r="DTE8" s="51"/>
      <c r="DTF8" s="51"/>
      <c r="DTG8" s="51"/>
      <c r="DTH8" s="51"/>
      <c r="DTI8" s="51"/>
      <c r="DTJ8" s="51"/>
      <c r="DTK8" s="51"/>
      <c r="DTL8" s="51"/>
      <c r="DTM8" s="51"/>
      <c r="DTN8" s="51"/>
      <c r="DTO8" s="51"/>
      <c r="DTP8" s="51"/>
      <c r="DTQ8" s="51"/>
      <c r="DTR8" s="51"/>
      <c r="DTS8" s="51"/>
      <c r="DTT8" s="51"/>
      <c r="DTU8" s="51"/>
      <c r="DTV8" s="51"/>
      <c r="DTW8" s="51"/>
      <c r="DTX8" s="51"/>
      <c r="DTY8" s="51"/>
      <c r="DTZ8" s="51"/>
      <c r="DUA8" s="51"/>
      <c r="DUB8" s="51"/>
      <c r="DUC8" s="51"/>
      <c r="DUD8" s="51"/>
      <c r="DUE8" s="51"/>
      <c r="DUF8" s="51"/>
      <c r="DUG8" s="51"/>
      <c r="DUH8" s="51"/>
      <c r="DUI8" s="51"/>
      <c r="DUJ8" s="51"/>
      <c r="DUK8" s="51"/>
      <c r="DUL8" s="51"/>
      <c r="DUM8" s="51"/>
      <c r="DUN8" s="51"/>
      <c r="DUO8" s="51"/>
      <c r="DUP8" s="51"/>
      <c r="DUQ8" s="51"/>
      <c r="DUR8" s="51"/>
      <c r="DUS8" s="51"/>
      <c r="DUT8" s="51"/>
      <c r="DUU8" s="51"/>
      <c r="DUV8" s="51"/>
      <c r="DUW8" s="51"/>
      <c r="DUX8" s="51"/>
      <c r="DUY8" s="51"/>
      <c r="DUZ8" s="51"/>
      <c r="DVA8" s="51"/>
      <c r="DVB8" s="51"/>
      <c r="DVC8" s="51"/>
      <c r="DVD8" s="51"/>
      <c r="DVE8" s="51"/>
      <c r="DVF8" s="51"/>
      <c r="DVG8" s="51"/>
      <c r="DVH8" s="51"/>
      <c r="DVI8" s="51"/>
      <c r="DVJ8" s="51"/>
      <c r="DVK8" s="51"/>
      <c r="DVL8" s="51"/>
      <c r="DVM8" s="51"/>
      <c r="DVN8" s="51"/>
      <c r="DVO8" s="51"/>
      <c r="DVP8" s="51"/>
      <c r="DVQ8" s="51"/>
      <c r="DVR8" s="51"/>
      <c r="DVS8" s="51"/>
      <c r="DVT8" s="51"/>
      <c r="DVU8" s="51"/>
      <c r="DVV8" s="51"/>
      <c r="DVW8" s="51"/>
      <c r="DVX8" s="51"/>
      <c r="DVY8" s="51"/>
      <c r="DVZ8" s="51"/>
      <c r="DWA8" s="51"/>
      <c r="DWB8" s="51"/>
      <c r="DWC8" s="51"/>
      <c r="DWD8" s="51"/>
      <c r="DWE8" s="51"/>
      <c r="DWF8" s="51"/>
      <c r="DWG8" s="51"/>
      <c r="DWH8" s="51"/>
      <c r="DWI8" s="51"/>
      <c r="DWJ8" s="51"/>
      <c r="DWK8" s="51"/>
      <c r="DWL8" s="51"/>
      <c r="DWM8" s="51"/>
      <c r="DWN8" s="51"/>
      <c r="DWO8" s="51"/>
      <c r="DWP8" s="51"/>
      <c r="DWQ8" s="51"/>
      <c r="DWR8" s="51"/>
      <c r="DWS8" s="51"/>
      <c r="DWT8" s="51"/>
      <c r="DWU8" s="51"/>
      <c r="DWV8" s="51"/>
      <c r="DWW8" s="51"/>
      <c r="DWX8" s="51"/>
      <c r="DWY8" s="51"/>
      <c r="DWZ8" s="51"/>
      <c r="DXA8" s="51"/>
      <c r="DXB8" s="51"/>
      <c r="DXC8" s="51"/>
      <c r="DXD8" s="51"/>
      <c r="DXE8" s="51"/>
      <c r="DXF8" s="51"/>
      <c r="DXG8" s="51"/>
      <c r="DXH8" s="51"/>
      <c r="DXI8" s="51"/>
      <c r="DXJ8" s="51"/>
      <c r="DXK8" s="51"/>
      <c r="DXL8" s="51"/>
      <c r="DXM8" s="51"/>
      <c r="DXN8" s="51"/>
      <c r="DXO8" s="51"/>
      <c r="DXP8" s="51"/>
      <c r="DXQ8" s="51"/>
      <c r="DXR8" s="51"/>
      <c r="DXS8" s="51"/>
      <c r="DXT8" s="51"/>
      <c r="DXU8" s="51"/>
      <c r="DXV8" s="51"/>
      <c r="DXW8" s="51"/>
      <c r="DXX8" s="51"/>
      <c r="DXY8" s="51"/>
      <c r="DXZ8" s="51"/>
      <c r="DYA8" s="51"/>
      <c r="DYB8" s="51"/>
      <c r="DYC8" s="51"/>
      <c r="DYD8" s="51"/>
      <c r="DYE8" s="51"/>
      <c r="DYF8" s="51"/>
      <c r="DYG8" s="51"/>
      <c r="DYH8" s="51"/>
      <c r="DYI8" s="51"/>
      <c r="DYJ8" s="51"/>
      <c r="DYK8" s="51"/>
      <c r="DYL8" s="51"/>
      <c r="DYM8" s="51"/>
      <c r="DYN8" s="51"/>
      <c r="DYO8" s="51"/>
      <c r="DYP8" s="51"/>
      <c r="DYQ8" s="51"/>
      <c r="DYR8" s="51"/>
      <c r="DYS8" s="51"/>
      <c r="DYT8" s="51"/>
      <c r="DYU8" s="51"/>
      <c r="DYV8" s="51"/>
      <c r="DYW8" s="51"/>
      <c r="DYX8" s="51"/>
      <c r="DYY8" s="51"/>
      <c r="DYZ8" s="51"/>
      <c r="DZA8" s="51"/>
      <c r="DZB8" s="51"/>
      <c r="DZC8" s="51"/>
      <c r="DZD8" s="51"/>
      <c r="DZE8" s="51"/>
      <c r="DZF8" s="51"/>
      <c r="DZG8" s="51"/>
      <c r="DZH8" s="51"/>
      <c r="DZI8" s="51"/>
      <c r="DZJ8" s="51"/>
      <c r="DZK8" s="51"/>
      <c r="DZL8" s="51"/>
      <c r="DZM8" s="51"/>
      <c r="DZN8" s="51"/>
      <c r="DZO8" s="51"/>
      <c r="DZP8" s="51"/>
      <c r="DZQ8" s="51"/>
      <c r="DZR8" s="51"/>
      <c r="DZS8" s="51"/>
      <c r="DZT8" s="51"/>
      <c r="DZU8" s="51"/>
      <c r="DZV8" s="51"/>
      <c r="DZW8" s="51"/>
      <c r="DZX8" s="51"/>
      <c r="DZY8" s="51"/>
      <c r="DZZ8" s="51"/>
      <c r="EAA8" s="51"/>
      <c r="EAB8" s="51"/>
      <c r="EAC8" s="51"/>
      <c r="EAD8" s="51"/>
      <c r="EAE8" s="51"/>
      <c r="EAF8" s="51"/>
      <c r="EAG8" s="51"/>
      <c r="EAH8" s="51"/>
      <c r="EAI8" s="51"/>
      <c r="EAJ8" s="51"/>
      <c r="EAK8" s="51"/>
      <c r="EAL8" s="51"/>
      <c r="EAM8" s="51"/>
      <c r="EAN8" s="51"/>
      <c r="EAO8" s="51"/>
      <c r="EAP8" s="51"/>
      <c r="EAQ8" s="51"/>
      <c r="EAR8" s="51"/>
      <c r="EAS8" s="51"/>
      <c r="EAT8" s="51"/>
      <c r="EAU8" s="51"/>
      <c r="EAV8" s="51"/>
      <c r="EAW8" s="51"/>
      <c r="EAX8" s="51"/>
      <c r="EAY8" s="51"/>
      <c r="EAZ8" s="51"/>
      <c r="EBA8" s="51"/>
      <c r="EBB8" s="51"/>
      <c r="EBC8" s="51"/>
      <c r="EBD8" s="51"/>
      <c r="EBE8" s="51"/>
      <c r="EBF8" s="51"/>
      <c r="EBG8" s="51"/>
      <c r="EBH8" s="51"/>
      <c r="EBI8" s="51"/>
      <c r="EBJ8" s="51"/>
      <c r="EBK8" s="51"/>
      <c r="EBL8" s="51"/>
      <c r="EBM8" s="51"/>
      <c r="EBN8" s="51"/>
      <c r="EBO8" s="51"/>
      <c r="EBP8" s="51"/>
      <c r="EBQ8" s="51"/>
      <c r="EBR8" s="51"/>
      <c r="EBS8" s="51"/>
      <c r="EBT8" s="51"/>
      <c r="EBU8" s="51"/>
      <c r="EBV8" s="51"/>
      <c r="EBW8" s="51"/>
      <c r="EBX8" s="51"/>
      <c r="EBY8" s="51"/>
      <c r="EBZ8" s="51"/>
      <c r="ECA8" s="51"/>
      <c r="ECB8" s="51"/>
      <c r="ECC8" s="51"/>
      <c r="ECD8" s="51"/>
      <c r="ECE8" s="51"/>
      <c r="ECF8" s="51"/>
      <c r="ECG8" s="51"/>
      <c r="ECH8" s="51"/>
      <c r="ECI8" s="51"/>
      <c r="ECJ8" s="51"/>
      <c r="ECK8" s="51"/>
      <c r="ECL8" s="51"/>
      <c r="ECM8" s="51"/>
      <c r="ECN8" s="51"/>
      <c r="ECO8" s="51"/>
      <c r="ECP8" s="51"/>
      <c r="ECQ8" s="51"/>
      <c r="ECR8" s="51"/>
      <c r="ECS8" s="51"/>
      <c r="ECT8" s="51"/>
      <c r="ECU8" s="51"/>
      <c r="ECV8" s="51"/>
      <c r="ECW8" s="51"/>
      <c r="ECX8" s="51"/>
      <c r="ECY8" s="51"/>
      <c r="ECZ8" s="51"/>
      <c r="EDA8" s="51"/>
      <c r="EDB8" s="51"/>
      <c r="EDC8" s="51"/>
      <c r="EDD8" s="51"/>
      <c r="EDE8" s="51"/>
      <c r="EDF8" s="51"/>
      <c r="EDG8" s="51"/>
      <c r="EDH8" s="51"/>
      <c r="EDI8" s="51"/>
      <c r="EDJ8" s="51"/>
      <c r="EDK8" s="51"/>
      <c r="EDL8" s="51"/>
      <c r="EDM8" s="51"/>
      <c r="EDN8" s="51"/>
      <c r="EDO8" s="51"/>
      <c r="EDP8" s="51"/>
      <c r="EDQ8" s="51"/>
      <c r="EDR8" s="51"/>
      <c r="EDS8" s="51"/>
      <c r="EDT8" s="51"/>
      <c r="EDU8" s="51"/>
      <c r="EDV8" s="51"/>
      <c r="EDW8" s="51"/>
      <c r="EDX8" s="51"/>
      <c r="EDY8" s="51"/>
      <c r="EDZ8" s="51"/>
      <c r="EEA8" s="51"/>
      <c r="EEB8" s="51"/>
      <c r="EEC8" s="51"/>
      <c r="EED8" s="51"/>
      <c r="EEE8" s="51"/>
      <c r="EEF8" s="51"/>
      <c r="EEG8" s="51"/>
      <c r="EEH8" s="51"/>
      <c r="EEI8" s="51"/>
      <c r="EEJ8" s="51"/>
      <c r="EEK8" s="51"/>
      <c r="EEL8" s="51"/>
      <c r="EEM8" s="51"/>
      <c r="EEN8" s="51"/>
      <c r="EEO8" s="51"/>
      <c r="EEP8" s="51"/>
      <c r="EEQ8" s="51"/>
      <c r="EER8" s="51"/>
      <c r="EES8" s="51"/>
      <c r="EET8" s="51"/>
      <c r="EEU8" s="51"/>
      <c r="EEV8" s="51"/>
      <c r="EEW8" s="51"/>
      <c r="EEX8" s="51"/>
      <c r="EEY8" s="51"/>
      <c r="EEZ8" s="51"/>
      <c r="EFA8" s="51"/>
      <c r="EFB8" s="51"/>
      <c r="EFC8" s="51"/>
      <c r="EFD8" s="51"/>
      <c r="EFE8" s="51"/>
      <c r="EFF8" s="51"/>
      <c r="EFG8" s="51"/>
      <c r="EFH8" s="51"/>
      <c r="EFI8" s="51"/>
      <c r="EFJ8" s="51"/>
      <c r="EFK8" s="51"/>
      <c r="EFL8" s="51"/>
      <c r="EFM8" s="51"/>
      <c r="EFN8" s="51"/>
      <c r="EFO8" s="51"/>
      <c r="EFP8" s="51"/>
      <c r="EFQ8" s="51"/>
      <c r="EFR8" s="51"/>
      <c r="EFS8" s="51"/>
      <c r="EFT8" s="51"/>
      <c r="EFU8" s="51"/>
      <c r="EFV8" s="51"/>
      <c r="EFW8" s="51"/>
      <c r="EFX8" s="51"/>
      <c r="EFY8" s="51"/>
      <c r="EFZ8" s="51"/>
      <c r="EGA8" s="51"/>
      <c r="EGB8" s="51"/>
      <c r="EGC8" s="51"/>
      <c r="EGD8" s="51"/>
      <c r="EGE8" s="51"/>
      <c r="EGF8" s="51"/>
      <c r="EGG8" s="51"/>
      <c r="EGH8" s="51"/>
      <c r="EGI8" s="51"/>
      <c r="EGJ8" s="51"/>
      <c r="EGK8" s="51"/>
      <c r="EGL8" s="51"/>
      <c r="EGM8" s="51"/>
      <c r="EGN8" s="51"/>
      <c r="EGO8" s="51"/>
      <c r="EGP8" s="51"/>
      <c r="EGQ8" s="51"/>
      <c r="EGR8" s="51"/>
      <c r="EGS8" s="51"/>
      <c r="EGT8" s="51"/>
      <c r="EGU8" s="51"/>
      <c r="EGV8" s="51"/>
      <c r="EGW8" s="51"/>
      <c r="EGX8" s="51"/>
      <c r="EGY8" s="51"/>
      <c r="EGZ8" s="51"/>
      <c r="EHA8" s="51"/>
      <c r="EHB8" s="51"/>
      <c r="EHC8" s="51"/>
      <c r="EHD8" s="51"/>
      <c r="EHE8" s="51"/>
      <c r="EHF8" s="51"/>
      <c r="EHG8" s="51"/>
      <c r="EHH8" s="51"/>
      <c r="EHI8" s="51"/>
      <c r="EHJ8" s="51"/>
      <c r="EHK8" s="51"/>
      <c r="EHL8" s="51"/>
      <c r="EHM8" s="51"/>
      <c r="EHN8" s="51"/>
      <c r="EHO8" s="51"/>
      <c r="EHP8" s="51"/>
      <c r="EHQ8" s="51"/>
      <c r="EHR8" s="51"/>
      <c r="EHS8" s="51"/>
      <c r="EHT8" s="51"/>
      <c r="EHU8" s="51"/>
      <c r="EHV8" s="51"/>
      <c r="EHW8" s="51"/>
      <c r="EHX8" s="51"/>
      <c r="EHY8" s="51"/>
      <c r="EHZ8" s="51"/>
      <c r="EIA8" s="51"/>
      <c r="EIB8" s="51"/>
      <c r="EIC8" s="51"/>
      <c r="EID8" s="51"/>
      <c r="EIE8" s="51"/>
      <c r="EIF8" s="51"/>
      <c r="EIG8" s="51"/>
      <c r="EIH8" s="51"/>
      <c r="EII8" s="51"/>
      <c r="EIJ8" s="51"/>
      <c r="EIK8" s="51"/>
      <c r="EIL8" s="51"/>
      <c r="EIM8" s="51"/>
      <c r="EIN8" s="51"/>
      <c r="EIO8" s="51"/>
      <c r="EIP8" s="51"/>
      <c r="EIQ8" s="51"/>
      <c r="EIR8" s="51"/>
      <c r="EIS8" s="51"/>
      <c r="EIT8" s="51"/>
      <c r="EIU8" s="51"/>
      <c r="EIV8" s="51"/>
      <c r="EIW8" s="51"/>
      <c r="EIX8" s="51"/>
      <c r="EIY8" s="51"/>
      <c r="EIZ8" s="51"/>
      <c r="EJA8" s="51"/>
      <c r="EJB8" s="51"/>
      <c r="EJC8" s="51"/>
      <c r="EJD8" s="51"/>
      <c r="EJE8" s="51"/>
      <c r="EJF8" s="51"/>
      <c r="EJG8" s="51"/>
      <c r="EJH8" s="51"/>
      <c r="EJI8" s="51"/>
      <c r="EJJ8" s="51"/>
      <c r="EJK8" s="51"/>
      <c r="EJL8" s="51"/>
      <c r="EJM8" s="51"/>
      <c r="EJN8" s="51"/>
      <c r="EJO8" s="51"/>
      <c r="EJP8" s="51"/>
      <c r="EJQ8" s="51"/>
      <c r="EJR8" s="51"/>
      <c r="EJS8" s="51"/>
      <c r="EJT8" s="51"/>
      <c r="EJU8" s="51"/>
      <c r="EJV8" s="51"/>
      <c r="EJW8" s="51"/>
      <c r="EJX8" s="51"/>
      <c r="EJY8" s="51"/>
      <c r="EJZ8" s="51"/>
      <c r="EKA8" s="51"/>
      <c r="EKB8" s="51"/>
      <c r="EKC8" s="51"/>
      <c r="EKD8" s="51"/>
      <c r="EKE8" s="51"/>
      <c r="EKF8" s="51"/>
      <c r="EKG8" s="51"/>
      <c r="EKH8" s="51"/>
      <c r="EKI8" s="51"/>
      <c r="EKJ8" s="51"/>
      <c r="EKK8" s="51"/>
      <c r="EKL8" s="51"/>
      <c r="EKM8" s="51"/>
      <c r="EKN8" s="51"/>
      <c r="EKO8" s="51"/>
      <c r="EKP8" s="51"/>
      <c r="EKQ8" s="51"/>
      <c r="EKR8" s="51"/>
      <c r="EKS8" s="51"/>
      <c r="EKT8" s="51"/>
      <c r="EKU8" s="51"/>
      <c r="EKV8" s="51"/>
      <c r="EKW8" s="51"/>
      <c r="EKX8" s="51"/>
      <c r="EKY8" s="51"/>
      <c r="EKZ8" s="51"/>
      <c r="ELA8" s="51"/>
      <c r="ELB8" s="51"/>
      <c r="ELC8" s="51"/>
      <c r="ELD8" s="51"/>
      <c r="ELE8" s="51"/>
      <c r="ELF8" s="51"/>
      <c r="ELG8" s="51"/>
      <c r="ELH8" s="51"/>
      <c r="ELI8" s="51"/>
      <c r="ELJ8" s="51"/>
      <c r="ELK8" s="51"/>
      <c r="ELL8" s="51"/>
      <c r="ELM8" s="51"/>
      <c r="ELN8" s="51"/>
      <c r="ELO8" s="51"/>
      <c r="ELP8" s="51"/>
      <c r="ELQ8" s="51"/>
      <c r="ELR8" s="51"/>
      <c r="ELS8" s="51"/>
      <c r="ELT8" s="51"/>
      <c r="ELU8" s="51"/>
      <c r="ELV8" s="51"/>
      <c r="ELW8" s="51"/>
      <c r="ELX8" s="51"/>
      <c r="ELY8" s="51"/>
      <c r="ELZ8" s="51"/>
      <c r="EMA8" s="51"/>
      <c r="EMB8" s="51"/>
      <c r="EMC8" s="51"/>
      <c r="EMD8" s="51"/>
      <c r="EME8" s="51"/>
      <c r="EMF8" s="51"/>
      <c r="EMG8" s="51"/>
      <c r="EMH8" s="51"/>
      <c r="EMI8" s="51"/>
      <c r="EMJ8" s="51"/>
      <c r="EMK8" s="51"/>
      <c r="EML8" s="51"/>
      <c r="EMM8" s="51"/>
      <c r="EMN8" s="51"/>
      <c r="EMO8" s="51"/>
      <c r="EMP8" s="51"/>
      <c r="EMQ8" s="51"/>
      <c r="EMR8" s="51"/>
      <c r="EMS8" s="51"/>
      <c r="EMT8" s="51"/>
      <c r="EMU8" s="51"/>
      <c r="EMV8" s="51"/>
      <c r="EMW8" s="51"/>
      <c r="EMX8" s="51"/>
      <c r="EMY8" s="51"/>
      <c r="EMZ8" s="51"/>
      <c r="ENA8" s="51"/>
      <c r="ENB8" s="51"/>
      <c r="ENC8" s="51"/>
      <c r="END8" s="51"/>
      <c r="ENE8" s="51"/>
      <c r="ENF8" s="51"/>
      <c r="ENG8" s="51"/>
      <c r="ENH8" s="51"/>
      <c r="ENI8" s="51"/>
      <c r="ENJ8" s="51"/>
      <c r="ENK8" s="51"/>
      <c r="ENL8" s="51"/>
      <c r="ENM8" s="51"/>
      <c r="ENN8" s="51"/>
      <c r="ENO8" s="51"/>
      <c r="ENP8" s="51"/>
      <c r="ENQ8" s="51"/>
      <c r="ENR8" s="51"/>
      <c r="ENS8" s="51"/>
      <c r="ENT8" s="51"/>
      <c r="ENU8" s="51"/>
      <c r="ENV8" s="51"/>
      <c r="ENW8" s="51"/>
      <c r="ENX8" s="51"/>
      <c r="ENY8" s="51"/>
      <c r="ENZ8" s="51"/>
      <c r="EOA8" s="51"/>
      <c r="EOB8" s="51"/>
      <c r="EOC8" s="51"/>
      <c r="EOD8" s="51"/>
      <c r="EOE8" s="51"/>
      <c r="EOF8" s="51"/>
      <c r="EOG8" s="51"/>
      <c r="EOH8" s="51"/>
      <c r="EOI8" s="51"/>
      <c r="EOJ8" s="51"/>
      <c r="EOK8" s="51"/>
      <c r="EOL8" s="51"/>
      <c r="EOM8" s="51"/>
      <c r="EON8" s="51"/>
      <c r="EOO8" s="51"/>
      <c r="EOP8" s="51"/>
      <c r="EOQ8" s="51"/>
      <c r="EOR8" s="51"/>
      <c r="EOS8" s="51"/>
      <c r="EOT8" s="51"/>
      <c r="EOU8" s="51"/>
      <c r="EOV8" s="51"/>
      <c r="EOW8" s="51"/>
      <c r="EOX8" s="51"/>
      <c r="EOY8" s="51"/>
      <c r="EOZ8" s="51"/>
      <c r="EPA8" s="51"/>
      <c r="EPB8" s="51"/>
      <c r="EPC8" s="51"/>
      <c r="EPD8" s="51"/>
      <c r="EPE8" s="51"/>
      <c r="EPF8" s="51"/>
      <c r="EPG8" s="51"/>
      <c r="EPH8" s="51"/>
      <c r="EPI8" s="51"/>
      <c r="EPJ8" s="51"/>
      <c r="EPK8" s="51"/>
      <c r="EPL8" s="51"/>
      <c r="EPM8" s="51"/>
      <c r="EPN8" s="51"/>
      <c r="EPO8" s="51"/>
      <c r="EPP8" s="51"/>
      <c r="EPQ8" s="51"/>
      <c r="EPR8" s="51"/>
      <c r="EPS8" s="51"/>
      <c r="EPT8" s="51"/>
      <c r="EPU8" s="51"/>
      <c r="EPV8" s="51"/>
      <c r="EPW8" s="51"/>
      <c r="EPX8" s="51"/>
      <c r="EPY8" s="51"/>
      <c r="EPZ8" s="51"/>
      <c r="EQA8" s="51"/>
      <c r="EQB8" s="51"/>
      <c r="EQC8" s="51"/>
      <c r="EQD8" s="51"/>
      <c r="EQE8" s="51"/>
      <c r="EQF8" s="51"/>
      <c r="EQG8" s="51"/>
      <c r="EQH8" s="51"/>
      <c r="EQI8" s="51"/>
      <c r="EQJ8" s="51"/>
      <c r="EQK8" s="51"/>
      <c r="EQL8" s="51"/>
      <c r="EQM8" s="51"/>
      <c r="EQN8" s="51"/>
      <c r="EQO8" s="51"/>
      <c r="EQP8" s="51"/>
      <c r="EQQ8" s="51"/>
      <c r="EQR8" s="51"/>
      <c r="EQS8" s="51"/>
      <c r="EQT8" s="51"/>
      <c r="EQU8" s="51"/>
      <c r="EQV8" s="51"/>
      <c r="EQW8" s="51"/>
      <c r="EQX8" s="51"/>
      <c r="EQY8" s="51"/>
      <c r="EQZ8" s="51"/>
      <c r="ERA8" s="51"/>
      <c r="ERB8" s="51"/>
      <c r="ERC8" s="51"/>
      <c r="ERD8" s="51"/>
      <c r="ERE8" s="51"/>
      <c r="ERF8" s="51"/>
      <c r="ERG8" s="51"/>
      <c r="ERH8" s="51"/>
      <c r="ERI8" s="51"/>
      <c r="ERJ8" s="51"/>
      <c r="ERK8" s="51"/>
      <c r="ERL8" s="51"/>
      <c r="ERM8" s="51"/>
      <c r="ERN8" s="51"/>
      <c r="ERO8" s="51"/>
      <c r="ERP8" s="51"/>
      <c r="ERQ8" s="51"/>
      <c r="ERR8" s="51"/>
      <c r="ERS8" s="51"/>
      <c r="ERT8" s="51"/>
      <c r="ERU8" s="51"/>
      <c r="ERV8" s="51"/>
      <c r="ERW8" s="51"/>
      <c r="ERX8" s="51"/>
      <c r="ERY8" s="51"/>
      <c r="ERZ8" s="51"/>
      <c r="ESA8" s="51"/>
      <c r="ESB8" s="51"/>
      <c r="ESC8" s="51"/>
      <c r="ESD8" s="51"/>
      <c r="ESE8" s="51"/>
      <c r="ESF8" s="51"/>
      <c r="ESG8" s="51"/>
      <c r="ESH8" s="51"/>
      <c r="ESI8" s="51"/>
      <c r="ESJ8" s="51"/>
      <c r="ESK8" s="51"/>
      <c r="ESL8" s="51"/>
      <c r="ESM8" s="51"/>
      <c r="ESN8" s="51"/>
      <c r="ESO8" s="51"/>
      <c r="ESP8" s="51"/>
      <c r="ESQ8" s="51"/>
      <c r="ESR8" s="51"/>
      <c r="ESS8" s="51"/>
      <c r="EST8" s="51"/>
      <c r="ESU8" s="51"/>
      <c r="ESV8" s="51"/>
      <c r="ESW8" s="51"/>
      <c r="ESX8" s="51"/>
      <c r="ESY8" s="51"/>
      <c r="ESZ8" s="51"/>
      <c r="ETA8" s="51"/>
      <c r="ETB8" s="51"/>
      <c r="ETC8" s="51"/>
      <c r="ETD8" s="51"/>
      <c r="ETE8" s="51"/>
      <c r="ETF8" s="51"/>
      <c r="ETG8" s="51"/>
      <c r="ETH8" s="51"/>
      <c r="ETI8" s="51"/>
      <c r="ETJ8" s="51"/>
      <c r="ETK8" s="51"/>
      <c r="ETL8" s="51"/>
      <c r="ETM8" s="51"/>
      <c r="ETN8" s="51"/>
      <c r="ETO8" s="51"/>
      <c r="ETP8" s="51"/>
      <c r="ETQ8" s="51"/>
      <c r="ETR8" s="51"/>
      <c r="ETS8" s="51"/>
      <c r="ETT8" s="51"/>
      <c r="ETU8" s="51"/>
      <c r="ETV8" s="51"/>
      <c r="ETW8" s="51"/>
      <c r="ETX8" s="51"/>
      <c r="ETY8" s="51"/>
      <c r="ETZ8" s="51"/>
      <c r="EUA8" s="51"/>
      <c r="EUB8" s="51"/>
      <c r="EUC8" s="51"/>
      <c r="EUD8" s="51"/>
      <c r="EUE8" s="51"/>
      <c r="EUF8" s="51"/>
      <c r="EUG8" s="51"/>
      <c r="EUH8" s="51"/>
      <c r="EUI8" s="51"/>
      <c r="EUJ8" s="51"/>
      <c r="EUK8" s="51"/>
      <c r="EUL8" s="51"/>
      <c r="EUM8" s="51"/>
      <c r="EUN8" s="51"/>
      <c r="EUO8" s="51"/>
      <c r="EUP8" s="51"/>
      <c r="EUQ8" s="51"/>
      <c r="EUR8" s="51"/>
      <c r="EUS8" s="51"/>
      <c r="EUT8" s="51"/>
      <c r="EUU8" s="51"/>
      <c r="EUV8" s="51"/>
      <c r="EUW8" s="51"/>
      <c r="EUX8" s="51"/>
      <c r="EUY8" s="51"/>
      <c r="EUZ8" s="51"/>
      <c r="EVA8" s="51"/>
      <c r="EVB8" s="51"/>
      <c r="EVC8" s="51"/>
      <c r="EVD8" s="51"/>
      <c r="EVE8" s="51"/>
      <c r="EVF8" s="51"/>
      <c r="EVG8" s="51"/>
      <c r="EVH8" s="51"/>
      <c r="EVI8" s="51"/>
      <c r="EVJ8" s="51"/>
      <c r="EVK8" s="51"/>
      <c r="EVL8" s="51"/>
      <c r="EVM8" s="51"/>
      <c r="EVN8" s="51"/>
      <c r="EVO8" s="51"/>
      <c r="EVP8" s="51"/>
      <c r="EVQ8" s="51"/>
      <c r="EVR8" s="51"/>
      <c r="EVS8" s="51"/>
      <c r="EVT8" s="51"/>
      <c r="EVU8" s="51"/>
      <c r="EVV8" s="51"/>
      <c r="EVW8" s="51"/>
      <c r="EVX8" s="51"/>
      <c r="EVY8" s="51"/>
      <c r="EVZ8" s="51"/>
      <c r="EWA8" s="51"/>
      <c r="EWB8" s="51"/>
      <c r="EWC8" s="51"/>
      <c r="EWD8" s="51"/>
      <c r="EWE8" s="51"/>
      <c r="EWF8" s="51"/>
      <c r="EWG8" s="51"/>
      <c r="EWH8" s="51"/>
      <c r="EWI8" s="51"/>
      <c r="EWJ8" s="51"/>
      <c r="EWK8" s="51"/>
      <c r="EWL8" s="51"/>
      <c r="EWM8" s="51"/>
      <c r="EWN8" s="51"/>
      <c r="EWO8" s="51"/>
      <c r="EWP8" s="51"/>
      <c r="EWQ8" s="51"/>
      <c r="EWR8" s="51"/>
      <c r="EWS8" s="51"/>
      <c r="EWT8" s="51"/>
      <c r="EWU8" s="51"/>
      <c r="EWV8" s="51"/>
      <c r="EWW8" s="51"/>
      <c r="EWX8" s="51"/>
      <c r="EWY8" s="51"/>
      <c r="EWZ8" s="51"/>
      <c r="EXA8" s="51"/>
      <c r="EXB8" s="51"/>
      <c r="EXC8" s="51"/>
      <c r="EXD8" s="51"/>
      <c r="EXE8" s="51"/>
      <c r="EXF8" s="51"/>
      <c r="EXG8" s="51"/>
      <c r="EXH8" s="51"/>
      <c r="EXI8" s="51"/>
      <c r="EXJ8" s="51"/>
      <c r="EXK8" s="51"/>
      <c r="EXL8" s="51"/>
      <c r="EXM8" s="51"/>
      <c r="EXN8" s="51"/>
      <c r="EXO8" s="51"/>
      <c r="EXP8" s="51"/>
      <c r="EXQ8" s="51"/>
      <c r="EXR8" s="51"/>
      <c r="EXS8" s="51"/>
      <c r="EXT8" s="51"/>
      <c r="EXU8" s="51"/>
      <c r="EXV8" s="51"/>
      <c r="EXW8" s="51"/>
      <c r="EXX8" s="51"/>
      <c r="EXY8" s="51"/>
      <c r="EXZ8" s="51"/>
      <c r="EYA8" s="51"/>
      <c r="EYB8" s="51"/>
      <c r="EYC8" s="51"/>
      <c r="EYD8" s="51"/>
      <c r="EYE8" s="51"/>
      <c r="EYF8" s="51"/>
      <c r="EYG8" s="51"/>
      <c r="EYH8" s="51"/>
      <c r="EYI8" s="51"/>
      <c r="EYJ8" s="51"/>
      <c r="EYK8" s="51"/>
      <c r="EYL8" s="51"/>
      <c r="EYM8" s="51"/>
      <c r="EYN8" s="51"/>
      <c r="EYO8" s="51"/>
      <c r="EYP8" s="51"/>
      <c r="EYQ8" s="51"/>
      <c r="EYR8" s="51"/>
      <c r="EYS8" s="51"/>
      <c r="EYT8" s="51"/>
      <c r="EYU8" s="51"/>
      <c r="EYV8" s="51"/>
      <c r="EYW8" s="51"/>
      <c r="EYX8" s="51"/>
      <c r="EYY8" s="51"/>
      <c r="EYZ8" s="51"/>
      <c r="EZA8" s="51"/>
      <c r="EZB8" s="51"/>
      <c r="EZC8" s="51"/>
      <c r="EZD8" s="51"/>
      <c r="EZE8" s="51"/>
      <c r="EZF8" s="51"/>
      <c r="EZG8" s="51"/>
      <c r="EZH8" s="51"/>
      <c r="EZI8" s="51"/>
      <c r="EZJ8" s="51"/>
      <c r="EZK8" s="51"/>
      <c r="EZL8" s="51"/>
      <c r="EZM8" s="51"/>
      <c r="EZN8" s="51"/>
      <c r="EZO8" s="51"/>
      <c r="EZP8" s="51"/>
      <c r="EZQ8" s="51"/>
      <c r="EZR8" s="51"/>
      <c r="EZS8" s="51"/>
      <c r="EZT8" s="51"/>
      <c r="EZU8" s="51"/>
      <c r="EZV8" s="51"/>
      <c r="EZW8" s="51"/>
      <c r="EZX8" s="51"/>
      <c r="EZY8" s="51"/>
      <c r="EZZ8" s="51"/>
      <c r="FAA8" s="51"/>
      <c r="FAB8" s="51"/>
      <c r="FAC8" s="51"/>
      <c r="FAD8" s="51"/>
      <c r="FAE8" s="51"/>
      <c r="FAF8" s="51"/>
      <c r="FAG8" s="51"/>
      <c r="FAH8" s="51"/>
      <c r="FAI8" s="51"/>
      <c r="FAJ8" s="51"/>
      <c r="FAK8" s="51"/>
      <c r="FAL8" s="51"/>
      <c r="FAM8" s="51"/>
      <c r="FAN8" s="51"/>
      <c r="FAO8" s="51"/>
      <c r="FAP8" s="51"/>
      <c r="FAQ8" s="51"/>
      <c r="FAR8" s="51"/>
      <c r="FAS8" s="51"/>
      <c r="FAT8" s="51"/>
      <c r="FAU8" s="51"/>
      <c r="FAV8" s="51"/>
      <c r="FAW8" s="51"/>
      <c r="FAX8" s="51"/>
      <c r="FAY8" s="51"/>
      <c r="FAZ8" s="51"/>
      <c r="FBA8" s="51"/>
      <c r="FBB8" s="51"/>
      <c r="FBC8" s="51"/>
      <c r="FBD8" s="51"/>
      <c r="FBE8" s="51"/>
      <c r="FBF8" s="51"/>
      <c r="FBG8" s="51"/>
      <c r="FBH8" s="51"/>
      <c r="FBI8" s="51"/>
      <c r="FBJ8" s="51"/>
      <c r="FBK8" s="51"/>
      <c r="FBL8" s="51"/>
      <c r="FBM8" s="51"/>
      <c r="FBN8" s="51"/>
      <c r="FBO8" s="51"/>
      <c r="FBP8" s="51"/>
      <c r="FBQ8" s="51"/>
      <c r="FBR8" s="51"/>
      <c r="FBS8" s="51"/>
      <c r="FBT8" s="51"/>
      <c r="FBU8" s="51"/>
      <c r="FBV8" s="51"/>
      <c r="FBW8" s="51"/>
      <c r="FBX8" s="51"/>
      <c r="FBY8" s="51"/>
      <c r="FBZ8" s="51"/>
      <c r="FCA8" s="51"/>
      <c r="FCB8" s="51"/>
      <c r="FCC8" s="51"/>
      <c r="FCD8" s="51"/>
      <c r="FCE8" s="51"/>
      <c r="FCF8" s="51"/>
      <c r="FCG8" s="51"/>
      <c r="FCH8" s="51"/>
      <c r="FCI8" s="51"/>
      <c r="FCJ8" s="51"/>
      <c r="FCK8" s="51"/>
      <c r="FCL8" s="51"/>
      <c r="FCM8" s="51"/>
      <c r="FCN8" s="51"/>
      <c r="FCO8" s="51"/>
      <c r="FCP8" s="51"/>
      <c r="FCQ8" s="51"/>
      <c r="FCR8" s="51"/>
      <c r="FCS8" s="51"/>
      <c r="FCT8" s="51"/>
      <c r="FCU8" s="51"/>
      <c r="FCV8" s="51"/>
      <c r="FCW8" s="51"/>
      <c r="FCX8" s="51"/>
      <c r="FCY8" s="51"/>
      <c r="FCZ8" s="51"/>
      <c r="FDA8" s="51"/>
      <c r="FDB8" s="51"/>
      <c r="FDC8" s="51"/>
      <c r="FDD8" s="51"/>
      <c r="FDE8" s="51"/>
      <c r="FDF8" s="51"/>
      <c r="FDG8" s="51"/>
      <c r="FDH8" s="51"/>
      <c r="FDI8" s="51"/>
      <c r="FDJ8" s="51"/>
      <c r="FDK8" s="51"/>
      <c r="FDL8" s="51"/>
      <c r="FDM8" s="51"/>
      <c r="FDN8" s="51"/>
      <c r="FDO8" s="51"/>
      <c r="FDP8" s="51"/>
      <c r="FDQ8" s="51"/>
      <c r="FDR8" s="51"/>
      <c r="FDS8" s="51"/>
      <c r="FDT8" s="51"/>
      <c r="FDU8" s="51"/>
      <c r="FDV8" s="51"/>
      <c r="FDW8" s="51"/>
      <c r="FDX8" s="51"/>
      <c r="FDY8" s="51"/>
      <c r="FDZ8" s="51"/>
      <c r="FEA8" s="51"/>
      <c r="FEB8" s="51"/>
      <c r="FEC8" s="51"/>
      <c r="FED8" s="51"/>
      <c r="FEE8" s="51"/>
      <c r="FEF8" s="51"/>
      <c r="FEG8" s="51"/>
      <c r="FEH8" s="51"/>
      <c r="FEI8" s="51"/>
      <c r="FEJ8" s="51"/>
      <c r="FEK8" s="51"/>
      <c r="FEL8" s="51"/>
      <c r="FEM8" s="51"/>
      <c r="FEN8" s="51"/>
      <c r="FEO8" s="51"/>
      <c r="FEP8" s="51"/>
      <c r="FEQ8" s="51"/>
      <c r="FER8" s="51"/>
      <c r="FES8" s="51"/>
      <c r="FET8" s="51"/>
      <c r="FEU8" s="51"/>
      <c r="FEV8" s="51"/>
      <c r="FEW8" s="51"/>
      <c r="FEX8" s="51"/>
      <c r="FEY8" s="51"/>
      <c r="FEZ8" s="51"/>
      <c r="FFA8" s="51"/>
      <c r="FFB8" s="51"/>
      <c r="FFC8" s="51"/>
      <c r="FFD8" s="51"/>
      <c r="FFE8" s="51"/>
      <c r="FFF8" s="51"/>
      <c r="FFG8" s="51"/>
      <c r="FFH8" s="51"/>
      <c r="FFI8" s="51"/>
      <c r="FFJ8" s="51"/>
      <c r="FFK8" s="51"/>
      <c r="FFL8" s="51"/>
      <c r="FFM8" s="51"/>
      <c r="FFN8" s="51"/>
      <c r="FFO8" s="51"/>
      <c r="FFP8" s="51"/>
      <c r="FFQ8" s="51"/>
      <c r="FFR8" s="51"/>
      <c r="FFS8" s="51"/>
      <c r="FFT8" s="51"/>
      <c r="FFU8" s="51"/>
      <c r="FFV8" s="51"/>
      <c r="FFW8" s="51"/>
      <c r="FFX8" s="51"/>
      <c r="FFY8" s="51"/>
      <c r="FFZ8" s="51"/>
      <c r="FGA8" s="51"/>
      <c r="FGB8" s="51"/>
      <c r="FGC8" s="51"/>
      <c r="FGD8" s="51"/>
      <c r="FGE8" s="51"/>
      <c r="FGF8" s="51"/>
      <c r="FGG8" s="51"/>
      <c r="FGH8" s="51"/>
      <c r="FGI8" s="51"/>
      <c r="FGJ8" s="51"/>
      <c r="FGK8" s="51"/>
      <c r="FGL8" s="51"/>
      <c r="FGM8" s="51"/>
      <c r="FGN8" s="51"/>
      <c r="FGO8" s="51"/>
      <c r="FGP8" s="51"/>
      <c r="FGQ8" s="51"/>
      <c r="FGR8" s="51"/>
      <c r="FGS8" s="51"/>
      <c r="FGT8" s="51"/>
      <c r="FGU8" s="51"/>
      <c r="FGV8" s="51"/>
      <c r="FGW8" s="51"/>
      <c r="FGX8" s="51"/>
      <c r="FGY8" s="51"/>
      <c r="FGZ8" s="51"/>
      <c r="FHA8" s="51"/>
      <c r="FHB8" s="51"/>
      <c r="FHC8" s="51"/>
      <c r="FHD8" s="51"/>
      <c r="FHE8" s="51"/>
      <c r="FHF8" s="51"/>
      <c r="FHG8" s="51"/>
      <c r="FHH8" s="51"/>
      <c r="FHI8" s="51"/>
      <c r="FHJ8" s="51"/>
      <c r="FHK8" s="51"/>
      <c r="FHL8" s="51"/>
      <c r="FHM8" s="51"/>
      <c r="FHN8" s="51"/>
      <c r="FHO8" s="51"/>
      <c r="FHP8" s="51"/>
      <c r="FHQ8" s="51"/>
      <c r="FHR8" s="51"/>
      <c r="FHS8" s="51"/>
      <c r="FHT8" s="51"/>
      <c r="FHU8" s="51"/>
      <c r="FHV8" s="51"/>
      <c r="FHW8" s="51"/>
      <c r="FHX8" s="51"/>
      <c r="FHY8" s="51"/>
      <c r="FHZ8" s="51"/>
      <c r="FIA8" s="51"/>
      <c r="FIB8" s="51"/>
      <c r="FIC8" s="51"/>
      <c r="FID8" s="51"/>
      <c r="FIE8" s="51"/>
      <c r="FIF8" s="51"/>
      <c r="FIG8" s="51"/>
      <c r="FIH8" s="51"/>
      <c r="FII8" s="51"/>
      <c r="FIJ8" s="51"/>
      <c r="FIK8" s="51"/>
      <c r="FIL8" s="51"/>
      <c r="FIM8" s="51"/>
      <c r="FIN8" s="51"/>
      <c r="FIO8" s="51"/>
      <c r="FIP8" s="51"/>
      <c r="FIQ8" s="51"/>
      <c r="FIR8" s="51"/>
      <c r="FIS8" s="51"/>
      <c r="FIT8" s="51"/>
      <c r="FIU8" s="51"/>
      <c r="FIV8" s="51"/>
      <c r="FIW8" s="51"/>
      <c r="FIX8" s="51"/>
      <c r="FIY8" s="51"/>
      <c r="FIZ8" s="51"/>
      <c r="FJA8" s="51"/>
      <c r="FJB8" s="51"/>
      <c r="FJC8" s="51"/>
      <c r="FJD8" s="51"/>
      <c r="FJE8" s="51"/>
      <c r="FJF8" s="51"/>
      <c r="FJG8" s="51"/>
      <c r="FJH8" s="51"/>
      <c r="FJI8" s="51"/>
      <c r="FJJ8" s="51"/>
      <c r="FJK8" s="51"/>
      <c r="FJL8" s="51"/>
      <c r="FJM8" s="51"/>
      <c r="FJN8" s="51"/>
      <c r="FJO8" s="51"/>
      <c r="FJP8" s="51"/>
      <c r="FJQ8" s="51"/>
      <c r="FJR8" s="51"/>
      <c r="FJS8" s="51"/>
      <c r="FJT8" s="51"/>
      <c r="FJU8" s="51"/>
      <c r="FJV8" s="51"/>
      <c r="FJW8" s="51"/>
      <c r="FJX8" s="51"/>
      <c r="FJY8" s="51"/>
      <c r="FJZ8" s="51"/>
      <c r="FKA8" s="51"/>
      <c r="FKB8" s="51"/>
      <c r="FKC8" s="51"/>
      <c r="FKD8" s="51"/>
      <c r="FKE8" s="51"/>
      <c r="FKF8" s="51"/>
      <c r="FKG8" s="51"/>
      <c r="FKH8" s="51"/>
      <c r="FKI8" s="51"/>
      <c r="FKJ8" s="51"/>
      <c r="FKK8" s="51"/>
      <c r="FKL8" s="51"/>
      <c r="FKM8" s="51"/>
      <c r="FKN8" s="51"/>
      <c r="FKO8" s="51"/>
      <c r="FKP8" s="51"/>
      <c r="FKQ8" s="51"/>
      <c r="FKR8" s="51"/>
      <c r="FKS8" s="51"/>
      <c r="FKT8" s="51"/>
      <c r="FKU8" s="51"/>
      <c r="FKV8" s="51"/>
      <c r="FKW8" s="51"/>
      <c r="FKX8" s="51"/>
      <c r="FKY8" s="51"/>
      <c r="FKZ8" s="51"/>
      <c r="FLA8" s="51"/>
      <c r="FLB8" s="51"/>
      <c r="FLC8" s="51"/>
      <c r="FLD8" s="51"/>
      <c r="FLE8" s="51"/>
      <c r="FLF8" s="51"/>
      <c r="FLG8" s="51"/>
      <c r="FLH8" s="51"/>
      <c r="FLI8" s="51"/>
      <c r="FLJ8" s="51"/>
      <c r="FLK8" s="51"/>
      <c r="FLL8" s="51"/>
      <c r="FLM8" s="51"/>
      <c r="FLN8" s="51"/>
      <c r="FLO8" s="51"/>
      <c r="FLP8" s="51"/>
      <c r="FLQ8" s="51"/>
      <c r="FLR8" s="51"/>
      <c r="FLS8" s="51"/>
      <c r="FLT8" s="51"/>
      <c r="FLU8" s="51"/>
      <c r="FLV8" s="51"/>
      <c r="FLW8" s="51"/>
      <c r="FLX8" s="51"/>
      <c r="FLY8" s="51"/>
      <c r="FLZ8" s="51"/>
      <c r="FMA8" s="51"/>
      <c r="FMB8" s="51"/>
      <c r="FMC8" s="51"/>
      <c r="FMD8" s="51"/>
      <c r="FME8" s="51"/>
      <c r="FMF8" s="51"/>
      <c r="FMG8" s="51"/>
      <c r="FMH8" s="51"/>
      <c r="FMI8" s="51"/>
      <c r="FMJ8" s="51"/>
      <c r="FMK8" s="51"/>
      <c r="FML8" s="51"/>
      <c r="FMM8" s="51"/>
      <c r="FMN8" s="51"/>
      <c r="FMO8" s="51"/>
      <c r="FMP8" s="51"/>
      <c r="FMQ8" s="51"/>
      <c r="FMR8" s="51"/>
      <c r="FMS8" s="51"/>
      <c r="FMT8" s="51"/>
      <c r="FMU8" s="51"/>
      <c r="FMV8" s="51"/>
      <c r="FMW8" s="51"/>
      <c r="FMX8" s="51"/>
      <c r="FMY8" s="51"/>
      <c r="FMZ8" s="51"/>
      <c r="FNA8" s="51"/>
      <c r="FNB8" s="51"/>
      <c r="FNC8" s="51"/>
      <c r="FND8" s="51"/>
      <c r="FNE8" s="51"/>
      <c r="FNF8" s="51"/>
      <c r="FNG8" s="51"/>
      <c r="FNH8" s="51"/>
      <c r="FNI8" s="51"/>
      <c r="FNJ8" s="51"/>
      <c r="FNK8" s="51"/>
      <c r="FNL8" s="51"/>
      <c r="FNM8" s="51"/>
      <c r="FNN8" s="51"/>
      <c r="FNO8" s="51"/>
      <c r="FNP8" s="51"/>
      <c r="FNQ8" s="51"/>
      <c r="FNR8" s="51"/>
      <c r="FNS8" s="51"/>
      <c r="FNT8" s="51"/>
      <c r="FNU8" s="51"/>
      <c r="FNV8" s="51"/>
      <c r="FNW8" s="51"/>
      <c r="FNX8" s="51"/>
      <c r="FNY8" s="51"/>
      <c r="FNZ8" s="51"/>
      <c r="FOA8" s="51"/>
      <c r="FOB8" s="51"/>
      <c r="FOC8" s="51"/>
      <c r="FOD8" s="51"/>
      <c r="FOE8" s="51"/>
      <c r="FOF8" s="51"/>
      <c r="FOG8" s="51"/>
      <c r="FOH8" s="51"/>
      <c r="FOI8" s="51"/>
      <c r="FOJ8" s="51"/>
      <c r="FOK8" s="51"/>
      <c r="FOL8" s="51"/>
      <c r="FOM8" s="51"/>
      <c r="FON8" s="51"/>
      <c r="FOO8" s="51"/>
      <c r="FOP8" s="51"/>
      <c r="FOQ8" s="51"/>
      <c r="FOR8" s="51"/>
      <c r="FOS8" s="51"/>
      <c r="FOT8" s="51"/>
      <c r="FOU8" s="51"/>
      <c r="FOV8" s="51"/>
      <c r="FOW8" s="51"/>
      <c r="FOX8" s="51"/>
      <c r="FOY8" s="51"/>
      <c r="FOZ8" s="51"/>
      <c r="FPA8" s="51"/>
      <c r="FPB8" s="51"/>
      <c r="FPC8" s="51"/>
      <c r="FPD8" s="51"/>
      <c r="FPE8" s="51"/>
      <c r="FPF8" s="51"/>
      <c r="FPG8" s="51"/>
      <c r="FPH8" s="51"/>
      <c r="FPI8" s="51"/>
      <c r="FPJ8" s="51"/>
      <c r="FPK8" s="51"/>
      <c r="FPL8" s="51"/>
      <c r="FPM8" s="51"/>
      <c r="FPN8" s="51"/>
      <c r="FPO8" s="51"/>
      <c r="FPP8" s="51"/>
      <c r="FPQ8" s="51"/>
      <c r="FPR8" s="51"/>
      <c r="FPS8" s="51"/>
      <c r="FPT8" s="51"/>
      <c r="FPU8" s="51"/>
      <c r="FPV8" s="51"/>
      <c r="FPW8" s="51"/>
      <c r="FPX8" s="51"/>
      <c r="FPY8" s="51"/>
      <c r="FPZ8" s="51"/>
      <c r="FQA8" s="51"/>
      <c r="FQB8" s="51"/>
      <c r="FQC8" s="51"/>
      <c r="FQD8" s="51"/>
      <c r="FQE8" s="51"/>
      <c r="FQF8" s="51"/>
      <c r="FQG8" s="51"/>
      <c r="FQH8" s="51"/>
      <c r="FQI8" s="51"/>
      <c r="FQJ8" s="51"/>
      <c r="FQK8" s="51"/>
      <c r="FQL8" s="51"/>
      <c r="FQM8" s="51"/>
      <c r="FQN8" s="51"/>
      <c r="FQO8" s="51"/>
      <c r="FQP8" s="51"/>
      <c r="FQQ8" s="51"/>
      <c r="FQR8" s="51"/>
      <c r="FQS8" s="51"/>
      <c r="FQT8" s="51"/>
      <c r="FQU8" s="51"/>
      <c r="FQV8" s="51"/>
      <c r="FQW8" s="51"/>
      <c r="FQX8" s="51"/>
      <c r="FQY8" s="51"/>
      <c r="FQZ8" s="51"/>
      <c r="FRA8" s="51"/>
      <c r="FRB8" s="51"/>
      <c r="FRC8" s="51"/>
      <c r="FRD8" s="51"/>
      <c r="FRE8" s="51"/>
      <c r="FRF8" s="51"/>
      <c r="FRG8" s="51"/>
      <c r="FRH8" s="51"/>
      <c r="FRI8" s="51"/>
      <c r="FRJ8" s="51"/>
      <c r="FRK8" s="51"/>
      <c r="FRL8" s="51"/>
      <c r="FRM8" s="51"/>
      <c r="FRN8" s="51"/>
      <c r="FRO8" s="51"/>
      <c r="FRP8" s="51"/>
      <c r="FRQ8" s="51"/>
      <c r="FRR8" s="51"/>
      <c r="FRS8" s="51"/>
      <c r="FRT8" s="51"/>
      <c r="FRU8" s="51"/>
      <c r="FRV8" s="51"/>
      <c r="FRW8" s="51"/>
      <c r="FRX8" s="51"/>
      <c r="FRY8" s="51"/>
      <c r="FRZ8" s="51"/>
      <c r="FSA8" s="51"/>
      <c r="FSB8" s="51"/>
      <c r="FSC8" s="51"/>
      <c r="FSD8" s="51"/>
      <c r="FSE8" s="51"/>
      <c r="FSF8" s="51"/>
      <c r="FSG8" s="51"/>
      <c r="FSH8" s="51"/>
      <c r="FSI8" s="51"/>
      <c r="FSJ8" s="51"/>
      <c r="FSK8" s="51"/>
      <c r="FSL8" s="51"/>
      <c r="FSM8" s="51"/>
      <c r="FSN8" s="51"/>
      <c r="FSO8" s="51"/>
      <c r="FSP8" s="51"/>
      <c r="FSQ8" s="51"/>
      <c r="FSR8" s="51"/>
      <c r="FSS8" s="51"/>
      <c r="FST8" s="51"/>
      <c r="FSU8" s="51"/>
      <c r="FSV8" s="51"/>
      <c r="FSW8" s="51"/>
      <c r="FSX8" s="51"/>
      <c r="FSY8" s="51"/>
      <c r="FSZ8" s="51"/>
      <c r="FTA8" s="51"/>
      <c r="FTB8" s="51"/>
      <c r="FTC8" s="51"/>
      <c r="FTD8" s="51"/>
      <c r="FTE8" s="51"/>
      <c r="FTF8" s="51"/>
      <c r="FTG8" s="51"/>
      <c r="FTH8" s="51"/>
      <c r="FTI8" s="51"/>
      <c r="FTJ8" s="51"/>
      <c r="FTK8" s="51"/>
      <c r="FTL8" s="51"/>
      <c r="FTM8" s="51"/>
      <c r="FTN8" s="51"/>
      <c r="FTO8" s="51"/>
      <c r="FTP8" s="51"/>
      <c r="FTQ8" s="51"/>
      <c r="FTR8" s="51"/>
      <c r="FTS8" s="51"/>
      <c r="FTT8" s="51"/>
      <c r="FTU8" s="51"/>
      <c r="FTV8" s="51"/>
      <c r="FTW8" s="51"/>
      <c r="FTX8" s="51"/>
      <c r="FTY8" s="51"/>
      <c r="FTZ8" s="51"/>
      <c r="FUA8" s="51"/>
      <c r="FUB8" s="51"/>
      <c r="FUC8" s="51"/>
      <c r="FUD8" s="51"/>
      <c r="FUE8" s="51"/>
      <c r="FUF8" s="51"/>
      <c r="FUG8" s="51"/>
      <c r="FUH8" s="51"/>
      <c r="FUI8" s="51"/>
      <c r="FUJ8" s="51"/>
      <c r="FUK8" s="51"/>
      <c r="FUL8" s="51"/>
      <c r="FUM8" s="51"/>
      <c r="FUN8" s="51"/>
      <c r="FUO8" s="51"/>
      <c r="FUP8" s="51"/>
      <c r="FUQ8" s="51"/>
      <c r="FUR8" s="51"/>
      <c r="FUS8" s="51"/>
      <c r="FUT8" s="51"/>
      <c r="FUU8" s="51"/>
      <c r="FUV8" s="51"/>
      <c r="FUW8" s="51"/>
      <c r="FUX8" s="51"/>
      <c r="FUY8" s="51"/>
      <c r="FUZ8" s="51"/>
      <c r="FVA8" s="51"/>
      <c r="FVB8" s="51"/>
      <c r="FVC8" s="51"/>
      <c r="FVD8" s="51"/>
      <c r="FVE8" s="51"/>
      <c r="FVF8" s="51"/>
      <c r="FVG8" s="51"/>
      <c r="FVH8" s="51"/>
      <c r="FVI8" s="51"/>
      <c r="FVJ8" s="51"/>
      <c r="FVK8" s="51"/>
      <c r="FVL8" s="51"/>
      <c r="FVM8" s="51"/>
      <c r="FVN8" s="51"/>
      <c r="FVO8" s="51"/>
      <c r="FVP8" s="51"/>
      <c r="FVQ8" s="51"/>
      <c r="FVR8" s="51"/>
      <c r="FVS8" s="51"/>
      <c r="FVT8" s="51"/>
      <c r="FVU8" s="51"/>
      <c r="FVV8" s="51"/>
      <c r="FVW8" s="51"/>
      <c r="FVX8" s="51"/>
      <c r="FVY8" s="51"/>
      <c r="FVZ8" s="51"/>
      <c r="FWA8" s="51"/>
      <c r="FWB8" s="51"/>
      <c r="FWC8" s="51"/>
      <c r="FWD8" s="51"/>
      <c r="FWE8" s="51"/>
      <c r="FWF8" s="51"/>
      <c r="FWG8" s="51"/>
      <c r="FWH8" s="51"/>
      <c r="FWI8" s="51"/>
      <c r="FWJ8" s="51"/>
      <c r="FWK8" s="51"/>
      <c r="FWL8" s="51"/>
      <c r="FWM8" s="51"/>
      <c r="FWN8" s="51"/>
      <c r="FWO8" s="51"/>
      <c r="FWP8" s="51"/>
      <c r="FWQ8" s="51"/>
      <c r="FWR8" s="51"/>
      <c r="FWS8" s="51"/>
      <c r="FWT8" s="51"/>
      <c r="FWU8" s="51"/>
      <c r="FWV8" s="51"/>
      <c r="FWW8" s="51"/>
      <c r="FWX8" s="51"/>
      <c r="FWY8" s="51"/>
      <c r="FWZ8" s="51"/>
      <c r="FXA8" s="51"/>
      <c r="FXB8" s="51"/>
      <c r="FXC8" s="51"/>
      <c r="FXD8" s="51"/>
      <c r="FXE8" s="51"/>
      <c r="FXF8" s="51"/>
      <c r="FXG8" s="51"/>
      <c r="FXH8" s="51"/>
      <c r="FXI8" s="51"/>
      <c r="FXJ8" s="51"/>
      <c r="FXK8" s="51"/>
      <c r="FXL8" s="51"/>
      <c r="FXM8" s="51"/>
      <c r="FXN8" s="51"/>
      <c r="FXO8" s="51"/>
      <c r="FXP8" s="51"/>
      <c r="FXQ8" s="51"/>
      <c r="FXR8" s="51"/>
      <c r="FXS8" s="51"/>
      <c r="FXT8" s="51"/>
      <c r="FXU8" s="51"/>
      <c r="FXV8" s="51"/>
      <c r="FXW8" s="51"/>
      <c r="FXX8" s="51"/>
      <c r="FXY8" s="51"/>
      <c r="FXZ8" s="51"/>
      <c r="FYA8" s="51"/>
      <c r="FYB8" s="51"/>
      <c r="FYC8" s="51"/>
      <c r="FYD8" s="51"/>
      <c r="FYE8" s="51"/>
      <c r="FYF8" s="51"/>
      <c r="FYG8" s="51"/>
      <c r="FYH8" s="51"/>
      <c r="FYI8" s="51"/>
      <c r="FYJ8" s="51"/>
      <c r="FYK8" s="51"/>
      <c r="FYL8" s="51"/>
      <c r="FYM8" s="51"/>
      <c r="FYN8" s="51"/>
      <c r="FYO8" s="51"/>
      <c r="FYP8" s="51"/>
      <c r="FYQ8" s="51"/>
      <c r="FYR8" s="51"/>
      <c r="FYS8" s="51"/>
      <c r="FYT8" s="51"/>
      <c r="FYU8" s="51"/>
      <c r="FYV8" s="51"/>
      <c r="FYW8" s="51"/>
      <c r="FYX8" s="51"/>
      <c r="FYY8" s="51"/>
      <c r="FYZ8" s="51"/>
      <c r="FZA8" s="51"/>
      <c r="FZB8" s="51"/>
      <c r="FZC8" s="51"/>
      <c r="FZD8" s="51"/>
      <c r="FZE8" s="51"/>
      <c r="FZF8" s="51"/>
      <c r="FZG8" s="51"/>
      <c r="FZH8" s="51"/>
      <c r="FZI8" s="51"/>
      <c r="FZJ8" s="51"/>
      <c r="FZK8" s="51"/>
      <c r="FZL8" s="51"/>
      <c r="FZM8" s="51"/>
      <c r="FZN8" s="51"/>
      <c r="FZO8" s="51"/>
      <c r="FZP8" s="51"/>
      <c r="FZQ8" s="51"/>
      <c r="FZR8" s="51"/>
      <c r="FZS8" s="51"/>
      <c r="FZT8" s="51"/>
      <c r="FZU8" s="51"/>
      <c r="FZV8" s="51"/>
      <c r="FZW8" s="51"/>
      <c r="FZX8" s="51"/>
      <c r="FZY8" s="51"/>
      <c r="FZZ8" s="51"/>
      <c r="GAA8" s="51"/>
      <c r="GAB8" s="51"/>
      <c r="GAC8" s="51"/>
      <c r="GAD8" s="51"/>
      <c r="GAE8" s="51"/>
      <c r="GAF8" s="51"/>
      <c r="GAG8" s="51"/>
      <c r="GAH8" s="51"/>
      <c r="GAI8" s="51"/>
      <c r="GAJ8" s="51"/>
      <c r="GAK8" s="51"/>
      <c r="GAL8" s="51"/>
      <c r="GAM8" s="51"/>
      <c r="GAN8" s="51"/>
      <c r="GAO8" s="51"/>
      <c r="GAP8" s="51"/>
      <c r="GAQ8" s="51"/>
      <c r="GAR8" s="51"/>
      <c r="GAS8" s="51"/>
      <c r="GAT8" s="51"/>
      <c r="GAU8" s="51"/>
      <c r="GAV8" s="51"/>
      <c r="GAW8" s="51"/>
      <c r="GAX8" s="51"/>
      <c r="GAY8" s="51"/>
      <c r="GAZ8" s="51"/>
      <c r="GBA8" s="51"/>
      <c r="GBB8" s="51"/>
      <c r="GBC8" s="51"/>
      <c r="GBD8" s="51"/>
      <c r="GBE8" s="51"/>
      <c r="GBF8" s="51"/>
      <c r="GBG8" s="51"/>
      <c r="GBH8" s="51"/>
      <c r="GBI8" s="51"/>
      <c r="GBJ8" s="51"/>
      <c r="GBK8" s="51"/>
      <c r="GBL8" s="51"/>
      <c r="GBM8" s="51"/>
      <c r="GBN8" s="51"/>
      <c r="GBO8" s="51"/>
      <c r="GBP8" s="51"/>
      <c r="GBQ8" s="51"/>
      <c r="GBR8" s="51"/>
      <c r="GBS8" s="51"/>
      <c r="GBT8" s="51"/>
      <c r="GBU8" s="51"/>
      <c r="GBV8" s="51"/>
      <c r="GBW8" s="51"/>
      <c r="GBX8" s="51"/>
      <c r="GBY8" s="51"/>
      <c r="GBZ8" s="51"/>
      <c r="GCA8" s="51"/>
      <c r="GCB8" s="51"/>
      <c r="GCC8" s="51"/>
      <c r="GCD8" s="51"/>
      <c r="GCE8" s="51"/>
      <c r="GCF8" s="51"/>
      <c r="GCG8" s="51"/>
      <c r="GCH8" s="51"/>
      <c r="GCI8" s="51"/>
      <c r="GCJ8" s="51"/>
      <c r="GCK8" s="51"/>
      <c r="GCL8" s="51"/>
      <c r="GCM8" s="51"/>
      <c r="GCN8" s="51"/>
      <c r="GCO8" s="51"/>
      <c r="GCP8" s="51"/>
      <c r="GCQ8" s="51"/>
      <c r="GCR8" s="51"/>
      <c r="GCS8" s="51"/>
      <c r="GCT8" s="51"/>
      <c r="GCU8" s="51"/>
      <c r="GCV8" s="51"/>
      <c r="GCW8" s="51"/>
      <c r="GCX8" s="51"/>
      <c r="GCY8" s="51"/>
      <c r="GCZ8" s="51"/>
      <c r="GDA8" s="51"/>
      <c r="GDB8" s="51"/>
      <c r="GDC8" s="51"/>
      <c r="GDD8" s="51"/>
      <c r="GDE8" s="51"/>
      <c r="GDF8" s="51"/>
      <c r="GDG8" s="51"/>
      <c r="GDH8" s="51"/>
      <c r="GDI8" s="51"/>
      <c r="GDJ8" s="51"/>
      <c r="GDK8" s="51"/>
      <c r="GDL8" s="51"/>
      <c r="GDM8" s="51"/>
      <c r="GDN8" s="51"/>
      <c r="GDO8" s="51"/>
      <c r="GDP8" s="51"/>
      <c r="GDQ8" s="51"/>
      <c r="GDR8" s="51"/>
      <c r="GDS8" s="51"/>
      <c r="GDT8" s="51"/>
      <c r="GDU8" s="51"/>
      <c r="GDV8" s="51"/>
      <c r="GDW8" s="51"/>
      <c r="GDX8" s="51"/>
      <c r="GDY8" s="51"/>
      <c r="GDZ8" s="51"/>
      <c r="GEA8" s="51"/>
      <c r="GEB8" s="51"/>
      <c r="GEC8" s="51"/>
      <c r="GED8" s="51"/>
      <c r="GEE8" s="51"/>
      <c r="GEF8" s="51"/>
      <c r="GEG8" s="51"/>
      <c r="GEH8" s="51"/>
      <c r="GEI8" s="51"/>
      <c r="GEJ8" s="51"/>
      <c r="GEK8" s="51"/>
      <c r="GEL8" s="51"/>
      <c r="GEM8" s="51"/>
      <c r="GEN8" s="51"/>
      <c r="GEO8" s="51"/>
      <c r="GEP8" s="51"/>
      <c r="GEQ8" s="51"/>
      <c r="GER8" s="51"/>
      <c r="GES8" s="51"/>
      <c r="GET8" s="51"/>
      <c r="GEU8" s="51"/>
      <c r="GEV8" s="51"/>
      <c r="GEW8" s="51"/>
      <c r="GEX8" s="51"/>
      <c r="GEY8" s="51"/>
      <c r="GEZ8" s="51"/>
      <c r="GFA8" s="51"/>
      <c r="GFB8" s="51"/>
      <c r="GFC8" s="51"/>
      <c r="GFD8" s="51"/>
      <c r="GFE8" s="51"/>
      <c r="GFF8" s="51"/>
      <c r="GFG8" s="51"/>
      <c r="GFH8" s="51"/>
      <c r="GFI8" s="51"/>
      <c r="GFJ8" s="51"/>
      <c r="GFK8" s="51"/>
      <c r="GFL8" s="51"/>
      <c r="GFM8" s="51"/>
      <c r="GFN8" s="51"/>
      <c r="GFO8" s="51"/>
      <c r="GFP8" s="51"/>
      <c r="GFQ8" s="51"/>
      <c r="GFR8" s="51"/>
      <c r="GFS8" s="51"/>
      <c r="GFT8" s="51"/>
      <c r="GFU8" s="51"/>
      <c r="GFV8" s="51"/>
      <c r="GFW8" s="51"/>
      <c r="GFX8" s="51"/>
      <c r="GFY8" s="51"/>
      <c r="GFZ8" s="51"/>
      <c r="GGA8" s="51"/>
      <c r="GGB8" s="51"/>
      <c r="GGC8" s="51"/>
      <c r="GGD8" s="51"/>
      <c r="GGE8" s="51"/>
      <c r="GGF8" s="51"/>
      <c r="GGG8" s="51"/>
      <c r="GGH8" s="51"/>
      <c r="GGI8" s="51"/>
      <c r="GGJ8" s="51"/>
      <c r="GGK8" s="51"/>
      <c r="GGL8" s="51"/>
      <c r="GGM8" s="51"/>
      <c r="GGN8" s="51"/>
      <c r="GGO8" s="51"/>
      <c r="GGP8" s="51"/>
      <c r="GGQ8" s="51"/>
      <c r="GGR8" s="51"/>
      <c r="GGS8" s="51"/>
      <c r="GGT8" s="51"/>
      <c r="GGU8" s="51"/>
      <c r="GGV8" s="51"/>
      <c r="GGW8" s="51"/>
      <c r="GGX8" s="51"/>
      <c r="GGY8" s="51"/>
      <c r="GGZ8" s="51"/>
      <c r="GHA8" s="51"/>
      <c r="GHB8" s="51"/>
      <c r="GHC8" s="51"/>
      <c r="GHD8" s="51"/>
      <c r="GHE8" s="51"/>
      <c r="GHF8" s="51"/>
      <c r="GHG8" s="51"/>
      <c r="GHH8" s="51"/>
      <c r="GHI8" s="51"/>
      <c r="GHJ8" s="51"/>
      <c r="GHK8" s="51"/>
      <c r="GHL8" s="51"/>
      <c r="GHM8" s="51"/>
      <c r="GHN8" s="51"/>
      <c r="GHO8" s="51"/>
      <c r="GHP8" s="51"/>
      <c r="GHQ8" s="51"/>
      <c r="GHR8" s="51"/>
      <c r="GHS8" s="51"/>
      <c r="GHT8" s="51"/>
      <c r="GHU8" s="51"/>
      <c r="GHV8" s="51"/>
      <c r="GHW8" s="51"/>
      <c r="GHX8" s="51"/>
      <c r="GHY8" s="51"/>
      <c r="GHZ8" s="51"/>
      <c r="GIA8" s="51"/>
      <c r="GIB8" s="51"/>
      <c r="GIC8" s="51"/>
      <c r="GID8" s="51"/>
      <c r="GIE8" s="51"/>
      <c r="GIF8" s="51"/>
      <c r="GIG8" s="51"/>
      <c r="GIH8" s="51"/>
      <c r="GII8" s="51"/>
      <c r="GIJ8" s="51"/>
      <c r="GIK8" s="51"/>
      <c r="GIL8" s="51"/>
      <c r="GIM8" s="51"/>
      <c r="GIN8" s="51"/>
      <c r="GIO8" s="51"/>
      <c r="GIP8" s="51"/>
      <c r="GIQ8" s="51"/>
      <c r="GIR8" s="51"/>
      <c r="GIS8" s="51"/>
      <c r="GIT8" s="51"/>
      <c r="GIU8" s="51"/>
      <c r="GIV8" s="51"/>
      <c r="GIW8" s="51"/>
      <c r="GIX8" s="51"/>
      <c r="GIY8" s="51"/>
      <c r="GIZ8" s="51"/>
      <c r="GJA8" s="51"/>
      <c r="GJB8" s="51"/>
      <c r="GJC8" s="51"/>
      <c r="GJD8" s="51"/>
      <c r="GJE8" s="51"/>
      <c r="GJF8" s="51"/>
      <c r="GJG8" s="51"/>
      <c r="GJH8" s="51"/>
      <c r="GJI8" s="51"/>
      <c r="GJJ8" s="51"/>
      <c r="GJK8" s="51"/>
      <c r="GJL8" s="51"/>
      <c r="GJM8" s="51"/>
      <c r="GJN8" s="51"/>
      <c r="GJO8" s="51"/>
      <c r="GJP8" s="51"/>
      <c r="GJQ8" s="51"/>
      <c r="GJR8" s="51"/>
      <c r="GJS8" s="51"/>
      <c r="GJT8" s="51"/>
      <c r="GJU8" s="51"/>
      <c r="GJV8" s="51"/>
      <c r="GJW8" s="51"/>
      <c r="GJX8" s="51"/>
      <c r="GJY8" s="51"/>
      <c r="GJZ8" s="51"/>
      <c r="GKA8" s="51"/>
      <c r="GKB8" s="51"/>
      <c r="GKC8" s="51"/>
      <c r="GKD8" s="51"/>
      <c r="GKE8" s="51"/>
      <c r="GKF8" s="51"/>
      <c r="GKG8" s="51"/>
      <c r="GKH8" s="51"/>
      <c r="GKI8" s="51"/>
      <c r="GKJ8" s="51"/>
      <c r="GKK8" s="51"/>
      <c r="GKL8" s="51"/>
      <c r="GKM8" s="51"/>
      <c r="GKN8" s="51"/>
      <c r="GKO8" s="51"/>
      <c r="GKP8" s="51"/>
      <c r="GKQ8" s="51"/>
      <c r="GKR8" s="51"/>
      <c r="GKS8" s="51"/>
      <c r="GKT8" s="51"/>
      <c r="GKU8" s="51"/>
      <c r="GKV8" s="51"/>
      <c r="GKW8" s="51"/>
      <c r="GKX8" s="51"/>
      <c r="GKY8" s="51"/>
      <c r="GKZ8" s="51"/>
      <c r="GLA8" s="51"/>
      <c r="GLB8" s="51"/>
      <c r="GLC8" s="51"/>
      <c r="GLD8" s="51"/>
      <c r="GLE8" s="51"/>
      <c r="GLF8" s="51"/>
      <c r="GLG8" s="51"/>
      <c r="GLH8" s="51"/>
      <c r="GLI8" s="51"/>
      <c r="GLJ8" s="51"/>
      <c r="GLK8" s="51"/>
      <c r="GLL8" s="51"/>
      <c r="GLM8" s="51"/>
      <c r="GLN8" s="51"/>
      <c r="GLO8" s="51"/>
      <c r="GLP8" s="51"/>
      <c r="GLQ8" s="51"/>
      <c r="GLR8" s="51"/>
      <c r="GLS8" s="51"/>
      <c r="GLT8" s="51"/>
      <c r="GLU8" s="51"/>
      <c r="GLV8" s="51"/>
      <c r="GLW8" s="51"/>
      <c r="GLX8" s="51"/>
      <c r="GLY8" s="51"/>
      <c r="GLZ8" s="51"/>
      <c r="GMA8" s="51"/>
      <c r="GMB8" s="51"/>
      <c r="GMC8" s="51"/>
      <c r="GMD8" s="51"/>
      <c r="GME8" s="51"/>
      <c r="GMF8" s="51"/>
      <c r="GMG8" s="51"/>
      <c r="GMH8" s="51"/>
      <c r="GMI8" s="51"/>
      <c r="GMJ8" s="51"/>
      <c r="GMK8" s="51"/>
      <c r="GML8" s="51"/>
      <c r="GMM8" s="51"/>
      <c r="GMN8" s="51"/>
      <c r="GMO8" s="51"/>
      <c r="GMP8" s="51"/>
      <c r="GMQ8" s="51"/>
      <c r="GMR8" s="51"/>
      <c r="GMS8" s="51"/>
      <c r="GMT8" s="51"/>
      <c r="GMU8" s="51"/>
      <c r="GMV8" s="51"/>
      <c r="GMW8" s="51"/>
      <c r="GMX8" s="51"/>
      <c r="GMY8" s="51"/>
      <c r="GMZ8" s="51"/>
      <c r="GNA8" s="51"/>
      <c r="GNB8" s="51"/>
      <c r="GNC8" s="51"/>
      <c r="GND8" s="51"/>
      <c r="GNE8" s="51"/>
      <c r="GNF8" s="51"/>
      <c r="GNG8" s="51"/>
      <c r="GNH8" s="51"/>
      <c r="GNI8" s="51"/>
      <c r="GNJ8" s="51"/>
      <c r="GNK8" s="51"/>
      <c r="GNL8" s="51"/>
      <c r="GNM8" s="51"/>
      <c r="GNN8" s="51"/>
      <c r="GNO8" s="51"/>
      <c r="GNP8" s="51"/>
      <c r="GNQ8" s="51"/>
      <c r="GNR8" s="51"/>
      <c r="GNS8" s="51"/>
      <c r="GNT8" s="51"/>
      <c r="GNU8" s="51"/>
      <c r="GNV8" s="51"/>
      <c r="GNW8" s="51"/>
      <c r="GNX8" s="51"/>
      <c r="GNY8" s="51"/>
      <c r="GNZ8" s="51"/>
      <c r="GOA8" s="51"/>
      <c r="GOB8" s="51"/>
      <c r="GOC8" s="51"/>
      <c r="GOD8" s="51"/>
      <c r="GOE8" s="51"/>
      <c r="GOF8" s="51"/>
      <c r="GOG8" s="51"/>
      <c r="GOH8" s="51"/>
      <c r="GOI8" s="51"/>
      <c r="GOJ8" s="51"/>
      <c r="GOK8" s="51"/>
      <c r="GOL8" s="51"/>
      <c r="GOM8" s="51"/>
      <c r="GON8" s="51"/>
      <c r="GOO8" s="51"/>
      <c r="GOP8" s="51"/>
      <c r="GOQ8" s="51"/>
      <c r="GOR8" s="51"/>
      <c r="GOS8" s="51"/>
      <c r="GOT8" s="51"/>
      <c r="GOU8" s="51"/>
      <c r="GOV8" s="51"/>
      <c r="GOW8" s="51"/>
      <c r="GOX8" s="51"/>
      <c r="GOY8" s="51"/>
      <c r="GOZ8" s="51"/>
      <c r="GPA8" s="51"/>
      <c r="GPB8" s="51"/>
      <c r="GPC8" s="51"/>
      <c r="GPD8" s="51"/>
      <c r="GPE8" s="51"/>
      <c r="GPF8" s="51"/>
      <c r="GPG8" s="51"/>
      <c r="GPH8" s="51"/>
      <c r="GPI8" s="51"/>
      <c r="GPJ8" s="51"/>
      <c r="GPK8" s="51"/>
      <c r="GPL8" s="51"/>
      <c r="GPM8" s="51"/>
      <c r="GPN8" s="51"/>
      <c r="GPO8" s="51"/>
      <c r="GPP8" s="51"/>
      <c r="GPQ8" s="51"/>
      <c r="GPR8" s="51"/>
      <c r="GPS8" s="51"/>
      <c r="GPT8" s="51"/>
      <c r="GPU8" s="51"/>
      <c r="GPV8" s="51"/>
      <c r="GPW8" s="51"/>
      <c r="GPX8" s="51"/>
      <c r="GPY8" s="51"/>
      <c r="GPZ8" s="51"/>
      <c r="GQA8" s="51"/>
      <c r="GQB8" s="51"/>
      <c r="GQC8" s="51"/>
      <c r="GQD8" s="51"/>
      <c r="GQE8" s="51"/>
      <c r="GQF8" s="51"/>
      <c r="GQG8" s="51"/>
      <c r="GQH8" s="51"/>
      <c r="GQI8" s="51"/>
      <c r="GQJ8" s="51"/>
      <c r="GQK8" s="51"/>
      <c r="GQL8" s="51"/>
      <c r="GQM8" s="51"/>
      <c r="GQN8" s="51"/>
      <c r="GQO8" s="51"/>
      <c r="GQP8" s="51"/>
      <c r="GQQ8" s="51"/>
      <c r="GQR8" s="51"/>
      <c r="GQS8" s="51"/>
      <c r="GQT8" s="51"/>
      <c r="GQU8" s="51"/>
      <c r="GQV8" s="51"/>
      <c r="GQW8" s="51"/>
      <c r="GQX8" s="51"/>
      <c r="GQY8" s="51"/>
      <c r="GQZ8" s="51"/>
      <c r="GRA8" s="51"/>
      <c r="GRB8" s="51"/>
      <c r="GRC8" s="51"/>
      <c r="GRD8" s="51"/>
      <c r="GRE8" s="51"/>
      <c r="GRF8" s="51"/>
      <c r="GRG8" s="51"/>
      <c r="GRH8" s="51"/>
      <c r="GRI8" s="51"/>
      <c r="GRJ8" s="51"/>
      <c r="GRK8" s="51"/>
      <c r="GRL8" s="51"/>
      <c r="GRM8" s="51"/>
      <c r="GRN8" s="51"/>
      <c r="GRO8" s="51"/>
      <c r="GRP8" s="51"/>
      <c r="GRQ8" s="51"/>
      <c r="GRR8" s="51"/>
      <c r="GRS8" s="51"/>
      <c r="GRT8" s="51"/>
      <c r="GRU8" s="51"/>
      <c r="GRV8" s="51"/>
      <c r="GRW8" s="51"/>
      <c r="GRX8" s="51"/>
      <c r="GRY8" s="51"/>
      <c r="GRZ8" s="51"/>
      <c r="GSA8" s="51"/>
      <c r="GSB8" s="51"/>
      <c r="GSC8" s="51"/>
      <c r="GSD8" s="51"/>
      <c r="GSE8" s="51"/>
      <c r="GSF8" s="51"/>
      <c r="GSG8" s="51"/>
      <c r="GSH8" s="51"/>
      <c r="GSI8" s="51"/>
      <c r="GSJ8" s="51"/>
      <c r="GSK8" s="51"/>
      <c r="GSL8" s="51"/>
      <c r="GSM8" s="51"/>
      <c r="GSN8" s="51"/>
      <c r="GSO8" s="51"/>
      <c r="GSP8" s="51"/>
      <c r="GSQ8" s="51"/>
      <c r="GSR8" s="51"/>
      <c r="GSS8" s="51"/>
      <c r="GST8" s="51"/>
      <c r="GSU8" s="51"/>
      <c r="GSV8" s="51"/>
      <c r="GSW8" s="51"/>
      <c r="GSX8" s="51"/>
      <c r="GSY8" s="51"/>
      <c r="GSZ8" s="51"/>
      <c r="GTA8" s="51"/>
      <c r="GTB8" s="51"/>
      <c r="GTC8" s="51"/>
      <c r="GTD8" s="51"/>
      <c r="GTE8" s="51"/>
      <c r="GTF8" s="51"/>
      <c r="GTG8" s="51"/>
      <c r="GTH8" s="51"/>
      <c r="GTI8" s="51"/>
      <c r="GTJ8" s="51"/>
      <c r="GTK8" s="51"/>
      <c r="GTL8" s="51"/>
      <c r="GTM8" s="51"/>
      <c r="GTN8" s="51"/>
      <c r="GTO8" s="51"/>
      <c r="GTP8" s="51"/>
      <c r="GTQ8" s="51"/>
      <c r="GTR8" s="51"/>
      <c r="GTS8" s="51"/>
      <c r="GTT8" s="51"/>
      <c r="GTU8" s="51"/>
      <c r="GTV8" s="51"/>
      <c r="GTW8" s="51"/>
      <c r="GTX8" s="51"/>
      <c r="GTY8" s="51"/>
      <c r="GTZ8" s="51"/>
      <c r="GUA8" s="51"/>
      <c r="GUB8" s="51"/>
      <c r="GUC8" s="51"/>
      <c r="GUD8" s="51"/>
      <c r="GUE8" s="51"/>
      <c r="GUF8" s="51"/>
      <c r="GUG8" s="51"/>
      <c r="GUH8" s="51"/>
      <c r="GUI8" s="51"/>
      <c r="GUJ8" s="51"/>
      <c r="GUK8" s="51"/>
      <c r="GUL8" s="51"/>
      <c r="GUM8" s="51"/>
      <c r="GUN8" s="51"/>
      <c r="GUO8" s="51"/>
      <c r="GUP8" s="51"/>
      <c r="GUQ8" s="51"/>
      <c r="GUR8" s="51"/>
      <c r="GUS8" s="51"/>
      <c r="GUT8" s="51"/>
      <c r="GUU8" s="51"/>
      <c r="GUV8" s="51"/>
      <c r="GUW8" s="51"/>
      <c r="GUX8" s="51"/>
      <c r="GUY8" s="51"/>
      <c r="GUZ8" s="51"/>
      <c r="GVA8" s="51"/>
      <c r="GVB8" s="51"/>
      <c r="GVC8" s="51"/>
      <c r="GVD8" s="51"/>
      <c r="GVE8" s="51"/>
      <c r="GVF8" s="51"/>
      <c r="GVG8" s="51"/>
      <c r="GVH8" s="51"/>
      <c r="GVI8" s="51"/>
      <c r="GVJ8" s="51"/>
      <c r="GVK8" s="51"/>
      <c r="GVL8" s="51"/>
      <c r="GVM8" s="51"/>
      <c r="GVN8" s="51"/>
      <c r="GVO8" s="51"/>
      <c r="GVP8" s="51"/>
      <c r="GVQ8" s="51"/>
      <c r="GVR8" s="51"/>
      <c r="GVS8" s="51"/>
      <c r="GVT8" s="51"/>
      <c r="GVU8" s="51"/>
      <c r="GVV8" s="51"/>
      <c r="GVW8" s="51"/>
      <c r="GVX8" s="51"/>
      <c r="GVY8" s="51"/>
      <c r="GVZ8" s="51"/>
      <c r="GWA8" s="51"/>
      <c r="GWB8" s="51"/>
      <c r="GWC8" s="51"/>
      <c r="GWD8" s="51"/>
      <c r="GWE8" s="51"/>
      <c r="GWF8" s="51"/>
      <c r="GWG8" s="51"/>
      <c r="GWH8" s="51"/>
      <c r="GWI8" s="51"/>
      <c r="GWJ8" s="51"/>
      <c r="GWK8" s="51"/>
      <c r="GWL8" s="51"/>
      <c r="GWM8" s="51"/>
      <c r="GWN8" s="51"/>
      <c r="GWO8" s="51"/>
      <c r="GWP8" s="51"/>
      <c r="GWQ8" s="51"/>
      <c r="GWR8" s="51"/>
      <c r="GWS8" s="51"/>
      <c r="GWT8" s="51"/>
      <c r="GWU8" s="51"/>
      <c r="GWV8" s="51"/>
      <c r="GWW8" s="51"/>
      <c r="GWX8" s="51"/>
      <c r="GWY8" s="51"/>
      <c r="GWZ8" s="51"/>
      <c r="GXA8" s="51"/>
      <c r="GXB8" s="51"/>
      <c r="GXC8" s="51"/>
      <c r="GXD8" s="51"/>
      <c r="GXE8" s="51"/>
      <c r="GXF8" s="51"/>
      <c r="GXG8" s="51"/>
      <c r="GXH8" s="51"/>
      <c r="GXI8" s="51"/>
      <c r="GXJ8" s="51"/>
      <c r="GXK8" s="51"/>
      <c r="GXL8" s="51"/>
      <c r="GXM8" s="51"/>
      <c r="GXN8" s="51"/>
      <c r="GXO8" s="51"/>
      <c r="GXP8" s="51"/>
      <c r="GXQ8" s="51"/>
      <c r="GXR8" s="51"/>
      <c r="GXS8" s="51"/>
      <c r="GXT8" s="51"/>
      <c r="GXU8" s="51"/>
      <c r="GXV8" s="51"/>
      <c r="GXW8" s="51"/>
      <c r="GXX8" s="51"/>
      <c r="GXY8" s="51"/>
      <c r="GXZ8" s="51"/>
      <c r="GYA8" s="51"/>
      <c r="GYB8" s="51"/>
      <c r="GYC8" s="51"/>
      <c r="GYD8" s="51"/>
      <c r="GYE8" s="51"/>
      <c r="GYF8" s="51"/>
      <c r="GYG8" s="51"/>
      <c r="GYH8" s="51"/>
      <c r="GYI8" s="51"/>
      <c r="GYJ8" s="51"/>
      <c r="GYK8" s="51"/>
      <c r="GYL8" s="51"/>
      <c r="GYM8" s="51"/>
      <c r="GYN8" s="51"/>
      <c r="GYO8" s="51"/>
      <c r="GYP8" s="51"/>
      <c r="GYQ8" s="51"/>
      <c r="GYR8" s="51"/>
      <c r="GYS8" s="51"/>
      <c r="GYT8" s="51"/>
      <c r="GYU8" s="51"/>
      <c r="GYV8" s="51"/>
      <c r="GYW8" s="51"/>
      <c r="GYX8" s="51"/>
      <c r="GYY8" s="51"/>
      <c r="GYZ8" s="51"/>
      <c r="GZA8" s="51"/>
      <c r="GZB8" s="51"/>
      <c r="GZC8" s="51"/>
      <c r="GZD8" s="51"/>
      <c r="GZE8" s="51"/>
      <c r="GZF8" s="51"/>
      <c r="GZG8" s="51"/>
      <c r="GZH8" s="51"/>
      <c r="GZI8" s="51"/>
      <c r="GZJ8" s="51"/>
      <c r="GZK8" s="51"/>
      <c r="GZL8" s="51"/>
      <c r="GZM8" s="51"/>
      <c r="GZN8" s="51"/>
      <c r="GZO8" s="51"/>
      <c r="GZP8" s="51"/>
      <c r="GZQ8" s="51"/>
      <c r="GZR8" s="51"/>
      <c r="GZS8" s="51"/>
      <c r="GZT8" s="51"/>
      <c r="GZU8" s="51"/>
      <c r="GZV8" s="51"/>
      <c r="GZW8" s="51"/>
      <c r="GZX8" s="51"/>
      <c r="GZY8" s="51"/>
      <c r="GZZ8" s="51"/>
      <c r="HAA8" s="51"/>
      <c r="HAB8" s="51"/>
      <c r="HAC8" s="51"/>
      <c r="HAD8" s="51"/>
      <c r="HAE8" s="51"/>
      <c r="HAF8" s="51"/>
      <c r="HAG8" s="51"/>
      <c r="HAH8" s="51"/>
      <c r="HAI8" s="51"/>
      <c r="HAJ8" s="51"/>
      <c r="HAK8" s="51"/>
      <c r="HAL8" s="51"/>
      <c r="HAM8" s="51"/>
      <c r="HAN8" s="51"/>
      <c r="HAO8" s="51"/>
      <c r="HAP8" s="51"/>
      <c r="HAQ8" s="51"/>
      <c r="HAR8" s="51"/>
      <c r="HAS8" s="51"/>
      <c r="HAT8" s="51"/>
      <c r="HAU8" s="51"/>
      <c r="HAV8" s="51"/>
      <c r="HAW8" s="51"/>
      <c r="HAX8" s="51"/>
      <c r="HAY8" s="51"/>
      <c r="HAZ8" s="51"/>
      <c r="HBA8" s="51"/>
      <c r="HBB8" s="51"/>
      <c r="HBC8" s="51"/>
      <c r="HBD8" s="51"/>
      <c r="HBE8" s="51"/>
      <c r="HBF8" s="51"/>
      <c r="HBG8" s="51"/>
      <c r="HBH8" s="51"/>
      <c r="HBI8" s="51"/>
      <c r="HBJ8" s="51"/>
      <c r="HBK8" s="51"/>
      <c r="HBL8" s="51"/>
      <c r="HBM8" s="51"/>
      <c r="HBN8" s="51"/>
      <c r="HBO8" s="51"/>
      <c r="HBP8" s="51"/>
      <c r="HBQ8" s="51"/>
      <c r="HBR8" s="51"/>
      <c r="HBS8" s="51"/>
      <c r="HBT8" s="51"/>
      <c r="HBU8" s="51"/>
      <c r="HBV8" s="51"/>
      <c r="HBW8" s="51"/>
      <c r="HBX8" s="51"/>
      <c r="HBY8" s="51"/>
      <c r="HBZ8" s="51"/>
      <c r="HCA8" s="51"/>
      <c r="HCB8" s="51"/>
      <c r="HCC8" s="51"/>
      <c r="HCD8" s="51"/>
      <c r="HCE8" s="51"/>
      <c r="HCF8" s="51"/>
      <c r="HCG8" s="51"/>
      <c r="HCH8" s="51"/>
      <c r="HCI8" s="51"/>
      <c r="HCJ8" s="51"/>
      <c r="HCK8" s="51"/>
      <c r="HCL8" s="51"/>
      <c r="HCM8" s="51"/>
      <c r="HCN8" s="51"/>
      <c r="HCO8" s="51"/>
      <c r="HCP8" s="51"/>
      <c r="HCQ8" s="51"/>
      <c r="HCR8" s="51"/>
      <c r="HCS8" s="51"/>
      <c r="HCT8" s="51"/>
      <c r="HCU8" s="51"/>
      <c r="HCV8" s="51"/>
      <c r="HCW8" s="51"/>
      <c r="HCX8" s="51"/>
      <c r="HCY8" s="51"/>
      <c r="HCZ8" s="51"/>
      <c r="HDA8" s="51"/>
      <c r="HDB8" s="51"/>
      <c r="HDC8" s="51"/>
      <c r="HDD8" s="51"/>
      <c r="HDE8" s="51"/>
      <c r="HDF8" s="51"/>
      <c r="HDG8" s="51"/>
      <c r="HDH8" s="51"/>
      <c r="HDI8" s="51"/>
      <c r="HDJ8" s="51"/>
      <c r="HDK8" s="51"/>
      <c r="HDL8" s="51"/>
      <c r="HDM8" s="51"/>
      <c r="HDN8" s="51"/>
      <c r="HDO8" s="51"/>
      <c r="HDP8" s="51"/>
      <c r="HDQ8" s="51"/>
      <c r="HDR8" s="51"/>
      <c r="HDS8" s="51"/>
      <c r="HDT8" s="51"/>
      <c r="HDU8" s="51"/>
      <c r="HDV8" s="51"/>
      <c r="HDW8" s="51"/>
      <c r="HDX8" s="51"/>
      <c r="HDY8" s="51"/>
      <c r="HDZ8" s="51"/>
      <c r="HEA8" s="51"/>
      <c r="HEB8" s="51"/>
      <c r="HEC8" s="51"/>
      <c r="HED8" s="51"/>
      <c r="HEE8" s="51"/>
      <c r="HEF8" s="51"/>
      <c r="HEG8" s="51"/>
      <c r="HEH8" s="51"/>
      <c r="HEI8" s="51"/>
      <c r="HEJ8" s="51"/>
      <c r="HEK8" s="51"/>
      <c r="HEL8" s="51"/>
      <c r="HEM8" s="51"/>
      <c r="HEN8" s="51"/>
      <c r="HEO8" s="51"/>
      <c r="HEP8" s="51"/>
      <c r="HEQ8" s="51"/>
      <c r="HER8" s="51"/>
      <c r="HES8" s="51"/>
      <c r="HET8" s="51"/>
      <c r="HEU8" s="51"/>
      <c r="HEV8" s="51"/>
      <c r="HEW8" s="51"/>
      <c r="HEX8" s="51"/>
      <c r="HEY8" s="51"/>
      <c r="HEZ8" s="51"/>
      <c r="HFA8" s="51"/>
      <c r="HFB8" s="51"/>
      <c r="HFC8" s="51"/>
      <c r="HFD8" s="51"/>
      <c r="HFE8" s="51"/>
      <c r="HFF8" s="51"/>
      <c r="HFG8" s="51"/>
      <c r="HFH8" s="51"/>
      <c r="HFI8" s="51"/>
      <c r="HFJ8" s="51"/>
      <c r="HFK8" s="51"/>
      <c r="HFL8" s="51"/>
      <c r="HFM8" s="51"/>
      <c r="HFN8" s="51"/>
      <c r="HFO8" s="51"/>
      <c r="HFP8" s="51"/>
      <c r="HFQ8" s="51"/>
      <c r="HFR8" s="51"/>
      <c r="HFS8" s="51"/>
      <c r="HFT8" s="51"/>
      <c r="HFU8" s="51"/>
      <c r="HFV8" s="51"/>
      <c r="HFW8" s="51"/>
      <c r="HFX8" s="51"/>
      <c r="HFY8" s="51"/>
      <c r="HFZ8" s="51"/>
      <c r="HGA8" s="51"/>
      <c r="HGB8" s="51"/>
      <c r="HGC8" s="51"/>
      <c r="HGD8" s="51"/>
      <c r="HGE8" s="51"/>
      <c r="HGF8" s="51"/>
      <c r="HGG8" s="51"/>
      <c r="HGH8" s="51"/>
      <c r="HGI8" s="51"/>
      <c r="HGJ8" s="51"/>
      <c r="HGK8" s="51"/>
      <c r="HGL8" s="51"/>
      <c r="HGM8" s="51"/>
      <c r="HGN8" s="51"/>
      <c r="HGO8" s="51"/>
      <c r="HGP8" s="51"/>
      <c r="HGQ8" s="51"/>
      <c r="HGR8" s="51"/>
      <c r="HGS8" s="51"/>
      <c r="HGT8" s="51"/>
      <c r="HGU8" s="51"/>
      <c r="HGV8" s="51"/>
      <c r="HGW8" s="51"/>
      <c r="HGX8" s="51"/>
      <c r="HGY8" s="51"/>
      <c r="HGZ8" s="51"/>
      <c r="HHA8" s="51"/>
      <c r="HHB8" s="51"/>
      <c r="HHC8" s="51"/>
      <c r="HHD8" s="51"/>
      <c r="HHE8" s="51"/>
      <c r="HHF8" s="51"/>
      <c r="HHG8" s="51"/>
      <c r="HHH8" s="51"/>
      <c r="HHI8" s="51"/>
      <c r="HHJ8" s="51"/>
      <c r="HHK8" s="51"/>
      <c r="HHL8" s="51"/>
      <c r="HHM8" s="51"/>
      <c r="HHN8" s="51"/>
      <c r="HHO8" s="51"/>
      <c r="HHP8" s="51"/>
      <c r="HHQ8" s="51"/>
      <c r="HHR8" s="51"/>
      <c r="HHS8" s="51"/>
      <c r="HHT8" s="51"/>
      <c r="HHU8" s="51"/>
      <c r="HHV8" s="51"/>
      <c r="HHW8" s="51"/>
      <c r="HHX8" s="51"/>
      <c r="HHY8" s="51"/>
      <c r="HHZ8" s="51"/>
      <c r="HIA8" s="51"/>
      <c r="HIB8" s="51"/>
      <c r="HIC8" s="51"/>
      <c r="HID8" s="51"/>
      <c r="HIE8" s="51"/>
      <c r="HIF8" s="51"/>
      <c r="HIG8" s="51"/>
      <c r="HIH8" s="51"/>
      <c r="HII8" s="51"/>
      <c r="HIJ8" s="51"/>
      <c r="HIK8" s="51"/>
      <c r="HIL8" s="51"/>
      <c r="HIM8" s="51"/>
      <c r="HIN8" s="51"/>
      <c r="HIO8" s="51"/>
      <c r="HIP8" s="51"/>
      <c r="HIQ8" s="51"/>
      <c r="HIR8" s="51"/>
      <c r="HIS8" s="51"/>
      <c r="HIT8" s="51"/>
      <c r="HIU8" s="51"/>
      <c r="HIV8" s="51"/>
      <c r="HIW8" s="51"/>
      <c r="HIX8" s="51"/>
      <c r="HIY8" s="51"/>
      <c r="HIZ8" s="51"/>
      <c r="HJA8" s="51"/>
      <c r="HJB8" s="51"/>
      <c r="HJC8" s="51"/>
      <c r="HJD8" s="51"/>
      <c r="HJE8" s="51"/>
      <c r="HJF8" s="51"/>
      <c r="HJG8" s="51"/>
      <c r="HJH8" s="51"/>
      <c r="HJI8" s="51"/>
      <c r="HJJ8" s="51"/>
      <c r="HJK8" s="51"/>
      <c r="HJL8" s="51"/>
      <c r="HJM8" s="51"/>
      <c r="HJN8" s="51"/>
      <c r="HJO8" s="51"/>
      <c r="HJP8" s="51"/>
      <c r="HJQ8" s="51"/>
      <c r="HJR8" s="51"/>
      <c r="HJS8" s="51"/>
      <c r="HJT8" s="51"/>
      <c r="HJU8" s="51"/>
      <c r="HJV8" s="51"/>
      <c r="HJW8" s="51"/>
      <c r="HJX8" s="51"/>
      <c r="HJY8" s="51"/>
      <c r="HJZ8" s="51"/>
      <c r="HKA8" s="51"/>
      <c r="HKB8" s="51"/>
      <c r="HKC8" s="51"/>
      <c r="HKD8" s="51"/>
      <c r="HKE8" s="51"/>
      <c r="HKF8" s="51"/>
      <c r="HKG8" s="51"/>
      <c r="HKH8" s="51"/>
      <c r="HKI8" s="51"/>
      <c r="HKJ8" s="51"/>
      <c r="HKK8" s="51"/>
      <c r="HKL8" s="51"/>
      <c r="HKM8" s="51"/>
      <c r="HKN8" s="51"/>
      <c r="HKO8" s="51"/>
      <c r="HKP8" s="51"/>
      <c r="HKQ8" s="51"/>
      <c r="HKR8" s="51"/>
      <c r="HKS8" s="51"/>
      <c r="HKT8" s="51"/>
      <c r="HKU8" s="51"/>
      <c r="HKV8" s="51"/>
      <c r="HKW8" s="51"/>
      <c r="HKX8" s="51"/>
      <c r="HKY8" s="51"/>
      <c r="HKZ8" s="51"/>
      <c r="HLA8" s="51"/>
      <c r="HLB8" s="51"/>
      <c r="HLC8" s="51"/>
      <c r="HLD8" s="51"/>
      <c r="HLE8" s="51"/>
      <c r="HLF8" s="51"/>
      <c r="HLG8" s="51"/>
      <c r="HLH8" s="51"/>
      <c r="HLI8" s="51"/>
      <c r="HLJ8" s="51"/>
      <c r="HLK8" s="51"/>
      <c r="HLL8" s="51"/>
      <c r="HLM8" s="51"/>
      <c r="HLN8" s="51"/>
      <c r="HLO8" s="51"/>
      <c r="HLP8" s="51"/>
      <c r="HLQ8" s="51"/>
      <c r="HLR8" s="51"/>
      <c r="HLS8" s="51"/>
      <c r="HLT8" s="51"/>
      <c r="HLU8" s="51"/>
      <c r="HLV8" s="51"/>
      <c r="HLW8" s="51"/>
      <c r="HLX8" s="51"/>
      <c r="HLY8" s="51"/>
      <c r="HLZ8" s="51"/>
      <c r="HMA8" s="51"/>
      <c r="HMB8" s="51"/>
      <c r="HMC8" s="51"/>
      <c r="HMD8" s="51"/>
      <c r="HME8" s="51"/>
      <c r="HMF8" s="51"/>
      <c r="HMG8" s="51"/>
      <c r="HMH8" s="51"/>
      <c r="HMI8" s="51"/>
      <c r="HMJ8" s="51"/>
      <c r="HMK8" s="51"/>
      <c r="HML8" s="51"/>
      <c r="HMM8" s="51"/>
      <c r="HMN8" s="51"/>
      <c r="HMO8" s="51"/>
      <c r="HMP8" s="51"/>
      <c r="HMQ8" s="51"/>
      <c r="HMR8" s="51"/>
      <c r="HMS8" s="51"/>
      <c r="HMT8" s="51"/>
      <c r="HMU8" s="51"/>
      <c r="HMV8" s="51"/>
      <c r="HMW8" s="51"/>
      <c r="HMX8" s="51"/>
      <c r="HMY8" s="51"/>
      <c r="HMZ8" s="51"/>
      <c r="HNA8" s="51"/>
      <c r="HNB8" s="51"/>
      <c r="HNC8" s="51"/>
      <c r="HND8" s="51"/>
      <c r="HNE8" s="51"/>
      <c r="HNF8" s="51"/>
      <c r="HNG8" s="51"/>
      <c r="HNH8" s="51"/>
      <c r="HNI8" s="51"/>
      <c r="HNJ8" s="51"/>
      <c r="HNK8" s="51"/>
      <c r="HNL8" s="51"/>
      <c r="HNM8" s="51"/>
      <c r="HNN8" s="51"/>
      <c r="HNO8" s="51"/>
      <c r="HNP8" s="51"/>
      <c r="HNQ8" s="51"/>
      <c r="HNR8" s="51"/>
      <c r="HNS8" s="51"/>
      <c r="HNT8" s="51"/>
      <c r="HNU8" s="51"/>
      <c r="HNV8" s="51"/>
      <c r="HNW8" s="51"/>
      <c r="HNX8" s="51"/>
      <c r="HNY8" s="51"/>
      <c r="HNZ8" s="51"/>
      <c r="HOA8" s="51"/>
      <c r="HOB8" s="51"/>
      <c r="HOC8" s="51"/>
      <c r="HOD8" s="51"/>
      <c r="HOE8" s="51"/>
      <c r="HOF8" s="51"/>
      <c r="HOG8" s="51"/>
      <c r="HOH8" s="51"/>
      <c r="HOI8" s="51"/>
      <c r="HOJ8" s="51"/>
      <c r="HOK8" s="51"/>
      <c r="HOL8" s="51"/>
      <c r="HOM8" s="51"/>
      <c r="HON8" s="51"/>
      <c r="HOO8" s="51"/>
      <c r="HOP8" s="51"/>
      <c r="HOQ8" s="51"/>
      <c r="HOR8" s="51"/>
      <c r="HOS8" s="51"/>
      <c r="HOT8" s="51"/>
      <c r="HOU8" s="51"/>
      <c r="HOV8" s="51"/>
      <c r="HOW8" s="51"/>
      <c r="HOX8" s="51"/>
      <c r="HOY8" s="51"/>
      <c r="HOZ8" s="51"/>
      <c r="HPA8" s="51"/>
      <c r="HPB8" s="51"/>
      <c r="HPC8" s="51"/>
      <c r="HPD8" s="51"/>
      <c r="HPE8" s="51"/>
      <c r="HPF8" s="51"/>
      <c r="HPG8" s="51"/>
      <c r="HPH8" s="51"/>
      <c r="HPI8" s="51"/>
      <c r="HPJ8" s="51"/>
      <c r="HPK8" s="51"/>
      <c r="HPL8" s="51"/>
      <c r="HPM8" s="51"/>
      <c r="HPN8" s="51"/>
      <c r="HPO8" s="51"/>
      <c r="HPP8" s="51"/>
      <c r="HPQ8" s="51"/>
      <c r="HPR8" s="51"/>
      <c r="HPS8" s="51"/>
      <c r="HPT8" s="51"/>
      <c r="HPU8" s="51"/>
      <c r="HPV8" s="51"/>
      <c r="HPW8" s="51"/>
      <c r="HPX8" s="51"/>
      <c r="HPY8" s="51"/>
      <c r="HPZ8" s="51"/>
      <c r="HQA8" s="51"/>
      <c r="HQB8" s="51"/>
      <c r="HQC8" s="51"/>
      <c r="HQD8" s="51"/>
      <c r="HQE8" s="51"/>
      <c r="HQF8" s="51"/>
      <c r="HQG8" s="51"/>
      <c r="HQH8" s="51"/>
      <c r="HQI8" s="51"/>
      <c r="HQJ8" s="51"/>
      <c r="HQK8" s="51"/>
      <c r="HQL8" s="51"/>
      <c r="HQM8" s="51"/>
      <c r="HQN8" s="51"/>
      <c r="HQO8" s="51"/>
      <c r="HQP8" s="51"/>
      <c r="HQQ8" s="51"/>
      <c r="HQR8" s="51"/>
      <c r="HQS8" s="51"/>
      <c r="HQT8" s="51"/>
      <c r="HQU8" s="51"/>
      <c r="HQV8" s="51"/>
      <c r="HQW8" s="51"/>
      <c r="HQX8" s="51"/>
      <c r="HQY8" s="51"/>
      <c r="HQZ8" s="51"/>
      <c r="HRA8" s="51"/>
      <c r="HRB8" s="51"/>
      <c r="HRC8" s="51"/>
      <c r="HRD8" s="51"/>
      <c r="HRE8" s="51"/>
      <c r="HRF8" s="51"/>
      <c r="HRG8" s="51"/>
      <c r="HRH8" s="51"/>
      <c r="HRI8" s="51"/>
      <c r="HRJ8" s="51"/>
      <c r="HRK8" s="51"/>
      <c r="HRL8" s="51"/>
      <c r="HRM8" s="51"/>
      <c r="HRN8" s="51"/>
      <c r="HRO8" s="51"/>
      <c r="HRP8" s="51"/>
      <c r="HRQ8" s="51"/>
      <c r="HRR8" s="51"/>
      <c r="HRS8" s="51"/>
      <c r="HRT8" s="51"/>
      <c r="HRU8" s="51"/>
      <c r="HRV8" s="51"/>
      <c r="HRW8" s="51"/>
      <c r="HRX8" s="51"/>
      <c r="HRY8" s="51"/>
      <c r="HRZ8" s="51"/>
      <c r="HSA8" s="51"/>
      <c r="HSB8" s="51"/>
      <c r="HSC8" s="51"/>
      <c r="HSD8" s="51"/>
      <c r="HSE8" s="51"/>
      <c r="HSF8" s="51"/>
      <c r="HSG8" s="51"/>
      <c r="HSH8" s="51"/>
      <c r="HSI8" s="51"/>
      <c r="HSJ8" s="51"/>
      <c r="HSK8" s="51"/>
      <c r="HSL8" s="51"/>
      <c r="HSM8" s="51"/>
      <c r="HSN8" s="51"/>
      <c r="HSO8" s="51"/>
      <c r="HSP8" s="51"/>
      <c r="HSQ8" s="51"/>
      <c r="HSR8" s="51"/>
      <c r="HSS8" s="51"/>
      <c r="HST8" s="51"/>
      <c r="HSU8" s="51"/>
      <c r="HSV8" s="51"/>
      <c r="HSW8" s="51"/>
      <c r="HSX8" s="51"/>
      <c r="HSY8" s="51"/>
      <c r="HSZ8" s="51"/>
      <c r="HTA8" s="51"/>
      <c r="HTB8" s="51"/>
      <c r="HTC8" s="51"/>
      <c r="HTD8" s="51"/>
      <c r="HTE8" s="51"/>
      <c r="HTF8" s="51"/>
      <c r="HTG8" s="51"/>
      <c r="HTH8" s="51"/>
      <c r="HTI8" s="51"/>
      <c r="HTJ8" s="51"/>
      <c r="HTK8" s="51"/>
      <c r="HTL8" s="51"/>
      <c r="HTM8" s="51"/>
      <c r="HTN8" s="51"/>
      <c r="HTO8" s="51"/>
      <c r="HTP8" s="51"/>
      <c r="HTQ8" s="51"/>
      <c r="HTR8" s="51"/>
      <c r="HTS8" s="51"/>
      <c r="HTT8" s="51"/>
      <c r="HTU8" s="51"/>
      <c r="HTV8" s="51"/>
      <c r="HTW8" s="51"/>
      <c r="HTX8" s="51"/>
      <c r="HTY8" s="51"/>
      <c r="HTZ8" s="51"/>
      <c r="HUA8" s="51"/>
      <c r="HUB8" s="51"/>
      <c r="HUC8" s="51"/>
      <c r="HUD8" s="51"/>
      <c r="HUE8" s="51"/>
      <c r="HUF8" s="51"/>
      <c r="HUG8" s="51"/>
      <c r="HUH8" s="51"/>
      <c r="HUI8" s="51"/>
      <c r="HUJ8" s="51"/>
      <c r="HUK8" s="51"/>
      <c r="HUL8" s="51"/>
      <c r="HUM8" s="51"/>
      <c r="HUN8" s="51"/>
      <c r="HUO8" s="51"/>
      <c r="HUP8" s="51"/>
      <c r="HUQ8" s="51"/>
      <c r="HUR8" s="51"/>
      <c r="HUS8" s="51"/>
      <c r="HUT8" s="51"/>
      <c r="HUU8" s="51"/>
      <c r="HUV8" s="51"/>
      <c r="HUW8" s="51"/>
      <c r="HUX8" s="51"/>
      <c r="HUY8" s="51"/>
      <c r="HUZ8" s="51"/>
      <c r="HVA8" s="51"/>
      <c r="HVB8" s="51"/>
      <c r="HVC8" s="51"/>
      <c r="HVD8" s="51"/>
      <c r="HVE8" s="51"/>
      <c r="HVF8" s="51"/>
      <c r="HVG8" s="51"/>
      <c r="HVH8" s="51"/>
      <c r="HVI8" s="51"/>
      <c r="HVJ8" s="51"/>
      <c r="HVK8" s="51"/>
      <c r="HVL8" s="51"/>
      <c r="HVM8" s="51"/>
      <c r="HVN8" s="51"/>
      <c r="HVO8" s="51"/>
      <c r="HVP8" s="51"/>
      <c r="HVQ8" s="51"/>
      <c r="HVR8" s="51"/>
      <c r="HVS8" s="51"/>
      <c r="HVT8" s="51"/>
      <c r="HVU8" s="51"/>
      <c r="HVV8" s="51"/>
      <c r="HVW8" s="51"/>
      <c r="HVX8" s="51"/>
      <c r="HVY8" s="51"/>
      <c r="HVZ8" s="51"/>
      <c r="HWA8" s="51"/>
      <c r="HWB8" s="51"/>
      <c r="HWC8" s="51"/>
      <c r="HWD8" s="51"/>
      <c r="HWE8" s="51"/>
      <c r="HWF8" s="51"/>
      <c r="HWG8" s="51"/>
      <c r="HWH8" s="51"/>
      <c r="HWI8" s="51"/>
      <c r="HWJ8" s="51"/>
      <c r="HWK8" s="51"/>
      <c r="HWL8" s="51"/>
      <c r="HWM8" s="51"/>
      <c r="HWN8" s="51"/>
      <c r="HWO8" s="51"/>
      <c r="HWP8" s="51"/>
      <c r="HWQ8" s="51"/>
      <c r="HWR8" s="51"/>
      <c r="HWS8" s="51"/>
      <c r="HWT8" s="51"/>
      <c r="HWU8" s="51"/>
      <c r="HWV8" s="51"/>
      <c r="HWW8" s="51"/>
      <c r="HWX8" s="51"/>
      <c r="HWY8" s="51"/>
      <c r="HWZ8" s="51"/>
      <c r="HXA8" s="51"/>
      <c r="HXB8" s="51"/>
      <c r="HXC8" s="51"/>
      <c r="HXD8" s="51"/>
      <c r="HXE8" s="51"/>
      <c r="HXF8" s="51"/>
      <c r="HXG8" s="51"/>
      <c r="HXH8" s="51"/>
      <c r="HXI8" s="51"/>
      <c r="HXJ8" s="51"/>
      <c r="HXK8" s="51"/>
      <c r="HXL8" s="51"/>
      <c r="HXM8" s="51"/>
      <c r="HXN8" s="51"/>
      <c r="HXO8" s="51"/>
      <c r="HXP8" s="51"/>
      <c r="HXQ8" s="51"/>
      <c r="HXR8" s="51"/>
      <c r="HXS8" s="51"/>
      <c r="HXT8" s="51"/>
      <c r="HXU8" s="51"/>
      <c r="HXV8" s="51"/>
      <c r="HXW8" s="51"/>
      <c r="HXX8" s="51"/>
      <c r="HXY8" s="51"/>
      <c r="HXZ8" s="51"/>
      <c r="HYA8" s="51"/>
      <c r="HYB8" s="51"/>
      <c r="HYC8" s="51"/>
      <c r="HYD8" s="51"/>
      <c r="HYE8" s="51"/>
      <c r="HYF8" s="51"/>
      <c r="HYG8" s="51"/>
      <c r="HYH8" s="51"/>
      <c r="HYI8" s="51"/>
      <c r="HYJ8" s="51"/>
      <c r="HYK8" s="51"/>
      <c r="HYL8" s="51"/>
      <c r="HYM8" s="51"/>
      <c r="HYN8" s="51"/>
      <c r="HYO8" s="51"/>
      <c r="HYP8" s="51"/>
      <c r="HYQ8" s="51"/>
      <c r="HYR8" s="51"/>
      <c r="HYS8" s="51"/>
      <c r="HYT8" s="51"/>
      <c r="HYU8" s="51"/>
      <c r="HYV8" s="51"/>
      <c r="HYW8" s="51"/>
      <c r="HYX8" s="51"/>
      <c r="HYY8" s="51"/>
      <c r="HYZ8" s="51"/>
      <c r="HZA8" s="51"/>
      <c r="HZB8" s="51"/>
      <c r="HZC8" s="51"/>
      <c r="HZD8" s="51"/>
      <c r="HZE8" s="51"/>
      <c r="HZF8" s="51"/>
      <c r="HZG8" s="51"/>
      <c r="HZH8" s="51"/>
      <c r="HZI8" s="51"/>
      <c r="HZJ8" s="51"/>
      <c r="HZK8" s="51"/>
      <c r="HZL8" s="51"/>
      <c r="HZM8" s="51"/>
      <c r="HZN8" s="51"/>
      <c r="HZO8" s="51"/>
      <c r="HZP8" s="51"/>
      <c r="HZQ8" s="51"/>
      <c r="HZR8" s="51"/>
      <c r="HZS8" s="51"/>
      <c r="HZT8" s="51"/>
      <c r="HZU8" s="51"/>
      <c r="HZV8" s="51"/>
      <c r="HZW8" s="51"/>
      <c r="HZX8" s="51"/>
      <c r="HZY8" s="51"/>
      <c r="HZZ8" s="51"/>
      <c r="IAA8" s="51"/>
      <c r="IAB8" s="51"/>
      <c r="IAC8" s="51"/>
      <c r="IAD8" s="51"/>
      <c r="IAE8" s="51"/>
      <c r="IAF8" s="51"/>
      <c r="IAG8" s="51"/>
      <c r="IAH8" s="51"/>
      <c r="IAI8" s="51"/>
      <c r="IAJ8" s="51"/>
      <c r="IAK8" s="51"/>
      <c r="IAL8" s="51"/>
      <c r="IAM8" s="51"/>
      <c r="IAN8" s="51"/>
      <c r="IAO8" s="51"/>
      <c r="IAP8" s="51"/>
      <c r="IAQ8" s="51"/>
      <c r="IAR8" s="51"/>
      <c r="IAS8" s="51"/>
      <c r="IAT8" s="51"/>
      <c r="IAU8" s="51"/>
      <c r="IAV8" s="51"/>
      <c r="IAW8" s="51"/>
      <c r="IAX8" s="51"/>
      <c r="IAY8" s="51"/>
      <c r="IAZ8" s="51"/>
      <c r="IBA8" s="51"/>
      <c r="IBB8" s="51"/>
      <c r="IBC8" s="51"/>
      <c r="IBD8" s="51"/>
      <c r="IBE8" s="51"/>
      <c r="IBF8" s="51"/>
      <c r="IBG8" s="51"/>
      <c r="IBH8" s="51"/>
      <c r="IBI8" s="51"/>
      <c r="IBJ8" s="51"/>
      <c r="IBK8" s="51"/>
      <c r="IBL8" s="51"/>
      <c r="IBM8" s="51"/>
      <c r="IBN8" s="51"/>
      <c r="IBO8" s="51"/>
      <c r="IBP8" s="51"/>
      <c r="IBQ8" s="51"/>
      <c r="IBR8" s="51"/>
      <c r="IBS8" s="51"/>
      <c r="IBT8" s="51"/>
      <c r="IBU8" s="51"/>
      <c r="IBV8" s="51"/>
      <c r="IBW8" s="51"/>
      <c r="IBX8" s="51"/>
      <c r="IBY8" s="51"/>
      <c r="IBZ8" s="51"/>
      <c r="ICA8" s="51"/>
      <c r="ICB8" s="51"/>
      <c r="ICC8" s="51"/>
      <c r="ICD8" s="51"/>
      <c r="ICE8" s="51"/>
      <c r="ICF8" s="51"/>
      <c r="ICG8" s="51"/>
      <c r="ICH8" s="51"/>
      <c r="ICI8" s="51"/>
      <c r="ICJ8" s="51"/>
      <c r="ICK8" s="51"/>
      <c r="ICL8" s="51"/>
      <c r="ICM8" s="51"/>
      <c r="ICN8" s="51"/>
      <c r="ICO8" s="51"/>
      <c r="ICP8" s="51"/>
      <c r="ICQ8" s="51"/>
      <c r="ICR8" s="51"/>
      <c r="ICS8" s="51"/>
      <c r="ICT8" s="51"/>
      <c r="ICU8" s="51"/>
      <c r="ICV8" s="51"/>
      <c r="ICW8" s="51"/>
      <c r="ICX8" s="51"/>
      <c r="ICY8" s="51"/>
      <c r="ICZ8" s="51"/>
      <c r="IDA8" s="51"/>
      <c r="IDB8" s="51"/>
      <c r="IDC8" s="51"/>
      <c r="IDD8" s="51"/>
      <c r="IDE8" s="51"/>
      <c r="IDF8" s="51"/>
      <c r="IDG8" s="51"/>
      <c r="IDH8" s="51"/>
      <c r="IDI8" s="51"/>
      <c r="IDJ8" s="51"/>
      <c r="IDK8" s="51"/>
      <c r="IDL8" s="51"/>
      <c r="IDM8" s="51"/>
      <c r="IDN8" s="51"/>
      <c r="IDO8" s="51"/>
      <c r="IDP8" s="51"/>
      <c r="IDQ8" s="51"/>
      <c r="IDR8" s="51"/>
      <c r="IDS8" s="51"/>
      <c r="IDT8" s="51"/>
      <c r="IDU8" s="51"/>
      <c r="IDV8" s="51"/>
      <c r="IDW8" s="51"/>
      <c r="IDX8" s="51"/>
      <c r="IDY8" s="51"/>
      <c r="IDZ8" s="51"/>
      <c r="IEA8" s="51"/>
      <c r="IEB8" s="51"/>
      <c r="IEC8" s="51"/>
      <c r="IED8" s="51"/>
      <c r="IEE8" s="51"/>
      <c r="IEF8" s="51"/>
      <c r="IEG8" s="51"/>
      <c r="IEH8" s="51"/>
      <c r="IEI8" s="51"/>
      <c r="IEJ8" s="51"/>
      <c r="IEK8" s="51"/>
      <c r="IEL8" s="51"/>
      <c r="IEM8" s="51"/>
      <c r="IEN8" s="51"/>
      <c r="IEO8" s="51"/>
      <c r="IEP8" s="51"/>
      <c r="IEQ8" s="51"/>
      <c r="IER8" s="51"/>
      <c r="IES8" s="51"/>
      <c r="IET8" s="51"/>
      <c r="IEU8" s="51"/>
      <c r="IEV8" s="51"/>
      <c r="IEW8" s="51"/>
      <c r="IEX8" s="51"/>
      <c r="IEY8" s="51"/>
      <c r="IEZ8" s="51"/>
      <c r="IFA8" s="51"/>
      <c r="IFB8" s="51"/>
      <c r="IFC8" s="51"/>
      <c r="IFD8" s="51"/>
      <c r="IFE8" s="51"/>
      <c r="IFF8" s="51"/>
      <c r="IFG8" s="51"/>
      <c r="IFH8" s="51"/>
      <c r="IFI8" s="51"/>
      <c r="IFJ8" s="51"/>
      <c r="IFK8" s="51"/>
      <c r="IFL8" s="51"/>
      <c r="IFM8" s="51"/>
      <c r="IFN8" s="51"/>
      <c r="IFO8" s="51"/>
      <c r="IFP8" s="51"/>
      <c r="IFQ8" s="51"/>
      <c r="IFR8" s="51"/>
      <c r="IFS8" s="51"/>
      <c r="IFT8" s="51"/>
      <c r="IFU8" s="51"/>
      <c r="IFV8" s="51"/>
      <c r="IFW8" s="51"/>
      <c r="IFX8" s="51"/>
      <c r="IFY8" s="51"/>
      <c r="IFZ8" s="51"/>
      <c r="IGA8" s="51"/>
      <c r="IGB8" s="51"/>
      <c r="IGC8" s="51"/>
      <c r="IGD8" s="51"/>
      <c r="IGE8" s="51"/>
      <c r="IGF8" s="51"/>
      <c r="IGG8" s="51"/>
      <c r="IGH8" s="51"/>
      <c r="IGI8" s="51"/>
      <c r="IGJ8" s="51"/>
      <c r="IGK8" s="51"/>
      <c r="IGL8" s="51"/>
      <c r="IGM8" s="51"/>
      <c r="IGN8" s="51"/>
      <c r="IGO8" s="51"/>
      <c r="IGP8" s="51"/>
      <c r="IGQ8" s="51"/>
      <c r="IGR8" s="51"/>
      <c r="IGS8" s="51"/>
      <c r="IGT8" s="51"/>
      <c r="IGU8" s="51"/>
      <c r="IGV8" s="51"/>
      <c r="IGW8" s="51"/>
      <c r="IGX8" s="51"/>
      <c r="IGY8" s="51"/>
      <c r="IGZ8" s="51"/>
      <c r="IHA8" s="51"/>
      <c r="IHB8" s="51"/>
      <c r="IHC8" s="51"/>
      <c r="IHD8" s="51"/>
      <c r="IHE8" s="51"/>
      <c r="IHF8" s="51"/>
      <c r="IHG8" s="51"/>
      <c r="IHH8" s="51"/>
      <c r="IHI8" s="51"/>
      <c r="IHJ8" s="51"/>
      <c r="IHK8" s="51"/>
      <c r="IHL8" s="51"/>
      <c r="IHM8" s="51"/>
      <c r="IHN8" s="51"/>
      <c r="IHO8" s="51"/>
      <c r="IHP8" s="51"/>
      <c r="IHQ8" s="51"/>
      <c r="IHR8" s="51"/>
      <c r="IHS8" s="51"/>
      <c r="IHT8" s="51"/>
      <c r="IHU8" s="51"/>
      <c r="IHV8" s="51"/>
      <c r="IHW8" s="51"/>
      <c r="IHX8" s="51"/>
      <c r="IHY8" s="51"/>
      <c r="IHZ8" s="51"/>
      <c r="IIA8" s="51"/>
      <c r="IIB8" s="51"/>
      <c r="IIC8" s="51"/>
      <c r="IID8" s="51"/>
      <c r="IIE8" s="51"/>
      <c r="IIF8" s="51"/>
      <c r="IIG8" s="51"/>
      <c r="IIH8" s="51"/>
      <c r="III8" s="51"/>
      <c r="IIJ8" s="51"/>
      <c r="IIK8" s="51"/>
      <c r="IIL8" s="51"/>
      <c r="IIM8" s="51"/>
      <c r="IIN8" s="51"/>
      <c r="IIO8" s="51"/>
      <c r="IIP8" s="51"/>
      <c r="IIQ8" s="51"/>
      <c r="IIR8" s="51"/>
      <c r="IIS8" s="51"/>
      <c r="IIT8" s="51"/>
      <c r="IIU8" s="51"/>
      <c r="IIV8" s="51"/>
      <c r="IIW8" s="51"/>
      <c r="IIX8" s="51"/>
      <c r="IIY8" s="51"/>
      <c r="IIZ8" s="51"/>
      <c r="IJA8" s="51"/>
      <c r="IJB8" s="51"/>
      <c r="IJC8" s="51"/>
      <c r="IJD8" s="51"/>
      <c r="IJE8" s="51"/>
      <c r="IJF8" s="51"/>
      <c r="IJG8" s="51"/>
      <c r="IJH8" s="51"/>
      <c r="IJI8" s="51"/>
      <c r="IJJ8" s="51"/>
      <c r="IJK8" s="51"/>
      <c r="IJL8" s="51"/>
      <c r="IJM8" s="51"/>
      <c r="IJN8" s="51"/>
      <c r="IJO8" s="51"/>
      <c r="IJP8" s="51"/>
      <c r="IJQ8" s="51"/>
      <c r="IJR8" s="51"/>
      <c r="IJS8" s="51"/>
      <c r="IJT8" s="51"/>
      <c r="IJU8" s="51"/>
      <c r="IJV8" s="51"/>
      <c r="IJW8" s="51"/>
      <c r="IJX8" s="51"/>
      <c r="IJY8" s="51"/>
      <c r="IJZ8" s="51"/>
      <c r="IKA8" s="51"/>
      <c r="IKB8" s="51"/>
      <c r="IKC8" s="51"/>
      <c r="IKD8" s="51"/>
      <c r="IKE8" s="51"/>
      <c r="IKF8" s="51"/>
      <c r="IKG8" s="51"/>
      <c r="IKH8" s="51"/>
      <c r="IKI8" s="51"/>
      <c r="IKJ8" s="51"/>
      <c r="IKK8" s="51"/>
      <c r="IKL8" s="51"/>
      <c r="IKM8" s="51"/>
      <c r="IKN8" s="51"/>
      <c r="IKO8" s="51"/>
      <c r="IKP8" s="51"/>
      <c r="IKQ8" s="51"/>
      <c r="IKR8" s="51"/>
      <c r="IKS8" s="51"/>
      <c r="IKT8" s="51"/>
      <c r="IKU8" s="51"/>
      <c r="IKV8" s="51"/>
      <c r="IKW8" s="51"/>
      <c r="IKX8" s="51"/>
      <c r="IKY8" s="51"/>
      <c r="IKZ8" s="51"/>
      <c r="ILA8" s="51"/>
      <c r="ILB8" s="51"/>
      <c r="ILC8" s="51"/>
      <c r="ILD8" s="51"/>
      <c r="ILE8" s="51"/>
      <c r="ILF8" s="51"/>
      <c r="ILG8" s="51"/>
      <c r="ILH8" s="51"/>
      <c r="ILI8" s="51"/>
      <c r="ILJ8" s="51"/>
      <c r="ILK8" s="51"/>
      <c r="ILL8" s="51"/>
      <c r="ILM8" s="51"/>
      <c r="ILN8" s="51"/>
      <c r="ILO8" s="51"/>
      <c r="ILP8" s="51"/>
      <c r="ILQ8" s="51"/>
      <c r="ILR8" s="51"/>
      <c r="ILS8" s="51"/>
      <c r="ILT8" s="51"/>
      <c r="ILU8" s="51"/>
      <c r="ILV8" s="51"/>
      <c r="ILW8" s="51"/>
      <c r="ILX8" s="51"/>
      <c r="ILY8" s="51"/>
      <c r="ILZ8" s="51"/>
      <c r="IMA8" s="51"/>
      <c r="IMB8" s="51"/>
      <c r="IMC8" s="51"/>
      <c r="IMD8" s="51"/>
      <c r="IME8" s="51"/>
      <c r="IMF8" s="51"/>
      <c r="IMG8" s="51"/>
      <c r="IMH8" s="51"/>
      <c r="IMI8" s="51"/>
      <c r="IMJ8" s="51"/>
      <c r="IMK8" s="51"/>
      <c r="IML8" s="51"/>
      <c r="IMM8" s="51"/>
      <c r="IMN8" s="51"/>
      <c r="IMO8" s="51"/>
      <c r="IMP8" s="51"/>
      <c r="IMQ8" s="51"/>
      <c r="IMR8" s="51"/>
      <c r="IMS8" s="51"/>
      <c r="IMT8" s="51"/>
      <c r="IMU8" s="51"/>
      <c r="IMV8" s="51"/>
      <c r="IMW8" s="51"/>
      <c r="IMX8" s="51"/>
      <c r="IMY8" s="51"/>
      <c r="IMZ8" s="51"/>
      <c r="INA8" s="51"/>
      <c r="INB8" s="51"/>
      <c r="INC8" s="51"/>
      <c r="IND8" s="51"/>
      <c r="INE8" s="51"/>
      <c r="INF8" s="51"/>
      <c r="ING8" s="51"/>
      <c r="INH8" s="51"/>
      <c r="INI8" s="51"/>
      <c r="INJ8" s="51"/>
      <c r="INK8" s="51"/>
      <c r="INL8" s="51"/>
      <c r="INM8" s="51"/>
      <c r="INN8" s="51"/>
      <c r="INO8" s="51"/>
      <c r="INP8" s="51"/>
      <c r="INQ8" s="51"/>
      <c r="INR8" s="51"/>
      <c r="INS8" s="51"/>
      <c r="INT8" s="51"/>
      <c r="INU8" s="51"/>
      <c r="INV8" s="51"/>
      <c r="INW8" s="51"/>
      <c r="INX8" s="51"/>
      <c r="INY8" s="51"/>
      <c r="INZ8" s="51"/>
      <c r="IOA8" s="51"/>
      <c r="IOB8" s="51"/>
      <c r="IOC8" s="51"/>
      <c r="IOD8" s="51"/>
      <c r="IOE8" s="51"/>
      <c r="IOF8" s="51"/>
      <c r="IOG8" s="51"/>
      <c r="IOH8" s="51"/>
      <c r="IOI8" s="51"/>
      <c r="IOJ8" s="51"/>
      <c r="IOK8" s="51"/>
      <c r="IOL8" s="51"/>
      <c r="IOM8" s="51"/>
      <c r="ION8" s="51"/>
      <c r="IOO8" s="51"/>
      <c r="IOP8" s="51"/>
      <c r="IOQ8" s="51"/>
      <c r="IOR8" s="51"/>
      <c r="IOS8" s="51"/>
      <c r="IOT8" s="51"/>
      <c r="IOU8" s="51"/>
      <c r="IOV8" s="51"/>
      <c r="IOW8" s="51"/>
      <c r="IOX8" s="51"/>
      <c r="IOY8" s="51"/>
      <c r="IOZ8" s="51"/>
      <c r="IPA8" s="51"/>
      <c r="IPB8" s="51"/>
      <c r="IPC8" s="51"/>
      <c r="IPD8" s="51"/>
      <c r="IPE8" s="51"/>
      <c r="IPF8" s="51"/>
      <c r="IPG8" s="51"/>
      <c r="IPH8" s="51"/>
      <c r="IPI8" s="51"/>
      <c r="IPJ8" s="51"/>
      <c r="IPK8" s="51"/>
      <c r="IPL8" s="51"/>
      <c r="IPM8" s="51"/>
      <c r="IPN8" s="51"/>
      <c r="IPO8" s="51"/>
      <c r="IPP8" s="51"/>
      <c r="IPQ8" s="51"/>
      <c r="IPR8" s="51"/>
      <c r="IPS8" s="51"/>
      <c r="IPT8" s="51"/>
      <c r="IPU8" s="51"/>
      <c r="IPV8" s="51"/>
      <c r="IPW8" s="51"/>
      <c r="IPX8" s="51"/>
      <c r="IPY8" s="51"/>
      <c r="IPZ8" s="51"/>
      <c r="IQA8" s="51"/>
      <c r="IQB8" s="51"/>
      <c r="IQC8" s="51"/>
      <c r="IQD8" s="51"/>
      <c r="IQE8" s="51"/>
      <c r="IQF8" s="51"/>
      <c r="IQG8" s="51"/>
      <c r="IQH8" s="51"/>
      <c r="IQI8" s="51"/>
      <c r="IQJ8" s="51"/>
      <c r="IQK8" s="51"/>
      <c r="IQL8" s="51"/>
      <c r="IQM8" s="51"/>
      <c r="IQN8" s="51"/>
      <c r="IQO8" s="51"/>
      <c r="IQP8" s="51"/>
      <c r="IQQ8" s="51"/>
      <c r="IQR8" s="51"/>
      <c r="IQS8" s="51"/>
      <c r="IQT8" s="51"/>
      <c r="IQU8" s="51"/>
      <c r="IQV8" s="51"/>
      <c r="IQW8" s="51"/>
      <c r="IQX8" s="51"/>
      <c r="IQY8" s="51"/>
      <c r="IQZ8" s="51"/>
      <c r="IRA8" s="51"/>
      <c r="IRB8" s="51"/>
      <c r="IRC8" s="51"/>
      <c r="IRD8" s="51"/>
      <c r="IRE8" s="51"/>
      <c r="IRF8" s="51"/>
      <c r="IRG8" s="51"/>
      <c r="IRH8" s="51"/>
      <c r="IRI8" s="51"/>
      <c r="IRJ8" s="51"/>
      <c r="IRK8" s="51"/>
      <c r="IRL8" s="51"/>
      <c r="IRM8" s="51"/>
      <c r="IRN8" s="51"/>
      <c r="IRO8" s="51"/>
      <c r="IRP8" s="51"/>
      <c r="IRQ8" s="51"/>
      <c r="IRR8" s="51"/>
      <c r="IRS8" s="51"/>
      <c r="IRT8" s="51"/>
      <c r="IRU8" s="51"/>
      <c r="IRV8" s="51"/>
      <c r="IRW8" s="51"/>
      <c r="IRX8" s="51"/>
      <c r="IRY8" s="51"/>
      <c r="IRZ8" s="51"/>
      <c r="ISA8" s="51"/>
      <c r="ISB8" s="51"/>
      <c r="ISC8" s="51"/>
      <c r="ISD8" s="51"/>
      <c r="ISE8" s="51"/>
      <c r="ISF8" s="51"/>
      <c r="ISG8" s="51"/>
      <c r="ISH8" s="51"/>
      <c r="ISI8" s="51"/>
      <c r="ISJ8" s="51"/>
      <c r="ISK8" s="51"/>
      <c r="ISL8" s="51"/>
      <c r="ISM8" s="51"/>
      <c r="ISN8" s="51"/>
      <c r="ISO8" s="51"/>
      <c r="ISP8" s="51"/>
      <c r="ISQ8" s="51"/>
      <c r="ISR8" s="51"/>
      <c r="ISS8" s="51"/>
      <c r="IST8" s="51"/>
      <c r="ISU8" s="51"/>
      <c r="ISV8" s="51"/>
      <c r="ISW8" s="51"/>
      <c r="ISX8" s="51"/>
      <c r="ISY8" s="51"/>
      <c r="ISZ8" s="51"/>
      <c r="ITA8" s="51"/>
      <c r="ITB8" s="51"/>
      <c r="ITC8" s="51"/>
      <c r="ITD8" s="51"/>
      <c r="ITE8" s="51"/>
      <c r="ITF8" s="51"/>
      <c r="ITG8" s="51"/>
      <c r="ITH8" s="51"/>
      <c r="ITI8" s="51"/>
      <c r="ITJ8" s="51"/>
      <c r="ITK8" s="51"/>
      <c r="ITL8" s="51"/>
      <c r="ITM8" s="51"/>
      <c r="ITN8" s="51"/>
      <c r="ITO8" s="51"/>
      <c r="ITP8" s="51"/>
      <c r="ITQ8" s="51"/>
      <c r="ITR8" s="51"/>
      <c r="ITS8" s="51"/>
      <c r="ITT8" s="51"/>
      <c r="ITU8" s="51"/>
      <c r="ITV8" s="51"/>
      <c r="ITW8" s="51"/>
      <c r="ITX8" s="51"/>
      <c r="ITY8" s="51"/>
      <c r="ITZ8" s="51"/>
      <c r="IUA8" s="51"/>
      <c r="IUB8" s="51"/>
      <c r="IUC8" s="51"/>
      <c r="IUD8" s="51"/>
      <c r="IUE8" s="51"/>
      <c r="IUF8" s="51"/>
      <c r="IUG8" s="51"/>
      <c r="IUH8" s="51"/>
      <c r="IUI8" s="51"/>
      <c r="IUJ8" s="51"/>
      <c r="IUK8" s="51"/>
      <c r="IUL8" s="51"/>
      <c r="IUM8" s="51"/>
      <c r="IUN8" s="51"/>
      <c r="IUO8" s="51"/>
      <c r="IUP8" s="51"/>
      <c r="IUQ8" s="51"/>
      <c r="IUR8" s="51"/>
      <c r="IUS8" s="51"/>
      <c r="IUT8" s="51"/>
      <c r="IUU8" s="51"/>
      <c r="IUV8" s="51"/>
      <c r="IUW8" s="51"/>
      <c r="IUX8" s="51"/>
      <c r="IUY8" s="51"/>
      <c r="IUZ8" s="51"/>
      <c r="IVA8" s="51"/>
      <c r="IVB8" s="51"/>
      <c r="IVC8" s="51"/>
      <c r="IVD8" s="51"/>
      <c r="IVE8" s="51"/>
      <c r="IVF8" s="51"/>
      <c r="IVG8" s="51"/>
      <c r="IVH8" s="51"/>
      <c r="IVI8" s="51"/>
      <c r="IVJ8" s="51"/>
      <c r="IVK8" s="51"/>
      <c r="IVL8" s="51"/>
      <c r="IVM8" s="51"/>
      <c r="IVN8" s="51"/>
      <c r="IVO8" s="51"/>
      <c r="IVP8" s="51"/>
      <c r="IVQ8" s="51"/>
      <c r="IVR8" s="51"/>
      <c r="IVS8" s="51"/>
      <c r="IVT8" s="51"/>
      <c r="IVU8" s="51"/>
      <c r="IVV8" s="51"/>
      <c r="IVW8" s="51"/>
      <c r="IVX8" s="51"/>
      <c r="IVY8" s="51"/>
      <c r="IVZ8" s="51"/>
      <c r="IWA8" s="51"/>
      <c r="IWB8" s="51"/>
      <c r="IWC8" s="51"/>
      <c r="IWD8" s="51"/>
      <c r="IWE8" s="51"/>
      <c r="IWF8" s="51"/>
      <c r="IWG8" s="51"/>
      <c r="IWH8" s="51"/>
      <c r="IWI8" s="51"/>
      <c r="IWJ8" s="51"/>
      <c r="IWK8" s="51"/>
      <c r="IWL8" s="51"/>
      <c r="IWM8" s="51"/>
      <c r="IWN8" s="51"/>
      <c r="IWO8" s="51"/>
      <c r="IWP8" s="51"/>
      <c r="IWQ8" s="51"/>
      <c r="IWR8" s="51"/>
      <c r="IWS8" s="51"/>
      <c r="IWT8" s="51"/>
      <c r="IWU8" s="51"/>
      <c r="IWV8" s="51"/>
      <c r="IWW8" s="51"/>
      <c r="IWX8" s="51"/>
      <c r="IWY8" s="51"/>
      <c r="IWZ8" s="51"/>
      <c r="IXA8" s="51"/>
      <c r="IXB8" s="51"/>
      <c r="IXC8" s="51"/>
      <c r="IXD8" s="51"/>
      <c r="IXE8" s="51"/>
      <c r="IXF8" s="51"/>
      <c r="IXG8" s="51"/>
      <c r="IXH8" s="51"/>
      <c r="IXI8" s="51"/>
      <c r="IXJ8" s="51"/>
      <c r="IXK8" s="51"/>
      <c r="IXL8" s="51"/>
      <c r="IXM8" s="51"/>
      <c r="IXN8" s="51"/>
      <c r="IXO8" s="51"/>
      <c r="IXP8" s="51"/>
      <c r="IXQ8" s="51"/>
      <c r="IXR8" s="51"/>
      <c r="IXS8" s="51"/>
      <c r="IXT8" s="51"/>
      <c r="IXU8" s="51"/>
      <c r="IXV8" s="51"/>
      <c r="IXW8" s="51"/>
      <c r="IXX8" s="51"/>
      <c r="IXY8" s="51"/>
      <c r="IXZ8" s="51"/>
      <c r="IYA8" s="51"/>
      <c r="IYB8" s="51"/>
      <c r="IYC8" s="51"/>
      <c r="IYD8" s="51"/>
      <c r="IYE8" s="51"/>
      <c r="IYF8" s="51"/>
      <c r="IYG8" s="51"/>
      <c r="IYH8" s="51"/>
      <c r="IYI8" s="51"/>
      <c r="IYJ8" s="51"/>
      <c r="IYK8" s="51"/>
      <c r="IYL8" s="51"/>
      <c r="IYM8" s="51"/>
      <c r="IYN8" s="51"/>
      <c r="IYO8" s="51"/>
      <c r="IYP8" s="51"/>
      <c r="IYQ8" s="51"/>
      <c r="IYR8" s="51"/>
      <c r="IYS8" s="51"/>
      <c r="IYT8" s="51"/>
      <c r="IYU8" s="51"/>
      <c r="IYV8" s="51"/>
      <c r="IYW8" s="51"/>
      <c r="IYX8" s="51"/>
      <c r="IYY8" s="51"/>
      <c r="IYZ8" s="51"/>
      <c r="IZA8" s="51"/>
      <c r="IZB8" s="51"/>
      <c r="IZC8" s="51"/>
      <c r="IZD8" s="51"/>
      <c r="IZE8" s="51"/>
      <c r="IZF8" s="51"/>
      <c r="IZG8" s="51"/>
      <c r="IZH8" s="51"/>
      <c r="IZI8" s="51"/>
      <c r="IZJ8" s="51"/>
      <c r="IZK8" s="51"/>
      <c r="IZL8" s="51"/>
      <c r="IZM8" s="51"/>
      <c r="IZN8" s="51"/>
      <c r="IZO8" s="51"/>
      <c r="IZP8" s="51"/>
      <c r="IZQ8" s="51"/>
      <c r="IZR8" s="51"/>
      <c r="IZS8" s="51"/>
      <c r="IZT8" s="51"/>
      <c r="IZU8" s="51"/>
      <c r="IZV8" s="51"/>
      <c r="IZW8" s="51"/>
      <c r="IZX8" s="51"/>
      <c r="IZY8" s="51"/>
      <c r="IZZ8" s="51"/>
      <c r="JAA8" s="51"/>
      <c r="JAB8" s="51"/>
      <c r="JAC8" s="51"/>
      <c r="JAD8" s="51"/>
      <c r="JAE8" s="51"/>
      <c r="JAF8" s="51"/>
      <c r="JAG8" s="51"/>
      <c r="JAH8" s="51"/>
      <c r="JAI8" s="51"/>
      <c r="JAJ8" s="51"/>
      <c r="JAK8" s="51"/>
      <c r="JAL8" s="51"/>
      <c r="JAM8" s="51"/>
      <c r="JAN8" s="51"/>
      <c r="JAO8" s="51"/>
      <c r="JAP8" s="51"/>
      <c r="JAQ8" s="51"/>
      <c r="JAR8" s="51"/>
      <c r="JAS8" s="51"/>
      <c r="JAT8" s="51"/>
      <c r="JAU8" s="51"/>
      <c r="JAV8" s="51"/>
      <c r="JAW8" s="51"/>
      <c r="JAX8" s="51"/>
      <c r="JAY8" s="51"/>
      <c r="JAZ8" s="51"/>
      <c r="JBA8" s="51"/>
      <c r="JBB8" s="51"/>
      <c r="JBC8" s="51"/>
      <c r="JBD8" s="51"/>
      <c r="JBE8" s="51"/>
      <c r="JBF8" s="51"/>
      <c r="JBG8" s="51"/>
      <c r="JBH8" s="51"/>
      <c r="JBI8" s="51"/>
      <c r="JBJ8" s="51"/>
      <c r="JBK8" s="51"/>
      <c r="JBL8" s="51"/>
      <c r="JBM8" s="51"/>
      <c r="JBN8" s="51"/>
      <c r="JBO8" s="51"/>
      <c r="JBP8" s="51"/>
      <c r="JBQ8" s="51"/>
      <c r="JBR8" s="51"/>
      <c r="JBS8" s="51"/>
      <c r="JBT8" s="51"/>
      <c r="JBU8" s="51"/>
      <c r="JBV8" s="51"/>
      <c r="JBW8" s="51"/>
      <c r="JBX8" s="51"/>
      <c r="JBY8" s="51"/>
      <c r="JBZ8" s="51"/>
      <c r="JCA8" s="51"/>
      <c r="JCB8" s="51"/>
      <c r="JCC8" s="51"/>
      <c r="JCD8" s="51"/>
      <c r="JCE8" s="51"/>
      <c r="JCF8" s="51"/>
      <c r="JCG8" s="51"/>
      <c r="JCH8" s="51"/>
      <c r="JCI8" s="51"/>
      <c r="JCJ8" s="51"/>
      <c r="JCK8" s="51"/>
      <c r="JCL8" s="51"/>
      <c r="JCM8" s="51"/>
      <c r="JCN8" s="51"/>
      <c r="JCO8" s="51"/>
      <c r="JCP8" s="51"/>
      <c r="JCQ8" s="51"/>
      <c r="JCR8" s="51"/>
      <c r="JCS8" s="51"/>
      <c r="JCT8" s="51"/>
      <c r="JCU8" s="51"/>
      <c r="JCV8" s="51"/>
      <c r="JCW8" s="51"/>
      <c r="JCX8" s="51"/>
      <c r="JCY8" s="51"/>
      <c r="JCZ8" s="51"/>
      <c r="JDA8" s="51"/>
      <c r="JDB8" s="51"/>
      <c r="JDC8" s="51"/>
      <c r="JDD8" s="51"/>
      <c r="JDE8" s="51"/>
      <c r="JDF8" s="51"/>
      <c r="JDG8" s="51"/>
      <c r="JDH8" s="51"/>
      <c r="JDI8" s="51"/>
      <c r="JDJ8" s="51"/>
      <c r="JDK8" s="51"/>
      <c r="JDL8" s="51"/>
      <c r="JDM8" s="51"/>
      <c r="JDN8" s="51"/>
      <c r="JDO8" s="51"/>
      <c r="JDP8" s="51"/>
      <c r="JDQ8" s="51"/>
      <c r="JDR8" s="51"/>
      <c r="JDS8" s="51"/>
      <c r="JDT8" s="51"/>
      <c r="JDU8" s="51"/>
      <c r="JDV8" s="51"/>
      <c r="JDW8" s="51"/>
      <c r="JDX8" s="51"/>
      <c r="JDY8" s="51"/>
      <c r="JDZ8" s="51"/>
      <c r="JEA8" s="51"/>
      <c r="JEB8" s="51"/>
      <c r="JEC8" s="51"/>
      <c r="JED8" s="51"/>
      <c r="JEE8" s="51"/>
      <c r="JEF8" s="51"/>
      <c r="JEG8" s="51"/>
      <c r="JEH8" s="51"/>
      <c r="JEI8" s="51"/>
      <c r="JEJ8" s="51"/>
      <c r="JEK8" s="51"/>
      <c r="JEL8" s="51"/>
      <c r="JEM8" s="51"/>
      <c r="JEN8" s="51"/>
      <c r="JEO8" s="51"/>
      <c r="JEP8" s="51"/>
      <c r="JEQ8" s="51"/>
      <c r="JER8" s="51"/>
      <c r="JES8" s="51"/>
      <c r="JET8" s="51"/>
      <c r="JEU8" s="51"/>
      <c r="JEV8" s="51"/>
      <c r="JEW8" s="51"/>
      <c r="JEX8" s="51"/>
      <c r="JEY8" s="51"/>
      <c r="JEZ8" s="51"/>
      <c r="JFA8" s="51"/>
      <c r="JFB8" s="51"/>
      <c r="JFC8" s="51"/>
      <c r="JFD8" s="51"/>
      <c r="JFE8" s="51"/>
      <c r="JFF8" s="51"/>
      <c r="JFG8" s="51"/>
      <c r="JFH8" s="51"/>
      <c r="JFI8" s="51"/>
      <c r="JFJ8" s="51"/>
      <c r="JFK8" s="51"/>
      <c r="JFL8" s="51"/>
      <c r="JFM8" s="51"/>
      <c r="JFN8" s="51"/>
      <c r="JFO8" s="51"/>
      <c r="JFP8" s="51"/>
      <c r="JFQ8" s="51"/>
      <c r="JFR8" s="51"/>
      <c r="JFS8" s="51"/>
      <c r="JFT8" s="51"/>
      <c r="JFU8" s="51"/>
      <c r="JFV8" s="51"/>
      <c r="JFW8" s="51"/>
      <c r="JFX8" s="51"/>
      <c r="JFY8" s="51"/>
      <c r="JFZ8" s="51"/>
      <c r="JGA8" s="51"/>
      <c r="JGB8" s="51"/>
      <c r="JGC8" s="51"/>
      <c r="JGD8" s="51"/>
      <c r="JGE8" s="51"/>
      <c r="JGF8" s="51"/>
      <c r="JGG8" s="51"/>
      <c r="JGH8" s="51"/>
      <c r="JGI8" s="51"/>
      <c r="JGJ8" s="51"/>
      <c r="JGK8" s="51"/>
      <c r="JGL8" s="51"/>
      <c r="JGM8" s="51"/>
      <c r="JGN8" s="51"/>
      <c r="JGO8" s="51"/>
      <c r="JGP8" s="51"/>
      <c r="JGQ8" s="51"/>
      <c r="JGR8" s="51"/>
      <c r="JGS8" s="51"/>
      <c r="JGT8" s="51"/>
      <c r="JGU8" s="51"/>
      <c r="JGV8" s="51"/>
      <c r="JGW8" s="51"/>
      <c r="JGX8" s="51"/>
      <c r="JGY8" s="51"/>
      <c r="JGZ8" s="51"/>
      <c r="JHA8" s="51"/>
      <c r="JHB8" s="51"/>
      <c r="JHC8" s="51"/>
      <c r="JHD8" s="51"/>
      <c r="JHE8" s="51"/>
      <c r="JHF8" s="51"/>
      <c r="JHG8" s="51"/>
      <c r="JHH8" s="51"/>
      <c r="JHI8" s="51"/>
      <c r="JHJ8" s="51"/>
      <c r="JHK8" s="51"/>
      <c r="JHL8" s="51"/>
      <c r="JHM8" s="51"/>
      <c r="JHN8" s="51"/>
      <c r="JHO8" s="51"/>
      <c r="JHP8" s="51"/>
      <c r="JHQ8" s="51"/>
      <c r="JHR8" s="51"/>
      <c r="JHS8" s="51"/>
      <c r="JHT8" s="51"/>
      <c r="JHU8" s="51"/>
      <c r="JHV8" s="51"/>
      <c r="JHW8" s="51"/>
      <c r="JHX8" s="51"/>
      <c r="JHY8" s="51"/>
      <c r="JHZ8" s="51"/>
      <c r="JIA8" s="51"/>
      <c r="JIB8" s="51"/>
      <c r="JIC8" s="51"/>
      <c r="JID8" s="51"/>
      <c r="JIE8" s="51"/>
      <c r="JIF8" s="51"/>
      <c r="JIG8" s="51"/>
      <c r="JIH8" s="51"/>
      <c r="JII8" s="51"/>
      <c r="JIJ8" s="51"/>
      <c r="JIK8" s="51"/>
      <c r="JIL8" s="51"/>
      <c r="JIM8" s="51"/>
      <c r="JIN8" s="51"/>
      <c r="JIO8" s="51"/>
      <c r="JIP8" s="51"/>
      <c r="JIQ8" s="51"/>
      <c r="JIR8" s="51"/>
      <c r="JIS8" s="51"/>
      <c r="JIT8" s="51"/>
      <c r="JIU8" s="51"/>
      <c r="JIV8" s="51"/>
      <c r="JIW8" s="51"/>
      <c r="JIX8" s="51"/>
      <c r="JIY8" s="51"/>
      <c r="JIZ8" s="51"/>
      <c r="JJA8" s="51"/>
      <c r="JJB8" s="51"/>
      <c r="JJC8" s="51"/>
      <c r="JJD8" s="51"/>
      <c r="JJE8" s="51"/>
      <c r="JJF8" s="51"/>
      <c r="JJG8" s="51"/>
      <c r="JJH8" s="51"/>
      <c r="JJI8" s="51"/>
      <c r="JJJ8" s="51"/>
      <c r="JJK8" s="51"/>
      <c r="JJL8" s="51"/>
      <c r="JJM8" s="51"/>
      <c r="JJN8" s="51"/>
      <c r="JJO8" s="51"/>
      <c r="JJP8" s="51"/>
      <c r="JJQ8" s="51"/>
      <c r="JJR8" s="51"/>
      <c r="JJS8" s="51"/>
      <c r="JJT8" s="51"/>
      <c r="JJU8" s="51"/>
      <c r="JJV8" s="51"/>
      <c r="JJW8" s="51"/>
      <c r="JJX8" s="51"/>
      <c r="JJY8" s="51"/>
      <c r="JJZ8" s="51"/>
      <c r="JKA8" s="51"/>
      <c r="JKB8" s="51"/>
      <c r="JKC8" s="51"/>
      <c r="JKD8" s="51"/>
      <c r="JKE8" s="51"/>
      <c r="JKF8" s="51"/>
      <c r="JKG8" s="51"/>
      <c r="JKH8" s="51"/>
      <c r="JKI8" s="51"/>
      <c r="JKJ8" s="51"/>
      <c r="JKK8" s="51"/>
      <c r="JKL8" s="51"/>
      <c r="JKM8" s="51"/>
      <c r="JKN8" s="51"/>
      <c r="JKO8" s="51"/>
      <c r="JKP8" s="51"/>
      <c r="JKQ8" s="51"/>
      <c r="JKR8" s="51"/>
      <c r="JKS8" s="51"/>
      <c r="JKT8" s="51"/>
      <c r="JKU8" s="51"/>
      <c r="JKV8" s="51"/>
      <c r="JKW8" s="51"/>
      <c r="JKX8" s="51"/>
      <c r="JKY8" s="51"/>
      <c r="JKZ8" s="51"/>
      <c r="JLA8" s="51"/>
      <c r="JLB8" s="51"/>
      <c r="JLC8" s="51"/>
      <c r="JLD8" s="51"/>
      <c r="JLE8" s="51"/>
      <c r="JLF8" s="51"/>
      <c r="JLG8" s="51"/>
      <c r="JLH8" s="51"/>
      <c r="JLI8" s="51"/>
      <c r="JLJ8" s="51"/>
      <c r="JLK8" s="51"/>
      <c r="JLL8" s="51"/>
      <c r="JLM8" s="51"/>
      <c r="JLN8" s="51"/>
      <c r="JLO8" s="51"/>
      <c r="JLP8" s="51"/>
      <c r="JLQ8" s="51"/>
      <c r="JLR8" s="51"/>
      <c r="JLS8" s="51"/>
      <c r="JLT8" s="51"/>
      <c r="JLU8" s="51"/>
      <c r="JLV8" s="51"/>
      <c r="JLW8" s="51"/>
      <c r="JLX8" s="51"/>
      <c r="JLY8" s="51"/>
      <c r="JLZ8" s="51"/>
      <c r="JMA8" s="51"/>
      <c r="JMB8" s="51"/>
      <c r="JMC8" s="51"/>
      <c r="JMD8" s="51"/>
      <c r="JME8" s="51"/>
      <c r="JMF8" s="51"/>
      <c r="JMG8" s="51"/>
      <c r="JMH8" s="51"/>
      <c r="JMI8" s="51"/>
      <c r="JMJ8" s="51"/>
      <c r="JMK8" s="51"/>
      <c r="JML8" s="51"/>
      <c r="JMM8" s="51"/>
      <c r="JMN8" s="51"/>
      <c r="JMO8" s="51"/>
      <c r="JMP8" s="51"/>
      <c r="JMQ8" s="51"/>
      <c r="JMR8" s="51"/>
      <c r="JMS8" s="51"/>
      <c r="JMT8" s="51"/>
      <c r="JMU8" s="51"/>
      <c r="JMV8" s="51"/>
      <c r="JMW8" s="51"/>
      <c r="JMX8" s="51"/>
      <c r="JMY8" s="51"/>
      <c r="JMZ8" s="51"/>
      <c r="JNA8" s="51"/>
      <c r="JNB8" s="51"/>
      <c r="JNC8" s="51"/>
      <c r="JND8" s="51"/>
      <c r="JNE8" s="51"/>
      <c r="JNF8" s="51"/>
      <c r="JNG8" s="51"/>
      <c r="JNH8" s="51"/>
      <c r="JNI8" s="51"/>
      <c r="JNJ8" s="51"/>
      <c r="JNK8" s="51"/>
      <c r="JNL8" s="51"/>
      <c r="JNM8" s="51"/>
      <c r="JNN8" s="51"/>
      <c r="JNO8" s="51"/>
      <c r="JNP8" s="51"/>
      <c r="JNQ8" s="51"/>
      <c r="JNR8" s="51"/>
      <c r="JNS8" s="51"/>
      <c r="JNT8" s="51"/>
      <c r="JNU8" s="51"/>
      <c r="JNV8" s="51"/>
      <c r="JNW8" s="51"/>
      <c r="JNX8" s="51"/>
      <c r="JNY8" s="51"/>
      <c r="JNZ8" s="51"/>
      <c r="JOA8" s="51"/>
      <c r="JOB8" s="51"/>
      <c r="JOC8" s="51"/>
      <c r="JOD8" s="51"/>
      <c r="JOE8" s="51"/>
      <c r="JOF8" s="51"/>
      <c r="JOG8" s="51"/>
      <c r="JOH8" s="51"/>
      <c r="JOI8" s="51"/>
      <c r="JOJ8" s="51"/>
      <c r="JOK8" s="51"/>
      <c r="JOL8" s="51"/>
      <c r="JOM8" s="51"/>
      <c r="JON8" s="51"/>
      <c r="JOO8" s="51"/>
      <c r="JOP8" s="51"/>
      <c r="JOQ8" s="51"/>
      <c r="JOR8" s="51"/>
      <c r="JOS8" s="51"/>
      <c r="JOT8" s="51"/>
      <c r="JOU8" s="51"/>
      <c r="JOV8" s="51"/>
      <c r="JOW8" s="51"/>
      <c r="JOX8" s="51"/>
      <c r="JOY8" s="51"/>
      <c r="JOZ8" s="51"/>
      <c r="JPA8" s="51"/>
      <c r="JPB8" s="51"/>
      <c r="JPC8" s="51"/>
      <c r="JPD8" s="51"/>
      <c r="JPE8" s="51"/>
      <c r="JPF8" s="51"/>
      <c r="JPG8" s="51"/>
      <c r="JPH8" s="51"/>
      <c r="JPI8" s="51"/>
      <c r="JPJ8" s="51"/>
      <c r="JPK8" s="51"/>
      <c r="JPL8" s="51"/>
      <c r="JPM8" s="51"/>
      <c r="JPN8" s="51"/>
      <c r="JPO8" s="51"/>
      <c r="JPP8" s="51"/>
      <c r="JPQ8" s="51"/>
      <c r="JPR8" s="51"/>
      <c r="JPS8" s="51"/>
      <c r="JPT8" s="51"/>
      <c r="JPU8" s="51"/>
      <c r="JPV8" s="51"/>
      <c r="JPW8" s="51"/>
      <c r="JPX8" s="51"/>
      <c r="JPY8" s="51"/>
      <c r="JPZ8" s="51"/>
      <c r="JQA8" s="51"/>
      <c r="JQB8" s="51"/>
      <c r="JQC8" s="51"/>
      <c r="JQD8" s="51"/>
      <c r="JQE8" s="51"/>
      <c r="JQF8" s="51"/>
      <c r="JQG8" s="51"/>
      <c r="JQH8" s="51"/>
      <c r="JQI8" s="51"/>
      <c r="JQJ8" s="51"/>
      <c r="JQK8" s="51"/>
      <c r="JQL8" s="51"/>
      <c r="JQM8" s="51"/>
      <c r="JQN8" s="51"/>
      <c r="JQO8" s="51"/>
      <c r="JQP8" s="51"/>
      <c r="JQQ8" s="51"/>
      <c r="JQR8" s="51"/>
      <c r="JQS8" s="51"/>
      <c r="JQT8" s="51"/>
      <c r="JQU8" s="51"/>
      <c r="JQV8" s="51"/>
      <c r="JQW8" s="51"/>
      <c r="JQX8" s="51"/>
      <c r="JQY8" s="51"/>
      <c r="JQZ8" s="51"/>
      <c r="JRA8" s="51"/>
      <c r="JRB8" s="51"/>
      <c r="JRC8" s="51"/>
      <c r="JRD8" s="51"/>
      <c r="JRE8" s="51"/>
      <c r="JRF8" s="51"/>
      <c r="JRG8" s="51"/>
      <c r="JRH8" s="51"/>
      <c r="JRI8" s="51"/>
      <c r="JRJ8" s="51"/>
      <c r="JRK8" s="51"/>
      <c r="JRL8" s="51"/>
      <c r="JRM8" s="51"/>
      <c r="JRN8" s="51"/>
      <c r="JRO8" s="51"/>
      <c r="JRP8" s="51"/>
      <c r="JRQ8" s="51"/>
      <c r="JRR8" s="51"/>
      <c r="JRS8" s="51"/>
      <c r="JRT8" s="51"/>
      <c r="JRU8" s="51"/>
      <c r="JRV8" s="51"/>
      <c r="JRW8" s="51"/>
      <c r="JRX8" s="51"/>
      <c r="JRY8" s="51"/>
      <c r="JRZ8" s="51"/>
      <c r="JSA8" s="51"/>
      <c r="JSB8" s="51"/>
      <c r="JSC8" s="51"/>
      <c r="JSD8" s="51"/>
      <c r="JSE8" s="51"/>
      <c r="JSF8" s="51"/>
      <c r="JSG8" s="51"/>
      <c r="JSH8" s="51"/>
      <c r="JSI8" s="51"/>
      <c r="JSJ8" s="51"/>
      <c r="JSK8" s="51"/>
      <c r="JSL8" s="51"/>
      <c r="JSM8" s="51"/>
      <c r="JSN8" s="51"/>
      <c r="JSO8" s="51"/>
      <c r="JSP8" s="51"/>
      <c r="JSQ8" s="51"/>
      <c r="JSR8" s="51"/>
      <c r="JSS8" s="51"/>
      <c r="JST8" s="51"/>
      <c r="JSU8" s="51"/>
      <c r="JSV8" s="51"/>
      <c r="JSW8" s="51"/>
      <c r="JSX8" s="51"/>
      <c r="JSY8" s="51"/>
      <c r="JSZ8" s="51"/>
      <c r="JTA8" s="51"/>
      <c r="JTB8" s="51"/>
      <c r="JTC8" s="51"/>
      <c r="JTD8" s="51"/>
      <c r="JTE8" s="51"/>
      <c r="JTF8" s="51"/>
      <c r="JTG8" s="51"/>
      <c r="JTH8" s="51"/>
      <c r="JTI8" s="51"/>
      <c r="JTJ8" s="51"/>
      <c r="JTK8" s="51"/>
      <c r="JTL8" s="51"/>
      <c r="JTM8" s="51"/>
      <c r="JTN8" s="51"/>
      <c r="JTO8" s="51"/>
      <c r="JTP8" s="51"/>
      <c r="JTQ8" s="51"/>
      <c r="JTR8" s="51"/>
      <c r="JTS8" s="51"/>
      <c r="JTT8" s="51"/>
      <c r="JTU8" s="51"/>
      <c r="JTV8" s="51"/>
      <c r="JTW8" s="51"/>
      <c r="JTX8" s="51"/>
      <c r="JTY8" s="51"/>
      <c r="JTZ8" s="51"/>
      <c r="JUA8" s="51"/>
      <c r="JUB8" s="51"/>
      <c r="JUC8" s="51"/>
      <c r="JUD8" s="51"/>
      <c r="JUE8" s="51"/>
      <c r="JUF8" s="51"/>
      <c r="JUG8" s="51"/>
      <c r="JUH8" s="51"/>
      <c r="JUI8" s="51"/>
      <c r="JUJ8" s="51"/>
      <c r="JUK8" s="51"/>
      <c r="JUL8" s="51"/>
      <c r="JUM8" s="51"/>
      <c r="JUN8" s="51"/>
      <c r="JUO8" s="51"/>
      <c r="JUP8" s="51"/>
      <c r="JUQ8" s="51"/>
      <c r="JUR8" s="51"/>
      <c r="JUS8" s="51"/>
      <c r="JUT8" s="51"/>
      <c r="JUU8" s="51"/>
      <c r="JUV8" s="51"/>
      <c r="JUW8" s="51"/>
      <c r="JUX8" s="51"/>
      <c r="JUY8" s="51"/>
      <c r="JUZ8" s="51"/>
      <c r="JVA8" s="51"/>
      <c r="JVB8" s="51"/>
      <c r="JVC8" s="51"/>
      <c r="JVD8" s="51"/>
      <c r="JVE8" s="51"/>
      <c r="JVF8" s="51"/>
      <c r="JVG8" s="51"/>
      <c r="JVH8" s="51"/>
      <c r="JVI8" s="51"/>
      <c r="JVJ8" s="51"/>
      <c r="JVK8" s="51"/>
      <c r="JVL8" s="51"/>
      <c r="JVM8" s="51"/>
      <c r="JVN8" s="51"/>
      <c r="JVO8" s="51"/>
      <c r="JVP8" s="51"/>
      <c r="JVQ8" s="51"/>
      <c r="JVR8" s="51"/>
      <c r="JVS8" s="51"/>
      <c r="JVT8" s="51"/>
      <c r="JVU8" s="51"/>
      <c r="JVV8" s="51"/>
      <c r="JVW8" s="51"/>
      <c r="JVX8" s="51"/>
      <c r="JVY8" s="51"/>
      <c r="JVZ8" s="51"/>
      <c r="JWA8" s="51"/>
      <c r="JWB8" s="51"/>
      <c r="JWC8" s="51"/>
      <c r="JWD8" s="51"/>
      <c r="JWE8" s="51"/>
      <c r="JWF8" s="51"/>
      <c r="JWG8" s="51"/>
      <c r="JWH8" s="51"/>
      <c r="JWI8" s="51"/>
      <c r="JWJ8" s="51"/>
      <c r="JWK8" s="51"/>
      <c r="JWL8" s="51"/>
      <c r="JWM8" s="51"/>
      <c r="JWN8" s="51"/>
      <c r="JWO8" s="51"/>
      <c r="JWP8" s="51"/>
      <c r="JWQ8" s="51"/>
      <c r="JWR8" s="51"/>
      <c r="JWS8" s="51"/>
      <c r="JWT8" s="51"/>
      <c r="JWU8" s="51"/>
      <c r="JWV8" s="51"/>
      <c r="JWW8" s="51"/>
      <c r="JWX8" s="51"/>
      <c r="JWY8" s="51"/>
      <c r="JWZ8" s="51"/>
      <c r="JXA8" s="51"/>
      <c r="JXB8" s="51"/>
      <c r="JXC8" s="51"/>
      <c r="JXD8" s="51"/>
      <c r="JXE8" s="51"/>
      <c r="JXF8" s="51"/>
      <c r="JXG8" s="51"/>
      <c r="JXH8" s="51"/>
      <c r="JXI8" s="51"/>
      <c r="JXJ8" s="51"/>
      <c r="JXK8" s="51"/>
      <c r="JXL8" s="51"/>
      <c r="JXM8" s="51"/>
      <c r="JXN8" s="51"/>
      <c r="JXO8" s="51"/>
      <c r="JXP8" s="51"/>
      <c r="JXQ8" s="51"/>
      <c r="JXR8" s="51"/>
      <c r="JXS8" s="51"/>
      <c r="JXT8" s="51"/>
      <c r="JXU8" s="51"/>
      <c r="JXV8" s="51"/>
      <c r="JXW8" s="51"/>
      <c r="JXX8" s="51"/>
      <c r="JXY8" s="51"/>
      <c r="JXZ8" s="51"/>
      <c r="JYA8" s="51"/>
      <c r="JYB8" s="51"/>
      <c r="JYC8" s="51"/>
      <c r="JYD8" s="51"/>
      <c r="JYE8" s="51"/>
      <c r="JYF8" s="51"/>
      <c r="JYG8" s="51"/>
      <c r="JYH8" s="51"/>
      <c r="JYI8" s="51"/>
      <c r="JYJ8" s="51"/>
      <c r="JYK8" s="51"/>
      <c r="JYL8" s="51"/>
      <c r="JYM8" s="51"/>
      <c r="JYN8" s="51"/>
      <c r="JYO8" s="51"/>
      <c r="JYP8" s="51"/>
      <c r="JYQ8" s="51"/>
      <c r="JYR8" s="51"/>
      <c r="JYS8" s="51"/>
      <c r="JYT8" s="51"/>
      <c r="JYU8" s="51"/>
      <c r="JYV8" s="51"/>
      <c r="JYW8" s="51"/>
      <c r="JYX8" s="51"/>
      <c r="JYY8" s="51"/>
      <c r="JYZ8" s="51"/>
      <c r="JZA8" s="51"/>
      <c r="JZB8" s="51"/>
      <c r="JZC8" s="51"/>
      <c r="JZD8" s="51"/>
      <c r="JZE8" s="51"/>
      <c r="JZF8" s="51"/>
      <c r="JZG8" s="51"/>
      <c r="JZH8" s="51"/>
      <c r="JZI8" s="51"/>
      <c r="JZJ8" s="51"/>
      <c r="JZK8" s="51"/>
      <c r="JZL8" s="51"/>
      <c r="JZM8" s="51"/>
      <c r="JZN8" s="51"/>
      <c r="JZO8" s="51"/>
      <c r="JZP8" s="51"/>
      <c r="JZQ8" s="51"/>
      <c r="JZR8" s="51"/>
      <c r="JZS8" s="51"/>
      <c r="JZT8" s="51"/>
      <c r="JZU8" s="51"/>
      <c r="JZV8" s="51"/>
      <c r="JZW8" s="51"/>
      <c r="JZX8" s="51"/>
      <c r="JZY8" s="51"/>
      <c r="JZZ8" s="51"/>
      <c r="KAA8" s="51"/>
      <c r="KAB8" s="51"/>
      <c r="KAC8" s="51"/>
      <c r="KAD8" s="51"/>
      <c r="KAE8" s="51"/>
      <c r="KAF8" s="51"/>
      <c r="KAG8" s="51"/>
      <c r="KAH8" s="51"/>
      <c r="KAI8" s="51"/>
      <c r="KAJ8" s="51"/>
      <c r="KAK8" s="51"/>
      <c r="KAL8" s="51"/>
      <c r="KAM8" s="51"/>
      <c r="KAN8" s="51"/>
      <c r="KAO8" s="51"/>
      <c r="KAP8" s="51"/>
      <c r="KAQ8" s="51"/>
      <c r="KAR8" s="51"/>
      <c r="KAS8" s="51"/>
      <c r="KAT8" s="51"/>
      <c r="KAU8" s="51"/>
      <c r="KAV8" s="51"/>
      <c r="KAW8" s="51"/>
      <c r="KAX8" s="51"/>
      <c r="KAY8" s="51"/>
      <c r="KAZ8" s="51"/>
      <c r="KBA8" s="51"/>
      <c r="KBB8" s="51"/>
      <c r="KBC8" s="51"/>
      <c r="KBD8" s="51"/>
      <c r="KBE8" s="51"/>
      <c r="KBF8" s="51"/>
      <c r="KBG8" s="51"/>
      <c r="KBH8" s="51"/>
      <c r="KBI8" s="51"/>
      <c r="KBJ8" s="51"/>
      <c r="KBK8" s="51"/>
      <c r="KBL8" s="51"/>
      <c r="KBM8" s="51"/>
      <c r="KBN8" s="51"/>
      <c r="KBO8" s="51"/>
      <c r="KBP8" s="51"/>
      <c r="KBQ8" s="51"/>
      <c r="KBR8" s="51"/>
      <c r="KBS8" s="51"/>
      <c r="KBT8" s="51"/>
      <c r="KBU8" s="51"/>
      <c r="KBV8" s="51"/>
      <c r="KBW8" s="51"/>
      <c r="KBX8" s="51"/>
      <c r="KBY8" s="51"/>
      <c r="KBZ8" s="51"/>
      <c r="KCA8" s="51"/>
      <c r="KCB8" s="51"/>
      <c r="KCC8" s="51"/>
      <c r="KCD8" s="51"/>
      <c r="KCE8" s="51"/>
      <c r="KCF8" s="51"/>
      <c r="KCG8" s="51"/>
      <c r="KCH8" s="51"/>
      <c r="KCI8" s="51"/>
      <c r="KCJ8" s="51"/>
      <c r="KCK8" s="51"/>
      <c r="KCL8" s="51"/>
      <c r="KCM8" s="51"/>
      <c r="KCN8" s="51"/>
      <c r="KCO8" s="51"/>
      <c r="KCP8" s="51"/>
      <c r="KCQ8" s="51"/>
      <c r="KCR8" s="51"/>
      <c r="KCS8" s="51"/>
      <c r="KCT8" s="51"/>
      <c r="KCU8" s="51"/>
      <c r="KCV8" s="51"/>
      <c r="KCW8" s="51"/>
      <c r="KCX8" s="51"/>
      <c r="KCY8" s="51"/>
      <c r="KCZ8" s="51"/>
      <c r="KDA8" s="51"/>
      <c r="KDB8" s="51"/>
      <c r="KDC8" s="51"/>
      <c r="KDD8" s="51"/>
      <c r="KDE8" s="51"/>
      <c r="KDF8" s="51"/>
      <c r="KDG8" s="51"/>
      <c r="KDH8" s="51"/>
      <c r="KDI8" s="51"/>
      <c r="KDJ8" s="51"/>
      <c r="KDK8" s="51"/>
      <c r="KDL8" s="51"/>
      <c r="KDM8" s="51"/>
      <c r="KDN8" s="51"/>
      <c r="KDO8" s="51"/>
      <c r="KDP8" s="51"/>
      <c r="KDQ8" s="51"/>
      <c r="KDR8" s="51"/>
      <c r="KDS8" s="51"/>
      <c r="KDT8" s="51"/>
      <c r="KDU8" s="51"/>
      <c r="KDV8" s="51"/>
      <c r="KDW8" s="51"/>
      <c r="KDX8" s="51"/>
      <c r="KDY8" s="51"/>
      <c r="KDZ8" s="51"/>
      <c r="KEA8" s="51"/>
      <c r="KEB8" s="51"/>
      <c r="KEC8" s="51"/>
      <c r="KED8" s="51"/>
      <c r="KEE8" s="51"/>
      <c r="KEF8" s="51"/>
      <c r="KEG8" s="51"/>
      <c r="KEH8" s="51"/>
      <c r="KEI8" s="51"/>
      <c r="KEJ8" s="51"/>
      <c r="KEK8" s="51"/>
      <c r="KEL8" s="51"/>
      <c r="KEM8" s="51"/>
      <c r="KEN8" s="51"/>
      <c r="KEO8" s="51"/>
      <c r="KEP8" s="51"/>
      <c r="KEQ8" s="51"/>
      <c r="KER8" s="51"/>
      <c r="KES8" s="51"/>
      <c r="KET8" s="51"/>
      <c r="KEU8" s="51"/>
      <c r="KEV8" s="51"/>
      <c r="KEW8" s="51"/>
      <c r="KEX8" s="51"/>
      <c r="KEY8" s="51"/>
      <c r="KEZ8" s="51"/>
      <c r="KFA8" s="51"/>
      <c r="KFB8" s="51"/>
      <c r="KFC8" s="51"/>
      <c r="KFD8" s="51"/>
      <c r="KFE8" s="51"/>
      <c r="KFF8" s="51"/>
      <c r="KFG8" s="51"/>
      <c r="KFH8" s="51"/>
      <c r="KFI8" s="51"/>
      <c r="KFJ8" s="51"/>
      <c r="KFK8" s="51"/>
      <c r="KFL8" s="51"/>
      <c r="KFM8" s="51"/>
      <c r="KFN8" s="51"/>
      <c r="KFO8" s="51"/>
      <c r="KFP8" s="51"/>
      <c r="KFQ8" s="51"/>
      <c r="KFR8" s="51"/>
      <c r="KFS8" s="51"/>
      <c r="KFT8" s="51"/>
      <c r="KFU8" s="51"/>
      <c r="KFV8" s="51"/>
      <c r="KFW8" s="51"/>
      <c r="KFX8" s="51"/>
      <c r="KFY8" s="51"/>
      <c r="KFZ8" s="51"/>
      <c r="KGA8" s="51"/>
      <c r="KGB8" s="51"/>
      <c r="KGC8" s="51"/>
      <c r="KGD8" s="51"/>
      <c r="KGE8" s="51"/>
      <c r="KGF8" s="51"/>
      <c r="KGG8" s="51"/>
      <c r="KGH8" s="51"/>
      <c r="KGI8" s="51"/>
      <c r="KGJ8" s="51"/>
      <c r="KGK8" s="51"/>
      <c r="KGL8" s="51"/>
      <c r="KGM8" s="51"/>
      <c r="KGN8" s="51"/>
      <c r="KGO8" s="51"/>
      <c r="KGP8" s="51"/>
      <c r="KGQ8" s="51"/>
      <c r="KGR8" s="51"/>
      <c r="KGS8" s="51"/>
      <c r="KGT8" s="51"/>
      <c r="KGU8" s="51"/>
      <c r="KGV8" s="51"/>
      <c r="KGW8" s="51"/>
      <c r="KGX8" s="51"/>
      <c r="KGY8" s="51"/>
      <c r="KGZ8" s="51"/>
      <c r="KHA8" s="51"/>
      <c r="KHB8" s="51"/>
      <c r="KHC8" s="51"/>
      <c r="KHD8" s="51"/>
      <c r="KHE8" s="51"/>
      <c r="KHF8" s="51"/>
      <c r="KHG8" s="51"/>
      <c r="KHH8" s="51"/>
      <c r="KHI8" s="51"/>
      <c r="KHJ8" s="51"/>
      <c r="KHK8" s="51"/>
      <c r="KHL8" s="51"/>
      <c r="KHM8" s="51"/>
      <c r="KHN8" s="51"/>
      <c r="KHO8" s="51"/>
      <c r="KHP8" s="51"/>
      <c r="KHQ8" s="51"/>
      <c r="KHR8" s="51"/>
      <c r="KHS8" s="51"/>
      <c r="KHT8" s="51"/>
      <c r="KHU8" s="51"/>
      <c r="KHV8" s="51"/>
      <c r="KHW8" s="51"/>
      <c r="KHX8" s="51"/>
      <c r="KHY8" s="51"/>
      <c r="KHZ8" s="51"/>
      <c r="KIA8" s="51"/>
      <c r="KIB8" s="51"/>
      <c r="KIC8" s="51"/>
      <c r="KID8" s="51"/>
      <c r="KIE8" s="51"/>
      <c r="KIF8" s="51"/>
      <c r="KIG8" s="51"/>
      <c r="KIH8" s="51"/>
      <c r="KII8" s="51"/>
      <c r="KIJ8" s="51"/>
      <c r="KIK8" s="51"/>
      <c r="KIL8" s="51"/>
      <c r="KIM8" s="51"/>
      <c r="KIN8" s="51"/>
      <c r="KIO8" s="51"/>
      <c r="KIP8" s="51"/>
      <c r="KIQ8" s="51"/>
      <c r="KIR8" s="51"/>
      <c r="KIS8" s="51"/>
      <c r="KIT8" s="51"/>
      <c r="KIU8" s="51"/>
      <c r="KIV8" s="51"/>
      <c r="KIW8" s="51"/>
      <c r="KIX8" s="51"/>
      <c r="KIY8" s="51"/>
      <c r="KIZ8" s="51"/>
      <c r="KJA8" s="51"/>
      <c r="KJB8" s="51"/>
      <c r="KJC8" s="51"/>
      <c r="KJD8" s="51"/>
      <c r="KJE8" s="51"/>
      <c r="KJF8" s="51"/>
      <c r="KJG8" s="51"/>
      <c r="KJH8" s="51"/>
      <c r="KJI8" s="51"/>
      <c r="KJJ8" s="51"/>
      <c r="KJK8" s="51"/>
      <c r="KJL8" s="51"/>
      <c r="KJM8" s="51"/>
      <c r="KJN8" s="51"/>
      <c r="KJO8" s="51"/>
      <c r="KJP8" s="51"/>
      <c r="KJQ8" s="51"/>
      <c r="KJR8" s="51"/>
      <c r="KJS8" s="51"/>
      <c r="KJT8" s="51"/>
      <c r="KJU8" s="51"/>
      <c r="KJV8" s="51"/>
      <c r="KJW8" s="51"/>
      <c r="KJX8" s="51"/>
      <c r="KJY8" s="51"/>
      <c r="KJZ8" s="51"/>
      <c r="KKA8" s="51"/>
      <c r="KKB8" s="51"/>
      <c r="KKC8" s="51"/>
      <c r="KKD8" s="51"/>
      <c r="KKE8" s="51"/>
      <c r="KKF8" s="51"/>
      <c r="KKG8" s="51"/>
      <c r="KKH8" s="51"/>
      <c r="KKI8" s="51"/>
      <c r="KKJ8" s="51"/>
      <c r="KKK8" s="51"/>
      <c r="KKL8" s="51"/>
      <c r="KKM8" s="51"/>
      <c r="KKN8" s="51"/>
      <c r="KKO8" s="51"/>
      <c r="KKP8" s="51"/>
      <c r="KKQ8" s="51"/>
      <c r="KKR8" s="51"/>
      <c r="KKS8" s="51"/>
      <c r="KKT8" s="51"/>
      <c r="KKU8" s="51"/>
      <c r="KKV8" s="51"/>
      <c r="KKW8" s="51"/>
      <c r="KKX8" s="51"/>
      <c r="KKY8" s="51"/>
      <c r="KKZ8" s="51"/>
      <c r="KLA8" s="51"/>
      <c r="KLB8" s="51"/>
      <c r="KLC8" s="51"/>
      <c r="KLD8" s="51"/>
      <c r="KLE8" s="51"/>
      <c r="KLF8" s="51"/>
      <c r="KLG8" s="51"/>
      <c r="KLH8" s="51"/>
      <c r="KLI8" s="51"/>
      <c r="KLJ8" s="51"/>
      <c r="KLK8" s="51"/>
      <c r="KLL8" s="51"/>
      <c r="KLM8" s="51"/>
      <c r="KLN8" s="51"/>
      <c r="KLO8" s="51"/>
      <c r="KLP8" s="51"/>
      <c r="KLQ8" s="51"/>
      <c r="KLR8" s="51"/>
      <c r="KLS8" s="51"/>
      <c r="KLT8" s="51"/>
      <c r="KLU8" s="51"/>
      <c r="KLV8" s="51"/>
      <c r="KLW8" s="51"/>
      <c r="KLX8" s="51"/>
      <c r="KLY8" s="51"/>
      <c r="KLZ8" s="51"/>
      <c r="KMA8" s="51"/>
      <c r="KMB8" s="51"/>
      <c r="KMC8" s="51"/>
      <c r="KMD8" s="51"/>
      <c r="KME8" s="51"/>
      <c r="KMF8" s="51"/>
      <c r="KMG8" s="51"/>
      <c r="KMH8" s="51"/>
      <c r="KMI8" s="51"/>
      <c r="KMJ8" s="51"/>
      <c r="KMK8" s="51"/>
      <c r="KML8" s="51"/>
      <c r="KMM8" s="51"/>
      <c r="KMN8" s="51"/>
      <c r="KMO8" s="51"/>
      <c r="KMP8" s="51"/>
      <c r="KMQ8" s="51"/>
      <c r="KMR8" s="51"/>
      <c r="KMS8" s="51"/>
      <c r="KMT8" s="51"/>
      <c r="KMU8" s="51"/>
      <c r="KMV8" s="51"/>
      <c r="KMW8" s="51"/>
      <c r="KMX8" s="51"/>
      <c r="KMY8" s="51"/>
      <c r="KMZ8" s="51"/>
      <c r="KNA8" s="51"/>
      <c r="KNB8" s="51"/>
      <c r="KNC8" s="51"/>
      <c r="KND8" s="51"/>
      <c r="KNE8" s="51"/>
      <c r="KNF8" s="51"/>
      <c r="KNG8" s="51"/>
      <c r="KNH8" s="51"/>
      <c r="KNI8" s="51"/>
      <c r="KNJ8" s="51"/>
      <c r="KNK8" s="51"/>
      <c r="KNL8" s="51"/>
      <c r="KNM8" s="51"/>
      <c r="KNN8" s="51"/>
      <c r="KNO8" s="51"/>
      <c r="KNP8" s="51"/>
      <c r="KNQ8" s="51"/>
      <c r="KNR8" s="51"/>
      <c r="KNS8" s="51"/>
      <c r="KNT8" s="51"/>
      <c r="KNU8" s="51"/>
      <c r="KNV8" s="51"/>
      <c r="KNW8" s="51"/>
      <c r="KNX8" s="51"/>
      <c r="KNY8" s="51"/>
      <c r="KNZ8" s="51"/>
      <c r="KOA8" s="51"/>
      <c r="KOB8" s="51"/>
      <c r="KOC8" s="51"/>
      <c r="KOD8" s="51"/>
      <c r="KOE8" s="51"/>
      <c r="KOF8" s="51"/>
      <c r="KOG8" s="51"/>
      <c r="KOH8" s="51"/>
      <c r="KOI8" s="51"/>
      <c r="KOJ8" s="51"/>
      <c r="KOK8" s="51"/>
      <c r="KOL8" s="51"/>
      <c r="KOM8" s="51"/>
      <c r="KON8" s="51"/>
      <c r="KOO8" s="51"/>
      <c r="KOP8" s="51"/>
      <c r="KOQ8" s="51"/>
      <c r="KOR8" s="51"/>
      <c r="KOS8" s="51"/>
      <c r="KOT8" s="51"/>
      <c r="KOU8" s="51"/>
      <c r="KOV8" s="51"/>
      <c r="KOW8" s="51"/>
      <c r="KOX8" s="51"/>
      <c r="KOY8" s="51"/>
      <c r="KOZ8" s="51"/>
      <c r="KPA8" s="51"/>
      <c r="KPB8" s="51"/>
      <c r="KPC8" s="51"/>
      <c r="KPD8" s="51"/>
      <c r="KPE8" s="51"/>
      <c r="KPF8" s="51"/>
      <c r="KPG8" s="51"/>
      <c r="KPH8" s="51"/>
      <c r="KPI8" s="51"/>
      <c r="KPJ8" s="51"/>
      <c r="KPK8" s="51"/>
      <c r="KPL8" s="51"/>
      <c r="KPM8" s="51"/>
      <c r="KPN8" s="51"/>
      <c r="KPO8" s="51"/>
      <c r="KPP8" s="51"/>
      <c r="KPQ8" s="51"/>
      <c r="KPR8" s="51"/>
      <c r="KPS8" s="51"/>
      <c r="KPT8" s="51"/>
      <c r="KPU8" s="51"/>
      <c r="KPV8" s="51"/>
      <c r="KPW8" s="51"/>
      <c r="KPX8" s="51"/>
      <c r="KPY8" s="51"/>
      <c r="KPZ8" s="51"/>
      <c r="KQA8" s="51"/>
      <c r="KQB8" s="51"/>
      <c r="KQC8" s="51"/>
      <c r="KQD8" s="51"/>
      <c r="KQE8" s="51"/>
      <c r="KQF8" s="51"/>
      <c r="KQG8" s="51"/>
      <c r="KQH8" s="51"/>
      <c r="KQI8" s="51"/>
      <c r="KQJ8" s="51"/>
      <c r="KQK8" s="51"/>
      <c r="KQL8" s="51"/>
      <c r="KQM8" s="51"/>
      <c r="KQN8" s="51"/>
      <c r="KQO8" s="51"/>
      <c r="KQP8" s="51"/>
      <c r="KQQ8" s="51"/>
      <c r="KQR8" s="51"/>
      <c r="KQS8" s="51"/>
      <c r="KQT8" s="51"/>
      <c r="KQU8" s="51"/>
      <c r="KQV8" s="51"/>
      <c r="KQW8" s="51"/>
      <c r="KQX8" s="51"/>
      <c r="KQY8" s="51"/>
      <c r="KQZ8" s="51"/>
      <c r="KRA8" s="51"/>
      <c r="KRB8" s="51"/>
      <c r="KRC8" s="51"/>
      <c r="KRD8" s="51"/>
      <c r="KRE8" s="51"/>
      <c r="KRF8" s="51"/>
      <c r="KRG8" s="51"/>
      <c r="KRH8" s="51"/>
      <c r="KRI8" s="51"/>
      <c r="KRJ8" s="51"/>
      <c r="KRK8" s="51"/>
      <c r="KRL8" s="51"/>
      <c r="KRM8" s="51"/>
      <c r="KRN8" s="51"/>
      <c r="KRO8" s="51"/>
      <c r="KRP8" s="51"/>
      <c r="KRQ8" s="51"/>
      <c r="KRR8" s="51"/>
      <c r="KRS8" s="51"/>
      <c r="KRT8" s="51"/>
      <c r="KRU8" s="51"/>
      <c r="KRV8" s="51"/>
      <c r="KRW8" s="51"/>
      <c r="KRX8" s="51"/>
      <c r="KRY8" s="51"/>
      <c r="KRZ8" s="51"/>
      <c r="KSA8" s="51"/>
      <c r="KSB8" s="51"/>
      <c r="KSC8" s="51"/>
      <c r="KSD8" s="51"/>
      <c r="KSE8" s="51"/>
      <c r="KSF8" s="51"/>
      <c r="KSG8" s="51"/>
      <c r="KSH8" s="51"/>
      <c r="KSI8" s="51"/>
      <c r="KSJ8" s="51"/>
      <c r="KSK8" s="51"/>
      <c r="KSL8" s="51"/>
      <c r="KSM8" s="51"/>
      <c r="KSN8" s="51"/>
      <c r="KSO8" s="51"/>
      <c r="KSP8" s="51"/>
      <c r="KSQ8" s="51"/>
      <c r="KSR8" s="51"/>
      <c r="KSS8" s="51"/>
      <c r="KST8" s="51"/>
      <c r="KSU8" s="51"/>
      <c r="KSV8" s="51"/>
      <c r="KSW8" s="51"/>
      <c r="KSX8" s="51"/>
      <c r="KSY8" s="51"/>
      <c r="KSZ8" s="51"/>
      <c r="KTA8" s="51"/>
      <c r="KTB8" s="51"/>
      <c r="KTC8" s="51"/>
      <c r="KTD8" s="51"/>
      <c r="KTE8" s="51"/>
      <c r="KTF8" s="51"/>
      <c r="KTG8" s="51"/>
      <c r="KTH8" s="51"/>
      <c r="KTI8" s="51"/>
      <c r="KTJ8" s="51"/>
      <c r="KTK8" s="51"/>
      <c r="KTL8" s="51"/>
      <c r="KTM8" s="51"/>
      <c r="KTN8" s="51"/>
      <c r="KTO8" s="51"/>
      <c r="KTP8" s="51"/>
      <c r="KTQ8" s="51"/>
      <c r="KTR8" s="51"/>
      <c r="KTS8" s="51"/>
      <c r="KTT8" s="51"/>
      <c r="KTU8" s="51"/>
      <c r="KTV8" s="51"/>
      <c r="KTW8" s="51"/>
      <c r="KTX8" s="51"/>
      <c r="KTY8" s="51"/>
      <c r="KTZ8" s="51"/>
      <c r="KUA8" s="51"/>
      <c r="KUB8" s="51"/>
      <c r="KUC8" s="51"/>
      <c r="KUD8" s="51"/>
      <c r="KUE8" s="51"/>
      <c r="KUF8" s="51"/>
      <c r="KUG8" s="51"/>
      <c r="KUH8" s="51"/>
      <c r="KUI8" s="51"/>
      <c r="KUJ8" s="51"/>
      <c r="KUK8" s="51"/>
      <c r="KUL8" s="51"/>
      <c r="KUM8" s="51"/>
      <c r="KUN8" s="51"/>
      <c r="KUO8" s="51"/>
      <c r="KUP8" s="51"/>
      <c r="KUQ8" s="51"/>
      <c r="KUR8" s="51"/>
      <c r="KUS8" s="51"/>
      <c r="KUT8" s="51"/>
      <c r="KUU8" s="51"/>
      <c r="KUV8" s="51"/>
      <c r="KUW8" s="51"/>
      <c r="KUX8" s="51"/>
      <c r="KUY8" s="51"/>
      <c r="KUZ8" s="51"/>
      <c r="KVA8" s="51"/>
      <c r="KVB8" s="51"/>
      <c r="KVC8" s="51"/>
      <c r="KVD8" s="51"/>
      <c r="KVE8" s="51"/>
      <c r="KVF8" s="51"/>
      <c r="KVG8" s="51"/>
      <c r="KVH8" s="51"/>
      <c r="KVI8" s="51"/>
      <c r="KVJ8" s="51"/>
      <c r="KVK8" s="51"/>
      <c r="KVL8" s="51"/>
      <c r="KVM8" s="51"/>
      <c r="KVN8" s="51"/>
      <c r="KVO8" s="51"/>
      <c r="KVP8" s="51"/>
      <c r="KVQ8" s="51"/>
      <c r="KVR8" s="51"/>
      <c r="KVS8" s="51"/>
      <c r="KVT8" s="51"/>
      <c r="KVU8" s="51"/>
      <c r="KVV8" s="51"/>
      <c r="KVW8" s="51"/>
      <c r="KVX8" s="51"/>
      <c r="KVY8" s="51"/>
      <c r="KVZ8" s="51"/>
      <c r="KWA8" s="51"/>
      <c r="KWB8" s="51"/>
      <c r="KWC8" s="51"/>
      <c r="KWD8" s="51"/>
      <c r="KWE8" s="51"/>
      <c r="KWF8" s="51"/>
      <c r="KWG8" s="51"/>
      <c r="KWH8" s="51"/>
      <c r="KWI8" s="51"/>
      <c r="KWJ8" s="51"/>
      <c r="KWK8" s="51"/>
      <c r="KWL8" s="51"/>
      <c r="KWM8" s="51"/>
      <c r="KWN8" s="51"/>
      <c r="KWO8" s="51"/>
      <c r="KWP8" s="51"/>
      <c r="KWQ8" s="51"/>
      <c r="KWR8" s="51"/>
      <c r="KWS8" s="51"/>
      <c r="KWT8" s="51"/>
      <c r="KWU8" s="51"/>
      <c r="KWV8" s="51"/>
      <c r="KWW8" s="51"/>
      <c r="KWX8" s="51"/>
      <c r="KWY8" s="51"/>
      <c r="KWZ8" s="51"/>
      <c r="KXA8" s="51"/>
      <c r="KXB8" s="51"/>
      <c r="KXC8" s="51"/>
      <c r="KXD8" s="51"/>
      <c r="KXE8" s="51"/>
      <c r="KXF8" s="51"/>
      <c r="KXG8" s="51"/>
      <c r="KXH8" s="51"/>
      <c r="KXI8" s="51"/>
      <c r="KXJ8" s="51"/>
      <c r="KXK8" s="51"/>
      <c r="KXL8" s="51"/>
      <c r="KXM8" s="51"/>
      <c r="KXN8" s="51"/>
      <c r="KXO8" s="51"/>
      <c r="KXP8" s="51"/>
      <c r="KXQ8" s="51"/>
      <c r="KXR8" s="51"/>
      <c r="KXS8" s="51"/>
      <c r="KXT8" s="51"/>
      <c r="KXU8" s="51"/>
      <c r="KXV8" s="51"/>
      <c r="KXW8" s="51"/>
      <c r="KXX8" s="51"/>
      <c r="KXY8" s="51"/>
      <c r="KXZ8" s="51"/>
      <c r="KYA8" s="51"/>
      <c r="KYB8" s="51"/>
      <c r="KYC8" s="51"/>
      <c r="KYD8" s="51"/>
      <c r="KYE8" s="51"/>
      <c r="KYF8" s="51"/>
      <c r="KYG8" s="51"/>
      <c r="KYH8" s="51"/>
      <c r="KYI8" s="51"/>
      <c r="KYJ8" s="51"/>
      <c r="KYK8" s="51"/>
      <c r="KYL8" s="51"/>
      <c r="KYM8" s="51"/>
      <c r="KYN8" s="51"/>
      <c r="KYO8" s="51"/>
      <c r="KYP8" s="51"/>
      <c r="KYQ8" s="51"/>
      <c r="KYR8" s="51"/>
      <c r="KYS8" s="51"/>
      <c r="KYT8" s="51"/>
      <c r="KYU8" s="51"/>
      <c r="KYV8" s="51"/>
      <c r="KYW8" s="51"/>
      <c r="KYX8" s="51"/>
      <c r="KYY8" s="51"/>
      <c r="KYZ8" s="51"/>
      <c r="KZA8" s="51"/>
      <c r="KZB8" s="51"/>
      <c r="KZC8" s="51"/>
      <c r="KZD8" s="51"/>
      <c r="KZE8" s="51"/>
      <c r="KZF8" s="51"/>
      <c r="KZG8" s="51"/>
      <c r="KZH8" s="51"/>
      <c r="KZI8" s="51"/>
      <c r="KZJ8" s="51"/>
      <c r="KZK8" s="51"/>
      <c r="KZL8" s="51"/>
      <c r="KZM8" s="51"/>
      <c r="KZN8" s="51"/>
      <c r="KZO8" s="51"/>
      <c r="KZP8" s="51"/>
      <c r="KZQ8" s="51"/>
      <c r="KZR8" s="51"/>
      <c r="KZS8" s="51"/>
      <c r="KZT8" s="51"/>
      <c r="KZU8" s="51"/>
      <c r="KZV8" s="51"/>
      <c r="KZW8" s="51"/>
      <c r="KZX8" s="51"/>
      <c r="KZY8" s="51"/>
      <c r="KZZ8" s="51"/>
      <c r="LAA8" s="51"/>
      <c r="LAB8" s="51"/>
      <c r="LAC8" s="51"/>
      <c r="LAD8" s="51"/>
      <c r="LAE8" s="51"/>
      <c r="LAF8" s="51"/>
      <c r="LAG8" s="51"/>
      <c r="LAH8" s="51"/>
      <c r="LAI8" s="51"/>
      <c r="LAJ8" s="51"/>
      <c r="LAK8" s="51"/>
      <c r="LAL8" s="51"/>
      <c r="LAM8" s="51"/>
      <c r="LAN8" s="51"/>
      <c r="LAO8" s="51"/>
      <c r="LAP8" s="51"/>
      <c r="LAQ8" s="51"/>
      <c r="LAR8" s="51"/>
      <c r="LAS8" s="51"/>
      <c r="LAT8" s="51"/>
      <c r="LAU8" s="51"/>
      <c r="LAV8" s="51"/>
      <c r="LAW8" s="51"/>
      <c r="LAX8" s="51"/>
      <c r="LAY8" s="51"/>
      <c r="LAZ8" s="51"/>
      <c r="LBA8" s="51"/>
      <c r="LBB8" s="51"/>
      <c r="LBC8" s="51"/>
      <c r="LBD8" s="51"/>
      <c r="LBE8" s="51"/>
      <c r="LBF8" s="51"/>
      <c r="LBG8" s="51"/>
      <c r="LBH8" s="51"/>
      <c r="LBI8" s="51"/>
      <c r="LBJ8" s="51"/>
      <c r="LBK8" s="51"/>
      <c r="LBL8" s="51"/>
      <c r="LBM8" s="51"/>
      <c r="LBN8" s="51"/>
      <c r="LBO8" s="51"/>
      <c r="LBP8" s="51"/>
      <c r="LBQ8" s="51"/>
      <c r="LBR8" s="51"/>
      <c r="LBS8" s="51"/>
      <c r="LBT8" s="51"/>
      <c r="LBU8" s="51"/>
      <c r="LBV8" s="51"/>
      <c r="LBW8" s="51"/>
      <c r="LBX8" s="51"/>
      <c r="LBY8" s="51"/>
      <c r="LBZ8" s="51"/>
      <c r="LCA8" s="51"/>
      <c r="LCB8" s="51"/>
      <c r="LCC8" s="51"/>
      <c r="LCD8" s="51"/>
      <c r="LCE8" s="51"/>
      <c r="LCF8" s="51"/>
      <c r="LCG8" s="51"/>
      <c r="LCH8" s="51"/>
      <c r="LCI8" s="51"/>
      <c r="LCJ8" s="51"/>
      <c r="LCK8" s="51"/>
      <c r="LCL8" s="51"/>
      <c r="LCM8" s="51"/>
      <c r="LCN8" s="51"/>
      <c r="LCO8" s="51"/>
      <c r="LCP8" s="51"/>
      <c r="LCQ8" s="51"/>
      <c r="LCR8" s="51"/>
      <c r="LCS8" s="51"/>
      <c r="LCT8" s="51"/>
      <c r="LCU8" s="51"/>
      <c r="LCV8" s="51"/>
      <c r="LCW8" s="51"/>
      <c r="LCX8" s="51"/>
      <c r="LCY8" s="51"/>
      <c r="LCZ8" s="51"/>
      <c r="LDA8" s="51"/>
      <c r="LDB8" s="51"/>
      <c r="LDC8" s="51"/>
      <c r="LDD8" s="51"/>
      <c r="LDE8" s="51"/>
      <c r="LDF8" s="51"/>
      <c r="LDG8" s="51"/>
      <c r="LDH8" s="51"/>
      <c r="LDI8" s="51"/>
      <c r="LDJ8" s="51"/>
      <c r="LDK8" s="51"/>
      <c r="LDL8" s="51"/>
      <c r="LDM8" s="51"/>
      <c r="LDN8" s="51"/>
      <c r="LDO8" s="51"/>
      <c r="LDP8" s="51"/>
      <c r="LDQ8" s="51"/>
      <c r="LDR8" s="51"/>
      <c r="LDS8" s="51"/>
      <c r="LDT8" s="51"/>
      <c r="LDU8" s="51"/>
      <c r="LDV8" s="51"/>
      <c r="LDW8" s="51"/>
      <c r="LDX8" s="51"/>
      <c r="LDY8" s="51"/>
      <c r="LDZ8" s="51"/>
      <c r="LEA8" s="51"/>
      <c r="LEB8" s="51"/>
      <c r="LEC8" s="51"/>
      <c r="LED8" s="51"/>
      <c r="LEE8" s="51"/>
      <c r="LEF8" s="51"/>
      <c r="LEG8" s="51"/>
      <c r="LEH8" s="51"/>
      <c r="LEI8" s="51"/>
      <c r="LEJ8" s="51"/>
      <c r="LEK8" s="51"/>
      <c r="LEL8" s="51"/>
      <c r="LEM8" s="51"/>
      <c r="LEN8" s="51"/>
      <c r="LEO8" s="51"/>
      <c r="LEP8" s="51"/>
      <c r="LEQ8" s="51"/>
      <c r="LER8" s="51"/>
      <c r="LES8" s="51"/>
      <c r="LET8" s="51"/>
      <c r="LEU8" s="51"/>
      <c r="LEV8" s="51"/>
      <c r="LEW8" s="51"/>
      <c r="LEX8" s="51"/>
      <c r="LEY8" s="51"/>
      <c r="LEZ8" s="51"/>
      <c r="LFA8" s="51"/>
      <c r="LFB8" s="51"/>
      <c r="LFC8" s="51"/>
      <c r="LFD8" s="51"/>
      <c r="LFE8" s="51"/>
      <c r="LFF8" s="51"/>
      <c r="LFG8" s="51"/>
      <c r="LFH8" s="51"/>
      <c r="LFI8" s="51"/>
      <c r="LFJ8" s="51"/>
      <c r="LFK8" s="51"/>
      <c r="LFL8" s="51"/>
      <c r="LFM8" s="51"/>
      <c r="LFN8" s="51"/>
      <c r="LFO8" s="51"/>
      <c r="LFP8" s="51"/>
      <c r="LFQ8" s="51"/>
      <c r="LFR8" s="51"/>
      <c r="LFS8" s="51"/>
      <c r="LFT8" s="51"/>
      <c r="LFU8" s="51"/>
      <c r="LFV8" s="51"/>
      <c r="LFW8" s="51"/>
      <c r="LFX8" s="51"/>
      <c r="LFY8" s="51"/>
      <c r="LFZ8" s="51"/>
      <c r="LGA8" s="51"/>
      <c r="LGB8" s="51"/>
      <c r="LGC8" s="51"/>
      <c r="LGD8" s="51"/>
      <c r="LGE8" s="51"/>
      <c r="LGF8" s="51"/>
      <c r="LGG8" s="51"/>
      <c r="LGH8" s="51"/>
      <c r="LGI8" s="51"/>
      <c r="LGJ8" s="51"/>
      <c r="LGK8" s="51"/>
      <c r="LGL8" s="51"/>
      <c r="LGM8" s="51"/>
      <c r="LGN8" s="51"/>
      <c r="LGO8" s="51"/>
      <c r="LGP8" s="51"/>
      <c r="LGQ8" s="51"/>
      <c r="LGR8" s="51"/>
      <c r="LGS8" s="51"/>
      <c r="LGT8" s="51"/>
      <c r="LGU8" s="51"/>
      <c r="LGV8" s="51"/>
      <c r="LGW8" s="51"/>
      <c r="LGX8" s="51"/>
      <c r="LGY8" s="51"/>
      <c r="LGZ8" s="51"/>
      <c r="LHA8" s="51"/>
      <c r="LHB8" s="51"/>
      <c r="LHC8" s="51"/>
      <c r="LHD8" s="51"/>
      <c r="LHE8" s="51"/>
      <c r="LHF8" s="51"/>
      <c r="LHG8" s="51"/>
      <c r="LHH8" s="51"/>
      <c r="LHI8" s="51"/>
      <c r="LHJ8" s="51"/>
      <c r="LHK8" s="51"/>
      <c r="LHL8" s="51"/>
      <c r="LHM8" s="51"/>
      <c r="LHN8" s="51"/>
      <c r="LHO8" s="51"/>
      <c r="LHP8" s="51"/>
      <c r="LHQ8" s="51"/>
      <c r="LHR8" s="51"/>
      <c r="LHS8" s="51"/>
      <c r="LHT8" s="51"/>
      <c r="LHU8" s="51"/>
      <c r="LHV8" s="51"/>
      <c r="LHW8" s="51"/>
      <c r="LHX8" s="51"/>
      <c r="LHY8" s="51"/>
      <c r="LHZ8" s="51"/>
      <c r="LIA8" s="51"/>
      <c r="LIB8" s="51"/>
      <c r="LIC8" s="51"/>
      <c r="LID8" s="51"/>
      <c r="LIE8" s="51"/>
      <c r="LIF8" s="51"/>
      <c r="LIG8" s="51"/>
      <c r="LIH8" s="51"/>
      <c r="LII8" s="51"/>
      <c r="LIJ8" s="51"/>
      <c r="LIK8" s="51"/>
      <c r="LIL8" s="51"/>
      <c r="LIM8" s="51"/>
      <c r="LIN8" s="51"/>
      <c r="LIO8" s="51"/>
      <c r="LIP8" s="51"/>
      <c r="LIQ8" s="51"/>
      <c r="LIR8" s="51"/>
      <c r="LIS8" s="51"/>
      <c r="LIT8" s="51"/>
      <c r="LIU8" s="51"/>
      <c r="LIV8" s="51"/>
      <c r="LIW8" s="51"/>
      <c r="LIX8" s="51"/>
      <c r="LIY8" s="51"/>
      <c r="LIZ8" s="51"/>
      <c r="LJA8" s="51"/>
      <c r="LJB8" s="51"/>
      <c r="LJC8" s="51"/>
      <c r="LJD8" s="51"/>
      <c r="LJE8" s="51"/>
      <c r="LJF8" s="51"/>
      <c r="LJG8" s="51"/>
      <c r="LJH8" s="51"/>
      <c r="LJI8" s="51"/>
      <c r="LJJ8" s="51"/>
      <c r="LJK8" s="51"/>
      <c r="LJL8" s="51"/>
      <c r="LJM8" s="51"/>
      <c r="LJN8" s="51"/>
      <c r="LJO8" s="51"/>
      <c r="LJP8" s="51"/>
      <c r="LJQ8" s="51"/>
      <c r="LJR8" s="51"/>
      <c r="LJS8" s="51"/>
      <c r="LJT8" s="51"/>
      <c r="LJU8" s="51"/>
      <c r="LJV8" s="51"/>
      <c r="LJW8" s="51"/>
      <c r="LJX8" s="51"/>
      <c r="LJY8" s="51"/>
      <c r="LJZ8" s="51"/>
      <c r="LKA8" s="51"/>
      <c r="LKB8" s="51"/>
      <c r="LKC8" s="51"/>
      <c r="LKD8" s="51"/>
      <c r="LKE8" s="51"/>
      <c r="LKF8" s="51"/>
      <c r="LKG8" s="51"/>
      <c r="LKH8" s="51"/>
      <c r="LKI8" s="51"/>
      <c r="LKJ8" s="51"/>
      <c r="LKK8" s="51"/>
      <c r="LKL8" s="51"/>
      <c r="LKM8" s="51"/>
      <c r="LKN8" s="51"/>
      <c r="LKO8" s="51"/>
      <c r="LKP8" s="51"/>
      <c r="LKQ8" s="51"/>
      <c r="LKR8" s="51"/>
      <c r="LKS8" s="51"/>
      <c r="LKT8" s="51"/>
      <c r="LKU8" s="51"/>
      <c r="LKV8" s="51"/>
      <c r="LKW8" s="51"/>
      <c r="LKX8" s="51"/>
      <c r="LKY8" s="51"/>
      <c r="LKZ8" s="51"/>
      <c r="LLA8" s="51"/>
      <c r="LLB8" s="51"/>
      <c r="LLC8" s="51"/>
      <c r="LLD8" s="51"/>
      <c r="LLE8" s="51"/>
      <c r="LLF8" s="51"/>
      <c r="LLG8" s="51"/>
      <c r="LLH8" s="51"/>
      <c r="LLI8" s="51"/>
      <c r="LLJ8" s="51"/>
      <c r="LLK8" s="51"/>
      <c r="LLL8" s="51"/>
      <c r="LLM8" s="51"/>
      <c r="LLN8" s="51"/>
      <c r="LLO8" s="51"/>
      <c r="LLP8" s="51"/>
      <c r="LLQ8" s="51"/>
      <c r="LLR8" s="51"/>
      <c r="LLS8" s="51"/>
      <c r="LLT8" s="51"/>
      <c r="LLU8" s="51"/>
      <c r="LLV8" s="51"/>
      <c r="LLW8" s="51"/>
      <c r="LLX8" s="51"/>
      <c r="LLY8" s="51"/>
      <c r="LLZ8" s="51"/>
      <c r="LMA8" s="51"/>
      <c r="LMB8" s="51"/>
      <c r="LMC8" s="51"/>
      <c r="LMD8" s="51"/>
      <c r="LME8" s="51"/>
      <c r="LMF8" s="51"/>
      <c r="LMG8" s="51"/>
      <c r="LMH8" s="51"/>
      <c r="LMI8" s="51"/>
      <c r="LMJ8" s="51"/>
      <c r="LMK8" s="51"/>
      <c r="LML8" s="51"/>
      <c r="LMM8" s="51"/>
      <c r="LMN8" s="51"/>
      <c r="LMO8" s="51"/>
      <c r="LMP8" s="51"/>
      <c r="LMQ8" s="51"/>
      <c r="LMR8" s="51"/>
      <c r="LMS8" s="51"/>
      <c r="LMT8" s="51"/>
      <c r="LMU8" s="51"/>
      <c r="LMV8" s="51"/>
      <c r="LMW8" s="51"/>
      <c r="LMX8" s="51"/>
      <c r="LMY8" s="51"/>
      <c r="LMZ8" s="51"/>
      <c r="LNA8" s="51"/>
      <c r="LNB8" s="51"/>
      <c r="LNC8" s="51"/>
      <c r="LND8" s="51"/>
      <c r="LNE8" s="51"/>
      <c r="LNF8" s="51"/>
      <c r="LNG8" s="51"/>
      <c r="LNH8" s="51"/>
      <c r="LNI8" s="51"/>
      <c r="LNJ8" s="51"/>
      <c r="LNK8" s="51"/>
      <c r="LNL8" s="51"/>
      <c r="LNM8" s="51"/>
      <c r="LNN8" s="51"/>
      <c r="LNO8" s="51"/>
      <c r="LNP8" s="51"/>
      <c r="LNQ8" s="51"/>
      <c r="LNR8" s="51"/>
      <c r="LNS8" s="51"/>
      <c r="LNT8" s="51"/>
      <c r="LNU8" s="51"/>
      <c r="LNV8" s="51"/>
      <c r="LNW8" s="51"/>
      <c r="LNX8" s="51"/>
      <c r="LNY8" s="51"/>
      <c r="LNZ8" s="51"/>
      <c r="LOA8" s="51"/>
      <c r="LOB8" s="51"/>
      <c r="LOC8" s="51"/>
      <c r="LOD8" s="51"/>
      <c r="LOE8" s="51"/>
      <c r="LOF8" s="51"/>
      <c r="LOG8" s="51"/>
      <c r="LOH8" s="51"/>
      <c r="LOI8" s="51"/>
      <c r="LOJ8" s="51"/>
      <c r="LOK8" s="51"/>
      <c r="LOL8" s="51"/>
      <c r="LOM8" s="51"/>
      <c r="LON8" s="51"/>
      <c r="LOO8" s="51"/>
      <c r="LOP8" s="51"/>
      <c r="LOQ8" s="51"/>
      <c r="LOR8" s="51"/>
      <c r="LOS8" s="51"/>
      <c r="LOT8" s="51"/>
      <c r="LOU8" s="51"/>
      <c r="LOV8" s="51"/>
      <c r="LOW8" s="51"/>
      <c r="LOX8" s="51"/>
      <c r="LOY8" s="51"/>
      <c r="LOZ8" s="51"/>
      <c r="LPA8" s="51"/>
      <c r="LPB8" s="51"/>
      <c r="LPC8" s="51"/>
      <c r="LPD8" s="51"/>
      <c r="LPE8" s="51"/>
      <c r="LPF8" s="51"/>
      <c r="LPG8" s="51"/>
      <c r="LPH8" s="51"/>
      <c r="LPI8" s="51"/>
      <c r="LPJ8" s="51"/>
      <c r="LPK8" s="51"/>
      <c r="LPL8" s="51"/>
      <c r="LPM8" s="51"/>
      <c r="LPN8" s="51"/>
      <c r="LPO8" s="51"/>
      <c r="LPP8" s="51"/>
      <c r="LPQ8" s="51"/>
      <c r="LPR8" s="51"/>
      <c r="LPS8" s="51"/>
      <c r="LPT8" s="51"/>
      <c r="LPU8" s="51"/>
      <c r="LPV8" s="51"/>
      <c r="LPW8" s="51"/>
      <c r="LPX8" s="51"/>
      <c r="LPY8" s="51"/>
      <c r="LPZ8" s="51"/>
      <c r="LQA8" s="51"/>
      <c r="LQB8" s="51"/>
      <c r="LQC8" s="51"/>
      <c r="LQD8" s="51"/>
      <c r="LQE8" s="51"/>
      <c r="LQF8" s="51"/>
      <c r="LQG8" s="51"/>
      <c r="LQH8" s="51"/>
      <c r="LQI8" s="51"/>
      <c r="LQJ8" s="51"/>
      <c r="LQK8" s="51"/>
      <c r="LQL8" s="51"/>
      <c r="LQM8" s="51"/>
      <c r="LQN8" s="51"/>
      <c r="LQO8" s="51"/>
      <c r="LQP8" s="51"/>
      <c r="LQQ8" s="51"/>
      <c r="LQR8" s="51"/>
      <c r="LQS8" s="51"/>
      <c r="LQT8" s="51"/>
      <c r="LQU8" s="51"/>
      <c r="LQV8" s="51"/>
      <c r="LQW8" s="51"/>
      <c r="LQX8" s="51"/>
      <c r="LQY8" s="51"/>
      <c r="LQZ8" s="51"/>
      <c r="LRA8" s="51"/>
      <c r="LRB8" s="51"/>
      <c r="LRC8" s="51"/>
      <c r="LRD8" s="51"/>
      <c r="LRE8" s="51"/>
      <c r="LRF8" s="51"/>
      <c r="LRG8" s="51"/>
      <c r="LRH8" s="51"/>
      <c r="LRI8" s="51"/>
      <c r="LRJ8" s="51"/>
      <c r="LRK8" s="51"/>
      <c r="LRL8" s="51"/>
      <c r="LRM8" s="51"/>
      <c r="LRN8" s="51"/>
      <c r="LRO8" s="51"/>
      <c r="LRP8" s="51"/>
      <c r="LRQ8" s="51"/>
      <c r="LRR8" s="51"/>
      <c r="LRS8" s="51"/>
      <c r="LRT8" s="51"/>
      <c r="LRU8" s="51"/>
      <c r="LRV8" s="51"/>
      <c r="LRW8" s="51"/>
      <c r="LRX8" s="51"/>
      <c r="LRY8" s="51"/>
      <c r="LRZ8" s="51"/>
      <c r="LSA8" s="51"/>
      <c r="LSB8" s="51"/>
      <c r="LSC8" s="51"/>
      <c r="LSD8" s="51"/>
      <c r="LSE8" s="51"/>
      <c r="LSF8" s="51"/>
      <c r="LSG8" s="51"/>
      <c r="LSH8" s="51"/>
      <c r="LSI8" s="51"/>
      <c r="LSJ8" s="51"/>
      <c r="LSK8" s="51"/>
      <c r="LSL8" s="51"/>
      <c r="LSM8" s="51"/>
      <c r="LSN8" s="51"/>
      <c r="LSO8" s="51"/>
      <c r="LSP8" s="51"/>
      <c r="LSQ8" s="51"/>
      <c r="LSR8" s="51"/>
      <c r="LSS8" s="51"/>
      <c r="LST8" s="51"/>
      <c r="LSU8" s="51"/>
      <c r="LSV8" s="51"/>
      <c r="LSW8" s="51"/>
      <c r="LSX8" s="51"/>
      <c r="LSY8" s="51"/>
      <c r="LSZ8" s="51"/>
      <c r="LTA8" s="51"/>
      <c r="LTB8" s="51"/>
      <c r="LTC8" s="51"/>
      <c r="LTD8" s="51"/>
      <c r="LTE8" s="51"/>
      <c r="LTF8" s="51"/>
      <c r="LTG8" s="51"/>
      <c r="LTH8" s="51"/>
      <c r="LTI8" s="51"/>
      <c r="LTJ8" s="51"/>
      <c r="LTK8" s="51"/>
      <c r="LTL8" s="51"/>
      <c r="LTM8" s="51"/>
      <c r="LTN8" s="51"/>
      <c r="LTO8" s="51"/>
      <c r="LTP8" s="51"/>
      <c r="LTQ8" s="51"/>
      <c r="LTR8" s="51"/>
      <c r="LTS8" s="51"/>
      <c r="LTT8" s="51"/>
      <c r="LTU8" s="51"/>
      <c r="LTV8" s="51"/>
      <c r="LTW8" s="51"/>
      <c r="LTX8" s="51"/>
      <c r="LTY8" s="51"/>
      <c r="LTZ8" s="51"/>
      <c r="LUA8" s="51"/>
      <c r="LUB8" s="51"/>
      <c r="LUC8" s="51"/>
      <c r="LUD8" s="51"/>
      <c r="LUE8" s="51"/>
      <c r="LUF8" s="51"/>
      <c r="LUG8" s="51"/>
      <c r="LUH8" s="51"/>
      <c r="LUI8" s="51"/>
      <c r="LUJ8" s="51"/>
      <c r="LUK8" s="51"/>
      <c r="LUL8" s="51"/>
      <c r="LUM8" s="51"/>
      <c r="LUN8" s="51"/>
      <c r="LUO8" s="51"/>
      <c r="LUP8" s="51"/>
      <c r="LUQ8" s="51"/>
      <c r="LUR8" s="51"/>
      <c r="LUS8" s="51"/>
      <c r="LUT8" s="51"/>
      <c r="LUU8" s="51"/>
      <c r="LUV8" s="51"/>
      <c r="LUW8" s="51"/>
      <c r="LUX8" s="51"/>
      <c r="LUY8" s="51"/>
      <c r="LUZ8" s="51"/>
      <c r="LVA8" s="51"/>
      <c r="LVB8" s="51"/>
      <c r="LVC8" s="51"/>
      <c r="LVD8" s="51"/>
      <c r="LVE8" s="51"/>
      <c r="LVF8" s="51"/>
      <c r="LVG8" s="51"/>
      <c r="LVH8" s="51"/>
      <c r="LVI8" s="51"/>
      <c r="LVJ8" s="51"/>
      <c r="LVK8" s="51"/>
      <c r="LVL8" s="51"/>
      <c r="LVM8" s="51"/>
      <c r="LVN8" s="51"/>
      <c r="LVO8" s="51"/>
      <c r="LVP8" s="51"/>
      <c r="LVQ8" s="51"/>
      <c r="LVR8" s="51"/>
      <c r="LVS8" s="51"/>
      <c r="LVT8" s="51"/>
      <c r="LVU8" s="51"/>
      <c r="LVV8" s="51"/>
      <c r="LVW8" s="51"/>
      <c r="LVX8" s="51"/>
      <c r="LVY8" s="51"/>
      <c r="LVZ8" s="51"/>
      <c r="LWA8" s="51"/>
      <c r="LWB8" s="51"/>
      <c r="LWC8" s="51"/>
      <c r="LWD8" s="51"/>
      <c r="LWE8" s="51"/>
      <c r="LWF8" s="51"/>
      <c r="LWG8" s="51"/>
      <c r="LWH8" s="51"/>
      <c r="LWI8" s="51"/>
      <c r="LWJ8" s="51"/>
      <c r="LWK8" s="51"/>
      <c r="LWL8" s="51"/>
      <c r="LWM8" s="51"/>
      <c r="LWN8" s="51"/>
      <c r="LWO8" s="51"/>
      <c r="LWP8" s="51"/>
      <c r="LWQ8" s="51"/>
      <c r="LWR8" s="51"/>
      <c r="LWS8" s="51"/>
      <c r="LWT8" s="51"/>
      <c r="LWU8" s="51"/>
      <c r="LWV8" s="51"/>
      <c r="LWW8" s="51"/>
      <c r="LWX8" s="51"/>
      <c r="LWY8" s="51"/>
      <c r="LWZ8" s="51"/>
      <c r="LXA8" s="51"/>
      <c r="LXB8" s="51"/>
      <c r="LXC8" s="51"/>
      <c r="LXD8" s="51"/>
      <c r="LXE8" s="51"/>
      <c r="LXF8" s="51"/>
      <c r="LXG8" s="51"/>
      <c r="LXH8" s="51"/>
      <c r="LXI8" s="51"/>
      <c r="LXJ8" s="51"/>
      <c r="LXK8" s="51"/>
      <c r="LXL8" s="51"/>
      <c r="LXM8" s="51"/>
      <c r="LXN8" s="51"/>
      <c r="LXO8" s="51"/>
      <c r="LXP8" s="51"/>
      <c r="LXQ8" s="51"/>
      <c r="LXR8" s="51"/>
      <c r="LXS8" s="51"/>
      <c r="LXT8" s="51"/>
      <c r="LXU8" s="51"/>
      <c r="LXV8" s="51"/>
      <c r="LXW8" s="51"/>
      <c r="LXX8" s="51"/>
      <c r="LXY8" s="51"/>
      <c r="LXZ8" s="51"/>
      <c r="LYA8" s="51"/>
      <c r="LYB8" s="51"/>
      <c r="LYC8" s="51"/>
      <c r="LYD8" s="51"/>
      <c r="LYE8" s="51"/>
      <c r="LYF8" s="51"/>
      <c r="LYG8" s="51"/>
      <c r="LYH8" s="51"/>
      <c r="LYI8" s="51"/>
      <c r="LYJ8" s="51"/>
      <c r="LYK8" s="51"/>
      <c r="LYL8" s="51"/>
      <c r="LYM8" s="51"/>
      <c r="LYN8" s="51"/>
      <c r="LYO8" s="51"/>
      <c r="LYP8" s="51"/>
      <c r="LYQ8" s="51"/>
      <c r="LYR8" s="51"/>
      <c r="LYS8" s="51"/>
      <c r="LYT8" s="51"/>
      <c r="LYU8" s="51"/>
      <c r="LYV8" s="51"/>
      <c r="LYW8" s="51"/>
      <c r="LYX8" s="51"/>
      <c r="LYY8" s="51"/>
      <c r="LYZ8" s="51"/>
      <c r="LZA8" s="51"/>
      <c r="LZB8" s="51"/>
      <c r="LZC8" s="51"/>
      <c r="LZD8" s="51"/>
      <c r="LZE8" s="51"/>
      <c r="LZF8" s="51"/>
      <c r="LZG8" s="51"/>
      <c r="LZH8" s="51"/>
      <c r="LZI8" s="51"/>
      <c r="LZJ8" s="51"/>
      <c r="LZK8" s="51"/>
      <c r="LZL8" s="51"/>
      <c r="LZM8" s="51"/>
      <c r="LZN8" s="51"/>
      <c r="LZO8" s="51"/>
      <c r="LZP8" s="51"/>
      <c r="LZQ8" s="51"/>
      <c r="LZR8" s="51"/>
      <c r="LZS8" s="51"/>
      <c r="LZT8" s="51"/>
      <c r="LZU8" s="51"/>
      <c r="LZV8" s="51"/>
      <c r="LZW8" s="51"/>
      <c r="LZX8" s="51"/>
      <c r="LZY8" s="51"/>
      <c r="LZZ8" s="51"/>
      <c r="MAA8" s="51"/>
      <c r="MAB8" s="51"/>
      <c r="MAC8" s="51"/>
      <c r="MAD8" s="51"/>
      <c r="MAE8" s="51"/>
      <c r="MAF8" s="51"/>
      <c r="MAG8" s="51"/>
      <c r="MAH8" s="51"/>
      <c r="MAI8" s="51"/>
      <c r="MAJ8" s="51"/>
      <c r="MAK8" s="51"/>
      <c r="MAL8" s="51"/>
      <c r="MAM8" s="51"/>
      <c r="MAN8" s="51"/>
      <c r="MAO8" s="51"/>
      <c r="MAP8" s="51"/>
      <c r="MAQ8" s="51"/>
      <c r="MAR8" s="51"/>
      <c r="MAS8" s="51"/>
      <c r="MAT8" s="51"/>
      <c r="MAU8" s="51"/>
      <c r="MAV8" s="51"/>
      <c r="MAW8" s="51"/>
      <c r="MAX8" s="51"/>
      <c r="MAY8" s="51"/>
      <c r="MAZ8" s="51"/>
      <c r="MBA8" s="51"/>
      <c r="MBB8" s="51"/>
      <c r="MBC8" s="51"/>
      <c r="MBD8" s="51"/>
      <c r="MBE8" s="51"/>
      <c r="MBF8" s="51"/>
      <c r="MBG8" s="51"/>
      <c r="MBH8" s="51"/>
      <c r="MBI8" s="51"/>
      <c r="MBJ8" s="51"/>
      <c r="MBK8" s="51"/>
      <c r="MBL8" s="51"/>
      <c r="MBM8" s="51"/>
      <c r="MBN8" s="51"/>
      <c r="MBO8" s="51"/>
      <c r="MBP8" s="51"/>
      <c r="MBQ8" s="51"/>
      <c r="MBR8" s="51"/>
      <c r="MBS8" s="51"/>
      <c r="MBT8" s="51"/>
      <c r="MBU8" s="51"/>
      <c r="MBV8" s="51"/>
      <c r="MBW8" s="51"/>
      <c r="MBX8" s="51"/>
      <c r="MBY8" s="51"/>
      <c r="MBZ8" s="51"/>
      <c r="MCA8" s="51"/>
      <c r="MCB8" s="51"/>
      <c r="MCC8" s="51"/>
      <c r="MCD8" s="51"/>
      <c r="MCE8" s="51"/>
      <c r="MCF8" s="51"/>
      <c r="MCG8" s="51"/>
      <c r="MCH8" s="51"/>
      <c r="MCI8" s="51"/>
      <c r="MCJ8" s="51"/>
      <c r="MCK8" s="51"/>
      <c r="MCL8" s="51"/>
      <c r="MCM8" s="51"/>
      <c r="MCN8" s="51"/>
      <c r="MCO8" s="51"/>
      <c r="MCP8" s="51"/>
      <c r="MCQ8" s="51"/>
      <c r="MCR8" s="51"/>
      <c r="MCS8" s="51"/>
      <c r="MCT8" s="51"/>
      <c r="MCU8" s="51"/>
      <c r="MCV8" s="51"/>
      <c r="MCW8" s="51"/>
      <c r="MCX8" s="51"/>
      <c r="MCY8" s="51"/>
      <c r="MCZ8" s="51"/>
      <c r="MDA8" s="51"/>
      <c r="MDB8" s="51"/>
      <c r="MDC8" s="51"/>
      <c r="MDD8" s="51"/>
      <c r="MDE8" s="51"/>
      <c r="MDF8" s="51"/>
      <c r="MDG8" s="51"/>
      <c r="MDH8" s="51"/>
      <c r="MDI8" s="51"/>
      <c r="MDJ8" s="51"/>
      <c r="MDK8" s="51"/>
      <c r="MDL8" s="51"/>
      <c r="MDM8" s="51"/>
      <c r="MDN8" s="51"/>
      <c r="MDO8" s="51"/>
      <c r="MDP8" s="51"/>
      <c r="MDQ8" s="51"/>
      <c r="MDR8" s="51"/>
      <c r="MDS8" s="51"/>
      <c r="MDT8" s="51"/>
      <c r="MDU8" s="51"/>
      <c r="MDV8" s="51"/>
      <c r="MDW8" s="51"/>
      <c r="MDX8" s="51"/>
      <c r="MDY8" s="51"/>
      <c r="MDZ8" s="51"/>
      <c r="MEA8" s="51"/>
      <c r="MEB8" s="51"/>
      <c r="MEC8" s="51"/>
      <c r="MED8" s="51"/>
      <c r="MEE8" s="51"/>
      <c r="MEF8" s="51"/>
      <c r="MEG8" s="51"/>
      <c r="MEH8" s="51"/>
      <c r="MEI8" s="51"/>
      <c r="MEJ8" s="51"/>
      <c r="MEK8" s="51"/>
      <c r="MEL8" s="51"/>
      <c r="MEM8" s="51"/>
      <c r="MEN8" s="51"/>
      <c r="MEO8" s="51"/>
      <c r="MEP8" s="51"/>
      <c r="MEQ8" s="51"/>
      <c r="MER8" s="51"/>
      <c r="MES8" s="51"/>
      <c r="MET8" s="51"/>
      <c r="MEU8" s="51"/>
      <c r="MEV8" s="51"/>
      <c r="MEW8" s="51"/>
      <c r="MEX8" s="51"/>
      <c r="MEY8" s="51"/>
      <c r="MEZ8" s="51"/>
      <c r="MFA8" s="51"/>
      <c r="MFB8" s="51"/>
      <c r="MFC8" s="51"/>
      <c r="MFD8" s="51"/>
      <c r="MFE8" s="51"/>
      <c r="MFF8" s="51"/>
      <c r="MFG8" s="51"/>
      <c r="MFH8" s="51"/>
      <c r="MFI8" s="51"/>
      <c r="MFJ8" s="51"/>
      <c r="MFK8" s="51"/>
      <c r="MFL8" s="51"/>
      <c r="MFM8" s="51"/>
      <c r="MFN8" s="51"/>
      <c r="MFO8" s="51"/>
      <c r="MFP8" s="51"/>
      <c r="MFQ8" s="51"/>
      <c r="MFR8" s="51"/>
      <c r="MFS8" s="51"/>
      <c r="MFT8" s="51"/>
      <c r="MFU8" s="51"/>
      <c r="MFV8" s="51"/>
      <c r="MFW8" s="51"/>
      <c r="MFX8" s="51"/>
      <c r="MFY8" s="51"/>
      <c r="MFZ8" s="51"/>
      <c r="MGA8" s="51"/>
      <c r="MGB8" s="51"/>
      <c r="MGC8" s="51"/>
      <c r="MGD8" s="51"/>
      <c r="MGE8" s="51"/>
      <c r="MGF8" s="51"/>
      <c r="MGG8" s="51"/>
      <c r="MGH8" s="51"/>
      <c r="MGI8" s="51"/>
      <c r="MGJ8" s="51"/>
      <c r="MGK8" s="51"/>
      <c r="MGL8" s="51"/>
      <c r="MGM8" s="51"/>
      <c r="MGN8" s="51"/>
      <c r="MGO8" s="51"/>
      <c r="MGP8" s="51"/>
      <c r="MGQ8" s="51"/>
      <c r="MGR8" s="51"/>
      <c r="MGS8" s="51"/>
      <c r="MGT8" s="51"/>
      <c r="MGU8" s="51"/>
      <c r="MGV8" s="51"/>
      <c r="MGW8" s="51"/>
      <c r="MGX8" s="51"/>
      <c r="MGY8" s="51"/>
      <c r="MGZ8" s="51"/>
      <c r="MHA8" s="51"/>
      <c r="MHB8" s="51"/>
      <c r="MHC8" s="51"/>
      <c r="MHD8" s="51"/>
      <c r="MHE8" s="51"/>
      <c r="MHF8" s="51"/>
      <c r="MHG8" s="51"/>
      <c r="MHH8" s="51"/>
      <c r="MHI8" s="51"/>
      <c r="MHJ8" s="51"/>
      <c r="MHK8" s="51"/>
      <c r="MHL8" s="51"/>
      <c r="MHM8" s="51"/>
      <c r="MHN8" s="51"/>
      <c r="MHO8" s="51"/>
      <c r="MHP8" s="51"/>
      <c r="MHQ8" s="51"/>
      <c r="MHR8" s="51"/>
      <c r="MHS8" s="51"/>
      <c r="MHT8" s="51"/>
      <c r="MHU8" s="51"/>
      <c r="MHV8" s="51"/>
      <c r="MHW8" s="51"/>
      <c r="MHX8" s="51"/>
      <c r="MHY8" s="51"/>
      <c r="MHZ8" s="51"/>
      <c r="MIA8" s="51"/>
      <c r="MIB8" s="51"/>
      <c r="MIC8" s="51"/>
      <c r="MID8" s="51"/>
      <c r="MIE8" s="51"/>
      <c r="MIF8" s="51"/>
      <c r="MIG8" s="51"/>
      <c r="MIH8" s="51"/>
      <c r="MII8" s="51"/>
      <c r="MIJ8" s="51"/>
      <c r="MIK8" s="51"/>
      <c r="MIL8" s="51"/>
      <c r="MIM8" s="51"/>
      <c r="MIN8" s="51"/>
      <c r="MIO8" s="51"/>
      <c r="MIP8" s="51"/>
      <c r="MIQ8" s="51"/>
      <c r="MIR8" s="51"/>
      <c r="MIS8" s="51"/>
      <c r="MIT8" s="51"/>
      <c r="MIU8" s="51"/>
      <c r="MIV8" s="51"/>
      <c r="MIW8" s="51"/>
      <c r="MIX8" s="51"/>
      <c r="MIY8" s="51"/>
      <c r="MIZ8" s="51"/>
      <c r="MJA8" s="51"/>
      <c r="MJB8" s="51"/>
      <c r="MJC8" s="51"/>
      <c r="MJD8" s="51"/>
      <c r="MJE8" s="51"/>
      <c r="MJF8" s="51"/>
      <c r="MJG8" s="51"/>
      <c r="MJH8" s="51"/>
      <c r="MJI8" s="51"/>
      <c r="MJJ8" s="51"/>
      <c r="MJK8" s="51"/>
      <c r="MJL8" s="51"/>
      <c r="MJM8" s="51"/>
      <c r="MJN8" s="51"/>
      <c r="MJO8" s="51"/>
      <c r="MJP8" s="51"/>
      <c r="MJQ8" s="51"/>
      <c r="MJR8" s="51"/>
      <c r="MJS8" s="51"/>
      <c r="MJT8" s="51"/>
      <c r="MJU8" s="51"/>
      <c r="MJV8" s="51"/>
      <c r="MJW8" s="51"/>
      <c r="MJX8" s="51"/>
      <c r="MJY8" s="51"/>
      <c r="MJZ8" s="51"/>
      <c r="MKA8" s="51"/>
      <c r="MKB8" s="51"/>
      <c r="MKC8" s="51"/>
      <c r="MKD8" s="51"/>
      <c r="MKE8" s="51"/>
      <c r="MKF8" s="51"/>
      <c r="MKG8" s="51"/>
      <c r="MKH8" s="51"/>
      <c r="MKI8" s="51"/>
      <c r="MKJ8" s="51"/>
      <c r="MKK8" s="51"/>
      <c r="MKL8" s="51"/>
      <c r="MKM8" s="51"/>
      <c r="MKN8" s="51"/>
      <c r="MKO8" s="51"/>
      <c r="MKP8" s="51"/>
      <c r="MKQ8" s="51"/>
      <c r="MKR8" s="51"/>
      <c r="MKS8" s="51"/>
      <c r="MKT8" s="51"/>
      <c r="MKU8" s="51"/>
      <c r="MKV8" s="51"/>
      <c r="MKW8" s="51"/>
      <c r="MKX8" s="51"/>
      <c r="MKY8" s="51"/>
      <c r="MKZ8" s="51"/>
      <c r="MLA8" s="51"/>
      <c r="MLB8" s="51"/>
      <c r="MLC8" s="51"/>
      <c r="MLD8" s="51"/>
      <c r="MLE8" s="51"/>
      <c r="MLF8" s="51"/>
      <c r="MLG8" s="51"/>
      <c r="MLH8" s="51"/>
      <c r="MLI8" s="51"/>
      <c r="MLJ8" s="51"/>
      <c r="MLK8" s="51"/>
      <c r="MLL8" s="51"/>
      <c r="MLM8" s="51"/>
      <c r="MLN8" s="51"/>
      <c r="MLO8" s="51"/>
      <c r="MLP8" s="51"/>
      <c r="MLQ8" s="51"/>
      <c r="MLR8" s="51"/>
      <c r="MLS8" s="51"/>
      <c r="MLT8" s="51"/>
      <c r="MLU8" s="51"/>
      <c r="MLV8" s="51"/>
      <c r="MLW8" s="51"/>
      <c r="MLX8" s="51"/>
      <c r="MLY8" s="51"/>
      <c r="MLZ8" s="51"/>
      <c r="MMA8" s="51"/>
      <c r="MMB8" s="51"/>
      <c r="MMC8" s="51"/>
      <c r="MMD8" s="51"/>
      <c r="MME8" s="51"/>
      <c r="MMF8" s="51"/>
      <c r="MMG8" s="51"/>
      <c r="MMH8" s="51"/>
      <c r="MMI8" s="51"/>
      <c r="MMJ8" s="51"/>
      <c r="MMK8" s="51"/>
      <c r="MML8" s="51"/>
      <c r="MMM8" s="51"/>
      <c r="MMN8" s="51"/>
      <c r="MMO8" s="51"/>
      <c r="MMP8" s="51"/>
      <c r="MMQ8" s="51"/>
      <c r="MMR8" s="51"/>
      <c r="MMS8" s="51"/>
      <c r="MMT8" s="51"/>
      <c r="MMU8" s="51"/>
      <c r="MMV8" s="51"/>
      <c r="MMW8" s="51"/>
      <c r="MMX8" s="51"/>
      <c r="MMY8" s="51"/>
      <c r="MMZ8" s="51"/>
      <c r="MNA8" s="51"/>
      <c r="MNB8" s="51"/>
      <c r="MNC8" s="51"/>
      <c r="MND8" s="51"/>
      <c r="MNE8" s="51"/>
      <c r="MNF8" s="51"/>
      <c r="MNG8" s="51"/>
      <c r="MNH8" s="51"/>
      <c r="MNI8" s="51"/>
      <c r="MNJ8" s="51"/>
      <c r="MNK8" s="51"/>
      <c r="MNL8" s="51"/>
      <c r="MNM8" s="51"/>
      <c r="MNN8" s="51"/>
      <c r="MNO8" s="51"/>
      <c r="MNP8" s="51"/>
      <c r="MNQ8" s="51"/>
      <c r="MNR8" s="51"/>
      <c r="MNS8" s="51"/>
      <c r="MNT8" s="51"/>
      <c r="MNU8" s="51"/>
      <c r="MNV8" s="51"/>
      <c r="MNW8" s="51"/>
      <c r="MNX8" s="51"/>
      <c r="MNY8" s="51"/>
      <c r="MNZ8" s="51"/>
      <c r="MOA8" s="51"/>
      <c r="MOB8" s="51"/>
      <c r="MOC8" s="51"/>
      <c r="MOD8" s="51"/>
      <c r="MOE8" s="51"/>
      <c r="MOF8" s="51"/>
      <c r="MOG8" s="51"/>
      <c r="MOH8" s="51"/>
      <c r="MOI8" s="51"/>
      <c r="MOJ8" s="51"/>
      <c r="MOK8" s="51"/>
      <c r="MOL8" s="51"/>
      <c r="MOM8" s="51"/>
      <c r="MON8" s="51"/>
      <c r="MOO8" s="51"/>
      <c r="MOP8" s="51"/>
      <c r="MOQ8" s="51"/>
      <c r="MOR8" s="51"/>
      <c r="MOS8" s="51"/>
      <c r="MOT8" s="51"/>
      <c r="MOU8" s="51"/>
      <c r="MOV8" s="51"/>
      <c r="MOW8" s="51"/>
      <c r="MOX8" s="51"/>
      <c r="MOY8" s="51"/>
      <c r="MOZ8" s="51"/>
      <c r="MPA8" s="51"/>
      <c r="MPB8" s="51"/>
      <c r="MPC8" s="51"/>
      <c r="MPD8" s="51"/>
      <c r="MPE8" s="51"/>
      <c r="MPF8" s="51"/>
      <c r="MPG8" s="51"/>
      <c r="MPH8" s="51"/>
      <c r="MPI8" s="51"/>
      <c r="MPJ8" s="51"/>
      <c r="MPK8" s="51"/>
      <c r="MPL8" s="51"/>
      <c r="MPM8" s="51"/>
      <c r="MPN8" s="51"/>
      <c r="MPO8" s="51"/>
      <c r="MPP8" s="51"/>
      <c r="MPQ8" s="51"/>
      <c r="MPR8" s="51"/>
      <c r="MPS8" s="51"/>
      <c r="MPT8" s="51"/>
      <c r="MPU8" s="51"/>
      <c r="MPV8" s="51"/>
      <c r="MPW8" s="51"/>
      <c r="MPX8" s="51"/>
      <c r="MPY8" s="51"/>
      <c r="MPZ8" s="51"/>
      <c r="MQA8" s="51"/>
      <c r="MQB8" s="51"/>
      <c r="MQC8" s="51"/>
      <c r="MQD8" s="51"/>
      <c r="MQE8" s="51"/>
      <c r="MQF8" s="51"/>
      <c r="MQG8" s="51"/>
      <c r="MQH8" s="51"/>
      <c r="MQI8" s="51"/>
      <c r="MQJ8" s="51"/>
      <c r="MQK8" s="51"/>
      <c r="MQL8" s="51"/>
      <c r="MQM8" s="51"/>
      <c r="MQN8" s="51"/>
      <c r="MQO8" s="51"/>
      <c r="MQP8" s="51"/>
      <c r="MQQ8" s="51"/>
      <c r="MQR8" s="51"/>
      <c r="MQS8" s="51"/>
      <c r="MQT8" s="51"/>
      <c r="MQU8" s="51"/>
      <c r="MQV8" s="51"/>
      <c r="MQW8" s="51"/>
      <c r="MQX8" s="51"/>
      <c r="MQY8" s="51"/>
      <c r="MQZ8" s="51"/>
      <c r="MRA8" s="51"/>
      <c r="MRB8" s="51"/>
      <c r="MRC8" s="51"/>
      <c r="MRD8" s="51"/>
      <c r="MRE8" s="51"/>
      <c r="MRF8" s="51"/>
      <c r="MRG8" s="51"/>
      <c r="MRH8" s="51"/>
      <c r="MRI8" s="51"/>
      <c r="MRJ8" s="51"/>
      <c r="MRK8" s="51"/>
      <c r="MRL8" s="51"/>
      <c r="MRM8" s="51"/>
      <c r="MRN8" s="51"/>
      <c r="MRO8" s="51"/>
      <c r="MRP8" s="51"/>
      <c r="MRQ8" s="51"/>
      <c r="MRR8" s="51"/>
      <c r="MRS8" s="51"/>
      <c r="MRT8" s="51"/>
      <c r="MRU8" s="51"/>
      <c r="MRV8" s="51"/>
      <c r="MRW8" s="51"/>
      <c r="MRX8" s="51"/>
      <c r="MRY8" s="51"/>
      <c r="MRZ8" s="51"/>
      <c r="MSA8" s="51"/>
      <c r="MSB8" s="51"/>
      <c r="MSC8" s="51"/>
      <c r="MSD8" s="51"/>
      <c r="MSE8" s="51"/>
      <c r="MSF8" s="51"/>
      <c r="MSG8" s="51"/>
      <c r="MSH8" s="51"/>
      <c r="MSI8" s="51"/>
      <c r="MSJ8" s="51"/>
      <c r="MSK8" s="51"/>
      <c r="MSL8" s="51"/>
      <c r="MSM8" s="51"/>
      <c r="MSN8" s="51"/>
      <c r="MSO8" s="51"/>
      <c r="MSP8" s="51"/>
      <c r="MSQ8" s="51"/>
      <c r="MSR8" s="51"/>
      <c r="MSS8" s="51"/>
      <c r="MST8" s="51"/>
      <c r="MSU8" s="51"/>
      <c r="MSV8" s="51"/>
      <c r="MSW8" s="51"/>
      <c r="MSX8" s="51"/>
      <c r="MSY8" s="51"/>
      <c r="MSZ8" s="51"/>
      <c r="MTA8" s="51"/>
      <c r="MTB8" s="51"/>
      <c r="MTC8" s="51"/>
      <c r="MTD8" s="51"/>
      <c r="MTE8" s="51"/>
      <c r="MTF8" s="51"/>
      <c r="MTG8" s="51"/>
      <c r="MTH8" s="51"/>
      <c r="MTI8" s="51"/>
      <c r="MTJ8" s="51"/>
      <c r="MTK8" s="51"/>
      <c r="MTL8" s="51"/>
      <c r="MTM8" s="51"/>
      <c r="MTN8" s="51"/>
      <c r="MTO8" s="51"/>
      <c r="MTP8" s="51"/>
      <c r="MTQ8" s="51"/>
      <c r="MTR8" s="51"/>
      <c r="MTS8" s="51"/>
      <c r="MTT8" s="51"/>
      <c r="MTU8" s="51"/>
      <c r="MTV8" s="51"/>
      <c r="MTW8" s="51"/>
      <c r="MTX8" s="51"/>
      <c r="MTY8" s="51"/>
      <c r="MTZ8" s="51"/>
      <c r="MUA8" s="51"/>
      <c r="MUB8" s="51"/>
      <c r="MUC8" s="51"/>
      <c r="MUD8" s="51"/>
      <c r="MUE8" s="51"/>
      <c r="MUF8" s="51"/>
      <c r="MUG8" s="51"/>
      <c r="MUH8" s="51"/>
      <c r="MUI8" s="51"/>
      <c r="MUJ8" s="51"/>
      <c r="MUK8" s="51"/>
      <c r="MUL8" s="51"/>
      <c r="MUM8" s="51"/>
      <c r="MUN8" s="51"/>
      <c r="MUO8" s="51"/>
      <c r="MUP8" s="51"/>
      <c r="MUQ8" s="51"/>
      <c r="MUR8" s="51"/>
      <c r="MUS8" s="51"/>
      <c r="MUT8" s="51"/>
      <c r="MUU8" s="51"/>
      <c r="MUV8" s="51"/>
      <c r="MUW8" s="51"/>
      <c r="MUX8" s="51"/>
      <c r="MUY8" s="51"/>
      <c r="MUZ8" s="51"/>
      <c r="MVA8" s="51"/>
      <c r="MVB8" s="51"/>
      <c r="MVC8" s="51"/>
      <c r="MVD8" s="51"/>
      <c r="MVE8" s="51"/>
      <c r="MVF8" s="51"/>
      <c r="MVG8" s="51"/>
      <c r="MVH8" s="51"/>
      <c r="MVI8" s="51"/>
      <c r="MVJ8" s="51"/>
      <c r="MVK8" s="51"/>
      <c r="MVL8" s="51"/>
      <c r="MVM8" s="51"/>
      <c r="MVN8" s="51"/>
      <c r="MVO8" s="51"/>
      <c r="MVP8" s="51"/>
      <c r="MVQ8" s="51"/>
      <c r="MVR8" s="51"/>
      <c r="MVS8" s="51"/>
      <c r="MVT8" s="51"/>
      <c r="MVU8" s="51"/>
      <c r="MVV8" s="51"/>
      <c r="MVW8" s="51"/>
      <c r="MVX8" s="51"/>
      <c r="MVY8" s="51"/>
      <c r="MVZ8" s="51"/>
      <c r="MWA8" s="51"/>
      <c r="MWB8" s="51"/>
      <c r="MWC8" s="51"/>
      <c r="MWD8" s="51"/>
      <c r="MWE8" s="51"/>
      <c r="MWF8" s="51"/>
      <c r="MWG8" s="51"/>
      <c r="MWH8" s="51"/>
      <c r="MWI8" s="51"/>
      <c r="MWJ8" s="51"/>
      <c r="MWK8" s="51"/>
      <c r="MWL8" s="51"/>
      <c r="MWM8" s="51"/>
      <c r="MWN8" s="51"/>
      <c r="MWO8" s="51"/>
      <c r="MWP8" s="51"/>
      <c r="MWQ8" s="51"/>
      <c r="MWR8" s="51"/>
      <c r="MWS8" s="51"/>
      <c r="MWT8" s="51"/>
      <c r="MWU8" s="51"/>
      <c r="MWV8" s="51"/>
      <c r="MWW8" s="51"/>
      <c r="MWX8" s="51"/>
      <c r="MWY8" s="51"/>
      <c r="MWZ8" s="51"/>
      <c r="MXA8" s="51"/>
      <c r="MXB8" s="51"/>
      <c r="MXC8" s="51"/>
      <c r="MXD8" s="51"/>
      <c r="MXE8" s="51"/>
      <c r="MXF8" s="51"/>
      <c r="MXG8" s="51"/>
      <c r="MXH8" s="51"/>
      <c r="MXI8" s="51"/>
      <c r="MXJ8" s="51"/>
      <c r="MXK8" s="51"/>
      <c r="MXL8" s="51"/>
      <c r="MXM8" s="51"/>
      <c r="MXN8" s="51"/>
      <c r="MXO8" s="51"/>
      <c r="MXP8" s="51"/>
      <c r="MXQ8" s="51"/>
      <c r="MXR8" s="51"/>
      <c r="MXS8" s="51"/>
      <c r="MXT8" s="51"/>
      <c r="MXU8" s="51"/>
      <c r="MXV8" s="51"/>
      <c r="MXW8" s="51"/>
      <c r="MXX8" s="51"/>
      <c r="MXY8" s="51"/>
      <c r="MXZ8" s="51"/>
      <c r="MYA8" s="51"/>
      <c r="MYB8" s="51"/>
      <c r="MYC8" s="51"/>
      <c r="MYD8" s="51"/>
      <c r="MYE8" s="51"/>
      <c r="MYF8" s="51"/>
      <c r="MYG8" s="51"/>
      <c r="MYH8" s="51"/>
      <c r="MYI8" s="51"/>
      <c r="MYJ8" s="51"/>
      <c r="MYK8" s="51"/>
      <c r="MYL8" s="51"/>
      <c r="MYM8" s="51"/>
      <c r="MYN8" s="51"/>
      <c r="MYO8" s="51"/>
      <c r="MYP8" s="51"/>
      <c r="MYQ8" s="51"/>
      <c r="MYR8" s="51"/>
      <c r="MYS8" s="51"/>
      <c r="MYT8" s="51"/>
      <c r="MYU8" s="51"/>
      <c r="MYV8" s="51"/>
      <c r="MYW8" s="51"/>
      <c r="MYX8" s="51"/>
      <c r="MYY8" s="51"/>
      <c r="MYZ8" s="51"/>
      <c r="MZA8" s="51"/>
      <c r="MZB8" s="51"/>
      <c r="MZC8" s="51"/>
      <c r="MZD8" s="51"/>
      <c r="MZE8" s="51"/>
      <c r="MZF8" s="51"/>
      <c r="MZG8" s="51"/>
      <c r="MZH8" s="51"/>
      <c r="MZI8" s="51"/>
      <c r="MZJ8" s="51"/>
      <c r="MZK8" s="51"/>
      <c r="MZL8" s="51"/>
      <c r="MZM8" s="51"/>
      <c r="MZN8" s="51"/>
      <c r="MZO8" s="51"/>
      <c r="MZP8" s="51"/>
      <c r="MZQ8" s="51"/>
      <c r="MZR8" s="51"/>
      <c r="MZS8" s="51"/>
      <c r="MZT8" s="51"/>
      <c r="MZU8" s="51"/>
      <c r="MZV8" s="51"/>
      <c r="MZW8" s="51"/>
      <c r="MZX8" s="51"/>
      <c r="MZY8" s="51"/>
      <c r="MZZ8" s="51"/>
      <c r="NAA8" s="51"/>
      <c r="NAB8" s="51"/>
      <c r="NAC8" s="51"/>
      <c r="NAD8" s="51"/>
      <c r="NAE8" s="51"/>
      <c r="NAF8" s="51"/>
      <c r="NAG8" s="51"/>
      <c r="NAH8" s="51"/>
      <c r="NAI8" s="51"/>
      <c r="NAJ8" s="51"/>
      <c r="NAK8" s="51"/>
      <c r="NAL8" s="51"/>
      <c r="NAM8" s="51"/>
      <c r="NAN8" s="51"/>
      <c r="NAO8" s="51"/>
      <c r="NAP8" s="51"/>
      <c r="NAQ8" s="51"/>
      <c r="NAR8" s="51"/>
      <c r="NAS8" s="51"/>
      <c r="NAT8" s="51"/>
      <c r="NAU8" s="51"/>
      <c r="NAV8" s="51"/>
      <c r="NAW8" s="51"/>
      <c r="NAX8" s="51"/>
      <c r="NAY8" s="51"/>
      <c r="NAZ8" s="51"/>
      <c r="NBA8" s="51"/>
      <c r="NBB8" s="51"/>
      <c r="NBC8" s="51"/>
      <c r="NBD8" s="51"/>
      <c r="NBE8" s="51"/>
      <c r="NBF8" s="51"/>
      <c r="NBG8" s="51"/>
      <c r="NBH8" s="51"/>
      <c r="NBI8" s="51"/>
      <c r="NBJ8" s="51"/>
      <c r="NBK8" s="51"/>
      <c r="NBL8" s="51"/>
      <c r="NBM8" s="51"/>
      <c r="NBN8" s="51"/>
      <c r="NBO8" s="51"/>
      <c r="NBP8" s="51"/>
      <c r="NBQ8" s="51"/>
      <c r="NBR8" s="51"/>
      <c r="NBS8" s="51"/>
      <c r="NBT8" s="51"/>
      <c r="NBU8" s="51"/>
      <c r="NBV8" s="51"/>
      <c r="NBW8" s="51"/>
      <c r="NBX8" s="51"/>
      <c r="NBY8" s="51"/>
      <c r="NBZ8" s="51"/>
      <c r="NCA8" s="51"/>
      <c r="NCB8" s="51"/>
      <c r="NCC8" s="51"/>
      <c r="NCD8" s="51"/>
      <c r="NCE8" s="51"/>
      <c r="NCF8" s="51"/>
      <c r="NCG8" s="51"/>
      <c r="NCH8" s="51"/>
      <c r="NCI8" s="51"/>
      <c r="NCJ8" s="51"/>
      <c r="NCK8" s="51"/>
      <c r="NCL8" s="51"/>
      <c r="NCM8" s="51"/>
      <c r="NCN8" s="51"/>
      <c r="NCO8" s="51"/>
      <c r="NCP8" s="51"/>
      <c r="NCQ8" s="51"/>
      <c r="NCR8" s="51"/>
      <c r="NCS8" s="51"/>
      <c r="NCT8" s="51"/>
      <c r="NCU8" s="51"/>
      <c r="NCV8" s="51"/>
      <c r="NCW8" s="51"/>
      <c r="NCX8" s="51"/>
      <c r="NCY8" s="51"/>
      <c r="NCZ8" s="51"/>
      <c r="NDA8" s="51"/>
      <c r="NDB8" s="51"/>
      <c r="NDC8" s="51"/>
      <c r="NDD8" s="51"/>
      <c r="NDE8" s="51"/>
      <c r="NDF8" s="51"/>
      <c r="NDG8" s="51"/>
      <c r="NDH8" s="51"/>
      <c r="NDI8" s="51"/>
      <c r="NDJ8" s="51"/>
      <c r="NDK8" s="51"/>
      <c r="NDL8" s="51"/>
      <c r="NDM8" s="51"/>
      <c r="NDN8" s="51"/>
      <c r="NDO8" s="51"/>
      <c r="NDP8" s="51"/>
      <c r="NDQ8" s="51"/>
      <c r="NDR8" s="51"/>
      <c r="NDS8" s="51"/>
      <c r="NDT8" s="51"/>
      <c r="NDU8" s="51"/>
      <c r="NDV8" s="51"/>
      <c r="NDW8" s="51"/>
      <c r="NDX8" s="51"/>
      <c r="NDY8" s="51"/>
      <c r="NDZ8" s="51"/>
      <c r="NEA8" s="51"/>
      <c r="NEB8" s="51"/>
      <c r="NEC8" s="51"/>
      <c r="NED8" s="51"/>
      <c r="NEE8" s="51"/>
      <c r="NEF8" s="51"/>
      <c r="NEG8" s="51"/>
      <c r="NEH8" s="51"/>
      <c r="NEI8" s="51"/>
      <c r="NEJ8" s="51"/>
      <c r="NEK8" s="51"/>
      <c r="NEL8" s="51"/>
      <c r="NEM8" s="51"/>
      <c r="NEN8" s="51"/>
      <c r="NEO8" s="51"/>
      <c r="NEP8" s="51"/>
      <c r="NEQ8" s="51"/>
      <c r="NER8" s="51"/>
      <c r="NES8" s="51"/>
      <c r="NET8" s="51"/>
      <c r="NEU8" s="51"/>
      <c r="NEV8" s="51"/>
      <c r="NEW8" s="51"/>
      <c r="NEX8" s="51"/>
      <c r="NEY8" s="51"/>
      <c r="NEZ8" s="51"/>
      <c r="NFA8" s="51"/>
      <c r="NFB8" s="51"/>
      <c r="NFC8" s="51"/>
      <c r="NFD8" s="51"/>
      <c r="NFE8" s="51"/>
      <c r="NFF8" s="51"/>
      <c r="NFG8" s="51"/>
      <c r="NFH8" s="51"/>
      <c r="NFI8" s="51"/>
      <c r="NFJ8" s="51"/>
      <c r="NFK8" s="51"/>
      <c r="NFL8" s="51"/>
      <c r="NFM8" s="51"/>
      <c r="NFN8" s="51"/>
      <c r="NFO8" s="51"/>
      <c r="NFP8" s="51"/>
      <c r="NFQ8" s="51"/>
      <c r="NFR8" s="51"/>
      <c r="NFS8" s="51"/>
      <c r="NFT8" s="51"/>
      <c r="NFU8" s="51"/>
      <c r="NFV8" s="51"/>
      <c r="NFW8" s="51"/>
      <c r="NFX8" s="51"/>
      <c r="NFY8" s="51"/>
      <c r="NFZ8" s="51"/>
      <c r="NGA8" s="51"/>
      <c r="NGB8" s="51"/>
      <c r="NGC8" s="51"/>
      <c r="NGD8" s="51"/>
      <c r="NGE8" s="51"/>
      <c r="NGF8" s="51"/>
      <c r="NGG8" s="51"/>
      <c r="NGH8" s="51"/>
      <c r="NGI8" s="51"/>
      <c r="NGJ8" s="51"/>
      <c r="NGK8" s="51"/>
      <c r="NGL8" s="51"/>
      <c r="NGM8" s="51"/>
      <c r="NGN8" s="51"/>
      <c r="NGO8" s="51"/>
      <c r="NGP8" s="51"/>
      <c r="NGQ8" s="51"/>
      <c r="NGR8" s="51"/>
      <c r="NGS8" s="51"/>
      <c r="NGT8" s="51"/>
      <c r="NGU8" s="51"/>
      <c r="NGV8" s="51"/>
      <c r="NGW8" s="51"/>
      <c r="NGX8" s="51"/>
      <c r="NGY8" s="51"/>
      <c r="NGZ8" s="51"/>
      <c r="NHA8" s="51"/>
      <c r="NHB8" s="51"/>
      <c r="NHC8" s="51"/>
      <c r="NHD8" s="51"/>
      <c r="NHE8" s="51"/>
      <c r="NHF8" s="51"/>
      <c r="NHG8" s="51"/>
      <c r="NHH8" s="51"/>
      <c r="NHI8" s="51"/>
      <c r="NHJ8" s="51"/>
      <c r="NHK8" s="51"/>
      <c r="NHL8" s="51"/>
      <c r="NHM8" s="51"/>
      <c r="NHN8" s="51"/>
      <c r="NHO8" s="51"/>
      <c r="NHP8" s="51"/>
      <c r="NHQ8" s="51"/>
      <c r="NHR8" s="51"/>
      <c r="NHS8" s="51"/>
      <c r="NHT8" s="51"/>
      <c r="NHU8" s="51"/>
      <c r="NHV8" s="51"/>
      <c r="NHW8" s="51"/>
      <c r="NHX8" s="51"/>
      <c r="NHY8" s="51"/>
      <c r="NHZ8" s="51"/>
      <c r="NIA8" s="51"/>
      <c r="NIB8" s="51"/>
      <c r="NIC8" s="51"/>
      <c r="NID8" s="51"/>
      <c r="NIE8" s="51"/>
      <c r="NIF8" s="51"/>
      <c r="NIG8" s="51"/>
      <c r="NIH8" s="51"/>
      <c r="NII8" s="51"/>
      <c r="NIJ8" s="51"/>
      <c r="NIK8" s="51"/>
      <c r="NIL8" s="51"/>
      <c r="NIM8" s="51"/>
      <c r="NIN8" s="51"/>
      <c r="NIO8" s="51"/>
      <c r="NIP8" s="51"/>
      <c r="NIQ8" s="51"/>
      <c r="NIR8" s="51"/>
      <c r="NIS8" s="51"/>
      <c r="NIT8" s="51"/>
      <c r="NIU8" s="51"/>
      <c r="NIV8" s="51"/>
      <c r="NIW8" s="51"/>
      <c r="NIX8" s="51"/>
      <c r="NIY8" s="51"/>
      <c r="NIZ8" s="51"/>
      <c r="NJA8" s="51"/>
      <c r="NJB8" s="51"/>
      <c r="NJC8" s="51"/>
      <c r="NJD8" s="51"/>
      <c r="NJE8" s="51"/>
      <c r="NJF8" s="51"/>
      <c r="NJG8" s="51"/>
      <c r="NJH8" s="51"/>
      <c r="NJI8" s="51"/>
      <c r="NJJ8" s="51"/>
      <c r="NJK8" s="51"/>
      <c r="NJL8" s="51"/>
      <c r="NJM8" s="51"/>
      <c r="NJN8" s="51"/>
      <c r="NJO8" s="51"/>
      <c r="NJP8" s="51"/>
      <c r="NJQ8" s="51"/>
      <c r="NJR8" s="51"/>
      <c r="NJS8" s="51"/>
      <c r="NJT8" s="51"/>
      <c r="NJU8" s="51"/>
      <c r="NJV8" s="51"/>
      <c r="NJW8" s="51"/>
      <c r="NJX8" s="51"/>
      <c r="NJY8" s="51"/>
      <c r="NJZ8" s="51"/>
      <c r="NKA8" s="51"/>
      <c r="NKB8" s="51"/>
      <c r="NKC8" s="51"/>
      <c r="NKD8" s="51"/>
      <c r="NKE8" s="51"/>
      <c r="NKF8" s="51"/>
      <c r="NKG8" s="51"/>
      <c r="NKH8" s="51"/>
      <c r="NKI8" s="51"/>
      <c r="NKJ8" s="51"/>
      <c r="NKK8" s="51"/>
      <c r="NKL8" s="51"/>
      <c r="NKM8" s="51"/>
      <c r="NKN8" s="51"/>
      <c r="NKO8" s="51"/>
      <c r="NKP8" s="51"/>
      <c r="NKQ8" s="51"/>
      <c r="NKR8" s="51"/>
      <c r="NKS8" s="51"/>
      <c r="NKT8" s="51"/>
      <c r="NKU8" s="51"/>
      <c r="NKV8" s="51"/>
      <c r="NKW8" s="51"/>
      <c r="NKX8" s="51"/>
      <c r="NKY8" s="51"/>
      <c r="NKZ8" s="51"/>
      <c r="NLA8" s="51"/>
      <c r="NLB8" s="51"/>
      <c r="NLC8" s="51"/>
      <c r="NLD8" s="51"/>
      <c r="NLE8" s="51"/>
      <c r="NLF8" s="51"/>
      <c r="NLG8" s="51"/>
      <c r="NLH8" s="51"/>
      <c r="NLI8" s="51"/>
      <c r="NLJ8" s="51"/>
      <c r="NLK8" s="51"/>
      <c r="NLL8" s="51"/>
      <c r="NLM8" s="51"/>
      <c r="NLN8" s="51"/>
      <c r="NLO8" s="51"/>
      <c r="NLP8" s="51"/>
      <c r="NLQ8" s="51"/>
      <c r="NLR8" s="51"/>
      <c r="NLS8" s="51"/>
      <c r="NLT8" s="51"/>
      <c r="NLU8" s="51"/>
      <c r="NLV8" s="51"/>
      <c r="NLW8" s="51"/>
      <c r="NLX8" s="51"/>
      <c r="NLY8" s="51"/>
      <c r="NLZ8" s="51"/>
      <c r="NMA8" s="51"/>
      <c r="NMB8" s="51"/>
      <c r="NMC8" s="51"/>
      <c r="NMD8" s="51"/>
      <c r="NME8" s="51"/>
      <c r="NMF8" s="51"/>
      <c r="NMG8" s="51"/>
      <c r="NMH8" s="51"/>
      <c r="NMI8" s="51"/>
      <c r="NMJ8" s="51"/>
      <c r="NMK8" s="51"/>
      <c r="NML8" s="51"/>
      <c r="NMM8" s="51"/>
      <c r="NMN8" s="51"/>
      <c r="NMO8" s="51"/>
      <c r="NMP8" s="51"/>
      <c r="NMQ8" s="51"/>
      <c r="NMR8" s="51"/>
      <c r="NMS8" s="51"/>
      <c r="NMT8" s="51"/>
      <c r="NMU8" s="51"/>
      <c r="NMV8" s="51"/>
      <c r="NMW8" s="51"/>
      <c r="NMX8" s="51"/>
      <c r="NMY8" s="51"/>
      <c r="NMZ8" s="51"/>
      <c r="NNA8" s="51"/>
      <c r="NNB8" s="51"/>
      <c r="NNC8" s="51"/>
      <c r="NND8" s="51"/>
      <c r="NNE8" s="51"/>
      <c r="NNF8" s="51"/>
      <c r="NNG8" s="51"/>
      <c r="NNH8" s="51"/>
      <c r="NNI8" s="51"/>
      <c r="NNJ8" s="51"/>
      <c r="NNK8" s="51"/>
      <c r="NNL8" s="51"/>
      <c r="NNM8" s="51"/>
      <c r="NNN8" s="51"/>
      <c r="NNO8" s="51"/>
      <c r="NNP8" s="51"/>
      <c r="NNQ8" s="51"/>
      <c r="NNR8" s="51"/>
      <c r="NNS8" s="51"/>
      <c r="NNT8" s="51"/>
      <c r="NNU8" s="51"/>
      <c r="NNV8" s="51"/>
      <c r="NNW8" s="51"/>
      <c r="NNX8" s="51"/>
      <c r="NNY8" s="51"/>
      <c r="NNZ8" s="51"/>
      <c r="NOA8" s="51"/>
      <c r="NOB8" s="51"/>
      <c r="NOC8" s="51"/>
      <c r="NOD8" s="51"/>
      <c r="NOE8" s="51"/>
      <c r="NOF8" s="51"/>
      <c r="NOG8" s="51"/>
      <c r="NOH8" s="51"/>
      <c r="NOI8" s="51"/>
      <c r="NOJ8" s="51"/>
      <c r="NOK8" s="51"/>
      <c r="NOL8" s="51"/>
      <c r="NOM8" s="51"/>
      <c r="NON8" s="51"/>
      <c r="NOO8" s="51"/>
      <c r="NOP8" s="51"/>
      <c r="NOQ8" s="51"/>
      <c r="NOR8" s="51"/>
      <c r="NOS8" s="51"/>
      <c r="NOT8" s="51"/>
      <c r="NOU8" s="51"/>
      <c r="NOV8" s="51"/>
      <c r="NOW8" s="51"/>
      <c r="NOX8" s="51"/>
      <c r="NOY8" s="51"/>
      <c r="NOZ8" s="51"/>
      <c r="NPA8" s="51"/>
      <c r="NPB8" s="51"/>
      <c r="NPC8" s="51"/>
      <c r="NPD8" s="51"/>
      <c r="NPE8" s="51"/>
      <c r="NPF8" s="51"/>
      <c r="NPG8" s="51"/>
      <c r="NPH8" s="51"/>
      <c r="NPI8" s="51"/>
      <c r="NPJ8" s="51"/>
      <c r="NPK8" s="51"/>
      <c r="NPL8" s="51"/>
      <c r="NPM8" s="51"/>
      <c r="NPN8" s="51"/>
      <c r="NPO8" s="51"/>
      <c r="NPP8" s="51"/>
      <c r="NPQ8" s="51"/>
      <c r="NPR8" s="51"/>
      <c r="NPS8" s="51"/>
      <c r="NPT8" s="51"/>
      <c r="NPU8" s="51"/>
      <c r="NPV8" s="51"/>
      <c r="NPW8" s="51"/>
      <c r="NPX8" s="51"/>
      <c r="NPY8" s="51"/>
      <c r="NPZ8" s="51"/>
      <c r="NQA8" s="51"/>
      <c r="NQB8" s="51"/>
      <c r="NQC8" s="51"/>
      <c r="NQD8" s="51"/>
      <c r="NQE8" s="51"/>
      <c r="NQF8" s="51"/>
      <c r="NQG8" s="51"/>
      <c r="NQH8" s="51"/>
      <c r="NQI8" s="51"/>
      <c r="NQJ8" s="51"/>
      <c r="NQK8" s="51"/>
      <c r="NQL8" s="51"/>
      <c r="NQM8" s="51"/>
      <c r="NQN8" s="51"/>
      <c r="NQO8" s="51"/>
      <c r="NQP8" s="51"/>
      <c r="NQQ8" s="51"/>
      <c r="NQR8" s="51"/>
      <c r="NQS8" s="51"/>
      <c r="NQT8" s="51"/>
      <c r="NQU8" s="51"/>
      <c r="NQV8" s="51"/>
      <c r="NQW8" s="51"/>
      <c r="NQX8" s="51"/>
      <c r="NQY8" s="51"/>
      <c r="NQZ8" s="51"/>
      <c r="NRA8" s="51"/>
      <c r="NRB8" s="51"/>
      <c r="NRC8" s="51"/>
      <c r="NRD8" s="51"/>
      <c r="NRE8" s="51"/>
      <c r="NRF8" s="51"/>
      <c r="NRG8" s="51"/>
      <c r="NRH8" s="51"/>
      <c r="NRI8" s="51"/>
      <c r="NRJ8" s="51"/>
      <c r="NRK8" s="51"/>
      <c r="NRL8" s="51"/>
      <c r="NRM8" s="51"/>
      <c r="NRN8" s="51"/>
      <c r="NRO8" s="51"/>
      <c r="NRP8" s="51"/>
      <c r="NRQ8" s="51"/>
      <c r="NRR8" s="51"/>
      <c r="NRS8" s="51"/>
      <c r="NRT8" s="51"/>
      <c r="NRU8" s="51"/>
      <c r="NRV8" s="51"/>
      <c r="NRW8" s="51"/>
      <c r="NRX8" s="51"/>
      <c r="NRY8" s="51"/>
      <c r="NRZ8" s="51"/>
      <c r="NSA8" s="51"/>
      <c r="NSB8" s="51"/>
      <c r="NSC8" s="51"/>
      <c r="NSD8" s="51"/>
      <c r="NSE8" s="51"/>
      <c r="NSF8" s="51"/>
      <c r="NSG8" s="51"/>
      <c r="NSH8" s="51"/>
      <c r="NSI8" s="51"/>
      <c r="NSJ8" s="51"/>
      <c r="NSK8" s="51"/>
      <c r="NSL8" s="51"/>
      <c r="NSM8" s="51"/>
      <c r="NSN8" s="51"/>
      <c r="NSO8" s="51"/>
      <c r="NSP8" s="51"/>
      <c r="NSQ8" s="51"/>
      <c r="NSR8" s="51"/>
      <c r="NSS8" s="51"/>
      <c r="NST8" s="51"/>
      <c r="NSU8" s="51"/>
      <c r="NSV8" s="51"/>
      <c r="NSW8" s="51"/>
      <c r="NSX8" s="51"/>
      <c r="NSY8" s="51"/>
      <c r="NSZ8" s="51"/>
      <c r="NTA8" s="51"/>
      <c r="NTB8" s="51"/>
      <c r="NTC8" s="51"/>
      <c r="NTD8" s="51"/>
      <c r="NTE8" s="51"/>
      <c r="NTF8" s="51"/>
      <c r="NTG8" s="51"/>
      <c r="NTH8" s="51"/>
      <c r="NTI8" s="51"/>
      <c r="NTJ8" s="51"/>
      <c r="NTK8" s="51"/>
      <c r="NTL8" s="51"/>
      <c r="NTM8" s="51"/>
      <c r="NTN8" s="51"/>
      <c r="NTO8" s="51"/>
      <c r="NTP8" s="51"/>
      <c r="NTQ8" s="51"/>
      <c r="NTR8" s="51"/>
      <c r="NTS8" s="51"/>
      <c r="NTT8" s="51"/>
      <c r="NTU8" s="51"/>
      <c r="NTV8" s="51"/>
      <c r="NTW8" s="51"/>
      <c r="NTX8" s="51"/>
      <c r="NTY8" s="51"/>
      <c r="NTZ8" s="51"/>
      <c r="NUA8" s="51"/>
      <c r="NUB8" s="51"/>
      <c r="NUC8" s="51"/>
      <c r="NUD8" s="51"/>
      <c r="NUE8" s="51"/>
      <c r="NUF8" s="51"/>
      <c r="NUG8" s="51"/>
      <c r="NUH8" s="51"/>
      <c r="NUI8" s="51"/>
      <c r="NUJ8" s="51"/>
      <c r="NUK8" s="51"/>
      <c r="NUL8" s="51"/>
      <c r="NUM8" s="51"/>
      <c r="NUN8" s="51"/>
      <c r="NUO8" s="51"/>
      <c r="NUP8" s="51"/>
      <c r="NUQ8" s="51"/>
      <c r="NUR8" s="51"/>
      <c r="NUS8" s="51"/>
      <c r="NUT8" s="51"/>
      <c r="NUU8" s="51"/>
      <c r="NUV8" s="51"/>
      <c r="NUW8" s="51"/>
      <c r="NUX8" s="51"/>
      <c r="NUY8" s="51"/>
      <c r="NUZ8" s="51"/>
      <c r="NVA8" s="51"/>
      <c r="NVB8" s="51"/>
      <c r="NVC8" s="51"/>
      <c r="NVD8" s="51"/>
      <c r="NVE8" s="51"/>
      <c r="NVF8" s="51"/>
      <c r="NVG8" s="51"/>
      <c r="NVH8" s="51"/>
      <c r="NVI8" s="51"/>
      <c r="NVJ8" s="51"/>
      <c r="NVK8" s="51"/>
      <c r="NVL8" s="51"/>
      <c r="NVM8" s="51"/>
      <c r="NVN8" s="51"/>
      <c r="NVO8" s="51"/>
      <c r="NVP8" s="51"/>
      <c r="NVQ8" s="51"/>
      <c r="NVR8" s="51"/>
      <c r="NVS8" s="51"/>
      <c r="NVT8" s="51"/>
      <c r="NVU8" s="51"/>
      <c r="NVV8" s="51"/>
      <c r="NVW8" s="51"/>
      <c r="NVX8" s="51"/>
      <c r="NVY8" s="51"/>
      <c r="NVZ8" s="51"/>
      <c r="NWA8" s="51"/>
      <c r="NWB8" s="51"/>
      <c r="NWC8" s="51"/>
      <c r="NWD8" s="51"/>
      <c r="NWE8" s="51"/>
      <c r="NWF8" s="51"/>
      <c r="NWG8" s="51"/>
      <c r="NWH8" s="51"/>
      <c r="NWI8" s="51"/>
      <c r="NWJ8" s="51"/>
      <c r="NWK8" s="51"/>
      <c r="NWL8" s="51"/>
      <c r="NWM8" s="51"/>
      <c r="NWN8" s="51"/>
      <c r="NWO8" s="51"/>
      <c r="NWP8" s="51"/>
      <c r="NWQ8" s="51"/>
      <c r="NWR8" s="51"/>
      <c r="NWS8" s="51"/>
      <c r="NWT8" s="51"/>
      <c r="NWU8" s="51"/>
      <c r="NWV8" s="51"/>
      <c r="NWW8" s="51"/>
      <c r="NWX8" s="51"/>
      <c r="NWY8" s="51"/>
      <c r="NWZ8" s="51"/>
      <c r="NXA8" s="51"/>
      <c r="NXB8" s="51"/>
      <c r="NXC8" s="51"/>
      <c r="NXD8" s="51"/>
      <c r="NXE8" s="51"/>
      <c r="NXF8" s="51"/>
      <c r="NXG8" s="51"/>
      <c r="NXH8" s="51"/>
      <c r="NXI8" s="51"/>
      <c r="NXJ8" s="51"/>
      <c r="NXK8" s="51"/>
      <c r="NXL8" s="51"/>
      <c r="NXM8" s="51"/>
      <c r="NXN8" s="51"/>
      <c r="NXO8" s="51"/>
      <c r="NXP8" s="51"/>
      <c r="NXQ8" s="51"/>
      <c r="NXR8" s="51"/>
      <c r="NXS8" s="51"/>
      <c r="NXT8" s="51"/>
      <c r="NXU8" s="51"/>
      <c r="NXV8" s="51"/>
      <c r="NXW8" s="51"/>
      <c r="NXX8" s="51"/>
      <c r="NXY8" s="51"/>
      <c r="NXZ8" s="51"/>
      <c r="NYA8" s="51"/>
      <c r="NYB8" s="51"/>
      <c r="NYC8" s="51"/>
      <c r="NYD8" s="51"/>
      <c r="NYE8" s="51"/>
      <c r="NYF8" s="51"/>
      <c r="NYG8" s="51"/>
      <c r="NYH8" s="51"/>
      <c r="NYI8" s="51"/>
      <c r="NYJ8" s="51"/>
      <c r="NYK8" s="51"/>
      <c r="NYL8" s="51"/>
      <c r="NYM8" s="51"/>
      <c r="NYN8" s="51"/>
      <c r="NYO8" s="51"/>
      <c r="NYP8" s="51"/>
      <c r="NYQ8" s="51"/>
      <c r="NYR8" s="51"/>
      <c r="NYS8" s="51"/>
      <c r="NYT8" s="51"/>
      <c r="NYU8" s="51"/>
      <c r="NYV8" s="51"/>
      <c r="NYW8" s="51"/>
      <c r="NYX8" s="51"/>
      <c r="NYY8" s="51"/>
      <c r="NYZ8" s="51"/>
      <c r="NZA8" s="51"/>
      <c r="NZB8" s="51"/>
      <c r="NZC8" s="51"/>
      <c r="NZD8" s="51"/>
      <c r="NZE8" s="51"/>
      <c r="NZF8" s="51"/>
      <c r="NZG8" s="51"/>
      <c r="NZH8" s="51"/>
      <c r="NZI8" s="51"/>
      <c r="NZJ8" s="51"/>
      <c r="NZK8" s="51"/>
      <c r="NZL8" s="51"/>
      <c r="NZM8" s="51"/>
      <c r="NZN8" s="51"/>
      <c r="NZO8" s="51"/>
      <c r="NZP8" s="51"/>
      <c r="NZQ8" s="51"/>
      <c r="NZR8" s="51"/>
      <c r="NZS8" s="51"/>
      <c r="NZT8" s="51"/>
      <c r="NZU8" s="51"/>
      <c r="NZV8" s="51"/>
      <c r="NZW8" s="51"/>
      <c r="NZX8" s="51"/>
      <c r="NZY8" s="51"/>
      <c r="NZZ8" s="51"/>
      <c r="OAA8" s="51"/>
      <c r="OAB8" s="51"/>
      <c r="OAC8" s="51"/>
      <c r="OAD8" s="51"/>
      <c r="OAE8" s="51"/>
      <c r="OAF8" s="51"/>
      <c r="OAG8" s="51"/>
      <c r="OAH8" s="51"/>
      <c r="OAI8" s="51"/>
      <c r="OAJ8" s="51"/>
      <c r="OAK8" s="51"/>
      <c r="OAL8" s="51"/>
      <c r="OAM8" s="51"/>
      <c r="OAN8" s="51"/>
      <c r="OAO8" s="51"/>
      <c r="OAP8" s="51"/>
      <c r="OAQ8" s="51"/>
      <c r="OAR8" s="51"/>
      <c r="OAS8" s="51"/>
      <c r="OAT8" s="51"/>
      <c r="OAU8" s="51"/>
      <c r="OAV8" s="51"/>
      <c r="OAW8" s="51"/>
      <c r="OAX8" s="51"/>
      <c r="OAY8" s="51"/>
      <c r="OAZ8" s="51"/>
      <c r="OBA8" s="51"/>
      <c r="OBB8" s="51"/>
      <c r="OBC8" s="51"/>
      <c r="OBD8" s="51"/>
      <c r="OBE8" s="51"/>
      <c r="OBF8" s="51"/>
      <c r="OBG8" s="51"/>
      <c r="OBH8" s="51"/>
      <c r="OBI8" s="51"/>
      <c r="OBJ8" s="51"/>
      <c r="OBK8" s="51"/>
      <c r="OBL8" s="51"/>
      <c r="OBM8" s="51"/>
      <c r="OBN8" s="51"/>
      <c r="OBO8" s="51"/>
      <c r="OBP8" s="51"/>
      <c r="OBQ8" s="51"/>
      <c r="OBR8" s="51"/>
      <c r="OBS8" s="51"/>
      <c r="OBT8" s="51"/>
      <c r="OBU8" s="51"/>
      <c r="OBV8" s="51"/>
      <c r="OBW8" s="51"/>
      <c r="OBX8" s="51"/>
      <c r="OBY8" s="51"/>
      <c r="OBZ8" s="51"/>
      <c r="OCA8" s="51"/>
      <c r="OCB8" s="51"/>
      <c r="OCC8" s="51"/>
      <c r="OCD8" s="51"/>
      <c r="OCE8" s="51"/>
      <c r="OCF8" s="51"/>
      <c r="OCG8" s="51"/>
      <c r="OCH8" s="51"/>
      <c r="OCI8" s="51"/>
      <c r="OCJ8" s="51"/>
      <c r="OCK8" s="51"/>
      <c r="OCL8" s="51"/>
      <c r="OCM8" s="51"/>
      <c r="OCN8" s="51"/>
      <c r="OCO8" s="51"/>
      <c r="OCP8" s="51"/>
      <c r="OCQ8" s="51"/>
      <c r="OCR8" s="51"/>
      <c r="OCS8" s="51"/>
      <c r="OCT8" s="51"/>
      <c r="OCU8" s="51"/>
      <c r="OCV8" s="51"/>
      <c r="OCW8" s="51"/>
      <c r="OCX8" s="51"/>
      <c r="OCY8" s="51"/>
      <c r="OCZ8" s="51"/>
      <c r="ODA8" s="51"/>
      <c r="ODB8" s="51"/>
      <c r="ODC8" s="51"/>
      <c r="ODD8" s="51"/>
      <c r="ODE8" s="51"/>
      <c r="ODF8" s="51"/>
      <c r="ODG8" s="51"/>
      <c r="ODH8" s="51"/>
      <c r="ODI8" s="51"/>
      <c r="ODJ8" s="51"/>
      <c r="ODK8" s="51"/>
      <c r="ODL8" s="51"/>
      <c r="ODM8" s="51"/>
      <c r="ODN8" s="51"/>
      <c r="ODO8" s="51"/>
      <c r="ODP8" s="51"/>
      <c r="ODQ8" s="51"/>
      <c r="ODR8" s="51"/>
      <c r="ODS8" s="51"/>
      <c r="ODT8" s="51"/>
      <c r="ODU8" s="51"/>
      <c r="ODV8" s="51"/>
      <c r="ODW8" s="51"/>
      <c r="ODX8" s="51"/>
      <c r="ODY8" s="51"/>
      <c r="ODZ8" s="51"/>
      <c r="OEA8" s="51"/>
      <c r="OEB8" s="51"/>
      <c r="OEC8" s="51"/>
      <c r="OED8" s="51"/>
      <c r="OEE8" s="51"/>
      <c r="OEF8" s="51"/>
      <c r="OEG8" s="51"/>
      <c r="OEH8" s="51"/>
      <c r="OEI8" s="51"/>
      <c r="OEJ8" s="51"/>
      <c r="OEK8" s="51"/>
      <c r="OEL8" s="51"/>
      <c r="OEM8" s="51"/>
      <c r="OEN8" s="51"/>
      <c r="OEO8" s="51"/>
      <c r="OEP8" s="51"/>
      <c r="OEQ8" s="51"/>
      <c r="OER8" s="51"/>
      <c r="OES8" s="51"/>
      <c r="OET8" s="51"/>
      <c r="OEU8" s="51"/>
      <c r="OEV8" s="51"/>
      <c r="OEW8" s="51"/>
      <c r="OEX8" s="51"/>
      <c r="OEY8" s="51"/>
      <c r="OEZ8" s="51"/>
      <c r="OFA8" s="51"/>
      <c r="OFB8" s="51"/>
      <c r="OFC8" s="51"/>
      <c r="OFD8" s="51"/>
      <c r="OFE8" s="51"/>
      <c r="OFF8" s="51"/>
      <c r="OFG8" s="51"/>
      <c r="OFH8" s="51"/>
      <c r="OFI8" s="51"/>
      <c r="OFJ8" s="51"/>
      <c r="OFK8" s="51"/>
      <c r="OFL8" s="51"/>
      <c r="OFM8" s="51"/>
      <c r="OFN8" s="51"/>
      <c r="OFO8" s="51"/>
      <c r="OFP8" s="51"/>
      <c r="OFQ8" s="51"/>
      <c r="OFR8" s="51"/>
      <c r="OFS8" s="51"/>
      <c r="OFT8" s="51"/>
      <c r="OFU8" s="51"/>
      <c r="OFV8" s="51"/>
      <c r="OFW8" s="51"/>
      <c r="OFX8" s="51"/>
      <c r="OFY8" s="51"/>
      <c r="OFZ8" s="51"/>
      <c r="OGA8" s="51"/>
      <c r="OGB8" s="51"/>
      <c r="OGC8" s="51"/>
      <c r="OGD8" s="51"/>
      <c r="OGE8" s="51"/>
      <c r="OGF8" s="51"/>
      <c r="OGG8" s="51"/>
      <c r="OGH8" s="51"/>
      <c r="OGI8" s="51"/>
      <c r="OGJ8" s="51"/>
      <c r="OGK8" s="51"/>
      <c r="OGL8" s="51"/>
      <c r="OGM8" s="51"/>
      <c r="OGN8" s="51"/>
      <c r="OGO8" s="51"/>
      <c r="OGP8" s="51"/>
      <c r="OGQ8" s="51"/>
      <c r="OGR8" s="51"/>
      <c r="OGS8" s="51"/>
      <c r="OGT8" s="51"/>
      <c r="OGU8" s="51"/>
      <c r="OGV8" s="51"/>
      <c r="OGW8" s="51"/>
      <c r="OGX8" s="51"/>
      <c r="OGY8" s="51"/>
      <c r="OGZ8" s="51"/>
      <c r="OHA8" s="51"/>
      <c r="OHB8" s="51"/>
      <c r="OHC8" s="51"/>
      <c r="OHD8" s="51"/>
      <c r="OHE8" s="51"/>
      <c r="OHF8" s="51"/>
      <c r="OHG8" s="51"/>
      <c r="OHH8" s="51"/>
      <c r="OHI8" s="51"/>
      <c r="OHJ8" s="51"/>
      <c r="OHK8" s="51"/>
      <c r="OHL8" s="51"/>
      <c r="OHM8" s="51"/>
      <c r="OHN8" s="51"/>
      <c r="OHO8" s="51"/>
      <c r="OHP8" s="51"/>
      <c r="OHQ8" s="51"/>
      <c r="OHR8" s="51"/>
      <c r="OHS8" s="51"/>
      <c r="OHT8" s="51"/>
      <c r="OHU8" s="51"/>
      <c r="OHV8" s="51"/>
      <c r="OHW8" s="51"/>
      <c r="OHX8" s="51"/>
      <c r="OHY8" s="51"/>
      <c r="OHZ8" s="51"/>
      <c r="OIA8" s="51"/>
      <c r="OIB8" s="51"/>
      <c r="OIC8" s="51"/>
      <c r="OID8" s="51"/>
      <c r="OIE8" s="51"/>
      <c r="OIF8" s="51"/>
      <c r="OIG8" s="51"/>
      <c r="OIH8" s="51"/>
      <c r="OII8" s="51"/>
      <c r="OIJ8" s="51"/>
      <c r="OIK8" s="51"/>
      <c r="OIL8" s="51"/>
      <c r="OIM8" s="51"/>
      <c r="OIN8" s="51"/>
      <c r="OIO8" s="51"/>
      <c r="OIP8" s="51"/>
      <c r="OIQ8" s="51"/>
      <c r="OIR8" s="51"/>
      <c r="OIS8" s="51"/>
      <c r="OIT8" s="51"/>
      <c r="OIU8" s="51"/>
      <c r="OIV8" s="51"/>
      <c r="OIW8" s="51"/>
      <c r="OIX8" s="51"/>
      <c r="OIY8" s="51"/>
      <c r="OIZ8" s="51"/>
      <c r="OJA8" s="51"/>
      <c r="OJB8" s="51"/>
      <c r="OJC8" s="51"/>
      <c r="OJD8" s="51"/>
      <c r="OJE8" s="51"/>
      <c r="OJF8" s="51"/>
      <c r="OJG8" s="51"/>
      <c r="OJH8" s="51"/>
      <c r="OJI8" s="51"/>
      <c r="OJJ8" s="51"/>
      <c r="OJK8" s="51"/>
      <c r="OJL8" s="51"/>
      <c r="OJM8" s="51"/>
      <c r="OJN8" s="51"/>
      <c r="OJO8" s="51"/>
      <c r="OJP8" s="51"/>
      <c r="OJQ8" s="51"/>
      <c r="OJR8" s="51"/>
      <c r="OJS8" s="51"/>
      <c r="OJT8" s="51"/>
      <c r="OJU8" s="51"/>
      <c r="OJV8" s="51"/>
      <c r="OJW8" s="51"/>
      <c r="OJX8" s="51"/>
      <c r="OJY8" s="51"/>
      <c r="OJZ8" s="51"/>
      <c r="OKA8" s="51"/>
      <c r="OKB8" s="51"/>
      <c r="OKC8" s="51"/>
      <c r="OKD8" s="51"/>
      <c r="OKE8" s="51"/>
      <c r="OKF8" s="51"/>
      <c r="OKG8" s="51"/>
      <c r="OKH8" s="51"/>
      <c r="OKI8" s="51"/>
      <c r="OKJ8" s="51"/>
      <c r="OKK8" s="51"/>
      <c r="OKL8" s="51"/>
      <c r="OKM8" s="51"/>
      <c r="OKN8" s="51"/>
      <c r="OKO8" s="51"/>
      <c r="OKP8" s="51"/>
      <c r="OKQ8" s="51"/>
      <c r="OKR8" s="51"/>
      <c r="OKS8" s="51"/>
      <c r="OKT8" s="51"/>
      <c r="OKU8" s="51"/>
      <c r="OKV8" s="51"/>
      <c r="OKW8" s="51"/>
      <c r="OKX8" s="51"/>
      <c r="OKY8" s="51"/>
      <c r="OKZ8" s="51"/>
      <c r="OLA8" s="51"/>
      <c r="OLB8" s="51"/>
      <c r="OLC8" s="51"/>
      <c r="OLD8" s="51"/>
      <c r="OLE8" s="51"/>
      <c r="OLF8" s="51"/>
      <c r="OLG8" s="51"/>
      <c r="OLH8" s="51"/>
      <c r="OLI8" s="51"/>
      <c r="OLJ8" s="51"/>
      <c r="OLK8" s="51"/>
      <c r="OLL8" s="51"/>
      <c r="OLM8" s="51"/>
      <c r="OLN8" s="51"/>
      <c r="OLO8" s="51"/>
      <c r="OLP8" s="51"/>
      <c r="OLQ8" s="51"/>
      <c r="OLR8" s="51"/>
      <c r="OLS8" s="51"/>
      <c r="OLT8" s="51"/>
      <c r="OLU8" s="51"/>
      <c r="OLV8" s="51"/>
      <c r="OLW8" s="51"/>
      <c r="OLX8" s="51"/>
      <c r="OLY8" s="51"/>
      <c r="OLZ8" s="51"/>
      <c r="OMA8" s="51"/>
      <c r="OMB8" s="51"/>
      <c r="OMC8" s="51"/>
      <c r="OMD8" s="51"/>
      <c r="OME8" s="51"/>
      <c r="OMF8" s="51"/>
      <c r="OMG8" s="51"/>
      <c r="OMH8" s="51"/>
      <c r="OMI8" s="51"/>
      <c r="OMJ8" s="51"/>
      <c r="OMK8" s="51"/>
      <c r="OML8" s="51"/>
      <c r="OMM8" s="51"/>
      <c r="OMN8" s="51"/>
      <c r="OMO8" s="51"/>
      <c r="OMP8" s="51"/>
      <c r="OMQ8" s="51"/>
      <c r="OMR8" s="51"/>
      <c r="OMS8" s="51"/>
      <c r="OMT8" s="51"/>
      <c r="OMU8" s="51"/>
      <c r="OMV8" s="51"/>
      <c r="OMW8" s="51"/>
      <c r="OMX8" s="51"/>
      <c r="OMY8" s="51"/>
      <c r="OMZ8" s="51"/>
      <c r="ONA8" s="51"/>
      <c r="ONB8" s="51"/>
      <c r="ONC8" s="51"/>
      <c r="OND8" s="51"/>
      <c r="ONE8" s="51"/>
      <c r="ONF8" s="51"/>
      <c r="ONG8" s="51"/>
      <c r="ONH8" s="51"/>
      <c r="ONI8" s="51"/>
      <c r="ONJ8" s="51"/>
      <c r="ONK8" s="51"/>
      <c r="ONL8" s="51"/>
      <c r="ONM8" s="51"/>
      <c r="ONN8" s="51"/>
      <c r="ONO8" s="51"/>
      <c r="ONP8" s="51"/>
      <c r="ONQ8" s="51"/>
      <c r="ONR8" s="51"/>
      <c r="ONS8" s="51"/>
      <c r="ONT8" s="51"/>
      <c r="ONU8" s="51"/>
      <c r="ONV8" s="51"/>
      <c r="ONW8" s="51"/>
      <c r="ONX8" s="51"/>
      <c r="ONY8" s="51"/>
      <c r="ONZ8" s="51"/>
      <c r="OOA8" s="51"/>
      <c r="OOB8" s="51"/>
      <c r="OOC8" s="51"/>
      <c r="OOD8" s="51"/>
      <c r="OOE8" s="51"/>
      <c r="OOF8" s="51"/>
      <c r="OOG8" s="51"/>
      <c r="OOH8" s="51"/>
      <c r="OOI8" s="51"/>
      <c r="OOJ8" s="51"/>
      <c r="OOK8" s="51"/>
      <c r="OOL8" s="51"/>
      <c r="OOM8" s="51"/>
      <c r="OON8" s="51"/>
      <c r="OOO8" s="51"/>
      <c r="OOP8" s="51"/>
      <c r="OOQ8" s="51"/>
      <c r="OOR8" s="51"/>
      <c r="OOS8" s="51"/>
      <c r="OOT8" s="51"/>
      <c r="OOU8" s="51"/>
      <c r="OOV8" s="51"/>
      <c r="OOW8" s="51"/>
      <c r="OOX8" s="51"/>
      <c r="OOY8" s="51"/>
      <c r="OOZ8" s="51"/>
      <c r="OPA8" s="51"/>
      <c r="OPB8" s="51"/>
      <c r="OPC8" s="51"/>
      <c r="OPD8" s="51"/>
      <c r="OPE8" s="51"/>
      <c r="OPF8" s="51"/>
      <c r="OPG8" s="51"/>
      <c r="OPH8" s="51"/>
      <c r="OPI8" s="51"/>
      <c r="OPJ8" s="51"/>
      <c r="OPK8" s="51"/>
      <c r="OPL8" s="51"/>
      <c r="OPM8" s="51"/>
      <c r="OPN8" s="51"/>
      <c r="OPO8" s="51"/>
      <c r="OPP8" s="51"/>
      <c r="OPQ8" s="51"/>
      <c r="OPR8" s="51"/>
      <c r="OPS8" s="51"/>
      <c r="OPT8" s="51"/>
      <c r="OPU8" s="51"/>
      <c r="OPV8" s="51"/>
      <c r="OPW8" s="51"/>
      <c r="OPX8" s="51"/>
      <c r="OPY8" s="51"/>
      <c r="OPZ8" s="51"/>
      <c r="OQA8" s="51"/>
      <c r="OQB8" s="51"/>
      <c r="OQC8" s="51"/>
      <c r="OQD8" s="51"/>
      <c r="OQE8" s="51"/>
      <c r="OQF8" s="51"/>
      <c r="OQG8" s="51"/>
      <c r="OQH8" s="51"/>
      <c r="OQI8" s="51"/>
      <c r="OQJ8" s="51"/>
      <c r="OQK8" s="51"/>
      <c r="OQL8" s="51"/>
      <c r="OQM8" s="51"/>
      <c r="OQN8" s="51"/>
      <c r="OQO8" s="51"/>
      <c r="OQP8" s="51"/>
      <c r="OQQ8" s="51"/>
      <c r="OQR8" s="51"/>
      <c r="OQS8" s="51"/>
      <c r="OQT8" s="51"/>
      <c r="OQU8" s="51"/>
      <c r="OQV8" s="51"/>
      <c r="OQW8" s="51"/>
      <c r="OQX8" s="51"/>
      <c r="OQY8" s="51"/>
      <c r="OQZ8" s="51"/>
      <c r="ORA8" s="51"/>
      <c r="ORB8" s="51"/>
      <c r="ORC8" s="51"/>
      <c r="ORD8" s="51"/>
      <c r="ORE8" s="51"/>
      <c r="ORF8" s="51"/>
      <c r="ORG8" s="51"/>
      <c r="ORH8" s="51"/>
      <c r="ORI8" s="51"/>
      <c r="ORJ8" s="51"/>
      <c r="ORK8" s="51"/>
      <c r="ORL8" s="51"/>
      <c r="ORM8" s="51"/>
      <c r="ORN8" s="51"/>
      <c r="ORO8" s="51"/>
      <c r="ORP8" s="51"/>
      <c r="ORQ8" s="51"/>
      <c r="ORR8" s="51"/>
      <c r="ORS8" s="51"/>
      <c r="ORT8" s="51"/>
      <c r="ORU8" s="51"/>
      <c r="ORV8" s="51"/>
      <c r="ORW8" s="51"/>
      <c r="ORX8" s="51"/>
      <c r="ORY8" s="51"/>
      <c r="ORZ8" s="51"/>
      <c r="OSA8" s="51"/>
      <c r="OSB8" s="51"/>
      <c r="OSC8" s="51"/>
      <c r="OSD8" s="51"/>
      <c r="OSE8" s="51"/>
      <c r="OSF8" s="51"/>
      <c r="OSG8" s="51"/>
      <c r="OSH8" s="51"/>
      <c r="OSI8" s="51"/>
      <c r="OSJ8" s="51"/>
      <c r="OSK8" s="51"/>
      <c r="OSL8" s="51"/>
      <c r="OSM8" s="51"/>
      <c r="OSN8" s="51"/>
      <c r="OSO8" s="51"/>
      <c r="OSP8" s="51"/>
      <c r="OSQ8" s="51"/>
      <c r="OSR8" s="51"/>
      <c r="OSS8" s="51"/>
      <c r="OST8" s="51"/>
      <c r="OSU8" s="51"/>
      <c r="OSV8" s="51"/>
      <c r="OSW8" s="51"/>
      <c r="OSX8" s="51"/>
      <c r="OSY8" s="51"/>
      <c r="OSZ8" s="51"/>
      <c r="OTA8" s="51"/>
      <c r="OTB8" s="51"/>
      <c r="OTC8" s="51"/>
      <c r="OTD8" s="51"/>
      <c r="OTE8" s="51"/>
      <c r="OTF8" s="51"/>
      <c r="OTG8" s="51"/>
      <c r="OTH8" s="51"/>
      <c r="OTI8" s="51"/>
      <c r="OTJ8" s="51"/>
      <c r="OTK8" s="51"/>
      <c r="OTL8" s="51"/>
      <c r="OTM8" s="51"/>
      <c r="OTN8" s="51"/>
      <c r="OTO8" s="51"/>
      <c r="OTP8" s="51"/>
      <c r="OTQ8" s="51"/>
      <c r="OTR8" s="51"/>
      <c r="OTS8" s="51"/>
      <c r="OTT8" s="51"/>
      <c r="OTU8" s="51"/>
      <c r="OTV8" s="51"/>
      <c r="OTW8" s="51"/>
      <c r="OTX8" s="51"/>
      <c r="OTY8" s="51"/>
      <c r="OTZ8" s="51"/>
      <c r="OUA8" s="51"/>
      <c r="OUB8" s="51"/>
      <c r="OUC8" s="51"/>
      <c r="OUD8" s="51"/>
      <c r="OUE8" s="51"/>
      <c r="OUF8" s="51"/>
      <c r="OUG8" s="51"/>
      <c r="OUH8" s="51"/>
      <c r="OUI8" s="51"/>
      <c r="OUJ8" s="51"/>
      <c r="OUK8" s="51"/>
      <c r="OUL8" s="51"/>
      <c r="OUM8" s="51"/>
      <c r="OUN8" s="51"/>
      <c r="OUO8" s="51"/>
      <c r="OUP8" s="51"/>
      <c r="OUQ8" s="51"/>
      <c r="OUR8" s="51"/>
      <c r="OUS8" s="51"/>
      <c r="OUT8" s="51"/>
      <c r="OUU8" s="51"/>
      <c r="OUV8" s="51"/>
      <c r="OUW8" s="51"/>
      <c r="OUX8" s="51"/>
      <c r="OUY8" s="51"/>
      <c r="OUZ8" s="51"/>
      <c r="OVA8" s="51"/>
      <c r="OVB8" s="51"/>
      <c r="OVC8" s="51"/>
      <c r="OVD8" s="51"/>
      <c r="OVE8" s="51"/>
      <c r="OVF8" s="51"/>
      <c r="OVG8" s="51"/>
      <c r="OVH8" s="51"/>
      <c r="OVI8" s="51"/>
      <c r="OVJ8" s="51"/>
      <c r="OVK8" s="51"/>
      <c r="OVL8" s="51"/>
      <c r="OVM8" s="51"/>
      <c r="OVN8" s="51"/>
      <c r="OVO8" s="51"/>
      <c r="OVP8" s="51"/>
      <c r="OVQ8" s="51"/>
      <c r="OVR8" s="51"/>
      <c r="OVS8" s="51"/>
      <c r="OVT8" s="51"/>
      <c r="OVU8" s="51"/>
      <c r="OVV8" s="51"/>
      <c r="OVW8" s="51"/>
      <c r="OVX8" s="51"/>
      <c r="OVY8" s="51"/>
      <c r="OVZ8" s="51"/>
      <c r="OWA8" s="51"/>
      <c r="OWB8" s="51"/>
      <c r="OWC8" s="51"/>
      <c r="OWD8" s="51"/>
      <c r="OWE8" s="51"/>
      <c r="OWF8" s="51"/>
      <c r="OWG8" s="51"/>
      <c r="OWH8" s="51"/>
      <c r="OWI8" s="51"/>
      <c r="OWJ8" s="51"/>
      <c r="OWK8" s="51"/>
      <c r="OWL8" s="51"/>
      <c r="OWM8" s="51"/>
      <c r="OWN8" s="51"/>
      <c r="OWO8" s="51"/>
      <c r="OWP8" s="51"/>
      <c r="OWQ8" s="51"/>
      <c r="OWR8" s="51"/>
      <c r="OWS8" s="51"/>
      <c r="OWT8" s="51"/>
      <c r="OWU8" s="51"/>
      <c r="OWV8" s="51"/>
      <c r="OWW8" s="51"/>
      <c r="OWX8" s="51"/>
      <c r="OWY8" s="51"/>
      <c r="OWZ8" s="51"/>
      <c r="OXA8" s="51"/>
      <c r="OXB8" s="51"/>
      <c r="OXC8" s="51"/>
      <c r="OXD8" s="51"/>
      <c r="OXE8" s="51"/>
      <c r="OXF8" s="51"/>
      <c r="OXG8" s="51"/>
      <c r="OXH8" s="51"/>
      <c r="OXI8" s="51"/>
      <c r="OXJ8" s="51"/>
      <c r="OXK8" s="51"/>
      <c r="OXL8" s="51"/>
      <c r="OXM8" s="51"/>
      <c r="OXN8" s="51"/>
      <c r="OXO8" s="51"/>
      <c r="OXP8" s="51"/>
      <c r="OXQ8" s="51"/>
      <c r="OXR8" s="51"/>
      <c r="OXS8" s="51"/>
      <c r="OXT8" s="51"/>
      <c r="OXU8" s="51"/>
      <c r="OXV8" s="51"/>
      <c r="OXW8" s="51"/>
      <c r="OXX8" s="51"/>
      <c r="OXY8" s="51"/>
      <c r="OXZ8" s="51"/>
      <c r="OYA8" s="51"/>
      <c r="OYB8" s="51"/>
      <c r="OYC8" s="51"/>
      <c r="OYD8" s="51"/>
      <c r="OYE8" s="51"/>
      <c r="OYF8" s="51"/>
      <c r="OYG8" s="51"/>
      <c r="OYH8" s="51"/>
      <c r="OYI8" s="51"/>
      <c r="OYJ8" s="51"/>
      <c r="OYK8" s="51"/>
      <c r="OYL8" s="51"/>
      <c r="OYM8" s="51"/>
      <c r="OYN8" s="51"/>
      <c r="OYO8" s="51"/>
      <c r="OYP8" s="51"/>
      <c r="OYQ8" s="51"/>
      <c r="OYR8" s="51"/>
      <c r="OYS8" s="51"/>
      <c r="OYT8" s="51"/>
      <c r="OYU8" s="51"/>
      <c r="OYV8" s="51"/>
      <c r="OYW8" s="51"/>
      <c r="OYX8" s="51"/>
      <c r="OYY8" s="51"/>
      <c r="OYZ8" s="51"/>
      <c r="OZA8" s="51"/>
      <c r="OZB8" s="51"/>
      <c r="OZC8" s="51"/>
      <c r="OZD8" s="51"/>
      <c r="OZE8" s="51"/>
      <c r="OZF8" s="51"/>
      <c r="OZG8" s="51"/>
      <c r="OZH8" s="51"/>
      <c r="OZI8" s="51"/>
      <c r="OZJ8" s="51"/>
      <c r="OZK8" s="51"/>
      <c r="OZL8" s="51"/>
      <c r="OZM8" s="51"/>
      <c r="OZN8" s="51"/>
      <c r="OZO8" s="51"/>
      <c r="OZP8" s="51"/>
      <c r="OZQ8" s="51"/>
      <c r="OZR8" s="51"/>
      <c r="OZS8" s="51"/>
      <c r="OZT8" s="51"/>
      <c r="OZU8" s="51"/>
      <c r="OZV8" s="51"/>
      <c r="OZW8" s="51"/>
      <c r="OZX8" s="51"/>
      <c r="OZY8" s="51"/>
      <c r="OZZ8" s="51"/>
      <c r="PAA8" s="51"/>
      <c r="PAB8" s="51"/>
      <c r="PAC8" s="51"/>
      <c r="PAD8" s="51"/>
      <c r="PAE8" s="51"/>
      <c r="PAF8" s="51"/>
      <c r="PAG8" s="51"/>
      <c r="PAH8" s="51"/>
      <c r="PAI8" s="51"/>
      <c r="PAJ8" s="51"/>
      <c r="PAK8" s="51"/>
      <c r="PAL8" s="51"/>
      <c r="PAM8" s="51"/>
      <c r="PAN8" s="51"/>
      <c r="PAO8" s="51"/>
      <c r="PAP8" s="51"/>
      <c r="PAQ8" s="51"/>
      <c r="PAR8" s="51"/>
      <c r="PAS8" s="51"/>
      <c r="PAT8" s="51"/>
      <c r="PAU8" s="51"/>
      <c r="PAV8" s="51"/>
      <c r="PAW8" s="51"/>
      <c r="PAX8" s="51"/>
      <c r="PAY8" s="51"/>
      <c r="PAZ8" s="51"/>
      <c r="PBA8" s="51"/>
      <c r="PBB8" s="51"/>
      <c r="PBC8" s="51"/>
      <c r="PBD8" s="51"/>
      <c r="PBE8" s="51"/>
      <c r="PBF8" s="51"/>
      <c r="PBG8" s="51"/>
      <c r="PBH8" s="51"/>
      <c r="PBI8" s="51"/>
      <c r="PBJ8" s="51"/>
      <c r="PBK8" s="51"/>
      <c r="PBL8" s="51"/>
      <c r="PBM8" s="51"/>
      <c r="PBN8" s="51"/>
      <c r="PBO8" s="51"/>
      <c r="PBP8" s="51"/>
      <c r="PBQ8" s="51"/>
      <c r="PBR8" s="51"/>
      <c r="PBS8" s="51"/>
      <c r="PBT8" s="51"/>
      <c r="PBU8" s="51"/>
      <c r="PBV8" s="51"/>
      <c r="PBW8" s="51"/>
      <c r="PBX8" s="51"/>
      <c r="PBY8" s="51"/>
      <c r="PBZ8" s="51"/>
      <c r="PCA8" s="51"/>
      <c r="PCB8" s="51"/>
      <c r="PCC8" s="51"/>
      <c r="PCD8" s="51"/>
      <c r="PCE8" s="51"/>
      <c r="PCF8" s="51"/>
      <c r="PCG8" s="51"/>
      <c r="PCH8" s="51"/>
      <c r="PCI8" s="51"/>
      <c r="PCJ8" s="51"/>
      <c r="PCK8" s="51"/>
      <c r="PCL8" s="51"/>
      <c r="PCM8" s="51"/>
      <c r="PCN8" s="51"/>
      <c r="PCO8" s="51"/>
      <c r="PCP8" s="51"/>
      <c r="PCQ8" s="51"/>
      <c r="PCR8" s="51"/>
      <c r="PCS8" s="51"/>
      <c r="PCT8" s="51"/>
      <c r="PCU8" s="51"/>
      <c r="PCV8" s="51"/>
      <c r="PCW8" s="51"/>
      <c r="PCX8" s="51"/>
      <c r="PCY8" s="51"/>
      <c r="PCZ8" s="51"/>
      <c r="PDA8" s="51"/>
      <c r="PDB8" s="51"/>
      <c r="PDC8" s="51"/>
      <c r="PDD8" s="51"/>
      <c r="PDE8" s="51"/>
      <c r="PDF8" s="51"/>
      <c r="PDG8" s="51"/>
      <c r="PDH8" s="51"/>
      <c r="PDI8" s="51"/>
      <c r="PDJ8" s="51"/>
      <c r="PDK8" s="51"/>
      <c r="PDL8" s="51"/>
      <c r="PDM8" s="51"/>
      <c r="PDN8" s="51"/>
      <c r="PDO8" s="51"/>
      <c r="PDP8" s="51"/>
      <c r="PDQ8" s="51"/>
      <c r="PDR8" s="51"/>
      <c r="PDS8" s="51"/>
      <c r="PDT8" s="51"/>
      <c r="PDU8" s="51"/>
      <c r="PDV8" s="51"/>
      <c r="PDW8" s="51"/>
      <c r="PDX8" s="51"/>
      <c r="PDY8" s="51"/>
      <c r="PDZ8" s="51"/>
      <c r="PEA8" s="51"/>
      <c r="PEB8" s="51"/>
      <c r="PEC8" s="51"/>
      <c r="PED8" s="51"/>
      <c r="PEE8" s="51"/>
      <c r="PEF8" s="51"/>
      <c r="PEG8" s="51"/>
      <c r="PEH8" s="51"/>
      <c r="PEI8" s="51"/>
      <c r="PEJ8" s="51"/>
      <c r="PEK8" s="51"/>
      <c r="PEL8" s="51"/>
      <c r="PEM8" s="51"/>
      <c r="PEN8" s="51"/>
      <c r="PEO8" s="51"/>
      <c r="PEP8" s="51"/>
      <c r="PEQ8" s="51"/>
      <c r="PER8" s="51"/>
      <c r="PES8" s="51"/>
      <c r="PET8" s="51"/>
      <c r="PEU8" s="51"/>
      <c r="PEV8" s="51"/>
      <c r="PEW8" s="51"/>
      <c r="PEX8" s="51"/>
      <c r="PEY8" s="51"/>
      <c r="PEZ8" s="51"/>
      <c r="PFA8" s="51"/>
      <c r="PFB8" s="51"/>
      <c r="PFC8" s="51"/>
      <c r="PFD8" s="51"/>
      <c r="PFE8" s="51"/>
      <c r="PFF8" s="51"/>
      <c r="PFG8" s="51"/>
      <c r="PFH8" s="51"/>
      <c r="PFI8" s="51"/>
      <c r="PFJ8" s="51"/>
      <c r="PFK8" s="51"/>
      <c r="PFL8" s="51"/>
      <c r="PFM8" s="51"/>
      <c r="PFN8" s="51"/>
      <c r="PFO8" s="51"/>
      <c r="PFP8" s="51"/>
      <c r="PFQ8" s="51"/>
      <c r="PFR8" s="51"/>
      <c r="PFS8" s="51"/>
      <c r="PFT8" s="51"/>
      <c r="PFU8" s="51"/>
      <c r="PFV8" s="51"/>
      <c r="PFW8" s="51"/>
      <c r="PFX8" s="51"/>
      <c r="PFY8" s="51"/>
      <c r="PFZ8" s="51"/>
      <c r="PGA8" s="51"/>
      <c r="PGB8" s="51"/>
      <c r="PGC8" s="51"/>
      <c r="PGD8" s="51"/>
      <c r="PGE8" s="51"/>
      <c r="PGF8" s="51"/>
      <c r="PGG8" s="51"/>
      <c r="PGH8" s="51"/>
      <c r="PGI8" s="51"/>
      <c r="PGJ8" s="51"/>
      <c r="PGK8" s="51"/>
      <c r="PGL8" s="51"/>
      <c r="PGM8" s="51"/>
      <c r="PGN8" s="51"/>
      <c r="PGO8" s="51"/>
      <c r="PGP8" s="51"/>
      <c r="PGQ8" s="51"/>
      <c r="PGR8" s="51"/>
      <c r="PGS8" s="51"/>
      <c r="PGT8" s="51"/>
      <c r="PGU8" s="51"/>
      <c r="PGV8" s="51"/>
      <c r="PGW8" s="51"/>
      <c r="PGX8" s="51"/>
      <c r="PGY8" s="51"/>
      <c r="PGZ8" s="51"/>
      <c r="PHA8" s="51"/>
      <c r="PHB8" s="51"/>
      <c r="PHC8" s="51"/>
      <c r="PHD8" s="51"/>
      <c r="PHE8" s="51"/>
      <c r="PHF8" s="51"/>
      <c r="PHG8" s="51"/>
      <c r="PHH8" s="51"/>
      <c r="PHI8" s="51"/>
      <c r="PHJ8" s="51"/>
      <c r="PHK8" s="51"/>
      <c r="PHL8" s="51"/>
      <c r="PHM8" s="51"/>
      <c r="PHN8" s="51"/>
      <c r="PHO8" s="51"/>
      <c r="PHP8" s="51"/>
      <c r="PHQ8" s="51"/>
      <c r="PHR8" s="51"/>
      <c r="PHS8" s="51"/>
      <c r="PHT8" s="51"/>
      <c r="PHU8" s="51"/>
      <c r="PHV8" s="51"/>
      <c r="PHW8" s="51"/>
      <c r="PHX8" s="51"/>
      <c r="PHY8" s="51"/>
      <c r="PHZ8" s="51"/>
      <c r="PIA8" s="51"/>
      <c r="PIB8" s="51"/>
      <c r="PIC8" s="51"/>
      <c r="PID8" s="51"/>
      <c r="PIE8" s="51"/>
      <c r="PIF8" s="51"/>
      <c r="PIG8" s="51"/>
      <c r="PIH8" s="51"/>
      <c r="PII8" s="51"/>
      <c r="PIJ8" s="51"/>
      <c r="PIK8" s="51"/>
      <c r="PIL8" s="51"/>
      <c r="PIM8" s="51"/>
      <c r="PIN8" s="51"/>
      <c r="PIO8" s="51"/>
      <c r="PIP8" s="51"/>
      <c r="PIQ8" s="51"/>
      <c r="PIR8" s="51"/>
      <c r="PIS8" s="51"/>
      <c r="PIT8" s="51"/>
      <c r="PIU8" s="51"/>
      <c r="PIV8" s="51"/>
      <c r="PIW8" s="51"/>
      <c r="PIX8" s="51"/>
      <c r="PIY8" s="51"/>
      <c r="PIZ8" s="51"/>
      <c r="PJA8" s="51"/>
      <c r="PJB8" s="51"/>
      <c r="PJC8" s="51"/>
      <c r="PJD8" s="51"/>
      <c r="PJE8" s="51"/>
      <c r="PJF8" s="51"/>
      <c r="PJG8" s="51"/>
      <c r="PJH8" s="51"/>
      <c r="PJI8" s="51"/>
      <c r="PJJ8" s="51"/>
      <c r="PJK8" s="51"/>
      <c r="PJL8" s="51"/>
      <c r="PJM8" s="51"/>
      <c r="PJN8" s="51"/>
      <c r="PJO8" s="51"/>
      <c r="PJP8" s="51"/>
      <c r="PJQ8" s="51"/>
      <c r="PJR8" s="51"/>
      <c r="PJS8" s="51"/>
      <c r="PJT8" s="51"/>
      <c r="PJU8" s="51"/>
      <c r="PJV8" s="51"/>
      <c r="PJW8" s="51"/>
      <c r="PJX8" s="51"/>
      <c r="PJY8" s="51"/>
      <c r="PJZ8" s="51"/>
      <c r="PKA8" s="51"/>
      <c r="PKB8" s="51"/>
      <c r="PKC8" s="51"/>
      <c r="PKD8" s="51"/>
      <c r="PKE8" s="51"/>
      <c r="PKF8" s="51"/>
      <c r="PKG8" s="51"/>
      <c r="PKH8" s="51"/>
      <c r="PKI8" s="51"/>
      <c r="PKJ8" s="51"/>
      <c r="PKK8" s="51"/>
      <c r="PKL8" s="51"/>
      <c r="PKM8" s="51"/>
      <c r="PKN8" s="51"/>
      <c r="PKO8" s="51"/>
      <c r="PKP8" s="51"/>
      <c r="PKQ8" s="51"/>
      <c r="PKR8" s="51"/>
      <c r="PKS8" s="51"/>
      <c r="PKT8" s="51"/>
      <c r="PKU8" s="51"/>
      <c r="PKV8" s="51"/>
      <c r="PKW8" s="51"/>
      <c r="PKX8" s="51"/>
      <c r="PKY8" s="51"/>
      <c r="PKZ8" s="51"/>
      <c r="PLA8" s="51"/>
      <c r="PLB8" s="51"/>
      <c r="PLC8" s="51"/>
      <c r="PLD8" s="51"/>
      <c r="PLE8" s="51"/>
      <c r="PLF8" s="51"/>
      <c r="PLG8" s="51"/>
      <c r="PLH8" s="51"/>
      <c r="PLI8" s="51"/>
      <c r="PLJ8" s="51"/>
      <c r="PLK8" s="51"/>
      <c r="PLL8" s="51"/>
      <c r="PLM8" s="51"/>
      <c r="PLN8" s="51"/>
      <c r="PLO8" s="51"/>
      <c r="PLP8" s="51"/>
      <c r="PLQ8" s="51"/>
      <c r="PLR8" s="51"/>
      <c r="PLS8" s="51"/>
      <c r="PLT8" s="51"/>
      <c r="PLU8" s="51"/>
      <c r="PLV8" s="51"/>
      <c r="PLW8" s="51"/>
      <c r="PLX8" s="51"/>
      <c r="PLY8" s="51"/>
      <c r="PLZ8" s="51"/>
      <c r="PMA8" s="51"/>
      <c r="PMB8" s="51"/>
      <c r="PMC8" s="51"/>
      <c r="PMD8" s="51"/>
      <c r="PME8" s="51"/>
      <c r="PMF8" s="51"/>
      <c r="PMG8" s="51"/>
      <c r="PMH8" s="51"/>
      <c r="PMI8" s="51"/>
      <c r="PMJ8" s="51"/>
      <c r="PMK8" s="51"/>
      <c r="PML8" s="51"/>
      <c r="PMM8" s="51"/>
      <c r="PMN8" s="51"/>
      <c r="PMO8" s="51"/>
      <c r="PMP8" s="51"/>
      <c r="PMQ8" s="51"/>
      <c r="PMR8" s="51"/>
      <c r="PMS8" s="51"/>
      <c r="PMT8" s="51"/>
      <c r="PMU8" s="51"/>
      <c r="PMV8" s="51"/>
      <c r="PMW8" s="51"/>
      <c r="PMX8" s="51"/>
      <c r="PMY8" s="51"/>
      <c r="PMZ8" s="51"/>
      <c r="PNA8" s="51"/>
      <c r="PNB8" s="51"/>
      <c r="PNC8" s="51"/>
      <c r="PND8" s="51"/>
      <c r="PNE8" s="51"/>
      <c r="PNF8" s="51"/>
      <c r="PNG8" s="51"/>
      <c r="PNH8" s="51"/>
      <c r="PNI8" s="51"/>
      <c r="PNJ8" s="51"/>
      <c r="PNK8" s="51"/>
      <c r="PNL8" s="51"/>
      <c r="PNM8" s="51"/>
      <c r="PNN8" s="51"/>
      <c r="PNO8" s="51"/>
      <c r="PNP8" s="51"/>
      <c r="PNQ8" s="51"/>
      <c r="PNR8" s="51"/>
      <c r="PNS8" s="51"/>
      <c r="PNT8" s="51"/>
      <c r="PNU8" s="51"/>
      <c r="PNV8" s="51"/>
      <c r="PNW8" s="51"/>
      <c r="PNX8" s="51"/>
      <c r="PNY8" s="51"/>
      <c r="PNZ8" s="51"/>
      <c r="POA8" s="51"/>
      <c r="POB8" s="51"/>
      <c r="POC8" s="51"/>
      <c r="POD8" s="51"/>
      <c r="POE8" s="51"/>
      <c r="POF8" s="51"/>
      <c r="POG8" s="51"/>
      <c r="POH8" s="51"/>
      <c r="POI8" s="51"/>
      <c r="POJ8" s="51"/>
      <c r="POK8" s="51"/>
      <c r="POL8" s="51"/>
      <c r="POM8" s="51"/>
      <c r="PON8" s="51"/>
      <c r="POO8" s="51"/>
      <c r="POP8" s="51"/>
      <c r="POQ8" s="51"/>
      <c r="POR8" s="51"/>
      <c r="POS8" s="51"/>
      <c r="POT8" s="51"/>
      <c r="POU8" s="51"/>
      <c r="POV8" s="51"/>
      <c r="POW8" s="51"/>
      <c r="POX8" s="51"/>
      <c r="POY8" s="51"/>
      <c r="POZ8" s="51"/>
      <c r="PPA8" s="51"/>
      <c r="PPB8" s="51"/>
      <c r="PPC8" s="51"/>
      <c r="PPD8" s="51"/>
      <c r="PPE8" s="51"/>
      <c r="PPF8" s="51"/>
      <c r="PPG8" s="51"/>
      <c r="PPH8" s="51"/>
      <c r="PPI8" s="51"/>
      <c r="PPJ8" s="51"/>
      <c r="PPK8" s="51"/>
      <c r="PPL8" s="51"/>
      <c r="PPM8" s="51"/>
      <c r="PPN8" s="51"/>
      <c r="PPO8" s="51"/>
      <c r="PPP8" s="51"/>
      <c r="PPQ8" s="51"/>
      <c r="PPR8" s="51"/>
      <c r="PPS8" s="51"/>
      <c r="PPT8" s="51"/>
      <c r="PPU8" s="51"/>
      <c r="PPV8" s="51"/>
      <c r="PPW8" s="51"/>
      <c r="PPX8" s="51"/>
      <c r="PPY8" s="51"/>
      <c r="PPZ8" s="51"/>
      <c r="PQA8" s="51"/>
      <c r="PQB8" s="51"/>
      <c r="PQC8" s="51"/>
      <c r="PQD8" s="51"/>
      <c r="PQE8" s="51"/>
      <c r="PQF8" s="51"/>
      <c r="PQG8" s="51"/>
      <c r="PQH8" s="51"/>
      <c r="PQI8" s="51"/>
      <c r="PQJ8" s="51"/>
      <c r="PQK8" s="51"/>
      <c r="PQL8" s="51"/>
      <c r="PQM8" s="51"/>
      <c r="PQN8" s="51"/>
      <c r="PQO8" s="51"/>
      <c r="PQP8" s="51"/>
      <c r="PQQ8" s="51"/>
      <c r="PQR8" s="51"/>
      <c r="PQS8" s="51"/>
      <c r="PQT8" s="51"/>
      <c r="PQU8" s="51"/>
      <c r="PQV8" s="51"/>
      <c r="PQW8" s="51"/>
      <c r="PQX8" s="51"/>
      <c r="PQY8" s="51"/>
      <c r="PQZ8" s="51"/>
      <c r="PRA8" s="51"/>
      <c r="PRB8" s="51"/>
      <c r="PRC8" s="51"/>
      <c r="PRD8" s="51"/>
      <c r="PRE8" s="51"/>
      <c r="PRF8" s="51"/>
      <c r="PRG8" s="51"/>
      <c r="PRH8" s="51"/>
      <c r="PRI8" s="51"/>
      <c r="PRJ8" s="51"/>
      <c r="PRK8" s="51"/>
      <c r="PRL8" s="51"/>
      <c r="PRM8" s="51"/>
      <c r="PRN8" s="51"/>
      <c r="PRO8" s="51"/>
      <c r="PRP8" s="51"/>
      <c r="PRQ8" s="51"/>
      <c r="PRR8" s="51"/>
      <c r="PRS8" s="51"/>
      <c r="PRT8" s="51"/>
      <c r="PRU8" s="51"/>
      <c r="PRV8" s="51"/>
      <c r="PRW8" s="51"/>
      <c r="PRX8" s="51"/>
      <c r="PRY8" s="51"/>
      <c r="PRZ8" s="51"/>
      <c r="PSA8" s="51"/>
      <c r="PSB8" s="51"/>
      <c r="PSC8" s="51"/>
      <c r="PSD8" s="51"/>
      <c r="PSE8" s="51"/>
      <c r="PSF8" s="51"/>
      <c r="PSG8" s="51"/>
      <c r="PSH8" s="51"/>
      <c r="PSI8" s="51"/>
      <c r="PSJ8" s="51"/>
      <c r="PSK8" s="51"/>
      <c r="PSL8" s="51"/>
      <c r="PSM8" s="51"/>
      <c r="PSN8" s="51"/>
      <c r="PSO8" s="51"/>
      <c r="PSP8" s="51"/>
      <c r="PSQ8" s="51"/>
      <c r="PSR8" s="51"/>
      <c r="PSS8" s="51"/>
      <c r="PST8" s="51"/>
      <c r="PSU8" s="51"/>
      <c r="PSV8" s="51"/>
      <c r="PSW8" s="51"/>
      <c r="PSX8" s="51"/>
      <c r="PSY8" s="51"/>
      <c r="PSZ8" s="51"/>
      <c r="PTA8" s="51"/>
      <c r="PTB8" s="51"/>
      <c r="PTC8" s="51"/>
      <c r="PTD8" s="51"/>
      <c r="PTE8" s="51"/>
      <c r="PTF8" s="51"/>
      <c r="PTG8" s="51"/>
      <c r="PTH8" s="51"/>
      <c r="PTI8" s="51"/>
      <c r="PTJ8" s="51"/>
      <c r="PTK8" s="51"/>
      <c r="PTL8" s="51"/>
      <c r="PTM8" s="51"/>
      <c r="PTN8" s="51"/>
      <c r="PTO8" s="51"/>
      <c r="PTP8" s="51"/>
      <c r="PTQ8" s="51"/>
      <c r="PTR8" s="51"/>
      <c r="PTS8" s="51"/>
      <c r="PTT8" s="51"/>
      <c r="PTU8" s="51"/>
      <c r="PTV8" s="51"/>
      <c r="PTW8" s="51"/>
      <c r="PTX8" s="51"/>
      <c r="PTY8" s="51"/>
      <c r="PTZ8" s="51"/>
      <c r="PUA8" s="51"/>
      <c r="PUB8" s="51"/>
      <c r="PUC8" s="51"/>
      <c r="PUD8" s="51"/>
      <c r="PUE8" s="51"/>
      <c r="PUF8" s="51"/>
      <c r="PUG8" s="51"/>
      <c r="PUH8" s="51"/>
      <c r="PUI8" s="51"/>
      <c r="PUJ8" s="51"/>
      <c r="PUK8" s="51"/>
      <c r="PUL8" s="51"/>
      <c r="PUM8" s="51"/>
      <c r="PUN8" s="51"/>
      <c r="PUO8" s="51"/>
      <c r="PUP8" s="51"/>
      <c r="PUQ8" s="51"/>
      <c r="PUR8" s="51"/>
      <c r="PUS8" s="51"/>
      <c r="PUT8" s="51"/>
      <c r="PUU8" s="51"/>
      <c r="PUV8" s="51"/>
      <c r="PUW8" s="51"/>
      <c r="PUX8" s="51"/>
      <c r="PUY8" s="51"/>
      <c r="PUZ8" s="51"/>
      <c r="PVA8" s="51"/>
      <c r="PVB8" s="51"/>
      <c r="PVC8" s="51"/>
      <c r="PVD8" s="51"/>
      <c r="PVE8" s="51"/>
      <c r="PVF8" s="51"/>
      <c r="PVG8" s="51"/>
      <c r="PVH8" s="51"/>
      <c r="PVI8" s="51"/>
      <c r="PVJ8" s="51"/>
      <c r="PVK8" s="51"/>
      <c r="PVL8" s="51"/>
      <c r="PVM8" s="51"/>
      <c r="PVN8" s="51"/>
      <c r="PVO8" s="51"/>
      <c r="PVP8" s="51"/>
      <c r="PVQ8" s="51"/>
      <c r="PVR8" s="51"/>
      <c r="PVS8" s="51"/>
      <c r="PVT8" s="51"/>
      <c r="PVU8" s="51"/>
      <c r="PVV8" s="51"/>
      <c r="PVW8" s="51"/>
      <c r="PVX8" s="51"/>
      <c r="PVY8" s="51"/>
      <c r="PVZ8" s="51"/>
      <c r="PWA8" s="51"/>
      <c r="PWB8" s="51"/>
      <c r="PWC8" s="51"/>
      <c r="PWD8" s="51"/>
      <c r="PWE8" s="51"/>
      <c r="PWF8" s="51"/>
      <c r="PWG8" s="51"/>
      <c r="PWH8" s="51"/>
      <c r="PWI8" s="51"/>
      <c r="PWJ8" s="51"/>
      <c r="PWK8" s="51"/>
      <c r="PWL8" s="51"/>
      <c r="PWM8" s="51"/>
      <c r="PWN8" s="51"/>
      <c r="PWO8" s="51"/>
      <c r="PWP8" s="51"/>
      <c r="PWQ8" s="51"/>
      <c r="PWR8" s="51"/>
      <c r="PWS8" s="51"/>
      <c r="PWT8" s="51"/>
      <c r="PWU8" s="51"/>
      <c r="PWV8" s="51"/>
      <c r="PWW8" s="51"/>
      <c r="PWX8" s="51"/>
      <c r="PWY8" s="51"/>
      <c r="PWZ8" s="51"/>
      <c r="PXA8" s="51"/>
      <c r="PXB8" s="51"/>
      <c r="PXC8" s="51"/>
      <c r="PXD8" s="51"/>
      <c r="PXE8" s="51"/>
      <c r="PXF8" s="51"/>
      <c r="PXG8" s="51"/>
      <c r="PXH8" s="51"/>
      <c r="PXI8" s="51"/>
      <c r="PXJ8" s="51"/>
      <c r="PXK8" s="51"/>
      <c r="PXL8" s="51"/>
      <c r="PXM8" s="51"/>
      <c r="PXN8" s="51"/>
      <c r="PXO8" s="51"/>
      <c r="PXP8" s="51"/>
      <c r="PXQ8" s="51"/>
      <c r="PXR8" s="51"/>
      <c r="PXS8" s="51"/>
      <c r="PXT8" s="51"/>
      <c r="PXU8" s="51"/>
      <c r="PXV8" s="51"/>
      <c r="PXW8" s="51"/>
      <c r="PXX8" s="51"/>
      <c r="PXY8" s="51"/>
      <c r="PXZ8" s="51"/>
      <c r="PYA8" s="51"/>
      <c r="PYB8" s="51"/>
      <c r="PYC8" s="51"/>
      <c r="PYD8" s="51"/>
      <c r="PYE8" s="51"/>
      <c r="PYF8" s="51"/>
      <c r="PYG8" s="51"/>
      <c r="PYH8" s="51"/>
      <c r="PYI8" s="51"/>
      <c r="PYJ8" s="51"/>
      <c r="PYK8" s="51"/>
      <c r="PYL8" s="51"/>
      <c r="PYM8" s="51"/>
      <c r="PYN8" s="51"/>
      <c r="PYO8" s="51"/>
      <c r="PYP8" s="51"/>
      <c r="PYQ8" s="51"/>
      <c r="PYR8" s="51"/>
      <c r="PYS8" s="51"/>
      <c r="PYT8" s="51"/>
      <c r="PYU8" s="51"/>
      <c r="PYV8" s="51"/>
      <c r="PYW8" s="51"/>
      <c r="PYX8" s="51"/>
      <c r="PYY8" s="51"/>
      <c r="PYZ8" s="51"/>
      <c r="PZA8" s="51"/>
      <c r="PZB8" s="51"/>
      <c r="PZC8" s="51"/>
      <c r="PZD8" s="51"/>
      <c r="PZE8" s="51"/>
      <c r="PZF8" s="51"/>
      <c r="PZG8" s="51"/>
      <c r="PZH8" s="51"/>
      <c r="PZI8" s="51"/>
      <c r="PZJ8" s="51"/>
      <c r="PZK8" s="51"/>
      <c r="PZL8" s="51"/>
      <c r="PZM8" s="51"/>
      <c r="PZN8" s="51"/>
      <c r="PZO8" s="51"/>
      <c r="PZP8" s="51"/>
      <c r="PZQ8" s="51"/>
      <c r="PZR8" s="51"/>
      <c r="PZS8" s="51"/>
      <c r="PZT8" s="51"/>
      <c r="PZU8" s="51"/>
      <c r="PZV8" s="51"/>
      <c r="PZW8" s="51"/>
      <c r="PZX8" s="51"/>
      <c r="PZY8" s="51"/>
      <c r="PZZ8" s="51"/>
      <c r="QAA8" s="51"/>
      <c r="QAB8" s="51"/>
      <c r="QAC8" s="51"/>
      <c r="QAD8" s="51"/>
      <c r="QAE8" s="51"/>
      <c r="QAF8" s="51"/>
      <c r="QAG8" s="51"/>
      <c r="QAH8" s="51"/>
      <c r="QAI8" s="51"/>
      <c r="QAJ8" s="51"/>
      <c r="QAK8" s="51"/>
      <c r="QAL8" s="51"/>
      <c r="QAM8" s="51"/>
      <c r="QAN8" s="51"/>
      <c r="QAO8" s="51"/>
      <c r="QAP8" s="51"/>
      <c r="QAQ8" s="51"/>
      <c r="QAR8" s="51"/>
      <c r="QAS8" s="51"/>
      <c r="QAT8" s="51"/>
      <c r="QAU8" s="51"/>
      <c r="QAV8" s="51"/>
      <c r="QAW8" s="51"/>
      <c r="QAX8" s="51"/>
      <c r="QAY8" s="51"/>
      <c r="QAZ8" s="51"/>
      <c r="QBA8" s="51"/>
      <c r="QBB8" s="51"/>
      <c r="QBC8" s="51"/>
      <c r="QBD8" s="51"/>
      <c r="QBE8" s="51"/>
      <c r="QBF8" s="51"/>
      <c r="QBG8" s="51"/>
      <c r="QBH8" s="51"/>
      <c r="QBI8" s="51"/>
      <c r="QBJ8" s="51"/>
      <c r="QBK8" s="51"/>
      <c r="QBL8" s="51"/>
      <c r="QBM8" s="51"/>
      <c r="QBN8" s="51"/>
      <c r="QBO8" s="51"/>
      <c r="QBP8" s="51"/>
      <c r="QBQ8" s="51"/>
      <c r="QBR8" s="51"/>
      <c r="QBS8" s="51"/>
      <c r="QBT8" s="51"/>
      <c r="QBU8" s="51"/>
      <c r="QBV8" s="51"/>
      <c r="QBW8" s="51"/>
      <c r="QBX8" s="51"/>
      <c r="QBY8" s="51"/>
      <c r="QBZ8" s="51"/>
      <c r="QCA8" s="51"/>
      <c r="QCB8" s="51"/>
      <c r="QCC8" s="51"/>
      <c r="QCD8" s="51"/>
      <c r="QCE8" s="51"/>
      <c r="QCF8" s="51"/>
      <c r="QCG8" s="51"/>
      <c r="QCH8" s="51"/>
      <c r="QCI8" s="51"/>
      <c r="QCJ8" s="51"/>
      <c r="QCK8" s="51"/>
      <c r="QCL8" s="51"/>
      <c r="QCM8" s="51"/>
      <c r="QCN8" s="51"/>
      <c r="QCO8" s="51"/>
      <c r="QCP8" s="51"/>
      <c r="QCQ8" s="51"/>
      <c r="QCR8" s="51"/>
      <c r="QCS8" s="51"/>
      <c r="QCT8" s="51"/>
      <c r="QCU8" s="51"/>
      <c r="QCV8" s="51"/>
      <c r="QCW8" s="51"/>
      <c r="QCX8" s="51"/>
      <c r="QCY8" s="51"/>
      <c r="QCZ8" s="51"/>
      <c r="QDA8" s="51"/>
      <c r="QDB8" s="51"/>
      <c r="QDC8" s="51"/>
      <c r="QDD8" s="51"/>
      <c r="QDE8" s="51"/>
      <c r="QDF8" s="51"/>
      <c r="QDG8" s="51"/>
      <c r="QDH8" s="51"/>
      <c r="QDI8" s="51"/>
      <c r="QDJ8" s="51"/>
      <c r="QDK8" s="51"/>
      <c r="QDL8" s="51"/>
      <c r="QDM8" s="51"/>
      <c r="QDN8" s="51"/>
      <c r="QDO8" s="51"/>
      <c r="QDP8" s="51"/>
      <c r="QDQ8" s="51"/>
      <c r="QDR8" s="51"/>
      <c r="QDS8" s="51"/>
      <c r="QDT8" s="51"/>
      <c r="QDU8" s="51"/>
      <c r="QDV8" s="51"/>
      <c r="QDW8" s="51"/>
      <c r="QDX8" s="51"/>
      <c r="QDY8" s="51"/>
      <c r="QDZ8" s="51"/>
      <c r="QEA8" s="51"/>
      <c r="QEB8" s="51"/>
      <c r="QEC8" s="51"/>
      <c r="QED8" s="51"/>
      <c r="QEE8" s="51"/>
      <c r="QEF8" s="51"/>
      <c r="QEG8" s="51"/>
      <c r="QEH8" s="51"/>
      <c r="QEI8" s="51"/>
      <c r="QEJ8" s="51"/>
      <c r="QEK8" s="51"/>
      <c r="QEL8" s="51"/>
      <c r="QEM8" s="51"/>
      <c r="QEN8" s="51"/>
      <c r="QEO8" s="51"/>
      <c r="QEP8" s="51"/>
      <c r="QEQ8" s="51"/>
      <c r="QER8" s="51"/>
      <c r="QES8" s="51"/>
      <c r="QET8" s="51"/>
      <c r="QEU8" s="51"/>
      <c r="QEV8" s="51"/>
      <c r="QEW8" s="51"/>
      <c r="QEX8" s="51"/>
      <c r="QEY8" s="51"/>
      <c r="QEZ8" s="51"/>
      <c r="QFA8" s="51"/>
      <c r="QFB8" s="51"/>
      <c r="QFC8" s="51"/>
      <c r="QFD8" s="51"/>
      <c r="QFE8" s="51"/>
      <c r="QFF8" s="51"/>
      <c r="QFG8" s="51"/>
      <c r="QFH8" s="51"/>
      <c r="QFI8" s="51"/>
      <c r="QFJ8" s="51"/>
      <c r="QFK8" s="51"/>
      <c r="QFL8" s="51"/>
      <c r="QFM8" s="51"/>
      <c r="QFN8" s="51"/>
      <c r="QFO8" s="51"/>
      <c r="QFP8" s="51"/>
      <c r="QFQ8" s="51"/>
      <c r="QFR8" s="51"/>
      <c r="QFS8" s="51"/>
      <c r="QFT8" s="51"/>
      <c r="QFU8" s="51"/>
      <c r="QFV8" s="51"/>
      <c r="QFW8" s="51"/>
      <c r="QFX8" s="51"/>
      <c r="QFY8" s="51"/>
      <c r="QFZ8" s="51"/>
      <c r="QGA8" s="51"/>
      <c r="QGB8" s="51"/>
      <c r="QGC8" s="51"/>
      <c r="QGD8" s="51"/>
      <c r="QGE8" s="51"/>
      <c r="QGF8" s="51"/>
      <c r="QGG8" s="51"/>
      <c r="QGH8" s="51"/>
      <c r="QGI8" s="51"/>
      <c r="QGJ8" s="51"/>
      <c r="QGK8" s="51"/>
      <c r="QGL8" s="51"/>
      <c r="QGM8" s="51"/>
      <c r="QGN8" s="51"/>
      <c r="QGO8" s="51"/>
      <c r="QGP8" s="51"/>
      <c r="QGQ8" s="51"/>
      <c r="QGR8" s="51"/>
      <c r="QGS8" s="51"/>
      <c r="QGT8" s="51"/>
      <c r="QGU8" s="51"/>
      <c r="QGV8" s="51"/>
      <c r="QGW8" s="51"/>
      <c r="QGX8" s="51"/>
      <c r="QGY8" s="51"/>
      <c r="QGZ8" s="51"/>
      <c r="QHA8" s="51"/>
      <c r="QHB8" s="51"/>
      <c r="QHC8" s="51"/>
      <c r="QHD8" s="51"/>
      <c r="QHE8" s="51"/>
      <c r="QHF8" s="51"/>
      <c r="QHG8" s="51"/>
      <c r="QHH8" s="51"/>
      <c r="QHI8" s="51"/>
      <c r="QHJ8" s="51"/>
      <c r="QHK8" s="51"/>
      <c r="QHL8" s="51"/>
      <c r="QHM8" s="51"/>
      <c r="QHN8" s="51"/>
      <c r="QHO8" s="51"/>
      <c r="QHP8" s="51"/>
      <c r="QHQ8" s="51"/>
      <c r="QHR8" s="51"/>
      <c r="QHS8" s="51"/>
      <c r="QHT8" s="51"/>
      <c r="QHU8" s="51"/>
      <c r="QHV8" s="51"/>
      <c r="QHW8" s="51"/>
      <c r="QHX8" s="51"/>
      <c r="QHY8" s="51"/>
      <c r="QHZ8" s="51"/>
      <c r="QIA8" s="51"/>
      <c r="QIB8" s="51"/>
      <c r="QIC8" s="51"/>
      <c r="QID8" s="51"/>
      <c r="QIE8" s="51"/>
      <c r="QIF8" s="51"/>
      <c r="QIG8" s="51"/>
      <c r="QIH8" s="51"/>
      <c r="QII8" s="51"/>
      <c r="QIJ8" s="51"/>
      <c r="QIK8" s="51"/>
      <c r="QIL8" s="51"/>
      <c r="QIM8" s="51"/>
      <c r="QIN8" s="51"/>
      <c r="QIO8" s="51"/>
      <c r="QIP8" s="51"/>
      <c r="QIQ8" s="51"/>
      <c r="QIR8" s="51"/>
      <c r="QIS8" s="51"/>
      <c r="QIT8" s="51"/>
      <c r="QIU8" s="51"/>
      <c r="QIV8" s="51"/>
      <c r="QIW8" s="51"/>
      <c r="QIX8" s="51"/>
      <c r="QIY8" s="51"/>
      <c r="QIZ8" s="51"/>
      <c r="QJA8" s="51"/>
      <c r="QJB8" s="51"/>
      <c r="QJC8" s="51"/>
      <c r="QJD8" s="51"/>
      <c r="QJE8" s="51"/>
      <c r="QJF8" s="51"/>
      <c r="QJG8" s="51"/>
      <c r="QJH8" s="51"/>
      <c r="QJI8" s="51"/>
      <c r="QJJ8" s="51"/>
      <c r="QJK8" s="51"/>
      <c r="QJL8" s="51"/>
      <c r="QJM8" s="51"/>
      <c r="QJN8" s="51"/>
      <c r="QJO8" s="51"/>
      <c r="QJP8" s="51"/>
      <c r="QJQ8" s="51"/>
      <c r="QJR8" s="51"/>
      <c r="QJS8" s="51"/>
      <c r="QJT8" s="51"/>
      <c r="QJU8" s="51"/>
      <c r="QJV8" s="51"/>
      <c r="QJW8" s="51"/>
      <c r="QJX8" s="51"/>
      <c r="QJY8" s="51"/>
      <c r="QJZ8" s="51"/>
      <c r="QKA8" s="51"/>
      <c r="QKB8" s="51"/>
      <c r="QKC8" s="51"/>
      <c r="QKD8" s="51"/>
      <c r="QKE8" s="51"/>
      <c r="QKF8" s="51"/>
      <c r="QKG8" s="51"/>
      <c r="QKH8" s="51"/>
      <c r="QKI8" s="51"/>
      <c r="QKJ8" s="51"/>
      <c r="QKK8" s="51"/>
      <c r="QKL8" s="51"/>
      <c r="QKM8" s="51"/>
      <c r="QKN8" s="51"/>
      <c r="QKO8" s="51"/>
      <c r="QKP8" s="51"/>
      <c r="QKQ8" s="51"/>
      <c r="QKR8" s="51"/>
      <c r="QKS8" s="51"/>
      <c r="QKT8" s="51"/>
      <c r="QKU8" s="51"/>
      <c r="QKV8" s="51"/>
      <c r="QKW8" s="51"/>
      <c r="QKX8" s="51"/>
      <c r="QKY8" s="51"/>
      <c r="QKZ8" s="51"/>
      <c r="QLA8" s="51"/>
      <c r="QLB8" s="51"/>
      <c r="QLC8" s="51"/>
      <c r="QLD8" s="51"/>
      <c r="QLE8" s="51"/>
      <c r="QLF8" s="51"/>
      <c r="QLG8" s="51"/>
      <c r="QLH8" s="51"/>
      <c r="QLI8" s="51"/>
      <c r="QLJ8" s="51"/>
      <c r="QLK8" s="51"/>
      <c r="QLL8" s="51"/>
      <c r="QLM8" s="51"/>
      <c r="QLN8" s="51"/>
      <c r="QLO8" s="51"/>
      <c r="QLP8" s="51"/>
      <c r="QLQ8" s="51"/>
      <c r="QLR8" s="51"/>
      <c r="QLS8" s="51"/>
      <c r="QLT8" s="51"/>
      <c r="QLU8" s="51"/>
      <c r="QLV8" s="51"/>
      <c r="QLW8" s="51"/>
      <c r="QLX8" s="51"/>
      <c r="QLY8" s="51"/>
      <c r="QLZ8" s="51"/>
      <c r="QMA8" s="51"/>
      <c r="QMB8" s="51"/>
      <c r="QMC8" s="51"/>
      <c r="QMD8" s="51"/>
      <c r="QME8" s="51"/>
      <c r="QMF8" s="51"/>
      <c r="QMG8" s="51"/>
      <c r="QMH8" s="51"/>
      <c r="QMI8" s="51"/>
      <c r="QMJ8" s="51"/>
      <c r="QMK8" s="51"/>
      <c r="QML8" s="51"/>
      <c r="QMM8" s="51"/>
      <c r="QMN8" s="51"/>
      <c r="QMO8" s="51"/>
      <c r="QMP8" s="51"/>
      <c r="QMQ8" s="51"/>
      <c r="QMR8" s="51"/>
      <c r="QMS8" s="51"/>
      <c r="QMT8" s="51"/>
      <c r="QMU8" s="51"/>
      <c r="QMV8" s="51"/>
      <c r="QMW8" s="51"/>
      <c r="QMX8" s="51"/>
      <c r="QMY8" s="51"/>
      <c r="QMZ8" s="51"/>
      <c r="QNA8" s="51"/>
      <c r="QNB8" s="51"/>
      <c r="QNC8" s="51"/>
      <c r="QND8" s="51"/>
      <c r="QNE8" s="51"/>
      <c r="QNF8" s="51"/>
      <c r="QNG8" s="51"/>
      <c r="QNH8" s="51"/>
      <c r="QNI8" s="51"/>
      <c r="QNJ8" s="51"/>
      <c r="QNK8" s="51"/>
      <c r="QNL8" s="51"/>
      <c r="QNM8" s="51"/>
      <c r="QNN8" s="51"/>
      <c r="QNO8" s="51"/>
      <c r="QNP8" s="51"/>
      <c r="QNQ8" s="51"/>
      <c r="QNR8" s="51"/>
      <c r="QNS8" s="51"/>
      <c r="QNT8" s="51"/>
      <c r="QNU8" s="51"/>
      <c r="QNV8" s="51"/>
      <c r="QNW8" s="51"/>
      <c r="QNX8" s="51"/>
      <c r="QNY8" s="51"/>
      <c r="QNZ8" s="51"/>
      <c r="QOA8" s="51"/>
      <c r="QOB8" s="51"/>
      <c r="QOC8" s="51"/>
      <c r="QOD8" s="51"/>
      <c r="QOE8" s="51"/>
      <c r="QOF8" s="51"/>
      <c r="QOG8" s="51"/>
      <c r="QOH8" s="51"/>
      <c r="QOI8" s="51"/>
      <c r="QOJ8" s="51"/>
      <c r="QOK8" s="51"/>
      <c r="QOL8" s="51"/>
      <c r="QOM8" s="51"/>
      <c r="QON8" s="51"/>
      <c r="QOO8" s="51"/>
      <c r="QOP8" s="51"/>
      <c r="QOQ8" s="51"/>
      <c r="QOR8" s="51"/>
      <c r="QOS8" s="51"/>
      <c r="QOT8" s="51"/>
      <c r="QOU8" s="51"/>
      <c r="QOV8" s="51"/>
      <c r="QOW8" s="51"/>
      <c r="QOX8" s="51"/>
      <c r="QOY8" s="51"/>
      <c r="QOZ8" s="51"/>
      <c r="QPA8" s="51"/>
      <c r="QPB8" s="51"/>
      <c r="QPC8" s="51"/>
      <c r="QPD8" s="51"/>
      <c r="QPE8" s="51"/>
      <c r="QPF8" s="51"/>
      <c r="QPG8" s="51"/>
      <c r="QPH8" s="51"/>
      <c r="QPI8" s="51"/>
      <c r="QPJ8" s="51"/>
      <c r="QPK8" s="51"/>
      <c r="QPL8" s="51"/>
      <c r="QPM8" s="51"/>
      <c r="QPN8" s="51"/>
      <c r="QPO8" s="51"/>
      <c r="QPP8" s="51"/>
      <c r="QPQ8" s="51"/>
      <c r="QPR8" s="51"/>
      <c r="QPS8" s="51"/>
      <c r="QPT8" s="51"/>
      <c r="QPU8" s="51"/>
      <c r="QPV8" s="51"/>
      <c r="QPW8" s="51"/>
      <c r="QPX8" s="51"/>
      <c r="QPY8" s="51"/>
      <c r="QPZ8" s="51"/>
      <c r="QQA8" s="51"/>
      <c r="QQB8" s="51"/>
      <c r="QQC8" s="51"/>
      <c r="QQD8" s="51"/>
      <c r="QQE8" s="51"/>
      <c r="QQF8" s="51"/>
      <c r="QQG8" s="51"/>
      <c r="QQH8" s="51"/>
      <c r="QQI8" s="51"/>
      <c r="QQJ8" s="51"/>
      <c r="QQK8" s="51"/>
      <c r="QQL8" s="51"/>
      <c r="QQM8" s="51"/>
      <c r="QQN8" s="51"/>
      <c r="QQO8" s="51"/>
      <c r="QQP8" s="51"/>
      <c r="QQQ8" s="51"/>
      <c r="QQR8" s="51"/>
      <c r="QQS8" s="51"/>
      <c r="QQT8" s="51"/>
      <c r="QQU8" s="51"/>
      <c r="QQV8" s="51"/>
      <c r="QQW8" s="51"/>
      <c r="QQX8" s="51"/>
      <c r="QQY8" s="51"/>
      <c r="QQZ8" s="51"/>
      <c r="QRA8" s="51"/>
      <c r="QRB8" s="51"/>
      <c r="QRC8" s="51"/>
      <c r="QRD8" s="51"/>
      <c r="QRE8" s="51"/>
      <c r="QRF8" s="51"/>
      <c r="QRG8" s="51"/>
      <c r="QRH8" s="51"/>
      <c r="QRI8" s="51"/>
      <c r="QRJ8" s="51"/>
      <c r="QRK8" s="51"/>
      <c r="QRL8" s="51"/>
      <c r="QRM8" s="51"/>
      <c r="QRN8" s="51"/>
      <c r="QRO8" s="51"/>
      <c r="QRP8" s="51"/>
      <c r="QRQ8" s="51"/>
      <c r="QRR8" s="51"/>
      <c r="QRS8" s="51"/>
      <c r="QRT8" s="51"/>
      <c r="QRU8" s="51"/>
      <c r="QRV8" s="51"/>
      <c r="QRW8" s="51"/>
      <c r="QRX8" s="51"/>
      <c r="QRY8" s="51"/>
      <c r="QRZ8" s="51"/>
      <c r="QSA8" s="51"/>
      <c r="QSB8" s="51"/>
      <c r="QSC8" s="51"/>
      <c r="QSD8" s="51"/>
      <c r="QSE8" s="51"/>
      <c r="QSF8" s="51"/>
      <c r="QSG8" s="51"/>
      <c r="QSH8" s="51"/>
      <c r="QSI8" s="51"/>
      <c r="QSJ8" s="51"/>
      <c r="QSK8" s="51"/>
      <c r="QSL8" s="51"/>
      <c r="QSM8" s="51"/>
      <c r="QSN8" s="51"/>
      <c r="QSO8" s="51"/>
      <c r="QSP8" s="51"/>
      <c r="QSQ8" s="51"/>
      <c r="QSR8" s="51"/>
      <c r="QSS8" s="51"/>
      <c r="QST8" s="51"/>
      <c r="QSU8" s="51"/>
      <c r="QSV8" s="51"/>
      <c r="QSW8" s="51"/>
      <c r="QSX8" s="51"/>
      <c r="QSY8" s="51"/>
      <c r="QSZ8" s="51"/>
      <c r="QTA8" s="51"/>
      <c r="QTB8" s="51"/>
      <c r="QTC8" s="51"/>
      <c r="QTD8" s="51"/>
      <c r="QTE8" s="51"/>
      <c r="QTF8" s="51"/>
      <c r="QTG8" s="51"/>
      <c r="QTH8" s="51"/>
      <c r="QTI8" s="51"/>
      <c r="QTJ8" s="51"/>
      <c r="QTK8" s="51"/>
      <c r="QTL8" s="51"/>
      <c r="QTM8" s="51"/>
      <c r="QTN8" s="51"/>
      <c r="QTO8" s="51"/>
      <c r="QTP8" s="51"/>
      <c r="QTQ8" s="51"/>
      <c r="QTR8" s="51"/>
      <c r="QTS8" s="51"/>
      <c r="QTT8" s="51"/>
      <c r="QTU8" s="51"/>
      <c r="QTV8" s="51"/>
      <c r="QTW8" s="51"/>
      <c r="QTX8" s="51"/>
      <c r="QTY8" s="51"/>
      <c r="QTZ8" s="51"/>
      <c r="QUA8" s="51"/>
      <c r="QUB8" s="51"/>
      <c r="QUC8" s="51"/>
      <c r="QUD8" s="51"/>
      <c r="QUE8" s="51"/>
      <c r="QUF8" s="51"/>
      <c r="QUG8" s="51"/>
      <c r="QUH8" s="51"/>
      <c r="QUI8" s="51"/>
      <c r="QUJ8" s="51"/>
      <c r="QUK8" s="51"/>
      <c r="QUL8" s="51"/>
      <c r="QUM8" s="51"/>
      <c r="QUN8" s="51"/>
      <c r="QUO8" s="51"/>
      <c r="QUP8" s="51"/>
      <c r="QUQ8" s="51"/>
      <c r="QUR8" s="51"/>
      <c r="QUS8" s="51"/>
      <c r="QUT8" s="51"/>
      <c r="QUU8" s="51"/>
      <c r="QUV8" s="51"/>
      <c r="QUW8" s="51"/>
      <c r="QUX8" s="51"/>
      <c r="QUY8" s="51"/>
      <c r="QUZ8" s="51"/>
      <c r="QVA8" s="51"/>
      <c r="QVB8" s="51"/>
      <c r="QVC8" s="51"/>
      <c r="QVD8" s="51"/>
      <c r="QVE8" s="51"/>
      <c r="QVF8" s="51"/>
      <c r="QVG8" s="51"/>
      <c r="QVH8" s="51"/>
      <c r="QVI8" s="51"/>
      <c r="QVJ8" s="51"/>
      <c r="QVK8" s="51"/>
      <c r="QVL8" s="51"/>
      <c r="QVM8" s="51"/>
      <c r="QVN8" s="51"/>
      <c r="QVO8" s="51"/>
      <c r="QVP8" s="51"/>
      <c r="QVQ8" s="51"/>
      <c r="QVR8" s="51"/>
      <c r="QVS8" s="51"/>
      <c r="QVT8" s="51"/>
      <c r="QVU8" s="51"/>
      <c r="QVV8" s="51"/>
      <c r="QVW8" s="51"/>
      <c r="QVX8" s="51"/>
      <c r="QVY8" s="51"/>
      <c r="QVZ8" s="51"/>
      <c r="QWA8" s="51"/>
      <c r="QWB8" s="51"/>
      <c r="QWC8" s="51"/>
      <c r="QWD8" s="51"/>
      <c r="QWE8" s="51"/>
      <c r="QWF8" s="51"/>
      <c r="QWG8" s="51"/>
      <c r="QWH8" s="51"/>
      <c r="QWI8" s="51"/>
      <c r="QWJ8" s="51"/>
      <c r="QWK8" s="51"/>
      <c r="QWL8" s="51"/>
      <c r="QWM8" s="51"/>
      <c r="QWN8" s="51"/>
      <c r="QWO8" s="51"/>
      <c r="QWP8" s="51"/>
      <c r="QWQ8" s="51"/>
      <c r="QWR8" s="51"/>
      <c r="QWS8" s="51"/>
      <c r="QWT8" s="51"/>
      <c r="QWU8" s="51"/>
      <c r="QWV8" s="51"/>
      <c r="QWW8" s="51"/>
      <c r="QWX8" s="51"/>
      <c r="QWY8" s="51"/>
      <c r="QWZ8" s="51"/>
      <c r="QXA8" s="51"/>
      <c r="QXB8" s="51"/>
      <c r="QXC8" s="51"/>
      <c r="QXD8" s="51"/>
      <c r="QXE8" s="51"/>
      <c r="QXF8" s="51"/>
      <c r="QXG8" s="51"/>
      <c r="QXH8" s="51"/>
      <c r="QXI8" s="51"/>
      <c r="QXJ8" s="51"/>
      <c r="QXK8" s="51"/>
      <c r="QXL8" s="51"/>
      <c r="QXM8" s="51"/>
      <c r="QXN8" s="51"/>
      <c r="QXO8" s="51"/>
      <c r="QXP8" s="51"/>
      <c r="QXQ8" s="51"/>
      <c r="QXR8" s="51"/>
      <c r="QXS8" s="51"/>
      <c r="QXT8" s="51"/>
      <c r="QXU8" s="51"/>
      <c r="QXV8" s="51"/>
      <c r="QXW8" s="51"/>
      <c r="QXX8" s="51"/>
      <c r="QXY8" s="51"/>
      <c r="QXZ8" s="51"/>
      <c r="QYA8" s="51"/>
      <c r="QYB8" s="51"/>
      <c r="QYC8" s="51"/>
      <c r="QYD8" s="51"/>
      <c r="QYE8" s="51"/>
      <c r="QYF8" s="51"/>
      <c r="QYG8" s="51"/>
      <c r="QYH8" s="51"/>
      <c r="QYI8" s="51"/>
      <c r="QYJ8" s="51"/>
      <c r="QYK8" s="51"/>
      <c r="QYL8" s="51"/>
      <c r="QYM8" s="51"/>
      <c r="QYN8" s="51"/>
      <c r="QYO8" s="51"/>
      <c r="QYP8" s="51"/>
      <c r="QYQ8" s="51"/>
      <c r="QYR8" s="51"/>
      <c r="QYS8" s="51"/>
      <c r="QYT8" s="51"/>
      <c r="QYU8" s="51"/>
      <c r="QYV8" s="51"/>
      <c r="QYW8" s="51"/>
      <c r="QYX8" s="51"/>
      <c r="QYY8" s="51"/>
      <c r="QYZ8" s="51"/>
      <c r="QZA8" s="51"/>
      <c r="QZB8" s="51"/>
      <c r="QZC8" s="51"/>
      <c r="QZD8" s="51"/>
      <c r="QZE8" s="51"/>
      <c r="QZF8" s="51"/>
      <c r="QZG8" s="51"/>
      <c r="QZH8" s="51"/>
      <c r="QZI8" s="51"/>
      <c r="QZJ8" s="51"/>
      <c r="QZK8" s="51"/>
      <c r="QZL8" s="51"/>
      <c r="QZM8" s="51"/>
      <c r="QZN8" s="51"/>
      <c r="QZO8" s="51"/>
      <c r="QZP8" s="51"/>
      <c r="QZQ8" s="51"/>
      <c r="QZR8" s="51"/>
      <c r="QZS8" s="51"/>
      <c r="QZT8" s="51"/>
      <c r="QZU8" s="51"/>
      <c r="QZV8" s="51"/>
      <c r="QZW8" s="51"/>
      <c r="QZX8" s="51"/>
      <c r="QZY8" s="51"/>
      <c r="QZZ8" s="51"/>
      <c r="RAA8" s="51"/>
      <c r="RAB8" s="51"/>
      <c r="RAC8" s="51"/>
      <c r="RAD8" s="51"/>
      <c r="RAE8" s="51"/>
      <c r="RAF8" s="51"/>
      <c r="RAG8" s="51"/>
      <c r="RAH8" s="51"/>
      <c r="RAI8" s="51"/>
      <c r="RAJ8" s="51"/>
      <c r="RAK8" s="51"/>
      <c r="RAL8" s="51"/>
      <c r="RAM8" s="51"/>
      <c r="RAN8" s="51"/>
      <c r="RAO8" s="51"/>
      <c r="RAP8" s="51"/>
      <c r="RAQ8" s="51"/>
      <c r="RAR8" s="51"/>
      <c r="RAS8" s="51"/>
      <c r="RAT8" s="51"/>
      <c r="RAU8" s="51"/>
      <c r="RAV8" s="51"/>
      <c r="RAW8" s="51"/>
      <c r="RAX8" s="51"/>
      <c r="RAY8" s="51"/>
      <c r="RAZ8" s="51"/>
      <c r="RBA8" s="51"/>
      <c r="RBB8" s="51"/>
      <c r="RBC8" s="51"/>
      <c r="RBD8" s="51"/>
      <c r="RBE8" s="51"/>
      <c r="RBF8" s="51"/>
      <c r="RBG8" s="51"/>
      <c r="RBH8" s="51"/>
      <c r="RBI8" s="51"/>
      <c r="RBJ8" s="51"/>
      <c r="RBK8" s="51"/>
      <c r="RBL8" s="51"/>
      <c r="RBM8" s="51"/>
      <c r="RBN8" s="51"/>
      <c r="RBO8" s="51"/>
      <c r="RBP8" s="51"/>
      <c r="RBQ8" s="51"/>
      <c r="RBR8" s="51"/>
      <c r="RBS8" s="51"/>
      <c r="RBT8" s="51"/>
      <c r="RBU8" s="51"/>
      <c r="RBV8" s="51"/>
      <c r="RBW8" s="51"/>
      <c r="RBX8" s="51"/>
      <c r="RBY8" s="51"/>
      <c r="RBZ8" s="51"/>
      <c r="RCA8" s="51"/>
      <c r="RCB8" s="51"/>
      <c r="RCC8" s="51"/>
      <c r="RCD8" s="51"/>
      <c r="RCE8" s="51"/>
      <c r="RCF8" s="51"/>
      <c r="RCG8" s="51"/>
      <c r="RCH8" s="51"/>
      <c r="RCI8" s="51"/>
      <c r="RCJ8" s="51"/>
      <c r="RCK8" s="51"/>
      <c r="RCL8" s="51"/>
      <c r="RCM8" s="51"/>
      <c r="RCN8" s="51"/>
      <c r="RCO8" s="51"/>
      <c r="RCP8" s="51"/>
      <c r="RCQ8" s="51"/>
      <c r="RCR8" s="51"/>
      <c r="RCS8" s="51"/>
      <c r="RCT8" s="51"/>
      <c r="RCU8" s="51"/>
      <c r="RCV8" s="51"/>
      <c r="RCW8" s="51"/>
      <c r="RCX8" s="51"/>
      <c r="RCY8" s="51"/>
      <c r="RCZ8" s="51"/>
      <c r="RDA8" s="51"/>
      <c r="RDB8" s="51"/>
      <c r="RDC8" s="51"/>
      <c r="RDD8" s="51"/>
      <c r="RDE8" s="51"/>
      <c r="RDF8" s="51"/>
      <c r="RDG8" s="51"/>
      <c r="RDH8" s="51"/>
      <c r="RDI8" s="51"/>
      <c r="RDJ8" s="51"/>
      <c r="RDK8" s="51"/>
      <c r="RDL8" s="51"/>
      <c r="RDM8" s="51"/>
      <c r="RDN8" s="51"/>
      <c r="RDO8" s="51"/>
      <c r="RDP8" s="51"/>
      <c r="RDQ8" s="51"/>
      <c r="RDR8" s="51"/>
      <c r="RDS8" s="51"/>
      <c r="RDT8" s="51"/>
      <c r="RDU8" s="51"/>
      <c r="RDV8" s="51"/>
      <c r="RDW8" s="51"/>
      <c r="RDX8" s="51"/>
      <c r="RDY8" s="51"/>
      <c r="RDZ8" s="51"/>
      <c r="REA8" s="51"/>
      <c r="REB8" s="51"/>
      <c r="REC8" s="51"/>
      <c r="RED8" s="51"/>
      <c r="REE8" s="51"/>
      <c r="REF8" s="51"/>
      <c r="REG8" s="51"/>
      <c r="REH8" s="51"/>
      <c r="REI8" s="51"/>
      <c r="REJ8" s="51"/>
      <c r="REK8" s="51"/>
      <c r="REL8" s="51"/>
      <c r="REM8" s="51"/>
      <c r="REN8" s="51"/>
      <c r="REO8" s="51"/>
      <c r="REP8" s="51"/>
      <c r="REQ8" s="51"/>
      <c r="RER8" s="51"/>
      <c r="RES8" s="51"/>
      <c r="RET8" s="51"/>
      <c r="REU8" s="51"/>
      <c r="REV8" s="51"/>
      <c r="REW8" s="51"/>
      <c r="REX8" s="51"/>
      <c r="REY8" s="51"/>
      <c r="REZ8" s="51"/>
      <c r="RFA8" s="51"/>
      <c r="RFB8" s="51"/>
      <c r="RFC8" s="51"/>
      <c r="RFD8" s="51"/>
      <c r="RFE8" s="51"/>
      <c r="RFF8" s="51"/>
      <c r="RFG8" s="51"/>
      <c r="RFH8" s="51"/>
      <c r="RFI8" s="51"/>
      <c r="RFJ8" s="51"/>
      <c r="RFK8" s="51"/>
      <c r="RFL8" s="51"/>
      <c r="RFM8" s="51"/>
      <c r="RFN8" s="51"/>
      <c r="RFO8" s="51"/>
      <c r="RFP8" s="51"/>
      <c r="RFQ8" s="51"/>
      <c r="RFR8" s="51"/>
      <c r="RFS8" s="51"/>
      <c r="RFT8" s="51"/>
      <c r="RFU8" s="51"/>
      <c r="RFV8" s="51"/>
      <c r="RFW8" s="51"/>
      <c r="RFX8" s="51"/>
      <c r="RFY8" s="51"/>
      <c r="RFZ8" s="51"/>
      <c r="RGA8" s="51"/>
      <c r="RGB8" s="51"/>
      <c r="RGC8" s="51"/>
      <c r="RGD8" s="51"/>
      <c r="RGE8" s="51"/>
      <c r="RGF8" s="51"/>
      <c r="RGG8" s="51"/>
      <c r="RGH8" s="51"/>
      <c r="RGI8" s="51"/>
      <c r="RGJ8" s="51"/>
      <c r="RGK8" s="51"/>
      <c r="RGL8" s="51"/>
      <c r="RGM8" s="51"/>
      <c r="RGN8" s="51"/>
      <c r="RGO8" s="51"/>
      <c r="RGP8" s="51"/>
      <c r="RGQ8" s="51"/>
      <c r="RGR8" s="51"/>
      <c r="RGS8" s="51"/>
      <c r="RGT8" s="51"/>
      <c r="RGU8" s="51"/>
      <c r="RGV8" s="51"/>
      <c r="RGW8" s="51"/>
      <c r="RGX8" s="51"/>
      <c r="RGY8" s="51"/>
      <c r="RGZ8" s="51"/>
      <c r="RHA8" s="51"/>
      <c r="RHB8" s="51"/>
      <c r="RHC8" s="51"/>
      <c r="RHD8" s="51"/>
      <c r="RHE8" s="51"/>
      <c r="RHF8" s="51"/>
      <c r="RHG8" s="51"/>
      <c r="RHH8" s="51"/>
      <c r="RHI8" s="51"/>
      <c r="RHJ8" s="51"/>
      <c r="RHK8" s="51"/>
      <c r="RHL8" s="51"/>
      <c r="RHM8" s="51"/>
      <c r="RHN8" s="51"/>
      <c r="RHO8" s="51"/>
      <c r="RHP8" s="51"/>
      <c r="RHQ8" s="51"/>
      <c r="RHR8" s="51"/>
      <c r="RHS8" s="51"/>
      <c r="RHT8" s="51"/>
      <c r="RHU8" s="51"/>
      <c r="RHV8" s="51"/>
      <c r="RHW8" s="51"/>
      <c r="RHX8" s="51"/>
      <c r="RHY8" s="51"/>
      <c r="RHZ8" s="51"/>
      <c r="RIA8" s="51"/>
      <c r="RIB8" s="51"/>
      <c r="RIC8" s="51"/>
      <c r="RID8" s="51"/>
      <c r="RIE8" s="51"/>
      <c r="RIF8" s="51"/>
      <c r="RIG8" s="51"/>
      <c r="RIH8" s="51"/>
      <c r="RII8" s="51"/>
      <c r="RIJ8" s="51"/>
      <c r="RIK8" s="51"/>
      <c r="RIL8" s="51"/>
      <c r="RIM8" s="51"/>
      <c r="RIN8" s="51"/>
      <c r="RIO8" s="51"/>
      <c r="RIP8" s="51"/>
      <c r="RIQ8" s="51"/>
      <c r="RIR8" s="51"/>
      <c r="RIS8" s="51"/>
      <c r="RIT8" s="51"/>
      <c r="RIU8" s="51"/>
      <c r="RIV8" s="51"/>
      <c r="RIW8" s="51"/>
      <c r="RIX8" s="51"/>
      <c r="RIY8" s="51"/>
      <c r="RIZ8" s="51"/>
      <c r="RJA8" s="51"/>
      <c r="RJB8" s="51"/>
      <c r="RJC8" s="51"/>
      <c r="RJD8" s="51"/>
      <c r="RJE8" s="51"/>
      <c r="RJF8" s="51"/>
      <c r="RJG8" s="51"/>
      <c r="RJH8" s="51"/>
      <c r="RJI8" s="51"/>
      <c r="RJJ8" s="51"/>
      <c r="RJK8" s="51"/>
      <c r="RJL8" s="51"/>
      <c r="RJM8" s="51"/>
      <c r="RJN8" s="51"/>
      <c r="RJO8" s="51"/>
      <c r="RJP8" s="51"/>
      <c r="RJQ8" s="51"/>
      <c r="RJR8" s="51"/>
      <c r="RJS8" s="51"/>
      <c r="RJT8" s="51"/>
      <c r="RJU8" s="51"/>
      <c r="RJV8" s="51"/>
      <c r="RJW8" s="51"/>
      <c r="RJX8" s="51"/>
      <c r="RJY8" s="51"/>
      <c r="RJZ8" s="51"/>
      <c r="RKA8" s="51"/>
      <c r="RKB8" s="51"/>
      <c r="RKC8" s="51"/>
      <c r="RKD8" s="51"/>
      <c r="RKE8" s="51"/>
      <c r="RKF8" s="51"/>
      <c r="RKG8" s="51"/>
      <c r="RKH8" s="51"/>
      <c r="RKI8" s="51"/>
      <c r="RKJ8" s="51"/>
      <c r="RKK8" s="51"/>
      <c r="RKL8" s="51"/>
      <c r="RKM8" s="51"/>
      <c r="RKN8" s="51"/>
      <c r="RKO8" s="51"/>
      <c r="RKP8" s="51"/>
      <c r="RKQ8" s="51"/>
      <c r="RKR8" s="51"/>
      <c r="RKS8" s="51"/>
      <c r="RKT8" s="51"/>
      <c r="RKU8" s="51"/>
      <c r="RKV8" s="51"/>
      <c r="RKW8" s="51"/>
      <c r="RKX8" s="51"/>
      <c r="RKY8" s="51"/>
      <c r="RKZ8" s="51"/>
      <c r="RLA8" s="51"/>
      <c r="RLB8" s="51"/>
      <c r="RLC8" s="51"/>
      <c r="RLD8" s="51"/>
      <c r="RLE8" s="51"/>
      <c r="RLF8" s="51"/>
      <c r="RLG8" s="51"/>
      <c r="RLH8" s="51"/>
      <c r="RLI8" s="51"/>
      <c r="RLJ8" s="51"/>
      <c r="RLK8" s="51"/>
      <c r="RLL8" s="51"/>
      <c r="RLM8" s="51"/>
      <c r="RLN8" s="51"/>
      <c r="RLO8" s="51"/>
      <c r="RLP8" s="51"/>
      <c r="RLQ8" s="51"/>
      <c r="RLR8" s="51"/>
      <c r="RLS8" s="51"/>
      <c r="RLT8" s="51"/>
      <c r="RLU8" s="51"/>
      <c r="RLV8" s="51"/>
      <c r="RLW8" s="51"/>
      <c r="RLX8" s="51"/>
      <c r="RLY8" s="51"/>
      <c r="RLZ8" s="51"/>
      <c r="RMA8" s="51"/>
      <c r="RMB8" s="51"/>
      <c r="RMC8" s="51"/>
      <c r="RMD8" s="51"/>
      <c r="RME8" s="51"/>
      <c r="RMF8" s="51"/>
      <c r="RMG8" s="51"/>
      <c r="RMH8" s="51"/>
      <c r="RMI8" s="51"/>
      <c r="RMJ8" s="51"/>
      <c r="RMK8" s="51"/>
      <c r="RML8" s="51"/>
      <c r="RMM8" s="51"/>
      <c r="RMN8" s="51"/>
      <c r="RMO8" s="51"/>
      <c r="RMP8" s="51"/>
      <c r="RMQ8" s="51"/>
      <c r="RMR8" s="51"/>
      <c r="RMS8" s="51"/>
      <c r="RMT8" s="51"/>
      <c r="RMU8" s="51"/>
      <c r="RMV8" s="51"/>
      <c r="RMW8" s="51"/>
      <c r="RMX8" s="51"/>
      <c r="RMY8" s="51"/>
      <c r="RMZ8" s="51"/>
      <c r="RNA8" s="51"/>
      <c r="RNB8" s="51"/>
      <c r="RNC8" s="51"/>
      <c r="RND8" s="51"/>
      <c r="RNE8" s="51"/>
      <c r="RNF8" s="51"/>
      <c r="RNG8" s="51"/>
      <c r="RNH8" s="51"/>
      <c r="RNI8" s="51"/>
      <c r="RNJ8" s="51"/>
      <c r="RNK8" s="51"/>
      <c r="RNL8" s="51"/>
      <c r="RNM8" s="51"/>
      <c r="RNN8" s="51"/>
      <c r="RNO8" s="51"/>
      <c r="RNP8" s="51"/>
      <c r="RNQ8" s="51"/>
      <c r="RNR8" s="51"/>
      <c r="RNS8" s="51"/>
      <c r="RNT8" s="51"/>
      <c r="RNU8" s="51"/>
      <c r="RNV8" s="51"/>
      <c r="RNW8" s="51"/>
      <c r="RNX8" s="51"/>
      <c r="RNY8" s="51"/>
      <c r="RNZ8" s="51"/>
      <c r="ROA8" s="51"/>
      <c r="ROB8" s="51"/>
      <c r="ROC8" s="51"/>
      <c r="ROD8" s="51"/>
      <c r="ROE8" s="51"/>
      <c r="ROF8" s="51"/>
      <c r="ROG8" s="51"/>
      <c r="ROH8" s="51"/>
      <c r="ROI8" s="51"/>
      <c r="ROJ8" s="51"/>
      <c r="ROK8" s="51"/>
      <c r="ROL8" s="51"/>
      <c r="ROM8" s="51"/>
      <c r="RON8" s="51"/>
      <c r="ROO8" s="51"/>
      <c r="ROP8" s="51"/>
      <c r="ROQ8" s="51"/>
      <c r="ROR8" s="51"/>
      <c r="ROS8" s="51"/>
      <c r="ROT8" s="51"/>
      <c r="ROU8" s="51"/>
      <c r="ROV8" s="51"/>
      <c r="ROW8" s="51"/>
      <c r="ROX8" s="51"/>
      <c r="ROY8" s="51"/>
      <c r="ROZ8" s="51"/>
      <c r="RPA8" s="51"/>
      <c r="RPB8" s="51"/>
      <c r="RPC8" s="51"/>
      <c r="RPD8" s="51"/>
      <c r="RPE8" s="51"/>
      <c r="RPF8" s="51"/>
      <c r="RPG8" s="51"/>
      <c r="RPH8" s="51"/>
      <c r="RPI8" s="51"/>
      <c r="RPJ8" s="51"/>
      <c r="RPK8" s="51"/>
      <c r="RPL8" s="51"/>
      <c r="RPM8" s="51"/>
      <c r="RPN8" s="51"/>
      <c r="RPO8" s="51"/>
      <c r="RPP8" s="51"/>
      <c r="RPQ8" s="51"/>
      <c r="RPR8" s="51"/>
      <c r="RPS8" s="51"/>
      <c r="RPT8" s="51"/>
      <c r="RPU8" s="51"/>
      <c r="RPV8" s="51"/>
      <c r="RPW8" s="51"/>
      <c r="RPX8" s="51"/>
      <c r="RPY8" s="51"/>
      <c r="RPZ8" s="51"/>
      <c r="RQA8" s="51"/>
      <c r="RQB8" s="51"/>
      <c r="RQC8" s="51"/>
      <c r="RQD8" s="51"/>
      <c r="RQE8" s="51"/>
      <c r="RQF8" s="51"/>
      <c r="RQG8" s="51"/>
      <c r="RQH8" s="51"/>
      <c r="RQI8" s="51"/>
      <c r="RQJ8" s="51"/>
      <c r="RQK8" s="51"/>
      <c r="RQL8" s="51"/>
      <c r="RQM8" s="51"/>
      <c r="RQN8" s="51"/>
      <c r="RQO8" s="51"/>
      <c r="RQP8" s="51"/>
      <c r="RQQ8" s="51"/>
      <c r="RQR8" s="51"/>
      <c r="RQS8" s="51"/>
      <c r="RQT8" s="51"/>
      <c r="RQU8" s="51"/>
      <c r="RQV8" s="51"/>
      <c r="RQW8" s="51"/>
      <c r="RQX8" s="51"/>
      <c r="RQY8" s="51"/>
      <c r="RQZ8" s="51"/>
      <c r="RRA8" s="51"/>
      <c r="RRB8" s="51"/>
      <c r="RRC8" s="51"/>
      <c r="RRD8" s="51"/>
      <c r="RRE8" s="51"/>
      <c r="RRF8" s="51"/>
      <c r="RRG8" s="51"/>
      <c r="RRH8" s="51"/>
      <c r="RRI8" s="51"/>
      <c r="RRJ8" s="51"/>
      <c r="RRK8" s="51"/>
      <c r="RRL8" s="51"/>
      <c r="RRM8" s="51"/>
      <c r="RRN8" s="51"/>
      <c r="RRO8" s="51"/>
      <c r="RRP8" s="51"/>
      <c r="RRQ8" s="51"/>
      <c r="RRR8" s="51"/>
      <c r="RRS8" s="51"/>
      <c r="RRT8" s="51"/>
      <c r="RRU8" s="51"/>
      <c r="RRV8" s="51"/>
      <c r="RRW8" s="51"/>
      <c r="RRX8" s="51"/>
      <c r="RRY8" s="51"/>
      <c r="RRZ8" s="51"/>
      <c r="RSA8" s="51"/>
      <c r="RSB8" s="51"/>
      <c r="RSC8" s="51"/>
      <c r="RSD8" s="51"/>
      <c r="RSE8" s="51"/>
      <c r="RSF8" s="51"/>
      <c r="RSG8" s="51"/>
      <c r="RSH8" s="51"/>
      <c r="RSI8" s="51"/>
      <c r="RSJ8" s="51"/>
      <c r="RSK8" s="51"/>
      <c r="RSL8" s="51"/>
      <c r="RSM8" s="51"/>
      <c r="RSN8" s="51"/>
      <c r="RSO8" s="51"/>
      <c r="RSP8" s="51"/>
      <c r="RSQ8" s="51"/>
      <c r="RSR8" s="51"/>
      <c r="RSS8" s="51"/>
      <c r="RST8" s="51"/>
      <c r="RSU8" s="51"/>
      <c r="RSV8" s="51"/>
      <c r="RSW8" s="51"/>
      <c r="RSX8" s="51"/>
      <c r="RSY8" s="51"/>
      <c r="RSZ8" s="51"/>
      <c r="RTA8" s="51"/>
      <c r="RTB8" s="51"/>
      <c r="RTC8" s="51"/>
      <c r="RTD8" s="51"/>
      <c r="RTE8" s="51"/>
      <c r="RTF8" s="51"/>
      <c r="RTG8" s="51"/>
      <c r="RTH8" s="51"/>
      <c r="RTI8" s="51"/>
      <c r="RTJ8" s="51"/>
      <c r="RTK8" s="51"/>
      <c r="RTL8" s="51"/>
      <c r="RTM8" s="51"/>
      <c r="RTN8" s="51"/>
      <c r="RTO8" s="51"/>
      <c r="RTP8" s="51"/>
      <c r="RTQ8" s="51"/>
      <c r="RTR8" s="51"/>
      <c r="RTS8" s="51"/>
      <c r="RTT8" s="51"/>
      <c r="RTU8" s="51"/>
      <c r="RTV8" s="51"/>
      <c r="RTW8" s="51"/>
      <c r="RTX8" s="51"/>
      <c r="RTY8" s="51"/>
      <c r="RTZ8" s="51"/>
      <c r="RUA8" s="51"/>
      <c r="RUB8" s="51"/>
      <c r="RUC8" s="51"/>
      <c r="RUD8" s="51"/>
      <c r="RUE8" s="51"/>
      <c r="RUF8" s="51"/>
      <c r="RUG8" s="51"/>
      <c r="RUH8" s="51"/>
      <c r="RUI8" s="51"/>
      <c r="RUJ8" s="51"/>
      <c r="RUK8" s="51"/>
      <c r="RUL8" s="51"/>
      <c r="RUM8" s="51"/>
      <c r="RUN8" s="51"/>
      <c r="RUO8" s="51"/>
      <c r="RUP8" s="51"/>
      <c r="RUQ8" s="51"/>
      <c r="RUR8" s="51"/>
      <c r="RUS8" s="51"/>
      <c r="RUT8" s="51"/>
      <c r="RUU8" s="51"/>
      <c r="RUV8" s="51"/>
      <c r="RUW8" s="51"/>
      <c r="RUX8" s="51"/>
      <c r="RUY8" s="51"/>
      <c r="RUZ8" s="51"/>
      <c r="RVA8" s="51"/>
      <c r="RVB8" s="51"/>
      <c r="RVC8" s="51"/>
      <c r="RVD8" s="51"/>
      <c r="RVE8" s="51"/>
      <c r="RVF8" s="51"/>
      <c r="RVG8" s="51"/>
      <c r="RVH8" s="51"/>
      <c r="RVI8" s="51"/>
      <c r="RVJ8" s="51"/>
      <c r="RVK8" s="51"/>
      <c r="RVL8" s="51"/>
      <c r="RVM8" s="51"/>
      <c r="RVN8" s="51"/>
      <c r="RVO8" s="51"/>
      <c r="RVP8" s="51"/>
      <c r="RVQ8" s="51"/>
      <c r="RVR8" s="51"/>
      <c r="RVS8" s="51"/>
      <c r="RVT8" s="51"/>
      <c r="RVU8" s="51"/>
      <c r="RVV8" s="51"/>
      <c r="RVW8" s="51"/>
      <c r="RVX8" s="51"/>
      <c r="RVY8" s="51"/>
      <c r="RVZ8" s="51"/>
      <c r="RWA8" s="51"/>
      <c r="RWB8" s="51"/>
      <c r="RWC8" s="51"/>
      <c r="RWD8" s="51"/>
      <c r="RWE8" s="51"/>
      <c r="RWF8" s="51"/>
      <c r="RWG8" s="51"/>
      <c r="RWH8" s="51"/>
      <c r="RWI8" s="51"/>
      <c r="RWJ8" s="51"/>
      <c r="RWK8" s="51"/>
      <c r="RWL8" s="51"/>
      <c r="RWM8" s="51"/>
      <c r="RWN8" s="51"/>
      <c r="RWO8" s="51"/>
      <c r="RWP8" s="51"/>
      <c r="RWQ8" s="51"/>
      <c r="RWR8" s="51"/>
      <c r="RWS8" s="51"/>
      <c r="RWT8" s="51"/>
      <c r="RWU8" s="51"/>
      <c r="RWV8" s="51"/>
      <c r="RWW8" s="51"/>
      <c r="RWX8" s="51"/>
      <c r="RWY8" s="51"/>
      <c r="RWZ8" s="51"/>
      <c r="RXA8" s="51"/>
      <c r="RXB8" s="51"/>
      <c r="RXC8" s="51"/>
      <c r="RXD8" s="51"/>
      <c r="RXE8" s="51"/>
      <c r="RXF8" s="51"/>
      <c r="RXG8" s="51"/>
      <c r="RXH8" s="51"/>
      <c r="RXI8" s="51"/>
      <c r="RXJ8" s="51"/>
      <c r="RXK8" s="51"/>
      <c r="RXL8" s="51"/>
      <c r="RXM8" s="51"/>
      <c r="RXN8" s="51"/>
      <c r="RXO8" s="51"/>
      <c r="RXP8" s="51"/>
      <c r="RXQ8" s="51"/>
      <c r="RXR8" s="51"/>
      <c r="RXS8" s="51"/>
      <c r="RXT8" s="51"/>
      <c r="RXU8" s="51"/>
      <c r="RXV8" s="51"/>
      <c r="RXW8" s="51"/>
      <c r="RXX8" s="51"/>
      <c r="RXY8" s="51"/>
      <c r="RXZ8" s="51"/>
      <c r="RYA8" s="51"/>
      <c r="RYB8" s="51"/>
      <c r="RYC8" s="51"/>
      <c r="RYD8" s="51"/>
      <c r="RYE8" s="51"/>
      <c r="RYF8" s="51"/>
      <c r="RYG8" s="51"/>
      <c r="RYH8" s="51"/>
      <c r="RYI8" s="51"/>
      <c r="RYJ8" s="51"/>
      <c r="RYK8" s="51"/>
      <c r="RYL8" s="51"/>
      <c r="RYM8" s="51"/>
      <c r="RYN8" s="51"/>
      <c r="RYO8" s="51"/>
      <c r="RYP8" s="51"/>
      <c r="RYQ8" s="51"/>
      <c r="RYR8" s="51"/>
      <c r="RYS8" s="51"/>
      <c r="RYT8" s="51"/>
      <c r="RYU8" s="51"/>
      <c r="RYV8" s="51"/>
      <c r="RYW8" s="51"/>
      <c r="RYX8" s="51"/>
      <c r="RYY8" s="51"/>
      <c r="RYZ8" s="51"/>
      <c r="RZA8" s="51"/>
      <c r="RZB8" s="51"/>
      <c r="RZC8" s="51"/>
      <c r="RZD8" s="51"/>
      <c r="RZE8" s="51"/>
      <c r="RZF8" s="51"/>
      <c r="RZG8" s="51"/>
      <c r="RZH8" s="51"/>
      <c r="RZI8" s="51"/>
      <c r="RZJ8" s="51"/>
      <c r="RZK8" s="51"/>
      <c r="RZL8" s="51"/>
      <c r="RZM8" s="51"/>
      <c r="RZN8" s="51"/>
      <c r="RZO8" s="51"/>
      <c r="RZP8" s="51"/>
      <c r="RZQ8" s="51"/>
      <c r="RZR8" s="51"/>
      <c r="RZS8" s="51"/>
      <c r="RZT8" s="51"/>
      <c r="RZU8" s="51"/>
      <c r="RZV8" s="51"/>
      <c r="RZW8" s="51"/>
      <c r="RZX8" s="51"/>
      <c r="RZY8" s="51"/>
      <c r="RZZ8" s="51"/>
      <c r="SAA8" s="51"/>
      <c r="SAB8" s="51"/>
      <c r="SAC8" s="51"/>
      <c r="SAD8" s="51"/>
      <c r="SAE8" s="51"/>
      <c r="SAF8" s="51"/>
      <c r="SAG8" s="51"/>
      <c r="SAH8" s="51"/>
      <c r="SAI8" s="51"/>
      <c r="SAJ8" s="51"/>
      <c r="SAK8" s="51"/>
      <c r="SAL8" s="51"/>
      <c r="SAM8" s="51"/>
      <c r="SAN8" s="51"/>
      <c r="SAO8" s="51"/>
      <c r="SAP8" s="51"/>
      <c r="SAQ8" s="51"/>
      <c r="SAR8" s="51"/>
      <c r="SAS8" s="51"/>
      <c r="SAT8" s="51"/>
      <c r="SAU8" s="51"/>
      <c r="SAV8" s="51"/>
      <c r="SAW8" s="51"/>
      <c r="SAX8" s="51"/>
      <c r="SAY8" s="51"/>
      <c r="SAZ8" s="51"/>
      <c r="SBA8" s="51"/>
      <c r="SBB8" s="51"/>
      <c r="SBC8" s="51"/>
      <c r="SBD8" s="51"/>
      <c r="SBE8" s="51"/>
      <c r="SBF8" s="51"/>
      <c r="SBG8" s="51"/>
      <c r="SBH8" s="51"/>
      <c r="SBI8" s="51"/>
      <c r="SBJ8" s="51"/>
      <c r="SBK8" s="51"/>
      <c r="SBL8" s="51"/>
      <c r="SBM8" s="51"/>
      <c r="SBN8" s="51"/>
      <c r="SBO8" s="51"/>
      <c r="SBP8" s="51"/>
      <c r="SBQ8" s="51"/>
      <c r="SBR8" s="51"/>
      <c r="SBS8" s="51"/>
      <c r="SBT8" s="51"/>
      <c r="SBU8" s="51"/>
      <c r="SBV8" s="51"/>
      <c r="SBW8" s="51"/>
      <c r="SBX8" s="51"/>
      <c r="SBY8" s="51"/>
      <c r="SBZ8" s="51"/>
      <c r="SCA8" s="51"/>
      <c r="SCB8" s="51"/>
      <c r="SCC8" s="51"/>
      <c r="SCD8" s="51"/>
      <c r="SCE8" s="51"/>
      <c r="SCF8" s="51"/>
      <c r="SCG8" s="51"/>
      <c r="SCH8" s="51"/>
      <c r="SCI8" s="51"/>
      <c r="SCJ8" s="51"/>
      <c r="SCK8" s="51"/>
      <c r="SCL8" s="51"/>
      <c r="SCM8" s="51"/>
      <c r="SCN8" s="51"/>
      <c r="SCO8" s="51"/>
      <c r="SCP8" s="51"/>
      <c r="SCQ8" s="51"/>
      <c r="SCR8" s="51"/>
      <c r="SCS8" s="51"/>
      <c r="SCT8" s="51"/>
      <c r="SCU8" s="51"/>
      <c r="SCV8" s="51"/>
      <c r="SCW8" s="51"/>
      <c r="SCX8" s="51"/>
      <c r="SCY8" s="51"/>
      <c r="SCZ8" s="51"/>
      <c r="SDA8" s="51"/>
      <c r="SDB8" s="51"/>
      <c r="SDC8" s="51"/>
      <c r="SDD8" s="51"/>
      <c r="SDE8" s="51"/>
      <c r="SDF8" s="51"/>
      <c r="SDG8" s="51"/>
      <c r="SDH8" s="51"/>
      <c r="SDI8" s="51"/>
      <c r="SDJ8" s="51"/>
      <c r="SDK8" s="51"/>
      <c r="SDL8" s="51"/>
      <c r="SDM8" s="51"/>
      <c r="SDN8" s="51"/>
      <c r="SDO8" s="51"/>
      <c r="SDP8" s="51"/>
      <c r="SDQ8" s="51"/>
      <c r="SDR8" s="51"/>
      <c r="SDS8" s="51"/>
      <c r="SDT8" s="51"/>
      <c r="SDU8" s="51"/>
      <c r="SDV8" s="51"/>
      <c r="SDW8" s="51"/>
      <c r="SDX8" s="51"/>
      <c r="SDY8" s="51"/>
      <c r="SDZ8" s="51"/>
      <c r="SEA8" s="51"/>
      <c r="SEB8" s="51"/>
      <c r="SEC8" s="51"/>
      <c r="SED8" s="51"/>
      <c r="SEE8" s="51"/>
      <c r="SEF8" s="51"/>
      <c r="SEG8" s="51"/>
      <c r="SEH8" s="51"/>
      <c r="SEI8" s="51"/>
      <c r="SEJ8" s="51"/>
      <c r="SEK8" s="51"/>
      <c r="SEL8" s="51"/>
      <c r="SEM8" s="51"/>
      <c r="SEN8" s="51"/>
      <c r="SEO8" s="51"/>
      <c r="SEP8" s="51"/>
      <c r="SEQ8" s="51"/>
      <c r="SER8" s="51"/>
      <c r="SES8" s="51"/>
      <c r="SET8" s="51"/>
      <c r="SEU8" s="51"/>
      <c r="SEV8" s="51"/>
      <c r="SEW8" s="51"/>
      <c r="SEX8" s="51"/>
      <c r="SEY8" s="51"/>
      <c r="SEZ8" s="51"/>
      <c r="SFA8" s="51"/>
      <c r="SFB8" s="51"/>
      <c r="SFC8" s="51"/>
      <c r="SFD8" s="51"/>
      <c r="SFE8" s="51"/>
      <c r="SFF8" s="51"/>
      <c r="SFG8" s="51"/>
      <c r="SFH8" s="51"/>
      <c r="SFI8" s="51"/>
      <c r="SFJ8" s="51"/>
      <c r="SFK8" s="51"/>
      <c r="SFL8" s="51"/>
      <c r="SFM8" s="51"/>
      <c r="SFN8" s="51"/>
      <c r="SFO8" s="51"/>
      <c r="SFP8" s="51"/>
      <c r="SFQ8" s="51"/>
      <c r="SFR8" s="51"/>
      <c r="SFS8" s="51"/>
      <c r="SFT8" s="51"/>
      <c r="SFU8" s="51"/>
      <c r="SFV8" s="51"/>
      <c r="SFW8" s="51"/>
      <c r="SFX8" s="51"/>
      <c r="SFY8" s="51"/>
      <c r="SFZ8" s="51"/>
      <c r="SGA8" s="51"/>
      <c r="SGB8" s="51"/>
      <c r="SGC8" s="51"/>
      <c r="SGD8" s="51"/>
      <c r="SGE8" s="51"/>
      <c r="SGF8" s="51"/>
      <c r="SGG8" s="51"/>
      <c r="SGH8" s="51"/>
      <c r="SGI8" s="51"/>
      <c r="SGJ8" s="51"/>
      <c r="SGK8" s="51"/>
      <c r="SGL8" s="51"/>
      <c r="SGM8" s="51"/>
      <c r="SGN8" s="51"/>
      <c r="SGO8" s="51"/>
      <c r="SGP8" s="51"/>
      <c r="SGQ8" s="51"/>
      <c r="SGR8" s="51"/>
      <c r="SGS8" s="51"/>
      <c r="SGT8" s="51"/>
      <c r="SGU8" s="51"/>
      <c r="SGV8" s="51"/>
      <c r="SGW8" s="51"/>
      <c r="SGX8" s="51"/>
      <c r="SGY8" s="51"/>
      <c r="SGZ8" s="51"/>
      <c r="SHA8" s="51"/>
      <c r="SHB8" s="51"/>
      <c r="SHC8" s="51"/>
      <c r="SHD8" s="51"/>
      <c r="SHE8" s="51"/>
      <c r="SHF8" s="51"/>
      <c r="SHG8" s="51"/>
      <c r="SHH8" s="51"/>
      <c r="SHI8" s="51"/>
      <c r="SHJ8" s="51"/>
      <c r="SHK8" s="51"/>
      <c r="SHL8" s="51"/>
      <c r="SHM8" s="51"/>
      <c r="SHN8" s="51"/>
      <c r="SHO8" s="51"/>
      <c r="SHP8" s="51"/>
      <c r="SHQ8" s="51"/>
      <c r="SHR8" s="51"/>
      <c r="SHS8" s="51"/>
      <c r="SHT8" s="51"/>
      <c r="SHU8" s="51"/>
      <c r="SHV8" s="51"/>
      <c r="SHW8" s="51"/>
      <c r="SHX8" s="51"/>
      <c r="SHY8" s="51"/>
      <c r="SHZ8" s="51"/>
      <c r="SIA8" s="51"/>
      <c r="SIB8" s="51"/>
      <c r="SIC8" s="51"/>
      <c r="SID8" s="51"/>
      <c r="SIE8" s="51"/>
      <c r="SIF8" s="51"/>
      <c r="SIG8" s="51"/>
      <c r="SIH8" s="51"/>
      <c r="SII8" s="51"/>
      <c r="SIJ8" s="51"/>
      <c r="SIK8" s="51"/>
      <c r="SIL8" s="51"/>
      <c r="SIM8" s="51"/>
      <c r="SIN8" s="51"/>
      <c r="SIO8" s="51"/>
      <c r="SIP8" s="51"/>
      <c r="SIQ8" s="51"/>
      <c r="SIR8" s="51"/>
      <c r="SIS8" s="51"/>
      <c r="SIT8" s="51"/>
      <c r="SIU8" s="51"/>
      <c r="SIV8" s="51"/>
      <c r="SIW8" s="51"/>
      <c r="SIX8" s="51"/>
      <c r="SIY8" s="51"/>
      <c r="SIZ8" s="51"/>
      <c r="SJA8" s="51"/>
      <c r="SJB8" s="51"/>
      <c r="SJC8" s="51"/>
      <c r="SJD8" s="51"/>
      <c r="SJE8" s="51"/>
      <c r="SJF8" s="51"/>
      <c r="SJG8" s="51"/>
      <c r="SJH8" s="51"/>
      <c r="SJI8" s="51"/>
      <c r="SJJ8" s="51"/>
      <c r="SJK8" s="51"/>
      <c r="SJL8" s="51"/>
      <c r="SJM8" s="51"/>
      <c r="SJN8" s="51"/>
      <c r="SJO8" s="51"/>
      <c r="SJP8" s="51"/>
      <c r="SJQ8" s="51"/>
      <c r="SJR8" s="51"/>
      <c r="SJS8" s="51"/>
      <c r="SJT8" s="51"/>
      <c r="SJU8" s="51"/>
      <c r="SJV8" s="51"/>
      <c r="SJW8" s="51"/>
      <c r="SJX8" s="51"/>
      <c r="SJY8" s="51"/>
      <c r="SJZ8" s="51"/>
      <c r="SKA8" s="51"/>
      <c r="SKB8" s="51"/>
      <c r="SKC8" s="51"/>
      <c r="SKD8" s="51"/>
      <c r="SKE8" s="51"/>
      <c r="SKF8" s="51"/>
      <c r="SKG8" s="51"/>
      <c r="SKH8" s="51"/>
      <c r="SKI8" s="51"/>
      <c r="SKJ8" s="51"/>
      <c r="SKK8" s="51"/>
      <c r="SKL8" s="51"/>
      <c r="SKM8" s="51"/>
      <c r="SKN8" s="51"/>
      <c r="SKO8" s="51"/>
      <c r="SKP8" s="51"/>
      <c r="SKQ8" s="51"/>
      <c r="SKR8" s="51"/>
      <c r="SKS8" s="51"/>
      <c r="SKT8" s="51"/>
      <c r="SKU8" s="51"/>
      <c r="SKV8" s="51"/>
      <c r="SKW8" s="51"/>
      <c r="SKX8" s="51"/>
      <c r="SKY8" s="51"/>
      <c r="SKZ8" s="51"/>
      <c r="SLA8" s="51"/>
      <c r="SLB8" s="51"/>
      <c r="SLC8" s="51"/>
      <c r="SLD8" s="51"/>
      <c r="SLE8" s="51"/>
      <c r="SLF8" s="51"/>
      <c r="SLG8" s="51"/>
      <c r="SLH8" s="51"/>
      <c r="SLI8" s="51"/>
      <c r="SLJ8" s="51"/>
      <c r="SLK8" s="51"/>
      <c r="SLL8" s="51"/>
      <c r="SLM8" s="51"/>
      <c r="SLN8" s="51"/>
      <c r="SLO8" s="51"/>
      <c r="SLP8" s="51"/>
      <c r="SLQ8" s="51"/>
      <c r="SLR8" s="51"/>
      <c r="SLS8" s="51"/>
      <c r="SLT8" s="51"/>
      <c r="SLU8" s="51"/>
      <c r="SLV8" s="51"/>
      <c r="SLW8" s="51"/>
      <c r="SLX8" s="51"/>
      <c r="SLY8" s="51"/>
      <c r="SLZ8" s="51"/>
      <c r="SMA8" s="51"/>
      <c r="SMB8" s="51"/>
      <c r="SMC8" s="51"/>
      <c r="SMD8" s="51"/>
      <c r="SME8" s="51"/>
      <c r="SMF8" s="51"/>
      <c r="SMG8" s="51"/>
      <c r="SMH8" s="51"/>
      <c r="SMI8" s="51"/>
      <c r="SMJ8" s="51"/>
      <c r="SMK8" s="51"/>
      <c r="SML8" s="51"/>
      <c r="SMM8" s="51"/>
      <c r="SMN8" s="51"/>
      <c r="SMO8" s="51"/>
      <c r="SMP8" s="51"/>
      <c r="SMQ8" s="51"/>
      <c r="SMR8" s="51"/>
      <c r="SMS8" s="51"/>
      <c r="SMT8" s="51"/>
      <c r="SMU8" s="51"/>
      <c r="SMV8" s="51"/>
      <c r="SMW8" s="51"/>
      <c r="SMX8" s="51"/>
      <c r="SMY8" s="51"/>
      <c r="SMZ8" s="51"/>
      <c r="SNA8" s="51"/>
      <c r="SNB8" s="51"/>
      <c r="SNC8" s="51"/>
      <c r="SND8" s="51"/>
      <c r="SNE8" s="51"/>
      <c r="SNF8" s="51"/>
      <c r="SNG8" s="51"/>
      <c r="SNH8" s="51"/>
      <c r="SNI8" s="51"/>
      <c r="SNJ8" s="51"/>
      <c r="SNK8" s="51"/>
      <c r="SNL8" s="51"/>
      <c r="SNM8" s="51"/>
      <c r="SNN8" s="51"/>
      <c r="SNO8" s="51"/>
      <c r="SNP8" s="51"/>
      <c r="SNQ8" s="51"/>
      <c r="SNR8" s="51"/>
      <c r="SNS8" s="51"/>
      <c r="SNT8" s="51"/>
      <c r="SNU8" s="51"/>
      <c r="SNV8" s="51"/>
      <c r="SNW8" s="51"/>
      <c r="SNX8" s="51"/>
      <c r="SNY8" s="51"/>
      <c r="SNZ8" s="51"/>
      <c r="SOA8" s="51"/>
      <c r="SOB8" s="51"/>
      <c r="SOC8" s="51"/>
      <c r="SOD8" s="51"/>
      <c r="SOE8" s="51"/>
      <c r="SOF8" s="51"/>
      <c r="SOG8" s="51"/>
      <c r="SOH8" s="51"/>
      <c r="SOI8" s="51"/>
      <c r="SOJ8" s="51"/>
      <c r="SOK8" s="51"/>
      <c r="SOL8" s="51"/>
      <c r="SOM8" s="51"/>
      <c r="SON8" s="51"/>
      <c r="SOO8" s="51"/>
      <c r="SOP8" s="51"/>
      <c r="SOQ8" s="51"/>
      <c r="SOR8" s="51"/>
      <c r="SOS8" s="51"/>
      <c r="SOT8" s="51"/>
      <c r="SOU8" s="51"/>
      <c r="SOV8" s="51"/>
      <c r="SOW8" s="51"/>
      <c r="SOX8" s="51"/>
      <c r="SOY8" s="51"/>
      <c r="SOZ8" s="51"/>
      <c r="SPA8" s="51"/>
      <c r="SPB8" s="51"/>
      <c r="SPC8" s="51"/>
      <c r="SPD8" s="51"/>
      <c r="SPE8" s="51"/>
      <c r="SPF8" s="51"/>
      <c r="SPG8" s="51"/>
      <c r="SPH8" s="51"/>
      <c r="SPI8" s="51"/>
      <c r="SPJ8" s="51"/>
      <c r="SPK8" s="51"/>
      <c r="SPL8" s="51"/>
      <c r="SPM8" s="51"/>
      <c r="SPN8" s="51"/>
      <c r="SPO8" s="51"/>
      <c r="SPP8" s="51"/>
      <c r="SPQ8" s="51"/>
      <c r="SPR8" s="51"/>
      <c r="SPS8" s="51"/>
      <c r="SPT8" s="51"/>
      <c r="SPU8" s="51"/>
      <c r="SPV8" s="51"/>
      <c r="SPW8" s="51"/>
      <c r="SPX8" s="51"/>
      <c r="SPY8" s="51"/>
      <c r="SPZ8" s="51"/>
      <c r="SQA8" s="51"/>
      <c r="SQB8" s="51"/>
      <c r="SQC8" s="51"/>
      <c r="SQD8" s="51"/>
      <c r="SQE8" s="51"/>
      <c r="SQF8" s="51"/>
      <c r="SQG8" s="51"/>
      <c r="SQH8" s="51"/>
      <c r="SQI8" s="51"/>
      <c r="SQJ8" s="51"/>
      <c r="SQK8" s="51"/>
      <c r="SQL8" s="51"/>
      <c r="SQM8" s="51"/>
      <c r="SQN8" s="51"/>
      <c r="SQO8" s="51"/>
      <c r="SQP8" s="51"/>
      <c r="SQQ8" s="51"/>
      <c r="SQR8" s="51"/>
      <c r="SQS8" s="51"/>
      <c r="SQT8" s="51"/>
      <c r="SQU8" s="51"/>
      <c r="SQV8" s="51"/>
      <c r="SQW8" s="51"/>
      <c r="SQX8" s="51"/>
      <c r="SQY8" s="51"/>
      <c r="SQZ8" s="51"/>
      <c r="SRA8" s="51"/>
      <c r="SRB8" s="51"/>
      <c r="SRC8" s="51"/>
      <c r="SRD8" s="51"/>
      <c r="SRE8" s="51"/>
      <c r="SRF8" s="51"/>
      <c r="SRG8" s="51"/>
      <c r="SRH8" s="51"/>
      <c r="SRI8" s="51"/>
      <c r="SRJ8" s="51"/>
      <c r="SRK8" s="51"/>
      <c r="SRL8" s="51"/>
      <c r="SRM8" s="51"/>
      <c r="SRN8" s="51"/>
      <c r="SRO8" s="51"/>
      <c r="SRP8" s="51"/>
      <c r="SRQ8" s="51"/>
      <c r="SRR8" s="51"/>
      <c r="SRS8" s="51"/>
      <c r="SRT8" s="51"/>
      <c r="SRU8" s="51"/>
      <c r="SRV8" s="51"/>
      <c r="SRW8" s="51"/>
      <c r="SRX8" s="51"/>
      <c r="SRY8" s="51"/>
      <c r="SRZ8" s="51"/>
      <c r="SSA8" s="51"/>
      <c r="SSB8" s="51"/>
      <c r="SSC8" s="51"/>
      <c r="SSD8" s="51"/>
      <c r="SSE8" s="51"/>
      <c r="SSF8" s="51"/>
      <c r="SSG8" s="51"/>
      <c r="SSH8" s="51"/>
      <c r="SSI8" s="51"/>
      <c r="SSJ8" s="51"/>
      <c r="SSK8" s="51"/>
      <c r="SSL8" s="51"/>
      <c r="SSM8" s="51"/>
      <c r="SSN8" s="51"/>
      <c r="SSO8" s="51"/>
      <c r="SSP8" s="51"/>
      <c r="SSQ8" s="51"/>
      <c r="SSR8" s="51"/>
      <c r="SSS8" s="51"/>
      <c r="SST8" s="51"/>
      <c r="SSU8" s="51"/>
      <c r="SSV8" s="51"/>
      <c r="SSW8" s="51"/>
      <c r="SSX8" s="51"/>
      <c r="SSY8" s="51"/>
      <c r="SSZ8" s="51"/>
      <c r="STA8" s="51"/>
      <c r="STB8" s="51"/>
      <c r="STC8" s="51"/>
      <c r="STD8" s="51"/>
      <c r="STE8" s="51"/>
      <c r="STF8" s="51"/>
      <c r="STG8" s="51"/>
      <c r="STH8" s="51"/>
      <c r="STI8" s="51"/>
      <c r="STJ8" s="51"/>
      <c r="STK8" s="51"/>
      <c r="STL8" s="51"/>
      <c r="STM8" s="51"/>
      <c r="STN8" s="51"/>
      <c r="STO8" s="51"/>
      <c r="STP8" s="51"/>
      <c r="STQ8" s="51"/>
      <c r="STR8" s="51"/>
      <c r="STS8" s="51"/>
      <c r="STT8" s="51"/>
      <c r="STU8" s="51"/>
      <c r="STV8" s="51"/>
      <c r="STW8" s="51"/>
      <c r="STX8" s="51"/>
      <c r="STY8" s="51"/>
      <c r="STZ8" s="51"/>
      <c r="SUA8" s="51"/>
      <c r="SUB8" s="51"/>
      <c r="SUC8" s="51"/>
      <c r="SUD8" s="51"/>
      <c r="SUE8" s="51"/>
      <c r="SUF8" s="51"/>
      <c r="SUG8" s="51"/>
      <c r="SUH8" s="51"/>
      <c r="SUI8" s="51"/>
      <c r="SUJ8" s="51"/>
      <c r="SUK8" s="51"/>
      <c r="SUL8" s="51"/>
      <c r="SUM8" s="51"/>
      <c r="SUN8" s="51"/>
      <c r="SUO8" s="51"/>
      <c r="SUP8" s="51"/>
      <c r="SUQ8" s="51"/>
      <c r="SUR8" s="51"/>
      <c r="SUS8" s="51"/>
      <c r="SUT8" s="51"/>
      <c r="SUU8" s="51"/>
      <c r="SUV8" s="51"/>
      <c r="SUW8" s="51"/>
      <c r="SUX8" s="51"/>
      <c r="SUY8" s="51"/>
      <c r="SUZ8" s="51"/>
      <c r="SVA8" s="51"/>
      <c r="SVB8" s="51"/>
      <c r="SVC8" s="51"/>
      <c r="SVD8" s="51"/>
      <c r="SVE8" s="51"/>
      <c r="SVF8" s="51"/>
      <c r="SVG8" s="51"/>
      <c r="SVH8" s="51"/>
      <c r="SVI8" s="51"/>
      <c r="SVJ8" s="51"/>
      <c r="SVK8" s="51"/>
      <c r="SVL8" s="51"/>
      <c r="SVM8" s="51"/>
      <c r="SVN8" s="51"/>
      <c r="SVO8" s="51"/>
      <c r="SVP8" s="51"/>
      <c r="SVQ8" s="51"/>
      <c r="SVR8" s="51"/>
      <c r="SVS8" s="51"/>
      <c r="SVT8" s="51"/>
      <c r="SVU8" s="51"/>
      <c r="SVV8" s="51"/>
      <c r="SVW8" s="51"/>
      <c r="SVX8" s="51"/>
      <c r="SVY8" s="51"/>
      <c r="SVZ8" s="51"/>
      <c r="SWA8" s="51"/>
      <c r="SWB8" s="51"/>
      <c r="SWC8" s="51"/>
      <c r="SWD8" s="51"/>
      <c r="SWE8" s="51"/>
      <c r="SWF8" s="51"/>
      <c r="SWG8" s="51"/>
      <c r="SWH8" s="51"/>
      <c r="SWI8" s="51"/>
      <c r="SWJ8" s="51"/>
      <c r="SWK8" s="51"/>
      <c r="SWL8" s="51"/>
      <c r="SWM8" s="51"/>
      <c r="SWN8" s="51"/>
      <c r="SWO8" s="51"/>
      <c r="SWP8" s="51"/>
      <c r="SWQ8" s="51"/>
      <c r="SWR8" s="51"/>
      <c r="SWS8" s="51"/>
      <c r="SWT8" s="51"/>
      <c r="SWU8" s="51"/>
      <c r="SWV8" s="51"/>
      <c r="SWW8" s="51"/>
      <c r="SWX8" s="51"/>
      <c r="SWY8" s="51"/>
      <c r="SWZ8" s="51"/>
      <c r="SXA8" s="51"/>
      <c r="SXB8" s="51"/>
      <c r="SXC8" s="51"/>
      <c r="SXD8" s="51"/>
      <c r="SXE8" s="51"/>
      <c r="SXF8" s="51"/>
      <c r="SXG8" s="51"/>
      <c r="SXH8" s="51"/>
      <c r="SXI8" s="51"/>
      <c r="SXJ8" s="51"/>
      <c r="SXK8" s="51"/>
      <c r="SXL8" s="51"/>
      <c r="SXM8" s="51"/>
      <c r="SXN8" s="51"/>
      <c r="SXO8" s="51"/>
      <c r="SXP8" s="51"/>
      <c r="SXQ8" s="51"/>
      <c r="SXR8" s="51"/>
      <c r="SXS8" s="51"/>
      <c r="SXT8" s="51"/>
      <c r="SXU8" s="51"/>
      <c r="SXV8" s="51"/>
      <c r="SXW8" s="51"/>
      <c r="SXX8" s="51"/>
      <c r="SXY8" s="51"/>
      <c r="SXZ8" s="51"/>
      <c r="SYA8" s="51"/>
      <c r="SYB8" s="51"/>
      <c r="SYC8" s="51"/>
      <c r="SYD8" s="51"/>
      <c r="SYE8" s="51"/>
      <c r="SYF8" s="51"/>
      <c r="SYG8" s="51"/>
      <c r="SYH8" s="51"/>
      <c r="SYI8" s="51"/>
      <c r="SYJ8" s="51"/>
      <c r="SYK8" s="51"/>
      <c r="SYL8" s="51"/>
      <c r="SYM8" s="51"/>
      <c r="SYN8" s="51"/>
      <c r="SYO8" s="51"/>
      <c r="SYP8" s="51"/>
      <c r="SYQ8" s="51"/>
      <c r="SYR8" s="51"/>
      <c r="SYS8" s="51"/>
      <c r="SYT8" s="51"/>
      <c r="SYU8" s="51"/>
      <c r="SYV8" s="51"/>
      <c r="SYW8" s="51"/>
      <c r="SYX8" s="51"/>
      <c r="SYY8" s="51"/>
      <c r="SYZ8" s="51"/>
      <c r="SZA8" s="51"/>
      <c r="SZB8" s="51"/>
      <c r="SZC8" s="51"/>
      <c r="SZD8" s="51"/>
      <c r="SZE8" s="51"/>
      <c r="SZF8" s="51"/>
      <c r="SZG8" s="51"/>
      <c r="SZH8" s="51"/>
      <c r="SZI8" s="51"/>
      <c r="SZJ8" s="51"/>
      <c r="SZK8" s="51"/>
      <c r="SZL8" s="51"/>
      <c r="SZM8" s="51"/>
      <c r="SZN8" s="51"/>
      <c r="SZO8" s="51"/>
      <c r="SZP8" s="51"/>
      <c r="SZQ8" s="51"/>
      <c r="SZR8" s="51"/>
      <c r="SZS8" s="51"/>
      <c r="SZT8" s="51"/>
      <c r="SZU8" s="51"/>
      <c r="SZV8" s="51"/>
      <c r="SZW8" s="51"/>
      <c r="SZX8" s="51"/>
      <c r="SZY8" s="51"/>
      <c r="SZZ8" s="51"/>
      <c r="TAA8" s="51"/>
      <c r="TAB8" s="51"/>
      <c r="TAC8" s="51"/>
      <c r="TAD8" s="51"/>
      <c r="TAE8" s="51"/>
      <c r="TAF8" s="51"/>
      <c r="TAG8" s="51"/>
      <c r="TAH8" s="51"/>
      <c r="TAI8" s="51"/>
      <c r="TAJ8" s="51"/>
      <c r="TAK8" s="51"/>
      <c r="TAL8" s="51"/>
      <c r="TAM8" s="51"/>
      <c r="TAN8" s="51"/>
      <c r="TAO8" s="51"/>
      <c r="TAP8" s="51"/>
      <c r="TAQ8" s="51"/>
      <c r="TAR8" s="51"/>
      <c r="TAS8" s="51"/>
      <c r="TAT8" s="51"/>
      <c r="TAU8" s="51"/>
      <c r="TAV8" s="51"/>
      <c r="TAW8" s="51"/>
      <c r="TAX8" s="51"/>
      <c r="TAY8" s="51"/>
      <c r="TAZ8" s="51"/>
      <c r="TBA8" s="51"/>
      <c r="TBB8" s="51"/>
      <c r="TBC8" s="51"/>
      <c r="TBD8" s="51"/>
      <c r="TBE8" s="51"/>
      <c r="TBF8" s="51"/>
      <c r="TBG8" s="51"/>
      <c r="TBH8" s="51"/>
      <c r="TBI8" s="51"/>
      <c r="TBJ8" s="51"/>
      <c r="TBK8" s="51"/>
      <c r="TBL8" s="51"/>
      <c r="TBM8" s="51"/>
      <c r="TBN8" s="51"/>
      <c r="TBO8" s="51"/>
      <c r="TBP8" s="51"/>
      <c r="TBQ8" s="51"/>
      <c r="TBR8" s="51"/>
      <c r="TBS8" s="51"/>
      <c r="TBT8" s="51"/>
      <c r="TBU8" s="51"/>
      <c r="TBV8" s="51"/>
      <c r="TBW8" s="51"/>
      <c r="TBX8" s="51"/>
      <c r="TBY8" s="51"/>
      <c r="TBZ8" s="51"/>
      <c r="TCA8" s="51"/>
      <c r="TCB8" s="51"/>
      <c r="TCC8" s="51"/>
      <c r="TCD8" s="51"/>
      <c r="TCE8" s="51"/>
      <c r="TCF8" s="51"/>
      <c r="TCG8" s="51"/>
      <c r="TCH8" s="51"/>
      <c r="TCI8" s="51"/>
      <c r="TCJ8" s="51"/>
      <c r="TCK8" s="51"/>
      <c r="TCL8" s="51"/>
      <c r="TCM8" s="51"/>
      <c r="TCN8" s="51"/>
      <c r="TCO8" s="51"/>
      <c r="TCP8" s="51"/>
      <c r="TCQ8" s="51"/>
      <c r="TCR8" s="51"/>
      <c r="TCS8" s="51"/>
      <c r="TCT8" s="51"/>
      <c r="TCU8" s="51"/>
      <c r="TCV8" s="51"/>
      <c r="TCW8" s="51"/>
      <c r="TCX8" s="51"/>
      <c r="TCY8" s="51"/>
      <c r="TCZ8" s="51"/>
      <c r="TDA8" s="51"/>
      <c r="TDB8" s="51"/>
      <c r="TDC8" s="51"/>
      <c r="TDD8" s="51"/>
      <c r="TDE8" s="51"/>
      <c r="TDF8" s="51"/>
      <c r="TDG8" s="51"/>
      <c r="TDH8" s="51"/>
      <c r="TDI8" s="51"/>
      <c r="TDJ8" s="51"/>
      <c r="TDK8" s="51"/>
      <c r="TDL8" s="51"/>
      <c r="TDM8" s="51"/>
      <c r="TDN8" s="51"/>
      <c r="TDO8" s="51"/>
      <c r="TDP8" s="51"/>
      <c r="TDQ8" s="51"/>
      <c r="TDR8" s="51"/>
      <c r="TDS8" s="51"/>
      <c r="TDT8" s="51"/>
      <c r="TDU8" s="51"/>
      <c r="TDV8" s="51"/>
      <c r="TDW8" s="51"/>
      <c r="TDX8" s="51"/>
      <c r="TDY8" s="51"/>
      <c r="TDZ8" s="51"/>
      <c r="TEA8" s="51"/>
      <c r="TEB8" s="51"/>
      <c r="TEC8" s="51"/>
      <c r="TED8" s="51"/>
      <c r="TEE8" s="51"/>
      <c r="TEF8" s="51"/>
      <c r="TEG8" s="51"/>
      <c r="TEH8" s="51"/>
      <c r="TEI8" s="51"/>
      <c r="TEJ8" s="51"/>
      <c r="TEK8" s="51"/>
      <c r="TEL8" s="51"/>
      <c r="TEM8" s="51"/>
      <c r="TEN8" s="51"/>
      <c r="TEO8" s="51"/>
      <c r="TEP8" s="51"/>
      <c r="TEQ8" s="51"/>
      <c r="TER8" s="51"/>
      <c r="TES8" s="51"/>
      <c r="TET8" s="51"/>
      <c r="TEU8" s="51"/>
      <c r="TEV8" s="51"/>
      <c r="TEW8" s="51"/>
      <c r="TEX8" s="51"/>
      <c r="TEY8" s="51"/>
      <c r="TEZ8" s="51"/>
      <c r="TFA8" s="51"/>
      <c r="TFB8" s="51"/>
      <c r="TFC8" s="51"/>
      <c r="TFD8" s="51"/>
      <c r="TFE8" s="51"/>
      <c r="TFF8" s="51"/>
      <c r="TFG8" s="51"/>
      <c r="TFH8" s="51"/>
      <c r="TFI8" s="51"/>
      <c r="TFJ8" s="51"/>
      <c r="TFK8" s="51"/>
      <c r="TFL8" s="51"/>
      <c r="TFM8" s="51"/>
      <c r="TFN8" s="51"/>
      <c r="TFO8" s="51"/>
      <c r="TFP8" s="51"/>
      <c r="TFQ8" s="51"/>
      <c r="TFR8" s="51"/>
      <c r="TFS8" s="51"/>
      <c r="TFT8" s="51"/>
      <c r="TFU8" s="51"/>
      <c r="TFV8" s="51"/>
      <c r="TFW8" s="51"/>
      <c r="TFX8" s="51"/>
      <c r="TFY8" s="51"/>
      <c r="TFZ8" s="51"/>
      <c r="TGA8" s="51"/>
      <c r="TGB8" s="51"/>
      <c r="TGC8" s="51"/>
      <c r="TGD8" s="51"/>
      <c r="TGE8" s="51"/>
      <c r="TGF8" s="51"/>
      <c r="TGG8" s="51"/>
      <c r="TGH8" s="51"/>
      <c r="TGI8" s="51"/>
      <c r="TGJ8" s="51"/>
      <c r="TGK8" s="51"/>
      <c r="TGL8" s="51"/>
      <c r="TGM8" s="51"/>
      <c r="TGN8" s="51"/>
      <c r="TGO8" s="51"/>
      <c r="TGP8" s="51"/>
      <c r="TGQ8" s="51"/>
      <c r="TGR8" s="51"/>
      <c r="TGS8" s="51"/>
      <c r="TGT8" s="51"/>
      <c r="TGU8" s="51"/>
      <c r="TGV8" s="51"/>
      <c r="TGW8" s="51"/>
      <c r="TGX8" s="51"/>
      <c r="TGY8" s="51"/>
      <c r="TGZ8" s="51"/>
      <c r="THA8" s="51"/>
      <c r="THB8" s="51"/>
      <c r="THC8" s="51"/>
      <c r="THD8" s="51"/>
      <c r="THE8" s="51"/>
      <c r="THF8" s="51"/>
      <c r="THG8" s="51"/>
      <c r="THH8" s="51"/>
      <c r="THI8" s="51"/>
      <c r="THJ8" s="51"/>
      <c r="THK8" s="51"/>
      <c r="THL8" s="51"/>
      <c r="THM8" s="51"/>
      <c r="THN8" s="51"/>
      <c r="THO8" s="51"/>
      <c r="THP8" s="51"/>
      <c r="THQ8" s="51"/>
      <c r="THR8" s="51"/>
      <c r="THS8" s="51"/>
      <c r="THT8" s="51"/>
      <c r="THU8" s="51"/>
      <c r="THV8" s="51"/>
      <c r="THW8" s="51"/>
      <c r="THX8" s="51"/>
      <c r="THY8" s="51"/>
      <c r="THZ8" s="51"/>
      <c r="TIA8" s="51"/>
      <c r="TIB8" s="51"/>
      <c r="TIC8" s="51"/>
      <c r="TID8" s="51"/>
      <c r="TIE8" s="51"/>
      <c r="TIF8" s="51"/>
      <c r="TIG8" s="51"/>
      <c r="TIH8" s="51"/>
      <c r="TII8" s="51"/>
      <c r="TIJ8" s="51"/>
      <c r="TIK8" s="51"/>
      <c r="TIL8" s="51"/>
      <c r="TIM8" s="51"/>
      <c r="TIN8" s="51"/>
      <c r="TIO8" s="51"/>
      <c r="TIP8" s="51"/>
      <c r="TIQ8" s="51"/>
      <c r="TIR8" s="51"/>
      <c r="TIS8" s="51"/>
      <c r="TIT8" s="51"/>
      <c r="TIU8" s="51"/>
      <c r="TIV8" s="51"/>
      <c r="TIW8" s="51"/>
      <c r="TIX8" s="51"/>
      <c r="TIY8" s="51"/>
      <c r="TIZ8" s="51"/>
      <c r="TJA8" s="51"/>
      <c r="TJB8" s="51"/>
      <c r="TJC8" s="51"/>
      <c r="TJD8" s="51"/>
      <c r="TJE8" s="51"/>
      <c r="TJF8" s="51"/>
      <c r="TJG8" s="51"/>
      <c r="TJH8" s="51"/>
      <c r="TJI8" s="51"/>
      <c r="TJJ8" s="51"/>
      <c r="TJK8" s="51"/>
      <c r="TJL8" s="51"/>
      <c r="TJM8" s="51"/>
      <c r="TJN8" s="51"/>
      <c r="TJO8" s="51"/>
      <c r="TJP8" s="51"/>
      <c r="TJQ8" s="51"/>
      <c r="TJR8" s="51"/>
      <c r="TJS8" s="51"/>
      <c r="TJT8" s="51"/>
      <c r="TJU8" s="51"/>
      <c r="TJV8" s="51"/>
      <c r="TJW8" s="51"/>
      <c r="TJX8" s="51"/>
      <c r="TJY8" s="51"/>
      <c r="TJZ8" s="51"/>
      <c r="TKA8" s="51"/>
      <c r="TKB8" s="51"/>
      <c r="TKC8" s="51"/>
      <c r="TKD8" s="51"/>
      <c r="TKE8" s="51"/>
      <c r="TKF8" s="51"/>
      <c r="TKG8" s="51"/>
      <c r="TKH8" s="51"/>
      <c r="TKI8" s="51"/>
      <c r="TKJ8" s="51"/>
      <c r="TKK8" s="51"/>
      <c r="TKL8" s="51"/>
      <c r="TKM8" s="51"/>
      <c r="TKN8" s="51"/>
      <c r="TKO8" s="51"/>
      <c r="TKP8" s="51"/>
      <c r="TKQ8" s="51"/>
      <c r="TKR8" s="51"/>
      <c r="TKS8" s="51"/>
      <c r="TKT8" s="51"/>
      <c r="TKU8" s="51"/>
      <c r="TKV8" s="51"/>
      <c r="TKW8" s="51"/>
      <c r="TKX8" s="51"/>
      <c r="TKY8" s="51"/>
      <c r="TKZ8" s="51"/>
      <c r="TLA8" s="51"/>
      <c r="TLB8" s="51"/>
      <c r="TLC8" s="51"/>
      <c r="TLD8" s="51"/>
      <c r="TLE8" s="51"/>
      <c r="TLF8" s="51"/>
      <c r="TLG8" s="51"/>
      <c r="TLH8" s="51"/>
      <c r="TLI8" s="51"/>
      <c r="TLJ8" s="51"/>
      <c r="TLK8" s="51"/>
      <c r="TLL8" s="51"/>
      <c r="TLM8" s="51"/>
      <c r="TLN8" s="51"/>
      <c r="TLO8" s="51"/>
      <c r="TLP8" s="51"/>
      <c r="TLQ8" s="51"/>
      <c r="TLR8" s="51"/>
      <c r="TLS8" s="51"/>
      <c r="TLT8" s="51"/>
      <c r="TLU8" s="51"/>
      <c r="TLV8" s="51"/>
      <c r="TLW8" s="51"/>
      <c r="TLX8" s="51"/>
      <c r="TLY8" s="51"/>
      <c r="TLZ8" s="51"/>
      <c r="TMA8" s="51"/>
      <c r="TMB8" s="51"/>
      <c r="TMC8" s="51"/>
      <c r="TMD8" s="51"/>
      <c r="TME8" s="51"/>
      <c r="TMF8" s="51"/>
      <c r="TMG8" s="51"/>
      <c r="TMH8" s="51"/>
      <c r="TMI8" s="51"/>
      <c r="TMJ8" s="51"/>
      <c r="TMK8" s="51"/>
      <c r="TML8" s="51"/>
      <c r="TMM8" s="51"/>
      <c r="TMN8" s="51"/>
      <c r="TMO8" s="51"/>
      <c r="TMP8" s="51"/>
      <c r="TMQ8" s="51"/>
      <c r="TMR8" s="51"/>
      <c r="TMS8" s="51"/>
      <c r="TMT8" s="51"/>
      <c r="TMU8" s="51"/>
      <c r="TMV8" s="51"/>
      <c r="TMW8" s="51"/>
      <c r="TMX8" s="51"/>
      <c r="TMY8" s="51"/>
      <c r="TMZ8" s="51"/>
      <c r="TNA8" s="51"/>
      <c r="TNB8" s="51"/>
      <c r="TNC8" s="51"/>
      <c r="TND8" s="51"/>
      <c r="TNE8" s="51"/>
      <c r="TNF8" s="51"/>
      <c r="TNG8" s="51"/>
      <c r="TNH8" s="51"/>
      <c r="TNI8" s="51"/>
      <c r="TNJ8" s="51"/>
      <c r="TNK8" s="51"/>
      <c r="TNL8" s="51"/>
      <c r="TNM8" s="51"/>
      <c r="TNN8" s="51"/>
      <c r="TNO8" s="51"/>
      <c r="TNP8" s="51"/>
      <c r="TNQ8" s="51"/>
      <c r="TNR8" s="51"/>
      <c r="TNS8" s="51"/>
      <c r="TNT8" s="51"/>
      <c r="TNU8" s="51"/>
      <c r="TNV8" s="51"/>
      <c r="TNW8" s="51"/>
      <c r="TNX8" s="51"/>
      <c r="TNY8" s="51"/>
      <c r="TNZ8" s="51"/>
      <c r="TOA8" s="51"/>
      <c r="TOB8" s="51"/>
      <c r="TOC8" s="51"/>
      <c r="TOD8" s="51"/>
      <c r="TOE8" s="51"/>
      <c r="TOF8" s="51"/>
      <c r="TOG8" s="51"/>
      <c r="TOH8" s="51"/>
      <c r="TOI8" s="51"/>
      <c r="TOJ8" s="51"/>
      <c r="TOK8" s="51"/>
      <c r="TOL8" s="51"/>
      <c r="TOM8" s="51"/>
      <c r="TON8" s="51"/>
      <c r="TOO8" s="51"/>
      <c r="TOP8" s="51"/>
      <c r="TOQ8" s="51"/>
      <c r="TOR8" s="51"/>
      <c r="TOS8" s="51"/>
      <c r="TOT8" s="51"/>
      <c r="TOU8" s="51"/>
      <c r="TOV8" s="51"/>
      <c r="TOW8" s="51"/>
      <c r="TOX8" s="51"/>
      <c r="TOY8" s="51"/>
      <c r="TOZ8" s="51"/>
      <c r="TPA8" s="51"/>
      <c r="TPB8" s="51"/>
      <c r="TPC8" s="51"/>
      <c r="TPD8" s="51"/>
      <c r="TPE8" s="51"/>
      <c r="TPF8" s="51"/>
      <c r="TPG8" s="51"/>
      <c r="TPH8" s="51"/>
      <c r="TPI8" s="51"/>
      <c r="TPJ8" s="51"/>
      <c r="TPK8" s="51"/>
      <c r="TPL8" s="51"/>
      <c r="TPM8" s="51"/>
      <c r="TPN8" s="51"/>
      <c r="TPO8" s="51"/>
      <c r="TPP8" s="51"/>
      <c r="TPQ8" s="51"/>
      <c r="TPR8" s="51"/>
      <c r="TPS8" s="51"/>
      <c r="TPT8" s="51"/>
      <c r="TPU8" s="51"/>
      <c r="TPV8" s="51"/>
      <c r="TPW8" s="51"/>
      <c r="TPX8" s="51"/>
      <c r="TPY8" s="51"/>
      <c r="TPZ8" s="51"/>
      <c r="TQA8" s="51"/>
      <c r="TQB8" s="51"/>
      <c r="TQC8" s="51"/>
      <c r="TQD8" s="51"/>
      <c r="TQE8" s="51"/>
      <c r="TQF8" s="51"/>
      <c r="TQG8" s="51"/>
      <c r="TQH8" s="51"/>
      <c r="TQI8" s="51"/>
      <c r="TQJ8" s="51"/>
      <c r="TQK8" s="51"/>
      <c r="TQL8" s="51"/>
      <c r="TQM8" s="51"/>
      <c r="TQN8" s="51"/>
      <c r="TQO8" s="51"/>
      <c r="TQP8" s="51"/>
      <c r="TQQ8" s="51"/>
      <c r="TQR8" s="51"/>
      <c r="TQS8" s="51"/>
      <c r="TQT8" s="51"/>
      <c r="TQU8" s="51"/>
      <c r="TQV8" s="51"/>
      <c r="TQW8" s="51"/>
      <c r="TQX8" s="51"/>
      <c r="TQY8" s="51"/>
      <c r="TQZ8" s="51"/>
      <c r="TRA8" s="51"/>
      <c r="TRB8" s="51"/>
      <c r="TRC8" s="51"/>
      <c r="TRD8" s="51"/>
      <c r="TRE8" s="51"/>
      <c r="TRF8" s="51"/>
      <c r="TRG8" s="51"/>
      <c r="TRH8" s="51"/>
      <c r="TRI8" s="51"/>
      <c r="TRJ8" s="51"/>
      <c r="TRK8" s="51"/>
      <c r="TRL8" s="51"/>
      <c r="TRM8" s="51"/>
      <c r="TRN8" s="51"/>
      <c r="TRO8" s="51"/>
      <c r="TRP8" s="51"/>
      <c r="TRQ8" s="51"/>
      <c r="TRR8" s="51"/>
      <c r="TRS8" s="51"/>
      <c r="TRT8" s="51"/>
      <c r="TRU8" s="51"/>
      <c r="TRV8" s="51"/>
      <c r="TRW8" s="51"/>
      <c r="TRX8" s="51"/>
      <c r="TRY8" s="51"/>
      <c r="TRZ8" s="51"/>
      <c r="TSA8" s="51"/>
      <c r="TSB8" s="51"/>
      <c r="TSC8" s="51"/>
      <c r="TSD8" s="51"/>
      <c r="TSE8" s="51"/>
      <c r="TSF8" s="51"/>
      <c r="TSG8" s="51"/>
      <c r="TSH8" s="51"/>
      <c r="TSI8" s="51"/>
      <c r="TSJ8" s="51"/>
      <c r="TSK8" s="51"/>
      <c r="TSL8" s="51"/>
      <c r="TSM8" s="51"/>
      <c r="TSN8" s="51"/>
      <c r="TSO8" s="51"/>
      <c r="TSP8" s="51"/>
      <c r="TSQ8" s="51"/>
      <c r="TSR8" s="51"/>
      <c r="TSS8" s="51"/>
      <c r="TST8" s="51"/>
      <c r="TSU8" s="51"/>
      <c r="TSV8" s="51"/>
      <c r="TSW8" s="51"/>
      <c r="TSX8" s="51"/>
      <c r="TSY8" s="51"/>
      <c r="TSZ8" s="51"/>
      <c r="TTA8" s="51"/>
      <c r="TTB8" s="51"/>
      <c r="TTC8" s="51"/>
      <c r="TTD8" s="51"/>
      <c r="TTE8" s="51"/>
      <c r="TTF8" s="51"/>
      <c r="TTG8" s="51"/>
      <c r="TTH8" s="51"/>
      <c r="TTI8" s="51"/>
      <c r="TTJ8" s="51"/>
      <c r="TTK8" s="51"/>
      <c r="TTL8" s="51"/>
      <c r="TTM8" s="51"/>
      <c r="TTN8" s="51"/>
      <c r="TTO8" s="51"/>
      <c r="TTP8" s="51"/>
      <c r="TTQ8" s="51"/>
      <c r="TTR8" s="51"/>
      <c r="TTS8" s="51"/>
      <c r="TTT8" s="51"/>
      <c r="TTU8" s="51"/>
      <c r="TTV8" s="51"/>
      <c r="TTW8" s="51"/>
      <c r="TTX8" s="51"/>
      <c r="TTY8" s="51"/>
      <c r="TTZ8" s="51"/>
      <c r="TUA8" s="51"/>
      <c r="TUB8" s="51"/>
      <c r="TUC8" s="51"/>
      <c r="TUD8" s="51"/>
      <c r="TUE8" s="51"/>
      <c r="TUF8" s="51"/>
      <c r="TUG8" s="51"/>
      <c r="TUH8" s="51"/>
      <c r="TUI8" s="51"/>
      <c r="TUJ8" s="51"/>
      <c r="TUK8" s="51"/>
      <c r="TUL8" s="51"/>
      <c r="TUM8" s="51"/>
      <c r="TUN8" s="51"/>
      <c r="TUO8" s="51"/>
      <c r="TUP8" s="51"/>
      <c r="TUQ8" s="51"/>
      <c r="TUR8" s="51"/>
      <c r="TUS8" s="51"/>
      <c r="TUT8" s="51"/>
      <c r="TUU8" s="51"/>
      <c r="TUV8" s="51"/>
      <c r="TUW8" s="51"/>
      <c r="TUX8" s="51"/>
      <c r="TUY8" s="51"/>
      <c r="TUZ8" s="51"/>
      <c r="TVA8" s="51"/>
      <c r="TVB8" s="51"/>
      <c r="TVC8" s="51"/>
      <c r="TVD8" s="51"/>
      <c r="TVE8" s="51"/>
      <c r="TVF8" s="51"/>
      <c r="TVG8" s="51"/>
      <c r="TVH8" s="51"/>
      <c r="TVI8" s="51"/>
      <c r="TVJ8" s="51"/>
      <c r="TVK8" s="51"/>
      <c r="TVL8" s="51"/>
      <c r="TVM8" s="51"/>
      <c r="TVN8" s="51"/>
      <c r="TVO8" s="51"/>
      <c r="TVP8" s="51"/>
      <c r="TVQ8" s="51"/>
      <c r="TVR8" s="51"/>
      <c r="TVS8" s="51"/>
      <c r="TVT8" s="51"/>
      <c r="TVU8" s="51"/>
      <c r="TVV8" s="51"/>
      <c r="TVW8" s="51"/>
      <c r="TVX8" s="51"/>
      <c r="TVY8" s="51"/>
      <c r="TVZ8" s="51"/>
      <c r="TWA8" s="51"/>
      <c r="TWB8" s="51"/>
      <c r="TWC8" s="51"/>
      <c r="TWD8" s="51"/>
      <c r="TWE8" s="51"/>
      <c r="TWF8" s="51"/>
      <c r="TWG8" s="51"/>
      <c r="TWH8" s="51"/>
      <c r="TWI8" s="51"/>
      <c r="TWJ8" s="51"/>
      <c r="TWK8" s="51"/>
      <c r="TWL8" s="51"/>
      <c r="TWM8" s="51"/>
      <c r="TWN8" s="51"/>
      <c r="TWO8" s="51"/>
      <c r="TWP8" s="51"/>
      <c r="TWQ8" s="51"/>
      <c r="TWR8" s="51"/>
      <c r="TWS8" s="51"/>
      <c r="TWT8" s="51"/>
      <c r="TWU8" s="51"/>
      <c r="TWV8" s="51"/>
      <c r="TWW8" s="51"/>
      <c r="TWX8" s="51"/>
      <c r="TWY8" s="51"/>
      <c r="TWZ8" s="51"/>
      <c r="TXA8" s="51"/>
      <c r="TXB8" s="51"/>
      <c r="TXC8" s="51"/>
      <c r="TXD8" s="51"/>
      <c r="TXE8" s="51"/>
      <c r="TXF8" s="51"/>
      <c r="TXG8" s="51"/>
      <c r="TXH8" s="51"/>
      <c r="TXI8" s="51"/>
      <c r="TXJ8" s="51"/>
      <c r="TXK8" s="51"/>
      <c r="TXL8" s="51"/>
      <c r="TXM8" s="51"/>
      <c r="TXN8" s="51"/>
      <c r="TXO8" s="51"/>
      <c r="TXP8" s="51"/>
      <c r="TXQ8" s="51"/>
      <c r="TXR8" s="51"/>
      <c r="TXS8" s="51"/>
      <c r="TXT8" s="51"/>
      <c r="TXU8" s="51"/>
      <c r="TXV8" s="51"/>
      <c r="TXW8" s="51"/>
      <c r="TXX8" s="51"/>
      <c r="TXY8" s="51"/>
      <c r="TXZ8" s="51"/>
      <c r="TYA8" s="51"/>
      <c r="TYB8" s="51"/>
      <c r="TYC8" s="51"/>
      <c r="TYD8" s="51"/>
      <c r="TYE8" s="51"/>
      <c r="TYF8" s="51"/>
      <c r="TYG8" s="51"/>
      <c r="TYH8" s="51"/>
      <c r="TYI8" s="51"/>
      <c r="TYJ8" s="51"/>
      <c r="TYK8" s="51"/>
      <c r="TYL8" s="51"/>
      <c r="TYM8" s="51"/>
      <c r="TYN8" s="51"/>
      <c r="TYO8" s="51"/>
      <c r="TYP8" s="51"/>
      <c r="TYQ8" s="51"/>
      <c r="TYR8" s="51"/>
      <c r="TYS8" s="51"/>
      <c r="TYT8" s="51"/>
      <c r="TYU8" s="51"/>
      <c r="TYV8" s="51"/>
      <c r="TYW8" s="51"/>
      <c r="TYX8" s="51"/>
      <c r="TYY8" s="51"/>
      <c r="TYZ8" s="51"/>
      <c r="TZA8" s="51"/>
      <c r="TZB8" s="51"/>
      <c r="TZC8" s="51"/>
      <c r="TZD8" s="51"/>
      <c r="TZE8" s="51"/>
      <c r="TZF8" s="51"/>
      <c r="TZG8" s="51"/>
      <c r="TZH8" s="51"/>
      <c r="TZI8" s="51"/>
      <c r="TZJ8" s="51"/>
      <c r="TZK8" s="51"/>
      <c r="TZL8" s="51"/>
      <c r="TZM8" s="51"/>
      <c r="TZN8" s="51"/>
      <c r="TZO8" s="51"/>
      <c r="TZP8" s="51"/>
      <c r="TZQ8" s="51"/>
      <c r="TZR8" s="51"/>
      <c r="TZS8" s="51"/>
      <c r="TZT8" s="51"/>
      <c r="TZU8" s="51"/>
      <c r="TZV8" s="51"/>
      <c r="TZW8" s="51"/>
      <c r="TZX8" s="51"/>
      <c r="TZY8" s="51"/>
      <c r="TZZ8" s="51"/>
      <c r="UAA8" s="51"/>
      <c r="UAB8" s="51"/>
      <c r="UAC8" s="51"/>
      <c r="UAD8" s="51"/>
      <c r="UAE8" s="51"/>
      <c r="UAF8" s="51"/>
      <c r="UAG8" s="51"/>
      <c r="UAH8" s="51"/>
      <c r="UAI8" s="51"/>
      <c r="UAJ8" s="51"/>
      <c r="UAK8" s="51"/>
      <c r="UAL8" s="51"/>
      <c r="UAM8" s="51"/>
      <c r="UAN8" s="51"/>
      <c r="UAO8" s="51"/>
      <c r="UAP8" s="51"/>
      <c r="UAQ8" s="51"/>
      <c r="UAR8" s="51"/>
      <c r="UAS8" s="51"/>
      <c r="UAT8" s="51"/>
      <c r="UAU8" s="51"/>
      <c r="UAV8" s="51"/>
      <c r="UAW8" s="51"/>
      <c r="UAX8" s="51"/>
      <c r="UAY8" s="51"/>
      <c r="UAZ8" s="51"/>
      <c r="UBA8" s="51"/>
      <c r="UBB8" s="51"/>
      <c r="UBC8" s="51"/>
      <c r="UBD8" s="51"/>
      <c r="UBE8" s="51"/>
      <c r="UBF8" s="51"/>
      <c r="UBG8" s="51"/>
      <c r="UBH8" s="51"/>
      <c r="UBI8" s="51"/>
      <c r="UBJ8" s="51"/>
      <c r="UBK8" s="51"/>
      <c r="UBL8" s="51"/>
      <c r="UBM8" s="51"/>
      <c r="UBN8" s="51"/>
      <c r="UBO8" s="51"/>
      <c r="UBP8" s="51"/>
      <c r="UBQ8" s="51"/>
      <c r="UBR8" s="51"/>
      <c r="UBS8" s="51"/>
      <c r="UBT8" s="51"/>
      <c r="UBU8" s="51"/>
      <c r="UBV8" s="51"/>
      <c r="UBW8" s="51"/>
      <c r="UBX8" s="51"/>
      <c r="UBY8" s="51"/>
      <c r="UBZ8" s="51"/>
      <c r="UCA8" s="51"/>
      <c r="UCB8" s="51"/>
      <c r="UCC8" s="51"/>
      <c r="UCD8" s="51"/>
      <c r="UCE8" s="51"/>
      <c r="UCF8" s="51"/>
      <c r="UCG8" s="51"/>
      <c r="UCH8" s="51"/>
      <c r="UCI8" s="51"/>
      <c r="UCJ8" s="51"/>
      <c r="UCK8" s="51"/>
      <c r="UCL8" s="51"/>
      <c r="UCM8" s="51"/>
      <c r="UCN8" s="51"/>
      <c r="UCO8" s="51"/>
      <c r="UCP8" s="51"/>
      <c r="UCQ8" s="51"/>
      <c r="UCR8" s="51"/>
      <c r="UCS8" s="51"/>
      <c r="UCT8" s="51"/>
      <c r="UCU8" s="51"/>
      <c r="UCV8" s="51"/>
      <c r="UCW8" s="51"/>
      <c r="UCX8" s="51"/>
      <c r="UCY8" s="51"/>
      <c r="UCZ8" s="51"/>
      <c r="UDA8" s="51"/>
      <c r="UDB8" s="51"/>
      <c r="UDC8" s="51"/>
      <c r="UDD8" s="51"/>
      <c r="UDE8" s="51"/>
      <c r="UDF8" s="51"/>
      <c r="UDG8" s="51"/>
      <c r="UDH8" s="51"/>
      <c r="UDI8" s="51"/>
      <c r="UDJ8" s="51"/>
      <c r="UDK8" s="51"/>
      <c r="UDL8" s="51"/>
      <c r="UDM8" s="51"/>
      <c r="UDN8" s="51"/>
      <c r="UDO8" s="51"/>
      <c r="UDP8" s="51"/>
      <c r="UDQ8" s="51"/>
      <c r="UDR8" s="51"/>
      <c r="UDS8" s="51"/>
      <c r="UDT8" s="51"/>
      <c r="UDU8" s="51"/>
      <c r="UDV8" s="51"/>
      <c r="UDW8" s="51"/>
      <c r="UDX8" s="51"/>
      <c r="UDY8" s="51"/>
      <c r="UDZ8" s="51"/>
      <c r="UEA8" s="51"/>
      <c r="UEB8" s="51"/>
      <c r="UEC8" s="51"/>
      <c r="UED8" s="51"/>
      <c r="UEE8" s="51"/>
      <c r="UEF8" s="51"/>
      <c r="UEG8" s="51"/>
      <c r="UEH8" s="51"/>
      <c r="UEI8" s="51"/>
      <c r="UEJ8" s="51"/>
      <c r="UEK8" s="51"/>
      <c r="UEL8" s="51"/>
      <c r="UEM8" s="51"/>
      <c r="UEN8" s="51"/>
      <c r="UEO8" s="51"/>
      <c r="UEP8" s="51"/>
      <c r="UEQ8" s="51"/>
      <c r="UER8" s="51"/>
      <c r="UES8" s="51"/>
      <c r="UET8" s="51"/>
      <c r="UEU8" s="51"/>
      <c r="UEV8" s="51"/>
      <c r="UEW8" s="51"/>
      <c r="UEX8" s="51"/>
      <c r="UEY8" s="51"/>
      <c r="UEZ8" s="51"/>
      <c r="UFA8" s="51"/>
      <c r="UFB8" s="51"/>
      <c r="UFC8" s="51"/>
      <c r="UFD8" s="51"/>
      <c r="UFE8" s="51"/>
      <c r="UFF8" s="51"/>
      <c r="UFG8" s="51"/>
      <c r="UFH8" s="51"/>
      <c r="UFI8" s="51"/>
      <c r="UFJ8" s="51"/>
      <c r="UFK8" s="51"/>
      <c r="UFL8" s="51"/>
      <c r="UFM8" s="51"/>
      <c r="UFN8" s="51"/>
      <c r="UFO8" s="51"/>
      <c r="UFP8" s="51"/>
      <c r="UFQ8" s="51"/>
      <c r="UFR8" s="51"/>
      <c r="UFS8" s="51"/>
      <c r="UFT8" s="51"/>
      <c r="UFU8" s="51"/>
      <c r="UFV8" s="51"/>
      <c r="UFW8" s="51"/>
      <c r="UFX8" s="51"/>
      <c r="UFY8" s="51"/>
      <c r="UFZ8" s="51"/>
      <c r="UGA8" s="51"/>
      <c r="UGB8" s="51"/>
      <c r="UGC8" s="51"/>
      <c r="UGD8" s="51"/>
      <c r="UGE8" s="51"/>
      <c r="UGF8" s="51"/>
      <c r="UGG8" s="51"/>
      <c r="UGH8" s="51"/>
      <c r="UGI8" s="51"/>
      <c r="UGJ8" s="51"/>
      <c r="UGK8" s="51"/>
      <c r="UGL8" s="51"/>
      <c r="UGM8" s="51"/>
      <c r="UGN8" s="51"/>
      <c r="UGO8" s="51"/>
      <c r="UGP8" s="51"/>
      <c r="UGQ8" s="51"/>
      <c r="UGR8" s="51"/>
      <c r="UGS8" s="51"/>
      <c r="UGT8" s="51"/>
      <c r="UGU8" s="51"/>
      <c r="UGV8" s="51"/>
      <c r="UGW8" s="51"/>
      <c r="UGX8" s="51"/>
      <c r="UGY8" s="51"/>
      <c r="UGZ8" s="51"/>
      <c r="UHA8" s="51"/>
      <c r="UHB8" s="51"/>
      <c r="UHC8" s="51"/>
      <c r="UHD8" s="51"/>
      <c r="UHE8" s="51"/>
      <c r="UHF8" s="51"/>
      <c r="UHG8" s="51"/>
      <c r="UHH8" s="51"/>
      <c r="UHI8" s="51"/>
      <c r="UHJ8" s="51"/>
      <c r="UHK8" s="51"/>
      <c r="UHL8" s="51"/>
      <c r="UHM8" s="51"/>
      <c r="UHN8" s="51"/>
      <c r="UHO8" s="51"/>
      <c r="UHP8" s="51"/>
      <c r="UHQ8" s="51"/>
      <c r="UHR8" s="51"/>
      <c r="UHS8" s="51"/>
      <c r="UHT8" s="51"/>
      <c r="UHU8" s="51"/>
      <c r="UHV8" s="51"/>
      <c r="UHW8" s="51"/>
      <c r="UHX8" s="51"/>
      <c r="UHY8" s="51"/>
      <c r="UHZ8" s="51"/>
      <c r="UIA8" s="51"/>
      <c r="UIB8" s="51"/>
      <c r="UIC8" s="51"/>
      <c r="UID8" s="51"/>
      <c r="UIE8" s="51"/>
      <c r="UIF8" s="51"/>
      <c r="UIG8" s="51"/>
      <c r="UIH8" s="51"/>
      <c r="UII8" s="51"/>
      <c r="UIJ8" s="51"/>
      <c r="UIK8" s="51"/>
      <c r="UIL8" s="51"/>
      <c r="UIM8" s="51"/>
      <c r="UIN8" s="51"/>
      <c r="UIO8" s="51"/>
      <c r="UIP8" s="51"/>
      <c r="UIQ8" s="51"/>
      <c r="UIR8" s="51"/>
      <c r="UIS8" s="51"/>
      <c r="UIT8" s="51"/>
      <c r="UIU8" s="51"/>
      <c r="UIV8" s="51"/>
      <c r="UIW8" s="51"/>
      <c r="UIX8" s="51"/>
      <c r="UIY8" s="51"/>
      <c r="UIZ8" s="51"/>
      <c r="UJA8" s="51"/>
      <c r="UJB8" s="51"/>
      <c r="UJC8" s="51"/>
      <c r="UJD8" s="51"/>
      <c r="UJE8" s="51"/>
      <c r="UJF8" s="51"/>
      <c r="UJG8" s="51"/>
      <c r="UJH8" s="51"/>
      <c r="UJI8" s="51"/>
      <c r="UJJ8" s="51"/>
      <c r="UJK8" s="51"/>
      <c r="UJL8" s="51"/>
      <c r="UJM8" s="51"/>
      <c r="UJN8" s="51"/>
      <c r="UJO8" s="51"/>
      <c r="UJP8" s="51"/>
      <c r="UJQ8" s="51"/>
      <c r="UJR8" s="51"/>
      <c r="UJS8" s="51"/>
      <c r="UJT8" s="51"/>
      <c r="UJU8" s="51"/>
      <c r="UJV8" s="51"/>
      <c r="UJW8" s="51"/>
      <c r="UJX8" s="51"/>
      <c r="UJY8" s="51"/>
      <c r="UJZ8" s="51"/>
      <c r="UKA8" s="51"/>
      <c r="UKB8" s="51"/>
      <c r="UKC8" s="51"/>
      <c r="UKD8" s="51"/>
      <c r="UKE8" s="51"/>
      <c r="UKF8" s="51"/>
      <c r="UKG8" s="51"/>
      <c r="UKH8" s="51"/>
      <c r="UKI8" s="51"/>
      <c r="UKJ8" s="51"/>
      <c r="UKK8" s="51"/>
      <c r="UKL8" s="51"/>
      <c r="UKM8" s="51"/>
      <c r="UKN8" s="51"/>
      <c r="UKO8" s="51"/>
      <c r="UKP8" s="51"/>
      <c r="UKQ8" s="51"/>
      <c r="UKR8" s="51"/>
      <c r="UKS8" s="51"/>
      <c r="UKT8" s="51"/>
      <c r="UKU8" s="51"/>
      <c r="UKV8" s="51"/>
      <c r="UKW8" s="51"/>
      <c r="UKX8" s="51"/>
      <c r="UKY8" s="51"/>
      <c r="UKZ8" s="51"/>
      <c r="ULA8" s="51"/>
      <c r="ULB8" s="51"/>
      <c r="ULC8" s="51"/>
      <c r="ULD8" s="51"/>
      <c r="ULE8" s="51"/>
      <c r="ULF8" s="51"/>
      <c r="ULG8" s="51"/>
      <c r="ULH8" s="51"/>
      <c r="ULI8" s="51"/>
      <c r="ULJ8" s="51"/>
      <c r="ULK8" s="51"/>
      <c r="ULL8" s="51"/>
      <c r="ULM8" s="51"/>
      <c r="ULN8" s="51"/>
      <c r="ULO8" s="51"/>
      <c r="ULP8" s="51"/>
      <c r="ULQ8" s="51"/>
      <c r="ULR8" s="51"/>
      <c r="ULS8" s="51"/>
      <c r="ULT8" s="51"/>
      <c r="ULU8" s="51"/>
      <c r="ULV8" s="51"/>
      <c r="ULW8" s="51"/>
      <c r="ULX8" s="51"/>
      <c r="ULY8" s="51"/>
      <c r="ULZ8" s="51"/>
      <c r="UMA8" s="51"/>
      <c r="UMB8" s="51"/>
      <c r="UMC8" s="51"/>
      <c r="UMD8" s="51"/>
      <c r="UME8" s="51"/>
      <c r="UMF8" s="51"/>
      <c r="UMG8" s="51"/>
      <c r="UMH8" s="51"/>
      <c r="UMI8" s="51"/>
      <c r="UMJ8" s="51"/>
      <c r="UMK8" s="51"/>
      <c r="UML8" s="51"/>
      <c r="UMM8" s="51"/>
      <c r="UMN8" s="51"/>
      <c r="UMO8" s="51"/>
      <c r="UMP8" s="51"/>
      <c r="UMQ8" s="51"/>
      <c r="UMR8" s="51"/>
      <c r="UMS8" s="51"/>
      <c r="UMT8" s="51"/>
      <c r="UMU8" s="51"/>
      <c r="UMV8" s="51"/>
      <c r="UMW8" s="51"/>
      <c r="UMX8" s="51"/>
      <c r="UMY8" s="51"/>
      <c r="UMZ8" s="51"/>
      <c r="UNA8" s="51"/>
      <c r="UNB8" s="51"/>
      <c r="UNC8" s="51"/>
      <c r="UND8" s="51"/>
      <c r="UNE8" s="51"/>
      <c r="UNF8" s="51"/>
      <c r="UNG8" s="51"/>
      <c r="UNH8" s="51"/>
      <c r="UNI8" s="51"/>
      <c r="UNJ8" s="51"/>
      <c r="UNK8" s="51"/>
      <c r="UNL8" s="51"/>
      <c r="UNM8" s="51"/>
      <c r="UNN8" s="51"/>
      <c r="UNO8" s="51"/>
      <c r="UNP8" s="51"/>
      <c r="UNQ8" s="51"/>
      <c r="UNR8" s="51"/>
      <c r="UNS8" s="51"/>
      <c r="UNT8" s="51"/>
      <c r="UNU8" s="51"/>
      <c r="UNV8" s="51"/>
      <c r="UNW8" s="51"/>
      <c r="UNX8" s="51"/>
      <c r="UNY8" s="51"/>
      <c r="UNZ8" s="51"/>
      <c r="UOA8" s="51"/>
      <c r="UOB8" s="51"/>
      <c r="UOC8" s="51"/>
      <c r="UOD8" s="51"/>
      <c r="UOE8" s="51"/>
      <c r="UOF8" s="51"/>
      <c r="UOG8" s="51"/>
      <c r="UOH8" s="51"/>
      <c r="UOI8" s="51"/>
      <c r="UOJ8" s="51"/>
      <c r="UOK8" s="51"/>
      <c r="UOL8" s="51"/>
      <c r="UOM8" s="51"/>
      <c r="UON8" s="51"/>
      <c r="UOO8" s="51"/>
      <c r="UOP8" s="51"/>
      <c r="UOQ8" s="51"/>
      <c r="UOR8" s="51"/>
      <c r="UOS8" s="51"/>
      <c r="UOT8" s="51"/>
      <c r="UOU8" s="51"/>
      <c r="UOV8" s="51"/>
      <c r="UOW8" s="51"/>
      <c r="UOX8" s="51"/>
      <c r="UOY8" s="51"/>
      <c r="UOZ8" s="51"/>
      <c r="UPA8" s="51"/>
      <c r="UPB8" s="51"/>
      <c r="UPC8" s="51"/>
      <c r="UPD8" s="51"/>
      <c r="UPE8" s="51"/>
      <c r="UPF8" s="51"/>
      <c r="UPG8" s="51"/>
      <c r="UPH8" s="51"/>
      <c r="UPI8" s="51"/>
      <c r="UPJ8" s="51"/>
      <c r="UPK8" s="51"/>
      <c r="UPL8" s="51"/>
      <c r="UPM8" s="51"/>
      <c r="UPN8" s="51"/>
      <c r="UPO8" s="51"/>
      <c r="UPP8" s="51"/>
      <c r="UPQ8" s="51"/>
      <c r="UPR8" s="51"/>
      <c r="UPS8" s="51"/>
      <c r="UPT8" s="51"/>
      <c r="UPU8" s="51"/>
      <c r="UPV8" s="51"/>
      <c r="UPW8" s="51"/>
      <c r="UPX8" s="51"/>
      <c r="UPY8" s="51"/>
      <c r="UPZ8" s="51"/>
      <c r="UQA8" s="51"/>
      <c r="UQB8" s="51"/>
      <c r="UQC8" s="51"/>
      <c r="UQD8" s="51"/>
      <c r="UQE8" s="51"/>
      <c r="UQF8" s="51"/>
      <c r="UQG8" s="51"/>
      <c r="UQH8" s="51"/>
      <c r="UQI8" s="51"/>
      <c r="UQJ8" s="51"/>
      <c r="UQK8" s="51"/>
      <c r="UQL8" s="51"/>
      <c r="UQM8" s="51"/>
      <c r="UQN8" s="51"/>
      <c r="UQO8" s="51"/>
      <c r="UQP8" s="51"/>
      <c r="UQQ8" s="51"/>
      <c r="UQR8" s="51"/>
      <c r="UQS8" s="51"/>
      <c r="UQT8" s="51"/>
      <c r="UQU8" s="51"/>
      <c r="UQV8" s="51"/>
      <c r="UQW8" s="51"/>
      <c r="UQX8" s="51"/>
      <c r="UQY8" s="51"/>
      <c r="UQZ8" s="51"/>
      <c r="URA8" s="51"/>
      <c r="URB8" s="51"/>
      <c r="URC8" s="51"/>
      <c r="URD8" s="51"/>
      <c r="URE8" s="51"/>
      <c r="URF8" s="51"/>
      <c r="URG8" s="51"/>
      <c r="URH8" s="51"/>
      <c r="URI8" s="51"/>
      <c r="URJ8" s="51"/>
      <c r="URK8" s="51"/>
      <c r="URL8" s="51"/>
      <c r="URM8" s="51"/>
      <c r="URN8" s="51"/>
      <c r="URO8" s="51"/>
      <c r="URP8" s="51"/>
      <c r="URQ8" s="51"/>
      <c r="URR8" s="51"/>
      <c r="URS8" s="51"/>
      <c r="URT8" s="51"/>
      <c r="URU8" s="51"/>
      <c r="URV8" s="51"/>
      <c r="URW8" s="51"/>
      <c r="URX8" s="51"/>
      <c r="URY8" s="51"/>
      <c r="URZ8" s="51"/>
      <c r="USA8" s="51"/>
      <c r="USB8" s="51"/>
      <c r="USC8" s="51"/>
      <c r="USD8" s="51"/>
      <c r="USE8" s="51"/>
      <c r="USF8" s="51"/>
      <c r="USG8" s="51"/>
      <c r="USH8" s="51"/>
      <c r="USI8" s="51"/>
      <c r="USJ8" s="51"/>
      <c r="USK8" s="51"/>
      <c r="USL8" s="51"/>
      <c r="USM8" s="51"/>
      <c r="USN8" s="51"/>
      <c r="USO8" s="51"/>
      <c r="USP8" s="51"/>
      <c r="USQ8" s="51"/>
      <c r="USR8" s="51"/>
      <c r="USS8" s="51"/>
      <c r="UST8" s="51"/>
      <c r="USU8" s="51"/>
      <c r="USV8" s="51"/>
      <c r="USW8" s="51"/>
      <c r="USX8" s="51"/>
      <c r="USY8" s="51"/>
      <c r="USZ8" s="51"/>
      <c r="UTA8" s="51"/>
      <c r="UTB8" s="51"/>
      <c r="UTC8" s="51"/>
      <c r="UTD8" s="51"/>
      <c r="UTE8" s="51"/>
      <c r="UTF8" s="51"/>
      <c r="UTG8" s="51"/>
      <c r="UTH8" s="51"/>
      <c r="UTI8" s="51"/>
      <c r="UTJ8" s="51"/>
      <c r="UTK8" s="51"/>
      <c r="UTL8" s="51"/>
      <c r="UTM8" s="51"/>
      <c r="UTN8" s="51"/>
      <c r="UTO8" s="51"/>
      <c r="UTP8" s="51"/>
      <c r="UTQ8" s="51"/>
      <c r="UTR8" s="51"/>
      <c r="UTS8" s="51"/>
      <c r="UTT8" s="51"/>
      <c r="UTU8" s="51"/>
      <c r="UTV8" s="51"/>
      <c r="UTW8" s="51"/>
      <c r="UTX8" s="51"/>
      <c r="UTY8" s="51"/>
      <c r="UTZ8" s="51"/>
      <c r="UUA8" s="51"/>
      <c r="UUB8" s="51"/>
      <c r="UUC8" s="51"/>
      <c r="UUD8" s="51"/>
      <c r="UUE8" s="51"/>
      <c r="UUF8" s="51"/>
      <c r="UUG8" s="51"/>
      <c r="UUH8" s="51"/>
      <c r="UUI8" s="51"/>
      <c r="UUJ8" s="51"/>
      <c r="UUK8" s="51"/>
      <c r="UUL8" s="51"/>
      <c r="UUM8" s="51"/>
      <c r="UUN8" s="51"/>
      <c r="UUO8" s="51"/>
      <c r="UUP8" s="51"/>
      <c r="UUQ8" s="51"/>
      <c r="UUR8" s="51"/>
      <c r="UUS8" s="51"/>
      <c r="UUT8" s="51"/>
      <c r="UUU8" s="51"/>
      <c r="UUV8" s="51"/>
      <c r="UUW8" s="51"/>
      <c r="UUX8" s="51"/>
      <c r="UUY8" s="51"/>
      <c r="UUZ8" s="51"/>
      <c r="UVA8" s="51"/>
      <c r="UVB8" s="51"/>
      <c r="UVC8" s="51"/>
      <c r="UVD8" s="51"/>
      <c r="UVE8" s="51"/>
      <c r="UVF8" s="51"/>
      <c r="UVG8" s="51"/>
      <c r="UVH8" s="51"/>
      <c r="UVI8" s="51"/>
      <c r="UVJ8" s="51"/>
      <c r="UVK8" s="51"/>
      <c r="UVL8" s="51"/>
      <c r="UVM8" s="51"/>
      <c r="UVN8" s="51"/>
      <c r="UVO8" s="51"/>
      <c r="UVP8" s="51"/>
      <c r="UVQ8" s="51"/>
      <c r="UVR8" s="51"/>
      <c r="UVS8" s="51"/>
      <c r="UVT8" s="51"/>
      <c r="UVU8" s="51"/>
      <c r="UVV8" s="51"/>
      <c r="UVW8" s="51"/>
      <c r="UVX8" s="51"/>
      <c r="UVY8" s="51"/>
      <c r="UVZ8" s="51"/>
      <c r="UWA8" s="51"/>
      <c r="UWB8" s="51"/>
      <c r="UWC8" s="51"/>
      <c r="UWD8" s="51"/>
      <c r="UWE8" s="51"/>
      <c r="UWF8" s="51"/>
      <c r="UWG8" s="51"/>
      <c r="UWH8" s="51"/>
      <c r="UWI8" s="51"/>
      <c r="UWJ8" s="51"/>
      <c r="UWK8" s="51"/>
      <c r="UWL8" s="51"/>
      <c r="UWM8" s="51"/>
      <c r="UWN8" s="51"/>
      <c r="UWO8" s="51"/>
      <c r="UWP8" s="51"/>
      <c r="UWQ8" s="51"/>
      <c r="UWR8" s="51"/>
      <c r="UWS8" s="51"/>
      <c r="UWT8" s="51"/>
      <c r="UWU8" s="51"/>
      <c r="UWV8" s="51"/>
      <c r="UWW8" s="51"/>
      <c r="UWX8" s="51"/>
      <c r="UWY8" s="51"/>
      <c r="UWZ8" s="51"/>
      <c r="UXA8" s="51"/>
      <c r="UXB8" s="51"/>
      <c r="UXC8" s="51"/>
      <c r="UXD8" s="51"/>
      <c r="UXE8" s="51"/>
      <c r="UXF8" s="51"/>
      <c r="UXG8" s="51"/>
      <c r="UXH8" s="51"/>
      <c r="UXI8" s="51"/>
      <c r="UXJ8" s="51"/>
      <c r="UXK8" s="51"/>
      <c r="UXL8" s="51"/>
      <c r="UXM8" s="51"/>
      <c r="UXN8" s="51"/>
      <c r="UXO8" s="51"/>
      <c r="UXP8" s="51"/>
      <c r="UXQ8" s="51"/>
      <c r="UXR8" s="51"/>
      <c r="UXS8" s="51"/>
      <c r="UXT8" s="51"/>
      <c r="UXU8" s="51"/>
      <c r="UXV8" s="51"/>
      <c r="UXW8" s="51"/>
      <c r="UXX8" s="51"/>
      <c r="UXY8" s="51"/>
      <c r="UXZ8" s="51"/>
      <c r="UYA8" s="51"/>
      <c r="UYB8" s="51"/>
      <c r="UYC8" s="51"/>
      <c r="UYD8" s="51"/>
      <c r="UYE8" s="51"/>
      <c r="UYF8" s="51"/>
      <c r="UYG8" s="51"/>
      <c r="UYH8" s="51"/>
      <c r="UYI8" s="51"/>
      <c r="UYJ8" s="51"/>
      <c r="UYK8" s="51"/>
      <c r="UYL8" s="51"/>
      <c r="UYM8" s="51"/>
      <c r="UYN8" s="51"/>
      <c r="UYO8" s="51"/>
      <c r="UYP8" s="51"/>
      <c r="UYQ8" s="51"/>
      <c r="UYR8" s="51"/>
      <c r="UYS8" s="51"/>
      <c r="UYT8" s="51"/>
      <c r="UYU8" s="51"/>
      <c r="UYV8" s="51"/>
      <c r="UYW8" s="51"/>
      <c r="UYX8" s="51"/>
      <c r="UYY8" s="51"/>
      <c r="UYZ8" s="51"/>
      <c r="UZA8" s="51"/>
      <c r="UZB8" s="51"/>
      <c r="UZC8" s="51"/>
      <c r="UZD8" s="51"/>
      <c r="UZE8" s="51"/>
      <c r="UZF8" s="51"/>
      <c r="UZG8" s="51"/>
      <c r="UZH8" s="51"/>
      <c r="UZI8" s="51"/>
      <c r="UZJ8" s="51"/>
      <c r="UZK8" s="51"/>
      <c r="UZL8" s="51"/>
      <c r="UZM8" s="51"/>
      <c r="UZN8" s="51"/>
      <c r="UZO8" s="51"/>
      <c r="UZP8" s="51"/>
      <c r="UZQ8" s="51"/>
      <c r="UZR8" s="51"/>
      <c r="UZS8" s="51"/>
      <c r="UZT8" s="51"/>
      <c r="UZU8" s="51"/>
      <c r="UZV8" s="51"/>
      <c r="UZW8" s="51"/>
      <c r="UZX8" s="51"/>
      <c r="UZY8" s="51"/>
      <c r="UZZ8" s="51"/>
      <c r="VAA8" s="51"/>
      <c r="VAB8" s="51"/>
      <c r="VAC8" s="51"/>
      <c r="VAD8" s="51"/>
      <c r="VAE8" s="51"/>
      <c r="VAF8" s="51"/>
      <c r="VAG8" s="51"/>
      <c r="VAH8" s="51"/>
      <c r="VAI8" s="51"/>
      <c r="VAJ8" s="51"/>
      <c r="VAK8" s="51"/>
      <c r="VAL8" s="51"/>
      <c r="VAM8" s="51"/>
      <c r="VAN8" s="51"/>
      <c r="VAO8" s="51"/>
      <c r="VAP8" s="51"/>
      <c r="VAQ8" s="51"/>
      <c r="VAR8" s="51"/>
      <c r="VAS8" s="51"/>
      <c r="VAT8" s="51"/>
      <c r="VAU8" s="51"/>
      <c r="VAV8" s="51"/>
      <c r="VAW8" s="51"/>
      <c r="VAX8" s="51"/>
      <c r="VAY8" s="51"/>
      <c r="VAZ8" s="51"/>
      <c r="VBA8" s="51"/>
      <c r="VBB8" s="51"/>
      <c r="VBC8" s="51"/>
      <c r="VBD8" s="51"/>
      <c r="VBE8" s="51"/>
      <c r="VBF8" s="51"/>
      <c r="VBG8" s="51"/>
      <c r="VBH8" s="51"/>
      <c r="VBI8" s="51"/>
      <c r="VBJ8" s="51"/>
      <c r="VBK8" s="51"/>
      <c r="VBL8" s="51"/>
      <c r="VBM8" s="51"/>
      <c r="VBN8" s="51"/>
      <c r="VBO8" s="51"/>
      <c r="VBP8" s="51"/>
      <c r="VBQ8" s="51"/>
      <c r="VBR8" s="51"/>
      <c r="VBS8" s="51"/>
      <c r="VBT8" s="51"/>
      <c r="VBU8" s="51"/>
      <c r="VBV8" s="51"/>
      <c r="VBW8" s="51"/>
      <c r="VBX8" s="51"/>
      <c r="VBY8" s="51"/>
      <c r="VBZ8" s="51"/>
      <c r="VCA8" s="51"/>
      <c r="VCB8" s="51"/>
      <c r="VCC8" s="51"/>
      <c r="VCD8" s="51"/>
      <c r="VCE8" s="51"/>
      <c r="VCF8" s="51"/>
      <c r="VCG8" s="51"/>
      <c r="VCH8" s="51"/>
      <c r="VCI8" s="51"/>
      <c r="VCJ8" s="51"/>
      <c r="VCK8" s="51"/>
      <c r="VCL8" s="51"/>
      <c r="VCM8" s="51"/>
      <c r="VCN8" s="51"/>
      <c r="VCO8" s="51"/>
      <c r="VCP8" s="51"/>
      <c r="VCQ8" s="51"/>
      <c r="VCR8" s="51"/>
      <c r="VCS8" s="51"/>
      <c r="VCT8" s="51"/>
      <c r="VCU8" s="51"/>
      <c r="VCV8" s="51"/>
      <c r="VCW8" s="51"/>
      <c r="VCX8" s="51"/>
      <c r="VCY8" s="51"/>
      <c r="VCZ8" s="51"/>
      <c r="VDA8" s="51"/>
      <c r="VDB8" s="51"/>
      <c r="VDC8" s="51"/>
      <c r="VDD8" s="51"/>
      <c r="VDE8" s="51"/>
      <c r="VDF8" s="51"/>
      <c r="VDG8" s="51"/>
      <c r="VDH8" s="51"/>
      <c r="VDI8" s="51"/>
      <c r="VDJ8" s="51"/>
      <c r="VDK8" s="51"/>
      <c r="VDL8" s="51"/>
      <c r="VDM8" s="51"/>
      <c r="VDN8" s="51"/>
      <c r="VDO8" s="51"/>
      <c r="VDP8" s="51"/>
      <c r="VDQ8" s="51"/>
      <c r="VDR8" s="51"/>
      <c r="VDS8" s="51"/>
      <c r="VDT8" s="51"/>
      <c r="VDU8" s="51"/>
      <c r="VDV8" s="51"/>
      <c r="VDW8" s="51"/>
      <c r="VDX8" s="51"/>
      <c r="VDY8" s="51"/>
      <c r="VDZ8" s="51"/>
      <c r="VEA8" s="51"/>
      <c r="VEB8" s="51"/>
      <c r="VEC8" s="51"/>
      <c r="VED8" s="51"/>
      <c r="VEE8" s="51"/>
      <c r="VEF8" s="51"/>
      <c r="VEG8" s="51"/>
      <c r="VEH8" s="51"/>
      <c r="VEI8" s="51"/>
      <c r="VEJ8" s="51"/>
      <c r="VEK8" s="51"/>
      <c r="VEL8" s="51"/>
      <c r="VEM8" s="51"/>
      <c r="VEN8" s="51"/>
      <c r="VEO8" s="51"/>
      <c r="VEP8" s="51"/>
      <c r="VEQ8" s="51"/>
      <c r="VER8" s="51"/>
      <c r="VES8" s="51"/>
      <c r="VET8" s="51"/>
      <c r="VEU8" s="51"/>
      <c r="VEV8" s="51"/>
      <c r="VEW8" s="51"/>
      <c r="VEX8" s="51"/>
      <c r="VEY8" s="51"/>
      <c r="VEZ8" s="51"/>
      <c r="VFA8" s="51"/>
      <c r="VFB8" s="51"/>
      <c r="VFC8" s="51"/>
      <c r="VFD8" s="51"/>
      <c r="VFE8" s="51"/>
      <c r="VFF8" s="51"/>
      <c r="VFG8" s="51"/>
      <c r="VFH8" s="51"/>
      <c r="VFI8" s="51"/>
      <c r="VFJ8" s="51"/>
      <c r="VFK8" s="51"/>
      <c r="VFL8" s="51"/>
      <c r="VFM8" s="51"/>
      <c r="VFN8" s="51"/>
      <c r="VFO8" s="51"/>
      <c r="VFP8" s="51"/>
      <c r="VFQ8" s="51"/>
      <c r="VFR8" s="51"/>
      <c r="VFS8" s="51"/>
      <c r="VFT8" s="51"/>
      <c r="VFU8" s="51"/>
      <c r="VFV8" s="51"/>
      <c r="VFW8" s="51"/>
      <c r="VFX8" s="51"/>
      <c r="VFY8" s="51"/>
      <c r="VFZ8" s="51"/>
      <c r="VGA8" s="51"/>
      <c r="VGB8" s="51"/>
      <c r="VGC8" s="51"/>
      <c r="VGD8" s="51"/>
      <c r="VGE8" s="51"/>
      <c r="VGF8" s="51"/>
      <c r="VGG8" s="51"/>
      <c r="VGH8" s="51"/>
      <c r="VGI8" s="51"/>
      <c r="VGJ8" s="51"/>
      <c r="VGK8" s="51"/>
      <c r="VGL8" s="51"/>
      <c r="VGM8" s="51"/>
      <c r="VGN8" s="51"/>
      <c r="VGO8" s="51"/>
      <c r="VGP8" s="51"/>
      <c r="VGQ8" s="51"/>
      <c r="VGR8" s="51"/>
      <c r="VGS8" s="51"/>
      <c r="VGT8" s="51"/>
      <c r="VGU8" s="51"/>
      <c r="VGV8" s="51"/>
      <c r="VGW8" s="51"/>
      <c r="VGX8" s="51"/>
      <c r="VGY8" s="51"/>
      <c r="VGZ8" s="51"/>
      <c r="VHA8" s="51"/>
      <c r="VHB8" s="51"/>
      <c r="VHC8" s="51"/>
      <c r="VHD8" s="51"/>
      <c r="VHE8" s="51"/>
      <c r="VHF8" s="51"/>
      <c r="VHG8" s="51"/>
      <c r="VHH8" s="51"/>
      <c r="VHI8" s="51"/>
      <c r="VHJ8" s="51"/>
      <c r="VHK8" s="51"/>
      <c r="VHL8" s="51"/>
      <c r="VHM8" s="51"/>
      <c r="VHN8" s="51"/>
      <c r="VHO8" s="51"/>
      <c r="VHP8" s="51"/>
      <c r="VHQ8" s="51"/>
      <c r="VHR8" s="51"/>
      <c r="VHS8" s="51"/>
      <c r="VHT8" s="51"/>
      <c r="VHU8" s="51"/>
      <c r="VHV8" s="51"/>
      <c r="VHW8" s="51"/>
      <c r="VHX8" s="51"/>
      <c r="VHY8" s="51"/>
      <c r="VHZ8" s="51"/>
      <c r="VIA8" s="51"/>
      <c r="VIB8" s="51"/>
      <c r="VIC8" s="51"/>
      <c r="VID8" s="51"/>
      <c r="VIE8" s="51"/>
      <c r="VIF8" s="51"/>
      <c r="VIG8" s="51"/>
      <c r="VIH8" s="51"/>
      <c r="VII8" s="51"/>
      <c r="VIJ8" s="51"/>
      <c r="VIK8" s="51"/>
      <c r="VIL8" s="51"/>
      <c r="VIM8" s="51"/>
      <c r="VIN8" s="51"/>
      <c r="VIO8" s="51"/>
      <c r="VIP8" s="51"/>
      <c r="VIQ8" s="51"/>
      <c r="VIR8" s="51"/>
      <c r="VIS8" s="51"/>
      <c r="VIT8" s="51"/>
      <c r="VIU8" s="51"/>
      <c r="VIV8" s="51"/>
      <c r="VIW8" s="51"/>
      <c r="VIX8" s="51"/>
      <c r="VIY8" s="51"/>
      <c r="VIZ8" s="51"/>
      <c r="VJA8" s="51"/>
      <c r="VJB8" s="51"/>
      <c r="VJC8" s="51"/>
      <c r="VJD8" s="51"/>
      <c r="VJE8" s="51"/>
      <c r="VJF8" s="51"/>
      <c r="VJG8" s="51"/>
      <c r="VJH8" s="51"/>
      <c r="VJI8" s="51"/>
      <c r="VJJ8" s="51"/>
      <c r="VJK8" s="51"/>
      <c r="VJL8" s="51"/>
      <c r="VJM8" s="51"/>
      <c r="VJN8" s="51"/>
      <c r="VJO8" s="51"/>
      <c r="VJP8" s="51"/>
      <c r="VJQ8" s="51"/>
      <c r="VJR8" s="51"/>
      <c r="VJS8" s="51"/>
      <c r="VJT8" s="51"/>
      <c r="VJU8" s="51"/>
      <c r="VJV8" s="51"/>
      <c r="VJW8" s="51"/>
      <c r="VJX8" s="51"/>
      <c r="VJY8" s="51"/>
      <c r="VJZ8" s="51"/>
      <c r="VKA8" s="51"/>
      <c r="VKB8" s="51"/>
      <c r="VKC8" s="51"/>
      <c r="VKD8" s="51"/>
      <c r="VKE8" s="51"/>
      <c r="VKF8" s="51"/>
      <c r="VKG8" s="51"/>
      <c r="VKH8" s="51"/>
      <c r="VKI8" s="51"/>
      <c r="VKJ8" s="51"/>
      <c r="VKK8" s="51"/>
      <c r="VKL8" s="51"/>
      <c r="VKM8" s="51"/>
      <c r="VKN8" s="51"/>
      <c r="VKO8" s="51"/>
      <c r="VKP8" s="51"/>
      <c r="VKQ8" s="51"/>
      <c r="VKR8" s="51"/>
      <c r="VKS8" s="51"/>
      <c r="VKT8" s="51"/>
      <c r="VKU8" s="51"/>
      <c r="VKV8" s="51"/>
      <c r="VKW8" s="51"/>
      <c r="VKX8" s="51"/>
      <c r="VKY8" s="51"/>
      <c r="VKZ8" s="51"/>
      <c r="VLA8" s="51"/>
      <c r="VLB8" s="51"/>
      <c r="VLC8" s="51"/>
      <c r="VLD8" s="51"/>
      <c r="VLE8" s="51"/>
      <c r="VLF8" s="51"/>
      <c r="VLG8" s="51"/>
      <c r="VLH8" s="51"/>
      <c r="VLI8" s="51"/>
      <c r="VLJ8" s="51"/>
      <c r="VLK8" s="51"/>
      <c r="VLL8" s="51"/>
      <c r="VLM8" s="51"/>
      <c r="VLN8" s="51"/>
      <c r="VLO8" s="51"/>
      <c r="VLP8" s="51"/>
      <c r="VLQ8" s="51"/>
      <c r="VLR8" s="51"/>
      <c r="VLS8" s="51"/>
      <c r="VLT8" s="51"/>
      <c r="VLU8" s="51"/>
      <c r="VLV8" s="51"/>
      <c r="VLW8" s="51"/>
      <c r="VLX8" s="51"/>
      <c r="VLY8" s="51"/>
      <c r="VLZ8" s="51"/>
      <c r="VMA8" s="51"/>
      <c r="VMB8" s="51"/>
      <c r="VMC8" s="51"/>
      <c r="VMD8" s="51"/>
      <c r="VME8" s="51"/>
      <c r="VMF8" s="51"/>
      <c r="VMG8" s="51"/>
      <c r="VMH8" s="51"/>
      <c r="VMI8" s="51"/>
      <c r="VMJ8" s="51"/>
      <c r="VMK8" s="51"/>
      <c r="VML8" s="51"/>
      <c r="VMM8" s="51"/>
      <c r="VMN8" s="51"/>
      <c r="VMO8" s="51"/>
      <c r="VMP8" s="51"/>
      <c r="VMQ8" s="51"/>
      <c r="VMR8" s="51"/>
      <c r="VMS8" s="51"/>
      <c r="VMT8" s="51"/>
      <c r="VMU8" s="51"/>
      <c r="VMV8" s="51"/>
      <c r="VMW8" s="51"/>
      <c r="VMX8" s="51"/>
      <c r="VMY8" s="51"/>
      <c r="VMZ8" s="51"/>
      <c r="VNA8" s="51"/>
      <c r="VNB8" s="51"/>
      <c r="VNC8" s="51"/>
      <c r="VND8" s="51"/>
      <c r="VNE8" s="51"/>
      <c r="VNF8" s="51"/>
      <c r="VNG8" s="51"/>
      <c r="VNH8" s="51"/>
      <c r="VNI8" s="51"/>
      <c r="VNJ8" s="51"/>
      <c r="VNK8" s="51"/>
      <c r="VNL8" s="51"/>
      <c r="VNM8" s="51"/>
      <c r="VNN8" s="51"/>
      <c r="VNO8" s="51"/>
      <c r="VNP8" s="51"/>
      <c r="VNQ8" s="51"/>
      <c r="VNR8" s="51"/>
      <c r="VNS8" s="51"/>
      <c r="VNT8" s="51"/>
      <c r="VNU8" s="51"/>
      <c r="VNV8" s="51"/>
      <c r="VNW8" s="51"/>
      <c r="VNX8" s="51"/>
      <c r="VNY8" s="51"/>
      <c r="VNZ8" s="51"/>
      <c r="VOA8" s="51"/>
      <c r="VOB8" s="51"/>
      <c r="VOC8" s="51"/>
      <c r="VOD8" s="51"/>
      <c r="VOE8" s="51"/>
      <c r="VOF8" s="51"/>
      <c r="VOG8" s="51"/>
      <c r="VOH8" s="51"/>
      <c r="VOI8" s="51"/>
      <c r="VOJ8" s="51"/>
      <c r="VOK8" s="51"/>
      <c r="VOL8" s="51"/>
      <c r="VOM8" s="51"/>
      <c r="VON8" s="51"/>
      <c r="VOO8" s="51"/>
      <c r="VOP8" s="51"/>
      <c r="VOQ8" s="51"/>
      <c r="VOR8" s="51"/>
      <c r="VOS8" s="51"/>
      <c r="VOT8" s="51"/>
      <c r="VOU8" s="51"/>
      <c r="VOV8" s="51"/>
      <c r="VOW8" s="51"/>
      <c r="VOX8" s="51"/>
      <c r="VOY8" s="51"/>
      <c r="VOZ8" s="51"/>
      <c r="VPA8" s="51"/>
      <c r="VPB8" s="51"/>
      <c r="VPC8" s="51"/>
      <c r="VPD8" s="51"/>
      <c r="VPE8" s="51"/>
      <c r="VPF8" s="51"/>
      <c r="VPG8" s="51"/>
      <c r="VPH8" s="51"/>
      <c r="VPI8" s="51"/>
      <c r="VPJ8" s="51"/>
      <c r="VPK8" s="51"/>
      <c r="VPL8" s="51"/>
      <c r="VPM8" s="51"/>
      <c r="VPN8" s="51"/>
      <c r="VPO8" s="51"/>
      <c r="VPP8" s="51"/>
      <c r="VPQ8" s="51"/>
      <c r="VPR8" s="51"/>
      <c r="VPS8" s="51"/>
      <c r="VPT8" s="51"/>
      <c r="VPU8" s="51"/>
      <c r="VPV8" s="51"/>
      <c r="VPW8" s="51"/>
      <c r="VPX8" s="51"/>
      <c r="VPY8" s="51"/>
      <c r="VPZ8" s="51"/>
      <c r="VQA8" s="51"/>
      <c r="VQB8" s="51"/>
      <c r="VQC8" s="51"/>
      <c r="VQD8" s="51"/>
      <c r="VQE8" s="51"/>
      <c r="VQF8" s="51"/>
      <c r="VQG8" s="51"/>
      <c r="VQH8" s="51"/>
      <c r="VQI8" s="51"/>
      <c r="VQJ8" s="51"/>
      <c r="VQK8" s="51"/>
      <c r="VQL8" s="51"/>
      <c r="VQM8" s="51"/>
      <c r="VQN8" s="51"/>
      <c r="VQO8" s="51"/>
      <c r="VQP8" s="51"/>
      <c r="VQQ8" s="51"/>
      <c r="VQR8" s="51"/>
      <c r="VQS8" s="51"/>
      <c r="VQT8" s="51"/>
      <c r="VQU8" s="51"/>
      <c r="VQV8" s="51"/>
      <c r="VQW8" s="51"/>
      <c r="VQX8" s="51"/>
      <c r="VQY8" s="51"/>
      <c r="VQZ8" s="51"/>
      <c r="VRA8" s="51"/>
      <c r="VRB8" s="51"/>
      <c r="VRC8" s="51"/>
      <c r="VRD8" s="51"/>
      <c r="VRE8" s="51"/>
      <c r="VRF8" s="51"/>
      <c r="VRG8" s="51"/>
      <c r="VRH8" s="51"/>
      <c r="VRI8" s="51"/>
      <c r="VRJ8" s="51"/>
      <c r="VRK8" s="51"/>
      <c r="VRL8" s="51"/>
      <c r="VRM8" s="51"/>
      <c r="VRN8" s="51"/>
      <c r="VRO8" s="51"/>
      <c r="VRP8" s="51"/>
      <c r="VRQ8" s="51"/>
      <c r="VRR8" s="51"/>
      <c r="VRS8" s="51"/>
      <c r="VRT8" s="51"/>
      <c r="VRU8" s="51"/>
      <c r="VRV8" s="51"/>
      <c r="VRW8" s="51"/>
      <c r="VRX8" s="51"/>
      <c r="VRY8" s="51"/>
      <c r="VRZ8" s="51"/>
      <c r="VSA8" s="51"/>
      <c r="VSB8" s="51"/>
      <c r="VSC8" s="51"/>
      <c r="VSD8" s="51"/>
      <c r="VSE8" s="51"/>
      <c r="VSF8" s="51"/>
      <c r="VSG8" s="51"/>
      <c r="VSH8" s="51"/>
      <c r="VSI8" s="51"/>
      <c r="VSJ8" s="51"/>
      <c r="VSK8" s="51"/>
      <c r="VSL8" s="51"/>
      <c r="VSM8" s="51"/>
      <c r="VSN8" s="51"/>
      <c r="VSO8" s="51"/>
      <c r="VSP8" s="51"/>
      <c r="VSQ8" s="51"/>
      <c r="VSR8" s="51"/>
      <c r="VSS8" s="51"/>
      <c r="VST8" s="51"/>
      <c r="VSU8" s="51"/>
      <c r="VSV8" s="51"/>
      <c r="VSW8" s="51"/>
      <c r="VSX8" s="51"/>
      <c r="VSY8" s="51"/>
      <c r="VSZ8" s="51"/>
      <c r="VTA8" s="51"/>
      <c r="VTB8" s="51"/>
      <c r="VTC8" s="51"/>
      <c r="VTD8" s="51"/>
      <c r="VTE8" s="51"/>
      <c r="VTF8" s="51"/>
      <c r="VTG8" s="51"/>
      <c r="VTH8" s="51"/>
      <c r="VTI8" s="51"/>
      <c r="VTJ8" s="51"/>
      <c r="VTK8" s="51"/>
      <c r="VTL8" s="51"/>
      <c r="VTM8" s="51"/>
      <c r="VTN8" s="51"/>
      <c r="VTO8" s="51"/>
      <c r="VTP8" s="51"/>
      <c r="VTQ8" s="51"/>
      <c r="VTR8" s="51"/>
      <c r="VTS8" s="51"/>
      <c r="VTT8" s="51"/>
      <c r="VTU8" s="51"/>
      <c r="VTV8" s="51"/>
      <c r="VTW8" s="51"/>
      <c r="VTX8" s="51"/>
      <c r="VTY8" s="51"/>
      <c r="VTZ8" s="51"/>
      <c r="VUA8" s="51"/>
      <c r="VUB8" s="51"/>
      <c r="VUC8" s="51"/>
      <c r="VUD8" s="51"/>
      <c r="VUE8" s="51"/>
      <c r="VUF8" s="51"/>
      <c r="VUG8" s="51"/>
      <c r="VUH8" s="51"/>
      <c r="VUI8" s="51"/>
      <c r="VUJ8" s="51"/>
      <c r="VUK8" s="51"/>
      <c r="VUL8" s="51"/>
      <c r="VUM8" s="51"/>
      <c r="VUN8" s="51"/>
      <c r="VUO8" s="51"/>
      <c r="VUP8" s="51"/>
      <c r="VUQ8" s="51"/>
      <c r="VUR8" s="51"/>
      <c r="VUS8" s="51"/>
      <c r="VUT8" s="51"/>
      <c r="VUU8" s="51"/>
      <c r="VUV8" s="51"/>
      <c r="VUW8" s="51"/>
      <c r="VUX8" s="51"/>
      <c r="VUY8" s="51"/>
      <c r="VUZ8" s="51"/>
      <c r="VVA8" s="51"/>
      <c r="VVB8" s="51"/>
      <c r="VVC8" s="51"/>
      <c r="VVD8" s="51"/>
      <c r="VVE8" s="51"/>
      <c r="VVF8" s="51"/>
      <c r="VVG8" s="51"/>
      <c r="VVH8" s="51"/>
      <c r="VVI8" s="51"/>
      <c r="VVJ8" s="51"/>
      <c r="VVK8" s="51"/>
      <c r="VVL8" s="51"/>
      <c r="VVM8" s="51"/>
      <c r="VVN8" s="51"/>
      <c r="VVO8" s="51"/>
      <c r="VVP8" s="51"/>
      <c r="VVQ8" s="51"/>
      <c r="VVR8" s="51"/>
      <c r="VVS8" s="51"/>
      <c r="VVT8" s="51"/>
      <c r="VVU8" s="51"/>
      <c r="VVV8" s="51"/>
      <c r="VVW8" s="51"/>
      <c r="VVX8" s="51"/>
      <c r="VVY8" s="51"/>
      <c r="VVZ8" s="51"/>
      <c r="VWA8" s="51"/>
      <c r="VWB8" s="51"/>
      <c r="VWC8" s="51"/>
      <c r="VWD8" s="51"/>
      <c r="VWE8" s="51"/>
      <c r="VWF8" s="51"/>
      <c r="VWG8" s="51"/>
      <c r="VWH8" s="51"/>
      <c r="VWI8" s="51"/>
      <c r="VWJ8" s="51"/>
      <c r="VWK8" s="51"/>
      <c r="VWL8" s="51"/>
      <c r="VWM8" s="51"/>
      <c r="VWN8" s="51"/>
      <c r="VWO8" s="51"/>
      <c r="VWP8" s="51"/>
      <c r="VWQ8" s="51"/>
      <c r="VWR8" s="51"/>
      <c r="VWS8" s="51"/>
      <c r="VWT8" s="51"/>
      <c r="VWU8" s="51"/>
      <c r="VWV8" s="51"/>
      <c r="VWW8" s="51"/>
      <c r="VWX8" s="51"/>
      <c r="VWY8" s="51"/>
      <c r="VWZ8" s="51"/>
      <c r="VXA8" s="51"/>
      <c r="VXB8" s="51"/>
      <c r="VXC8" s="51"/>
      <c r="VXD8" s="51"/>
      <c r="VXE8" s="51"/>
      <c r="VXF8" s="51"/>
      <c r="VXG8" s="51"/>
      <c r="VXH8" s="51"/>
      <c r="VXI8" s="51"/>
      <c r="VXJ8" s="51"/>
      <c r="VXK8" s="51"/>
      <c r="VXL8" s="51"/>
      <c r="VXM8" s="51"/>
      <c r="VXN8" s="51"/>
      <c r="VXO8" s="51"/>
      <c r="VXP8" s="51"/>
      <c r="VXQ8" s="51"/>
      <c r="VXR8" s="51"/>
      <c r="VXS8" s="51"/>
      <c r="VXT8" s="51"/>
      <c r="VXU8" s="51"/>
      <c r="VXV8" s="51"/>
      <c r="VXW8" s="51"/>
      <c r="VXX8" s="51"/>
      <c r="VXY8" s="51"/>
      <c r="VXZ8" s="51"/>
      <c r="VYA8" s="51"/>
      <c r="VYB8" s="51"/>
      <c r="VYC8" s="51"/>
      <c r="VYD8" s="51"/>
      <c r="VYE8" s="51"/>
      <c r="VYF8" s="51"/>
      <c r="VYG8" s="51"/>
      <c r="VYH8" s="51"/>
      <c r="VYI8" s="51"/>
      <c r="VYJ8" s="51"/>
      <c r="VYK8" s="51"/>
      <c r="VYL8" s="51"/>
      <c r="VYM8" s="51"/>
      <c r="VYN8" s="51"/>
      <c r="VYO8" s="51"/>
      <c r="VYP8" s="51"/>
      <c r="VYQ8" s="51"/>
      <c r="VYR8" s="51"/>
      <c r="VYS8" s="51"/>
      <c r="VYT8" s="51"/>
      <c r="VYU8" s="51"/>
      <c r="VYV8" s="51"/>
      <c r="VYW8" s="51"/>
      <c r="VYX8" s="51"/>
      <c r="VYY8" s="51"/>
      <c r="VYZ8" s="51"/>
      <c r="VZA8" s="51"/>
      <c r="VZB8" s="51"/>
      <c r="VZC8" s="51"/>
      <c r="VZD8" s="51"/>
      <c r="VZE8" s="51"/>
      <c r="VZF8" s="51"/>
      <c r="VZG8" s="51"/>
      <c r="VZH8" s="51"/>
      <c r="VZI8" s="51"/>
      <c r="VZJ8" s="51"/>
      <c r="VZK8" s="51"/>
      <c r="VZL8" s="51"/>
      <c r="VZM8" s="51"/>
      <c r="VZN8" s="51"/>
      <c r="VZO8" s="51"/>
      <c r="VZP8" s="51"/>
      <c r="VZQ8" s="51"/>
      <c r="VZR8" s="51"/>
      <c r="VZS8" s="51"/>
      <c r="VZT8" s="51"/>
      <c r="VZU8" s="51"/>
      <c r="VZV8" s="51"/>
      <c r="VZW8" s="51"/>
      <c r="VZX8" s="51"/>
      <c r="VZY8" s="51"/>
      <c r="VZZ8" s="51"/>
      <c r="WAA8" s="51"/>
      <c r="WAB8" s="51"/>
      <c r="WAC8" s="51"/>
      <c r="WAD8" s="51"/>
      <c r="WAE8" s="51"/>
      <c r="WAF8" s="51"/>
      <c r="WAG8" s="51"/>
      <c r="WAH8" s="51"/>
      <c r="WAI8" s="51"/>
      <c r="WAJ8" s="51"/>
      <c r="WAK8" s="51"/>
      <c r="WAL8" s="51"/>
      <c r="WAM8" s="51"/>
      <c r="WAN8" s="51"/>
      <c r="WAO8" s="51"/>
      <c r="WAP8" s="51"/>
      <c r="WAQ8" s="51"/>
      <c r="WAR8" s="51"/>
      <c r="WAS8" s="51"/>
      <c r="WAT8" s="51"/>
      <c r="WAU8" s="51"/>
      <c r="WAV8" s="51"/>
      <c r="WAW8" s="51"/>
      <c r="WAX8" s="51"/>
      <c r="WAY8" s="51"/>
      <c r="WAZ8" s="51"/>
      <c r="WBA8" s="51"/>
      <c r="WBB8" s="51"/>
      <c r="WBC8" s="51"/>
      <c r="WBD8" s="51"/>
      <c r="WBE8" s="51"/>
      <c r="WBF8" s="51"/>
      <c r="WBG8" s="51"/>
      <c r="WBH8" s="51"/>
      <c r="WBI8" s="51"/>
      <c r="WBJ8" s="51"/>
      <c r="WBK8" s="51"/>
      <c r="WBL8" s="51"/>
      <c r="WBM8" s="51"/>
      <c r="WBN8" s="51"/>
      <c r="WBO8" s="51"/>
      <c r="WBP8" s="51"/>
      <c r="WBQ8" s="51"/>
      <c r="WBR8" s="51"/>
      <c r="WBS8" s="51"/>
      <c r="WBT8" s="51"/>
      <c r="WBU8" s="51"/>
      <c r="WBV8" s="51"/>
      <c r="WBW8" s="51"/>
      <c r="WBX8" s="51"/>
      <c r="WBY8" s="51"/>
      <c r="WBZ8" s="51"/>
      <c r="WCA8" s="51"/>
      <c r="WCB8" s="51"/>
      <c r="WCC8" s="51"/>
      <c r="WCD8" s="51"/>
      <c r="WCE8" s="51"/>
      <c r="WCF8" s="51"/>
      <c r="WCG8" s="51"/>
      <c r="WCH8" s="51"/>
      <c r="WCI8" s="51"/>
      <c r="WCJ8" s="51"/>
      <c r="WCK8" s="51"/>
      <c r="WCL8" s="51"/>
      <c r="WCM8" s="51"/>
      <c r="WCN8" s="51"/>
      <c r="WCO8" s="51"/>
      <c r="WCP8" s="51"/>
      <c r="WCQ8" s="51"/>
      <c r="WCR8" s="51"/>
      <c r="WCS8" s="51"/>
      <c r="WCT8" s="51"/>
      <c r="WCU8" s="51"/>
      <c r="WCV8" s="51"/>
      <c r="WCW8" s="51"/>
      <c r="WCX8" s="51"/>
      <c r="WCY8" s="51"/>
      <c r="WCZ8" s="51"/>
      <c r="WDA8" s="51"/>
      <c r="WDB8" s="51"/>
      <c r="WDC8" s="51"/>
      <c r="WDD8" s="51"/>
      <c r="WDE8" s="51"/>
      <c r="WDF8" s="51"/>
      <c r="WDG8" s="51"/>
      <c r="WDH8" s="51"/>
      <c r="WDI8" s="51"/>
      <c r="WDJ8" s="51"/>
      <c r="WDK8" s="51"/>
      <c r="WDL8" s="51"/>
      <c r="WDM8" s="51"/>
      <c r="WDN8" s="51"/>
      <c r="WDO8" s="51"/>
      <c r="WDP8" s="51"/>
      <c r="WDQ8" s="51"/>
      <c r="WDR8" s="51"/>
      <c r="WDS8" s="51"/>
      <c r="WDT8" s="51"/>
      <c r="WDU8" s="51"/>
      <c r="WDV8" s="51"/>
      <c r="WDW8" s="51"/>
      <c r="WDX8" s="51"/>
      <c r="WDY8" s="51"/>
      <c r="WDZ8" s="51"/>
      <c r="WEA8" s="51"/>
      <c r="WEB8" s="51"/>
      <c r="WEC8" s="51"/>
      <c r="WED8" s="51"/>
      <c r="WEE8" s="51"/>
      <c r="WEF8" s="51"/>
      <c r="WEG8" s="51"/>
      <c r="WEH8" s="51"/>
      <c r="WEI8" s="51"/>
      <c r="WEJ8" s="51"/>
      <c r="WEK8" s="51"/>
      <c r="WEL8" s="51"/>
      <c r="WEM8" s="51"/>
      <c r="WEN8" s="51"/>
      <c r="WEO8" s="51"/>
      <c r="WEP8" s="51"/>
      <c r="WEQ8" s="51"/>
      <c r="WER8" s="51"/>
      <c r="WES8" s="51"/>
      <c r="WET8" s="51"/>
      <c r="WEU8" s="51"/>
      <c r="WEV8" s="51"/>
      <c r="WEW8" s="51"/>
      <c r="WEX8" s="51"/>
      <c r="WEY8" s="51"/>
      <c r="WEZ8" s="51"/>
      <c r="WFA8" s="51"/>
      <c r="WFB8" s="51"/>
      <c r="WFC8" s="51"/>
      <c r="WFD8" s="51"/>
      <c r="WFE8" s="51"/>
      <c r="WFF8" s="51"/>
      <c r="WFG8" s="51"/>
      <c r="WFH8" s="51"/>
      <c r="WFI8" s="51"/>
      <c r="WFJ8" s="51"/>
      <c r="WFK8" s="51"/>
      <c r="WFL8" s="51"/>
      <c r="WFM8" s="51"/>
      <c r="WFN8" s="51"/>
      <c r="WFO8" s="51"/>
      <c r="WFP8" s="51"/>
      <c r="WFQ8" s="51"/>
      <c r="WFR8" s="51"/>
      <c r="WFS8" s="51"/>
      <c r="WFT8" s="51"/>
      <c r="WFU8" s="51"/>
      <c r="WFV8" s="51"/>
      <c r="WFW8" s="51"/>
      <c r="WFX8" s="51"/>
      <c r="WFY8" s="51"/>
      <c r="WFZ8" s="51"/>
      <c r="WGA8" s="51"/>
      <c r="WGB8" s="51"/>
      <c r="WGC8" s="51"/>
      <c r="WGD8" s="51"/>
      <c r="WGE8" s="51"/>
      <c r="WGF8" s="51"/>
      <c r="WGG8" s="51"/>
      <c r="WGH8" s="51"/>
      <c r="WGI8" s="51"/>
      <c r="WGJ8" s="51"/>
      <c r="WGK8" s="51"/>
      <c r="WGL8" s="51"/>
      <c r="WGM8" s="51"/>
      <c r="WGN8" s="51"/>
      <c r="WGO8" s="51"/>
      <c r="WGP8" s="51"/>
      <c r="WGQ8" s="51"/>
      <c r="WGR8" s="51"/>
      <c r="WGS8" s="51"/>
      <c r="WGT8" s="51"/>
      <c r="WGU8" s="51"/>
      <c r="WGV8" s="51"/>
      <c r="WGW8" s="51"/>
      <c r="WGX8" s="51"/>
      <c r="WGY8" s="51"/>
      <c r="WGZ8" s="51"/>
      <c r="WHA8" s="51"/>
      <c r="WHB8" s="51"/>
      <c r="WHC8" s="51"/>
      <c r="WHD8" s="51"/>
      <c r="WHE8" s="51"/>
      <c r="WHF8" s="51"/>
      <c r="WHG8" s="51"/>
      <c r="WHH8" s="51"/>
      <c r="WHI8" s="51"/>
      <c r="WHJ8" s="51"/>
      <c r="WHK8" s="51"/>
      <c r="WHL8" s="51"/>
      <c r="WHM8" s="51"/>
      <c r="WHN8" s="51"/>
      <c r="WHO8" s="51"/>
      <c r="WHP8" s="51"/>
      <c r="WHQ8" s="51"/>
      <c r="WHR8" s="51"/>
      <c r="WHS8" s="51"/>
      <c r="WHT8" s="51"/>
      <c r="WHU8" s="51"/>
      <c r="WHV8" s="51"/>
      <c r="WHW8" s="51"/>
      <c r="WHX8" s="51"/>
      <c r="WHY8" s="51"/>
      <c r="WHZ8" s="51"/>
      <c r="WIA8" s="51"/>
      <c r="WIB8" s="51"/>
      <c r="WIC8" s="51"/>
      <c r="WID8" s="51"/>
      <c r="WIE8" s="51"/>
      <c r="WIF8" s="51"/>
      <c r="WIG8" s="51"/>
      <c r="WIH8" s="51"/>
      <c r="WII8" s="51"/>
      <c r="WIJ8" s="51"/>
      <c r="WIK8" s="51"/>
      <c r="WIL8" s="51"/>
      <c r="WIM8" s="51"/>
      <c r="WIN8" s="51"/>
      <c r="WIO8" s="51"/>
      <c r="WIP8" s="51"/>
      <c r="WIQ8" s="51"/>
      <c r="WIR8" s="51"/>
      <c r="WIS8" s="51"/>
      <c r="WIT8" s="51"/>
      <c r="WIU8" s="51"/>
      <c r="WIV8" s="51"/>
      <c r="WIW8" s="51"/>
      <c r="WIX8" s="51"/>
      <c r="WIY8" s="51"/>
      <c r="WIZ8" s="51"/>
      <c r="WJA8" s="51"/>
      <c r="WJB8" s="51"/>
      <c r="WJC8" s="51"/>
      <c r="WJD8" s="51"/>
      <c r="WJE8" s="51"/>
      <c r="WJF8" s="51"/>
      <c r="WJG8" s="51"/>
      <c r="WJH8" s="51"/>
      <c r="WJI8" s="51"/>
      <c r="WJJ8" s="51"/>
      <c r="WJK8" s="51"/>
      <c r="WJL8" s="51"/>
      <c r="WJM8" s="51"/>
      <c r="WJN8" s="51"/>
      <c r="WJO8" s="51"/>
      <c r="WJP8" s="51"/>
      <c r="WJQ8" s="51"/>
      <c r="WJR8" s="51"/>
      <c r="WJS8" s="51"/>
      <c r="WJT8" s="51"/>
      <c r="WJU8" s="51"/>
      <c r="WJV8" s="51"/>
      <c r="WJW8" s="51"/>
      <c r="WJX8" s="51"/>
      <c r="WJY8" s="51"/>
      <c r="WJZ8" s="51"/>
      <c r="WKA8" s="51"/>
      <c r="WKB8" s="51"/>
      <c r="WKC8" s="51"/>
      <c r="WKD8" s="51"/>
      <c r="WKE8" s="51"/>
      <c r="WKF8" s="51"/>
      <c r="WKG8" s="51"/>
      <c r="WKH8" s="51"/>
      <c r="WKI8" s="51"/>
      <c r="WKJ8" s="51"/>
      <c r="WKK8" s="51"/>
      <c r="WKL8" s="51"/>
      <c r="WKM8" s="51"/>
      <c r="WKN8" s="51"/>
      <c r="WKO8" s="51"/>
      <c r="WKP8" s="51"/>
      <c r="WKQ8" s="51"/>
      <c r="WKR8" s="51"/>
      <c r="WKS8" s="51"/>
      <c r="WKT8" s="51"/>
      <c r="WKU8" s="51"/>
      <c r="WKV8" s="51"/>
      <c r="WKW8" s="51"/>
      <c r="WKX8" s="51"/>
      <c r="WKY8" s="51"/>
      <c r="WKZ8" s="51"/>
      <c r="WLA8" s="51"/>
      <c r="WLB8" s="51"/>
      <c r="WLC8" s="51"/>
      <c r="WLD8" s="51"/>
      <c r="WLE8" s="51"/>
      <c r="WLF8" s="51"/>
      <c r="WLG8" s="51"/>
      <c r="WLH8" s="51"/>
      <c r="WLI8" s="51"/>
      <c r="WLJ8" s="51"/>
      <c r="WLK8" s="51"/>
      <c r="WLL8" s="51"/>
      <c r="WLM8" s="51"/>
      <c r="WLN8" s="51"/>
      <c r="WLO8" s="51"/>
      <c r="WLP8" s="51"/>
      <c r="WLQ8" s="51"/>
      <c r="WLR8" s="51"/>
      <c r="WLS8" s="51"/>
      <c r="WLT8" s="51"/>
      <c r="WLU8" s="51"/>
      <c r="WLV8" s="51"/>
      <c r="WLW8" s="51"/>
      <c r="WLX8" s="51"/>
      <c r="WLY8" s="51"/>
      <c r="WLZ8" s="51"/>
      <c r="WMA8" s="51"/>
      <c r="WMB8" s="51"/>
      <c r="WMC8" s="51"/>
      <c r="WMD8" s="51"/>
      <c r="WME8" s="51"/>
      <c r="WMF8" s="51"/>
      <c r="WMG8" s="51"/>
      <c r="WMH8" s="51"/>
      <c r="WMI8" s="51"/>
      <c r="WMJ8" s="51"/>
      <c r="WMK8" s="51"/>
      <c r="WML8" s="51"/>
      <c r="WMM8" s="51"/>
      <c r="WMN8" s="51"/>
      <c r="WMO8" s="51"/>
      <c r="WMP8" s="51"/>
      <c r="WMQ8" s="51"/>
      <c r="WMR8" s="51"/>
      <c r="WMS8" s="51"/>
      <c r="WMT8" s="51"/>
      <c r="WMU8" s="51"/>
      <c r="WMV8" s="51"/>
      <c r="WMW8" s="51"/>
      <c r="WMX8" s="51"/>
      <c r="WMY8" s="51"/>
      <c r="WMZ8" s="51"/>
      <c r="WNA8" s="51"/>
      <c r="WNB8" s="51"/>
      <c r="WNC8" s="51"/>
      <c r="WND8" s="51"/>
      <c r="WNE8" s="51"/>
      <c r="WNF8" s="51"/>
      <c r="WNG8" s="51"/>
      <c r="WNH8" s="51"/>
      <c r="WNI8" s="51"/>
      <c r="WNJ8" s="51"/>
      <c r="WNK8" s="51"/>
      <c r="WNL8" s="51"/>
      <c r="WNM8" s="51"/>
      <c r="WNN8" s="51"/>
      <c r="WNO8" s="51"/>
      <c r="WNP8" s="51"/>
      <c r="WNQ8" s="51"/>
      <c r="WNR8" s="51"/>
      <c r="WNS8" s="51"/>
      <c r="WNT8" s="51"/>
      <c r="WNU8" s="51"/>
      <c r="WNV8" s="51"/>
      <c r="WNW8" s="51"/>
      <c r="WNX8" s="51"/>
      <c r="WNY8" s="51"/>
      <c r="WNZ8" s="51"/>
      <c r="WOA8" s="51"/>
      <c r="WOB8" s="51"/>
      <c r="WOC8" s="51"/>
      <c r="WOD8" s="51"/>
      <c r="WOE8" s="51"/>
      <c r="WOF8" s="51"/>
      <c r="WOG8" s="51"/>
      <c r="WOH8" s="51"/>
      <c r="WOI8" s="51"/>
      <c r="WOJ8" s="51"/>
      <c r="WOK8" s="51"/>
      <c r="WOL8" s="51"/>
      <c r="WOM8" s="51"/>
      <c r="WON8" s="51"/>
      <c r="WOO8" s="51"/>
      <c r="WOP8" s="51"/>
      <c r="WOQ8" s="51"/>
      <c r="WOR8" s="51"/>
      <c r="WOS8" s="51"/>
      <c r="WOT8" s="51"/>
      <c r="WOU8" s="51"/>
      <c r="WOV8" s="51"/>
      <c r="WOW8" s="51"/>
      <c r="WOX8" s="51"/>
      <c r="WOY8" s="51"/>
      <c r="WOZ8" s="51"/>
      <c r="WPA8" s="51"/>
      <c r="WPB8" s="51"/>
      <c r="WPC8" s="51"/>
      <c r="WPD8" s="51"/>
      <c r="WPE8" s="51"/>
      <c r="WPF8" s="51"/>
      <c r="WPG8" s="51"/>
      <c r="WPH8" s="51"/>
      <c r="WPI8" s="51"/>
      <c r="WPJ8" s="51"/>
      <c r="WPK8" s="51"/>
      <c r="WPL8" s="51"/>
      <c r="WPM8" s="51"/>
      <c r="WPN8" s="51"/>
      <c r="WPO8" s="51"/>
      <c r="WPP8" s="51"/>
      <c r="WPQ8" s="51"/>
      <c r="WPR8" s="51"/>
      <c r="WPS8" s="51"/>
      <c r="WPT8" s="51"/>
      <c r="WPU8" s="51"/>
      <c r="WPV8" s="51"/>
      <c r="WPW8" s="51"/>
      <c r="WPX8" s="51"/>
      <c r="WPY8" s="51"/>
      <c r="WPZ8" s="51"/>
      <c r="WQA8" s="51"/>
      <c r="WQB8" s="51"/>
      <c r="WQC8" s="51"/>
      <c r="WQD8" s="51"/>
      <c r="WQE8" s="51"/>
      <c r="WQF8" s="51"/>
      <c r="WQG8" s="51"/>
      <c r="WQH8" s="51"/>
      <c r="WQI8" s="51"/>
      <c r="WQJ8" s="51"/>
      <c r="WQK8" s="51"/>
      <c r="WQL8" s="51"/>
      <c r="WQM8" s="51"/>
      <c r="WQN8" s="51"/>
      <c r="WQO8" s="51"/>
      <c r="WQP8" s="51"/>
      <c r="WQQ8" s="51"/>
      <c r="WQR8" s="51"/>
      <c r="WQS8" s="51"/>
      <c r="WQT8" s="51"/>
      <c r="WQU8" s="51"/>
      <c r="WQV8" s="51"/>
      <c r="WQW8" s="51"/>
      <c r="WQX8" s="51"/>
      <c r="WQY8" s="51"/>
      <c r="WQZ8" s="51"/>
      <c r="WRA8" s="51"/>
      <c r="WRB8" s="51"/>
      <c r="WRC8" s="51"/>
      <c r="WRD8" s="51"/>
      <c r="WRE8" s="51"/>
      <c r="WRF8" s="51"/>
      <c r="WRG8" s="51"/>
      <c r="WRH8" s="51"/>
      <c r="WRI8" s="51"/>
      <c r="WRJ8" s="51"/>
      <c r="WRK8" s="51"/>
      <c r="WRL8" s="51"/>
      <c r="WRM8" s="51"/>
      <c r="WRN8" s="51"/>
      <c r="WRO8" s="51"/>
      <c r="WRP8" s="51"/>
      <c r="WRQ8" s="51"/>
      <c r="WRR8" s="51"/>
      <c r="WRS8" s="51"/>
      <c r="WRT8" s="51"/>
      <c r="WRU8" s="51"/>
      <c r="WRV8" s="51"/>
      <c r="WRW8" s="51"/>
      <c r="WRX8" s="51"/>
      <c r="WRY8" s="51"/>
      <c r="WRZ8" s="51"/>
      <c r="WSA8" s="51"/>
      <c r="WSB8" s="51"/>
      <c r="WSC8" s="51"/>
      <c r="WSD8" s="51"/>
      <c r="WSE8" s="51"/>
      <c r="WSF8" s="51"/>
      <c r="WSG8" s="51"/>
      <c r="WSH8" s="51"/>
      <c r="WSI8" s="51"/>
      <c r="WSJ8" s="51"/>
      <c r="WSK8" s="51"/>
      <c r="WSL8" s="51"/>
      <c r="WSM8" s="51"/>
      <c r="WSN8" s="51"/>
      <c r="WSO8" s="51"/>
      <c r="WSP8" s="51"/>
      <c r="WSQ8" s="51"/>
      <c r="WSR8" s="51"/>
      <c r="WSS8" s="51"/>
      <c r="WST8" s="51"/>
      <c r="WSU8" s="51"/>
      <c r="WSV8" s="51"/>
      <c r="WSW8" s="51"/>
      <c r="WSX8" s="51"/>
      <c r="WSY8" s="51"/>
      <c r="WSZ8" s="51"/>
      <c r="WTA8" s="51"/>
      <c r="WTB8" s="51"/>
      <c r="WTC8" s="51"/>
      <c r="WTD8" s="51"/>
      <c r="WTE8" s="51"/>
      <c r="WTF8" s="51"/>
      <c r="WTG8" s="51"/>
      <c r="WTH8" s="51"/>
      <c r="WTI8" s="51"/>
      <c r="WTJ8" s="51"/>
      <c r="WTK8" s="51"/>
      <c r="WTL8" s="51"/>
      <c r="WTM8" s="51"/>
      <c r="WTN8" s="51"/>
      <c r="WTO8" s="51"/>
      <c r="WTP8" s="51"/>
      <c r="WTQ8" s="51"/>
      <c r="WTR8" s="51"/>
      <c r="WTS8" s="51"/>
      <c r="WTT8" s="51"/>
      <c r="WTU8" s="51"/>
      <c r="WTV8" s="51"/>
      <c r="WTW8" s="51"/>
      <c r="WTX8" s="51"/>
      <c r="WTY8" s="51"/>
      <c r="WTZ8" s="51"/>
      <c r="WUA8" s="51"/>
      <c r="WUB8" s="51"/>
      <c r="WUC8" s="51"/>
      <c r="WUD8" s="51"/>
      <c r="WUE8" s="51"/>
      <c r="WUF8" s="51"/>
      <c r="WUG8" s="51"/>
      <c r="WUH8" s="51"/>
      <c r="WUI8" s="51"/>
      <c r="WUJ8" s="51"/>
      <c r="WUK8" s="51"/>
      <c r="WUL8" s="51"/>
      <c r="WUM8" s="51"/>
      <c r="WUN8" s="51"/>
      <c r="WUO8" s="51"/>
      <c r="WUP8" s="51"/>
      <c r="WUQ8" s="51"/>
      <c r="WUR8" s="51"/>
      <c r="WUS8" s="51"/>
      <c r="WUT8" s="51"/>
      <c r="WUU8" s="51"/>
      <c r="WUV8" s="51"/>
      <c r="WUW8" s="51"/>
      <c r="WUX8" s="51"/>
      <c r="WUY8" s="51"/>
      <c r="WUZ8" s="51"/>
      <c r="WVA8" s="51"/>
      <c r="WVB8" s="51"/>
      <c r="WVC8" s="51"/>
      <c r="WVD8" s="51"/>
      <c r="WVE8" s="51"/>
      <c r="WVF8" s="51"/>
      <c r="WVG8" s="51"/>
      <c r="WVH8" s="51"/>
      <c r="WVI8" s="51"/>
      <c r="WVJ8" s="51"/>
      <c r="WVK8" s="51"/>
      <c r="WVL8" s="51"/>
      <c r="WVM8" s="51"/>
      <c r="WVN8" s="51"/>
      <c r="WVO8" s="51"/>
      <c r="WVP8" s="51"/>
      <c r="WVQ8" s="51"/>
      <c r="WVR8" s="51"/>
      <c r="WVS8" s="51"/>
      <c r="WVT8" s="51"/>
      <c r="WVU8" s="51"/>
      <c r="WVV8" s="51"/>
      <c r="WVW8" s="51"/>
      <c r="WVX8" s="51"/>
      <c r="WVY8" s="51"/>
      <c r="WVZ8" s="51"/>
      <c r="WWA8" s="51"/>
      <c r="WWB8" s="51"/>
      <c r="WWC8" s="51"/>
      <c r="WWD8" s="51"/>
      <c r="WWE8" s="51"/>
      <c r="WWF8" s="51"/>
      <c r="WWG8" s="51"/>
      <c r="WWH8" s="51"/>
      <c r="WWI8" s="51"/>
      <c r="WWJ8" s="51"/>
      <c r="WWK8" s="51"/>
      <c r="WWL8" s="51"/>
      <c r="WWM8" s="51"/>
      <c r="WWN8" s="51"/>
      <c r="WWO8" s="51"/>
      <c r="WWP8" s="51"/>
      <c r="WWQ8" s="51"/>
      <c r="WWR8" s="51"/>
      <c r="WWS8" s="51"/>
      <c r="WWT8" s="51"/>
      <c r="WWU8" s="51"/>
      <c r="WWV8" s="51"/>
      <c r="WWW8" s="51"/>
      <c r="WWX8" s="51"/>
      <c r="WWY8" s="51"/>
      <c r="WWZ8" s="51"/>
      <c r="WXA8" s="51"/>
      <c r="WXB8" s="51"/>
      <c r="WXC8" s="51"/>
      <c r="WXD8" s="51"/>
      <c r="WXE8" s="51"/>
      <c r="WXF8" s="51"/>
      <c r="WXG8" s="51"/>
      <c r="WXH8" s="51"/>
      <c r="WXI8" s="51"/>
      <c r="WXJ8" s="51"/>
      <c r="WXK8" s="51"/>
      <c r="WXL8" s="51"/>
      <c r="WXM8" s="51"/>
      <c r="WXN8" s="51"/>
      <c r="WXO8" s="51"/>
      <c r="WXP8" s="51"/>
      <c r="WXQ8" s="51"/>
      <c r="WXR8" s="51"/>
      <c r="WXS8" s="51"/>
      <c r="WXT8" s="51"/>
      <c r="WXU8" s="51"/>
      <c r="WXV8" s="51"/>
      <c r="WXW8" s="51"/>
      <c r="WXX8" s="51"/>
      <c r="WXY8" s="51"/>
      <c r="WXZ8" s="51"/>
      <c r="WYA8" s="51"/>
      <c r="WYB8" s="51"/>
      <c r="WYC8" s="51"/>
      <c r="WYD8" s="51"/>
      <c r="WYE8" s="51"/>
      <c r="WYF8" s="51"/>
      <c r="WYG8" s="51"/>
      <c r="WYH8" s="51"/>
      <c r="WYI8" s="51"/>
      <c r="WYJ8" s="51"/>
      <c r="WYK8" s="51"/>
      <c r="WYL8" s="51"/>
      <c r="WYM8" s="51"/>
      <c r="WYN8" s="51"/>
      <c r="WYO8" s="51"/>
      <c r="WYP8" s="51"/>
      <c r="WYQ8" s="51"/>
      <c r="WYR8" s="51"/>
      <c r="WYS8" s="51"/>
      <c r="WYT8" s="51"/>
      <c r="WYU8" s="51"/>
      <c r="WYV8" s="51"/>
      <c r="WYW8" s="51"/>
      <c r="WYX8" s="51"/>
      <c r="WYY8" s="51"/>
      <c r="WYZ8" s="51"/>
      <c r="WZA8" s="51"/>
      <c r="WZB8" s="51"/>
      <c r="WZC8" s="51"/>
      <c r="WZD8" s="51"/>
      <c r="WZE8" s="51"/>
      <c r="WZF8" s="51"/>
      <c r="WZG8" s="51"/>
      <c r="WZH8" s="51"/>
      <c r="WZI8" s="51"/>
      <c r="WZJ8" s="51"/>
      <c r="WZK8" s="51"/>
      <c r="WZL8" s="51"/>
      <c r="WZM8" s="51"/>
      <c r="WZN8" s="51"/>
      <c r="WZO8" s="51"/>
      <c r="WZP8" s="51"/>
      <c r="WZQ8" s="51"/>
      <c r="WZR8" s="51"/>
      <c r="WZS8" s="51"/>
      <c r="WZT8" s="51"/>
      <c r="WZU8" s="51"/>
      <c r="WZV8" s="51"/>
      <c r="WZW8" s="51"/>
      <c r="WZX8" s="51"/>
      <c r="WZY8" s="51"/>
      <c r="WZZ8" s="51"/>
      <c r="XAA8" s="51"/>
      <c r="XAB8" s="51"/>
      <c r="XAC8" s="51"/>
      <c r="XAD8" s="51"/>
      <c r="XAE8" s="51"/>
      <c r="XAF8" s="51"/>
      <c r="XAG8" s="51"/>
      <c r="XAH8" s="51"/>
      <c r="XAI8" s="51"/>
      <c r="XAJ8" s="51"/>
      <c r="XAK8" s="51"/>
      <c r="XAL8" s="51"/>
      <c r="XAM8" s="51"/>
      <c r="XAN8" s="51"/>
      <c r="XAO8" s="51"/>
      <c r="XAP8" s="51"/>
      <c r="XAQ8" s="51"/>
      <c r="XAR8" s="51"/>
      <c r="XAS8" s="51"/>
      <c r="XAT8" s="51"/>
      <c r="XAU8" s="51"/>
      <c r="XAV8" s="51"/>
      <c r="XAW8" s="51"/>
      <c r="XAX8" s="51"/>
      <c r="XAY8" s="51"/>
      <c r="XAZ8" s="51"/>
      <c r="XBA8" s="51"/>
      <c r="XBB8" s="51"/>
      <c r="XBC8" s="51"/>
      <c r="XBD8" s="51"/>
      <c r="XBE8" s="51"/>
      <c r="XBF8" s="51"/>
      <c r="XBG8" s="51"/>
      <c r="XBH8" s="51"/>
      <c r="XBI8" s="51"/>
      <c r="XBJ8" s="51"/>
      <c r="XBK8" s="51"/>
      <c r="XBL8" s="51"/>
      <c r="XBM8" s="51"/>
      <c r="XBN8" s="51"/>
      <c r="XBO8" s="51"/>
      <c r="XBP8" s="51"/>
      <c r="XBQ8" s="51"/>
      <c r="XBR8" s="51"/>
      <c r="XBS8" s="51"/>
      <c r="XBT8" s="51"/>
      <c r="XBU8" s="51"/>
      <c r="XBV8" s="51"/>
      <c r="XBW8" s="51"/>
      <c r="XBX8" s="51"/>
      <c r="XBY8" s="51"/>
      <c r="XBZ8" s="51"/>
      <c r="XCA8" s="51"/>
      <c r="XCB8" s="51"/>
      <c r="XCC8" s="51"/>
      <c r="XCD8" s="51"/>
      <c r="XCE8" s="51"/>
      <c r="XCF8" s="51"/>
      <c r="XCG8" s="51"/>
      <c r="XCH8" s="51"/>
      <c r="XCI8" s="51"/>
      <c r="XCJ8" s="51"/>
      <c r="XCK8" s="51"/>
      <c r="XCL8" s="51"/>
      <c r="XCM8" s="51"/>
      <c r="XCN8" s="51"/>
      <c r="XCO8" s="51"/>
      <c r="XCP8" s="51"/>
      <c r="XCQ8" s="51"/>
      <c r="XCR8" s="51"/>
      <c r="XCS8" s="51"/>
      <c r="XCT8" s="51"/>
      <c r="XCU8" s="51"/>
      <c r="XCV8" s="51"/>
      <c r="XCW8" s="51"/>
      <c r="XCX8" s="51"/>
      <c r="XCY8" s="51"/>
      <c r="XCZ8" s="51"/>
      <c r="XDA8" s="51"/>
      <c r="XDB8" s="51"/>
      <c r="XDC8" s="51"/>
      <c r="XDD8" s="51"/>
      <c r="XDE8" s="51"/>
      <c r="XDF8" s="51"/>
      <c r="XDG8" s="51"/>
      <c r="XDH8" s="51"/>
      <c r="XDI8" s="51"/>
      <c r="XDJ8" s="51"/>
      <c r="XDK8" s="51"/>
      <c r="XDL8" s="51"/>
      <c r="XDM8" s="51"/>
      <c r="XDN8" s="51"/>
      <c r="XDO8" s="51"/>
      <c r="XDP8" s="51"/>
      <c r="XDQ8" s="51"/>
      <c r="XDR8" s="51"/>
      <c r="XDS8" s="51"/>
      <c r="XDT8" s="51"/>
      <c r="XDU8" s="51"/>
      <c r="XDV8" s="51"/>
      <c r="XDW8" s="51"/>
      <c r="XDX8" s="51"/>
      <c r="XDY8" s="51"/>
      <c r="XDZ8" s="51"/>
      <c r="XEA8" s="51"/>
      <c r="XEB8" s="51"/>
      <c r="XEC8" s="51"/>
      <c r="XED8" s="51"/>
      <c r="XEE8" s="51"/>
      <c r="XEF8" s="51"/>
      <c r="XEG8" s="51"/>
      <c r="XEH8" s="51"/>
      <c r="XEI8" s="51"/>
      <c r="XEJ8" s="51"/>
      <c r="XEK8" s="51"/>
      <c r="XEL8" s="51"/>
      <c r="XEM8" s="51"/>
      <c r="XEN8" s="51"/>
      <c r="XEO8" s="51"/>
      <c r="XEP8" s="51"/>
      <c r="XEQ8" s="51"/>
      <c r="XER8" s="51"/>
      <c r="XES8" s="51"/>
      <c r="XET8" s="51"/>
      <c r="XEU8" s="51"/>
      <c r="XEV8" s="51"/>
      <c r="XEW8" s="51"/>
      <c r="XEX8" s="51"/>
      <c r="XEY8" s="51"/>
      <c r="XEZ8" s="51"/>
      <c r="XFA8" s="51"/>
      <c r="XFB8" s="51"/>
      <c r="XFC8" s="51"/>
    </row>
    <row r="9" spans="1:16383" s="51" customFormat="1" ht="13" customHeight="1">
      <c r="A9" s="35">
        <v>42806</v>
      </c>
      <c r="B9" s="163">
        <v>0.77083333333333337</v>
      </c>
      <c r="C9" s="163">
        <v>0.83333333333333337</v>
      </c>
      <c r="D9" s="37">
        <v>1</v>
      </c>
      <c r="E9" s="164" t="s">
        <v>166</v>
      </c>
      <c r="F9" s="39" t="s">
        <v>167</v>
      </c>
      <c r="G9" s="165" t="s">
        <v>168</v>
      </c>
      <c r="H9" s="41">
        <v>25</v>
      </c>
      <c r="I9" s="41">
        <v>40</v>
      </c>
      <c r="J9" s="40" t="s">
        <v>169</v>
      </c>
      <c r="K9" s="42" t="s">
        <v>170</v>
      </c>
      <c r="L9" s="43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  <c r="QR9" s="34"/>
      <c r="QS9" s="34"/>
      <c r="QT9" s="34"/>
      <c r="QU9" s="34"/>
      <c r="QV9" s="34"/>
      <c r="QW9" s="34"/>
      <c r="QX9" s="34"/>
      <c r="QY9" s="34"/>
      <c r="QZ9" s="34"/>
      <c r="RA9" s="34"/>
      <c r="RB9" s="34"/>
      <c r="RC9" s="34"/>
      <c r="RD9" s="34"/>
      <c r="RE9" s="34"/>
      <c r="RF9" s="34"/>
      <c r="RG9" s="34"/>
      <c r="RH9" s="34"/>
      <c r="RI9" s="34"/>
      <c r="RJ9" s="34"/>
      <c r="RK9" s="34"/>
      <c r="RL9" s="34"/>
      <c r="RM9" s="34"/>
      <c r="RN9" s="34"/>
      <c r="RO9" s="34"/>
      <c r="RP9" s="34"/>
      <c r="RQ9" s="34"/>
      <c r="RR9" s="34"/>
      <c r="RS9" s="34"/>
      <c r="RT9" s="34"/>
      <c r="RU9" s="34"/>
      <c r="RV9" s="34"/>
      <c r="RW9" s="34"/>
      <c r="RX9" s="34"/>
      <c r="RY9" s="34"/>
      <c r="RZ9" s="34"/>
      <c r="SA9" s="34"/>
      <c r="SB9" s="34"/>
      <c r="SC9" s="34"/>
      <c r="SD9" s="34"/>
      <c r="SE9" s="34"/>
      <c r="SF9" s="34"/>
      <c r="SG9" s="34"/>
      <c r="SH9" s="34"/>
      <c r="SI9" s="34"/>
      <c r="SJ9" s="34"/>
      <c r="SK9" s="34"/>
      <c r="SL9" s="34"/>
      <c r="SM9" s="34"/>
      <c r="SN9" s="34"/>
      <c r="SO9" s="34"/>
      <c r="SP9" s="34"/>
      <c r="SQ9" s="34"/>
      <c r="SR9" s="34"/>
      <c r="SS9" s="34"/>
      <c r="ST9" s="34"/>
      <c r="SU9" s="34"/>
      <c r="SV9" s="34"/>
      <c r="SW9" s="34"/>
      <c r="SX9" s="34"/>
      <c r="SY9" s="34"/>
      <c r="SZ9" s="34"/>
      <c r="TA9" s="34"/>
      <c r="TB9" s="34"/>
      <c r="TC9" s="34"/>
      <c r="TD9" s="34"/>
      <c r="TE9" s="34"/>
      <c r="TF9" s="34"/>
      <c r="TG9" s="34"/>
      <c r="TH9" s="34"/>
      <c r="TI9" s="34"/>
      <c r="TJ9" s="34"/>
      <c r="TK9" s="34"/>
      <c r="TL9" s="34"/>
      <c r="TM9" s="34"/>
      <c r="TN9" s="34"/>
      <c r="TO9" s="34"/>
      <c r="TP9" s="34"/>
      <c r="TQ9" s="34"/>
      <c r="TR9" s="34"/>
      <c r="TS9" s="34"/>
      <c r="TT9" s="34"/>
      <c r="TU9" s="34"/>
      <c r="TV9" s="34"/>
      <c r="TW9" s="34"/>
      <c r="TX9" s="34"/>
      <c r="TY9" s="34"/>
      <c r="TZ9" s="34"/>
      <c r="UA9" s="34"/>
      <c r="UB9" s="34"/>
      <c r="UC9" s="34"/>
      <c r="UD9" s="34"/>
      <c r="UE9" s="34"/>
      <c r="UF9" s="34"/>
      <c r="UG9" s="34"/>
      <c r="UH9" s="34"/>
      <c r="UI9" s="34"/>
      <c r="UJ9" s="34"/>
      <c r="UK9" s="34"/>
      <c r="UL9" s="34"/>
      <c r="UM9" s="34"/>
      <c r="UN9" s="34"/>
      <c r="UO9" s="34"/>
      <c r="UP9" s="34"/>
      <c r="UQ9" s="34"/>
      <c r="UR9" s="34"/>
      <c r="US9" s="34"/>
      <c r="UT9" s="34"/>
      <c r="UU9" s="34"/>
      <c r="UV9" s="34"/>
      <c r="UW9" s="34"/>
      <c r="UX9" s="34"/>
      <c r="UY9" s="34"/>
      <c r="UZ9" s="34"/>
      <c r="VA9" s="34"/>
      <c r="VB9" s="34"/>
      <c r="VC9" s="34"/>
      <c r="VD9" s="34"/>
      <c r="VE9" s="34"/>
      <c r="VF9" s="34"/>
      <c r="VG9" s="34"/>
      <c r="VH9" s="34"/>
      <c r="VI9" s="34"/>
      <c r="VJ9" s="34"/>
      <c r="VK9" s="34"/>
      <c r="VL9" s="34"/>
      <c r="VM9" s="34"/>
      <c r="VN9" s="34"/>
      <c r="VO9" s="34"/>
      <c r="VP9" s="34"/>
      <c r="VQ9" s="34"/>
      <c r="VR9" s="34"/>
      <c r="VS9" s="34"/>
      <c r="VT9" s="34"/>
      <c r="VU9" s="34"/>
      <c r="VV9" s="34"/>
      <c r="VW9" s="34"/>
      <c r="VX9" s="34"/>
      <c r="VY9" s="34"/>
      <c r="VZ9" s="34"/>
      <c r="WA9" s="34"/>
      <c r="WB9" s="34"/>
      <c r="WC9" s="34"/>
      <c r="WD9" s="34"/>
      <c r="WE9" s="34"/>
      <c r="WF9" s="34"/>
      <c r="WG9" s="34"/>
      <c r="WH9" s="34"/>
      <c r="WI9" s="34"/>
      <c r="WJ9" s="34"/>
      <c r="WK9" s="34"/>
      <c r="WL9" s="34"/>
      <c r="WM9" s="34"/>
      <c r="WN9" s="34"/>
      <c r="WO9" s="34"/>
      <c r="WP9" s="34"/>
      <c r="WQ9" s="34"/>
      <c r="WR9" s="34"/>
      <c r="WS9" s="34"/>
      <c r="WT9" s="34"/>
      <c r="WU9" s="34"/>
      <c r="WV9" s="34"/>
      <c r="WW9" s="34"/>
      <c r="WX9" s="34"/>
      <c r="WY9" s="34"/>
      <c r="WZ9" s="34"/>
      <c r="XA9" s="34"/>
      <c r="XB9" s="34"/>
      <c r="XC9" s="34"/>
      <c r="XD9" s="34"/>
      <c r="XE9" s="34"/>
      <c r="XF9" s="34"/>
      <c r="XG9" s="34"/>
      <c r="XH9" s="34"/>
      <c r="XI9" s="34"/>
      <c r="XJ9" s="34"/>
      <c r="XK9" s="34"/>
      <c r="XL9" s="34"/>
      <c r="XM9" s="34"/>
      <c r="XN9" s="34"/>
      <c r="XO9" s="34"/>
      <c r="XP9" s="34"/>
      <c r="XQ9" s="34"/>
      <c r="XR9" s="34"/>
      <c r="XS9" s="34"/>
      <c r="XT9" s="34"/>
      <c r="XU9" s="34"/>
      <c r="XV9" s="34"/>
      <c r="XW9" s="34"/>
      <c r="XX9" s="34"/>
      <c r="XY9" s="34"/>
      <c r="XZ9" s="34"/>
      <c r="YA9" s="34"/>
      <c r="YB9" s="34"/>
      <c r="YC9" s="34"/>
      <c r="YD9" s="34"/>
      <c r="YE9" s="34"/>
      <c r="YF9" s="34"/>
      <c r="YG9" s="34"/>
      <c r="YH9" s="34"/>
      <c r="YI9" s="34"/>
      <c r="YJ9" s="34"/>
      <c r="YK9" s="34"/>
      <c r="YL9" s="34"/>
      <c r="YM9" s="34"/>
      <c r="YN9" s="34"/>
      <c r="YO9" s="34"/>
      <c r="YP9" s="34"/>
      <c r="YQ9" s="34"/>
      <c r="YR9" s="34"/>
      <c r="YS9" s="34"/>
      <c r="YT9" s="34"/>
      <c r="YU9" s="34"/>
      <c r="YV9" s="34"/>
      <c r="YW9" s="34"/>
      <c r="YX9" s="34"/>
      <c r="YY9" s="34"/>
      <c r="YZ9" s="34"/>
      <c r="ZA9" s="34"/>
      <c r="ZB9" s="34"/>
      <c r="ZC9" s="34"/>
      <c r="ZD9" s="34"/>
      <c r="ZE9" s="34"/>
      <c r="ZF9" s="34"/>
      <c r="ZG9" s="34"/>
      <c r="ZH9" s="34"/>
      <c r="ZI9" s="34"/>
      <c r="ZJ9" s="34"/>
      <c r="ZK9" s="34"/>
      <c r="ZL9" s="34"/>
      <c r="ZM9" s="34"/>
      <c r="ZN9" s="34"/>
      <c r="ZO9" s="34"/>
      <c r="ZP9" s="34"/>
      <c r="ZQ9" s="34"/>
      <c r="ZR9" s="34"/>
      <c r="ZS9" s="34"/>
      <c r="ZT9" s="34"/>
      <c r="ZU9" s="34"/>
      <c r="ZV9" s="34"/>
      <c r="ZW9" s="34"/>
      <c r="ZX9" s="34"/>
      <c r="ZY9" s="34"/>
      <c r="ZZ9" s="34"/>
      <c r="AAA9" s="34"/>
      <c r="AAB9" s="34"/>
      <c r="AAC9" s="34"/>
      <c r="AAD9" s="34"/>
      <c r="AAE9" s="34"/>
      <c r="AAF9" s="34"/>
      <c r="AAG9" s="34"/>
      <c r="AAH9" s="34"/>
      <c r="AAI9" s="34"/>
      <c r="AAJ9" s="34"/>
      <c r="AAK9" s="34"/>
      <c r="AAL9" s="34"/>
      <c r="AAM9" s="34"/>
      <c r="AAN9" s="34"/>
      <c r="AAO9" s="34"/>
      <c r="AAP9" s="34"/>
      <c r="AAQ9" s="34"/>
      <c r="AAR9" s="34"/>
      <c r="AAS9" s="34"/>
      <c r="AAT9" s="34"/>
      <c r="AAU9" s="34"/>
      <c r="AAV9" s="34"/>
      <c r="AAW9" s="34"/>
      <c r="AAX9" s="34"/>
      <c r="AAY9" s="34"/>
      <c r="AAZ9" s="34"/>
      <c r="ABA9" s="34"/>
      <c r="ABB9" s="34"/>
      <c r="ABC9" s="34"/>
      <c r="ABD9" s="34"/>
      <c r="ABE9" s="34"/>
      <c r="ABF9" s="34"/>
      <c r="ABG9" s="34"/>
      <c r="ABH9" s="34"/>
      <c r="ABI9" s="34"/>
      <c r="ABJ9" s="34"/>
      <c r="ABK9" s="34"/>
      <c r="ABL9" s="34"/>
      <c r="ABM9" s="34"/>
      <c r="ABN9" s="34"/>
      <c r="ABO9" s="34"/>
      <c r="ABP9" s="34"/>
      <c r="ABQ9" s="34"/>
      <c r="ABR9" s="34"/>
      <c r="ABS9" s="34"/>
      <c r="ABT9" s="34"/>
      <c r="ABU9" s="34"/>
      <c r="ABV9" s="34"/>
      <c r="ABW9" s="34"/>
      <c r="ABX9" s="34"/>
      <c r="ABY9" s="34"/>
      <c r="ABZ9" s="34"/>
      <c r="ACA9" s="34"/>
      <c r="ACB9" s="34"/>
      <c r="ACC9" s="34"/>
      <c r="ACD9" s="34"/>
      <c r="ACE9" s="34"/>
      <c r="ACF9" s="34"/>
      <c r="ACG9" s="34"/>
      <c r="ACH9" s="34"/>
      <c r="ACI9" s="34"/>
      <c r="ACJ9" s="34"/>
      <c r="ACK9" s="34"/>
      <c r="ACL9" s="34"/>
      <c r="ACM9" s="34"/>
      <c r="ACN9" s="34"/>
      <c r="ACO9" s="34"/>
      <c r="ACP9" s="34"/>
      <c r="ACQ9" s="34"/>
      <c r="ACR9" s="34"/>
      <c r="ACS9" s="34"/>
      <c r="ACT9" s="34"/>
      <c r="ACU9" s="34"/>
      <c r="ACV9" s="34"/>
      <c r="ACW9" s="34"/>
      <c r="ACX9" s="34"/>
      <c r="ACY9" s="34"/>
      <c r="ACZ9" s="34"/>
      <c r="ADA9" s="34"/>
      <c r="ADB9" s="34"/>
      <c r="ADC9" s="34"/>
      <c r="ADD9" s="34"/>
      <c r="ADE9" s="34"/>
      <c r="ADF9" s="34"/>
      <c r="ADG9" s="34"/>
      <c r="ADH9" s="34"/>
      <c r="ADI9" s="34"/>
      <c r="ADJ9" s="34"/>
      <c r="ADK9" s="34"/>
      <c r="ADL9" s="34"/>
      <c r="ADM9" s="34"/>
      <c r="ADN9" s="34"/>
      <c r="ADO9" s="34"/>
      <c r="ADP9" s="34"/>
      <c r="ADQ9" s="34"/>
      <c r="ADR9" s="34"/>
      <c r="ADS9" s="34"/>
      <c r="ADT9" s="34"/>
      <c r="ADU9" s="34"/>
      <c r="ADV9" s="34"/>
      <c r="ADW9" s="34"/>
      <c r="ADX9" s="34"/>
      <c r="ADY9" s="34"/>
      <c r="ADZ9" s="34"/>
      <c r="AEA9" s="34"/>
      <c r="AEB9" s="34"/>
      <c r="AEC9" s="34"/>
      <c r="AED9" s="34"/>
      <c r="AEE9" s="34"/>
      <c r="AEF9" s="34"/>
      <c r="AEG9" s="34"/>
      <c r="AEH9" s="34"/>
      <c r="AEI9" s="34"/>
      <c r="AEJ9" s="34"/>
      <c r="AEK9" s="34"/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/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/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/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/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/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/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/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/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/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/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/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/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/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/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4"/>
      <c r="ALY9" s="34"/>
      <c r="ALZ9" s="34"/>
      <c r="AMA9" s="34"/>
      <c r="AMB9" s="34"/>
      <c r="AMC9" s="34"/>
      <c r="AMD9" s="34"/>
      <c r="AME9" s="34"/>
      <c r="AMF9" s="34"/>
      <c r="AMG9" s="34"/>
      <c r="AMH9" s="34"/>
      <c r="AMI9" s="34"/>
      <c r="AMJ9" s="34"/>
      <c r="AMK9" s="34"/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/>
      <c r="AMY9" s="34"/>
      <c r="AMZ9" s="34"/>
      <c r="ANA9" s="34"/>
      <c r="ANB9" s="34"/>
      <c r="ANC9" s="34"/>
      <c r="AND9" s="34"/>
      <c r="ANE9" s="34"/>
      <c r="ANF9" s="34"/>
      <c r="ANG9" s="34"/>
      <c r="ANH9" s="34"/>
      <c r="ANI9" s="34"/>
      <c r="ANJ9" s="34"/>
      <c r="ANK9" s="34"/>
      <c r="ANL9" s="34"/>
      <c r="ANM9" s="34"/>
      <c r="ANN9" s="34"/>
      <c r="ANO9" s="34"/>
      <c r="ANP9" s="34"/>
      <c r="ANQ9" s="34"/>
      <c r="ANR9" s="34"/>
      <c r="ANS9" s="34"/>
      <c r="ANT9" s="34"/>
      <c r="ANU9" s="34"/>
      <c r="ANV9" s="34"/>
      <c r="ANW9" s="34"/>
      <c r="ANX9" s="34"/>
      <c r="ANY9" s="34"/>
      <c r="ANZ9" s="34"/>
      <c r="AOA9" s="34"/>
      <c r="AOB9" s="34"/>
      <c r="AOC9" s="34"/>
      <c r="AOD9" s="34"/>
      <c r="AOE9" s="34"/>
      <c r="AOF9" s="34"/>
      <c r="AOG9" s="34"/>
      <c r="AOH9" s="34"/>
      <c r="AOI9" s="34"/>
      <c r="AOJ9" s="34"/>
      <c r="AOK9" s="34"/>
      <c r="AOL9" s="34"/>
      <c r="AOM9" s="34"/>
      <c r="AON9" s="34"/>
      <c r="AOO9" s="34"/>
      <c r="AOP9" s="34"/>
      <c r="AOQ9" s="34"/>
      <c r="AOR9" s="34"/>
      <c r="AOS9" s="34"/>
      <c r="AOT9" s="34"/>
      <c r="AOU9" s="34"/>
      <c r="AOV9" s="34"/>
      <c r="AOW9" s="34"/>
      <c r="AOX9" s="34"/>
      <c r="AOY9" s="34"/>
      <c r="AOZ9" s="34"/>
      <c r="APA9" s="34"/>
      <c r="APB9" s="34"/>
      <c r="APC9" s="34"/>
      <c r="APD9" s="34"/>
      <c r="APE9" s="34"/>
      <c r="APF9" s="34"/>
      <c r="APG9" s="34"/>
      <c r="APH9" s="34"/>
      <c r="API9" s="34"/>
      <c r="APJ9" s="34"/>
      <c r="APK9" s="34"/>
      <c r="APL9" s="34"/>
      <c r="APM9" s="34"/>
      <c r="APN9" s="34"/>
      <c r="APO9" s="34"/>
      <c r="APP9" s="34"/>
      <c r="APQ9" s="34"/>
      <c r="APR9" s="34"/>
      <c r="APS9" s="34"/>
      <c r="APT9" s="34"/>
      <c r="APU9" s="34"/>
      <c r="APV9" s="34"/>
      <c r="APW9" s="34"/>
      <c r="APX9" s="34"/>
      <c r="APY9" s="34"/>
      <c r="APZ9" s="34"/>
      <c r="AQA9" s="34"/>
      <c r="AQB9" s="34"/>
      <c r="AQC9" s="34"/>
      <c r="AQD9" s="34"/>
      <c r="AQE9" s="34"/>
      <c r="AQF9" s="34"/>
      <c r="AQG9" s="34"/>
      <c r="AQH9" s="34"/>
      <c r="AQI9" s="34"/>
      <c r="AQJ9" s="34"/>
      <c r="AQK9" s="34"/>
      <c r="AQL9" s="34"/>
      <c r="AQM9" s="34"/>
      <c r="AQN9" s="34"/>
      <c r="AQO9" s="34"/>
      <c r="AQP9" s="34"/>
      <c r="AQQ9" s="34"/>
      <c r="AQR9" s="34"/>
      <c r="AQS9" s="34"/>
      <c r="AQT9" s="34"/>
      <c r="AQU9" s="34"/>
      <c r="AQV9" s="34"/>
      <c r="AQW9" s="34"/>
      <c r="AQX9" s="34"/>
      <c r="AQY9" s="34"/>
      <c r="AQZ9" s="34"/>
      <c r="ARA9" s="34"/>
      <c r="ARB9" s="34"/>
      <c r="ARC9" s="34"/>
      <c r="ARD9" s="34"/>
      <c r="ARE9" s="34"/>
      <c r="ARF9" s="34"/>
      <c r="ARG9" s="34"/>
      <c r="ARH9" s="34"/>
      <c r="ARI9" s="34"/>
      <c r="ARJ9" s="34"/>
      <c r="ARK9" s="34"/>
      <c r="ARL9" s="34"/>
      <c r="ARM9" s="34"/>
      <c r="ARN9" s="34"/>
      <c r="ARO9" s="34"/>
      <c r="ARP9" s="34"/>
      <c r="ARQ9" s="34"/>
      <c r="ARR9" s="34"/>
      <c r="ARS9" s="34"/>
      <c r="ART9" s="34"/>
      <c r="ARU9" s="34"/>
      <c r="ARV9" s="34"/>
      <c r="ARW9" s="34"/>
      <c r="ARX9" s="34"/>
      <c r="ARY9" s="34"/>
      <c r="ARZ9" s="34"/>
      <c r="ASA9" s="34"/>
      <c r="ASB9" s="34"/>
      <c r="ASC9" s="34"/>
      <c r="ASD9" s="34"/>
      <c r="ASE9" s="34"/>
      <c r="ASF9" s="34"/>
      <c r="ASG9" s="34"/>
      <c r="ASH9" s="34"/>
      <c r="ASI9" s="34"/>
      <c r="ASJ9" s="34"/>
      <c r="ASK9" s="34"/>
      <c r="ASL9" s="34"/>
      <c r="ASM9" s="34"/>
      <c r="ASN9" s="34"/>
      <c r="ASO9" s="34"/>
      <c r="ASP9" s="34"/>
      <c r="ASQ9" s="34"/>
      <c r="ASR9" s="34"/>
      <c r="ASS9" s="34"/>
      <c r="AST9" s="34"/>
      <c r="ASU9" s="34"/>
      <c r="ASV9" s="34"/>
      <c r="ASW9" s="34"/>
      <c r="ASX9" s="34"/>
      <c r="ASY9" s="34"/>
      <c r="ASZ9" s="34"/>
      <c r="ATA9" s="34"/>
      <c r="ATB9" s="34"/>
      <c r="ATC9" s="34"/>
      <c r="ATD9" s="34"/>
      <c r="ATE9" s="34"/>
      <c r="ATF9" s="34"/>
      <c r="ATG9" s="34"/>
      <c r="ATH9" s="34"/>
      <c r="ATI9" s="34"/>
      <c r="ATJ9" s="34"/>
      <c r="ATK9" s="34"/>
      <c r="ATL9" s="34"/>
      <c r="ATM9" s="34"/>
      <c r="ATN9" s="34"/>
      <c r="ATO9" s="34"/>
      <c r="ATP9" s="34"/>
      <c r="ATQ9" s="34"/>
      <c r="ATR9" s="34"/>
      <c r="ATS9" s="34"/>
      <c r="ATT9" s="34"/>
      <c r="ATU9" s="34"/>
      <c r="ATV9" s="34"/>
      <c r="ATW9" s="34"/>
      <c r="ATX9" s="34"/>
      <c r="ATY9" s="34"/>
      <c r="ATZ9" s="34"/>
      <c r="AUA9" s="34"/>
      <c r="AUB9" s="34"/>
      <c r="AUC9" s="34"/>
      <c r="AUD9" s="34"/>
      <c r="AUE9" s="34"/>
      <c r="AUF9" s="34"/>
      <c r="AUG9" s="34"/>
      <c r="AUH9" s="34"/>
      <c r="AUI9" s="34"/>
      <c r="AUJ9" s="34"/>
      <c r="AUK9" s="34"/>
      <c r="AUL9" s="34"/>
      <c r="AUM9" s="34"/>
      <c r="AUN9" s="34"/>
      <c r="AUO9" s="34"/>
      <c r="AUP9" s="34"/>
      <c r="AUQ9" s="34"/>
      <c r="AUR9" s="34"/>
      <c r="AUS9" s="34"/>
      <c r="AUT9" s="34"/>
      <c r="AUU9" s="34"/>
      <c r="AUV9" s="34"/>
      <c r="AUW9" s="34"/>
      <c r="AUX9" s="34"/>
      <c r="AUY9" s="34"/>
      <c r="AUZ9" s="34"/>
      <c r="AVA9" s="34"/>
      <c r="AVB9" s="34"/>
      <c r="AVC9" s="34"/>
      <c r="AVD9" s="34"/>
      <c r="AVE9" s="34"/>
      <c r="AVF9" s="34"/>
      <c r="AVG9" s="34"/>
      <c r="AVH9" s="34"/>
      <c r="AVI9" s="34"/>
      <c r="AVJ9" s="34"/>
      <c r="AVK9" s="34"/>
      <c r="AVL9" s="34"/>
      <c r="AVM9" s="34"/>
      <c r="AVN9" s="34"/>
      <c r="AVO9" s="34"/>
      <c r="AVP9" s="34"/>
      <c r="AVQ9" s="34"/>
      <c r="AVR9" s="34"/>
      <c r="AVS9" s="34"/>
      <c r="AVT9" s="34"/>
      <c r="AVU9" s="34"/>
      <c r="AVV9" s="34"/>
      <c r="AVW9" s="34"/>
      <c r="AVX9" s="34"/>
      <c r="AVY9" s="34"/>
      <c r="AVZ9" s="34"/>
      <c r="AWA9" s="34"/>
      <c r="AWB9" s="34"/>
      <c r="AWC9" s="34"/>
      <c r="AWD9" s="34"/>
      <c r="AWE9" s="34"/>
      <c r="AWF9" s="34"/>
      <c r="AWG9" s="34"/>
      <c r="AWH9" s="34"/>
      <c r="AWI9" s="34"/>
      <c r="AWJ9" s="34"/>
      <c r="AWK9" s="34"/>
      <c r="AWL9" s="34"/>
      <c r="AWM9" s="34"/>
      <c r="AWN9" s="34"/>
      <c r="AWO9" s="34"/>
      <c r="AWP9" s="34"/>
      <c r="AWQ9" s="34"/>
      <c r="AWR9" s="34"/>
      <c r="AWS9" s="34"/>
      <c r="AWT9" s="34"/>
      <c r="AWU9" s="34"/>
      <c r="AWV9" s="34"/>
      <c r="AWW9" s="34"/>
      <c r="AWX9" s="34"/>
      <c r="AWY9" s="34"/>
      <c r="AWZ9" s="34"/>
      <c r="AXA9" s="34"/>
      <c r="AXB9" s="34"/>
      <c r="AXC9" s="34"/>
      <c r="AXD9" s="34"/>
      <c r="AXE9" s="34"/>
      <c r="AXF9" s="34"/>
      <c r="AXG9" s="34"/>
      <c r="AXH9" s="34"/>
      <c r="AXI9" s="34"/>
      <c r="AXJ9" s="34"/>
      <c r="AXK9" s="34"/>
      <c r="AXL9" s="34"/>
      <c r="AXM9" s="34"/>
      <c r="AXN9" s="34"/>
      <c r="AXO9" s="34"/>
      <c r="AXP9" s="34"/>
      <c r="AXQ9" s="34"/>
      <c r="AXR9" s="34"/>
      <c r="AXS9" s="34"/>
      <c r="AXT9" s="34"/>
      <c r="AXU9" s="34"/>
      <c r="AXV9" s="34"/>
      <c r="AXW9" s="34"/>
      <c r="AXX9" s="34"/>
      <c r="AXY9" s="34"/>
      <c r="AXZ9" s="34"/>
      <c r="AYA9" s="34"/>
      <c r="AYB9" s="34"/>
      <c r="AYC9" s="34"/>
      <c r="AYD9" s="34"/>
      <c r="AYE9" s="34"/>
      <c r="AYF9" s="34"/>
      <c r="AYG9" s="34"/>
      <c r="AYH9" s="34"/>
      <c r="AYI9" s="34"/>
      <c r="AYJ9" s="34"/>
      <c r="AYK9" s="34"/>
      <c r="AYL9" s="34"/>
      <c r="AYM9" s="34"/>
      <c r="AYN9" s="34"/>
      <c r="AYO9" s="34"/>
      <c r="AYP9" s="34"/>
      <c r="AYQ9" s="34"/>
      <c r="AYR9" s="34"/>
      <c r="AYS9" s="34"/>
      <c r="AYT9" s="34"/>
      <c r="AYU9" s="34"/>
      <c r="AYV9" s="34"/>
      <c r="AYW9" s="34"/>
      <c r="AYX9" s="34"/>
      <c r="AYY9" s="34"/>
      <c r="AYZ9" s="34"/>
      <c r="AZA9" s="34"/>
      <c r="AZB9" s="34"/>
      <c r="AZC9" s="34"/>
      <c r="AZD9" s="34"/>
      <c r="AZE9" s="34"/>
      <c r="AZF9" s="34"/>
      <c r="AZG9" s="34"/>
      <c r="AZH9" s="34"/>
      <c r="AZI9" s="34"/>
      <c r="AZJ9" s="34"/>
      <c r="AZK9" s="34"/>
      <c r="AZL9" s="34"/>
      <c r="AZM9" s="34"/>
      <c r="AZN9" s="34"/>
      <c r="AZO9" s="34"/>
      <c r="AZP9" s="34"/>
      <c r="AZQ9" s="34"/>
      <c r="AZR9" s="34"/>
      <c r="AZS9" s="34"/>
      <c r="AZT9" s="34"/>
      <c r="AZU9" s="34"/>
      <c r="AZV9" s="34"/>
      <c r="AZW9" s="34"/>
      <c r="AZX9" s="34"/>
      <c r="AZY9" s="34"/>
      <c r="AZZ9" s="34"/>
      <c r="BAA9" s="34"/>
      <c r="BAB9" s="34"/>
      <c r="BAC9" s="34"/>
      <c r="BAD9" s="34"/>
      <c r="BAE9" s="34"/>
      <c r="BAF9" s="34"/>
      <c r="BAG9" s="34"/>
      <c r="BAH9" s="34"/>
      <c r="BAI9" s="34"/>
      <c r="BAJ9" s="34"/>
      <c r="BAK9" s="34"/>
      <c r="BAL9" s="34"/>
      <c r="BAM9" s="34"/>
      <c r="BAN9" s="34"/>
      <c r="BAO9" s="34"/>
      <c r="BAP9" s="34"/>
      <c r="BAQ9" s="34"/>
      <c r="BAR9" s="34"/>
      <c r="BAS9" s="34"/>
      <c r="BAT9" s="34"/>
      <c r="BAU9" s="34"/>
      <c r="BAV9" s="34"/>
      <c r="BAW9" s="34"/>
      <c r="BAX9" s="34"/>
      <c r="BAY9" s="34"/>
      <c r="BAZ9" s="34"/>
      <c r="BBA9" s="34"/>
      <c r="BBB9" s="34"/>
      <c r="BBC9" s="34"/>
      <c r="BBD9" s="34"/>
      <c r="BBE9" s="34"/>
      <c r="BBF9" s="34"/>
      <c r="BBG9" s="34"/>
      <c r="BBH9" s="34"/>
      <c r="BBI9" s="34"/>
      <c r="BBJ9" s="34"/>
      <c r="BBK9" s="34"/>
      <c r="BBL9" s="34"/>
      <c r="BBM9" s="34"/>
      <c r="BBN9" s="34"/>
      <c r="BBO9" s="34"/>
      <c r="BBP9" s="34"/>
      <c r="BBQ9" s="34"/>
      <c r="BBR9" s="34"/>
      <c r="BBS9" s="34"/>
      <c r="BBT9" s="34"/>
      <c r="BBU9" s="34"/>
      <c r="BBV9" s="34"/>
      <c r="BBW9" s="34"/>
      <c r="BBX9" s="34"/>
      <c r="BBY9" s="34"/>
      <c r="BBZ9" s="34"/>
      <c r="BCA9" s="34"/>
      <c r="BCB9" s="34"/>
      <c r="BCC9" s="34"/>
      <c r="BCD9" s="34"/>
      <c r="BCE9" s="34"/>
      <c r="BCF9" s="34"/>
      <c r="BCG9" s="34"/>
      <c r="BCH9" s="34"/>
      <c r="BCI9" s="34"/>
      <c r="BCJ9" s="34"/>
      <c r="BCK9" s="34"/>
      <c r="BCL9" s="34"/>
      <c r="BCM9" s="34"/>
      <c r="BCN9" s="34"/>
      <c r="BCO9" s="34"/>
      <c r="BCP9" s="34"/>
      <c r="BCQ9" s="34"/>
      <c r="BCR9" s="34"/>
      <c r="BCS9" s="34"/>
      <c r="BCT9" s="34"/>
      <c r="BCU9" s="34"/>
      <c r="BCV9" s="34"/>
      <c r="BCW9" s="34"/>
      <c r="BCX9" s="34"/>
      <c r="BCY9" s="34"/>
      <c r="BCZ9" s="34"/>
      <c r="BDA9" s="34"/>
      <c r="BDB9" s="34"/>
      <c r="BDC9" s="34"/>
      <c r="BDD9" s="34"/>
      <c r="BDE9" s="34"/>
      <c r="BDF9" s="34"/>
      <c r="BDG9" s="34"/>
      <c r="BDH9" s="34"/>
      <c r="BDI9" s="34"/>
      <c r="BDJ9" s="34"/>
      <c r="BDK9" s="34"/>
      <c r="BDL9" s="34"/>
      <c r="BDM9" s="34"/>
      <c r="BDN9" s="34"/>
      <c r="BDO9" s="34"/>
      <c r="BDP9" s="34"/>
      <c r="BDQ9" s="34"/>
      <c r="BDR9" s="34"/>
      <c r="BDS9" s="34"/>
      <c r="BDT9" s="34"/>
      <c r="BDU9" s="34"/>
      <c r="BDV9" s="34"/>
      <c r="BDW9" s="34"/>
      <c r="BDX9" s="34"/>
      <c r="BDY9" s="34"/>
      <c r="BDZ9" s="34"/>
      <c r="BEA9" s="34"/>
      <c r="BEB9" s="34"/>
      <c r="BEC9" s="34"/>
      <c r="BED9" s="34"/>
      <c r="BEE9" s="34"/>
      <c r="BEF9" s="34"/>
      <c r="BEG9" s="34"/>
      <c r="BEH9" s="34"/>
      <c r="BEI9" s="34"/>
      <c r="BEJ9" s="34"/>
      <c r="BEK9" s="34"/>
      <c r="BEL9" s="34"/>
      <c r="BEM9" s="34"/>
      <c r="BEN9" s="34"/>
      <c r="BEO9" s="34"/>
      <c r="BEP9" s="34"/>
      <c r="BEQ9" s="34"/>
      <c r="BER9" s="34"/>
      <c r="BES9" s="34"/>
      <c r="BET9" s="34"/>
      <c r="BEU9" s="34"/>
      <c r="BEV9" s="34"/>
      <c r="BEW9" s="34"/>
      <c r="BEX9" s="34"/>
      <c r="BEY9" s="34"/>
      <c r="BEZ9" s="34"/>
      <c r="BFA9" s="34"/>
      <c r="BFB9" s="34"/>
      <c r="BFC9" s="34"/>
      <c r="BFD9" s="34"/>
      <c r="BFE9" s="34"/>
      <c r="BFF9" s="34"/>
      <c r="BFG9" s="34"/>
      <c r="BFH9" s="34"/>
      <c r="BFI9" s="34"/>
      <c r="BFJ9" s="34"/>
      <c r="BFK9" s="34"/>
      <c r="BFL9" s="34"/>
      <c r="BFM9" s="34"/>
      <c r="BFN9" s="34"/>
      <c r="BFO9" s="34"/>
      <c r="BFP9" s="34"/>
      <c r="BFQ9" s="34"/>
      <c r="BFR9" s="34"/>
      <c r="BFS9" s="34"/>
      <c r="BFT9" s="34"/>
      <c r="BFU9" s="34"/>
      <c r="BFV9" s="34"/>
      <c r="BFW9" s="34"/>
      <c r="BFX9" s="34"/>
      <c r="BFY9" s="34"/>
      <c r="BFZ9" s="34"/>
      <c r="BGA9" s="34"/>
      <c r="BGB9" s="34"/>
      <c r="BGC9" s="34"/>
      <c r="BGD9" s="34"/>
      <c r="BGE9" s="34"/>
      <c r="BGF9" s="34"/>
      <c r="BGG9" s="34"/>
      <c r="BGH9" s="34"/>
      <c r="BGI9" s="34"/>
      <c r="BGJ9" s="34"/>
      <c r="BGK9" s="34"/>
      <c r="BGL9" s="34"/>
      <c r="BGM9" s="34"/>
      <c r="BGN9" s="34"/>
      <c r="BGO9" s="34"/>
      <c r="BGP9" s="34"/>
      <c r="BGQ9" s="34"/>
      <c r="BGR9" s="34"/>
      <c r="BGS9" s="34"/>
      <c r="BGT9" s="34"/>
      <c r="BGU9" s="34"/>
      <c r="BGV9" s="34"/>
      <c r="BGW9" s="34"/>
      <c r="BGX9" s="34"/>
      <c r="BGY9" s="34"/>
      <c r="BGZ9" s="34"/>
      <c r="BHA9" s="34"/>
      <c r="BHB9" s="34"/>
      <c r="BHC9" s="34"/>
      <c r="BHD9" s="34"/>
      <c r="BHE9" s="34"/>
      <c r="BHF9" s="34"/>
      <c r="BHG9" s="34"/>
      <c r="BHH9" s="34"/>
      <c r="BHI9" s="34"/>
      <c r="BHJ9" s="34"/>
      <c r="BHK9" s="34"/>
      <c r="BHL9" s="34"/>
      <c r="BHM9" s="34"/>
      <c r="BHN9" s="34"/>
      <c r="BHO9" s="34"/>
      <c r="BHP9" s="34"/>
      <c r="BHQ9" s="34"/>
      <c r="BHR9" s="34"/>
      <c r="BHS9" s="34"/>
      <c r="BHT9" s="34"/>
      <c r="BHU9" s="34"/>
      <c r="BHV9" s="34"/>
      <c r="BHW9" s="34"/>
      <c r="BHX9" s="34"/>
      <c r="BHY9" s="34"/>
      <c r="BHZ9" s="34"/>
      <c r="BIA9" s="34"/>
      <c r="BIB9" s="34"/>
      <c r="BIC9" s="34"/>
      <c r="BID9" s="34"/>
      <c r="BIE9" s="34"/>
      <c r="BIF9" s="34"/>
      <c r="BIG9" s="34"/>
      <c r="BIH9" s="34"/>
      <c r="BII9" s="34"/>
      <c r="BIJ9" s="34"/>
      <c r="BIK9" s="34"/>
      <c r="BIL9" s="34"/>
      <c r="BIM9" s="34"/>
      <c r="BIN9" s="34"/>
      <c r="BIO9" s="34"/>
      <c r="BIP9" s="34"/>
      <c r="BIQ9" s="34"/>
      <c r="BIR9" s="34"/>
      <c r="BIS9" s="34"/>
      <c r="BIT9" s="34"/>
      <c r="BIU9" s="34"/>
      <c r="BIV9" s="34"/>
      <c r="BIW9" s="34"/>
      <c r="BIX9" s="34"/>
      <c r="BIY9" s="34"/>
      <c r="BIZ9" s="34"/>
      <c r="BJA9" s="34"/>
      <c r="BJB9" s="34"/>
      <c r="BJC9" s="34"/>
      <c r="BJD9" s="34"/>
      <c r="BJE9" s="34"/>
      <c r="BJF9" s="34"/>
      <c r="BJG9" s="34"/>
      <c r="BJH9" s="34"/>
      <c r="BJI9" s="34"/>
      <c r="BJJ9" s="34"/>
      <c r="BJK9" s="34"/>
      <c r="BJL9" s="34"/>
      <c r="BJM9" s="34"/>
      <c r="BJN9" s="34"/>
      <c r="BJO9" s="34"/>
      <c r="BJP9" s="34"/>
      <c r="BJQ9" s="34"/>
      <c r="BJR9" s="34"/>
      <c r="BJS9" s="34"/>
      <c r="BJT9" s="34"/>
      <c r="BJU9" s="34"/>
      <c r="BJV9" s="34"/>
      <c r="BJW9" s="34"/>
      <c r="BJX9" s="34"/>
      <c r="BJY9" s="34"/>
      <c r="BJZ9" s="34"/>
      <c r="BKA9" s="34"/>
      <c r="BKB9" s="34"/>
      <c r="BKC9" s="34"/>
      <c r="BKD9" s="34"/>
      <c r="BKE9" s="34"/>
      <c r="BKF9" s="34"/>
      <c r="BKG9" s="34"/>
      <c r="BKH9" s="34"/>
      <c r="BKI9" s="34"/>
      <c r="BKJ9" s="34"/>
      <c r="BKK9" s="34"/>
      <c r="BKL9" s="34"/>
      <c r="BKM9" s="34"/>
      <c r="BKN9" s="34"/>
      <c r="BKO9" s="34"/>
      <c r="BKP9" s="34"/>
      <c r="BKQ9" s="34"/>
      <c r="BKR9" s="34"/>
      <c r="BKS9" s="34"/>
      <c r="BKT9" s="34"/>
      <c r="BKU9" s="34"/>
      <c r="BKV9" s="34"/>
      <c r="BKW9" s="34"/>
      <c r="BKX9" s="34"/>
      <c r="BKY9" s="34"/>
      <c r="BKZ9" s="34"/>
      <c r="BLA9" s="34"/>
      <c r="BLB9" s="34"/>
      <c r="BLC9" s="34"/>
      <c r="BLD9" s="34"/>
      <c r="BLE9" s="34"/>
      <c r="BLF9" s="34"/>
      <c r="BLG9" s="34"/>
      <c r="BLH9" s="34"/>
      <c r="BLI9" s="34"/>
      <c r="BLJ9" s="34"/>
      <c r="BLK9" s="34"/>
      <c r="BLL9" s="34"/>
      <c r="BLM9" s="34"/>
      <c r="BLN9" s="34"/>
      <c r="BLO9" s="34"/>
      <c r="BLP9" s="34"/>
      <c r="BLQ9" s="34"/>
      <c r="BLR9" s="34"/>
      <c r="BLS9" s="34"/>
      <c r="BLT9" s="34"/>
      <c r="BLU9" s="34"/>
      <c r="BLV9" s="34"/>
      <c r="BLW9" s="34"/>
      <c r="BLX9" s="34"/>
      <c r="BLY9" s="34"/>
      <c r="BLZ9" s="34"/>
      <c r="BMA9" s="34"/>
      <c r="BMB9" s="34"/>
      <c r="BMC9" s="34"/>
      <c r="BMD9" s="34"/>
      <c r="BME9" s="34"/>
      <c r="BMF9" s="34"/>
      <c r="BMG9" s="34"/>
      <c r="BMH9" s="34"/>
      <c r="BMI9" s="34"/>
      <c r="BMJ9" s="34"/>
      <c r="BMK9" s="34"/>
      <c r="BML9" s="34"/>
      <c r="BMM9" s="34"/>
      <c r="BMN9" s="34"/>
      <c r="BMO9" s="34"/>
      <c r="BMP9" s="34"/>
      <c r="BMQ9" s="34"/>
      <c r="BMR9" s="34"/>
      <c r="BMS9" s="34"/>
      <c r="BMT9" s="34"/>
      <c r="BMU9" s="34"/>
      <c r="BMV9" s="34"/>
      <c r="BMW9" s="34"/>
      <c r="BMX9" s="34"/>
      <c r="BMY9" s="34"/>
      <c r="BMZ9" s="34"/>
      <c r="BNA9" s="34"/>
      <c r="BNB9" s="34"/>
      <c r="BNC9" s="34"/>
      <c r="BND9" s="34"/>
      <c r="BNE9" s="34"/>
      <c r="BNF9" s="34"/>
      <c r="BNG9" s="34"/>
      <c r="BNH9" s="34"/>
      <c r="BNI9" s="34"/>
      <c r="BNJ9" s="34"/>
      <c r="BNK9" s="34"/>
      <c r="BNL9" s="34"/>
      <c r="BNM9" s="34"/>
      <c r="BNN9" s="34"/>
      <c r="BNO9" s="34"/>
      <c r="BNP9" s="34"/>
      <c r="BNQ9" s="34"/>
      <c r="BNR9" s="34"/>
      <c r="BNS9" s="34"/>
      <c r="BNT9" s="34"/>
      <c r="BNU9" s="34"/>
      <c r="BNV9" s="34"/>
      <c r="BNW9" s="34"/>
      <c r="BNX9" s="34"/>
      <c r="BNY9" s="34"/>
      <c r="BNZ9" s="34"/>
      <c r="BOA9" s="34"/>
      <c r="BOB9" s="34"/>
      <c r="BOC9" s="34"/>
      <c r="BOD9" s="34"/>
      <c r="BOE9" s="34"/>
      <c r="BOF9" s="34"/>
      <c r="BOG9" s="34"/>
      <c r="BOH9" s="34"/>
      <c r="BOI9" s="34"/>
      <c r="BOJ9" s="34"/>
      <c r="BOK9" s="34"/>
      <c r="BOL9" s="34"/>
      <c r="BOM9" s="34"/>
      <c r="BON9" s="34"/>
      <c r="BOO9" s="34"/>
      <c r="BOP9" s="34"/>
      <c r="BOQ9" s="34"/>
      <c r="BOR9" s="34"/>
      <c r="BOS9" s="34"/>
      <c r="BOT9" s="34"/>
      <c r="BOU9" s="34"/>
      <c r="BOV9" s="34"/>
      <c r="BOW9" s="34"/>
      <c r="BOX9" s="34"/>
      <c r="BOY9" s="34"/>
      <c r="BOZ9" s="34"/>
      <c r="BPA9" s="34"/>
      <c r="BPB9" s="34"/>
      <c r="BPC9" s="34"/>
      <c r="BPD9" s="34"/>
      <c r="BPE9" s="34"/>
      <c r="BPF9" s="34"/>
      <c r="BPG9" s="34"/>
      <c r="BPH9" s="34"/>
      <c r="BPI9" s="34"/>
      <c r="BPJ9" s="34"/>
      <c r="BPK9" s="34"/>
      <c r="BPL9" s="34"/>
      <c r="BPM9" s="34"/>
      <c r="BPN9" s="34"/>
      <c r="BPO9" s="34"/>
      <c r="BPP9" s="34"/>
      <c r="BPQ9" s="34"/>
      <c r="BPR9" s="34"/>
      <c r="BPS9" s="34"/>
      <c r="BPT9" s="34"/>
      <c r="BPU9" s="34"/>
      <c r="BPV9" s="34"/>
      <c r="BPW9" s="34"/>
      <c r="BPX9" s="34"/>
      <c r="BPY9" s="34"/>
      <c r="BPZ9" s="34"/>
      <c r="BQA9" s="34"/>
      <c r="BQB9" s="34"/>
      <c r="BQC9" s="34"/>
      <c r="BQD9" s="34"/>
      <c r="BQE9" s="34"/>
      <c r="BQF9" s="34"/>
      <c r="BQG9" s="34"/>
      <c r="BQH9" s="34"/>
      <c r="BQI9" s="34"/>
      <c r="BQJ9" s="34"/>
      <c r="BQK9" s="34"/>
      <c r="BQL9" s="34"/>
      <c r="BQM9" s="34"/>
      <c r="BQN9" s="34"/>
      <c r="BQO9" s="34"/>
      <c r="BQP9" s="34"/>
      <c r="BQQ9" s="34"/>
      <c r="BQR9" s="34"/>
      <c r="BQS9" s="34"/>
      <c r="BQT9" s="34"/>
      <c r="BQU9" s="34"/>
      <c r="BQV9" s="34"/>
      <c r="BQW9" s="34"/>
      <c r="BQX9" s="34"/>
      <c r="BQY9" s="34"/>
      <c r="BQZ9" s="34"/>
      <c r="BRA9" s="34"/>
      <c r="BRB9" s="34"/>
      <c r="BRC9" s="34"/>
      <c r="BRD9" s="34"/>
      <c r="BRE9" s="34"/>
      <c r="BRF9" s="34"/>
      <c r="BRG9" s="34"/>
      <c r="BRH9" s="34"/>
      <c r="BRI9" s="34"/>
      <c r="BRJ9" s="34"/>
      <c r="BRK9" s="34"/>
      <c r="BRL9" s="34"/>
      <c r="BRM9" s="34"/>
      <c r="BRN9" s="34"/>
      <c r="BRO9" s="34"/>
      <c r="BRP9" s="34"/>
      <c r="BRQ9" s="34"/>
      <c r="BRR9" s="34"/>
      <c r="BRS9" s="34"/>
      <c r="BRT9" s="34"/>
      <c r="BRU9" s="34"/>
      <c r="BRV9" s="34"/>
      <c r="BRW9" s="34"/>
      <c r="BRX9" s="34"/>
      <c r="BRY9" s="34"/>
      <c r="BRZ9" s="34"/>
      <c r="BSA9" s="34"/>
      <c r="BSB9" s="34"/>
      <c r="BSC9" s="34"/>
      <c r="BSD9" s="34"/>
      <c r="BSE9" s="34"/>
      <c r="BSF9" s="34"/>
      <c r="BSG9" s="34"/>
      <c r="BSH9" s="34"/>
      <c r="BSI9" s="34"/>
      <c r="BSJ9" s="34"/>
      <c r="BSK9" s="34"/>
      <c r="BSL9" s="34"/>
      <c r="BSM9" s="34"/>
      <c r="BSN9" s="34"/>
      <c r="BSO9" s="34"/>
      <c r="BSP9" s="34"/>
      <c r="BSQ9" s="34"/>
      <c r="BSR9" s="34"/>
      <c r="BSS9" s="34"/>
      <c r="BST9" s="34"/>
      <c r="BSU9" s="34"/>
      <c r="BSV9" s="34"/>
      <c r="BSW9" s="34"/>
      <c r="BSX9" s="34"/>
      <c r="BSY9" s="34"/>
      <c r="BSZ9" s="34"/>
      <c r="BTA9" s="34"/>
      <c r="BTB9" s="34"/>
      <c r="BTC9" s="34"/>
      <c r="BTD9" s="34"/>
      <c r="BTE9" s="34"/>
      <c r="BTF9" s="34"/>
      <c r="BTG9" s="34"/>
      <c r="BTH9" s="34"/>
      <c r="BTI9" s="34"/>
      <c r="BTJ9" s="34"/>
      <c r="BTK9" s="34"/>
      <c r="BTL9" s="34"/>
      <c r="BTM9" s="34"/>
      <c r="BTN9" s="34"/>
      <c r="BTO9" s="34"/>
      <c r="BTP9" s="34"/>
      <c r="BTQ9" s="34"/>
      <c r="BTR9" s="34"/>
      <c r="BTS9" s="34"/>
      <c r="BTT9" s="34"/>
      <c r="BTU9" s="34"/>
      <c r="BTV9" s="34"/>
      <c r="BTW9" s="34"/>
      <c r="BTX9" s="34"/>
      <c r="BTY9" s="34"/>
      <c r="BTZ9" s="34"/>
      <c r="BUA9" s="34"/>
      <c r="BUB9" s="34"/>
      <c r="BUC9" s="34"/>
      <c r="BUD9" s="34"/>
      <c r="BUE9" s="34"/>
      <c r="BUF9" s="34"/>
      <c r="BUG9" s="34"/>
      <c r="BUH9" s="34"/>
      <c r="BUI9" s="34"/>
      <c r="BUJ9" s="34"/>
      <c r="BUK9" s="34"/>
      <c r="BUL9" s="34"/>
      <c r="BUM9" s="34"/>
      <c r="BUN9" s="34"/>
      <c r="BUO9" s="34"/>
      <c r="BUP9" s="34"/>
      <c r="BUQ9" s="34"/>
      <c r="BUR9" s="34"/>
      <c r="BUS9" s="34"/>
      <c r="BUT9" s="34"/>
      <c r="BUU9" s="34"/>
      <c r="BUV9" s="34"/>
      <c r="BUW9" s="34"/>
      <c r="BUX9" s="34"/>
      <c r="BUY9" s="34"/>
      <c r="BUZ9" s="34"/>
      <c r="BVA9" s="34"/>
      <c r="BVB9" s="34"/>
      <c r="BVC9" s="34"/>
      <c r="BVD9" s="34"/>
      <c r="BVE9" s="34"/>
      <c r="BVF9" s="34"/>
      <c r="BVG9" s="34"/>
      <c r="BVH9" s="34"/>
      <c r="BVI9" s="34"/>
      <c r="BVJ9" s="34"/>
      <c r="BVK9" s="34"/>
      <c r="BVL9" s="34"/>
      <c r="BVM9" s="34"/>
      <c r="BVN9" s="34"/>
      <c r="BVO9" s="34"/>
      <c r="BVP9" s="34"/>
      <c r="BVQ9" s="34"/>
      <c r="BVR9" s="34"/>
      <c r="BVS9" s="34"/>
      <c r="BVT9" s="34"/>
      <c r="BVU9" s="34"/>
      <c r="BVV9" s="34"/>
      <c r="BVW9" s="34"/>
      <c r="BVX9" s="34"/>
      <c r="BVY9" s="34"/>
      <c r="BVZ9" s="34"/>
      <c r="BWA9" s="34"/>
      <c r="BWB9" s="34"/>
      <c r="BWC9" s="34"/>
      <c r="BWD9" s="34"/>
      <c r="BWE9" s="34"/>
      <c r="BWF9" s="34"/>
      <c r="BWG9" s="34"/>
      <c r="BWH9" s="34"/>
      <c r="BWI9" s="34"/>
      <c r="BWJ9" s="34"/>
      <c r="BWK9" s="34"/>
      <c r="BWL9" s="34"/>
      <c r="BWM9" s="34"/>
      <c r="BWN9" s="34"/>
      <c r="BWO9" s="34"/>
      <c r="BWP9" s="34"/>
      <c r="BWQ9" s="34"/>
      <c r="BWR9" s="34"/>
      <c r="BWS9" s="34"/>
      <c r="BWT9" s="34"/>
      <c r="BWU9" s="34"/>
      <c r="BWV9" s="34"/>
      <c r="BWW9" s="34"/>
      <c r="BWX9" s="34"/>
      <c r="BWY9" s="34"/>
      <c r="BWZ9" s="34"/>
      <c r="BXA9" s="34"/>
      <c r="BXB9" s="34"/>
      <c r="BXC9" s="34"/>
      <c r="BXD9" s="34"/>
      <c r="BXE9" s="34"/>
      <c r="BXF9" s="34"/>
      <c r="BXG9" s="34"/>
      <c r="BXH9" s="34"/>
      <c r="BXI9" s="34"/>
      <c r="BXJ9" s="34"/>
      <c r="BXK9" s="34"/>
      <c r="BXL9" s="34"/>
      <c r="BXM9" s="34"/>
      <c r="BXN9" s="34"/>
      <c r="BXO9" s="34"/>
      <c r="BXP9" s="34"/>
      <c r="BXQ9" s="34"/>
      <c r="BXR9" s="34"/>
      <c r="BXS9" s="34"/>
      <c r="BXT9" s="34"/>
      <c r="BXU9" s="34"/>
      <c r="BXV9" s="34"/>
      <c r="BXW9" s="34"/>
      <c r="BXX9" s="34"/>
      <c r="BXY9" s="34"/>
      <c r="BXZ9" s="34"/>
      <c r="BYA9" s="34"/>
      <c r="BYB9" s="34"/>
      <c r="BYC9" s="34"/>
      <c r="BYD9" s="34"/>
      <c r="BYE9" s="34"/>
      <c r="BYF9" s="34"/>
      <c r="BYG9" s="34"/>
      <c r="BYH9" s="34"/>
      <c r="BYI9" s="34"/>
      <c r="BYJ9" s="34"/>
      <c r="BYK9" s="34"/>
      <c r="BYL9" s="34"/>
      <c r="BYM9" s="34"/>
      <c r="BYN9" s="34"/>
      <c r="BYO9" s="34"/>
      <c r="BYP9" s="34"/>
      <c r="BYQ9" s="34"/>
      <c r="BYR9" s="34"/>
      <c r="BYS9" s="34"/>
      <c r="BYT9" s="34"/>
      <c r="BYU9" s="34"/>
      <c r="BYV9" s="34"/>
      <c r="BYW9" s="34"/>
      <c r="BYX9" s="34"/>
      <c r="BYY9" s="34"/>
      <c r="BYZ9" s="34"/>
      <c r="BZA9" s="34"/>
      <c r="BZB9" s="34"/>
      <c r="BZC9" s="34"/>
      <c r="BZD9" s="34"/>
      <c r="BZE9" s="34"/>
      <c r="BZF9" s="34"/>
      <c r="BZG9" s="34"/>
      <c r="BZH9" s="34"/>
      <c r="BZI9" s="34"/>
      <c r="BZJ9" s="34"/>
      <c r="BZK9" s="34"/>
      <c r="BZL9" s="34"/>
      <c r="BZM9" s="34"/>
      <c r="BZN9" s="34"/>
      <c r="BZO9" s="34"/>
      <c r="BZP9" s="34"/>
      <c r="BZQ9" s="34"/>
      <c r="BZR9" s="34"/>
      <c r="BZS9" s="34"/>
      <c r="BZT9" s="34"/>
      <c r="BZU9" s="34"/>
      <c r="BZV9" s="34"/>
      <c r="BZW9" s="34"/>
      <c r="BZX9" s="34"/>
      <c r="BZY9" s="34"/>
      <c r="BZZ9" s="34"/>
      <c r="CAA9" s="34"/>
      <c r="CAB9" s="34"/>
      <c r="CAC9" s="34"/>
      <c r="CAD9" s="34"/>
      <c r="CAE9" s="34"/>
      <c r="CAF9" s="34"/>
      <c r="CAG9" s="34"/>
      <c r="CAH9" s="34"/>
      <c r="CAI9" s="34"/>
      <c r="CAJ9" s="34"/>
      <c r="CAK9" s="34"/>
      <c r="CAL9" s="34"/>
      <c r="CAM9" s="34"/>
      <c r="CAN9" s="34"/>
      <c r="CAO9" s="34"/>
      <c r="CAP9" s="34"/>
      <c r="CAQ9" s="34"/>
      <c r="CAR9" s="34"/>
      <c r="CAS9" s="34"/>
      <c r="CAT9" s="34"/>
      <c r="CAU9" s="34"/>
      <c r="CAV9" s="34"/>
      <c r="CAW9" s="34"/>
      <c r="CAX9" s="34"/>
      <c r="CAY9" s="34"/>
      <c r="CAZ9" s="34"/>
      <c r="CBA9" s="34"/>
      <c r="CBB9" s="34"/>
      <c r="CBC9" s="34"/>
      <c r="CBD9" s="34"/>
      <c r="CBE9" s="34"/>
      <c r="CBF9" s="34"/>
      <c r="CBG9" s="34"/>
      <c r="CBH9" s="34"/>
      <c r="CBI9" s="34"/>
      <c r="CBJ9" s="34"/>
      <c r="CBK9" s="34"/>
      <c r="CBL9" s="34"/>
      <c r="CBM9" s="34"/>
      <c r="CBN9" s="34"/>
      <c r="CBO9" s="34"/>
      <c r="CBP9" s="34"/>
      <c r="CBQ9" s="34"/>
      <c r="CBR9" s="34"/>
      <c r="CBS9" s="34"/>
      <c r="CBT9" s="34"/>
      <c r="CBU9" s="34"/>
      <c r="CBV9" s="34"/>
      <c r="CBW9" s="34"/>
      <c r="CBX9" s="34"/>
      <c r="CBY9" s="34"/>
      <c r="CBZ9" s="34"/>
      <c r="CCA9" s="34"/>
      <c r="CCB9" s="34"/>
      <c r="CCC9" s="34"/>
      <c r="CCD9" s="34"/>
      <c r="CCE9" s="34"/>
      <c r="CCF9" s="34"/>
      <c r="CCG9" s="34"/>
      <c r="CCH9" s="34"/>
      <c r="CCI9" s="34"/>
      <c r="CCJ9" s="34"/>
      <c r="CCK9" s="34"/>
      <c r="CCL9" s="34"/>
      <c r="CCM9" s="34"/>
      <c r="CCN9" s="34"/>
      <c r="CCO9" s="34"/>
      <c r="CCP9" s="34"/>
      <c r="CCQ9" s="34"/>
      <c r="CCR9" s="34"/>
      <c r="CCS9" s="34"/>
      <c r="CCT9" s="34"/>
      <c r="CCU9" s="34"/>
      <c r="CCV9" s="34"/>
      <c r="CCW9" s="34"/>
      <c r="CCX9" s="34"/>
      <c r="CCY9" s="34"/>
      <c r="CCZ9" s="34"/>
      <c r="CDA9" s="34"/>
      <c r="CDB9" s="34"/>
      <c r="CDC9" s="34"/>
      <c r="CDD9" s="34"/>
      <c r="CDE9" s="34"/>
      <c r="CDF9" s="34"/>
      <c r="CDG9" s="34"/>
      <c r="CDH9" s="34"/>
      <c r="CDI9" s="34"/>
      <c r="CDJ9" s="34"/>
      <c r="CDK9" s="34"/>
      <c r="CDL9" s="34"/>
      <c r="CDM9" s="34"/>
      <c r="CDN9" s="34"/>
      <c r="CDO9" s="34"/>
      <c r="CDP9" s="34"/>
      <c r="CDQ9" s="34"/>
      <c r="CDR9" s="34"/>
      <c r="CDS9" s="34"/>
      <c r="CDT9" s="34"/>
      <c r="CDU9" s="34"/>
      <c r="CDV9" s="34"/>
      <c r="CDW9" s="34"/>
      <c r="CDX9" s="34"/>
      <c r="CDY9" s="34"/>
      <c r="CDZ9" s="34"/>
      <c r="CEA9" s="34"/>
      <c r="CEB9" s="34"/>
      <c r="CEC9" s="34"/>
      <c r="CED9" s="34"/>
      <c r="CEE9" s="34"/>
      <c r="CEF9" s="34"/>
      <c r="CEG9" s="34"/>
      <c r="CEH9" s="34"/>
      <c r="CEI9" s="34"/>
      <c r="CEJ9" s="34"/>
      <c r="CEK9" s="34"/>
      <c r="CEL9" s="34"/>
      <c r="CEM9" s="34"/>
      <c r="CEN9" s="34"/>
      <c r="CEO9" s="34"/>
      <c r="CEP9" s="34"/>
      <c r="CEQ9" s="34"/>
      <c r="CER9" s="34"/>
      <c r="CES9" s="34"/>
      <c r="CET9" s="34"/>
      <c r="CEU9" s="34"/>
      <c r="CEV9" s="34"/>
      <c r="CEW9" s="34"/>
      <c r="CEX9" s="34"/>
      <c r="CEY9" s="34"/>
      <c r="CEZ9" s="34"/>
      <c r="CFA9" s="34"/>
      <c r="CFB9" s="34"/>
      <c r="CFC9" s="34"/>
      <c r="CFD9" s="34"/>
      <c r="CFE9" s="34"/>
      <c r="CFF9" s="34"/>
      <c r="CFG9" s="34"/>
      <c r="CFH9" s="34"/>
      <c r="CFI9" s="34"/>
      <c r="CFJ9" s="34"/>
      <c r="CFK9" s="34"/>
      <c r="CFL9" s="34"/>
      <c r="CFM9" s="34"/>
      <c r="CFN9" s="34"/>
      <c r="CFO9" s="34"/>
      <c r="CFP9" s="34"/>
      <c r="CFQ9" s="34"/>
      <c r="CFR9" s="34"/>
      <c r="CFS9" s="34"/>
      <c r="CFT9" s="34"/>
      <c r="CFU9" s="34"/>
      <c r="CFV9" s="34"/>
      <c r="CFW9" s="34"/>
      <c r="CFX9" s="34"/>
      <c r="CFY9" s="34"/>
      <c r="CFZ9" s="34"/>
      <c r="CGA9" s="34"/>
      <c r="CGB9" s="34"/>
      <c r="CGC9" s="34"/>
      <c r="CGD9" s="34"/>
      <c r="CGE9" s="34"/>
      <c r="CGF9" s="34"/>
      <c r="CGG9" s="34"/>
      <c r="CGH9" s="34"/>
      <c r="CGI9" s="34"/>
      <c r="CGJ9" s="34"/>
      <c r="CGK9" s="34"/>
      <c r="CGL9" s="34"/>
      <c r="CGM9" s="34"/>
      <c r="CGN9" s="34"/>
      <c r="CGO9" s="34"/>
      <c r="CGP9" s="34"/>
      <c r="CGQ9" s="34"/>
      <c r="CGR9" s="34"/>
      <c r="CGS9" s="34"/>
      <c r="CGT9" s="34"/>
      <c r="CGU9" s="34"/>
      <c r="CGV9" s="34"/>
      <c r="CGW9" s="34"/>
      <c r="CGX9" s="34"/>
      <c r="CGY9" s="34"/>
      <c r="CGZ9" s="34"/>
      <c r="CHA9" s="34"/>
      <c r="CHB9" s="34"/>
      <c r="CHC9" s="34"/>
      <c r="CHD9" s="34"/>
      <c r="CHE9" s="34"/>
      <c r="CHF9" s="34"/>
      <c r="CHG9" s="34"/>
      <c r="CHH9" s="34"/>
      <c r="CHI9" s="34"/>
      <c r="CHJ9" s="34"/>
      <c r="CHK9" s="34"/>
      <c r="CHL9" s="34"/>
      <c r="CHM9" s="34"/>
      <c r="CHN9" s="34"/>
      <c r="CHO9" s="34"/>
      <c r="CHP9" s="34"/>
      <c r="CHQ9" s="34"/>
      <c r="CHR9" s="34"/>
      <c r="CHS9" s="34"/>
      <c r="CHT9" s="34"/>
      <c r="CHU9" s="34"/>
      <c r="CHV9" s="34"/>
      <c r="CHW9" s="34"/>
      <c r="CHX9" s="34"/>
      <c r="CHY9" s="34"/>
      <c r="CHZ9" s="34"/>
      <c r="CIA9" s="34"/>
      <c r="CIB9" s="34"/>
      <c r="CIC9" s="34"/>
      <c r="CID9" s="34"/>
      <c r="CIE9" s="34"/>
      <c r="CIF9" s="34"/>
      <c r="CIG9" s="34"/>
      <c r="CIH9" s="34"/>
      <c r="CII9" s="34"/>
      <c r="CIJ9" s="34"/>
      <c r="CIK9" s="34"/>
      <c r="CIL9" s="34"/>
      <c r="CIM9" s="34"/>
      <c r="CIN9" s="34"/>
      <c r="CIO9" s="34"/>
      <c r="CIP9" s="34"/>
      <c r="CIQ9" s="34"/>
      <c r="CIR9" s="34"/>
      <c r="CIS9" s="34"/>
      <c r="CIT9" s="34"/>
      <c r="CIU9" s="34"/>
      <c r="CIV9" s="34"/>
      <c r="CIW9" s="34"/>
      <c r="CIX9" s="34"/>
      <c r="CIY9" s="34"/>
      <c r="CIZ9" s="34"/>
      <c r="CJA9" s="34"/>
      <c r="CJB9" s="34"/>
      <c r="CJC9" s="34"/>
      <c r="CJD9" s="34"/>
      <c r="CJE9" s="34"/>
      <c r="CJF9" s="34"/>
      <c r="CJG9" s="34"/>
      <c r="CJH9" s="34"/>
      <c r="CJI9" s="34"/>
      <c r="CJJ9" s="34"/>
      <c r="CJK9" s="34"/>
      <c r="CJL9" s="34"/>
      <c r="CJM9" s="34"/>
      <c r="CJN9" s="34"/>
      <c r="CJO9" s="34"/>
      <c r="CJP9" s="34"/>
      <c r="CJQ9" s="34"/>
      <c r="CJR9" s="34"/>
      <c r="CJS9" s="34"/>
      <c r="CJT9" s="34"/>
      <c r="CJU9" s="34"/>
      <c r="CJV9" s="34"/>
      <c r="CJW9" s="34"/>
      <c r="CJX9" s="34"/>
      <c r="CJY9" s="34"/>
      <c r="CJZ9" s="34"/>
      <c r="CKA9" s="34"/>
      <c r="CKB9" s="34"/>
      <c r="CKC9" s="34"/>
      <c r="CKD9" s="34"/>
      <c r="CKE9" s="34"/>
      <c r="CKF9" s="34"/>
      <c r="CKG9" s="34"/>
      <c r="CKH9" s="34"/>
      <c r="CKI9" s="34"/>
      <c r="CKJ9" s="34"/>
      <c r="CKK9" s="34"/>
      <c r="CKL9" s="34"/>
      <c r="CKM9" s="34"/>
      <c r="CKN9" s="34"/>
      <c r="CKO9" s="34"/>
      <c r="CKP9" s="34"/>
      <c r="CKQ9" s="34"/>
      <c r="CKR9" s="34"/>
      <c r="CKS9" s="34"/>
      <c r="CKT9" s="34"/>
      <c r="CKU9" s="34"/>
      <c r="CKV9" s="34"/>
      <c r="CKW9" s="34"/>
      <c r="CKX9" s="34"/>
      <c r="CKY9" s="34"/>
      <c r="CKZ9" s="34"/>
      <c r="CLA9" s="34"/>
      <c r="CLB9" s="34"/>
      <c r="CLC9" s="34"/>
      <c r="CLD9" s="34"/>
      <c r="CLE9" s="34"/>
      <c r="CLF9" s="34"/>
      <c r="CLG9" s="34"/>
      <c r="CLH9" s="34"/>
      <c r="CLI9" s="34"/>
      <c r="CLJ9" s="34"/>
      <c r="CLK9" s="34"/>
      <c r="CLL9" s="34"/>
      <c r="CLM9" s="34"/>
      <c r="CLN9" s="34"/>
      <c r="CLO9" s="34"/>
      <c r="CLP9" s="34"/>
      <c r="CLQ9" s="34"/>
      <c r="CLR9" s="34"/>
      <c r="CLS9" s="34"/>
      <c r="CLT9" s="34"/>
      <c r="CLU9" s="34"/>
      <c r="CLV9" s="34"/>
      <c r="CLW9" s="34"/>
      <c r="CLX9" s="34"/>
      <c r="CLY9" s="34"/>
      <c r="CLZ9" s="34"/>
      <c r="CMA9" s="34"/>
      <c r="CMB9" s="34"/>
      <c r="CMC9" s="34"/>
      <c r="CMD9" s="34"/>
      <c r="CME9" s="34"/>
      <c r="CMF9" s="34"/>
      <c r="CMG9" s="34"/>
      <c r="CMH9" s="34"/>
      <c r="CMI9" s="34"/>
      <c r="CMJ9" s="34"/>
      <c r="CMK9" s="34"/>
      <c r="CML9" s="34"/>
      <c r="CMM9" s="34"/>
      <c r="CMN9" s="34"/>
      <c r="CMO9" s="34"/>
      <c r="CMP9" s="34"/>
      <c r="CMQ9" s="34"/>
      <c r="CMR9" s="34"/>
      <c r="CMS9" s="34"/>
      <c r="CMT9" s="34"/>
      <c r="CMU9" s="34"/>
      <c r="CMV9" s="34"/>
      <c r="CMW9" s="34"/>
      <c r="CMX9" s="34"/>
      <c r="CMY9" s="34"/>
      <c r="CMZ9" s="34"/>
      <c r="CNA9" s="34"/>
      <c r="CNB9" s="34"/>
      <c r="CNC9" s="34"/>
      <c r="CND9" s="34"/>
      <c r="CNE9" s="34"/>
      <c r="CNF9" s="34"/>
      <c r="CNG9" s="34"/>
      <c r="CNH9" s="34"/>
      <c r="CNI9" s="34"/>
      <c r="CNJ9" s="34"/>
      <c r="CNK9" s="34"/>
      <c r="CNL9" s="34"/>
      <c r="CNM9" s="34"/>
      <c r="CNN9" s="34"/>
      <c r="CNO9" s="34"/>
      <c r="CNP9" s="34"/>
      <c r="CNQ9" s="34"/>
      <c r="CNR9" s="34"/>
      <c r="CNS9" s="34"/>
      <c r="CNT9" s="34"/>
      <c r="CNU9" s="34"/>
      <c r="CNV9" s="34"/>
      <c r="CNW9" s="34"/>
      <c r="CNX9" s="34"/>
      <c r="CNY9" s="34"/>
      <c r="CNZ9" s="34"/>
      <c r="COA9" s="34"/>
      <c r="COB9" s="34"/>
      <c r="COC9" s="34"/>
      <c r="COD9" s="34"/>
      <c r="COE9" s="34"/>
      <c r="COF9" s="34"/>
      <c r="COG9" s="34"/>
      <c r="COH9" s="34"/>
      <c r="COI9" s="34"/>
      <c r="COJ9" s="34"/>
      <c r="COK9" s="34"/>
      <c r="COL9" s="34"/>
      <c r="COM9" s="34"/>
      <c r="CON9" s="34"/>
      <c r="COO9" s="34"/>
      <c r="COP9" s="34"/>
      <c r="COQ9" s="34"/>
      <c r="COR9" s="34"/>
      <c r="COS9" s="34"/>
      <c r="COT9" s="34"/>
      <c r="COU9" s="34"/>
      <c r="COV9" s="34"/>
      <c r="COW9" s="34"/>
      <c r="COX9" s="34"/>
      <c r="COY9" s="34"/>
      <c r="COZ9" s="34"/>
      <c r="CPA9" s="34"/>
      <c r="CPB9" s="34"/>
      <c r="CPC9" s="34"/>
      <c r="CPD9" s="34"/>
      <c r="CPE9" s="34"/>
      <c r="CPF9" s="34"/>
      <c r="CPG9" s="34"/>
      <c r="CPH9" s="34"/>
      <c r="CPI9" s="34"/>
      <c r="CPJ9" s="34"/>
      <c r="CPK9" s="34"/>
      <c r="CPL9" s="34"/>
      <c r="CPM9" s="34"/>
      <c r="CPN9" s="34"/>
      <c r="CPO9" s="34"/>
      <c r="CPP9" s="34"/>
      <c r="CPQ9" s="34"/>
      <c r="CPR9" s="34"/>
      <c r="CPS9" s="34"/>
      <c r="CPT9" s="34"/>
      <c r="CPU9" s="34"/>
      <c r="CPV9" s="34"/>
      <c r="CPW9" s="34"/>
      <c r="CPX9" s="34"/>
      <c r="CPY9" s="34"/>
      <c r="CPZ9" s="34"/>
      <c r="CQA9" s="34"/>
      <c r="CQB9" s="34"/>
      <c r="CQC9" s="34"/>
      <c r="CQD9" s="34"/>
      <c r="CQE9" s="34"/>
      <c r="CQF9" s="34"/>
      <c r="CQG9" s="34"/>
      <c r="CQH9" s="34"/>
      <c r="CQI9" s="34"/>
      <c r="CQJ9" s="34"/>
      <c r="CQK9" s="34"/>
      <c r="CQL9" s="34"/>
      <c r="CQM9" s="34"/>
      <c r="CQN9" s="34"/>
      <c r="CQO9" s="34"/>
      <c r="CQP9" s="34"/>
      <c r="CQQ9" s="34"/>
      <c r="CQR9" s="34"/>
      <c r="CQS9" s="34"/>
      <c r="CQT9" s="34"/>
      <c r="CQU9" s="34"/>
      <c r="CQV9" s="34"/>
      <c r="CQW9" s="34"/>
      <c r="CQX9" s="34"/>
      <c r="CQY9" s="34"/>
      <c r="CQZ9" s="34"/>
      <c r="CRA9" s="34"/>
      <c r="CRB9" s="34"/>
      <c r="CRC9" s="34"/>
      <c r="CRD9" s="34"/>
      <c r="CRE9" s="34"/>
      <c r="CRF9" s="34"/>
      <c r="CRG9" s="34"/>
      <c r="CRH9" s="34"/>
      <c r="CRI9" s="34"/>
      <c r="CRJ9" s="34"/>
      <c r="CRK9" s="34"/>
      <c r="CRL9" s="34"/>
      <c r="CRM9" s="34"/>
      <c r="CRN9" s="34"/>
      <c r="CRO9" s="34"/>
      <c r="CRP9" s="34"/>
      <c r="CRQ9" s="34"/>
      <c r="CRR9" s="34"/>
      <c r="CRS9" s="34"/>
      <c r="CRT9" s="34"/>
      <c r="CRU9" s="34"/>
      <c r="CRV9" s="34"/>
      <c r="CRW9" s="34"/>
      <c r="CRX9" s="34"/>
      <c r="CRY9" s="34"/>
      <c r="CRZ9" s="34"/>
      <c r="CSA9" s="34"/>
      <c r="CSB9" s="34"/>
      <c r="CSC9" s="34"/>
      <c r="CSD9" s="34"/>
      <c r="CSE9" s="34"/>
      <c r="CSF9" s="34"/>
      <c r="CSG9" s="34"/>
      <c r="CSH9" s="34"/>
      <c r="CSI9" s="34"/>
      <c r="CSJ9" s="34"/>
      <c r="CSK9" s="34"/>
      <c r="CSL9" s="34"/>
      <c r="CSM9" s="34"/>
      <c r="CSN9" s="34"/>
      <c r="CSO9" s="34"/>
      <c r="CSP9" s="34"/>
      <c r="CSQ9" s="34"/>
      <c r="CSR9" s="34"/>
      <c r="CSS9" s="34"/>
      <c r="CST9" s="34"/>
      <c r="CSU9" s="34"/>
      <c r="CSV9" s="34"/>
      <c r="CSW9" s="34"/>
      <c r="CSX9" s="34"/>
      <c r="CSY9" s="34"/>
      <c r="CSZ9" s="34"/>
      <c r="CTA9" s="34"/>
      <c r="CTB9" s="34"/>
      <c r="CTC9" s="34"/>
      <c r="CTD9" s="34"/>
      <c r="CTE9" s="34"/>
      <c r="CTF9" s="34"/>
      <c r="CTG9" s="34"/>
      <c r="CTH9" s="34"/>
      <c r="CTI9" s="34"/>
      <c r="CTJ9" s="34"/>
      <c r="CTK9" s="34"/>
      <c r="CTL9" s="34"/>
      <c r="CTM9" s="34"/>
      <c r="CTN9" s="34"/>
      <c r="CTO9" s="34"/>
      <c r="CTP9" s="34"/>
      <c r="CTQ9" s="34"/>
      <c r="CTR9" s="34"/>
      <c r="CTS9" s="34"/>
      <c r="CTT9" s="34"/>
      <c r="CTU9" s="34"/>
      <c r="CTV9" s="34"/>
      <c r="CTW9" s="34"/>
      <c r="CTX9" s="34"/>
      <c r="CTY9" s="34"/>
      <c r="CTZ9" s="34"/>
      <c r="CUA9" s="34"/>
      <c r="CUB9" s="34"/>
      <c r="CUC9" s="34"/>
      <c r="CUD9" s="34"/>
      <c r="CUE9" s="34"/>
      <c r="CUF9" s="34"/>
      <c r="CUG9" s="34"/>
      <c r="CUH9" s="34"/>
      <c r="CUI9" s="34"/>
      <c r="CUJ9" s="34"/>
      <c r="CUK9" s="34"/>
      <c r="CUL9" s="34"/>
      <c r="CUM9" s="34"/>
      <c r="CUN9" s="34"/>
      <c r="CUO9" s="34"/>
      <c r="CUP9" s="34"/>
      <c r="CUQ9" s="34"/>
      <c r="CUR9" s="34"/>
      <c r="CUS9" s="34"/>
      <c r="CUT9" s="34"/>
      <c r="CUU9" s="34"/>
      <c r="CUV9" s="34"/>
      <c r="CUW9" s="34"/>
      <c r="CUX9" s="34"/>
      <c r="CUY9" s="34"/>
      <c r="CUZ9" s="34"/>
      <c r="CVA9" s="34"/>
      <c r="CVB9" s="34"/>
      <c r="CVC9" s="34"/>
      <c r="CVD9" s="34"/>
      <c r="CVE9" s="34"/>
      <c r="CVF9" s="34"/>
      <c r="CVG9" s="34"/>
      <c r="CVH9" s="34"/>
      <c r="CVI9" s="34"/>
      <c r="CVJ9" s="34"/>
      <c r="CVK9" s="34"/>
      <c r="CVL9" s="34"/>
      <c r="CVM9" s="34"/>
      <c r="CVN9" s="34"/>
      <c r="CVO9" s="34"/>
      <c r="CVP9" s="34"/>
      <c r="CVQ9" s="34"/>
      <c r="CVR9" s="34"/>
      <c r="CVS9" s="34"/>
      <c r="CVT9" s="34"/>
      <c r="CVU9" s="34"/>
      <c r="CVV9" s="34"/>
      <c r="CVW9" s="34"/>
      <c r="CVX9" s="34"/>
      <c r="CVY9" s="34"/>
      <c r="CVZ9" s="34"/>
      <c r="CWA9" s="34"/>
      <c r="CWB9" s="34"/>
      <c r="CWC9" s="34"/>
      <c r="CWD9" s="34"/>
      <c r="CWE9" s="34"/>
      <c r="CWF9" s="34"/>
      <c r="CWG9" s="34"/>
      <c r="CWH9" s="34"/>
      <c r="CWI9" s="34"/>
      <c r="CWJ9" s="34"/>
      <c r="CWK9" s="34"/>
      <c r="CWL9" s="34"/>
      <c r="CWM9" s="34"/>
      <c r="CWN9" s="34"/>
      <c r="CWO9" s="34"/>
      <c r="CWP9" s="34"/>
      <c r="CWQ9" s="34"/>
      <c r="CWR9" s="34"/>
      <c r="CWS9" s="34"/>
      <c r="CWT9" s="34"/>
      <c r="CWU9" s="34"/>
      <c r="CWV9" s="34"/>
      <c r="CWW9" s="34"/>
      <c r="CWX9" s="34"/>
      <c r="CWY9" s="34"/>
      <c r="CWZ9" s="34"/>
      <c r="CXA9" s="34"/>
      <c r="CXB9" s="34"/>
      <c r="CXC9" s="34"/>
      <c r="CXD9" s="34"/>
      <c r="CXE9" s="34"/>
      <c r="CXF9" s="34"/>
      <c r="CXG9" s="34"/>
      <c r="CXH9" s="34"/>
      <c r="CXI9" s="34"/>
      <c r="CXJ9" s="34"/>
      <c r="CXK9" s="34"/>
      <c r="CXL9" s="34"/>
      <c r="CXM9" s="34"/>
      <c r="CXN9" s="34"/>
      <c r="CXO9" s="34"/>
      <c r="CXP9" s="34"/>
      <c r="CXQ9" s="34"/>
      <c r="CXR9" s="34"/>
      <c r="CXS9" s="34"/>
      <c r="CXT9" s="34"/>
      <c r="CXU9" s="34"/>
      <c r="CXV9" s="34"/>
      <c r="CXW9" s="34"/>
      <c r="CXX9" s="34"/>
      <c r="CXY9" s="34"/>
      <c r="CXZ9" s="34"/>
      <c r="CYA9" s="34"/>
      <c r="CYB9" s="34"/>
      <c r="CYC9" s="34"/>
      <c r="CYD9" s="34"/>
      <c r="CYE9" s="34"/>
      <c r="CYF9" s="34"/>
      <c r="CYG9" s="34"/>
      <c r="CYH9" s="34"/>
      <c r="CYI9" s="34"/>
      <c r="CYJ9" s="34"/>
      <c r="CYK9" s="34"/>
      <c r="CYL9" s="34"/>
      <c r="CYM9" s="34"/>
      <c r="CYN9" s="34"/>
      <c r="CYO9" s="34"/>
      <c r="CYP9" s="34"/>
      <c r="CYQ9" s="34"/>
      <c r="CYR9" s="34"/>
      <c r="CYS9" s="34"/>
      <c r="CYT9" s="34"/>
      <c r="CYU9" s="34"/>
      <c r="CYV9" s="34"/>
      <c r="CYW9" s="34"/>
      <c r="CYX9" s="34"/>
      <c r="CYY9" s="34"/>
      <c r="CYZ9" s="34"/>
      <c r="CZA9" s="34"/>
      <c r="CZB9" s="34"/>
      <c r="CZC9" s="34"/>
      <c r="CZD9" s="34"/>
      <c r="CZE9" s="34"/>
      <c r="CZF9" s="34"/>
      <c r="CZG9" s="34"/>
      <c r="CZH9" s="34"/>
      <c r="CZI9" s="34"/>
      <c r="CZJ9" s="34"/>
      <c r="CZK9" s="34"/>
      <c r="CZL9" s="34"/>
      <c r="CZM9" s="34"/>
      <c r="CZN9" s="34"/>
      <c r="CZO9" s="34"/>
      <c r="CZP9" s="34"/>
      <c r="CZQ9" s="34"/>
      <c r="CZR9" s="34"/>
      <c r="CZS9" s="34"/>
      <c r="CZT9" s="34"/>
      <c r="CZU9" s="34"/>
      <c r="CZV9" s="34"/>
      <c r="CZW9" s="34"/>
      <c r="CZX9" s="34"/>
      <c r="CZY9" s="34"/>
      <c r="CZZ9" s="34"/>
      <c r="DAA9" s="34"/>
      <c r="DAB9" s="34"/>
      <c r="DAC9" s="34"/>
      <c r="DAD9" s="34"/>
      <c r="DAE9" s="34"/>
      <c r="DAF9" s="34"/>
      <c r="DAG9" s="34"/>
      <c r="DAH9" s="34"/>
      <c r="DAI9" s="34"/>
      <c r="DAJ9" s="34"/>
      <c r="DAK9" s="34"/>
      <c r="DAL9" s="34"/>
      <c r="DAM9" s="34"/>
      <c r="DAN9" s="34"/>
      <c r="DAO9" s="34"/>
      <c r="DAP9" s="34"/>
      <c r="DAQ9" s="34"/>
      <c r="DAR9" s="34"/>
      <c r="DAS9" s="34"/>
      <c r="DAT9" s="34"/>
      <c r="DAU9" s="34"/>
      <c r="DAV9" s="34"/>
      <c r="DAW9" s="34"/>
      <c r="DAX9" s="34"/>
      <c r="DAY9" s="34"/>
      <c r="DAZ9" s="34"/>
      <c r="DBA9" s="34"/>
      <c r="DBB9" s="34"/>
      <c r="DBC9" s="34"/>
      <c r="DBD9" s="34"/>
      <c r="DBE9" s="34"/>
      <c r="DBF9" s="34"/>
      <c r="DBG9" s="34"/>
      <c r="DBH9" s="34"/>
      <c r="DBI9" s="34"/>
      <c r="DBJ9" s="34"/>
      <c r="DBK9" s="34"/>
      <c r="DBL9" s="34"/>
      <c r="DBM9" s="34"/>
      <c r="DBN9" s="34"/>
      <c r="DBO9" s="34"/>
      <c r="DBP9" s="34"/>
      <c r="DBQ9" s="34"/>
      <c r="DBR9" s="34"/>
      <c r="DBS9" s="34"/>
      <c r="DBT9" s="34"/>
      <c r="DBU9" s="34"/>
      <c r="DBV9" s="34"/>
      <c r="DBW9" s="34"/>
      <c r="DBX9" s="34"/>
      <c r="DBY9" s="34"/>
      <c r="DBZ9" s="34"/>
      <c r="DCA9" s="34"/>
      <c r="DCB9" s="34"/>
      <c r="DCC9" s="34"/>
      <c r="DCD9" s="34"/>
      <c r="DCE9" s="34"/>
      <c r="DCF9" s="34"/>
      <c r="DCG9" s="34"/>
      <c r="DCH9" s="34"/>
      <c r="DCI9" s="34"/>
      <c r="DCJ9" s="34"/>
      <c r="DCK9" s="34"/>
      <c r="DCL9" s="34"/>
      <c r="DCM9" s="34"/>
      <c r="DCN9" s="34"/>
      <c r="DCO9" s="34"/>
      <c r="DCP9" s="34"/>
      <c r="DCQ9" s="34"/>
      <c r="DCR9" s="34"/>
      <c r="DCS9" s="34"/>
      <c r="DCT9" s="34"/>
      <c r="DCU9" s="34"/>
      <c r="DCV9" s="34"/>
      <c r="DCW9" s="34"/>
      <c r="DCX9" s="34"/>
      <c r="DCY9" s="34"/>
      <c r="DCZ9" s="34"/>
      <c r="DDA9" s="34"/>
      <c r="DDB9" s="34"/>
      <c r="DDC9" s="34"/>
      <c r="DDD9" s="34"/>
      <c r="DDE9" s="34"/>
      <c r="DDF9" s="34"/>
      <c r="DDG9" s="34"/>
      <c r="DDH9" s="34"/>
      <c r="DDI9" s="34"/>
      <c r="DDJ9" s="34"/>
      <c r="DDK9" s="34"/>
      <c r="DDL9" s="34"/>
      <c r="DDM9" s="34"/>
      <c r="DDN9" s="34"/>
      <c r="DDO9" s="34"/>
      <c r="DDP9" s="34"/>
      <c r="DDQ9" s="34"/>
      <c r="DDR9" s="34"/>
      <c r="DDS9" s="34"/>
      <c r="DDT9" s="34"/>
      <c r="DDU9" s="34"/>
      <c r="DDV9" s="34"/>
      <c r="DDW9" s="34"/>
      <c r="DDX9" s="34"/>
      <c r="DDY9" s="34"/>
      <c r="DDZ9" s="34"/>
      <c r="DEA9" s="34"/>
      <c r="DEB9" s="34"/>
      <c r="DEC9" s="34"/>
      <c r="DED9" s="34"/>
      <c r="DEE9" s="34"/>
      <c r="DEF9" s="34"/>
      <c r="DEG9" s="34"/>
      <c r="DEH9" s="34"/>
      <c r="DEI9" s="34"/>
      <c r="DEJ9" s="34"/>
      <c r="DEK9" s="34"/>
      <c r="DEL9" s="34"/>
      <c r="DEM9" s="34"/>
      <c r="DEN9" s="34"/>
      <c r="DEO9" s="34"/>
      <c r="DEP9" s="34"/>
      <c r="DEQ9" s="34"/>
      <c r="DER9" s="34"/>
      <c r="DES9" s="34"/>
      <c r="DET9" s="34"/>
      <c r="DEU9" s="34"/>
      <c r="DEV9" s="34"/>
      <c r="DEW9" s="34"/>
      <c r="DEX9" s="34"/>
      <c r="DEY9" s="34"/>
      <c r="DEZ9" s="34"/>
      <c r="DFA9" s="34"/>
      <c r="DFB9" s="34"/>
      <c r="DFC9" s="34"/>
      <c r="DFD9" s="34"/>
      <c r="DFE9" s="34"/>
      <c r="DFF9" s="34"/>
      <c r="DFG9" s="34"/>
      <c r="DFH9" s="34"/>
      <c r="DFI9" s="34"/>
      <c r="DFJ9" s="34"/>
      <c r="DFK9" s="34"/>
      <c r="DFL9" s="34"/>
      <c r="DFM9" s="34"/>
      <c r="DFN9" s="34"/>
      <c r="DFO9" s="34"/>
      <c r="DFP9" s="34"/>
      <c r="DFQ9" s="34"/>
      <c r="DFR9" s="34"/>
      <c r="DFS9" s="34"/>
      <c r="DFT9" s="34"/>
      <c r="DFU9" s="34"/>
      <c r="DFV9" s="34"/>
      <c r="DFW9" s="34"/>
      <c r="DFX9" s="34"/>
      <c r="DFY9" s="34"/>
      <c r="DFZ9" s="34"/>
      <c r="DGA9" s="34"/>
      <c r="DGB9" s="34"/>
      <c r="DGC9" s="34"/>
      <c r="DGD9" s="34"/>
      <c r="DGE9" s="34"/>
      <c r="DGF9" s="34"/>
      <c r="DGG9" s="34"/>
      <c r="DGH9" s="34"/>
      <c r="DGI9" s="34"/>
      <c r="DGJ9" s="34"/>
      <c r="DGK9" s="34"/>
      <c r="DGL9" s="34"/>
      <c r="DGM9" s="34"/>
      <c r="DGN9" s="34"/>
      <c r="DGO9" s="34"/>
      <c r="DGP9" s="34"/>
      <c r="DGQ9" s="34"/>
      <c r="DGR9" s="34"/>
      <c r="DGS9" s="34"/>
      <c r="DGT9" s="34"/>
      <c r="DGU9" s="34"/>
      <c r="DGV9" s="34"/>
      <c r="DGW9" s="34"/>
      <c r="DGX9" s="34"/>
      <c r="DGY9" s="34"/>
      <c r="DGZ9" s="34"/>
      <c r="DHA9" s="34"/>
      <c r="DHB9" s="34"/>
      <c r="DHC9" s="34"/>
      <c r="DHD9" s="34"/>
      <c r="DHE9" s="34"/>
      <c r="DHF9" s="34"/>
      <c r="DHG9" s="34"/>
      <c r="DHH9" s="34"/>
      <c r="DHI9" s="34"/>
      <c r="DHJ9" s="34"/>
      <c r="DHK9" s="34"/>
      <c r="DHL9" s="34"/>
      <c r="DHM9" s="34"/>
      <c r="DHN9" s="34"/>
      <c r="DHO9" s="34"/>
      <c r="DHP9" s="34"/>
      <c r="DHQ9" s="34"/>
      <c r="DHR9" s="34"/>
      <c r="DHS9" s="34"/>
      <c r="DHT9" s="34"/>
      <c r="DHU9" s="34"/>
      <c r="DHV9" s="34"/>
      <c r="DHW9" s="34"/>
      <c r="DHX9" s="34"/>
      <c r="DHY9" s="34"/>
      <c r="DHZ9" s="34"/>
      <c r="DIA9" s="34"/>
      <c r="DIB9" s="34"/>
      <c r="DIC9" s="34"/>
      <c r="DID9" s="34"/>
      <c r="DIE9" s="34"/>
      <c r="DIF9" s="34"/>
      <c r="DIG9" s="34"/>
      <c r="DIH9" s="34"/>
      <c r="DII9" s="34"/>
      <c r="DIJ9" s="34"/>
      <c r="DIK9" s="34"/>
      <c r="DIL9" s="34"/>
      <c r="DIM9" s="34"/>
      <c r="DIN9" s="34"/>
      <c r="DIO9" s="34"/>
      <c r="DIP9" s="34"/>
      <c r="DIQ9" s="34"/>
      <c r="DIR9" s="34"/>
      <c r="DIS9" s="34"/>
      <c r="DIT9" s="34"/>
      <c r="DIU9" s="34"/>
      <c r="DIV9" s="34"/>
      <c r="DIW9" s="34"/>
      <c r="DIX9" s="34"/>
      <c r="DIY9" s="34"/>
      <c r="DIZ9" s="34"/>
      <c r="DJA9" s="34"/>
      <c r="DJB9" s="34"/>
      <c r="DJC9" s="34"/>
      <c r="DJD9" s="34"/>
      <c r="DJE9" s="34"/>
      <c r="DJF9" s="34"/>
      <c r="DJG9" s="34"/>
      <c r="DJH9" s="34"/>
      <c r="DJI9" s="34"/>
      <c r="DJJ9" s="34"/>
      <c r="DJK9" s="34"/>
      <c r="DJL9" s="34"/>
      <c r="DJM9" s="34"/>
      <c r="DJN9" s="34"/>
      <c r="DJO9" s="34"/>
      <c r="DJP9" s="34"/>
      <c r="DJQ9" s="34"/>
      <c r="DJR9" s="34"/>
      <c r="DJS9" s="34"/>
      <c r="DJT9" s="34"/>
      <c r="DJU9" s="34"/>
      <c r="DJV9" s="34"/>
      <c r="DJW9" s="34"/>
      <c r="DJX9" s="34"/>
      <c r="DJY9" s="34"/>
      <c r="DJZ9" s="34"/>
      <c r="DKA9" s="34"/>
      <c r="DKB9" s="34"/>
      <c r="DKC9" s="34"/>
      <c r="DKD9" s="34"/>
      <c r="DKE9" s="34"/>
      <c r="DKF9" s="34"/>
      <c r="DKG9" s="34"/>
      <c r="DKH9" s="34"/>
      <c r="DKI9" s="34"/>
      <c r="DKJ9" s="34"/>
      <c r="DKK9" s="34"/>
      <c r="DKL9" s="34"/>
      <c r="DKM9" s="34"/>
      <c r="DKN9" s="34"/>
      <c r="DKO9" s="34"/>
      <c r="DKP9" s="34"/>
      <c r="DKQ9" s="34"/>
      <c r="DKR9" s="34"/>
      <c r="DKS9" s="34"/>
      <c r="DKT9" s="34"/>
      <c r="DKU9" s="34"/>
      <c r="DKV9" s="34"/>
      <c r="DKW9" s="34"/>
      <c r="DKX9" s="34"/>
      <c r="DKY9" s="34"/>
      <c r="DKZ9" s="34"/>
      <c r="DLA9" s="34"/>
      <c r="DLB9" s="34"/>
      <c r="DLC9" s="34"/>
      <c r="DLD9" s="34"/>
      <c r="DLE9" s="34"/>
      <c r="DLF9" s="34"/>
      <c r="DLG9" s="34"/>
      <c r="DLH9" s="34"/>
      <c r="DLI9" s="34"/>
      <c r="DLJ9" s="34"/>
      <c r="DLK9" s="34"/>
      <c r="DLL9" s="34"/>
      <c r="DLM9" s="34"/>
      <c r="DLN9" s="34"/>
      <c r="DLO9" s="34"/>
      <c r="DLP9" s="34"/>
      <c r="DLQ9" s="34"/>
      <c r="DLR9" s="34"/>
      <c r="DLS9" s="34"/>
      <c r="DLT9" s="34"/>
      <c r="DLU9" s="34"/>
      <c r="DLV9" s="34"/>
      <c r="DLW9" s="34"/>
      <c r="DLX9" s="34"/>
      <c r="DLY9" s="34"/>
      <c r="DLZ9" s="34"/>
      <c r="DMA9" s="34"/>
      <c r="DMB9" s="34"/>
      <c r="DMC9" s="34"/>
      <c r="DMD9" s="34"/>
      <c r="DME9" s="34"/>
      <c r="DMF9" s="34"/>
      <c r="DMG9" s="34"/>
      <c r="DMH9" s="34"/>
      <c r="DMI9" s="34"/>
      <c r="DMJ9" s="34"/>
      <c r="DMK9" s="34"/>
      <c r="DML9" s="34"/>
      <c r="DMM9" s="34"/>
      <c r="DMN9" s="34"/>
      <c r="DMO9" s="34"/>
      <c r="DMP9" s="34"/>
      <c r="DMQ9" s="34"/>
      <c r="DMR9" s="34"/>
      <c r="DMS9" s="34"/>
      <c r="DMT9" s="34"/>
      <c r="DMU9" s="34"/>
      <c r="DMV9" s="34"/>
      <c r="DMW9" s="34"/>
      <c r="DMX9" s="34"/>
      <c r="DMY9" s="34"/>
      <c r="DMZ9" s="34"/>
      <c r="DNA9" s="34"/>
      <c r="DNB9" s="34"/>
      <c r="DNC9" s="34"/>
      <c r="DND9" s="34"/>
      <c r="DNE9" s="34"/>
      <c r="DNF9" s="34"/>
      <c r="DNG9" s="34"/>
      <c r="DNH9" s="34"/>
      <c r="DNI9" s="34"/>
      <c r="DNJ9" s="34"/>
      <c r="DNK9" s="34"/>
      <c r="DNL9" s="34"/>
      <c r="DNM9" s="34"/>
      <c r="DNN9" s="34"/>
      <c r="DNO9" s="34"/>
      <c r="DNP9" s="34"/>
      <c r="DNQ9" s="34"/>
      <c r="DNR9" s="34"/>
      <c r="DNS9" s="34"/>
      <c r="DNT9" s="34"/>
      <c r="DNU9" s="34"/>
      <c r="DNV9" s="34"/>
      <c r="DNW9" s="34"/>
      <c r="DNX9" s="34"/>
      <c r="DNY9" s="34"/>
      <c r="DNZ9" s="34"/>
      <c r="DOA9" s="34"/>
      <c r="DOB9" s="34"/>
      <c r="DOC9" s="34"/>
      <c r="DOD9" s="34"/>
      <c r="DOE9" s="34"/>
      <c r="DOF9" s="34"/>
      <c r="DOG9" s="34"/>
      <c r="DOH9" s="34"/>
      <c r="DOI9" s="34"/>
      <c r="DOJ9" s="34"/>
      <c r="DOK9" s="34"/>
      <c r="DOL9" s="34"/>
      <c r="DOM9" s="34"/>
      <c r="DON9" s="34"/>
      <c r="DOO9" s="34"/>
      <c r="DOP9" s="34"/>
      <c r="DOQ9" s="34"/>
      <c r="DOR9" s="34"/>
      <c r="DOS9" s="34"/>
      <c r="DOT9" s="34"/>
      <c r="DOU9" s="34"/>
      <c r="DOV9" s="34"/>
      <c r="DOW9" s="34"/>
      <c r="DOX9" s="34"/>
      <c r="DOY9" s="34"/>
      <c r="DOZ9" s="34"/>
      <c r="DPA9" s="34"/>
      <c r="DPB9" s="34"/>
      <c r="DPC9" s="34"/>
      <c r="DPD9" s="34"/>
      <c r="DPE9" s="34"/>
      <c r="DPF9" s="34"/>
      <c r="DPG9" s="34"/>
      <c r="DPH9" s="34"/>
      <c r="DPI9" s="34"/>
      <c r="DPJ9" s="34"/>
      <c r="DPK9" s="34"/>
      <c r="DPL9" s="34"/>
      <c r="DPM9" s="34"/>
      <c r="DPN9" s="34"/>
      <c r="DPO9" s="34"/>
      <c r="DPP9" s="34"/>
      <c r="DPQ9" s="34"/>
      <c r="DPR9" s="34"/>
      <c r="DPS9" s="34"/>
      <c r="DPT9" s="34"/>
      <c r="DPU9" s="34"/>
      <c r="DPV9" s="34"/>
      <c r="DPW9" s="34"/>
      <c r="DPX9" s="34"/>
      <c r="DPY9" s="34"/>
      <c r="DPZ9" s="34"/>
      <c r="DQA9" s="34"/>
      <c r="DQB9" s="34"/>
      <c r="DQC9" s="34"/>
      <c r="DQD9" s="34"/>
      <c r="DQE9" s="34"/>
      <c r="DQF9" s="34"/>
      <c r="DQG9" s="34"/>
      <c r="DQH9" s="34"/>
      <c r="DQI9" s="34"/>
      <c r="DQJ9" s="34"/>
      <c r="DQK9" s="34"/>
      <c r="DQL9" s="34"/>
      <c r="DQM9" s="34"/>
      <c r="DQN9" s="34"/>
      <c r="DQO9" s="34"/>
      <c r="DQP9" s="34"/>
      <c r="DQQ9" s="34"/>
      <c r="DQR9" s="34"/>
      <c r="DQS9" s="34"/>
      <c r="DQT9" s="34"/>
      <c r="DQU9" s="34"/>
      <c r="DQV9" s="34"/>
      <c r="DQW9" s="34"/>
      <c r="DQX9" s="34"/>
      <c r="DQY9" s="34"/>
      <c r="DQZ9" s="34"/>
      <c r="DRA9" s="34"/>
      <c r="DRB9" s="34"/>
      <c r="DRC9" s="34"/>
      <c r="DRD9" s="34"/>
      <c r="DRE9" s="34"/>
      <c r="DRF9" s="34"/>
      <c r="DRG9" s="34"/>
      <c r="DRH9" s="34"/>
      <c r="DRI9" s="34"/>
      <c r="DRJ9" s="34"/>
      <c r="DRK9" s="34"/>
      <c r="DRL9" s="34"/>
      <c r="DRM9" s="34"/>
      <c r="DRN9" s="34"/>
      <c r="DRO9" s="34"/>
      <c r="DRP9" s="34"/>
      <c r="DRQ9" s="34"/>
      <c r="DRR9" s="34"/>
      <c r="DRS9" s="34"/>
      <c r="DRT9" s="34"/>
      <c r="DRU9" s="34"/>
      <c r="DRV9" s="34"/>
      <c r="DRW9" s="34"/>
      <c r="DRX9" s="34"/>
      <c r="DRY9" s="34"/>
      <c r="DRZ9" s="34"/>
      <c r="DSA9" s="34"/>
      <c r="DSB9" s="34"/>
      <c r="DSC9" s="34"/>
      <c r="DSD9" s="34"/>
      <c r="DSE9" s="34"/>
      <c r="DSF9" s="34"/>
      <c r="DSG9" s="34"/>
      <c r="DSH9" s="34"/>
      <c r="DSI9" s="34"/>
      <c r="DSJ9" s="34"/>
      <c r="DSK9" s="34"/>
      <c r="DSL9" s="34"/>
      <c r="DSM9" s="34"/>
      <c r="DSN9" s="34"/>
      <c r="DSO9" s="34"/>
      <c r="DSP9" s="34"/>
      <c r="DSQ9" s="34"/>
      <c r="DSR9" s="34"/>
      <c r="DSS9" s="34"/>
      <c r="DST9" s="34"/>
      <c r="DSU9" s="34"/>
      <c r="DSV9" s="34"/>
      <c r="DSW9" s="34"/>
      <c r="DSX9" s="34"/>
      <c r="DSY9" s="34"/>
      <c r="DSZ9" s="34"/>
      <c r="DTA9" s="34"/>
      <c r="DTB9" s="34"/>
      <c r="DTC9" s="34"/>
      <c r="DTD9" s="34"/>
      <c r="DTE9" s="34"/>
      <c r="DTF9" s="34"/>
      <c r="DTG9" s="34"/>
      <c r="DTH9" s="34"/>
      <c r="DTI9" s="34"/>
      <c r="DTJ9" s="34"/>
      <c r="DTK9" s="34"/>
      <c r="DTL9" s="34"/>
      <c r="DTM9" s="34"/>
      <c r="DTN9" s="34"/>
      <c r="DTO9" s="34"/>
      <c r="DTP9" s="34"/>
      <c r="DTQ9" s="34"/>
      <c r="DTR9" s="34"/>
      <c r="DTS9" s="34"/>
      <c r="DTT9" s="34"/>
      <c r="DTU9" s="34"/>
      <c r="DTV9" s="34"/>
      <c r="DTW9" s="34"/>
      <c r="DTX9" s="34"/>
      <c r="DTY9" s="34"/>
      <c r="DTZ9" s="34"/>
      <c r="DUA9" s="34"/>
      <c r="DUB9" s="34"/>
      <c r="DUC9" s="34"/>
      <c r="DUD9" s="34"/>
      <c r="DUE9" s="34"/>
      <c r="DUF9" s="34"/>
      <c r="DUG9" s="34"/>
      <c r="DUH9" s="34"/>
      <c r="DUI9" s="34"/>
      <c r="DUJ9" s="34"/>
      <c r="DUK9" s="34"/>
      <c r="DUL9" s="34"/>
      <c r="DUM9" s="34"/>
      <c r="DUN9" s="34"/>
      <c r="DUO9" s="34"/>
      <c r="DUP9" s="34"/>
      <c r="DUQ9" s="34"/>
      <c r="DUR9" s="34"/>
      <c r="DUS9" s="34"/>
      <c r="DUT9" s="34"/>
      <c r="DUU9" s="34"/>
      <c r="DUV9" s="34"/>
      <c r="DUW9" s="34"/>
      <c r="DUX9" s="34"/>
      <c r="DUY9" s="34"/>
      <c r="DUZ9" s="34"/>
      <c r="DVA9" s="34"/>
      <c r="DVB9" s="34"/>
      <c r="DVC9" s="34"/>
      <c r="DVD9" s="34"/>
      <c r="DVE9" s="34"/>
      <c r="DVF9" s="34"/>
      <c r="DVG9" s="34"/>
      <c r="DVH9" s="34"/>
      <c r="DVI9" s="34"/>
      <c r="DVJ9" s="34"/>
      <c r="DVK9" s="34"/>
      <c r="DVL9" s="34"/>
      <c r="DVM9" s="34"/>
      <c r="DVN9" s="34"/>
      <c r="DVO9" s="34"/>
      <c r="DVP9" s="34"/>
      <c r="DVQ9" s="34"/>
      <c r="DVR9" s="34"/>
      <c r="DVS9" s="34"/>
      <c r="DVT9" s="34"/>
      <c r="DVU9" s="34"/>
      <c r="DVV9" s="34"/>
      <c r="DVW9" s="34"/>
      <c r="DVX9" s="34"/>
      <c r="DVY9" s="34"/>
      <c r="DVZ9" s="34"/>
      <c r="DWA9" s="34"/>
      <c r="DWB9" s="34"/>
      <c r="DWC9" s="34"/>
      <c r="DWD9" s="34"/>
      <c r="DWE9" s="34"/>
      <c r="DWF9" s="34"/>
      <c r="DWG9" s="34"/>
      <c r="DWH9" s="34"/>
      <c r="DWI9" s="34"/>
      <c r="DWJ9" s="34"/>
      <c r="DWK9" s="34"/>
      <c r="DWL9" s="34"/>
      <c r="DWM9" s="34"/>
      <c r="DWN9" s="34"/>
      <c r="DWO9" s="34"/>
      <c r="DWP9" s="34"/>
      <c r="DWQ9" s="34"/>
      <c r="DWR9" s="34"/>
      <c r="DWS9" s="34"/>
      <c r="DWT9" s="34"/>
      <c r="DWU9" s="34"/>
      <c r="DWV9" s="34"/>
      <c r="DWW9" s="34"/>
      <c r="DWX9" s="34"/>
      <c r="DWY9" s="34"/>
      <c r="DWZ9" s="34"/>
      <c r="DXA9" s="34"/>
      <c r="DXB9" s="34"/>
      <c r="DXC9" s="34"/>
      <c r="DXD9" s="34"/>
      <c r="DXE9" s="34"/>
      <c r="DXF9" s="34"/>
      <c r="DXG9" s="34"/>
      <c r="DXH9" s="34"/>
      <c r="DXI9" s="34"/>
      <c r="DXJ9" s="34"/>
      <c r="DXK9" s="34"/>
      <c r="DXL9" s="34"/>
      <c r="DXM9" s="34"/>
      <c r="DXN9" s="34"/>
      <c r="DXO9" s="34"/>
      <c r="DXP9" s="34"/>
      <c r="DXQ9" s="34"/>
      <c r="DXR9" s="34"/>
      <c r="DXS9" s="34"/>
      <c r="DXT9" s="34"/>
      <c r="DXU9" s="34"/>
      <c r="DXV9" s="34"/>
      <c r="DXW9" s="34"/>
      <c r="DXX9" s="34"/>
      <c r="DXY9" s="34"/>
      <c r="DXZ9" s="34"/>
      <c r="DYA9" s="34"/>
      <c r="DYB9" s="34"/>
      <c r="DYC9" s="34"/>
      <c r="DYD9" s="34"/>
      <c r="DYE9" s="34"/>
      <c r="DYF9" s="34"/>
      <c r="DYG9" s="34"/>
      <c r="DYH9" s="34"/>
      <c r="DYI9" s="34"/>
      <c r="DYJ9" s="34"/>
      <c r="DYK9" s="34"/>
      <c r="DYL9" s="34"/>
      <c r="DYM9" s="34"/>
      <c r="DYN9" s="34"/>
      <c r="DYO9" s="34"/>
      <c r="DYP9" s="34"/>
      <c r="DYQ9" s="34"/>
      <c r="DYR9" s="34"/>
      <c r="DYS9" s="34"/>
      <c r="DYT9" s="34"/>
      <c r="DYU9" s="34"/>
      <c r="DYV9" s="34"/>
      <c r="DYW9" s="34"/>
      <c r="DYX9" s="34"/>
      <c r="DYY9" s="34"/>
      <c r="DYZ9" s="34"/>
      <c r="DZA9" s="34"/>
      <c r="DZB9" s="34"/>
      <c r="DZC9" s="34"/>
      <c r="DZD9" s="34"/>
      <c r="DZE9" s="34"/>
      <c r="DZF9" s="34"/>
      <c r="DZG9" s="34"/>
      <c r="DZH9" s="34"/>
      <c r="DZI9" s="34"/>
      <c r="DZJ9" s="34"/>
      <c r="DZK9" s="34"/>
      <c r="DZL9" s="34"/>
      <c r="DZM9" s="34"/>
      <c r="DZN9" s="34"/>
      <c r="DZO9" s="34"/>
      <c r="DZP9" s="34"/>
      <c r="DZQ9" s="34"/>
      <c r="DZR9" s="34"/>
      <c r="DZS9" s="34"/>
      <c r="DZT9" s="34"/>
      <c r="DZU9" s="34"/>
      <c r="DZV9" s="34"/>
      <c r="DZW9" s="34"/>
      <c r="DZX9" s="34"/>
      <c r="DZY9" s="34"/>
      <c r="DZZ9" s="34"/>
      <c r="EAA9" s="34"/>
      <c r="EAB9" s="34"/>
      <c r="EAC9" s="34"/>
      <c r="EAD9" s="34"/>
      <c r="EAE9" s="34"/>
      <c r="EAF9" s="34"/>
      <c r="EAG9" s="34"/>
      <c r="EAH9" s="34"/>
      <c r="EAI9" s="34"/>
      <c r="EAJ9" s="34"/>
      <c r="EAK9" s="34"/>
      <c r="EAL9" s="34"/>
      <c r="EAM9" s="34"/>
      <c r="EAN9" s="34"/>
      <c r="EAO9" s="34"/>
      <c r="EAP9" s="34"/>
      <c r="EAQ9" s="34"/>
      <c r="EAR9" s="34"/>
      <c r="EAS9" s="34"/>
      <c r="EAT9" s="34"/>
      <c r="EAU9" s="34"/>
      <c r="EAV9" s="34"/>
      <c r="EAW9" s="34"/>
      <c r="EAX9" s="34"/>
      <c r="EAY9" s="34"/>
      <c r="EAZ9" s="34"/>
      <c r="EBA9" s="34"/>
      <c r="EBB9" s="34"/>
      <c r="EBC9" s="34"/>
      <c r="EBD9" s="34"/>
      <c r="EBE9" s="34"/>
      <c r="EBF9" s="34"/>
      <c r="EBG9" s="34"/>
      <c r="EBH9" s="34"/>
      <c r="EBI9" s="34"/>
      <c r="EBJ9" s="34"/>
      <c r="EBK9" s="34"/>
      <c r="EBL9" s="34"/>
      <c r="EBM9" s="34"/>
      <c r="EBN9" s="34"/>
      <c r="EBO9" s="34"/>
      <c r="EBP9" s="34"/>
      <c r="EBQ9" s="34"/>
      <c r="EBR9" s="34"/>
      <c r="EBS9" s="34"/>
      <c r="EBT9" s="34"/>
      <c r="EBU9" s="34"/>
      <c r="EBV9" s="34"/>
      <c r="EBW9" s="34"/>
      <c r="EBX9" s="34"/>
      <c r="EBY9" s="34"/>
      <c r="EBZ9" s="34"/>
      <c r="ECA9" s="34"/>
      <c r="ECB9" s="34"/>
      <c r="ECC9" s="34"/>
      <c r="ECD9" s="34"/>
      <c r="ECE9" s="34"/>
      <c r="ECF9" s="34"/>
      <c r="ECG9" s="34"/>
      <c r="ECH9" s="34"/>
      <c r="ECI9" s="34"/>
      <c r="ECJ9" s="34"/>
      <c r="ECK9" s="34"/>
      <c r="ECL9" s="34"/>
      <c r="ECM9" s="34"/>
      <c r="ECN9" s="34"/>
      <c r="ECO9" s="34"/>
      <c r="ECP9" s="34"/>
      <c r="ECQ9" s="34"/>
      <c r="ECR9" s="34"/>
      <c r="ECS9" s="34"/>
      <c r="ECT9" s="34"/>
      <c r="ECU9" s="34"/>
      <c r="ECV9" s="34"/>
      <c r="ECW9" s="34"/>
      <c r="ECX9" s="34"/>
      <c r="ECY9" s="34"/>
      <c r="ECZ9" s="34"/>
      <c r="EDA9" s="34"/>
      <c r="EDB9" s="34"/>
      <c r="EDC9" s="34"/>
      <c r="EDD9" s="34"/>
      <c r="EDE9" s="34"/>
      <c r="EDF9" s="34"/>
      <c r="EDG9" s="34"/>
      <c r="EDH9" s="34"/>
      <c r="EDI9" s="34"/>
      <c r="EDJ9" s="34"/>
      <c r="EDK9" s="34"/>
      <c r="EDL9" s="34"/>
      <c r="EDM9" s="34"/>
      <c r="EDN9" s="34"/>
      <c r="EDO9" s="34"/>
      <c r="EDP9" s="34"/>
      <c r="EDQ9" s="34"/>
      <c r="EDR9" s="34"/>
      <c r="EDS9" s="34"/>
      <c r="EDT9" s="34"/>
      <c r="EDU9" s="34"/>
      <c r="EDV9" s="34"/>
      <c r="EDW9" s="34"/>
      <c r="EDX9" s="34"/>
      <c r="EDY9" s="34"/>
      <c r="EDZ9" s="34"/>
      <c r="EEA9" s="34"/>
      <c r="EEB9" s="34"/>
      <c r="EEC9" s="34"/>
      <c r="EED9" s="34"/>
      <c r="EEE9" s="34"/>
      <c r="EEF9" s="34"/>
      <c r="EEG9" s="34"/>
      <c r="EEH9" s="34"/>
      <c r="EEI9" s="34"/>
      <c r="EEJ9" s="34"/>
      <c r="EEK9" s="34"/>
      <c r="EEL9" s="34"/>
      <c r="EEM9" s="34"/>
      <c r="EEN9" s="34"/>
      <c r="EEO9" s="34"/>
      <c r="EEP9" s="34"/>
      <c r="EEQ9" s="34"/>
      <c r="EER9" s="34"/>
      <c r="EES9" s="34"/>
      <c r="EET9" s="34"/>
      <c r="EEU9" s="34"/>
      <c r="EEV9" s="34"/>
      <c r="EEW9" s="34"/>
      <c r="EEX9" s="34"/>
      <c r="EEY9" s="34"/>
      <c r="EEZ9" s="34"/>
      <c r="EFA9" s="34"/>
      <c r="EFB9" s="34"/>
      <c r="EFC9" s="34"/>
      <c r="EFD9" s="34"/>
      <c r="EFE9" s="34"/>
      <c r="EFF9" s="34"/>
      <c r="EFG9" s="34"/>
      <c r="EFH9" s="34"/>
      <c r="EFI9" s="34"/>
      <c r="EFJ9" s="34"/>
      <c r="EFK9" s="34"/>
      <c r="EFL9" s="34"/>
      <c r="EFM9" s="34"/>
      <c r="EFN9" s="34"/>
      <c r="EFO9" s="34"/>
      <c r="EFP9" s="34"/>
      <c r="EFQ9" s="34"/>
      <c r="EFR9" s="34"/>
      <c r="EFS9" s="34"/>
      <c r="EFT9" s="34"/>
      <c r="EFU9" s="34"/>
      <c r="EFV9" s="34"/>
      <c r="EFW9" s="34"/>
      <c r="EFX9" s="34"/>
      <c r="EFY9" s="34"/>
      <c r="EFZ9" s="34"/>
      <c r="EGA9" s="34"/>
      <c r="EGB9" s="34"/>
      <c r="EGC9" s="34"/>
      <c r="EGD9" s="34"/>
      <c r="EGE9" s="34"/>
      <c r="EGF9" s="34"/>
      <c r="EGG9" s="34"/>
      <c r="EGH9" s="34"/>
      <c r="EGI9" s="34"/>
      <c r="EGJ9" s="34"/>
      <c r="EGK9" s="34"/>
      <c r="EGL9" s="34"/>
      <c r="EGM9" s="34"/>
      <c r="EGN9" s="34"/>
      <c r="EGO9" s="34"/>
      <c r="EGP9" s="34"/>
      <c r="EGQ9" s="34"/>
      <c r="EGR9" s="34"/>
      <c r="EGS9" s="34"/>
      <c r="EGT9" s="34"/>
      <c r="EGU9" s="34"/>
      <c r="EGV9" s="34"/>
      <c r="EGW9" s="34"/>
      <c r="EGX9" s="34"/>
      <c r="EGY9" s="34"/>
      <c r="EGZ9" s="34"/>
      <c r="EHA9" s="34"/>
      <c r="EHB9" s="34"/>
      <c r="EHC9" s="34"/>
      <c r="EHD9" s="34"/>
      <c r="EHE9" s="34"/>
      <c r="EHF9" s="34"/>
      <c r="EHG9" s="34"/>
      <c r="EHH9" s="34"/>
      <c r="EHI9" s="34"/>
      <c r="EHJ9" s="34"/>
      <c r="EHK9" s="34"/>
      <c r="EHL9" s="34"/>
      <c r="EHM9" s="34"/>
      <c r="EHN9" s="34"/>
      <c r="EHO9" s="34"/>
      <c r="EHP9" s="34"/>
      <c r="EHQ9" s="34"/>
      <c r="EHR9" s="34"/>
      <c r="EHS9" s="34"/>
      <c r="EHT9" s="34"/>
      <c r="EHU9" s="34"/>
      <c r="EHV9" s="34"/>
      <c r="EHW9" s="34"/>
      <c r="EHX9" s="34"/>
      <c r="EHY9" s="34"/>
      <c r="EHZ9" s="34"/>
      <c r="EIA9" s="34"/>
      <c r="EIB9" s="34"/>
      <c r="EIC9" s="34"/>
      <c r="EID9" s="34"/>
      <c r="EIE9" s="34"/>
      <c r="EIF9" s="34"/>
      <c r="EIG9" s="34"/>
      <c r="EIH9" s="34"/>
      <c r="EII9" s="34"/>
      <c r="EIJ9" s="34"/>
      <c r="EIK9" s="34"/>
      <c r="EIL9" s="34"/>
      <c r="EIM9" s="34"/>
      <c r="EIN9" s="34"/>
      <c r="EIO9" s="34"/>
      <c r="EIP9" s="34"/>
      <c r="EIQ9" s="34"/>
      <c r="EIR9" s="34"/>
      <c r="EIS9" s="34"/>
      <c r="EIT9" s="34"/>
      <c r="EIU9" s="34"/>
      <c r="EIV9" s="34"/>
      <c r="EIW9" s="34"/>
      <c r="EIX9" s="34"/>
      <c r="EIY9" s="34"/>
      <c r="EIZ9" s="34"/>
      <c r="EJA9" s="34"/>
      <c r="EJB9" s="34"/>
      <c r="EJC9" s="34"/>
      <c r="EJD9" s="34"/>
      <c r="EJE9" s="34"/>
      <c r="EJF9" s="34"/>
      <c r="EJG9" s="34"/>
      <c r="EJH9" s="34"/>
      <c r="EJI9" s="34"/>
      <c r="EJJ9" s="34"/>
      <c r="EJK9" s="34"/>
      <c r="EJL9" s="34"/>
      <c r="EJM9" s="34"/>
      <c r="EJN9" s="34"/>
      <c r="EJO9" s="34"/>
      <c r="EJP9" s="34"/>
      <c r="EJQ9" s="34"/>
      <c r="EJR9" s="34"/>
      <c r="EJS9" s="34"/>
      <c r="EJT9" s="34"/>
      <c r="EJU9" s="34"/>
      <c r="EJV9" s="34"/>
      <c r="EJW9" s="34"/>
      <c r="EJX9" s="34"/>
      <c r="EJY9" s="34"/>
      <c r="EJZ9" s="34"/>
      <c r="EKA9" s="34"/>
      <c r="EKB9" s="34"/>
      <c r="EKC9" s="34"/>
      <c r="EKD9" s="34"/>
      <c r="EKE9" s="34"/>
      <c r="EKF9" s="34"/>
      <c r="EKG9" s="34"/>
      <c r="EKH9" s="34"/>
      <c r="EKI9" s="34"/>
      <c r="EKJ9" s="34"/>
      <c r="EKK9" s="34"/>
      <c r="EKL9" s="34"/>
      <c r="EKM9" s="34"/>
      <c r="EKN9" s="34"/>
      <c r="EKO9" s="34"/>
      <c r="EKP9" s="34"/>
      <c r="EKQ9" s="34"/>
      <c r="EKR9" s="34"/>
      <c r="EKS9" s="34"/>
      <c r="EKT9" s="34"/>
      <c r="EKU9" s="34"/>
      <c r="EKV9" s="34"/>
      <c r="EKW9" s="34"/>
      <c r="EKX9" s="34"/>
      <c r="EKY9" s="34"/>
      <c r="EKZ9" s="34"/>
      <c r="ELA9" s="34"/>
      <c r="ELB9" s="34"/>
      <c r="ELC9" s="34"/>
      <c r="ELD9" s="34"/>
      <c r="ELE9" s="34"/>
      <c r="ELF9" s="34"/>
      <c r="ELG9" s="34"/>
      <c r="ELH9" s="34"/>
      <c r="ELI9" s="34"/>
      <c r="ELJ9" s="34"/>
      <c r="ELK9" s="34"/>
      <c r="ELL9" s="34"/>
      <c r="ELM9" s="34"/>
      <c r="ELN9" s="34"/>
      <c r="ELO9" s="34"/>
      <c r="ELP9" s="34"/>
      <c r="ELQ9" s="34"/>
      <c r="ELR9" s="34"/>
      <c r="ELS9" s="34"/>
      <c r="ELT9" s="34"/>
      <c r="ELU9" s="34"/>
      <c r="ELV9" s="34"/>
      <c r="ELW9" s="34"/>
      <c r="ELX9" s="34"/>
      <c r="ELY9" s="34"/>
      <c r="ELZ9" s="34"/>
      <c r="EMA9" s="34"/>
      <c r="EMB9" s="34"/>
      <c r="EMC9" s="34"/>
      <c r="EMD9" s="34"/>
      <c r="EME9" s="34"/>
      <c r="EMF9" s="34"/>
      <c r="EMG9" s="34"/>
      <c r="EMH9" s="34"/>
      <c r="EMI9" s="34"/>
      <c r="EMJ9" s="34"/>
      <c r="EMK9" s="34"/>
      <c r="EML9" s="34"/>
      <c r="EMM9" s="34"/>
      <c r="EMN9" s="34"/>
      <c r="EMO9" s="34"/>
      <c r="EMP9" s="34"/>
      <c r="EMQ9" s="34"/>
      <c r="EMR9" s="34"/>
      <c r="EMS9" s="34"/>
      <c r="EMT9" s="34"/>
      <c r="EMU9" s="34"/>
      <c r="EMV9" s="34"/>
      <c r="EMW9" s="34"/>
      <c r="EMX9" s="34"/>
      <c r="EMY9" s="34"/>
      <c r="EMZ9" s="34"/>
      <c r="ENA9" s="34"/>
      <c r="ENB9" s="34"/>
      <c r="ENC9" s="34"/>
      <c r="END9" s="34"/>
      <c r="ENE9" s="34"/>
      <c r="ENF9" s="34"/>
      <c r="ENG9" s="34"/>
      <c r="ENH9" s="34"/>
      <c r="ENI9" s="34"/>
      <c r="ENJ9" s="34"/>
      <c r="ENK9" s="34"/>
      <c r="ENL9" s="34"/>
      <c r="ENM9" s="34"/>
      <c r="ENN9" s="34"/>
      <c r="ENO9" s="34"/>
      <c r="ENP9" s="34"/>
      <c r="ENQ9" s="34"/>
      <c r="ENR9" s="34"/>
      <c r="ENS9" s="34"/>
      <c r="ENT9" s="34"/>
      <c r="ENU9" s="34"/>
      <c r="ENV9" s="34"/>
      <c r="ENW9" s="34"/>
      <c r="ENX9" s="34"/>
      <c r="ENY9" s="34"/>
      <c r="ENZ9" s="34"/>
      <c r="EOA9" s="34"/>
      <c r="EOB9" s="34"/>
      <c r="EOC9" s="34"/>
      <c r="EOD9" s="34"/>
      <c r="EOE9" s="34"/>
      <c r="EOF9" s="34"/>
      <c r="EOG9" s="34"/>
      <c r="EOH9" s="34"/>
      <c r="EOI9" s="34"/>
      <c r="EOJ9" s="34"/>
      <c r="EOK9" s="34"/>
      <c r="EOL9" s="34"/>
      <c r="EOM9" s="34"/>
      <c r="EON9" s="34"/>
      <c r="EOO9" s="34"/>
      <c r="EOP9" s="34"/>
      <c r="EOQ9" s="34"/>
      <c r="EOR9" s="34"/>
      <c r="EOS9" s="34"/>
      <c r="EOT9" s="34"/>
      <c r="EOU9" s="34"/>
      <c r="EOV9" s="34"/>
      <c r="EOW9" s="34"/>
      <c r="EOX9" s="34"/>
      <c r="EOY9" s="34"/>
      <c r="EOZ9" s="34"/>
      <c r="EPA9" s="34"/>
      <c r="EPB9" s="34"/>
      <c r="EPC9" s="34"/>
      <c r="EPD9" s="34"/>
      <c r="EPE9" s="34"/>
      <c r="EPF9" s="34"/>
      <c r="EPG9" s="34"/>
      <c r="EPH9" s="34"/>
      <c r="EPI9" s="34"/>
      <c r="EPJ9" s="34"/>
      <c r="EPK9" s="34"/>
      <c r="EPL9" s="34"/>
      <c r="EPM9" s="34"/>
      <c r="EPN9" s="34"/>
      <c r="EPO9" s="34"/>
      <c r="EPP9" s="34"/>
      <c r="EPQ9" s="34"/>
      <c r="EPR9" s="34"/>
      <c r="EPS9" s="34"/>
      <c r="EPT9" s="34"/>
      <c r="EPU9" s="34"/>
      <c r="EPV9" s="34"/>
      <c r="EPW9" s="34"/>
      <c r="EPX9" s="34"/>
      <c r="EPY9" s="34"/>
      <c r="EPZ9" s="34"/>
      <c r="EQA9" s="34"/>
      <c r="EQB9" s="34"/>
      <c r="EQC9" s="34"/>
      <c r="EQD9" s="34"/>
      <c r="EQE9" s="34"/>
      <c r="EQF9" s="34"/>
      <c r="EQG9" s="34"/>
      <c r="EQH9" s="34"/>
      <c r="EQI9" s="34"/>
      <c r="EQJ9" s="34"/>
      <c r="EQK9" s="34"/>
      <c r="EQL9" s="34"/>
      <c r="EQM9" s="34"/>
      <c r="EQN9" s="34"/>
      <c r="EQO9" s="34"/>
      <c r="EQP9" s="34"/>
      <c r="EQQ9" s="34"/>
      <c r="EQR9" s="34"/>
      <c r="EQS9" s="34"/>
      <c r="EQT9" s="34"/>
      <c r="EQU9" s="34"/>
      <c r="EQV9" s="34"/>
      <c r="EQW9" s="34"/>
      <c r="EQX9" s="34"/>
      <c r="EQY9" s="34"/>
      <c r="EQZ9" s="34"/>
      <c r="ERA9" s="34"/>
      <c r="ERB9" s="34"/>
      <c r="ERC9" s="34"/>
      <c r="ERD9" s="34"/>
      <c r="ERE9" s="34"/>
      <c r="ERF9" s="34"/>
      <c r="ERG9" s="34"/>
      <c r="ERH9" s="34"/>
      <c r="ERI9" s="34"/>
      <c r="ERJ9" s="34"/>
      <c r="ERK9" s="34"/>
      <c r="ERL9" s="34"/>
      <c r="ERM9" s="34"/>
      <c r="ERN9" s="34"/>
      <c r="ERO9" s="34"/>
      <c r="ERP9" s="34"/>
      <c r="ERQ9" s="34"/>
      <c r="ERR9" s="34"/>
      <c r="ERS9" s="34"/>
      <c r="ERT9" s="34"/>
      <c r="ERU9" s="34"/>
      <c r="ERV9" s="34"/>
      <c r="ERW9" s="34"/>
      <c r="ERX9" s="34"/>
      <c r="ERY9" s="34"/>
      <c r="ERZ9" s="34"/>
      <c r="ESA9" s="34"/>
      <c r="ESB9" s="34"/>
      <c r="ESC9" s="34"/>
      <c r="ESD9" s="34"/>
      <c r="ESE9" s="34"/>
      <c r="ESF9" s="34"/>
      <c r="ESG9" s="34"/>
      <c r="ESH9" s="34"/>
      <c r="ESI9" s="34"/>
      <c r="ESJ9" s="34"/>
      <c r="ESK9" s="34"/>
      <c r="ESL9" s="34"/>
      <c r="ESM9" s="34"/>
      <c r="ESN9" s="34"/>
      <c r="ESO9" s="34"/>
      <c r="ESP9" s="34"/>
      <c r="ESQ9" s="34"/>
      <c r="ESR9" s="34"/>
      <c r="ESS9" s="34"/>
      <c r="EST9" s="34"/>
      <c r="ESU9" s="34"/>
      <c r="ESV9" s="34"/>
      <c r="ESW9" s="34"/>
      <c r="ESX9" s="34"/>
      <c r="ESY9" s="34"/>
      <c r="ESZ9" s="34"/>
      <c r="ETA9" s="34"/>
      <c r="ETB9" s="34"/>
      <c r="ETC9" s="34"/>
      <c r="ETD9" s="34"/>
      <c r="ETE9" s="34"/>
      <c r="ETF9" s="34"/>
      <c r="ETG9" s="34"/>
      <c r="ETH9" s="34"/>
      <c r="ETI9" s="34"/>
      <c r="ETJ9" s="34"/>
      <c r="ETK9" s="34"/>
      <c r="ETL9" s="34"/>
      <c r="ETM9" s="34"/>
      <c r="ETN9" s="34"/>
      <c r="ETO9" s="34"/>
      <c r="ETP9" s="34"/>
      <c r="ETQ9" s="34"/>
      <c r="ETR9" s="34"/>
      <c r="ETS9" s="34"/>
      <c r="ETT9" s="34"/>
      <c r="ETU9" s="34"/>
      <c r="ETV9" s="34"/>
      <c r="ETW9" s="34"/>
      <c r="ETX9" s="34"/>
      <c r="ETY9" s="34"/>
      <c r="ETZ9" s="34"/>
      <c r="EUA9" s="34"/>
      <c r="EUB9" s="34"/>
      <c r="EUC9" s="34"/>
      <c r="EUD9" s="34"/>
      <c r="EUE9" s="34"/>
      <c r="EUF9" s="34"/>
      <c r="EUG9" s="34"/>
      <c r="EUH9" s="34"/>
      <c r="EUI9" s="34"/>
      <c r="EUJ9" s="34"/>
      <c r="EUK9" s="34"/>
      <c r="EUL9" s="34"/>
      <c r="EUM9" s="34"/>
      <c r="EUN9" s="34"/>
      <c r="EUO9" s="34"/>
      <c r="EUP9" s="34"/>
      <c r="EUQ9" s="34"/>
      <c r="EUR9" s="34"/>
      <c r="EUS9" s="34"/>
      <c r="EUT9" s="34"/>
      <c r="EUU9" s="34"/>
      <c r="EUV9" s="34"/>
      <c r="EUW9" s="34"/>
      <c r="EUX9" s="34"/>
      <c r="EUY9" s="34"/>
      <c r="EUZ9" s="34"/>
      <c r="EVA9" s="34"/>
      <c r="EVB9" s="34"/>
      <c r="EVC9" s="34"/>
      <c r="EVD9" s="34"/>
      <c r="EVE9" s="34"/>
      <c r="EVF9" s="34"/>
      <c r="EVG9" s="34"/>
      <c r="EVH9" s="34"/>
      <c r="EVI9" s="34"/>
      <c r="EVJ9" s="34"/>
      <c r="EVK9" s="34"/>
      <c r="EVL9" s="34"/>
      <c r="EVM9" s="34"/>
      <c r="EVN9" s="34"/>
      <c r="EVO9" s="34"/>
      <c r="EVP9" s="34"/>
      <c r="EVQ9" s="34"/>
      <c r="EVR9" s="34"/>
      <c r="EVS9" s="34"/>
      <c r="EVT9" s="34"/>
      <c r="EVU9" s="34"/>
      <c r="EVV9" s="34"/>
      <c r="EVW9" s="34"/>
      <c r="EVX9" s="34"/>
      <c r="EVY9" s="34"/>
      <c r="EVZ9" s="34"/>
      <c r="EWA9" s="34"/>
      <c r="EWB9" s="34"/>
      <c r="EWC9" s="34"/>
      <c r="EWD9" s="34"/>
      <c r="EWE9" s="34"/>
      <c r="EWF9" s="34"/>
      <c r="EWG9" s="34"/>
      <c r="EWH9" s="34"/>
      <c r="EWI9" s="34"/>
      <c r="EWJ9" s="34"/>
      <c r="EWK9" s="34"/>
      <c r="EWL9" s="34"/>
      <c r="EWM9" s="34"/>
      <c r="EWN9" s="34"/>
      <c r="EWO9" s="34"/>
      <c r="EWP9" s="34"/>
      <c r="EWQ9" s="34"/>
      <c r="EWR9" s="34"/>
      <c r="EWS9" s="34"/>
      <c r="EWT9" s="34"/>
      <c r="EWU9" s="34"/>
      <c r="EWV9" s="34"/>
      <c r="EWW9" s="34"/>
      <c r="EWX9" s="34"/>
      <c r="EWY9" s="34"/>
      <c r="EWZ9" s="34"/>
      <c r="EXA9" s="34"/>
      <c r="EXB9" s="34"/>
      <c r="EXC9" s="34"/>
      <c r="EXD9" s="34"/>
      <c r="EXE9" s="34"/>
      <c r="EXF9" s="34"/>
      <c r="EXG9" s="34"/>
      <c r="EXH9" s="34"/>
      <c r="EXI9" s="34"/>
      <c r="EXJ9" s="34"/>
      <c r="EXK9" s="34"/>
      <c r="EXL9" s="34"/>
      <c r="EXM9" s="34"/>
      <c r="EXN9" s="34"/>
      <c r="EXO9" s="34"/>
      <c r="EXP9" s="34"/>
      <c r="EXQ9" s="34"/>
      <c r="EXR9" s="34"/>
      <c r="EXS9" s="34"/>
      <c r="EXT9" s="34"/>
      <c r="EXU9" s="34"/>
      <c r="EXV9" s="34"/>
      <c r="EXW9" s="34"/>
      <c r="EXX9" s="34"/>
      <c r="EXY9" s="34"/>
      <c r="EXZ9" s="34"/>
      <c r="EYA9" s="34"/>
      <c r="EYB9" s="34"/>
      <c r="EYC9" s="34"/>
      <c r="EYD9" s="34"/>
      <c r="EYE9" s="34"/>
      <c r="EYF9" s="34"/>
      <c r="EYG9" s="34"/>
      <c r="EYH9" s="34"/>
      <c r="EYI9" s="34"/>
      <c r="EYJ9" s="34"/>
      <c r="EYK9" s="34"/>
      <c r="EYL9" s="34"/>
      <c r="EYM9" s="34"/>
      <c r="EYN9" s="34"/>
      <c r="EYO9" s="34"/>
      <c r="EYP9" s="34"/>
      <c r="EYQ9" s="34"/>
      <c r="EYR9" s="34"/>
      <c r="EYS9" s="34"/>
      <c r="EYT9" s="34"/>
      <c r="EYU9" s="34"/>
      <c r="EYV9" s="34"/>
      <c r="EYW9" s="34"/>
      <c r="EYX9" s="34"/>
      <c r="EYY9" s="34"/>
      <c r="EYZ9" s="34"/>
      <c r="EZA9" s="34"/>
      <c r="EZB9" s="34"/>
      <c r="EZC9" s="34"/>
      <c r="EZD9" s="34"/>
      <c r="EZE9" s="34"/>
      <c r="EZF9" s="34"/>
      <c r="EZG9" s="34"/>
      <c r="EZH9" s="34"/>
      <c r="EZI9" s="34"/>
      <c r="EZJ9" s="34"/>
      <c r="EZK9" s="34"/>
      <c r="EZL9" s="34"/>
      <c r="EZM9" s="34"/>
      <c r="EZN9" s="34"/>
      <c r="EZO9" s="34"/>
      <c r="EZP9" s="34"/>
      <c r="EZQ9" s="34"/>
      <c r="EZR9" s="34"/>
      <c r="EZS9" s="34"/>
      <c r="EZT9" s="34"/>
      <c r="EZU9" s="34"/>
      <c r="EZV9" s="34"/>
      <c r="EZW9" s="34"/>
      <c r="EZX9" s="34"/>
      <c r="EZY9" s="34"/>
      <c r="EZZ9" s="34"/>
      <c r="FAA9" s="34"/>
      <c r="FAB9" s="34"/>
      <c r="FAC9" s="34"/>
      <c r="FAD9" s="34"/>
      <c r="FAE9" s="34"/>
      <c r="FAF9" s="34"/>
      <c r="FAG9" s="34"/>
      <c r="FAH9" s="34"/>
      <c r="FAI9" s="34"/>
      <c r="FAJ9" s="34"/>
      <c r="FAK9" s="34"/>
      <c r="FAL9" s="34"/>
      <c r="FAM9" s="34"/>
      <c r="FAN9" s="34"/>
      <c r="FAO9" s="34"/>
      <c r="FAP9" s="34"/>
      <c r="FAQ9" s="34"/>
      <c r="FAR9" s="34"/>
      <c r="FAS9" s="34"/>
      <c r="FAT9" s="34"/>
      <c r="FAU9" s="34"/>
      <c r="FAV9" s="34"/>
      <c r="FAW9" s="34"/>
      <c r="FAX9" s="34"/>
      <c r="FAY9" s="34"/>
      <c r="FAZ9" s="34"/>
      <c r="FBA9" s="34"/>
      <c r="FBB9" s="34"/>
      <c r="FBC9" s="34"/>
      <c r="FBD9" s="34"/>
      <c r="FBE9" s="34"/>
      <c r="FBF9" s="34"/>
      <c r="FBG9" s="34"/>
      <c r="FBH9" s="34"/>
      <c r="FBI9" s="34"/>
      <c r="FBJ9" s="34"/>
      <c r="FBK9" s="34"/>
      <c r="FBL9" s="34"/>
      <c r="FBM9" s="34"/>
      <c r="FBN9" s="34"/>
      <c r="FBO9" s="34"/>
      <c r="FBP9" s="34"/>
      <c r="FBQ9" s="34"/>
      <c r="FBR9" s="34"/>
      <c r="FBS9" s="34"/>
      <c r="FBT9" s="34"/>
      <c r="FBU9" s="34"/>
      <c r="FBV9" s="34"/>
      <c r="FBW9" s="34"/>
      <c r="FBX9" s="34"/>
      <c r="FBY9" s="34"/>
      <c r="FBZ9" s="34"/>
      <c r="FCA9" s="34"/>
      <c r="FCB9" s="34"/>
      <c r="FCC9" s="34"/>
      <c r="FCD9" s="34"/>
      <c r="FCE9" s="34"/>
      <c r="FCF9" s="34"/>
      <c r="FCG9" s="34"/>
      <c r="FCH9" s="34"/>
      <c r="FCI9" s="34"/>
      <c r="FCJ9" s="34"/>
      <c r="FCK9" s="34"/>
      <c r="FCL9" s="34"/>
      <c r="FCM9" s="34"/>
      <c r="FCN9" s="34"/>
      <c r="FCO9" s="34"/>
      <c r="FCP9" s="34"/>
      <c r="FCQ9" s="34"/>
      <c r="FCR9" s="34"/>
      <c r="FCS9" s="34"/>
      <c r="FCT9" s="34"/>
      <c r="FCU9" s="34"/>
      <c r="FCV9" s="34"/>
      <c r="FCW9" s="34"/>
      <c r="FCX9" s="34"/>
      <c r="FCY9" s="34"/>
      <c r="FCZ9" s="34"/>
      <c r="FDA9" s="34"/>
      <c r="FDB9" s="34"/>
      <c r="FDC9" s="34"/>
      <c r="FDD9" s="34"/>
      <c r="FDE9" s="34"/>
      <c r="FDF9" s="34"/>
      <c r="FDG9" s="34"/>
      <c r="FDH9" s="34"/>
      <c r="FDI9" s="34"/>
      <c r="FDJ9" s="34"/>
      <c r="FDK9" s="34"/>
      <c r="FDL9" s="34"/>
      <c r="FDM9" s="34"/>
      <c r="FDN9" s="34"/>
      <c r="FDO9" s="34"/>
      <c r="FDP9" s="34"/>
      <c r="FDQ9" s="34"/>
      <c r="FDR9" s="34"/>
      <c r="FDS9" s="34"/>
      <c r="FDT9" s="34"/>
      <c r="FDU9" s="34"/>
      <c r="FDV9" s="34"/>
      <c r="FDW9" s="34"/>
      <c r="FDX9" s="34"/>
      <c r="FDY9" s="34"/>
      <c r="FDZ9" s="34"/>
      <c r="FEA9" s="34"/>
      <c r="FEB9" s="34"/>
      <c r="FEC9" s="34"/>
      <c r="FED9" s="34"/>
      <c r="FEE9" s="34"/>
      <c r="FEF9" s="34"/>
      <c r="FEG9" s="34"/>
      <c r="FEH9" s="34"/>
      <c r="FEI9" s="34"/>
      <c r="FEJ9" s="34"/>
      <c r="FEK9" s="34"/>
      <c r="FEL9" s="34"/>
      <c r="FEM9" s="34"/>
      <c r="FEN9" s="34"/>
      <c r="FEO9" s="34"/>
      <c r="FEP9" s="34"/>
      <c r="FEQ9" s="34"/>
      <c r="FER9" s="34"/>
      <c r="FES9" s="34"/>
      <c r="FET9" s="34"/>
      <c r="FEU9" s="34"/>
      <c r="FEV9" s="34"/>
      <c r="FEW9" s="34"/>
      <c r="FEX9" s="34"/>
      <c r="FEY9" s="34"/>
      <c r="FEZ9" s="34"/>
      <c r="FFA9" s="34"/>
      <c r="FFB9" s="34"/>
      <c r="FFC9" s="34"/>
      <c r="FFD9" s="34"/>
      <c r="FFE9" s="34"/>
      <c r="FFF9" s="34"/>
      <c r="FFG9" s="34"/>
      <c r="FFH9" s="34"/>
      <c r="FFI9" s="34"/>
      <c r="FFJ9" s="34"/>
      <c r="FFK9" s="34"/>
      <c r="FFL9" s="34"/>
      <c r="FFM9" s="34"/>
      <c r="FFN9" s="34"/>
      <c r="FFO9" s="34"/>
      <c r="FFP9" s="34"/>
      <c r="FFQ9" s="34"/>
      <c r="FFR9" s="34"/>
      <c r="FFS9" s="34"/>
      <c r="FFT9" s="34"/>
      <c r="FFU9" s="34"/>
      <c r="FFV9" s="34"/>
      <c r="FFW9" s="34"/>
      <c r="FFX9" s="34"/>
      <c r="FFY9" s="34"/>
      <c r="FFZ9" s="34"/>
      <c r="FGA9" s="34"/>
      <c r="FGB9" s="34"/>
      <c r="FGC9" s="34"/>
      <c r="FGD9" s="34"/>
      <c r="FGE9" s="34"/>
      <c r="FGF9" s="34"/>
      <c r="FGG9" s="34"/>
      <c r="FGH9" s="34"/>
      <c r="FGI9" s="34"/>
      <c r="FGJ9" s="34"/>
      <c r="FGK9" s="34"/>
      <c r="FGL9" s="34"/>
      <c r="FGM9" s="34"/>
      <c r="FGN9" s="34"/>
      <c r="FGO9" s="34"/>
      <c r="FGP9" s="34"/>
      <c r="FGQ9" s="34"/>
      <c r="FGR9" s="34"/>
      <c r="FGS9" s="34"/>
      <c r="FGT9" s="34"/>
      <c r="FGU9" s="34"/>
      <c r="FGV9" s="34"/>
      <c r="FGW9" s="34"/>
      <c r="FGX9" s="34"/>
      <c r="FGY9" s="34"/>
      <c r="FGZ9" s="34"/>
      <c r="FHA9" s="34"/>
      <c r="FHB9" s="34"/>
      <c r="FHC9" s="34"/>
      <c r="FHD9" s="34"/>
      <c r="FHE9" s="34"/>
      <c r="FHF9" s="34"/>
      <c r="FHG9" s="34"/>
      <c r="FHH9" s="34"/>
      <c r="FHI9" s="34"/>
      <c r="FHJ9" s="34"/>
      <c r="FHK9" s="34"/>
      <c r="FHL9" s="34"/>
      <c r="FHM9" s="34"/>
      <c r="FHN9" s="34"/>
      <c r="FHO9" s="34"/>
      <c r="FHP9" s="34"/>
      <c r="FHQ9" s="34"/>
      <c r="FHR9" s="34"/>
      <c r="FHS9" s="34"/>
      <c r="FHT9" s="34"/>
      <c r="FHU9" s="34"/>
      <c r="FHV9" s="34"/>
      <c r="FHW9" s="34"/>
      <c r="FHX9" s="34"/>
      <c r="FHY9" s="34"/>
      <c r="FHZ9" s="34"/>
      <c r="FIA9" s="34"/>
      <c r="FIB9" s="34"/>
      <c r="FIC9" s="34"/>
      <c r="FID9" s="34"/>
      <c r="FIE9" s="34"/>
      <c r="FIF9" s="34"/>
      <c r="FIG9" s="34"/>
      <c r="FIH9" s="34"/>
      <c r="FII9" s="34"/>
      <c r="FIJ9" s="34"/>
      <c r="FIK9" s="34"/>
      <c r="FIL9" s="34"/>
      <c r="FIM9" s="34"/>
      <c r="FIN9" s="34"/>
      <c r="FIO9" s="34"/>
      <c r="FIP9" s="34"/>
      <c r="FIQ9" s="34"/>
      <c r="FIR9" s="34"/>
      <c r="FIS9" s="34"/>
      <c r="FIT9" s="34"/>
      <c r="FIU9" s="34"/>
      <c r="FIV9" s="34"/>
      <c r="FIW9" s="34"/>
      <c r="FIX9" s="34"/>
      <c r="FIY9" s="34"/>
      <c r="FIZ9" s="34"/>
      <c r="FJA9" s="34"/>
      <c r="FJB9" s="34"/>
      <c r="FJC9" s="34"/>
      <c r="FJD9" s="34"/>
      <c r="FJE9" s="34"/>
      <c r="FJF9" s="34"/>
      <c r="FJG9" s="34"/>
      <c r="FJH9" s="34"/>
      <c r="FJI9" s="34"/>
      <c r="FJJ9" s="34"/>
      <c r="FJK9" s="34"/>
      <c r="FJL9" s="34"/>
      <c r="FJM9" s="34"/>
      <c r="FJN9" s="34"/>
      <c r="FJO9" s="34"/>
      <c r="FJP9" s="34"/>
      <c r="FJQ9" s="34"/>
      <c r="FJR9" s="34"/>
      <c r="FJS9" s="34"/>
      <c r="FJT9" s="34"/>
      <c r="FJU9" s="34"/>
      <c r="FJV9" s="34"/>
      <c r="FJW9" s="34"/>
      <c r="FJX9" s="34"/>
      <c r="FJY9" s="34"/>
      <c r="FJZ9" s="34"/>
      <c r="FKA9" s="34"/>
      <c r="FKB9" s="34"/>
      <c r="FKC9" s="34"/>
      <c r="FKD9" s="34"/>
      <c r="FKE9" s="34"/>
      <c r="FKF9" s="34"/>
      <c r="FKG9" s="34"/>
      <c r="FKH9" s="34"/>
      <c r="FKI9" s="34"/>
      <c r="FKJ9" s="34"/>
      <c r="FKK9" s="34"/>
      <c r="FKL9" s="34"/>
      <c r="FKM9" s="34"/>
      <c r="FKN9" s="34"/>
      <c r="FKO9" s="34"/>
      <c r="FKP9" s="34"/>
      <c r="FKQ9" s="34"/>
      <c r="FKR9" s="34"/>
      <c r="FKS9" s="34"/>
      <c r="FKT9" s="34"/>
      <c r="FKU9" s="34"/>
      <c r="FKV9" s="34"/>
      <c r="FKW9" s="34"/>
      <c r="FKX9" s="34"/>
      <c r="FKY9" s="34"/>
      <c r="FKZ9" s="34"/>
      <c r="FLA9" s="34"/>
      <c r="FLB9" s="34"/>
      <c r="FLC9" s="34"/>
      <c r="FLD9" s="34"/>
      <c r="FLE9" s="34"/>
      <c r="FLF9" s="34"/>
      <c r="FLG9" s="34"/>
      <c r="FLH9" s="34"/>
      <c r="FLI9" s="34"/>
      <c r="FLJ9" s="34"/>
      <c r="FLK9" s="34"/>
      <c r="FLL9" s="34"/>
      <c r="FLM9" s="34"/>
      <c r="FLN9" s="34"/>
      <c r="FLO9" s="34"/>
      <c r="FLP9" s="34"/>
      <c r="FLQ9" s="34"/>
      <c r="FLR9" s="34"/>
      <c r="FLS9" s="34"/>
      <c r="FLT9" s="34"/>
      <c r="FLU9" s="34"/>
      <c r="FLV9" s="34"/>
      <c r="FLW9" s="34"/>
      <c r="FLX9" s="34"/>
      <c r="FLY9" s="34"/>
      <c r="FLZ9" s="34"/>
      <c r="FMA9" s="34"/>
      <c r="FMB9" s="34"/>
      <c r="FMC9" s="34"/>
      <c r="FMD9" s="34"/>
      <c r="FME9" s="34"/>
      <c r="FMF9" s="34"/>
      <c r="FMG9" s="34"/>
      <c r="FMH9" s="34"/>
      <c r="FMI9" s="34"/>
      <c r="FMJ9" s="34"/>
      <c r="FMK9" s="34"/>
      <c r="FML9" s="34"/>
      <c r="FMM9" s="34"/>
      <c r="FMN9" s="34"/>
      <c r="FMO9" s="34"/>
      <c r="FMP9" s="34"/>
      <c r="FMQ9" s="34"/>
      <c r="FMR9" s="34"/>
      <c r="FMS9" s="34"/>
      <c r="FMT9" s="34"/>
      <c r="FMU9" s="34"/>
      <c r="FMV9" s="34"/>
      <c r="FMW9" s="34"/>
      <c r="FMX9" s="34"/>
      <c r="FMY9" s="34"/>
      <c r="FMZ9" s="34"/>
      <c r="FNA9" s="34"/>
      <c r="FNB9" s="34"/>
      <c r="FNC9" s="34"/>
      <c r="FND9" s="34"/>
      <c r="FNE9" s="34"/>
      <c r="FNF9" s="34"/>
      <c r="FNG9" s="34"/>
      <c r="FNH9" s="34"/>
      <c r="FNI9" s="34"/>
      <c r="FNJ9" s="34"/>
      <c r="FNK9" s="34"/>
      <c r="FNL9" s="34"/>
      <c r="FNM9" s="34"/>
      <c r="FNN9" s="34"/>
      <c r="FNO9" s="34"/>
      <c r="FNP9" s="34"/>
      <c r="FNQ9" s="34"/>
      <c r="FNR9" s="34"/>
      <c r="FNS9" s="34"/>
      <c r="FNT9" s="34"/>
      <c r="FNU9" s="34"/>
      <c r="FNV9" s="34"/>
      <c r="FNW9" s="34"/>
      <c r="FNX9" s="34"/>
      <c r="FNY9" s="34"/>
      <c r="FNZ9" s="34"/>
      <c r="FOA9" s="34"/>
      <c r="FOB9" s="34"/>
      <c r="FOC9" s="34"/>
      <c r="FOD9" s="34"/>
      <c r="FOE9" s="34"/>
      <c r="FOF9" s="34"/>
      <c r="FOG9" s="34"/>
      <c r="FOH9" s="34"/>
      <c r="FOI9" s="34"/>
      <c r="FOJ9" s="34"/>
      <c r="FOK9" s="34"/>
      <c r="FOL9" s="34"/>
      <c r="FOM9" s="34"/>
      <c r="FON9" s="34"/>
      <c r="FOO9" s="34"/>
      <c r="FOP9" s="34"/>
      <c r="FOQ9" s="34"/>
      <c r="FOR9" s="34"/>
      <c r="FOS9" s="34"/>
      <c r="FOT9" s="34"/>
      <c r="FOU9" s="34"/>
      <c r="FOV9" s="34"/>
      <c r="FOW9" s="34"/>
      <c r="FOX9" s="34"/>
      <c r="FOY9" s="34"/>
      <c r="FOZ9" s="34"/>
      <c r="FPA9" s="34"/>
      <c r="FPB9" s="34"/>
      <c r="FPC9" s="34"/>
      <c r="FPD9" s="34"/>
      <c r="FPE9" s="34"/>
      <c r="FPF9" s="34"/>
      <c r="FPG9" s="34"/>
      <c r="FPH9" s="34"/>
      <c r="FPI9" s="34"/>
      <c r="FPJ9" s="34"/>
      <c r="FPK9" s="34"/>
      <c r="FPL9" s="34"/>
      <c r="FPM9" s="34"/>
      <c r="FPN9" s="34"/>
      <c r="FPO9" s="34"/>
      <c r="FPP9" s="34"/>
      <c r="FPQ9" s="34"/>
      <c r="FPR9" s="34"/>
      <c r="FPS9" s="34"/>
      <c r="FPT9" s="34"/>
      <c r="FPU9" s="34"/>
      <c r="FPV9" s="34"/>
      <c r="FPW9" s="34"/>
      <c r="FPX9" s="34"/>
      <c r="FPY9" s="34"/>
      <c r="FPZ9" s="34"/>
      <c r="FQA9" s="34"/>
      <c r="FQB9" s="34"/>
      <c r="FQC9" s="34"/>
      <c r="FQD9" s="34"/>
      <c r="FQE9" s="34"/>
      <c r="FQF9" s="34"/>
      <c r="FQG9" s="34"/>
      <c r="FQH9" s="34"/>
      <c r="FQI9" s="34"/>
      <c r="FQJ9" s="34"/>
      <c r="FQK9" s="34"/>
      <c r="FQL9" s="34"/>
      <c r="FQM9" s="34"/>
      <c r="FQN9" s="34"/>
      <c r="FQO9" s="34"/>
      <c r="FQP9" s="34"/>
      <c r="FQQ9" s="34"/>
      <c r="FQR9" s="34"/>
      <c r="FQS9" s="34"/>
      <c r="FQT9" s="34"/>
      <c r="FQU9" s="34"/>
      <c r="FQV9" s="34"/>
      <c r="FQW9" s="34"/>
      <c r="FQX9" s="34"/>
      <c r="FQY9" s="34"/>
      <c r="FQZ9" s="34"/>
      <c r="FRA9" s="34"/>
      <c r="FRB9" s="34"/>
      <c r="FRC9" s="34"/>
      <c r="FRD9" s="34"/>
      <c r="FRE9" s="34"/>
      <c r="FRF9" s="34"/>
      <c r="FRG9" s="34"/>
      <c r="FRH9" s="34"/>
      <c r="FRI9" s="34"/>
      <c r="FRJ9" s="34"/>
      <c r="FRK9" s="34"/>
      <c r="FRL9" s="34"/>
      <c r="FRM9" s="34"/>
      <c r="FRN9" s="34"/>
      <c r="FRO9" s="34"/>
      <c r="FRP9" s="34"/>
      <c r="FRQ9" s="34"/>
      <c r="FRR9" s="34"/>
      <c r="FRS9" s="34"/>
      <c r="FRT9" s="34"/>
      <c r="FRU9" s="34"/>
      <c r="FRV9" s="34"/>
      <c r="FRW9" s="34"/>
      <c r="FRX9" s="34"/>
      <c r="FRY9" s="34"/>
      <c r="FRZ9" s="34"/>
      <c r="FSA9" s="34"/>
      <c r="FSB9" s="34"/>
      <c r="FSC9" s="34"/>
      <c r="FSD9" s="34"/>
      <c r="FSE9" s="34"/>
      <c r="FSF9" s="34"/>
      <c r="FSG9" s="34"/>
      <c r="FSH9" s="34"/>
      <c r="FSI9" s="34"/>
      <c r="FSJ9" s="34"/>
      <c r="FSK9" s="34"/>
      <c r="FSL9" s="34"/>
      <c r="FSM9" s="34"/>
      <c r="FSN9" s="34"/>
      <c r="FSO9" s="34"/>
      <c r="FSP9" s="34"/>
      <c r="FSQ9" s="34"/>
      <c r="FSR9" s="34"/>
      <c r="FSS9" s="34"/>
      <c r="FST9" s="34"/>
      <c r="FSU9" s="34"/>
      <c r="FSV9" s="34"/>
      <c r="FSW9" s="34"/>
      <c r="FSX9" s="34"/>
      <c r="FSY9" s="34"/>
      <c r="FSZ9" s="34"/>
      <c r="FTA9" s="34"/>
      <c r="FTB9" s="34"/>
      <c r="FTC9" s="34"/>
      <c r="FTD9" s="34"/>
      <c r="FTE9" s="34"/>
      <c r="FTF9" s="34"/>
      <c r="FTG9" s="34"/>
      <c r="FTH9" s="34"/>
      <c r="FTI9" s="34"/>
      <c r="FTJ9" s="34"/>
      <c r="FTK9" s="34"/>
      <c r="FTL9" s="34"/>
      <c r="FTM9" s="34"/>
      <c r="FTN9" s="34"/>
      <c r="FTO9" s="34"/>
      <c r="FTP9" s="34"/>
      <c r="FTQ9" s="34"/>
      <c r="FTR9" s="34"/>
      <c r="FTS9" s="34"/>
      <c r="FTT9" s="34"/>
      <c r="FTU9" s="34"/>
      <c r="FTV9" s="34"/>
      <c r="FTW9" s="34"/>
      <c r="FTX9" s="34"/>
      <c r="FTY9" s="34"/>
      <c r="FTZ9" s="34"/>
      <c r="FUA9" s="34"/>
      <c r="FUB9" s="34"/>
      <c r="FUC9" s="34"/>
      <c r="FUD9" s="34"/>
      <c r="FUE9" s="34"/>
      <c r="FUF9" s="34"/>
      <c r="FUG9" s="34"/>
      <c r="FUH9" s="34"/>
      <c r="FUI9" s="34"/>
      <c r="FUJ9" s="34"/>
      <c r="FUK9" s="34"/>
      <c r="FUL9" s="34"/>
      <c r="FUM9" s="34"/>
      <c r="FUN9" s="34"/>
      <c r="FUO9" s="34"/>
      <c r="FUP9" s="34"/>
      <c r="FUQ9" s="34"/>
      <c r="FUR9" s="34"/>
      <c r="FUS9" s="34"/>
      <c r="FUT9" s="34"/>
      <c r="FUU9" s="34"/>
      <c r="FUV9" s="34"/>
      <c r="FUW9" s="34"/>
      <c r="FUX9" s="34"/>
      <c r="FUY9" s="34"/>
      <c r="FUZ9" s="34"/>
      <c r="FVA9" s="34"/>
      <c r="FVB9" s="34"/>
      <c r="FVC9" s="34"/>
      <c r="FVD9" s="34"/>
      <c r="FVE9" s="34"/>
      <c r="FVF9" s="34"/>
      <c r="FVG9" s="34"/>
      <c r="FVH9" s="34"/>
      <c r="FVI9" s="34"/>
      <c r="FVJ9" s="34"/>
      <c r="FVK9" s="34"/>
      <c r="FVL9" s="34"/>
      <c r="FVM9" s="34"/>
      <c r="FVN9" s="34"/>
      <c r="FVO9" s="34"/>
      <c r="FVP9" s="34"/>
      <c r="FVQ9" s="34"/>
      <c r="FVR9" s="34"/>
      <c r="FVS9" s="34"/>
      <c r="FVT9" s="34"/>
      <c r="FVU9" s="34"/>
      <c r="FVV9" s="34"/>
      <c r="FVW9" s="34"/>
      <c r="FVX9" s="34"/>
      <c r="FVY9" s="34"/>
      <c r="FVZ9" s="34"/>
      <c r="FWA9" s="34"/>
      <c r="FWB9" s="34"/>
      <c r="FWC9" s="34"/>
      <c r="FWD9" s="34"/>
      <c r="FWE9" s="34"/>
      <c r="FWF9" s="34"/>
      <c r="FWG9" s="34"/>
      <c r="FWH9" s="34"/>
      <c r="FWI9" s="34"/>
      <c r="FWJ9" s="34"/>
      <c r="FWK9" s="34"/>
      <c r="FWL9" s="34"/>
      <c r="FWM9" s="34"/>
      <c r="FWN9" s="34"/>
      <c r="FWO9" s="34"/>
      <c r="FWP9" s="34"/>
      <c r="FWQ9" s="34"/>
      <c r="FWR9" s="34"/>
      <c r="FWS9" s="34"/>
      <c r="FWT9" s="34"/>
      <c r="FWU9" s="34"/>
      <c r="FWV9" s="34"/>
      <c r="FWW9" s="34"/>
      <c r="FWX9" s="34"/>
      <c r="FWY9" s="34"/>
      <c r="FWZ9" s="34"/>
      <c r="FXA9" s="34"/>
      <c r="FXB9" s="34"/>
      <c r="FXC9" s="34"/>
      <c r="FXD9" s="34"/>
      <c r="FXE9" s="34"/>
      <c r="FXF9" s="34"/>
      <c r="FXG9" s="34"/>
      <c r="FXH9" s="34"/>
      <c r="FXI9" s="34"/>
      <c r="FXJ9" s="34"/>
      <c r="FXK9" s="34"/>
      <c r="FXL9" s="34"/>
      <c r="FXM9" s="34"/>
      <c r="FXN9" s="34"/>
      <c r="FXO9" s="34"/>
      <c r="FXP9" s="34"/>
      <c r="FXQ9" s="34"/>
      <c r="FXR9" s="34"/>
      <c r="FXS9" s="34"/>
      <c r="FXT9" s="34"/>
      <c r="FXU9" s="34"/>
      <c r="FXV9" s="34"/>
      <c r="FXW9" s="34"/>
      <c r="FXX9" s="34"/>
      <c r="FXY9" s="34"/>
      <c r="FXZ9" s="34"/>
      <c r="FYA9" s="34"/>
      <c r="FYB9" s="34"/>
      <c r="FYC9" s="34"/>
      <c r="FYD9" s="34"/>
      <c r="FYE9" s="34"/>
      <c r="FYF9" s="34"/>
      <c r="FYG9" s="34"/>
      <c r="FYH9" s="34"/>
      <c r="FYI9" s="34"/>
      <c r="FYJ9" s="34"/>
      <c r="FYK9" s="34"/>
      <c r="FYL9" s="34"/>
      <c r="FYM9" s="34"/>
      <c r="FYN9" s="34"/>
      <c r="FYO9" s="34"/>
      <c r="FYP9" s="34"/>
      <c r="FYQ9" s="34"/>
      <c r="FYR9" s="34"/>
      <c r="FYS9" s="34"/>
      <c r="FYT9" s="34"/>
      <c r="FYU9" s="34"/>
      <c r="FYV9" s="34"/>
      <c r="FYW9" s="34"/>
      <c r="FYX9" s="34"/>
      <c r="FYY9" s="34"/>
      <c r="FYZ9" s="34"/>
      <c r="FZA9" s="34"/>
      <c r="FZB9" s="34"/>
      <c r="FZC9" s="34"/>
      <c r="FZD9" s="34"/>
      <c r="FZE9" s="34"/>
      <c r="FZF9" s="34"/>
      <c r="FZG9" s="34"/>
      <c r="FZH9" s="34"/>
      <c r="FZI9" s="34"/>
      <c r="FZJ9" s="34"/>
      <c r="FZK9" s="34"/>
      <c r="FZL9" s="34"/>
      <c r="FZM9" s="34"/>
      <c r="FZN9" s="34"/>
      <c r="FZO9" s="34"/>
      <c r="FZP9" s="34"/>
      <c r="FZQ9" s="34"/>
      <c r="FZR9" s="34"/>
      <c r="FZS9" s="34"/>
      <c r="FZT9" s="34"/>
      <c r="FZU9" s="34"/>
      <c r="FZV9" s="34"/>
      <c r="FZW9" s="34"/>
      <c r="FZX9" s="34"/>
      <c r="FZY9" s="34"/>
      <c r="FZZ9" s="34"/>
      <c r="GAA9" s="34"/>
      <c r="GAB9" s="34"/>
      <c r="GAC9" s="34"/>
      <c r="GAD9" s="34"/>
      <c r="GAE9" s="34"/>
      <c r="GAF9" s="34"/>
      <c r="GAG9" s="34"/>
      <c r="GAH9" s="34"/>
      <c r="GAI9" s="34"/>
      <c r="GAJ9" s="34"/>
      <c r="GAK9" s="34"/>
      <c r="GAL9" s="34"/>
      <c r="GAM9" s="34"/>
      <c r="GAN9" s="34"/>
      <c r="GAO9" s="34"/>
      <c r="GAP9" s="34"/>
      <c r="GAQ9" s="34"/>
      <c r="GAR9" s="34"/>
      <c r="GAS9" s="34"/>
      <c r="GAT9" s="34"/>
      <c r="GAU9" s="34"/>
      <c r="GAV9" s="34"/>
      <c r="GAW9" s="34"/>
      <c r="GAX9" s="34"/>
      <c r="GAY9" s="34"/>
      <c r="GAZ9" s="34"/>
      <c r="GBA9" s="34"/>
      <c r="GBB9" s="34"/>
      <c r="GBC9" s="34"/>
      <c r="GBD9" s="34"/>
      <c r="GBE9" s="34"/>
      <c r="GBF9" s="34"/>
      <c r="GBG9" s="34"/>
      <c r="GBH9" s="34"/>
      <c r="GBI9" s="34"/>
      <c r="GBJ9" s="34"/>
      <c r="GBK9" s="34"/>
      <c r="GBL9" s="34"/>
      <c r="GBM9" s="34"/>
      <c r="GBN9" s="34"/>
      <c r="GBO9" s="34"/>
      <c r="GBP9" s="34"/>
      <c r="GBQ9" s="34"/>
      <c r="GBR9" s="34"/>
      <c r="GBS9" s="34"/>
      <c r="GBT9" s="34"/>
      <c r="GBU9" s="34"/>
      <c r="GBV9" s="34"/>
      <c r="GBW9" s="34"/>
      <c r="GBX9" s="34"/>
      <c r="GBY9" s="34"/>
      <c r="GBZ9" s="34"/>
      <c r="GCA9" s="34"/>
      <c r="GCB9" s="34"/>
      <c r="GCC9" s="34"/>
      <c r="GCD9" s="34"/>
      <c r="GCE9" s="34"/>
      <c r="GCF9" s="34"/>
      <c r="GCG9" s="34"/>
      <c r="GCH9" s="34"/>
      <c r="GCI9" s="34"/>
      <c r="GCJ9" s="34"/>
      <c r="GCK9" s="34"/>
      <c r="GCL9" s="34"/>
      <c r="GCM9" s="34"/>
      <c r="GCN9" s="34"/>
      <c r="GCO9" s="34"/>
      <c r="GCP9" s="34"/>
      <c r="GCQ9" s="34"/>
      <c r="GCR9" s="34"/>
      <c r="GCS9" s="34"/>
      <c r="GCT9" s="34"/>
      <c r="GCU9" s="34"/>
      <c r="GCV9" s="34"/>
      <c r="GCW9" s="34"/>
      <c r="GCX9" s="34"/>
      <c r="GCY9" s="34"/>
      <c r="GCZ9" s="34"/>
      <c r="GDA9" s="34"/>
      <c r="GDB9" s="34"/>
      <c r="GDC9" s="34"/>
      <c r="GDD9" s="34"/>
      <c r="GDE9" s="34"/>
      <c r="GDF9" s="34"/>
      <c r="GDG9" s="34"/>
      <c r="GDH9" s="34"/>
      <c r="GDI9" s="34"/>
      <c r="GDJ9" s="34"/>
      <c r="GDK9" s="34"/>
      <c r="GDL9" s="34"/>
      <c r="GDM9" s="34"/>
      <c r="GDN9" s="34"/>
      <c r="GDO9" s="34"/>
      <c r="GDP9" s="34"/>
      <c r="GDQ9" s="34"/>
      <c r="GDR9" s="34"/>
      <c r="GDS9" s="34"/>
      <c r="GDT9" s="34"/>
      <c r="GDU9" s="34"/>
      <c r="GDV9" s="34"/>
      <c r="GDW9" s="34"/>
      <c r="GDX9" s="34"/>
      <c r="GDY9" s="34"/>
      <c r="GDZ9" s="34"/>
      <c r="GEA9" s="34"/>
      <c r="GEB9" s="34"/>
      <c r="GEC9" s="34"/>
      <c r="GED9" s="34"/>
      <c r="GEE9" s="34"/>
      <c r="GEF9" s="34"/>
      <c r="GEG9" s="34"/>
      <c r="GEH9" s="34"/>
      <c r="GEI9" s="34"/>
      <c r="GEJ9" s="34"/>
      <c r="GEK9" s="34"/>
      <c r="GEL9" s="34"/>
      <c r="GEM9" s="34"/>
      <c r="GEN9" s="34"/>
      <c r="GEO9" s="34"/>
      <c r="GEP9" s="34"/>
      <c r="GEQ9" s="34"/>
      <c r="GER9" s="34"/>
      <c r="GES9" s="34"/>
      <c r="GET9" s="34"/>
      <c r="GEU9" s="34"/>
      <c r="GEV9" s="34"/>
      <c r="GEW9" s="34"/>
      <c r="GEX9" s="34"/>
      <c r="GEY9" s="34"/>
      <c r="GEZ9" s="34"/>
      <c r="GFA9" s="34"/>
      <c r="GFB9" s="34"/>
      <c r="GFC9" s="34"/>
      <c r="GFD9" s="34"/>
      <c r="GFE9" s="34"/>
      <c r="GFF9" s="34"/>
      <c r="GFG9" s="34"/>
      <c r="GFH9" s="34"/>
      <c r="GFI9" s="34"/>
      <c r="GFJ9" s="34"/>
      <c r="GFK9" s="34"/>
      <c r="GFL9" s="34"/>
      <c r="GFM9" s="34"/>
      <c r="GFN9" s="34"/>
      <c r="GFO9" s="34"/>
      <c r="GFP9" s="34"/>
      <c r="GFQ9" s="34"/>
      <c r="GFR9" s="34"/>
      <c r="GFS9" s="34"/>
      <c r="GFT9" s="34"/>
      <c r="GFU9" s="34"/>
      <c r="GFV9" s="34"/>
      <c r="GFW9" s="34"/>
      <c r="GFX9" s="34"/>
      <c r="GFY9" s="34"/>
      <c r="GFZ9" s="34"/>
      <c r="GGA9" s="34"/>
      <c r="GGB9" s="34"/>
      <c r="GGC9" s="34"/>
      <c r="GGD9" s="34"/>
      <c r="GGE9" s="34"/>
      <c r="GGF9" s="34"/>
      <c r="GGG9" s="34"/>
      <c r="GGH9" s="34"/>
      <c r="GGI9" s="34"/>
      <c r="GGJ9" s="34"/>
      <c r="GGK9" s="34"/>
      <c r="GGL9" s="34"/>
      <c r="GGM9" s="34"/>
      <c r="GGN9" s="34"/>
      <c r="GGO9" s="34"/>
      <c r="GGP9" s="34"/>
      <c r="GGQ9" s="34"/>
      <c r="GGR9" s="34"/>
      <c r="GGS9" s="34"/>
      <c r="GGT9" s="34"/>
      <c r="GGU9" s="34"/>
      <c r="GGV9" s="34"/>
      <c r="GGW9" s="34"/>
      <c r="GGX9" s="34"/>
      <c r="GGY9" s="34"/>
      <c r="GGZ9" s="34"/>
      <c r="GHA9" s="34"/>
      <c r="GHB9" s="34"/>
      <c r="GHC9" s="34"/>
      <c r="GHD9" s="34"/>
      <c r="GHE9" s="34"/>
      <c r="GHF9" s="34"/>
      <c r="GHG9" s="34"/>
      <c r="GHH9" s="34"/>
      <c r="GHI9" s="34"/>
      <c r="GHJ9" s="34"/>
      <c r="GHK9" s="34"/>
      <c r="GHL9" s="34"/>
      <c r="GHM9" s="34"/>
      <c r="GHN9" s="34"/>
      <c r="GHO9" s="34"/>
      <c r="GHP9" s="34"/>
      <c r="GHQ9" s="34"/>
      <c r="GHR9" s="34"/>
      <c r="GHS9" s="34"/>
      <c r="GHT9" s="34"/>
      <c r="GHU9" s="34"/>
      <c r="GHV9" s="34"/>
      <c r="GHW9" s="34"/>
      <c r="GHX9" s="34"/>
      <c r="GHY9" s="34"/>
      <c r="GHZ9" s="34"/>
      <c r="GIA9" s="34"/>
      <c r="GIB9" s="34"/>
      <c r="GIC9" s="34"/>
      <c r="GID9" s="34"/>
      <c r="GIE9" s="34"/>
      <c r="GIF9" s="34"/>
      <c r="GIG9" s="34"/>
      <c r="GIH9" s="34"/>
      <c r="GII9" s="34"/>
      <c r="GIJ9" s="34"/>
      <c r="GIK9" s="34"/>
      <c r="GIL9" s="34"/>
      <c r="GIM9" s="34"/>
      <c r="GIN9" s="34"/>
      <c r="GIO9" s="34"/>
      <c r="GIP9" s="34"/>
      <c r="GIQ9" s="34"/>
      <c r="GIR9" s="34"/>
      <c r="GIS9" s="34"/>
      <c r="GIT9" s="34"/>
      <c r="GIU9" s="34"/>
      <c r="GIV9" s="34"/>
      <c r="GIW9" s="34"/>
      <c r="GIX9" s="34"/>
      <c r="GIY9" s="34"/>
      <c r="GIZ9" s="34"/>
      <c r="GJA9" s="34"/>
      <c r="GJB9" s="34"/>
      <c r="GJC9" s="34"/>
      <c r="GJD9" s="34"/>
      <c r="GJE9" s="34"/>
      <c r="GJF9" s="34"/>
      <c r="GJG9" s="34"/>
      <c r="GJH9" s="34"/>
      <c r="GJI9" s="34"/>
      <c r="GJJ9" s="34"/>
      <c r="GJK9" s="34"/>
      <c r="GJL9" s="34"/>
      <c r="GJM9" s="34"/>
      <c r="GJN9" s="34"/>
      <c r="GJO9" s="34"/>
      <c r="GJP9" s="34"/>
      <c r="GJQ9" s="34"/>
      <c r="GJR9" s="34"/>
      <c r="GJS9" s="34"/>
      <c r="GJT9" s="34"/>
      <c r="GJU9" s="34"/>
      <c r="GJV9" s="34"/>
      <c r="GJW9" s="34"/>
      <c r="GJX9" s="34"/>
      <c r="GJY9" s="34"/>
      <c r="GJZ9" s="34"/>
      <c r="GKA9" s="34"/>
      <c r="GKB9" s="34"/>
      <c r="GKC9" s="34"/>
      <c r="GKD9" s="34"/>
      <c r="GKE9" s="34"/>
      <c r="GKF9" s="34"/>
      <c r="GKG9" s="34"/>
      <c r="GKH9" s="34"/>
      <c r="GKI9" s="34"/>
      <c r="GKJ9" s="34"/>
      <c r="GKK9" s="34"/>
      <c r="GKL9" s="34"/>
      <c r="GKM9" s="34"/>
      <c r="GKN9" s="34"/>
      <c r="GKO9" s="34"/>
      <c r="GKP9" s="34"/>
      <c r="GKQ9" s="34"/>
      <c r="GKR9" s="34"/>
      <c r="GKS9" s="34"/>
      <c r="GKT9" s="34"/>
      <c r="GKU9" s="34"/>
      <c r="GKV9" s="34"/>
      <c r="GKW9" s="34"/>
      <c r="GKX9" s="34"/>
      <c r="GKY9" s="34"/>
      <c r="GKZ9" s="34"/>
      <c r="GLA9" s="34"/>
      <c r="GLB9" s="34"/>
      <c r="GLC9" s="34"/>
      <c r="GLD9" s="34"/>
      <c r="GLE9" s="34"/>
      <c r="GLF9" s="34"/>
      <c r="GLG9" s="34"/>
      <c r="GLH9" s="34"/>
      <c r="GLI9" s="34"/>
      <c r="GLJ9" s="34"/>
      <c r="GLK9" s="34"/>
      <c r="GLL9" s="34"/>
      <c r="GLM9" s="34"/>
      <c r="GLN9" s="34"/>
      <c r="GLO9" s="34"/>
      <c r="GLP9" s="34"/>
      <c r="GLQ9" s="34"/>
      <c r="GLR9" s="34"/>
      <c r="GLS9" s="34"/>
      <c r="GLT9" s="34"/>
      <c r="GLU9" s="34"/>
      <c r="GLV9" s="34"/>
      <c r="GLW9" s="34"/>
      <c r="GLX9" s="34"/>
      <c r="GLY9" s="34"/>
      <c r="GLZ9" s="34"/>
      <c r="GMA9" s="34"/>
      <c r="GMB9" s="34"/>
      <c r="GMC9" s="34"/>
      <c r="GMD9" s="34"/>
      <c r="GME9" s="34"/>
      <c r="GMF9" s="34"/>
      <c r="GMG9" s="34"/>
      <c r="GMH9" s="34"/>
      <c r="GMI9" s="34"/>
      <c r="GMJ9" s="34"/>
      <c r="GMK9" s="34"/>
      <c r="GML9" s="34"/>
      <c r="GMM9" s="34"/>
      <c r="GMN9" s="34"/>
      <c r="GMO9" s="34"/>
      <c r="GMP9" s="34"/>
      <c r="GMQ9" s="34"/>
      <c r="GMR9" s="34"/>
      <c r="GMS9" s="34"/>
      <c r="GMT9" s="34"/>
      <c r="GMU9" s="34"/>
      <c r="GMV9" s="34"/>
      <c r="GMW9" s="34"/>
      <c r="GMX9" s="34"/>
      <c r="GMY9" s="34"/>
      <c r="GMZ9" s="34"/>
      <c r="GNA9" s="34"/>
      <c r="GNB9" s="34"/>
      <c r="GNC9" s="34"/>
      <c r="GND9" s="34"/>
      <c r="GNE9" s="34"/>
      <c r="GNF9" s="34"/>
      <c r="GNG9" s="34"/>
      <c r="GNH9" s="34"/>
      <c r="GNI9" s="34"/>
      <c r="GNJ9" s="34"/>
      <c r="GNK9" s="34"/>
      <c r="GNL9" s="34"/>
      <c r="GNM9" s="34"/>
      <c r="GNN9" s="34"/>
      <c r="GNO9" s="34"/>
      <c r="GNP9" s="34"/>
      <c r="GNQ9" s="34"/>
      <c r="GNR9" s="34"/>
      <c r="GNS9" s="34"/>
      <c r="GNT9" s="34"/>
      <c r="GNU9" s="34"/>
      <c r="GNV9" s="34"/>
      <c r="GNW9" s="34"/>
      <c r="GNX9" s="34"/>
      <c r="GNY9" s="34"/>
      <c r="GNZ9" s="34"/>
      <c r="GOA9" s="34"/>
      <c r="GOB9" s="34"/>
      <c r="GOC9" s="34"/>
      <c r="GOD9" s="34"/>
      <c r="GOE9" s="34"/>
      <c r="GOF9" s="34"/>
      <c r="GOG9" s="34"/>
      <c r="GOH9" s="34"/>
      <c r="GOI9" s="34"/>
      <c r="GOJ9" s="34"/>
      <c r="GOK9" s="34"/>
      <c r="GOL9" s="34"/>
      <c r="GOM9" s="34"/>
      <c r="GON9" s="34"/>
      <c r="GOO9" s="34"/>
      <c r="GOP9" s="34"/>
      <c r="GOQ9" s="34"/>
      <c r="GOR9" s="34"/>
      <c r="GOS9" s="34"/>
      <c r="GOT9" s="34"/>
      <c r="GOU9" s="34"/>
      <c r="GOV9" s="34"/>
      <c r="GOW9" s="34"/>
      <c r="GOX9" s="34"/>
      <c r="GOY9" s="34"/>
      <c r="GOZ9" s="34"/>
      <c r="GPA9" s="34"/>
      <c r="GPB9" s="34"/>
      <c r="GPC9" s="34"/>
      <c r="GPD9" s="34"/>
      <c r="GPE9" s="34"/>
      <c r="GPF9" s="34"/>
      <c r="GPG9" s="34"/>
      <c r="GPH9" s="34"/>
      <c r="GPI9" s="34"/>
      <c r="GPJ9" s="34"/>
      <c r="GPK9" s="34"/>
      <c r="GPL9" s="34"/>
      <c r="GPM9" s="34"/>
      <c r="GPN9" s="34"/>
      <c r="GPO9" s="34"/>
      <c r="GPP9" s="34"/>
      <c r="GPQ9" s="34"/>
      <c r="GPR9" s="34"/>
      <c r="GPS9" s="34"/>
      <c r="GPT9" s="34"/>
      <c r="GPU9" s="34"/>
      <c r="GPV9" s="34"/>
      <c r="GPW9" s="34"/>
      <c r="GPX9" s="34"/>
      <c r="GPY9" s="34"/>
      <c r="GPZ9" s="34"/>
      <c r="GQA9" s="34"/>
      <c r="GQB9" s="34"/>
      <c r="GQC9" s="34"/>
      <c r="GQD9" s="34"/>
      <c r="GQE9" s="34"/>
      <c r="GQF9" s="34"/>
      <c r="GQG9" s="34"/>
      <c r="GQH9" s="34"/>
      <c r="GQI9" s="34"/>
      <c r="GQJ9" s="34"/>
      <c r="GQK9" s="34"/>
      <c r="GQL9" s="34"/>
      <c r="GQM9" s="34"/>
      <c r="GQN9" s="34"/>
      <c r="GQO9" s="34"/>
      <c r="GQP9" s="34"/>
      <c r="GQQ9" s="34"/>
      <c r="GQR9" s="34"/>
      <c r="GQS9" s="34"/>
      <c r="GQT9" s="34"/>
      <c r="GQU9" s="34"/>
      <c r="GQV9" s="34"/>
      <c r="GQW9" s="34"/>
      <c r="GQX9" s="34"/>
      <c r="GQY9" s="34"/>
      <c r="GQZ9" s="34"/>
      <c r="GRA9" s="34"/>
      <c r="GRB9" s="34"/>
      <c r="GRC9" s="34"/>
      <c r="GRD9" s="34"/>
      <c r="GRE9" s="34"/>
      <c r="GRF9" s="34"/>
      <c r="GRG9" s="34"/>
      <c r="GRH9" s="34"/>
      <c r="GRI9" s="34"/>
      <c r="GRJ9" s="34"/>
      <c r="GRK9" s="34"/>
      <c r="GRL9" s="34"/>
      <c r="GRM9" s="34"/>
      <c r="GRN9" s="34"/>
      <c r="GRO9" s="34"/>
      <c r="GRP9" s="34"/>
      <c r="GRQ9" s="34"/>
      <c r="GRR9" s="34"/>
      <c r="GRS9" s="34"/>
      <c r="GRT9" s="34"/>
      <c r="GRU9" s="34"/>
      <c r="GRV9" s="34"/>
      <c r="GRW9" s="34"/>
      <c r="GRX9" s="34"/>
      <c r="GRY9" s="34"/>
      <c r="GRZ9" s="34"/>
      <c r="GSA9" s="34"/>
      <c r="GSB9" s="34"/>
      <c r="GSC9" s="34"/>
      <c r="GSD9" s="34"/>
      <c r="GSE9" s="34"/>
      <c r="GSF9" s="34"/>
      <c r="GSG9" s="34"/>
      <c r="GSH9" s="34"/>
      <c r="GSI9" s="34"/>
      <c r="GSJ9" s="34"/>
      <c r="GSK9" s="34"/>
      <c r="GSL9" s="34"/>
      <c r="GSM9" s="34"/>
      <c r="GSN9" s="34"/>
      <c r="GSO9" s="34"/>
      <c r="GSP9" s="34"/>
      <c r="GSQ9" s="34"/>
      <c r="GSR9" s="34"/>
      <c r="GSS9" s="34"/>
      <c r="GST9" s="34"/>
      <c r="GSU9" s="34"/>
      <c r="GSV9" s="34"/>
      <c r="GSW9" s="34"/>
      <c r="GSX9" s="34"/>
      <c r="GSY9" s="34"/>
      <c r="GSZ9" s="34"/>
      <c r="GTA9" s="34"/>
      <c r="GTB9" s="34"/>
      <c r="GTC9" s="34"/>
      <c r="GTD9" s="34"/>
      <c r="GTE9" s="34"/>
      <c r="GTF9" s="34"/>
      <c r="GTG9" s="34"/>
      <c r="GTH9" s="34"/>
      <c r="GTI9" s="34"/>
      <c r="GTJ9" s="34"/>
      <c r="GTK9" s="34"/>
      <c r="GTL9" s="34"/>
      <c r="GTM9" s="34"/>
      <c r="GTN9" s="34"/>
      <c r="GTO9" s="34"/>
      <c r="GTP9" s="34"/>
      <c r="GTQ9" s="34"/>
      <c r="GTR9" s="34"/>
      <c r="GTS9" s="34"/>
      <c r="GTT9" s="34"/>
      <c r="GTU9" s="34"/>
      <c r="GTV9" s="34"/>
      <c r="GTW9" s="34"/>
      <c r="GTX9" s="34"/>
      <c r="GTY9" s="34"/>
      <c r="GTZ9" s="34"/>
      <c r="GUA9" s="34"/>
      <c r="GUB9" s="34"/>
      <c r="GUC9" s="34"/>
      <c r="GUD9" s="34"/>
      <c r="GUE9" s="34"/>
      <c r="GUF9" s="34"/>
      <c r="GUG9" s="34"/>
      <c r="GUH9" s="34"/>
      <c r="GUI9" s="34"/>
      <c r="GUJ9" s="34"/>
      <c r="GUK9" s="34"/>
      <c r="GUL9" s="34"/>
      <c r="GUM9" s="34"/>
      <c r="GUN9" s="34"/>
      <c r="GUO9" s="34"/>
      <c r="GUP9" s="34"/>
      <c r="GUQ9" s="34"/>
      <c r="GUR9" s="34"/>
      <c r="GUS9" s="34"/>
      <c r="GUT9" s="34"/>
      <c r="GUU9" s="34"/>
      <c r="GUV9" s="34"/>
      <c r="GUW9" s="34"/>
      <c r="GUX9" s="34"/>
      <c r="GUY9" s="34"/>
      <c r="GUZ9" s="34"/>
      <c r="GVA9" s="34"/>
      <c r="GVB9" s="34"/>
      <c r="GVC9" s="34"/>
      <c r="GVD9" s="34"/>
      <c r="GVE9" s="34"/>
      <c r="GVF9" s="34"/>
      <c r="GVG9" s="34"/>
      <c r="GVH9" s="34"/>
      <c r="GVI9" s="34"/>
      <c r="GVJ9" s="34"/>
      <c r="GVK9" s="34"/>
      <c r="GVL9" s="34"/>
      <c r="GVM9" s="34"/>
      <c r="GVN9" s="34"/>
      <c r="GVO9" s="34"/>
      <c r="GVP9" s="34"/>
      <c r="GVQ9" s="34"/>
      <c r="GVR9" s="34"/>
      <c r="GVS9" s="34"/>
      <c r="GVT9" s="34"/>
      <c r="GVU9" s="34"/>
      <c r="GVV9" s="34"/>
      <c r="GVW9" s="34"/>
      <c r="GVX9" s="34"/>
      <c r="GVY9" s="34"/>
      <c r="GVZ9" s="34"/>
      <c r="GWA9" s="34"/>
      <c r="GWB9" s="34"/>
      <c r="GWC9" s="34"/>
      <c r="GWD9" s="34"/>
      <c r="GWE9" s="34"/>
      <c r="GWF9" s="34"/>
      <c r="GWG9" s="34"/>
      <c r="GWH9" s="34"/>
      <c r="GWI9" s="34"/>
      <c r="GWJ9" s="34"/>
      <c r="GWK9" s="34"/>
      <c r="GWL9" s="34"/>
      <c r="GWM9" s="34"/>
      <c r="GWN9" s="34"/>
      <c r="GWO9" s="34"/>
      <c r="GWP9" s="34"/>
      <c r="GWQ9" s="34"/>
      <c r="GWR9" s="34"/>
      <c r="GWS9" s="34"/>
      <c r="GWT9" s="34"/>
      <c r="GWU9" s="34"/>
      <c r="GWV9" s="34"/>
      <c r="GWW9" s="34"/>
      <c r="GWX9" s="34"/>
      <c r="GWY9" s="34"/>
      <c r="GWZ9" s="34"/>
      <c r="GXA9" s="34"/>
      <c r="GXB9" s="34"/>
      <c r="GXC9" s="34"/>
      <c r="GXD9" s="34"/>
      <c r="GXE9" s="34"/>
      <c r="GXF9" s="34"/>
      <c r="GXG9" s="34"/>
      <c r="GXH9" s="34"/>
      <c r="GXI9" s="34"/>
      <c r="GXJ9" s="34"/>
      <c r="GXK9" s="34"/>
      <c r="GXL9" s="34"/>
      <c r="GXM9" s="34"/>
      <c r="GXN9" s="34"/>
      <c r="GXO9" s="34"/>
      <c r="GXP9" s="34"/>
      <c r="GXQ9" s="34"/>
      <c r="GXR9" s="34"/>
      <c r="GXS9" s="34"/>
      <c r="GXT9" s="34"/>
      <c r="GXU9" s="34"/>
      <c r="GXV9" s="34"/>
      <c r="GXW9" s="34"/>
      <c r="GXX9" s="34"/>
      <c r="GXY9" s="34"/>
      <c r="GXZ9" s="34"/>
      <c r="GYA9" s="34"/>
      <c r="GYB9" s="34"/>
      <c r="GYC9" s="34"/>
      <c r="GYD9" s="34"/>
      <c r="GYE9" s="34"/>
      <c r="GYF9" s="34"/>
      <c r="GYG9" s="34"/>
      <c r="GYH9" s="34"/>
      <c r="GYI9" s="34"/>
      <c r="GYJ9" s="34"/>
      <c r="GYK9" s="34"/>
      <c r="GYL9" s="34"/>
      <c r="GYM9" s="34"/>
      <c r="GYN9" s="34"/>
      <c r="GYO9" s="34"/>
      <c r="GYP9" s="34"/>
      <c r="GYQ9" s="34"/>
      <c r="GYR9" s="34"/>
      <c r="GYS9" s="34"/>
      <c r="GYT9" s="34"/>
      <c r="GYU9" s="34"/>
      <c r="GYV9" s="34"/>
      <c r="GYW9" s="34"/>
      <c r="GYX9" s="34"/>
      <c r="GYY9" s="34"/>
      <c r="GYZ9" s="34"/>
      <c r="GZA9" s="34"/>
      <c r="GZB9" s="34"/>
      <c r="GZC9" s="34"/>
      <c r="GZD9" s="34"/>
      <c r="GZE9" s="34"/>
      <c r="GZF9" s="34"/>
      <c r="GZG9" s="34"/>
      <c r="GZH9" s="34"/>
      <c r="GZI9" s="34"/>
      <c r="GZJ9" s="34"/>
      <c r="GZK9" s="34"/>
      <c r="GZL9" s="34"/>
      <c r="GZM9" s="34"/>
      <c r="GZN9" s="34"/>
      <c r="GZO9" s="34"/>
      <c r="GZP9" s="34"/>
      <c r="GZQ9" s="34"/>
      <c r="GZR9" s="34"/>
      <c r="GZS9" s="34"/>
      <c r="GZT9" s="34"/>
      <c r="GZU9" s="34"/>
      <c r="GZV9" s="34"/>
      <c r="GZW9" s="34"/>
      <c r="GZX9" s="34"/>
      <c r="GZY9" s="34"/>
      <c r="GZZ9" s="34"/>
      <c r="HAA9" s="34"/>
      <c r="HAB9" s="34"/>
      <c r="HAC9" s="34"/>
      <c r="HAD9" s="34"/>
      <c r="HAE9" s="34"/>
      <c r="HAF9" s="34"/>
      <c r="HAG9" s="34"/>
      <c r="HAH9" s="34"/>
      <c r="HAI9" s="34"/>
      <c r="HAJ9" s="34"/>
      <c r="HAK9" s="34"/>
      <c r="HAL9" s="34"/>
      <c r="HAM9" s="34"/>
      <c r="HAN9" s="34"/>
      <c r="HAO9" s="34"/>
      <c r="HAP9" s="34"/>
      <c r="HAQ9" s="34"/>
      <c r="HAR9" s="34"/>
      <c r="HAS9" s="34"/>
      <c r="HAT9" s="34"/>
      <c r="HAU9" s="34"/>
      <c r="HAV9" s="34"/>
      <c r="HAW9" s="34"/>
      <c r="HAX9" s="34"/>
      <c r="HAY9" s="34"/>
      <c r="HAZ9" s="34"/>
      <c r="HBA9" s="34"/>
      <c r="HBB9" s="34"/>
      <c r="HBC9" s="34"/>
      <c r="HBD9" s="34"/>
      <c r="HBE9" s="34"/>
      <c r="HBF9" s="34"/>
      <c r="HBG9" s="34"/>
      <c r="HBH9" s="34"/>
      <c r="HBI9" s="34"/>
      <c r="HBJ9" s="34"/>
      <c r="HBK9" s="34"/>
      <c r="HBL9" s="34"/>
      <c r="HBM9" s="34"/>
      <c r="HBN9" s="34"/>
      <c r="HBO9" s="34"/>
      <c r="HBP9" s="34"/>
      <c r="HBQ9" s="34"/>
      <c r="HBR9" s="34"/>
      <c r="HBS9" s="34"/>
      <c r="HBT9" s="34"/>
      <c r="HBU9" s="34"/>
      <c r="HBV9" s="34"/>
      <c r="HBW9" s="34"/>
      <c r="HBX9" s="34"/>
      <c r="HBY9" s="34"/>
      <c r="HBZ9" s="34"/>
      <c r="HCA9" s="34"/>
      <c r="HCB9" s="34"/>
      <c r="HCC9" s="34"/>
      <c r="HCD9" s="34"/>
      <c r="HCE9" s="34"/>
      <c r="HCF9" s="34"/>
      <c r="HCG9" s="34"/>
      <c r="HCH9" s="34"/>
      <c r="HCI9" s="34"/>
      <c r="HCJ9" s="34"/>
      <c r="HCK9" s="34"/>
      <c r="HCL9" s="34"/>
      <c r="HCM9" s="34"/>
      <c r="HCN9" s="34"/>
      <c r="HCO9" s="34"/>
      <c r="HCP9" s="34"/>
      <c r="HCQ9" s="34"/>
      <c r="HCR9" s="34"/>
      <c r="HCS9" s="34"/>
      <c r="HCT9" s="34"/>
      <c r="HCU9" s="34"/>
      <c r="HCV9" s="34"/>
      <c r="HCW9" s="34"/>
      <c r="HCX9" s="34"/>
      <c r="HCY9" s="34"/>
      <c r="HCZ9" s="34"/>
      <c r="HDA9" s="34"/>
      <c r="HDB9" s="34"/>
      <c r="HDC9" s="34"/>
      <c r="HDD9" s="34"/>
      <c r="HDE9" s="34"/>
      <c r="HDF9" s="34"/>
      <c r="HDG9" s="34"/>
      <c r="HDH9" s="34"/>
      <c r="HDI9" s="34"/>
      <c r="HDJ9" s="34"/>
      <c r="HDK9" s="34"/>
      <c r="HDL9" s="34"/>
      <c r="HDM9" s="34"/>
      <c r="HDN9" s="34"/>
      <c r="HDO9" s="34"/>
      <c r="HDP9" s="34"/>
      <c r="HDQ9" s="34"/>
      <c r="HDR9" s="34"/>
      <c r="HDS9" s="34"/>
      <c r="HDT9" s="34"/>
      <c r="HDU9" s="34"/>
      <c r="HDV9" s="34"/>
      <c r="HDW9" s="34"/>
      <c r="HDX9" s="34"/>
      <c r="HDY9" s="34"/>
      <c r="HDZ9" s="34"/>
      <c r="HEA9" s="34"/>
      <c r="HEB9" s="34"/>
      <c r="HEC9" s="34"/>
      <c r="HED9" s="34"/>
      <c r="HEE9" s="34"/>
      <c r="HEF9" s="34"/>
      <c r="HEG9" s="34"/>
      <c r="HEH9" s="34"/>
      <c r="HEI9" s="34"/>
      <c r="HEJ9" s="34"/>
      <c r="HEK9" s="34"/>
      <c r="HEL9" s="34"/>
      <c r="HEM9" s="34"/>
      <c r="HEN9" s="34"/>
      <c r="HEO9" s="34"/>
      <c r="HEP9" s="34"/>
      <c r="HEQ9" s="34"/>
      <c r="HER9" s="34"/>
      <c r="HES9" s="34"/>
      <c r="HET9" s="34"/>
      <c r="HEU9" s="34"/>
      <c r="HEV9" s="34"/>
      <c r="HEW9" s="34"/>
      <c r="HEX9" s="34"/>
      <c r="HEY9" s="34"/>
      <c r="HEZ9" s="34"/>
      <c r="HFA9" s="34"/>
      <c r="HFB9" s="34"/>
      <c r="HFC9" s="34"/>
      <c r="HFD9" s="34"/>
      <c r="HFE9" s="34"/>
      <c r="HFF9" s="34"/>
      <c r="HFG9" s="34"/>
      <c r="HFH9" s="34"/>
      <c r="HFI9" s="34"/>
      <c r="HFJ9" s="34"/>
      <c r="HFK9" s="34"/>
      <c r="HFL9" s="34"/>
      <c r="HFM9" s="34"/>
      <c r="HFN9" s="34"/>
      <c r="HFO9" s="34"/>
      <c r="HFP9" s="34"/>
      <c r="HFQ9" s="34"/>
      <c r="HFR9" s="34"/>
      <c r="HFS9" s="34"/>
      <c r="HFT9" s="34"/>
      <c r="HFU9" s="34"/>
      <c r="HFV9" s="34"/>
      <c r="HFW9" s="34"/>
      <c r="HFX9" s="34"/>
      <c r="HFY9" s="34"/>
      <c r="HFZ9" s="34"/>
      <c r="HGA9" s="34"/>
      <c r="HGB9" s="34"/>
      <c r="HGC9" s="34"/>
      <c r="HGD9" s="34"/>
      <c r="HGE9" s="34"/>
      <c r="HGF9" s="34"/>
      <c r="HGG9" s="34"/>
      <c r="HGH9" s="34"/>
      <c r="HGI9" s="34"/>
      <c r="HGJ9" s="34"/>
      <c r="HGK9" s="34"/>
      <c r="HGL9" s="34"/>
      <c r="HGM9" s="34"/>
      <c r="HGN9" s="34"/>
      <c r="HGO9" s="34"/>
      <c r="HGP9" s="34"/>
      <c r="HGQ9" s="34"/>
      <c r="HGR9" s="34"/>
      <c r="HGS9" s="34"/>
      <c r="HGT9" s="34"/>
      <c r="HGU9" s="34"/>
      <c r="HGV9" s="34"/>
      <c r="HGW9" s="34"/>
      <c r="HGX9" s="34"/>
      <c r="HGY9" s="34"/>
      <c r="HGZ9" s="34"/>
      <c r="HHA9" s="34"/>
      <c r="HHB9" s="34"/>
      <c r="HHC9" s="34"/>
      <c r="HHD9" s="34"/>
      <c r="HHE9" s="34"/>
      <c r="HHF9" s="34"/>
      <c r="HHG9" s="34"/>
      <c r="HHH9" s="34"/>
      <c r="HHI9" s="34"/>
      <c r="HHJ9" s="34"/>
      <c r="HHK9" s="34"/>
      <c r="HHL9" s="34"/>
      <c r="HHM9" s="34"/>
      <c r="HHN9" s="34"/>
      <c r="HHO9" s="34"/>
      <c r="HHP9" s="34"/>
      <c r="HHQ9" s="34"/>
      <c r="HHR9" s="34"/>
      <c r="HHS9" s="34"/>
      <c r="HHT9" s="34"/>
      <c r="HHU9" s="34"/>
      <c r="HHV9" s="34"/>
      <c r="HHW9" s="34"/>
      <c r="HHX9" s="34"/>
      <c r="HHY9" s="34"/>
      <c r="HHZ9" s="34"/>
      <c r="HIA9" s="34"/>
      <c r="HIB9" s="34"/>
      <c r="HIC9" s="34"/>
      <c r="HID9" s="34"/>
      <c r="HIE9" s="34"/>
      <c r="HIF9" s="34"/>
      <c r="HIG9" s="34"/>
      <c r="HIH9" s="34"/>
      <c r="HII9" s="34"/>
      <c r="HIJ9" s="34"/>
      <c r="HIK9" s="34"/>
      <c r="HIL9" s="34"/>
      <c r="HIM9" s="34"/>
      <c r="HIN9" s="34"/>
      <c r="HIO9" s="34"/>
      <c r="HIP9" s="34"/>
      <c r="HIQ9" s="34"/>
      <c r="HIR9" s="34"/>
      <c r="HIS9" s="34"/>
      <c r="HIT9" s="34"/>
      <c r="HIU9" s="34"/>
      <c r="HIV9" s="34"/>
      <c r="HIW9" s="34"/>
      <c r="HIX9" s="34"/>
      <c r="HIY9" s="34"/>
      <c r="HIZ9" s="34"/>
      <c r="HJA9" s="34"/>
      <c r="HJB9" s="34"/>
      <c r="HJC9" s="34"/>
      <c r="HJD9" s="34"/>
      <c r="HJE9" s="34"/>
      <c r="HJF9" s="34"/>
      <c r="HJG9" s="34"/>
      <c r="HJH9" s="34"/>
      <c r="HJI9" s="34"/>
      <c r="HJJ9" s="34"/>
      <c r="HJK9" s="34"/>
      <c r="HJL9" s="34"/>
      <c r="HJM9" s="34"/>
      <c r="HJN9" s="34"/>
      <c r="HJO9" s="34"/>
      <c r="HJP9" s="34"/>
      <c r="HJQ9" s="34"/>
      <c r="HJR9" s="34"/>
      <c r="HJS9" s="34"/>
      <c r="HJT9" s="34"/>
      <c r="HJU9" s="34"/>
      <c r="HJV9" s="34"/>
      <c r="HJW9" s="34"/>
      <c r="HJX9" s="34"/>
      <c r="HJY9" s="34"/>
      <c r="HJZ9" s="34"/>
      <c r="HKA9" s="34"/>
      <c r="HKB9" s="34"/>
      <c r="HKC9" s="34"/>
      <c r="HKD9" s="34"/>
      <c r="HKE9" s="34"/>
      <c r="HKF9" s="34"/>
      <c r="HKG9" s="34"/>
      <c r="HKH9" s="34"/>
      <c r="HKI9" s="34"/>
      <c r="HKJ9" s="34"/>
      <c r="HKK9" s="34"/>
      <c r="HKL9" s="34"/>
      <c r="HKM9" s="34"/>
      <c r="HKN9" s="34"/>
      <c r="HKO9" s="34"/>
      <c r="HKP9" s="34"/>
      <c r="HKQ9" s="34"/>
      <c r="HKR9" s="34"/>
      <c r="HKS9" s="34"/>
      <c r="HKT9" s="34"/>
      <c r="HKU9" s="34"/>
      <c r="HKV9" s="34"/>
      <c r="HKW9" s="34"/>
      <c r="HKX9" s="34"/>
      <c r="HKY9" s="34"/>
      <c r="HKZ9" s="34"/>
      <c r="HLA9" s="34"/>
      <c r="HLB9" s="34"/>
      <c r="HLC9" s="34"/>
      <c r="HLD9" s="34"/>
      <c r="HLE9" s="34"/>
      <c r="HLF9" s="34"/>
      <c r="HLG9" s="34"/>
      <c r="HLH9" s="34"/>
      <c r="HLI9" s="34"/>
      <c r="HLJ9" s="34"/>
      <c r="HLK9" s="34"/>
      <c r="HLL9" s="34"/>
      <c r="HLM9" s="34"/>
      <c r="HLN9" s="34"/>
      <c r="HLO9" s="34"/>
      <c r="HLP9" s="34"/>
      <c r="HLQ9" s="34"/>
      <c r="HLR9" s="34"/>
      <c r="HLS9" s="34"/>
      <c r="HLT9" s="34"/>
      <c r="HLU9" s="34"/>
      <c r="HLV9" s="34"/>
      <c r="HLW9" s="34"/>
      <c r="HLX9" s="34"/>
      <c r="HLY9" s="34"/>
      <c r="HLZ9" s="34"/>
      <c r="HMA9" s="34"/>
      <c r="HMB9" s="34"/>
      <c r="HMC9" s="34"/>
      <c r="HMD9" s="34"/>
      <c r="HME9" s="34"/>
      <c r="HMF9" s="34"/>
      <c r="HMG9" s="34"/>
      <c r="HMH9" s="34"/>
      <c r="HMI9" s="34"/>
      <c r="HMJ9" s="34"/>
      <c r="HMK9" s="34"/>
      <c r="HML9" s="34"/>
      <c r="HMM9" s="34"/>
      <c r="HMN9" s="34"/>
      <c r="HMO9" s="34"/>
      <c r="HMP9" s="34"/>
      <c r="HMQ9" s="34"/>
      <c r="HMR9" s="34"/>
      <c r="HMS9" s="34"/>
      <c r="HMT9" s="34"/>
      <c r="HMU9" s="34"/>
      <c r="HMV9" s="34"/>
      <c r="HMW9" s="34"/>
      <c r="HMX9" s="34"/>
      <c r="HMY9" s="34"/>
      <c r="HMZ9" s="34"/>
      <c r="HNA9" s="34"/>
      <c r="HNB9" s="34"/>
      <c r="HNC9" s="34"/>
      <c r="HND9" s="34"/>
      <c r="HNE9" s="34"/>
      <c r="HNF9" s="34"/>
      <c r="HNG9" s="34"/>
      <c r="HNH9" s="34"/>
      <c r="HNI9" s="34"/>
      <c r="HNJ9" s="34"/>
      <c r="HNK9" s="34"/>
      <c r="HNL9" s="34"/>
      <c r="HNM9" s="34"/>
      <c r="HNN9" s="34"/>
      <c r="HNO9" s="34"/>
      <c r="HNP9" s="34"/>
      <c r="HNQ9" s="34"/>
      <c r="HNR9" s="34"/>
      <c r="HNS9" s="34"/>
      <c r="HNT9" s="34"/>
      <c r="HNU9" s="34"/>
      <c r="HNV9" s="34"/>
      <c r="HNW9" s="34"/>
      <c r="HNX9" s="34"/>
      <c r="HNY9" s="34"/>
      <c r="HNZ9" s="34"/>
      <c r="HOA9" s="34"/>
      <c r="HOB9" s="34"/>
      <c r="HOC9" s="34"/>
      <c r="HOD9" s="34"/>
      <c r="HOE9" s="34"/>
      <c r="HOF9" s="34"/>
      <c r="HOG9" s="34"/>
      <c r="HOH9" s="34"/>
      <c r="HOI9" s="34"/>
      <c r="HOJ9" s="34"/>
      <c r="HOK9" s="34"/>
      <c r="HOL9" s="34"/>
      <c r="HOM9" s="34"/>
      <c r="HON9" s="34"/>
      <c r="HOO9" s="34"/>
      <c r="HOP9" s="34"/>
      <c r="HOQ9" s="34"/>
      <c r="HOR9" s="34"/>
      <c r="HOS9" s="34"/>
      <c r="HOT9" s="34"/>
      <c r="HOU9" s="34"/>
      <c r="HOV9" s="34"/>
      <c r="HOW9" s="34"/>
      <c r="HOX9" s="34"/>
      <c r="HOY9" s="34"/>
      <c r="HOZ9" s="34"/>
      <c r="HPA9" s="34"/>
      <c r="HPB9" s="34"/>
      <c r="HPC9" s="34"/>
      <c r="HPD9" s="34"/>
      <c r="HPE9" s="34"/>
      <c r="HPF9" s="34"/>
      <c r="HPG9" s="34"/>
      <c r="HPH9" s="34"/>
      <c r="HPI9" s="34"/>
      <c r="HPJ9" s="34"/>
      <c r="HPK9" s="34"/>
      <c r="HPL9" s="34"/>
      <c r="HPM9" s="34"/>
      <c r="HPN9" s="34"/>
      <c r="HPO9" s="34"/>
      <c r="HPP9" s="34"/>
      <c r="HPQ9" s="34"/>
      <c r="HPR9" s="34"/>
      <c r="HPS9" s="34"/>
      <c r="HPT9" s="34"/>
      <c r="HPU9" s="34"/>
      <c r="HPV9" s="34"/>
      <c r="HPW9" s="34"/>
      <c r="HPX9" s="34"/>
      <c r="HPY9" s="34"/>
      <c r="HPZ9" s="34"/>
      <c r="HQA9" s="34"/>
      <c r="HQB9" s="34"/>
      <c r="HQC9" s="34"/>
      <c r="HQD9" s="34"/>
      <c r="HQE9" s="34"/>
      <c r="HQF9" s="34"/>
      <c r="HQG9" s="34"/>
      <c r="HQH9" s="34"/>
      <c r="HQI9" s="34"/>
      <c r="HQJ9" s="34"/>
      <c r="HQK9" s="34"/>
      <c r="HQL9" s="34"/>
      <c r="HQM9" s="34"/>
      <c r="HQN9" s="34"/>
      <c r="HQO9" s="34"/>
      <c r="HQP9" s="34"/>
      <c r="HQQ9" s="34"/>
      <c r="HQR9" s="34"/>
      <c r="HQS9" s="34"/>
      <c r="HQT9" s="34"/>
      <c r="HQU9" s="34"/>
      <c r="HQV9" s="34"/>
      <c r="HQW9" s="34"/>
      <c r="HQX9" s="34"/>
      <c r="HQY9" s="34"/>
      <c r="HQZ9" s="34"/>
      <c r="HRA9" s="34"/>
      <c r="HRB9" s="34"/>
      <c r="HRC9" s="34"/>
      <c r="HRD9" s="34"/>
      <c r="HRE9" s="34"/>
      <c r="HRF9" s="34"/>
      <c r="HRG9" s="34"/>
      <c r="HRH9" s="34"/>
      <c r="HRI9" s="34"/>
      <c r="HRJ9" s="34"/>
      <c r="HRK9" s="34"/>
      <c r="HRL9" s="34"/>
      <c r="HRM9" s="34"/>
      <c r="HRN9" s="34"/>
      <c r="HRO9" s="34"/>
      <c r="HRP9" s="34"/>
      <c r="HRQ9" s="34"/>
      <c r="HRR9" s="34"/>
      <c r="HRS9" s="34"/>
      <c r="HRT9" s="34"/>
      <c r="HRU9" s="34"/>
      <c r="HRV9" s="34"/>
      <c r="HRW9" s="34"/>
      <c r="HRX9" s="34"/>
      <c r="HRY9" s="34"/>
      <c r="HRZ9" s="34"/>
      <c r="HSA9" s="34"/>
      <c r="HSB9" s="34"/>
      <c r="HSC9" s="34"/>
      <c r="HSD9" s="34"/>
      <c r="HSE9" s="34"/>
      <c r="HSF9" s="34"/>
      <c r="HSG9" s="34"/>
      <c r="HSH9" s="34"/>
      <c r="HSI9" s="34"/>
      <c r="HSJ9" s="34"/>
      <c r="HSK9" s="34"/>
      <c r="HSL9" s="34"/>
      <c r="HSM9" s="34"/>
      <c r="HSN9" s="34"/>
      <c r="HSO9" s="34"/>
      <c r="HSP9" s="34"/>
      <c r="HSQ9" s="34"/>
      <c r="HSR9" s="34"/>
      <c r="HSS9" s="34"/>
      <c r="HST9" s="34"/>
      <c r="HSU9" s="34"/>
      <c r="HSV9" s="34"/>
      <c r="HSW9" s="34"/>
      <c r="HSX9" s="34"/>
      <c r="HSY9" s="34"/>
      <c r="HSZ9" s="34"/>
      <c r="HTA9" s="34"/>
      <c r="HTB9" s="34"/>
      <c r="HTC9" s="34"/>
      <c r="HTD9" s="34"/>
      <c r="HTE9" s="34"/>
      <c r="HTF9" s="34"/>
      <c r="HTG9" s="34"/>
      <c r="HTH9" s="34"/>
      <c r="HTI9" s="34"/>
      <c r="HTJ9" s="34"/>
      <c r="HTK9" s="34"/>
      <c r="HTL9" s="34"/>
      <c r="HTM9" s="34"/>
      <c r="HTN9" s="34"/>
      <c r="HTO9" s="34"/>
      <c r="HTP9" s="34"/>
      <c r="HTQ9" s="34"/>
      <c r="HTR9" s="34"/>
      <c r="HTS9" s="34"/>
      <c r="HTT9" s="34"/>
      <c r="HTU9" s="34"/>
      <c r="HTV9" s="34"/>
      <c r="HTW9" s="34"/>
      <c r="HTX9" s="34"/>
      <c r="HTY9" s="34"/>
      <c r="HTZ9" s="34"/>
      <c r="HUA9" s="34"/>
      <c r="HUB9" s="34"/>
      <c r="HUC9" s="34"/>
      <c r="HUD9" s="34"/>
      <c r="HUE9" s="34"/>
      <c r="HUF9" s="34"/>
      <c r="HUG9" s="34"/>
      <c r="HUH9" s="34"/>
      <c r="HUI9" s="34"/>
      <c r="HUJ9" s="34"/>
      <c r="HUK9" s="34"/>
      <c r="HUL9" s="34"/>
      <c r="HUM9" s="34"/>
      <c r="HUN9" s="34"/>
      <c r="HUO9" s="34"/>
      <c r="HUP9" s="34"/>
      <c r="HUQ9" s="34"/>
      <c r="HUR9" s="34"/>
      <c r="HUS9" s="34"/>
      <c r="HUT9" s="34"/>
      <c r="HUU9" s="34"/>
      <c r="HUV9" s="34"/>
      <c r="HUW9" s="34"/>
      <c r="HUX9" s="34"/>
      <c r="HUY9" s="34"/>
      <c r="HUZ9" s="34"/>
      <c r="HVA9" s="34"/>
      <c r="HVB9" s="34"/>
      <c r="HVC9" s="34"/>
      <c r="HVD9" s="34"/>
      <c r="HVE9" s="34"/>
      <c r="HVF9" s="34"/>
      <c r="HVG9" s="34"/>
      <c r="HVH9" s="34"/>
      <c r="HVI9" s="34"/>
      <c r="HVJ9" s="34"/>
      <c r="HVK9" s="34"/>
      <c r="HVL9" s="34"/>
      <c r="HVM9" s="34"/>
      <c r="HVN9" s="34"/>
      <c r="HVO9" s="34"/>
      <c r="HVP9" s="34"/>
      <c r="HVQ9" s="34"/>
      <c r="HVR9" s="34"/>
      <c r="HVS9" s="34"/>
      <c r="HVT9" s="34"/>
      <c r="HVU9" s="34"/>
      <c r="HVV9" s="34"/>
      <c r="HVW9" s="34"/>
      <c r="HVX9" s="34"/>
      <c r="HVY9" s="34"/>
      <c r="HVZ9" s="34"/>
      <c r="HWA9" s="34"/>
      <c r="HWB9" s="34"/>
      <c r="HWC9" s="34"/>
      <c r="HWD9" s="34"/>
      <c r="HWE9" s="34"/>
      <c r="HWF9" s="34"/>
      <c r="HWG9" s="34"/>
      <c r="HWH9" s="34"/>
      <c r="HWI9" s="34"/>
      <c r="HWJ9" s="34"/>
      <c r="HWK9" s="34"/>
      <c r="HWL9" s="34"/>
      <c r="HWM9" s="34"/>
      <c r="HWN9" s="34"/>
      <c r="HWO9" s="34"/>
      <c r="HWP9" s="34"/>
      <c r="HWQ9" s="34"/>
      <c r="HWR9" s="34"/>
      <c r="HWS9" s="34"/>
      <c r="HWT9" s="34"/>
      <c r="HWU9" s="34"/>
      <c r="HWV9" s="34"/>
      <c r="HWW9" s="34"/>
      <c r="HWX9" s="34"/>
      <c r="HWY9" s="34"/>
      <c r="HWZ9" s="34"/>
      <c r="HXA9" s="34"/>
      <c r="HXB9" s="34"/>
      <c r="HXC9" s="34"/>
      <c r="HXD9" s="34"/>
      <c r="HXE9" s="34"/>
      <c r="HXF9" s="34"/>
      <c r="HXG9" s="34"/>
      <c r="HXH9" s="34"/>
      <c r="HXI9" s="34"/>
      <c r="HXJ9" s="34"/>
      <c r="HXK9" s="34"/>
      <c r="HXL9" s="34"/>
      <c r="HXM9" s="34"/>
      <c r="HXN9" s="34"/>
      <c r="HXO9" s="34"/>
      <c r="HXP9" s="34"/>
      <c r="HXQ9" s="34"/>
      <c r="HXR9" s="34"/>
      <c r="HXS9" s="34"/>
      <c r="HXT9" s="34"/>
      <c r="HXU9" s="34"/>
      <c r="HXV9" s="34"/>
      <c r="HXW9" s="34"/>
      <c r="HXX9" s="34"/>
      <c r="HXY9" s="34"/>
      <c r="HXZ9" s="34"/>
      <c r="HYA9" s="34"/>
      <c r="HYB9" s="34"/>
      <c r="HYC9" s="34"/>
      <c r="HYD9" s="34"/>
      <c r="HYE9" s="34"/>
      <c r="HYF9" s="34"/>
      <c r="HYG9" s="34"/>
      <c r="HYH9" s="34"/>
      <c r="HYI9" s="34"/>
      <c r="HYJ9" s="34"/>
      <c r="HYK9" s="34"/>
      <c r="HYL9" s="34"/>
      <c r="HYM9" s="34"/>
      <c r="HYN9" s="34"/>
      <c r="HYO9" s="34"/>
      <c r="HYP9" s="34"/>
      <c r="HYQ9" s="34"/>
      <c r="HYR9" s="34"/>
      <c r="HYS9" s="34"/>
      <c r="HYT9" s="34"/>
      <c r="HYU9" s="34"/>
      <c r="HYV9" s="34"/>
      <c r="HYW9" s="34"/>
      <c r="HYX9" s="34"/>
      <c r="HYY9" s="34"/>
      <c r="HYZ9" s="34"/>
      <c r="HZA9" s="34"/>
      <c r="HZB9" s="34"/>
      <c r="HZC9" s="34"/>
      <c r="HZD9" s="34"/>
      <c r="HZE9" s="34"/>
      <c r="HZF9" s="34"/>
      <c r="HZG9" s="34"/>
      <c r="HZH9" s="34"/>
      <c r="HZI9" s="34"/>
      <c r="HZJ9" s="34"/>
      <c r="HZK9" s="34"/>
      <c r="HZL9" s="34"/>
      <c r="HZM9" s="34"/>
      <c r="HZN9" s="34"/>
      <c r="HZO9" s="34"/>
      <c r="HZP9" s="34"/>
      <c r="HZQ9" s="34"/>
      <c r="HZR9" s="34"/>
      <c r="HZS9" s="34"/>
      <c r="HZT9" s="34"/>
      <c r="HZU9" s="34"/>
      <c r="HZV9" s="34"/>
      <c r="HZW9" s="34"/>
      <c r="HZX9" s="34"/>
      <c r="HZY9" s="34"/>
      <c r="HZZ9" s="34"/>
      <c r="IAA9" s="34"/>
      <c r="IAB9" s="34"/>
      <c r="IAC9" s="34"/>
      <c r="IAD9" s="34"/>
      <c r="IAE9" s="34"/>
      <c r="IAF9" s="34"/>
      <c r="IAG9" s="34"/>
      <c r="IAH9" s="34"/>
      <c r="IAI9" s="34"/>
      <c r="IAJ9" s="34"/>
      <c r="IAK9" s="34"/>
      <c r="IAL9" s="34"/>
      <c r="IAM9" s="34"/>
      <c r="IAN9" s="34"/>
      <c r="IAO9" s="34"/>
      <c r="IAP9" s="34"/>
      <c r="IAQ9" s="34"/>
      <c r="IAR9" s="34"/>
      <c r="IAS9" s="34"/>
      <c r="IAT9" s="34"/>
      <c r="IAU9" s="34"/>
      <c r="IAV9" s="34"/>
      <c r="IAW9" s="34"/>
      <c r="IAX9" s="34"/>
      <c r="IAY9" s="34"/>
      <c r="IAZ9" s="34"/>
      <c r="IBA9" s="34"/>
      <c r="IBB9" s="34"/>
      <c r="IBC9" s="34"/>
      <c r="IBD9" s="34"/>
      <c r="IBE9" s="34"/>
      <c r="IBF9" s="34"/>
      <c r="IBG9" s="34"/>
      <c r="IBH9" s="34"/>
      <c r="IBI9" s="34"/>
      <c r="IBJ9" s="34"/>
      <c r="IBK9" s="34"/>
      <c r="IBL9" s="34"/>
      <c r="IBM9" s="34"/>
      <c r="IBN9" s="34"/>
      <c r="IBO9" s="34"/>
      <c r="IBP9" s="34"/>
      <c r="IBQ9" s="34"/>
      <c r="IBR9" s="34"/>
      <c r="IBS9" s="34"/>
      <c r="IBT9" s="34"/>
      <c r="IBU9" s="34"/>
      <c r="IBV9" s="34"/>
      <c r="IBW9" s="34"/>
      <c r="IBX9" s="34"/>
      <c r="IBY9" s="34"/>
      <c r="IBZ9" s="34"/>
      <c r="ICA9" s="34"/>
      <c r="ICB9" s="34"/>
      <c r="ICC9" s="34"/>
      <c r="ICD9" s="34"/>
      <c r="ICE9" s="34"/>
      <c r="ICF9" s="34"/>
      <c r="ICG9" s="34"/>
      <c r="ICH9" s="34"/>
      <c r="ICI9" s="34"/>
      <c r="ICJ9" s="34"/>
      <c r="ICK9" s="34"/>
      <c r="ICL9" s="34"/>
      <c r="ICM9" s="34"/>
      <c r="ICN9" s="34"/>
      <c r="ICO9" s="34"/>
      <c r="ICP9" s="34"/>
      <c r="ICQ9" s="34"/>
      <c r="ICR9" s="34"/>
      <c r="ICS9" s="34"/>
      <c r="ICT9" s="34"/>
      <c r="ICU9" s="34"/>
      <c r="ICV9" s="34"/>
      <c r="ICW9" s="34"/>
      <c r="ICX9" s="34"/>
      <c r="ICY9" s="34"/>
      <c r="ICZ9" s="34"/>
      <c r="IDA9" s="34"/>
      <c r="IDB9" s="34"/>
      <c r="IDC9" s="34"/>
      <c r="IDD9" s="34"/>
      <c r="IDE9" s="34"/>
      <c r="IDF9" s="34"/>
      <c r="IDG9" s="34"/>
      <c r="IDH9" s="34"/>
      <c r="IDI9" s="34"/>
      <c r="IDJ9" s="34"/>
      <c r="IDK9" s="34"/>
      <c r="IDL9" s="34"/>
      <c r="IDM9" s="34"/>
      <c r="IDN9" s="34"/>
      <c r="IDO9" s="34"/>
      <c r="IDP9" s="34"/>
      <c r="IDQ9" s="34"/>
      <c r="IDR9" s="34"/>
      <c r="IDS9" s="34"/>
      <c r="IDT9" s="34"/>
      <c r="IDU9" s="34"/>
      <c r="IDV9" s="34"/>
      <c r="IDW9" s="34"/>
      <c r="IDX9" s="34"/>
      <c r="IDY9" s="34"/>
      <c r="IDZ9" s="34"/>
      <c r="IEA9" s="34"/>
      <c r="IEB9" s="34"/>
      <c r="IEC9" s="34"/>
      <c r="IED9" s="34"/>
      <c r="IEE9" s="34"/>
      <c r="IEF9" s="34"/>
      <c r="IEG9" s="34"/>
      <c r="IEH9" s="34"/>
      <c r="IEI9" s="34"/>
      <c r="IEJ9" s="34"/>
      <c r="IEK9" s="34"/>
      <c r="IEL9" s="34"/>
      <c r="IEM9" s="34"/>
      <c r="IEN9" s="34"/>
      <c r="IEO9" s="34"/>
      <c r="IEP9" s="34"/>
      <c r="IEQ9" s="34"/>
      <c r="IER9" s="34"/>
      <c r="IES9" s="34"/>
      <c r="IET9" s="34"/>
      <c r="IEU9" s="34"/>
      <c r="IEV9" s="34"/>
      <c r="IEW9" s="34"/>
      <c r="IEX9" s="34"/>
      <c r="IEY9" s="34"/>
      <c r="IEZ9" s="34"/>
      <c r="IFA9" s="34"/>
      <c r="IFB9" s="34"/>
      <c r="IFC9" s="34"/>
      <c r="IFD9" s="34"/>
      <c r="IFE9" s="34"/>
      <c r="IFF9" s="34"/>
      <c r="IFG9" s="34"/>
      <c r="IFH9" s="34"/>
      <c r="IFI9" s="34"/>
      <c r="IFJ9" s="34"/>
      <c r="IFK9" s="34"/>
      <c r="IFL9" s="34"/>
      <c r="IFM9" s="34"/>
      <c r="IFN9" s="34"/>
      <c r="IFO9" s="34"/>
      <c r="IFP9" s="34"/>
      <c r="IFQ9" s="34"/>
      <c r="IFR9" s="34"/>
      <c r="IFS9" s="34"/>
      <c r="IFT9" s="34"/>
      <c r="IFU9" s="34"/>
      <c r="IFV9" s="34"/>
      <c r="IFW9" s="34"/>
      <c r="IFX9" s="34"/>
      <c r="IFY9" s="34"/>
      <c r="IFZ9" s="34"/>
      <c r="IGA9" s="34"/>
      <c r="IGB9" s="34"/>
      <c r="IGC9" s="34"/>
      <c r="IGD9" s="34"/>
      <c r="IGE9" s="34"/>
      <c r="IGF9" s="34"/>
      <c r="IGG9" s="34"/>
      <c r="IGH9" s="34"/>
      <c r="IGI9" s="34"/>
      <c r="IGJ9" s="34"/>
      <c r="IGK9" s="34"/>
      <c r="IGL9" s="34"/>
      <c r="IGM9" s="34"/>
      <c r="IGN9" s="34"/>
      <c r="IGO9" s="34"/>
      <c r="IGP9" s="34"/>
      <c r="IGQ9" s="34"/>
      <c r="IGR9" s="34"/>
      <c r="IGS9" s="34"/>
      <c r="IGT9" s="34"/>
      <c r="IGU9" s="34"/>
      <c r="IGV9" s="34"/>
      <c r="IGW9" s="34"/>
      <c r="IGX9" s="34"/>
      <c r="IGY9" s="34"/>
      <c r="IGZ9" s="34"/>
      <c r="IHA9" s="34"/>
      <c r="IHB9" s="34"/>
      <c r="IHC9" s="34"/>
      <c r="IHD9" s="34"/>
      <c r="IHE9" s="34"/>
      <c r="IHF9" s="34"/>
      <c r="IHG9" s="34"/>
      <c r="IHH9" s="34"/>
      <c r="IHI9" s="34"/>
      <c r="IHJ9" s="34"/>
      <c r="IHK9" s="34"/>
      <c r="IHL9" s="34"/>
      <c r="IHM9" s="34"/>
      <c r="IHN9" s="34"/>
      <c r="IHO9" s="34"/>
      <c r="IHP9" s="34"/>
      <c r="IHQ9" s="34"/>
      <c r="IHR9" s="34"/>
      <c r="IHS9" s="34"/>
      <c r="IHT9" s="34"/>
      <c r="IHU9" s="34"/>
      <c r="IHV9" s="34"/>
      <c r="IHW9" s="34"/>
      <c r="IHX9" s="34"/>
      <c r="IHY9" s="34"/>
      <c r="IHZ9" s="34"/>
      <c r="IIA9" s="34"/>
      <c r="IIB9" s="34"/>
      <c r="IIC9" s="34"/>
      <c r="IID9" s="34"/>
      <c r="IIE9" s="34"/>
      <c r="IIF9" s="34"/>
      <c r="IIG9" s="34"/>
      <c r="IIH9" s="34"/>
      <c r="III9" s="34"/>
      <c r="IIJ9" s="34"/>
      <c r="IIK9" s="34"/>
      <c r="IIL9" s="34"/>
      <c r="IIM9" s="34"/>
      <c r="IIN9" s="34"/>
      <c r="IIO9" s="34"/>
      <c r="IIP9" s="34"/>
      <c r="IIQ9" s="34"/>
      <c r="IIR9" s="34"/>
      <c r="IIS9" s="34"/>
      <c r="IIT9" s="34"/>
      <c r="IIU9" s="34"/>
      <c r="IIV9" s="34"/>
      <c r="IIW9" s="34"/>
      <c r="IIX9" s="34"/>
      <c r="IIY9" s="34"/>
      <c r="IIZ9" s="34"/>
      <c r="IJA9" s="34"/>
      <c r="IJB9" s="34"/>
      <c r="IJC9" s="34"/>
      <c r="IJD9" s="34"/>
      <c r="IJE9" s="34"/>
      <c r="IJF9" s="34"/>
      <c r="IJG9" s="34"/>
      <c r="IJH9" s="34"/>
      <c r="IJI9" s="34"/>
      <c r="IJJ9" s="34"/>
      <c r="IJK9" s="34"/>
      <c r="IJL9" s="34"/>
      <c r="IJM9" s="34"/>
      <c r="IJN9" s="34"/>
      <c r="IJO9" s="34"/>
      <c r="IJP9" s="34"/>
      <c r="IJQ9" s="34"/>
      <c r="IJR9" s="34"/>
      <c r="IJS9" s="34"/>
      <c r="IJT9" s="34"/>
      <c r="IJU9" s="34"/>
      <c r="IJV9" s="34"/>
      <c r="IJW9" s="34"/>
      <c r="IJX9" s="34"/>
      <c r="IJY9" s="34"/>
      <c r="IJZ9" s="34"/>
      <c r="IKA9" s="34"/>
      <c r="IKB9" s="34"/>
      <c r="IKC9" s="34"/>
      <c r="IKD9" s="34"/>
      <c r="IKE9" s="34"/>
      <c r="IKF9" s="34"/>
      <c r="IKG9" s="34"/>
      <c r="IKH9" s="34"/>
      <c r="IKI9" s="34"/>
      <c r="IKJ9" s="34"/>
      <c r="IKK9" s="34"/>
      <c r="IKL9" s="34"/>
      <c r="IKM9" s="34"/>
      <c r="IKN9" s="34"/>
      <c r="IKO9" s="34"/>
      <c r="IKP9" s="34"/>
      <c r="IKQ9" s="34"/>
      <c r="IKR9" s="34"/>
      <c r="IKS9" s="34"/>
      <c r="IKT9" s="34"/>
      <c r="IKU9" s="34"/>
      <c r="IKV9" s="34"/>
      <c r="IKW9" s="34"/>
      <c r="IKX9" s="34"/>
      <c r="IKY9" s="34"/>
      <c r="IKZ9" s="34"/>
      <c r="ILA9" s="34"/>
      <c r="ILB9" s="34"/>
      <c r="ILC9" s="34"/>
      <c r="ILD9" s="34"/>
      <c r="ILE9" s="34"/>
      <c r="ILF9" s="34"/>
      <c r="ILG9" s="34"/>
      <c r="ILH9" s="34"/>
      <c r="ILI9" s="34"/>
      <c r="ILJ9" s="34"/>
      <c r="ILK9" s="34"/>
      <c r="ILL9" s="34"/>
      <c r="ILM9" s="34"/>
      <c r="ILN9" s="34"/>
      <c r="ILO9" s="34"/>
      <c r="ILP9" s="34"/>
      <c r="ILQ9" s="34"/>
      <c r="ILR9" s="34"/>
      <c r="ILS9" s="34"/>
      <c r="ILT9" s="34"/>
      <c r="ILU9" s="34"/>
      <c r="ILV9" s="34"/>
      <c r="ILW9" s="34"/>
      <c r="ILX9" s="34"/>
      <c r="ILY9" s="34"/>
      <c r="ILZ9" s="34"/>
      <c r="IMA9" s="34"/>
      <c r="IMB9" s="34"/>
      <c r="IMC9" s="34"/>
      <c r="IMD9" s="34"/>
      <c r="IME9" s="34"/>
      <c r="IMF9" s="34"/>
      <c r="IMG9" s="34"/>
      <c r="IMH9" s="34"/>
      <c r="IMI9" s="34"/>
      <c r="IMJ9" s="34"/>
      <c r="IMK9" s="34"/>
      <c r="IML9" s="34"/>
      <c r="IMM9" s="34"/>
      <c r="IMN9" s="34"/>
      <c r="IMO9" s="34"/>
      <c r="IMP9" s="34"/>
      <c r="IMQ9" s="34"/>
      <c r="IMR9" s="34"/>
      <c r="IMS9" s="34"/>
      <c r="IMT9" s="34"/>
      <c r="IMU9" s="34"/>
      <c r="IMV9" s="34"/>
      <c r="IMW9" s="34"/>
      <c r="IMX9" s="34"/>
      <c r="IMY9" s="34"/>
      <c r="IMZ9" s="34"/>
      <c r="INA9" s="34"/>
      <c r="INB9" s="34"/>
      <c r="INC9" s="34"/>
      <c r="IND9" s="34"/>
      <c r="INE9" s="34"/>
      <c r="INF9" s="34"/>
      <c r="ING9" s="34"/>
      <c r="INH9" s="34"/>
      <c r="INI9" s="34"/>
      <c r="INJ9" s="34"/>
      <c r="INK9" s="34"/>
      <c r="INL9" s="34"/>
      <c r="INM9" s="34"/>
      <c r="INN9" s="34"/>
      <c r="INO9" s="34"/>
      <c r="INP9" s="34"/>
      <c r="INQ9" s="34"/>
      <c r="INR9" s="34"/>
      <c r="INS9" s="34"/>
      <c r="INT9" s="34"/>
      <c r="INU9" s="34"/>
      <c r="INV9" s="34"/>
      <c r="INW9" s="34"/>
      <c r="INX9" s="34"/>
      <c r="INY9" s="34"/>
      <c r="INZ9" s="34"/>
      <c r="IOA9" s="34"/>
      <c r="IOB9" s="34"/>
      <c r="IOC9" s="34"/>
      <c r="IOD9" s="34"/>
      <c r="IOE9" s="34"/>
      <c r="IOF9" s="34"/>
      <c r="IOG9" s="34"/>
      <c r="IOH9" s="34"/>
      <c r="IOI9" s="34"/>
      <c r="IOJ9" s="34"/>
      <c r="IOK9" s="34"/>
      <c r="IOL9" s="34"/>
      <c r="IOM9" s="34"/>
      <c r="ION9" s="34"/>
      <c r="IOO9" s="34"/>
      <c r="IOP9" s="34"/>
      <c r="IOQ9" s="34"/>
      <c r="IOR9" s="34"/>
      <c r="IOS9" s="34"/>
      <c r="IOT9" s="34"/>
      <c r="IOU9" s="34"/>
      <c r="IOV9" s="34"/>
      <c r="IOW9" s="34"/>
      <c r="IOX9" s="34"/>
      <c r="IOY9" s="34"/>
      <c r="IOZ9" s="34"/>
      <c r="IPA9" s="34"/>
      <c r="IPB9" s="34"/>
      <c r="IPC9" s="34"/>
      <c r="IPD9" s="34"/>
      <c r="IPE9" s="34"/>
      <c r="IPF9" s="34"/>
      <c r="IPG9" s="34"/>
      <c r="IPH9" s="34"/>
      <c r="IPI9" s="34"/>
      <c r="IPJ9" s="34"/>
      <c r="IPK9" s="34"/>
      <c r="IPL9" s="34"/>
      <c r="IPM9" s="34"/>
      <c r="IPN9" s="34"/>
      <c r="IPO9" s="34"/>
      <c r="IPP9" s="34"/>
      <c r="IPQ9" s="34"/>
      <c r="IPR9" s="34"/>
      <c r="IPS9" s="34"/>
      <c r="IPT9" s="34"/>
      <c r="IPU9" s="34"/>
      <c r="IPV9" s="34"/>
      <c r="IPW9" s="34"/>
      <c r="IPX9" s="34"/>
      <c r="IPY9" s="34"/>
      <c r="IPZ9" s="34"/>
      <c r="IQA9" s="34"/>
      <c r="IQB9" s="34"/>
      <c r="IQC9" s="34"/>
      <c r="IQD9" s="34"/>
      <c r="IQE9" s="34"/>
      <c r="IQF9" s="34"/>
      <c r="IQG9" s="34"/>
      <c r="IQH9" s="34"/>
      <c r="IQI9" s="34"/>
      <c r="IQJ9" s="34"/>
      <c r="IQK9" s="34"/>
      <c r="IQL9" s="34"/>
      <c r="IQM9" s="34"/>
      <c r="IQN9" s="34"/>
      <c r="IQO9" s="34"/>
      <c r="IQP9" s="34"/>
      <c r="IQQ9" s="34"/>
      <c r="IQR9" s="34"/>
      <c r="IQS9" s="34"/>
      <c r="IQT9" s="34"/>
      <c r="IQU9" s="34"/>
      <c r="IQV9" s="34"/>
      <c r="IQW9" s="34"/>
      <c r="IQX9" s="34"/>
      <c r="IQY9" s="34"/>
      <c r="IQZ9" s="34"/>
      <c r="IRA9" s="34"/>
      <c r="IRB9" s="34"/>
      <c r="IRC9" s="34"/>
      <c r="IRD9" s="34"/>
      <c r="IRE9" s="34"/>
      <c r="IRF9" s="34"/>
      <c r="IRG9" s="34"/>
      <c r="IRH9" s="34"/>
      <c r="IRI9" s="34"/>
      <c r="IRJ9" s="34"/>
      <c r="IRK9" s="34"/>
      <c r="IRL9" s="34"/>
      <c r="IRM9" s="34"/>
      <c r="IRN9" s="34"/>
      <c r="IRO9" s="34"/>
      <c r="IRP9" s="34"/>
      <c r="IRQ9" s="34"/>
      <c r="IRR9" s="34"/>
      <c r="IRS9" s="34"/>
      <c r="IRT9" s="34"/>
      <c r="IRU9" s="34"/>
      <c r="IRV9" s="34"/>
      <c r="IRW9" s="34"/>
      <c r="IRX9" s="34"/>
      <c r="IRY9" s="34"/>
      <c r="IRZ9" s="34"/>
      <c r="ISA9" s="34"/>
      <c r="ISB9" s="34"/>
      <c r="ISC9" s="34"/>
      <c r="ISD9" s="34"/>
      <c r="ISE9" s="34"/>
      <c r="ISF9" s="34"/>
      <c r="ISG9" s="34"/>
      <c r="ISH9" s="34"/>
      <c r="ISI9" s="34"/>
      <c r="ISJ9" s="34"/>
      <c r="ISK9" s="34"/>
      <c r="ISL9" s="34"/>
      <c r="ISM9" s="34"/>
      <c r="ISN9" s="34"/>
      <c r="ISO9" s="34"/>
      <c r="ISP9" s="34"/>
      <c r="ISQ9" s="34"/>
      <c r="ISR9" s="34"/>
      <c r="ISS9" s="34"/>
      <c r="IST9" s="34"/>
      <c r="ISU9" s="34"/>
      <c r="ISV9" s="34"/>
      <c r="ISW9" s="34"/>
      <c r="ISX9" s="34"/>
      <c r="ISY9" s="34"/>
      <c r="ISZ9" s="34"/>
      <c r="ITA9" s="34"/>
      <c r="ITB9" s="34"/>
      <c r="ITC9" s="34"/>
      <c r="ITD9" s="34"/>
      <c r="ITE9" s="34"/>
      <c r="ITF9" s="34"/>
      <c r="ITG9" s="34"/>
      <c r="ITH9" s="34"/>
      <c r="ITI9" s="34"/>
      <c r="ITJ9" s="34"/>
      <c r="ITK9" s="34"/>
      <c r="ITL9" s="34"/>
      <c r="ITM9" s="34"/>
      <c r="ITN9" s="34"/>
      <c r="ITO9" s="34"/>
      <c r="ITP9" s="34"/>
      <c r="ITQ9" s="34"/>
      <c r="ITR9" s="34"/>
      <c r="ITS9" s="34"/>
      <c r="ITT9" s="34"/>
      <c r="ITU9" s="34"/>
      <c r="ITV9" s="34"/>
      <c r="ITW9" s="34"/>
      <c r="ITX9" s="34"/>
      <c r="ITY9" s="34"/>
      <c r="ITZ9" s="34"/>
      <c r="IUA9" s="34"/>
      <c r="IUB9" s="34"/>
      <c r="IUC9" s="34"/>
      <c r="IUD9" s="34"/>
      <c r="IUE9" s="34"/>
      <c r="IUF9" s="34"/>
      <c r="IUG9" s="34"/>
      <c r="IUH9" s="34"/>
      <c r="IUI9" s="34"/>
      <c r="IUJ9" s="34"/>
      <c r="IUK9" s="34"/>
      <c r="IUL9" s="34"/>
      <c r="IUM9" s="34"/>
      <c r="IUN9" s="34"/>
      <c r="IUO9" s="34"/>
      <c r="IUP9" s="34"/>
      <c r="IUQ9" s="34"/>
      <c r="IUR9" s="34"/>
      <c r="IUS9" s="34"/>
      <c r="IUT9" s="34"/>
      <c r="IUU9" s="34"/>
      <c r="IUV9" s="34"/>
      <c r="IUW9" s="34"/>
      <c r="IUX9" s="34"/>
      <c r="IUY9" s="34"/>
      <c r="IUZ9" s="34"/>
      <c r="IVA9" s="34"/>
      <c r="IVB9" s="34"/>
      <c r="IVC9" s="34"/>
      <c r="IVD9" s="34"/>
      <c r="IVE9" s="34"/>
      <c r="IVF9" s="34"/>
      <c r="IVG9" s="34"/>
      <c r="IVH9" s="34"/>
      <c r="IVI9" s="34"/>
      <c r="IVJ9" s="34"/>
      <c r="IVK9" s="34"/>
      <c r="IVL9" s="34"/>
      <c r="IVM9" s="34"/>
      <c r="IVN9" s="34"/>
      <c r="IVO9" s="34"/>
      <c r="IVP9" s="34"/>
      <c r="IVQ9" s="34"/>
      <c r="IVR9" s="34"/>
      <c r="IVS9" s="34"/>
      <c r="IVT9" s="34"/>
      <c r="IVU9" s="34"/>
      <c r="IVV9" s="34"/>
      <c r="IVW9" s="34"/>
      <c r="IVX9" s="34"/>
      <c r="IVY9" s="34"/>
      <c r="IVZ9" s="34"/>
      <c r="IWA9" s="34"/>
      <c r="IWB9" s="34"/>
      <c r="IWC9" s="34"/>
      <c r="IWD9" s="34"/>
      <c r="IWE9" s="34"/>
      <c r="IWF9" s="34"/>
      <c r="IWG9" s="34"/>
      <c r="IWH9" s="34"/>
      <c r="IWI9" s="34"/>
      <c r="IWJ9" s="34"/>
      <c r="IWK9" s="34"/>
      <c r="IWL9" s="34"/>
      <c r="IWM9" s="34"/>
      <c r="IWN9" s="34"/>
      <c r="IWO9" s="34"/>
      <c r="IWP9" s="34"/>
      <c r="IWQ9" s="34"/>
      <c r="IWR9" s="34"/>
      <c r="IWS9" s="34"/>
      <c r="IWT9" s="34"/>
      <c r="IWU9" s="34"/>
      <c r="IWV9" s="34"/>
      <c r="IWW9" s="34"/>
      <c r="IWX9" s="34"/>
      <c r="IWY9" s="34"/>
      <c r="IWZ9" s="34"/>
      <c r="IXA9" s="34"/>
      <c r="IXB9" s="34"/>
      <c r="IXC9" s="34"/>
      <c r="IXD9" s="34"/>
      <c r="IXE9" s="34"/>
      <c r="IXF9" s="34"/>
      <c r="IXG9" s="34"/>
      <c r="IXH9" s="34"/>
      <c r="IXI9" s="34"/>
      <c r="IXJ9" s="34"/>
      <c r="IXK9" s="34"/>
      <c r="IXL9" s="34"/>
      <c r="IXM9" s="34"/>
      <c r="IXN9" s="34"/>
      <c r="IXO9" s="34"/>
      <c r="IXP9" s="34"/>
      <c r="IXQ9" s="34"/>
      <c r="IXR9" s="34"/>
      <c r="IXS9" s="34"/>
      <c r="IXT9" s="34"/>
      <c r="IXU9" s="34"/>
      <c r="IXV9" s="34"/>
      <c r="IXW9" s="34"/>
      <c r="IXX9" s="34"/>
      <c r="IXY9" s="34"/>
      <c r="IXZ9" s="34"/>
      <c r="IYA9" s="34"/>
      <c r="IYB9" s="34"/>
      <c r="IYC9" s="34"/>
      <c r="IYD9" s="34"/>
      <c r="IYE9" s="34"/>
      <c r="IYF9" s="34"/>
      <c r="IYG9" s="34"/>
      <c r="IYH9" s="34"/>
      <c r="IYI9" s="34"/>
      <c r="IYJ9" s="34"/>
      <c r="IYK9" s="34"/>
      <c r="IYL9" s="34"/>
      <c r="IYM9" s="34"/>
      <c r="IYN9" s="34"/>
      <c r="IYO9" s="34"/>
      <c r="IYP9" s="34"/>
      <c r="IYQ9" s="34"/>
      <c r="IYR9" s="34"/>
      <c r="IYS9" s="34"/>
      <c r="IYT9" s="34"/>
      <c r="IYU9" s="34"/>
      <c r="IYV9" s="34"/>
      <c r="IYW9" s="34"/>
      <c r="IYX9" s="34"/>
      <c r="IYY9" s="34"/>
      <c r="IYZ9" s="34"/>
      <c r="IZA9" s="34"/>
      <c r="IZB9" s="34"/>
      <c r="IZC9" s="34"/>
      <c r="IZD9" s="34"/>
      <c r="IZE9" s="34"/>
      <c r="IZF9" s="34"/>
      <c r="IZG9" s="34"/>
      <c r="IZH9" s="34"/>
      <c r="IZI9" s="34"/>
      <c r="IZJ9" s="34"/>
      <c r="IZK9" s="34"/>
      <c r="IZL9" s="34"/>
      <c r="IZM9" s="34"/>
      <c r="IZN9" s="34"/>
      <c r="IZO9" s="34"/>
      <c r="IZP9" s="34"/>
      <c r="IZQ9" s="34"/>
      <c r="IZR9" s="34"/>
      <c r="IZS9" s="34"/>
      <c r="IZT9" s="34"/>
      <c r="IZU9" s="34"/>
      <c r="IZV9" s="34"/>
      <c r="IZW9" s="34"/>
      <c r="IZX9" s="34"/>
      <c r="IZY9" s="34"/>
      <c r="IZZ9" s="34"/>
      <c r="JAA9" s="34"/>
      <c r="JAB9" s="34"/>
      <c r="JAC9" s="34"/>
      <c r="JAD9" s="34"/>
      <c r="JAE9" s="34"/>
      <c r="JAF9" s="34"/>
      <c r="JAG9" s="34"/>
      <c r="JAH9" s="34"/>
      <c r="JAI9" s="34"/>
      <c r="JAJ9" s="34"/>
      <c r="JAK9" s="34"/>
      <c r="JAL9" s="34"/>
      <c r="JAM9" s="34"/>
      <c r="JAN9" s="34"/>
      <c r="JAO9" s="34"/>
      <c r="JAP9" s="34"/>
      <c r="JAQ9" s="34"/>
      <c r="JAR9" s="34"/>
      <c r="JAS9" s="34"/>
      <c r="JAT9" s="34"/>
      <c r="JAU9" s="34"/>
      <c r="JAV9" s="34"/>
      <c r="JAW9" s="34"/>
      <c r="JAX9" s="34"/>
      <c r="JAY9" s="34"/>
      <c r="JAZ9" s="34"/>
      <c r="JBA9" s="34"/>
      <c r="JBB9" s="34"/>
      <c r="JBC9" s="34"/>
      <c r="JBD9" s="34"/>
      <c r="JBE9" s="34"/>
      <c r="JBF9" s="34"/>
      <c r="JBG9" s="34"/>
      <c r="JBH9" s="34"/>
      <c r="JBI9" s="34"/>
      <c r="JBJ9" s="34"/>
      <c r="JBK9" s="34"/>
      <c r="JBL9" s="34"/>
      <c r="JBM9" s="34"/>
      <c r="JBN9" s="34"/>
      <c r="JBO9" s="34"/>
      <c r="JBP9" s="34"/>
      <c r="JBQ9" s="34"/>
      <c r="JBR9" s="34"/>
      <c r="JBS9" s="34"/>
      <c r="JBT9" s="34"/>
      <c r="JBU9" s="34"/>
      <c r="JBV9" s="34"/>
      <c r="JBW9" s="34"/>
      <c r="JBX9" s="34"/>
      <c r="JBY9" s="34"/>
      <c r="JBZ9" s="34"/>
      <c r="JCA9" s="34"/>
      <c r="JCB9" s="34"/>
      <c r="JCC9" s="34"/>
      <c r="JCD9" s="34"/>
      <c r="JCE9" s="34"/>
      <c r="JCF9" s="34"/>
      <c r="JCG9" s="34"/>
      <c r="JCH9" s="34"/>
      <c r="JCI9" s="34"/>
      <c r="JCJ9" s="34"/>
      <c r="JCK9" s="34"/>
      <c r="JCL9" s="34"/>
      <c r="JCM9" s="34"/>
      <c r="JCN9" s="34"/>
      <c r="JCO9" s="34"/>
      <c r="JCP9" s="34"/>
      <c r="JCQ9" s="34"/>
      <c r="JCR9" s="34"/>
      <c r="JCS9" s="34"/>
      <c r="JCT9" s="34"/>
      <c r="JCU9" s="34"/>
      <c r="JCV9" s="34"/>
      <c r="JCW9" s="34"/>
      <c r="JCX9" s="34"/>
      <c r="JCY9" s="34"/>
      <c r="JCZ9" s="34"/>
      <c r="JDA9" s="34"/>
      <c r="JDB9" s="34"/>
      <c r="JDC9" s="34"/>
      <c r="JDD9" s="34"/>
      <c r="JDE9" s="34"/>
      <c r="JDF9" s="34"/>
      <c r="JDG9" s="34"/>
      <c r="JDH9" s="34"/>
      <c r="JDI9" s="34"/>
      <c r="JDJ9" s="34"/>
      <c r="JDK9" s="34"/>
      <c r="JDL9" s="34"/>
      <c r="JDM9" s="34"/>
      <c r="JDN9" s="34"/>
      <c r="JDO9" s="34"/>
      <c r="JDP9" s="34"/>
      <c r="JDQ9" s="34"/>
      <c r="JDR9" s="34"/>
      <c r="JDS9" s="34"/>
      <c r="JDT9" s="34"/>
      <c r="JDU9" s="34"/>
      <c r="JDV9" s="34"/>
      <c r="JDW9" s="34"/>
      <c r="JDX9" s="34"/>
      <c r="JDY9" s="34"/>
      <c r="JDZ9" s="34"/>
      <c r="JEA9" s="34"/>
      <c r="JEB9" s="34"/>
      <c r="JEC9" s="34"/>
      <c r="JED9" s="34"/>
      <c r="JEE9" s="34"/>
      <c r="JEF9" s="34"/>
      <c r="JEG9" s="34"/>
      <c r="JEH9" s="34"/>
      <c r="JEI9" s="34"/>
      <c r="JEJ9" s="34"/>
      <c r="JEK9" s="34"/>
      <c r="JEL9" s="34"/>
      <c r="JEM9" s="34"/>
      <c r="JEN9" s="34"/>
      <c r="JEO9" s="34"/>
      <c r="JEP9" s="34"/>
      <c r="JEQ9" s="34"/>
      <c r="JER9" s="34"/>
      <c r="JES9" s="34"/>
      <c r="JET9" s="34"/>
      <c r="JEU9" s="34"/>
      <c r="JEV9" s="34"/>
      <c r="JEW9" s="34"/>
      <c r="JEX9" s="34"/>
      <c r="JEY9" s="34"/>
      <c r="JEZ9" s="34"/>
      <c r="JFA9" s="34"/>
      <c r="JFB9" s="34"/>
      <c r="JFC9" s="34"/>
      <c r="JFD9" s="34"/>
      <c r="JFE9" s="34"/>
      <c r="JFF9" s="34"/>
      <c r="JFG9" s="34"/>
      <c r="JFH9" s="34"/>
      <c r="JFI9" s="34"/>
      <c r="JFJ9" s="34"/>
      <c r="JFK9" s="34"/>
      <c r="JFL9" s="34"/>
      <c r="JFM9" s="34"/>
      <c r="JFN9" s="34"/>
      <c r="JFO9" s="34"/>
      <c r="JFP9" s="34"/>
      <c r="JFQ9" s="34"/>
      <c r="JFR9" s="34"/>
      <c r="JFS9" s="34"/>
      <c r="JFT9" s="34"/>
      <c r="JFU9" s="34"/>
      <c r="JFV9" s="34"/>
      <c r="JFW9" s="34"/>
      <c r="JFX9" s="34"/>
      <c r="JFY9" s="34"/>
      <c r="JFZ9" s="34"/>
      <c r="JGA9" s="34"/>
      <c r="JGB9" s="34"/>
      <c r="JGC9" s="34"/>
      <c r="JGD9" s="34"/>
      <c r="JGE9" s="34"/>
      <c r="JGF9" s="34"/>
      <c r="JGG9" s="34"/>
      <c r="JGH9" s="34"/>
      <c r="JGI9" s="34"/>
      <c r="JGJ9" s="34"/>
      <c r="JGK9" s="34"/>
      <c r="JGL9" s="34"/>
      <c r="JGM9" s="34"/>
      <c r="JGN9" s="34"/>
      <c r="JGO9" s="34"/>
      <c r="JGP9" s="34"/>
      <c r="JGQ9" s="34"/>
      <c r="JGR9" s="34"/>
      <c r="JGS9" s="34"/>
      <c r="JGT9" s="34"/>
      <c r="JGU9" s="34"/>
      <c r="JGV9" s="34"/>
      <c r="JGW9" s="34"/>
      <c r="JGX9" s="34"/>
      <c r="JGY9" s="34"/>
      <c r="JGZ9" s="34"/>
      <c r="JHA9" s="34"/>
      <c r="JHB9" s="34"/>
      <c r="JHC9" s="34"/>
      <c r="JHD9" s="34"/>
      <c r="JHE9" s="34"/>
      <c r="JHF9" s="34"/>
      <c r="JHG9" s="34"/>
      <c r="JHH9" s="34"/>
      <c r="JHI9" s="34"/>
      <c r="JHJ9" s="34"/>
      <c r="JHK9" s="34"/>
      <c r="JHL9" s="34"/>
      <c r="JHM9" s="34"/>
      <c r="JHN9" s="34"/>
      <c r="JHO9" s="34"/>
      <c r="JHP9" s="34"/>
      <c r="JHQ9" s="34"/>
      <c r="JHR9" s="34"/>
      <c r="JHS9" s="34"/>
      <c r="JHT9" s="34"/>
      <c r="JHU9" s="34"/>
      <c r="JHV9" s="34"/>
      <c r="JHW9" s="34"/>
      <c r="JHX9" s="34"/>
      <c r="JHY9" s="34"/>
      <c r="JHZ9" s="34"/>
      <c r="JIA9" s="34"/>
      <c r="JIB9" s="34"/>
      <c r="JIC9" s="34"/>
      <c r="JID9" s="34"/>
      <c r="JIE9" s="34"/>
      <c r="JIF9" s="34"/>
      <c r="JIG9" s="34"/>
      <c r="JIH9" s="34"/>
      <c r="JII9" s="34"/>
      <c r="JIJ9" s="34"/>
      <c r="JIK9" s="34"/>
      <c r="JIL9" s="34"/>
      <c r="JIM9" s="34"/>
      <c r="JIN9" s="34"/>
      <c r="JIO9" s="34"/>
      <c r="JIP9" s="34"/>
      <c r="JIQ9" s="34"/>
      <c r="JIR9" s="34"/>
      <c r="JIS9" s="34"/>
      <c r="JIT9" s="34"/>
      <c r="JIU9" s="34"/>
      <c r="JIV9" s="34"/>
      <c r="JIW9" s="34"/>
      <c r="JIX9" s="34"/>
      <c r="JIY9" s="34"/>
      <c r="JIZ9" s="34"/>
      <c r="JJA9" s="34"/>
      <c r="JJB9" s="34"/>
      <c r="JJC9" s="34"/>
      <c r="JJD9" s="34"/>
      <c r="JJE9" s="34"/>
      <c r="JJF9" s="34"/>
      <c r="JJG9" s="34"/>
      <c r="JJH9" s="34"/>
      <c r="JJI9" s="34"/>
      <c r="JJJ9" s="34"/>
      <c r="JJK9" s="34"/>
      <c r="JJL9" s="34"/>
      <c r="JJM9" s="34"/>
      <c r="JJN9" s="34"/>
      <c r="JJO9" s="34"/>
      <c r="JJP9" s="34"/>
      <c r="JJQ9" s="34"/>
      <c r="JJR9" s="34"/>
      <c r="JJS9" s="34"/>
      <c r="JJT9" s="34"/>
      <c r="JJU9" s="34"/>
      <c r="JJV9" s="34"/>
      <c r="JJW9" s="34"/>
      <c r="JJX9" s="34"/>
      <c r="JJY9" s="34"/>
      <c r="JJZ9" s="34"/>
      <c r="JKA9" s="34"/>
      <c r="JKB9" s="34"/>
      <c r="JKC9" s="34"/>
      <c r="JKD9" s="34"/>
      <c r="JKE9" s="34"/>
      <c r="JKF9" s="34"/>
      <c r="JKG9" s="34"/>
      <c r="JKH9" s="34"/>
      <c r="JKI9" s="34"/>
      <c r="JKJ9" s="34"/>
      <c r="JKK9" s="34"/>
      <c r="JKL9" s="34"/>
      <c r="JKM9" s="34"/>
      <c r="JKN9" s="34"/>
      <c r="JKO9" s="34"/>
      <c r="JKP9" s="34"/>
      <c r="JKQ9" s="34"/>
      <c r="JKR9" s="34"/>
      <c r="JKS9" s="34"/>
      <c r="JKT9" s="34"/>
      <c r="JKU9" s="34"/>
      <c r="JKV9" s="34"/>
      <c r="JKW9" s="34"/>
      <c r="JKX9" s="34"/>
      <c r="JKY9" s="34"/>
      <c r="JKZ9" s="34"/>
      <c r="JLA9" s="34"/>
      <c r="JLB9" s="34"/>
      <c r="JLC9" s="34"/>
      <c r="JLD9" s="34"/>
      <c r="JLE9" s="34"/>
      <c r="JLF9" s="34"/>
      <c r="JLG9" s="34"/>
      <c r="JLH9" s="34"/>
      <c r="JLI9" s="34"/>
      <c r="JLJ9" s="34"/>
      <c r="JLK9" s="34"/>
      <c r="JLL9" s="34"/>
      <c r="JLM9" s="34"/>
      <c r="JLN9" s="34"/>
      <c r="JLO9" s="34"/>
      <c r="JLP9" s="34"/>
      <c r="JLQ9" s="34"/>
      <c r="JLR9" s="34"/>
      <c r="JLS9" s="34"/>
      <c r="JLT9" s="34"/>
      <c r="JLU9" s="34"/>
      <c r="JLV9" s="34"/>
      <c r="JLW9" s="34"/>
      <c r="JLX9" s="34"/>
      <c r="JLY9" s="34"/>
      <c r="JLZ9" s="34"/>
      <c r="JMA9" s="34"/>
      <c r="JMB9" s="34"/>
      <c r="JMC9" s="34"/>
      <c r="JMD9" s="34"/>
      <c r="JME9" s="34"/>
      <c r="JMF9" s="34"/>
      <c r="JMG9" s="34"/>
      <c r="JMH9" s="34"/>
      <c r="JMI9" s="34"/>
      <c r="JMJ9" s="34"/>
      <c r="JMK9" s="34"/>
      <c r="JML9" s="34"/>
      <c r="JMM9" s="34"/>
      <c r="JMN9" s="34"/>
      <c r="JMO9" s="34"/>
      <c r="JMP9" s="34"/>
      <c r="JMQ9" s="34"/>
      <c r="JMR9" s="34"/>
      <c r="JMS9" s="34"/>
      <c r="JMT9" s="34"/>
      <c r="JMU9" s="34"/>
      <c r="JMV9" s="34"/>
      <c r="JMW9" s="34"/>
      <c r="JMX9" s="34"/>
      <c r="JMY9" s="34"/>
      <c r="JMZ9" s="34"/>
      <c r="JNA9" s="34"/>
      <c r="JNB9" s="34"/>
      <c r="JNC9" s="34"/>
      <c r="JND9" s="34"/>
      <c r="JNE9" s="34"/>
      <c r="JNF9" s="34"/>
      <c r="JNG9" s="34"/>
      <c r="JNH9" s="34"/>
      <c r="JNI9" s="34"/>
      <c r="JNJ9" s="34"/>
      <c r="JNK9" s="34"/>
      <c r="JNL9" s="34"/>
      <c r="JNM9" s="34"/>
      <c r="JNN9" s="34"/>
      <c r="JNO9" s="34"/>
      <c r="JNP9" s="34"/>
      <c r="JNQ9" s="34"/>
      <c r="JNR9" s="34"/>
      <c r="JNS9" s="34"/>
      <c r="JNT9" s="34"/>
      <c r="JNU9" s="34"/>
      <c r="JNV9" s="34"/>
      <c r="JNW9" s="34"/>
      <c r="JNX9" s="34"/>
      <c r="JNY9" s="34"/>
      <c r="JNZ9" s="34"/>
      <c r="JOA9" s="34"/>
      <c r="JOB9" s="34"/>
      <c r="JOC9" s="34"/>
      <c r="JOD9" s="34"/>
      <c r="JOE9" s="34"/>
      <c r="JOF9" s="34"/>
      <c r="JOG9" s="34"/>
      <c r="JOH9" s="34"/>
      <c r="JOI9" s="34"/>
      <c r="JOJ9" s="34"/>
      <c r="JOK9" s="34"/>
      <c r="JOL9" s="34"/>
      <c r="JOM9" s="34"/>
      <c r="JON9" s="34"/>
      <c r="JOO9" s="34"/>
      <c r="JOP9" s="34"/>
      <c r="JOQ9" s="34"/>
      <c r="JOR9" s="34"/>
      <c r="JOS9" s="34"/>
      <c r="JOT9" s="34"/>
      <c r="JOU9" s="34"/>
      <c r="JOV9" s="34"/>
      <c r="JOW9" s="34"/>
      <c r="JOX9" s="34"/>
      <c r="JOY9" s="34"/>
      <c r="JOZ9" s="34"/>
      <c r="JPA9" s="34"/>
      <c r="JPB9" s="34"/>
      <c r="JPC9" s="34"/>
      <c r="JPD9" s="34"/>
      <c r="JPE9" s="34"/>
      <c r="JPF9" s="34"/>
      <c r="JPG9" s="34"/>
      <c r="JPH9" s="34"/>
      <c r="JPI9" s="34"/>
      <c r="JPJ9" s="34"/>
      <c r="JPK9" s="34"/>
      <c r="JPL9" s="34"/>
      <c r="JPM9" s="34"/>
      <c r="JPN9" s="34"/>
      <c r="JPO9" s="34"/>
      <c r="JPP9" s="34"/>
      <c r="JPQ9" s="34"/>
      <c r="JPR9" s="34"/>
      <c r="JPS9" s="34"/>
      <c r="JPT9" s="34"/>
      <c r="JPU9" s="34"/>
      <c r="JPV9" s="34"/>
      <c r="JPW9" s="34"/>
      <c r="JPX9" s="34"/>
      <c r="JPY9" s="34"/>
      <c r="JPZ9" s="34"/>
      <c r="JQA9" s="34"/>
      <c r="JQB9" s="34"/>
      <c r="JQC9" s="34"/>
      <c r="JQD9" s="34"/>
      <c r="JQE9" s="34"/>
      <c r="JQF9" s="34"/>
      <c r="JQG9" s="34"/>
      <c r="JQH9" s="34"/>
      <c r="JQI9" s="34"/>
      <c r="JQJ9" s="34"/>
      <c r="JQK9" s="34"/>
      <c r="JQL9" s="34"/>
      <c r="JQM9" s="34"/>
      <c r="JQN9" s="34"/>
      <c r="JQO9" s="34"/>
      <c r="JQP9" s="34"/>
      <c r="JQQ9" s="34"/>
      <c r="JQR9" s="34"/>
      <c r="JQS9" s="34"/>
      <c r="JQT9" s="34"/>
      <c r="JQU9" s="34"/>
      <c r="JQV9" s="34"/>
      <c r="JQW9" s="34"/>
      <c r="JQX9" s="34"/>
      <c r="JQY9" s="34"/>
      <c r="JQZ9" s="34"/>
      <c r="JRA9" s="34"/>
      <c r="JRB9" s="34"/>
      <c r="JRC9" s="34"/>
      <c r="JRD9" s="34"/>
      <c r="JRE9" s="34"/>
      <c r="JRF9" s="34"/>
      <c r="JRG9" s="34"/>
      <c r="JRH9" s="34"/>
      <c r="JRI9" s="34"/>
      <c r="JRJ9" s="34"/>
      <c r="JRK9" s="34"/>
      <c r="JRL9" s="34"/>
      <c r="JRM9" s="34"/>
      <c r="JRN9" s="34"/>
      <c r="JRO9" s="34"/>
      <c r="JRP9" s="34"/>
      <c r="JRQ9" s="34"/>
      <c r="JRR9" s="34"/>
      <c r="JRS9" s="34"/>
      <c r="JRT9" s="34"/>
      <c r="JRU9" s="34"/>
      <c r="JRV9" s="34"/>
      <c r="JRW9" s="34"/>
      <c r="JRX9" s="34"/>
      <c r="JRY9" s="34"/>
      <c r="JRZ9" s="34"/>
      <c r="JSA9" s="34"/>
      <c r="JSB9" s="34"/>
      <c r="JSC9" s="34"/>
      <c r="JSD9" s="34"/>
      <c r="JSE9" s="34"/>
      <c r="JSF9" s="34"/>
      <c r="JSG9" s="34"/>
      <c r="JSH9" s="34"/>
      <c r="JSI9" s="34"/>
      <c r="JSJ9" s="34"/>
      <c r="JSK9" s="34"/>
      <c r="JSL9" s="34"/>
      <c r="JSM9" s="34"/>
      <c r="JSN9" s="34"/>
      <c r="JSO9" s="34"/>
      <c r="JSP9" s="34"/>
      <c r="JSQ9" s="34"/>
      <c r="JSR9" s="34"/>
      <c r="JSS9" s="34"/>
      <c r="JST9" s="34"/>
      <c r="JSU9" s="34"/>
      <c r="JSV9" s="34"/>
      <c r="JSW9" s="34"/>
      <c r="JSX9" s="34"/>
      <c r="JSY9" s="34"/>
      <c r="JSZ9" s="34"/>
      <c r="JTA9" s="34"/>
      <c r="JTB9" s="34"/>
      <c r="JTC9" s="34"/>
      <c r="JTD9" s="34"/>
      <c r="JTE9" s="34"/>
      <c r="JTF9" s="34"/>
      <c r="JTG9" s="34"/>
      <c r="JTH9" s="34"/>
      <c r="JTI9" s="34"/>
      <c r="JTJ9" s="34"/>
      <c r="JTK9" s="34"/>
      <c r="JTL9" s="34"/>
      <c r="JTM9" s="34"/>
      <c r="JTN9" s="34"/>
      <c r="JTO9" s="34"/>
      <c r="JTP9" s="34"/>
      <c r="JTQ9" s="34"/>
      <c r="JTR9" s="34"/>
      <c r="JTS9" s="34"/>
      <c r="JTT9" s="34"/>
      <c r="JTU9" s="34"/>
      <c r="JTV9" s="34"/>
      <c r="JTW9" s="34"/>
      <c r="JTX9" s="34"/>
      <c r="JTY9" s="34"/>
      <c r="JTZ9" s="34"/>
      <c r="JUA9" s="34"/>
      <c r="JUB9" s="34"/>
      <c r="JUC9" s="34"/>
      <c r="JUD9" s="34"/>
      <c r="JUE9" s="34"/>
      <c r="JUF9" s="34"/>
      <c r="JUG9" s="34"/>
      <c r="JUH9" s="34"/>
      <c r="JUI9" s="34"/>
      <c r="JUJ9" s="34"/>
      <c r="JUK9" s="34"/>
      <c r="JUL9" s="34"/>
      <c r="JUM9" s="34"/>
      <c r="JUN9" s="34"/>
      <c r="JUO9" s="34"/>
      <c r="JUP9" s="34"/>
      <c r="JUQ9" s="34"/>
      <c r="JUR9" s="34"/>
      <c r="JUS9" s="34"/>
      <c r="JUT9" s="34"/>
      <c r="JUU9" s="34"/>
      <c r="JUV9" s="34"/>
      <c r="JUW9" s="34"/>
      <c r="JUX9" s="34"/>
      <c r="JUY9" s="34"/>
      <c r="JUZ9" s="34"/>
      <c r="JVA9" s="34"/>
      <c r="JVB9" s="34"/>
      <c r="JVC9" s="34"/>
      <c r="JVD9" s="34"/>
      <c r="JVE9" s="34"/>
      <c r="JVF9" s="34"/>
      <c r="JVG9" s="34"/>
      <c r="JVH9" s="34"/>
      <c r="JVI9" s="34"/>
      <c r="JVJ9" s="34"/>
      <c r="JVK9" s="34"/>
      <c r="JVL9" s="34"/>
      <c r="JVM9" s="34"/>
      <c r="JVN9" s="34"/>
      <c r="JVO9" s="34"/>
      <c r="JVP9" s="34"/>
      <c r="JVQ9" s="34"/>
      <c r="JVR9" s="34"/>
      <c r="JVS9" s="34"/>
      <c r="JVT9" s="34"/>
      <c r="JVU9" s="34"/>
      <c r="JVV9" s="34"/>
      <c r="JVW9" s="34"/>
      <c r="JVX9" s="34"/>
      <c r="JVY9" s="34"/>
      <c r="JVZ9" s="34"/>
      <c r="JWA9" s="34"/>
      <c r="JWB9" s="34"/>
      <c r="JWC9" s="34"/>
      <c r="JWD9" s="34"/>
      <c r="JWE9" s="34"/>
      <c r="JWF9" s="34"/>
      <c r="JWG9" s="34"/>
      <c r="JWH9" s="34"/>
      <c r="JWI9" s="34"/>
      <c r="JWJ9" s="34"/>
      <c r="JWK9" s="34"/>
      <c r="JWL9" s="34"/>
      <c r="JWM9" s="34"/>
      <c r="JWN9" s="34"/>
      <c r="JWO9" s="34"/>
      <c r="JWP9" s="34"/>
      <c r="JWQ9" s="34"/>
      <c r="JWR9" s="34"/>
      <c r="JWS9" s="34"/>
      <c r="JWT9" s="34"/>
      <c r="JWU9" s="34"/>
      <c r="JWV9" s="34"/>
      <c r="JWW9" s="34"/>
      <c r="JWX9" s="34"/>
      <c r="JWY9" s="34"/>
      <c r="JWZ9" s="34"/>
      <c r="JXA9" s="34"/>
      <c r="JXB9" s="34"/>
      <c r="JXC9" s="34"/>
      <c r="JXD9" s="34"/>
      <c r="JXE9" s="34"/>
      <c r="JXF9" s="34"/>
      <c r="JXG9" s="34"/>
      <c r="JXH9" s="34"/>
      <c r="JXI9" s="34"/>
      <c r="JXJ9" s="34"/>
      <c r="JXK9" s="34"/>
      <c r="JXL9" s="34"/>
      <c r="JXM9" s="34"/>
      <c r="JXN9" s="34"/>
      <c r="JXO9" s="34"/>
      <c r="JXP9" s="34"/>
      <c r="JXQ9" s="34"/>
      <c r="JXR9" s="34"/>
      <c r="JXS9" s="34"/>
      <c r="JXT9" s="34"/>
      <c r="JXU9" s="34"/>
      <c r="JXV9" s="34"/>
      <c r="JXW9" s="34"/>
      <c r="JXX9" s="34"/>
      <c r="JXY9" s="34"/>
      <c r="JXZ9" s="34"/>
      <c r="JYA9" s="34"/>
      <c r="JYB9" s="34"/>
      <c r="JYC9" s="34"/>
      <c r="JYD9" s="34"/>
      <c r="JYE9" s="34"/>
      <c r="JYF9" s="34"/>
      <c r="JYG9" s="34"/>
      <c r="JYH9" s="34"/>
      <c r="JYI9" s="34"/>
      <c r="JYJ9" s="34"/>
      <c r="JYK9" s="34"/>
      <c r="JYL9" s="34"/>
      <c r="JYM9" s="34"/>
      <c r="JYN9" s="34"/>
      <c r="JYO9" s="34"/>
      <c r="JYP9" s="34"/>
      <c r="JYQ9" s="34"/>
      <c r="JYR9" s="34"/>
      <c r="JYS9" s="34"/>
      <c r="JYT9" s="34"/>
      <c r="JYU9" s="34"/>
      <c r="JYV9" s="34"/>
      <c r="JYW9" s="34"/>
      <c r="JYX9" s="34"/>
      <c r="JYY9" s="34"/>
      <c r="JYZ9" s="34"/>
      <c r="JZA9" s="34"/>
      <c r="JZB9" s="34"/>
      <c r="JZC9" s="34"/>
      <c r="JZD9" s="34"/>
      <c r="JZE9" s="34"/>
      <c r="JZF9" s="34"/>
      <c r="JZG9" s="34"/>
      <c r="JZH9" s="34"/>
      <c r="JZI9" s="34"/>
      <c r="JZJ9" s="34"/>
      <c r="JZK9" s="34"/>
      <c r="JZL9" s="34"/>
      <c r="JZM9" s="34"/>
      <c r="JZN9" s="34"/>
      <c r="JZO9" s="34"/>
      <c r="JZP9" s="34"/>
      <c r="JZQ9" s="34"/>
      <c r="JZR9" s="34"/>
      <c r="JZS9" s="34"/>
      <c r="JZT9" s="34"/>
      <c r="JZU9" s="34"/>
      <c r="JZV9" s="34"/>
      <c r="JZW9" s="34"/>
      <c r="JZX9" s="34"/>
      <c r="JZY9" s="34"/>
      <c r="JZZ9" s="34"/>
      <c r="KAA9" s="34"/>
      <c r="KAB9" s="34"/>
      <c r="KAC9" s="34"/>
      <c r="KAD9" s="34"/>
      <c r="KAE9" s="34"/>
      <c r="KAF9" s="34"/>
      <c r="KAG9" s="34"/>
      <c r="KAH9" s="34"/>
      <c r="KAI9" s="34"/>
      <c r="KAJ9" s="34"/>
      <c r="KAK9" s="34"/>
      <c r="KAL9" s="34"/>
      <c r="KAM9" s="34"/>
      <c r="KAN9" s="34"/>
      <c r="KAO9" s="34"/>
      <c r="KAP9" s="34"/>
      <c r="KAQ9" s="34"/>
      <c r="KAR9" s="34"/>
      <c r="KAS9" s="34"/>
      <c r="KAT9" s="34"/>
      <c r="KAU9" s="34"/>
      <c r="KAV9" s="34"/>
      <c r="KAW9" s="34"/>
      <c r="KAX9" s="34"/>
      <c r="KAY9" s="34"/>
      <c r="KAZ9" s="34"/>
      <c r="KBA9" s="34"/>
      <c r="KBB9" s="34"/>
      <c r="KBC9" s="34"/>
      <c r="KBD9" s="34"/>
      <c r="KBE9" s="34"/>
      <c r="KBF9" s="34"/>
      <c r="KBG9" s="34"/>
      <c r="KBH9" s="34"/>
      <c r="KBI9" s="34"/>
      <c r="KBJ9" s="34"/>
      <c r="KBK9" s="34"/>
      <c r="KBL9" s="34"/>
      <c r="KBM9" s="34"/>
      <c r="KBN9" s="34"/>
      <c r="KBO9" s="34"/>
      <c r="KBP9" s="34"/>
      <c r="KBQ9" s="34"/>
      <c r="KBR9" s="34"/>
      <c r="KBS9" s="34"/>
      <c r="KBT9" s="34"/>
      <c r="KBU9" s="34"/>
      <c r="KBV9" s="34"/>
      <c r="KBW9" s="34"/>
      <c r="KBX9" s="34"/>
      <c r="KBY9" s="34"/>
      <c r="KBZ9" s="34"/>
      <c r="KCA9" s="34"/>
      <c r="KCB9" s="34"/>
      <c r="KCC9" s="34"/>
      <c r="KCD9" s="34"/>
      <c r="KCE9" s="34"/>
      <c r="KCF9" s="34"/>
      <c r="KCG9" s="34"/>
      <c r="KCH9" s="34"/>
      <c r="KCI9" s="34"/>
      <c r="KCJ9" s="34"/>
      <c r="KCK9" s="34"/>
      <c r="KCL9" s="34"/>
      <c r="KCM9" s="34"/>
      <c r="KCN9" s="34"/>
      <c r="KCO9" s="34"/>
      <c r="KCP9" s="34"/>
      <c r="KCQ9" s="34"/>
      <c r="KCR9" s="34"/>
      <c r="KCS9" s="34"/>
      <c r="KCT9" s="34"/>
      <c r="KCU9" s="34"/>
      <c r="KCV9" s="34"/>
      <c r="KCW9" s="34"/>
      <c r="KCX9" s="34"/>
      <c r="KCY9" s="34"/>
      <c r="KCZ9" s="34"/>
      <c r="KDA9" s="34"/>
      <c r="KDB9" s="34"/>
      <c r="KDC9" s="34"/>
      <c r="KDD9" s="34"/>
      <c r="KDE9" s="34"/>
      <c r="KDF9" s="34"/>
      <c r="KDG9" s="34"/>
      <c r="KDH9" s="34"/>
      <c r="KDI9" s="34"/>
      <c r="KDJ9" s="34"/>
      <c r="KDK9" s="34"/>
      <c r="KDL9" s="34"/>
      <c r="KDM9" s="34"/>
      <c r="KDN9" s="34"/>
      <c r="KDO9" s="34"/>
      <c r="KDP9" s="34"/>
      <c r="KDQ9" s="34"/>
      <c r="KDR9" s="34"/>
      <c r="KDS9" s="34"/>
      <c r="KDT9" s="34"/>
      <c r="KDU9" s="34"/>
      <c r="KDV9" s="34"/>
      <c r="KDW9" s="34"/>
      <c r="KDX9" s="34"/>
      <c r="KDY9" s="34"/>
      <c r="KDZ9" s="34"/>
      <c r="KEA9" s="34"/>
      <c r="KEB9" s="34"/>
      <c r="KEC9" s="34"/>
      <c r="KED9" s="34"/>
      <c r="KEE9" s="34"/>
      <c r="KEF9" s="34"/>
      <c r="KEG9" s="34"/>
      <c r="KEH9" s="34"/>
      <c r="KEI9" s="34"/>
      <c r="KEJ9" s="34"/>
      <c r="KEK9" s="34"/>
      <c r="KEL9" s="34"/>
      <c r="KEM9" s="34"/>
      <c r="KEN9" s="34"/>
      <c r="KEO9" s="34"/>
      <c r="KEP9" s="34"/>
      <c r="KEQ9" s="34"/>
      <c r="KER9" s="34"/>
      <c r="KES9" s="34"/>
      <c r="KET9" s="34"/>
      <c r="KEU9" s="34"/>
      <c r="KEV9" s="34"/>
      <c r="KEW9" s="34"/>
      <c r="KEX9" s="34"/>
      <c r="KEY9" s="34"/>
      <c r="KEZ9" s="34"/>
      <c r="KFA9" s="34"/>
      <c r="KFB9" s="34"/>
      <c r="KFC9" s="34"/>
      <c r="KFD9" s="34"/>
      <c r="KFE9" s="34"/>
      <c r="KFF9" s="34"/>
      <c r="KFG9" s="34"/>
      <c r="KFH9" s="34"/>
      <c r="KFI9" s="34"/>
      <c r="KFJ9" s="34"/>
      <c r="KFK9" s="34"/>
      <c r="KFL9" s="34"/>
      <c r="KFM9" s="34"/>
      <c r="KFN9" s="34"/>
      <c r="KFO9" s="34"/>
      <c r="KFP9" s="34"/>
      <c r="KFQ9" s="34"/>
      <c r="KFR9" s="34"/>
      <c r="KFS9" s="34"/>
      <c r="KFT9" s="34"/>
      <c r="KFU9" s="34"/>
      <c r="KFV9" s="34"/>
      <c r="KFW9" s="34"/>
      <c r="KFX9" s="34"/>
      <c r="KFY9" s="34"/>
      <c r="KFZ9" s="34"/>
      <c r="KGA9" s="34"/>
      <c r="KGB9" s="34"/>
      <c r="KGC9" s="34"/>
      <c r="KGD9" s="34"/>
      <c r="KGE9" s="34"/>
      <c r="KGF9" s="34"/>
      <c r="KGG9" s="34"/>
      <c r="KGH9" s="34"/>
      <c r="KGI9" s="34"/>
      <c r="KGJ9" s="34"/>
      <c r="KGK9" s="34"/>
      <c r="KGL9" s="34"/>
      <c r="KGM9" s="34"/>
      <c r="KGN9" s="34"/>
      <c r="KGO9" s="34"/>
      <c r="KGP9" s="34"/>
      <c r="KGQ9" s="34"/>
      <c r="KGR9" s="34"/>
      <c r="KGS9" s="34"/>
      <c r="KGT9" s="34"/>
      <c r="KGU9" s="34"/>
      <c r="KGV9" s="34"/>
      <c r="KGW9" s="34"/>
      <c r="KGX9" s="34"/>
      <c r="KGY9" s="34"/>
      <c r="KGZ9" s="34"/>
      <c r="KHA9" s="34"/>
      <c r="KHB9" s="34"/>
      <c r="KHC9" s="34"/>
      <c r="KHD9" s="34"/>
      <c r="KHE9" s="34"/>
      <c r="KHF9" s="34"/>
      <c r="KHG9" s="34"/>
      <c r="KHH9" s="34"/>
      <c r="KHI9" s="34"/>
      <c r="KHJ9" s="34"/>
      <c r="KHK9" s="34"/>
      <c r="KHL9" s="34"/>
      <c r="KHM9" s="34"/>
      <c r="KHN9" s="34"/>
      <c r="KHO9" s="34"/>
      <c r="KHP9" s="34"/>
      <c r="KHQ9" s="34"/>
      <c r="KHR9" s="34"/>
      <c r="KHS9" s="34"/>
      <c r="KHT9" s="34"/>
      <c r="KHU9" s="34"/>
      <c r="KHV9" s="34"/>
      <c r="KHW9" s="34"/>
      <c r="KHX9" s="34"/>
      <c r="KHY9" s="34"/>
      <c r="KHZ9" s="34"/>
      <c r="KIA9" s="34"/>
      <c r="KIB9" s="34"/>
      <c r="KIC9" s="34"/>
      <c r="KID9" s="34"/>
      <c r="KIE9" s="34"/>
      <c r="KIF9" s="34"/>
      <c r="KIG9" s="34"/>
      <c r="KIH9" s="34"/>
      <c r="KII9" s="34"/>
      <c r="KIJ9" s="34"/>
      <c r="KIK9" s="34"/>
      <c r="KIL9" s="34"/>
      <c r="KIM9" s="34"/>
      <c r="KIN9" s="34"/>
      <c r="KIO9" s="34"/>
      <c r="KIP9" s="34"/>
      <c r="KIQ9" s="34"/>
      <c r="KIR9" s="34"/>
      <c r="KIS9" s="34"/>
      <c r="KIT9" s="34"/>
      <c r="KIU9" s="34"/>
      <c r="KIV9" s="34"/>
      <c r="KIW9" s="34"/>
      <c r="KIX9" s="34"/>
      <c r="KIY9" s="34"/>
      <c r="KIZ9" s="34"/>
      <c r="KJA9" s="34"/>
      <c r="KJB9" s="34"/>
      <c r="KJC9" s="34"/>
      <c r="KJD9" s="34"/>
      <c r="KJE9" s="34"/>
      <c r="KJF9" s="34"/>
      <c r="KJG9" s="34"/>
      <c r="KJH9" s="34"/>
      <c r="KJI9" s="34"/>
      <c r="KJJ9" s="34"/>
      <c r="KJK9" s="34"/>
      <c r="KJL9" s="34"/>
      <c r="KJM9" s="34"/>
      <c r="KJN9" s="34"/>
      <c r="KJO9" s="34"/>
      <c r="KJP9" s="34"/>
      <c r="KJQ9" s="34"/>
      <c r="KJR9" s="34"/>
      <c r="KJS9" s="34"/>
      <c r="KJT9" s="34"/>
      <c r="KJU9" s="34"/>
      <c r="KJV9" s="34"/>
      <c r="KJW9" s="34"/>
      <c r="KJX9" s="34"/>
      <c r="KJY9" s="34"/>
      <c r="KJZ9" s="34"/>
      <c r="KKA9" s="34"/>
      <c r="KKB9" s="34"/>
      <c r="KKC9" s="34"/>
      <c r="KKD9" s="34"/>
      <c r="KKE9" s="34"/>
      <c r="KKF9" s="34"/>
      <c r="KKG9" s="34"/>
      <c r="KKH9" s="34"/>
      <c r="KKI9" s="34"/>
      <c r="KKJ9" s="34"/>
      <c r="KKK9" s="34"/>
      <c r="KKL9" s="34"/>
      <c r="KKM9" s="34"/>
      <c r="KKN9" s="34"/>
      <c r="KKO9" s="34"/>
      <c r="KKP9" s="34"/>
      <c r="KKQ9" s="34"/>
      <c r="KKR9" s="34"/>
      <c r="KKS9" s="34"/>
      <c r="KKT9" s="34"/>
      <c r="KKU9" s="34"/>
      <c r="KKV9" s="34"/>
      <c r="KKW9" s="34"/>
      <c r="KKX9" s="34"/>
      <c r="KKY9" s="34"/>
      <c r="KKZ9" s="34"/>
      <c r="KLA9" s="34"/>
      <c r="KLB9" s="34"/>
      <c r="KLC9" s="34"/>
      <c r="KLD9" s="34"/>
      <c r="KLE9" s="34"/>
      <c r="KLF9" s="34"/>
      <c r="KLG9" s="34"/>
      <c r="KLH9" s="34"/>
      <c r="KLI9" s="34"/>
      <c r="KLJ9" s="34"/>
      <c r="KLK9" s="34"/>
      <c r="KLL9" s="34"/>
      <c r="KLM9" s="34"/>
      <c r="KLN9" s="34"/>
      <c r="KLO9" s="34"/>
      <c r="KLP9" s="34"/>
      <c r="KLQ9" s="34"/>
      <c r="KLR9" s="34"/>
      <c r="KLS9" s="34"/>
      <c r="KLT9" s="34"/>
      <c r="KLU9" s="34"/>
      <c r="KLV9" s="34"/>
      <c r="KLW9" s="34"/>
      <c r="KLX9" s="34"/>
      <c r="KLY9" s="34"/>
      <c r="KLZ9" s="34"/>
      <c r="KMA9" s="34"/>
      <c r="KMB9" s="34"/>
      <c r="KMC9" s="34"/>
      <c r="KMD9" s="34"/>
      <c r="KME9" s="34"/>
      <c r="KMF9" s="34"/>
      <c r="KMG9" s="34"/>
      <c r="KMH9" s="34"/>
      <c r="KMI9" s="34"/>
      <c r="KMJ9" s="34"/>
      <c r="KMK9" s="34"/>
      <c r="KML9" s="34"/>
      <c r="KMM9" s="34"/>
      <c r="KMN9" s="34"/>
      <c r="KMO9" s="34"/>
      <c r="KMP9" s="34"/>
      <c r="KMQ9" s="34"/>
      <c r="KMR9" s="34"/>
      <c r="KMS9" s="34"/>
      <c r="KMT9" s="34"/>
      <c r="KMU9" s="34"/>
      <c r="KMV9" s="34"/>
      <c r="KMW9" s="34"/>
      <c r="KMX9" s="34"/>
      <c r="KMY9" s="34"/>
      <c r="KMZ9" s="34"/>
      <c r="KNA9" s="34"/>
      <c r="KNB9" s="34"/>
      <c r="KNC9" s="34"/>
      <c r="KND9" s="34"/>
      <c r="KNE9" s="34"/>
      <c r="KNF9" s="34"/>
      <c r="KNG9" s="34"/>
      <c r="KNH9" s="34"/>
      <c r="KNI9" s="34"/>
      <c r="KNJ9" s="34"/>
      <c r="KNK9" s="34"/>
      <c r="KNL9" s="34"/>
      <c r="KNM9" s="34"/>
      <c r="KNN9" s="34"/>
      <c r="KNO9" s="34"/>
      <c r="KNP9" s="34"/>
      <c r="KNQ9" s="34"/>
      <c r="KNR9" s="34"/>
      <c r="KNS9" s="34"/>
      <c r="KNT9" s="34"/>
      <c r="KNU9" s="34"/>
      <c r="KNV9" s="34"/>
      <c r="KNW9" s="34"/>
      <c r="KNX9" s="34"/>
      <c r="KNY9" s="34"/>
      <c r="KNZ9" s="34"/>
      <c r="KOA9" s="34"/>
      <c r="KOB9" s="34"/>
      <c r="KOC9" s="34"/>
      <c r="KOD9" s="34"/>
      <c r="KOE9" s="34"/>
      <c r="KOF9" s="34"/>
      <c r="KOG9" s="34"/>
      <c r="KOH9" s="34"/>
      <c r="KOI9" s="34"/>
      <c r="KOJ9" s="34"/>
      <c r="KOK9" s="34"/>
      <c r="KOL9" s="34"/>
      <c r="KOM9" s="34"/>
      <c r="KON9" s="34"/>
      <c r="KOO9" s="34"/>
      <c r="KOP9" s="34"/>
      <c r="KOQ9" s="34"/>
      <c r="KOR9" s="34"/>
      <c r="KOS9" s="34"/>
      <c r="KOT9" s="34"/>
      <c r="KOU9" s="34"/>
      <c r="KOV9" s="34"/>
      <c r="KOW9" s="34"/>
      <c r="KOX9" s="34"/>
      <c r="KOY9" s="34"/>
      <c r="KOZ9" s="34"/>
      <c r="KPA9" s="34"/>
      <c r="KPB9" s="34"/>
      <c r="KPC9" s="34"/>
      <c r="KPD9" s="34"/>
      <c r="KPE9" s="34"/>
      <c r="KPF9" s="34"/>
      <c r="KPG9" s="34"/>
      <c r="KPH9" s="34"/>
      <c r="KPI9" s="34"/>
      <c r="KPJ9" s="34"/>
      <c r="KPK9" s="34"/>
      <c r="KPL9" s="34"/>
      <c r="KPM9" s="34"/>
      <c r="KPN9" s="34"/>
      <c r="KPO9" s="34"/>
      <c r="KPP9" s="34"/>
      <c r="KPQ9" s="34"/>
      <c r="KPR9" s="34"/>
      <c r="KPS9" s="34"/>
      <c r="KPT9" s="34"/>
      <c r="KPU9" s="34"/>
      <c r="KPV9" s="34"/>
      <c r="KPW9" s="34"/>
      <c r="KPX9" s="34"/>
      <c r="KPY9" s="34"/>
      <c r="KPZ9" s="34"/>
      <c r="KQA9" s="34"/>
      <c r="KQB9" s="34"/>
      <c r="KQC9" s="34"/>
      <c r="KQD9" s="34"/>
      <c r="KQE9" s="34"/>
      <c r="KQF9" s="34"/>
      <c r="KQG9" s="34"/>
      <c r="KQH9" s="34"/>
      <c r="KQI9" s="34"/>
      <c r="KQJ9" s="34"/>
      <c r="KQK9" s="34"/>
      <c r="KQL9" s="34"/>
      <c r="KQM9" s="34"/>
      <c r="KQN9" s="34"/>
      <c r="KQO9" s="34"/>
      <c r="KQP9" s="34"/>
      <c r="KQQ9" s="34"/>
      <c r="KQR9" s="34"/>
      <c r="KQS9" s="34"/>
      <c r="KQT9" s="34"/>
      <c r="KQU9" s="34"/>
      <c r="KQV9" s="34"/>
      <c r="KQW9" s="34"/>
      <c r="KQX9" s="34"/>
      <c r="KQY9" s="34"/>
      <c r="KQZ9" s="34"/>
      <c r="KRA9" s="34"/>
      <c r="KRB9" s="34"/>
      <c r="KRC9" s="34"/>
      <c r="KRD9" s="34"/>
      <c r="KRE9" s="34"/>
      <c r="KRF9" s="34"/>
      <c r="KRG9" s="34"/>
      <c r="KRH9" s="34"/>
      <c r="KRI9" s="34"/>
      <c r="KRJ9" s="34"/>
      <c r="KRK9" s="34"/>
      <c r="KRL9" s="34"/>
      <c r="KRM9" s="34"/>
      <c r="KRN9" s="34"/>
      <c r="KRO9" s="34"/>
      <c r="KRP9" s="34"/>
      <c r="KRQ9" s="34"/>
      <c r="KRR9" s="34"/>
      <c r="KRS9" s="34"/>
      <c r="KRT9" s="34"/>
      <c r="KRU9" s="34"/>
      <c r="KRV9" s="34"/>
      <c r="KRW9" s="34"/>
      <c r="KRX9" s="34"/>
      <c r="KRY9" s="34"/>
      <c r="KRZ9" s="34"/>
      <c r="KSA9" s="34"/>
      <c r="KSB9" s="34"/>
      <c r="KSC9" s="34"/>
      <c r="KSD9" s="34"/>
      <c r="KSE9" s="34"/>
      <c r="KSF9" s="34"/>
      <c r="KSG9" s="34"/>
      <c r="KSH9" s="34"/>
      <c r="KSI9" s="34"/>
      <c r="KSJ9" s="34"/>
      <c r="KSK9" s="34"/>
      <c r="KSL9" s="34"/>
      <c r="KSM9" s="34"/>
      <c r="KSN9" s="34"/>
      <c r="KSO9" s="34"/>
      <c r="KSP9" s="34"/>
      <c r="KSQ9" s="34"/>
      <c r="KSR9" s="34"/>
      <c r="KSS9" s="34"/>
      <c r="KST9" s="34"/>
      <c r="KSU9" s="34"/>
      <c r="KSV9" s="34"/>
      <c r="KSW9" s="34"/>
      <c r="KSX9" s="34"/>
      <c r="KSY9" s="34"/>
      <c r="KSZ9" s="34"/>
      <c r="KTA9" s="34"/>
      <c r="KTB9" s="34"/>
      <c r="KTC9" s="34"/>
      <c r="KTD9" s="34"/>
      <c r="KTE9" s="34"/>
      <c r="KTF9" s="34"/>
      <c r="KTG9" s="34"/>
      <c r="KTH9" s="34"/>
      <c r="KTI9" s="34"/>
      <c r="KTJ9" s="34"/>
      <c r="KTK9" s="34"/>
      <c r="KTL9" s="34"/>
      <c r="KTM9" s="34"/>
      <c r="KTN9" s="34"/>
      <c r="KTO9" s="34"/>
      <c r="KTP9" s="34"/>
      <c r="KTQ9" s="34"/>
      <c r="KTR9" s="34"/>
      <c r="KTS9" s="34"/>
      <c r="KTT9" s="34"/>
      <c r="KTU9" s="34"/>
      <c r="KTV9" s="34"/>
      <c r="KTW9" s="34"/>
      <c r="KTX9" s="34"/>
      <c r="KTY9" s="34"/>
      <c r="KTZ9" s="34"/>
      <c r="KUA9" s="34"/>
      <c r="KUB9" s="34"/>
      <c r="KUC9" s="34"/>
      <c r="KUD9" s="34"/>
      <c r="KUE9" s="34"/>
      <c r="KUF9" s="34"/>
      <c r="KUG9" s="34"/>
      <c r="KUH9" s="34"/>
      <c r="KUI9" s="34"/>
      <c r="KUJ9" s="34"/>
      <c r="KUK9" s="34"/>
      <c r="KUL9" s="34"/>
      <c r="KUM9" s="34"/>
      <c r="KUN9" s="34"/>
      <c r="KUO9" s="34"/>
      <c r="KUP9" s="34"/>
      <c r="KUQ9" s="34"/>
      <c r="KUR9" s="34"/>
      <c r="KUS9" s="34"/>
      <c r="KUT9" s="34"/>
      <c r="KUU9" s="34"/>
      <c r="KUV9" s="34"/>
      <c r="KUW9" s="34"/>
      <c r="KUX9" s="34"/>
      <c r="KUY9" s="34"/>
      <c r="KUZ9" s="34"/>
      <c r="KVA9" s="34"/>
      <c r="KVB9" s="34"/>
      <c r="KVC9" s="34"/>
      <c r="KVD9" s="34"/>
      <c r="KVE9" s="34"/>
      <c r="KVF9" s="34"/>
      <c r="KVG9" s="34"/>
      <c r="KVH9" s="34"/>
      <c r="KVI9" s="34"/>
      <c r="KVJ9" s="34"/>
      <c r="KVK9" s="34"/>
      <c r="KVL9" s="34"/>
      <c r="KVM9" s="34"/>
      <c r="KVN9" s="34"/>
      <c r="KVO9" s="34"/>
      <c r="KVP9" s="34"/>
      <c r="KVQ9" s="34"/>
      <c r="KVR9" s="34"/>
      <c r="KVS9" s="34"/>
      <c r="KVT9" s="34"/>
      <c r="KVU9" s="34"/>
      <c r="KVV9" s="34"/>
      <c r="KVW9" s="34"/>
      <c r="KVX9" s="34"/>
      <c r="KVY9" s="34"/>
      <c r="KVZ9" s="34"/>
      <c r="KWA9" s="34"/>
      <c r="KWB9" s="34"/>
      <c r="KWC9" s="34"/>
      <c r="KWD9" s="34"/>
      <c r="KWE9" s="34"/>
      <c r="KWF9" s="34"/>
      <c r="KWG9" s="34"/>
      <c r="KWH9" s="34"/>
      <c r="KWI9" s="34"/>
      <c r="KWJ9" s="34"/>
      <c r="KWK9" s="34"/>
      <c r="KWL9" s="34"/>
      <c r="KWM9" s="34"/>
      <c r="KWN9" s="34"/>
      <c r="KWO9" s="34"/>
      <c r="KWP9" s="34"/>
      <c r="KWQ9" s="34"/>
      <c r="KWR9" s="34"/>
      <c r="KWS9" s="34"/>
      <c r="KWT9" s="34"/>
      <c r="KWU9" s="34"/>
      <c r="KWV9" s="34"/>
      <c r="KWW9" s="34"/>
      <c r="KWX9" s="34"/>
      <c r="KWY9" s="34"/>
      <c r="KWZ9" s="34"/>
      <c r="KXA9" s="34"/>
      <c r="KXB9" s="34"/>
      <c r="KXC9" s="34"/>
      <c r="KXD9" s="34"/>
      <c r="KXE9" s="34"/>
      <c r="KXF9" s="34"/>
      <c r="KXG9" s="34"/>
      <c r="KXH9" s="34"/>
      <c r="KXI9" s="34"/>
      <c r="KXJ9" s="34"/>
      <c r="KXK9" s="34"/>
      <c r="KXL9" s="34"/>
      <c r="KXM9" s="34"/>
      <c r="KXN9" s="34"/>
      <c r="KXO9" s="34"/>
      <c r="KXP9" s="34"/>
      <c r="KXQ9" s="34"/>
      <c r="KXR9" s="34"/>
      <c r="KXS9" s="34"/>
      <c r="KXT9" s="34"/>
      <c r="KXU9" s="34"/>
      <c r="KXV9" s="34"/>
      <c r="KXW9" s="34"/>
      <c r="KXX9" s="34"/>
      <c r="KXY9" s="34"/>
      <c r="KXZ9" s="34"/>
      <c r="KYA9" s="34"/>
      <c r="KYB9" s="34"/>
      <c r="KYC9" s="34"/>
      <c r="KYD9" s="34"/>
      <c r="KYE9" s="34"/>
      <c r="KYF9" s="34"/>
      <c r="KYG9" s="34"/>
      <c r="KYH9" s="34"/>
      <c r="KYI9" s="34"/>
      <c r="KYJ9" s="34"/>
      <c r="KYK9" s="34"/>
      <c r="KYL9" s="34"/>
      <c r="KYM9" s="34"/>
      <c r="KYN9" s="34"/>
      <c r="KYO9" s="34"/>
      <c r="KYP9" s="34"/>
      <c r="KYQ9" s="34"/>
      <c r="KYR9" s="34"/>
      <c r="KYS9" s="34"/>
      <c r="KYT9" s="34"/>
      <c r="KYU9" s="34"/>
      <c r="KYV9" s="34"/>
      <c r="KYW9" s="34"/>
      <c r="KYX9" s="34"/>
      <c r="KYY9" s="34"/>
      <c r="KYZ9" s="34"/>
      <c r="KZA9" s="34"/>
      <c r="KZB9" s="34"/>
      <c r="KZC9" s="34"/>
      <c r="KZD9" s="34"/>
      <c r="KZE9" s="34"/>
      <c r="KZF9" s="34"/>
      <c r="KZG9" s="34"/>
      <c r="KZH9" s="34"/>
      <c r="KZI9" s="34"/>
      <c r="KZJ9" s="34"/>
      <c r="KZK9" s="34"/>
      <c r="KZL9" s="34"/>
      <c r="KZM9" s="34"/>
      <c r="KZN9" s="34"/>
      <c r="KZO9" s="34"/>
      <c r="KZP9" s="34"/>
      <c r="KZQ9" s="34"/>
      <c r="KZR9" s="34"/>
      <c r="KZS9" s="34"/>
      <c r="KZT9" s="34"/>
      <c r="KZU9" s="34"/>
      <c r="KZV9" s="34"/>
      <c r="KZW9" s="34"/>
      <c r="KZX9" s="34"/>
      <c r="KZY9" s="34"/>
      <c r="KZZ9" s="34"/>
      <c r="LAA9" s="34"/>
      <c r="LAB9" s="34"/>
      <c r="LAC9" s="34"/>
      <c r="LAD9" s="34"/>
      <c r="LAE9" s="34"/>
      <c r="LAF9" s="34"/>
      <c r="LAG9" s="34"/>
      <c r="LAH9" s="34"/>
      <c r="LAI9" s="34"/>
      <c r="LAJ9" s="34"/>
      <c r="LAK9" s="34"/>
      <c r="LAL9" s="34"/>
      <c r="LAM9" s="34"/>
      <c r="LAN9" s="34"/>
      <c r="LAO9" s="34"/>
      <c r="LAP9" s="34"/>
      <c r="LAQ9" s="34"/>
      <c r="LAR9" s="34"/>
      <c r="LAS9" s="34"/>
      <c r="LAT9" s="34"/>
      <c r="LAU9" s="34"/>
      <c r="LAV9" s="34"/>
      <c r="LAW9" s="34"/>
      <c r="LAX9" s="34"/>
      <c r="LAY9" s="34"/>
      <c r="LAZ9" s="34"/>
      <c r="LBA9" s="34"/>
      <c r="LBB9" s="34"/>
      <c r="LBC9" s="34"/>
      <c r="LBD9" s="34"/>
      <c r="LBE9" s="34"/>
      <c r="LBF9" s="34"/>
      <c r="LBG9" s="34"/>
      <c r="LBH9" s="34"/>
      <c r="LBI9" s="34"/>
      <c r="LBJ9" s="34"/>
      <c r="LBK9" s="34"/>
      <c r="LBL9" s="34"/>
      <c r="LBM9" s="34"/>
      <c r="LBN9" s="34"/>
      <c r="LBO9" s="34"/>
      <c r="LBP9" s="34"/>
      <c r="LBQ9" s="34"/>
      <c r="LBR9" s="34"/>
      <c r="LBS9" s="34"/>
      <c r="LBT9" s="34"/>
      <c r="LBU9" s="34"/>
      <c r="LBV9" s="34"/>
      <c r="LBW9" s="34"/>
      <c r="LBX9" s="34"/>
      <c r="LBY9" s="34"/>
      <c r="LBZ9" s="34"/>
      <c r="LCA9" s="34"/>
      <c r="LCB9" s="34"/>
      <c r="LCC9" s="34"/>
      <c r="LCD9" s="34"/>
      <c r="LCE9" s="34"/>
      <c r="LCF9" s="34"/>
      <c r="LCG9" s="34"/>
      <c r="LCH9" s="34"/>
      <c r="LCI9" s="34"/>
      <c r="LCJ9" s="34"/>
      <c r="LCK9" s="34"/>
      <c r="LCL9" s="34"/>
      <c r="LCM9" s="34"/>
      <c r="LCN9" s="34"/>
      <c r="LCO9" s="34"/>
      <c r="LCP9" s="34"/>
      <c r="LCQ9" s="34"/>
      <c r="LCR9" s="34"/>
      <c r="LCS9" s="34"/>
      <c r="LCT9" s="34"/>
      <c r="LCU9" s="34"/>
      <c r="LCV9" s="34"/>
      <c r="LCW9" s="34"/>
      <c r="LCX9" s="34"/>
      <c r="LCY9" s="34"/>
      <c r="LCZ9" s="34"/>
      <c r="LDA9" s="34"/>
      <c r="LDB9" s="34"/>
      <c r="LDC9" s="34"/>
      <c r="LDD9" s="34"/>
      <c r="LDE9" s="34"/>
      <c r="LDF9" s="34"/>
      <c r="LDG9" s="34"/>
      <c r="LDH9" s="34"/>
      <c r="LDI9" s="34"/>
      <c r="LDJ9" s="34"/>
      <c r="LDK9" s="34"/>
      <c r="LDL9" s="34"/>
      <c r="LDM9" s="34"/>
      <c r="LDN9" s="34"/>
      <c r="LDO9" s="34"/>
      <c r="LDP9" s="34"/>
      <c r="LDQ9" s="34"/>
      <c r="LDR9" s="34"/>
      <c r="LDS9" s="34"/>
      <c r="LDT9" s="34"/>
      <c r="LDU9" s="34"/>
      <c r="LDV9" s="34"/>
      <c r="LDW9" s="34"/>
      <c r="LDX9" s="34"/>
      <c r="LDY9" s="34"/>
      <c r="LDZ9" s="34"/>
      <c r="LEA9" s="34"/>
      <c r="LEB9" s="34"/>
      <c r="LEC9" s="34"/>
      <c r="LED9" s="34"/>
      <c r="LEE9" s="34"/>
      <c r="LEF9" s="34"/>
      <c r="LEG9" s="34"/>
      <c r="LEH9" s="34"/>
      <c r="LEI9" s="34"/>
      <c r="LEJ9" s="34"/>
      <c r="LEK9" s="34"/>
      <c r="LEL9" s="34"/>
      <c r="LEM9" s="34"/>
      <c r="LEN9" s="34"/>
      <c r="LEO9" s="34"/>
      <c r="LEP9" s="34"/>
      <c r="LEQ9" s="34"/>
      <c r="LER9" s="34"/>
      <c r="LES9" s="34"/>
      <c r="LET9" s="34"/>
      <c r="LEU9" s="34"/>
      <c r="LEV9" s="34"/>
      <c r="LEW9" s="34"/>
      <c r="LEX9" s="34"/>
      <c r="LEY9" s="34"/>
      <c r="LEZ9" s="34"/>
      <c r="LFA9" s="34"/>
      <c r="LFB9" s="34"/>
      <c r="LFC9" s="34"/>
      <c r="LFD9" s="34"/>
      <c r="LFE9" s="34"/>
      <c r="LFF9" s="34"/>
      <c r="LFG9" s="34"/>
      <c r="LFH9" s="34"/>
      <c r="LFI9" s="34"/>
      <c r="LFJ9" s="34"/>
      <c r="LFK9" s="34"/>
      <c r="LFL9" s="34"/>
      <c r="LFM9" s="34"/>
      <c r="LFN9" s="34"/>
      <c r="LFO9" s="34"/>
      <c r="LFP9" s="34"/>
      <c r="LFQ9" s="34"/>
      <c r="LFR9" s="34"/>
      <c r="LFS9" s="34"/>
      <c r="LFT9" s="34"/>
      <c r="LFU9" s="34"/>
      <c r="LFV9" s="34"/>
      <c r="LFW9" s="34"/>
      <c r="LFX9" s="34"/>
      <c r="LFY9" s="34"/>
      <c r="LFZ9" s="34"/>
      <c r="LGA9" s="34"/>
      <c r="LGB9" s="34"/>
      <c r="LGC9" s="34"/>
      <c r="LGD9" s="34"/>
      <c r="LGE9" s="34"/>
      <c r="LGF9" s="34"/>
      <c r="LGG9" s="34"/>
      <c r="LGH9" s="34"/>
      <c r="LGI9" s="34"/>
      <c r="LGJ9" s="34"/>
      <c r="LGK9" s="34"/>
      <c r="LGL9" s="34"/>
      <c r="LGM9" s="34"/>
      <c r="LGN9" s="34"/>
      <c r="LGO9" s="34"/>
      <c r="LGP9" s="34"/>
      <c r="LGQ9" s="34"/>
      <c r="LGR9" s="34"/>
      <c r="LGS9" s="34"/>
      <c r="LGT9" s="34"/>
      <c r="LGU9" s="34"/>
      <c r="LGV9" s="34"/>
      <c r="LGW9" s="34"/>
      <c r="LGX9" s="34"/>
      <c r="LGY9" s="34"/>
      <c r="LGZ9" s="34"/>
      <c r="LHA9" s="34"/>
      <c r="LHB9" s="34"/>
      <c r="LHC9" s="34"/>
      <c r="LHD9" s="34"/>
      <c r="LHE9" s="34"/>
      <c r="LHF9" s="34"/>
      <c r="LHG9" s="34"/>
      <c r="LHH9" s="34"/>
      <c r="LHI9" s="34"/>
      <c r="LHJ9" s="34"/>
      <c r="LHK9" s="34"/>
      <c r="LHL9" s="34"/>
      <c r="LHM9" s="34"/>
      <c r="LHN9" s="34"/>
      <c r="LHO9" s="34"/>
      <c r="LHP9" s="34"/>
      <c r="LHQ9" s="34"/>
      <c r="LHR9" s="34"/>
      <c r="LHS9" s="34"/>
      <c r="LHT9" s="34"/>
      <c r="LHU9" s="34"/>
      <c r="LHV9" s="34"/>
      <c r="LHW9" s="34"/>
      <c r="LHX9" s="34"/>
      <c r="LHY9" s="34"/>
      <c r="LHZ9" s="34"/>
      <c r="LIA9" s="34"/>
      <c r="LIB9" s="34"/>
      <c r="LIC9" s="34"/>
      <c r="LID9" s="34"/>
      <c r="LIE9" s="34"/>
      <c r="LIF9" s="34"/>
      <c r="LIG9" s="34"/>
      <c r="LIH9" s="34"/>
      <c r="LII9" s="34"/>
      <c r="LIJ9" s="34"/>
      <c r="LIK9" s="34"/>
      <c r="LIL9" s="34"/>
      <c r="LIM9" s="34"/>
      <c r="LIN9" s="34"/>
      <c r="LIO9" s="34"/>
      <c r="LIP9" s="34"/>
      <c r="LIQ9" s="34"/>
      <c r="LIR9" s="34"/>
      <c r="LIS9" s="34"/>
      <c r="LIT9" s="34"/>
      <c r="LIU9" s="34"/>
      <c r="LIV9" s="34"/>
      <c r="LIW9" s="34"/>
      <c r="LIX9" s="34"/>
      <c r="LIY9" s="34"/>
      <c r="LIZ9" s="34"/>
      <c r="LJA9" s="34"/>
      <c r="LJB9" s="34"/>
      <c r="LJC9" s="34"/>
      <c r="LJD9" s="34"/>
      <c r="LJE9" s="34"/>
      <c r="LJF9" s="34"/>
      <c r="LJG9" s="34"/>
      <c r="LJH9" s="34"/>
      <c r="LJI9" s="34"/>
      <c r="LJJ9" s="34"/>
      <c r="LJK9" s="34"/>
      <c r="LJL9" s="34"/>
      <c r="LJM9" s="34"/>
      <c r="LJN9" s="34"/>
      <c r="LJO9" s="34"/>
      <c r="LJP9" s="34"/>
      <c r="LJQ9" s="34"/>
      <c r="LJR9" s="34"/>
      <c r="LJS9" s="34"/>
      <c r="LJT9" s="34"/>
      <c r="LJU9" s="34"/>
      <c r="LJV9" s="34"/>
      <c r="LJW9" s="34"/>
      <c r="LJX9" s="34"/>
      <c r="LJY9" s="34"/>
      <c r="LJZ9" s="34"/>
      <c r="LKA9" s="34"/>
      <c r="LKB9" s="34"/>
      <c r="LKC9" s="34"/>
      <c r="LKD9" s="34"/>
      <c r="LKE9" s="34"/>
      <c r="LKF9" s="34"/>
      <c r="LKG9" s="34"/>
      <c r="LKH9" s="34"/>
      <c r="LKI9" s="34"/>
      <c r="LKJ9" s="34"/>
      <c r="LKK9" s="34"/>
      <c r="LKL9" s="34"/>
      <c r="LKM9" s="34"/>
      <c r="LKN9" s="34"/>
      <c r="LKO9" s="34"/>
      <c r="LKP9" s="34"/>
      <c r="LKQ9" s="34"/>
      <c r="LKR9" s="34"/>
      <c r="LKS9" s="34"/>
      <c r="LKT9" s="34"/>
      <c r="LKU9" s="34"/>
      <c r="LKV9" s="34"/>
      <c r="LKW9" s="34"/>
      <c r="LKX9" s="34"/>
      <c r="LKY9" s="34"/>
      <c r="LKZ9" s="34"/>
      <c r="LLA9" s="34"/>
      <c r="LLB9" s="34"/>
      <c r="LLC9" s="34"/>
      <c r="LLD9" s="34"/>
      <c r="LLE9" s="34"/>
      <c r="LLF9" s="34"/>
      <c r="LLG9" s="34"/>
      <c r="LLH9" s="34"/>
      <c r="LLI9" s="34"/>
      <c r="LLJ9" s="34"/>
      <c r="LLK9" s="34"/>
      <c r="LLL9" s="34"/>
      <c r="LLM9" s="34"/>
      <c r="LLN9" s="34"/>
      <c r="LLO9" s="34"/>
      <c r="LLP9" s="34"/>
      <c r="LLQ9" s="34"/>
      <c r="LLR9" s="34"/>
      <c r="LLS9" s="34"/>
      <c r="LLT9" s="34"/>
      <c r="LLU9" s="34"/>
      <c r="LLV9" s="34"/>
      <c r="LLW9" s="34"/>
      <c r="LLX9" s="34"/>
      <c r="LLY9" s="34"/>
      <c r="LLZ9" s="34"/>
      <c r="LMA9" s="34"/>
      <c r="LMB9" s="34"/>
      <c r="LMC9" s="34"/>
      <c r="LMD9" s="34"/>
      <c r="LME9" s="34"/>
      <c r="LMF9" s="34"/>
      <c r="LMG9" s="34"/>
      <c r="LMH9" s="34"/>
      <c r="LMI9" s="34"/>
      <c r="LMJ9" s="34"/>
      <c r="LMK9" s="34"/>
      <c r="LML9" s="34"/>
      <c r="LMM9" s="34"/>
      <c r="LMN9" s="34"/>
      <c r="LMO9" s="34"/>
      <c r="LMP9" s="34"/>
      <c r="LMQ9" s="34"/>
      <c r="LMR9" s="34"/>
      <c r="LMS9" s="34"/>
      <c r="LMT9" s="34"/>
      <c r="LMU9" s="34"/>
      <c r="LMV9" s="34"/>
      <c r="LMW9" s="34"/>
      <c r="LMX9" s="34"/>
      <c r="LMY9" s="34"/>
      <c r="LMZ9" s="34"/>
      <c r="LNA9" s="34"/>
      <c r="LNB9" s="34"/>
      <c r="LNC9" s="34"/>
      <c r="LND9" s="34"/>
      <c r="LNE9" s="34"/>
      <c r="LNF9" s="34"/>
      <c r="LNG9" s="34"/>
      <c r="LNH9" s="34"/>
      <c r="LNI9" s="34"/>
      <c r="LNJ9" s="34"/>
      <c r="LNK9" s="34"/>
      <c r="LNL9" s="34"/>
      <c r="LNM9" s="34"/>
      <c r="LNN9" s="34"/>
      <c r="LNO9" s="34"/>
      <c r="LNP9" s="34"/>
      <c r="LNQ9" s="34"/>
      <c r="LNR9" s="34"/>
      <c r="LNS9" s="34"/>
      <c r="LNT9" s="34"/>
      <c r="LNU9" s="34"/>
      <c r="LNV9" s="34"/>
      <c r="LNW9" s="34"/>
      <c r="LNX9" s="34"/>
      <c r="LNY9" s="34"/>
      <c r="LNZ9" s="34"/>
      <c r="LOA9" s="34"/>
      <c r="LOB9" s="34"/>
      <c r="LOC9" s="34"/>
      <c r="LOD9" s="34"/>
      <c r="LOE9" s="34"/>
      <c r="LOF9" s="34"/>
      <c r="LOG9" s="34"/>
      <c r="LOH9" s="34"/>
      <c r="LOI9" s="34"/>
      <c r="LOJ9" s="34"/>
      <c r="LOK9" s="34"/>
      <c r="LOL9" s="34"/>
      <c r="LOM9" s="34"/>
      <c r="LON9" s="34"/>
      <c r="LOO9" s="34"/>
      <c r="LOP9" s="34"/>
      <c r="LOQ9" s="34"/>
      <c r="LOR9" s="34"/>
      <c r="LOS9" s="34"/>
      <c r="LOT9" s="34"/>
      <c r="LOU9" s="34"/>
      <c r="LOV9" s="34"/>
      <c r="LOW9" s="34"/>
      <c r="LOX9" s="34"/>
      <c r="LOY9" s="34"/>
      <c r="LOZ9" s="34"/>
      <c r="LPA9" s="34"/>
      <c r="LPB9" s="34"/>
      <c r="LPC9" s="34"/>
      <c r="LPD9" s="34"/>
      <c r="LPE9" s="34"/>
      <c r="LPF9" s="34"/>
      <c r="LPG9" s="34"/>
      <c r="LPH9" s="34"/>
      <c r="LPI9" s="34"/>
      <c r="LPJ9" s="34"/>
      <c r="LPK9" s="34"/>
      <c r="LPL9" s="34"/>
      <c r="LPM9" s="34"/>
      <c r="LPN9" s="34"/>
      <c r="LPO9" s="34"/>
      <c r="LPP9" s="34"/>
      <c r="LPQ9" s="34"/>
      <c r="LPR9" s="34"/>
      <c r="LPS9" s="34"/>
      <c r="LPT9" s="34"/>
      <c r="LPU9" s="34"/>
      <c r="LPV9" s="34"/>
      <c r="LPW9" s="34"/>
      <c r="LPX9" s="34"/>
      <c r="LPY9" s="34"/>
      <c r="LPZ9" s="34"/>
      <c r="LQA9" s="34"/>
      <c r="LQB9" s="34"/>
      <c r="LQC9" s="34"/>
      <c r="LQD9" s="34"/>
      <c r="LQE9" s="34"/>
      <c r="LQF9" s="34"/>
      <c r="LQG9" s="34"/>
      <c r="LQH9" s="34"/>
      <c r="LQI9" s="34"/>
      <c r="LQJ9" s="34"/>
      <c r="LQK9" s="34"/>
      <c r="LQL9" s="34"/>
      <c r="LQM9" s="34"/>
      <c r="LQN9" s="34"/>
      <c r="LQO9" s="34"/>
      <c r="LQP9" s="34"/>
      <c r="LQQ9" s="34"/>
      <c r="LQR9" s="34"/>
      <c r="LQS9" s="34"/>
      <c r="LQT9" s="34"/>
      <c r="LQU9" s="34"/>
      <c r="LQV9" s="34"/>
      <c r="LQW9" s="34"/>
      <c r="LQX9" s="34"/>
      <c r="LQY9" s="34"/>
      <c r="LQZ9" s="34"/>
      <c r="LRA9" s="34"/>
      <c r="LRB9" s="34"/>
      <c r="LRC9" s="34"/>
      <c r="LRD9" s="34"/>
      <c r="LRE9" s="34"/>
      <c r="LRF9" s="34"/>
      <c r="LRG9" s="34"/>
      <c r="LRH9" s="34"/>
      <c r="LRI9" s="34"/>
      <c r="LRJ9" s="34"/>
      <c r="LRK9" s="34"/>
      <c r="LRL9" s="34"/>
      <c r="LRM9" s="34"/>
      <c r="LRN9" s="34"/>
      <c r="LRO9" s="34"/>
      <c r="LRP9" s="34"/>
      <c r="LRQ9" s="34"/>
      <c r="LRR9" s="34"/>
      <c r="LRS9" s="34"/>
      <c r="LRT9" s="34"/>
      <c r="LRU9" s="34"/>
      <c r="LRV9" s="34"/>
      <c r="LRW9" s="34"/>
      <c r="LRX9" s="34"/>
      <c r="LRY9" s="34"/>
      <c r="LRZ9" s="34"/>
      <c r="LSA9" s="34"/>
      <c r="LSB9" s="34"/>
      <c r="LSC9" s="34"/>
      <c r="LSD9" s="34"/>
      <c r="LSE9" s="34"/>
      <c r="LSF9" s="34"/>
      <c r="LSG9" s="34"/>
      <c r="LSH9" s="34"/>
      <c r="LSI9" s="34"/>
      <c r="LSJ9" s="34"/>
      <c r="LSK9" s="34"/>
      <c r="LSL9" s="34"/>
      <c r="LSM9" s="34"/>
      <c r="LSN9" s="34"/>
      <c r="LSO9" s="34"/>
      <c r="LSP9" s="34"/>
      <c r="LSQ9" s="34"/>
      <c r="LSR9" s="34"/>
      <c r="LSS9" s="34"/>
      <c r="LST9" s="34"/>
      <c r="LSU9" s="34"/>
      <c r="LSV9" s="34"/>
      <c r="LSW9" s="34"/>
      <c r="LSX9" s="34"/>
      <c r="LSY9" s="34"/>
      <c r="LSZ9" s="34"/>
      <c r="LTA9" s="34"/>
      <c r="LTB9" s="34"/>
      <c r="LTC9" s="34"/>
      <c r="LTD9" s="34"/>
      <c r="LTE9" s="34"/>
      <c r="LTF9" s="34"/>
      <c r="LTG9" s="34"/>
      <c r="LTH9" s="34"/>
      <c r="LTI9" s="34"/>
      <c r="LTJ9" s="34"/>
      <c r="LTK9" s="34"/>
      <c r="LTL9" s="34"/>
      <c r="LTM9" s="34"/>
      <c r="LTN9" s="34"/>
      <c r="LTO9" s="34"/>
      <c r="LTP9" s="34"/>
      <c r="LTQ9" s="34"/>
      <c r="LTR9" s="34"/>
      <c r="LTS9" s="34"/>
      <c r="LTT9" s="34"/>
      <c r="LTU9" s="34"/>
      <c r="LTV9" s="34"/>
      <c r="LTW9" s="34"/>
      <c r="LTX9" s="34"/>
      <c r="LTY9" s="34"/>
      <c r="LTZ9" s="34"/>
      <c r="LUA9" s="34"/>
      <c r="LUB9" s="34"/>
      <c r="LUC9" s="34"/>
      <c r="LUD9" s="34"/>
      <c r="LUE9" s="34"/>
      <c r="LUF9" s="34"/>
      <c r="LUG9" s="34"/>
      <c r="LUH9" s="34"/>
      <c r="LUI9" s="34"/>
      <c r="LUJ9" s="34"/>
      <c r="LUK9" s="34"/>
      <c r="LUL9" s="34"/>
      <c r="LUM9" s="34"/>
      <c r="LUN9" s="34"/>
      <c r="LUO9" s="34"/>
      <c r="LUP9" s="34"/>
      <c r="LUQ9" s="34"/>
      <c r="LUR9" s="34"/>
      <c r="LUS9" s="34"/>
      <c r="LUT9" s="34"/>
      <c r="LUU9" s="34"/>
      <c r="LUV9" s="34"/>
      <c r="LUW9" s="34"/>
      <c r="LUX9" s="34"/>
      <c r="LUY9" s="34"/>
      <c r="LUZ9" s="34"/>
      <c r="LVA9" s="34"/>
      <c r="LVB9" s="34"/>
      <c r="LVC9" s="34"/>
      <c r="LVD9" s="34"/>
      <c r="LVE9" s="34"/>
      <c r="LVF9" s="34"/>
      <c r="LVG9" s="34"/>
      <c r="LVH9" s="34"/>
      <c r="LVI9" s="34"/>
      <c r="LVJ9" s="34"/>
      <c r="LVK9" s="34"/>
      <c r="LVL9" s="34"/>
      <c r="LVM9" s="34"/>
      <c r="LVN9" s="34"/>
      <c r="LVO9" s="34"/>
      <c r="LVP9" s="34"/>
      <c r="LVQ9" s="34"/>
      <c r="LVR9" s="34"/>
      <c r="LVS9" s="34"/>
      <c r="LVT9" s="34"/>
      <c r="LVU9" s="34"/>
      <c r="LVV9" s="34"/>
      <c r="LVW9" s="34"/>
      <c r="LVX9" s="34"/>
      <c r="LVY9" s="34"/>
      <c r="LVZ9" s="34"/>
      <c r="LWA9" s="34"/>
      <c r="LWB9" s="34"/>
      <c r="LWC9" s="34"/>
      <c r="LWD9" s="34"/>
      <c r="LWE9" s="34"/>
      <c r="LWF9" s="34"/>
      <c r="LWG9" s="34"/>
      <c r="LWH9" s="34"/>
      <c r="LWI9" s="34"/>
      <c r="LWJ9" s="34"/>
      <c r="LWK9" s="34"/>
      <c r="LWL9" s="34"/>
      <c r="LWM9" s="34"/>
      <c r="LWN9" s="34"/>
      <c r="LWO9" s="34"/>
      <c r="LWP9" s="34"/>
      <c r="LWQ9" s="34"/>
      <c r="LWR9" s="34"/>
      <c r="LWS9" s="34"/>
      <c r="LWT9" s="34"/>
      <c r="LWU9" s="34"/>
      <c r="LWV9" s="34"/>
      <c r="LWW9" s="34"/>
      <c r="LWX9" s="34"/>
      <c r="LWY9" s="34"/>
      <c r="LWZ9" s="34"/>
      <c r="LXA9" s="34"/>
      <c r="LXB9" s="34"/>
      <c r="LXC9" s="34"/>
      <c r="LXD9" s="34"/>
      <c r="LXE9" s="34"/>
      <c r="LXF9" s="34"/>
      <c r="LXG9" s="34"/>
      <c r="LXH9" s="34"/>
      <c r="LXI9" s="34"/>
      <c r="LXJ9" s="34"/>
      <c r="LXK9" s="34"/>
      <c r="LXL9" s="34"/>
      <c r="LXM9" s="34"/>
      <c r="LXN9" s="34"/>
      <c r="LXO9" s="34"/>
      <c r="LXP9" s="34"/>
      <c r="LXQ9" s="34"/>
      <c r="LXR9" s="34"/>
      <c r="LXS9" s="34"/>
      <c r="LXT9" s="34"/>
      <c r="LXU9" s="34"/>
      <c r="LXV9" s="34"/>
      <c r="LXW9" s="34"/>
      <c r="LXX9" s="34"/>
      <c r="LXY9" s="34"/>
      <c r="LXZ9" s="34"/>
      <c r="LYA9" s="34"/>
      <c r="LYB9" s="34"/>
      <c r="LYC9" s="34"/>
      <c r="LYD9" s="34"/>
      <c r="LYE9" s="34"/>
      <c r="LYF9" s="34"/>
      <c r="LYG9" s="34"/>
      <c r="LYH9" s="34"/>
      <c r="LYI9" s="34"/>
      <c r="LYJ9" s="34"/>
      <c r="LYK9" s="34"/>
      <c r="LYL9" s="34"/>
      <c r="LYM9" s="34"/>
      <c r="LYN9" s="34"/>
      <c r="LYO9" s="34"/>
      <c r="LYP9" s="34"/>
      <c r="LYQ9" s="34"/>
      <c r="LYR9" s="34"/>
      <c r="LYS9" s="34"/>
      <c r="LYT9" s="34"/>
      <c r="LYU9" s="34"/>
      <c r="LYV9" s="34"/>
      <c r="LYW9" s="34"/>
      <c r="LYX9" s="34"/>
      <c r="LYY9" s="34"/>
      <c r="LYZ9" s="34"/>
      <c r="LZA9" s="34"/>
      <c r="LZB9" s="34"/>
      <c r="LZC9" s="34"/>
      <c r="LZD9" s="34"/>
      <c r="LZE9" s="34"/>
      <c r="LZF9" s="34"/>
      <c r="LZG9" s="34"/>
      <c r="LZH9" s="34"/>
      <c r="LZI9" s="34"/>
      <c r="LZJ9" s="34"/>
      <c r="LZK9" s="34"/>
      <c r="LZL9" s="34"/>
      <c r="LZM9" s="34"/>
      <c r="LZN9" s="34"/>
      <c r="LZO9" s="34"/>
      <c r="LZP9" s="34"/>
      <c r="LZQ9" s="34"/>
      <c r="LZR9" s="34"/>
      <c r="LZS9" s="34"/>
      <c r="LZT9" s="34"/>
      <c r="LZU9" s="34"/>
      <c r="LZV9" s="34"/>
      <c r="LZW9" s="34"/>
      <c r="LZX9" s="34"/>
      <c r="LZY9" s="34"/>
      <c r="LZZ9" s="34"/>
      <c r="MAA9" s="34"/>
      <c r="MAB9" s="34"/>
      <c r="MAC9" s="34"/>
      <c r="MAD9" s="34"/>
      <c r="MAE9" s="34"/>
      <c r="MAF9" s="34"/>
      <c r="MAG9" s="34"/>
      <c r="MAH9" s="34"/>
      <c r="MAI9" s="34"/>
      <c r="MAJ9" s="34"/>
      <c r="MAK9" s="34"/>
      <c r="MAL9" s="34"/>
      <c r="MAM9" s="34"/>
      <c r="MAN9" s="34"/>
      <c r="MAO9" s="34"/>
      <c r="MAP9" s="34"/>
      <c r="MAQ9" s="34"/>
      <c r="MAR9" s="34"/>
      <c r="MAS9" s="34"/>
      <c r="MAT9" s="34"/>
      <c r="MAU9" s="34"/>
      <c r="MAV9" s="34"/>
      <c r="MAW9" s="34"/>
      <c r="MAX9" s="34"/>
      <c r="MAY9" s="34"/>
      <c r="MAZ9" s="34"/>
      <c r="MBA9" s="34"/>
      <c r="MBB9" s="34"/>
      <c r="MBC9" s="34"/>
      <c r="MBD9" s="34"/>
      <c r="MBE9" s="34"/>
      <c r="MBF9" s="34"/>
      <c r="MBG9" s="34"/>
      <c r="MBH9" s="34"/>
      <c r="MBI9" s="34"/>
      <c r="MBJ9" s="34"/>
      <c r="MBK9" s="34"/>
      <c r="MBL9" s="34"/>
      <c r="MBM9" s="34"/>
      <c r="MBN9" s="34"/>
      <c r="MBO9" s="34"/>
      <c r="MBP9" s="34"/>
      <c r="MBQ9" s="34"/>
      <c r="MBR9" s="34"/>
      <c r="MBS9" s="34"/>
      <c r="MBT9" s="34"/>
      <c r="MBU9" s="34"/>
      <c r="MBV9" s="34"/>
      <c r="MBW9" s="34"/>
      <c r="MBX9" s="34"/>
      <c r="MBY9" s="34"/>
      <c r="MBZ9" s="34"/>
      <c r="MCA9" s="34"/>
      <c r="MCB9" s="34"/>
      <c r="MCC9" s="34"/>
      <c r="MCD9" s="34"/>
      <c r="MCE9" s="34"/>
      <c r="MCF9" s="34"/>
      <c r="MCG9" s="34"/>
      <c r="MCH9" s="34"/>
      <c r="MCI9" s="34"/>
      <c r="MCJ9" s="34"/>
      <c r="MCK9" s="34"/>
      <c r="MCL9" s="34"/>
      <c r="MCM9" s="34"/>
      <c r="MCN9" s="34"/>
      <c r="MCO9" s="34"/>
      <c r="MCP9" s="34"/>
      <c r="MCQ9" s="34"/>
      <c r="MCR9" s="34"/>
      <c r="MCS9" s="34"/>
      <c r="MCT9" s="34"/>
      <c r="MCU9" s="34"/>
      <c r="MCV9" s="34"/>
      <c r="MCW9" s="34"/>
      <c r="MCX9" s="34"/>
      <c r="MCY9" s="34"/>
      <c r="MCZ9" s="34"/>
      <c r="MDA9" s="34"/>
      <c r="MDB9" s="34"/>
      <c r="MDC9" s="34"/>
      <c r="MDD9" s="34"/>
      <c r="MDE9" s="34"/>
      <c r="MDF9" s="34"/>
      <c r="MDG9" s="34"/>
      <c r="MDH9" s="34"/>
      <c r="MDI9" s="34"/>
      <c r="MDJ9" s="34"/>
      <c r="MDK9" s="34"/>
      <c r="MDL9" s="34"/>
      <c r="MDM9" s="34"/>
      <c r="MDN9" s="34"/>
      <c r="MDO9" s="34"/>
      <c r="MDP9" s="34"/>
      <c r="MDQ9" s="34"/>
      <c r="MDR9" s="34"/>
      <c r="MDS9" s="34"/>
      <c r="MDT9" s="34"/>
      <c r="MDU9" s="34"/>
      <c r="MDV9" s="34"/>
      <c r="MDW9" s="34"/>
      <c r="MDX9" s="34"/>
      <c r="MDY9" s="34"/>
      <c r="MDZ9" s="34"/>
      <c r="MEA9" s="34"/>
      <c r="MEB9" s="34"/>
      <c r="MEC9" s="34"/>
      <c r="MED9" s="34"/>
      <c r="MEE9" s="34"/>
      <c r="MEF9" s="34"/>
      <c r="MEG9" s="34"/>
      <c r="MEH9" s="34"/>
      <c r="MEI9" s="34"/>
      <c r="MEJ9" s="34"/>
      <c r="MEK9" s="34"/>
      <c r="MEL9" s="34"/>
      <c r="MEM9" s="34"/>
      <c r="MEN9" s="34"/>
      <c r="MEO9" s="34"/>
      <c r="MEP9" s="34"/>
      <c r="MEQ9" s="34"/>
      <c r="MER9" s="34"/>
      <c r="MES9" s="34"/>
      <c r="MET9" s="34"/>
      <c r="MEU9" s="34"/>
      <c r="MEV9" s="34"/>
      <c r="MEW9" s="34"/>
      <c r="MEX9" s="34"/>
      <c r="MEY9" s="34"/>
      <c r="MEZ9" s="34"/>
      <c r="MFA9" s="34"/>
      <c r="MFB9" s="34"/>
      <c r="MFC9" s="34"/>
      <c r="MFD9" s="34"/>
      <c r="MFE9" s="34"/>
      <c r="MFF9" s="34"/>
      <c r="MFG9" s="34"/>
      <c r="MFH9" s="34"/>
      <c r="MFI9" s="34"/>
      <c r="MFJ9" s="34"/>
      <c r="MFK9" s="34"/>
      <c r="MFL9" s="34"/>
      <c r="MFM9" s="34"/>
      <c r="MFN9" s="34"/>
      <c r="MFO9" s="34"/>
      <c r="MFP9" s="34"/>
      <c r="MFQ9" s="34"/>
      <c r="MFR9" s="34"/>
      <c r="MFS9" s="34"/>
      <c r="MFT9" s="34"/>
      <c r="MFU9" s="34"/>
      <c r="MFV9" s="34"/>
      <c r="MFW9" s="34"/>
      <c r="MFX9" s="34"/>
      <c r="MFY9" s="34"/>
      <c r="MFZ9" s="34"/>
      <c r="MGA9" s="34"/>
      <c r="MGB9" s="34"/>
      <c r="MGC9" s="34"/>
      <c r="MGD9" s="34"/>
      <c r="MGE9" s="34"/>
      <c r="MGF9" s="34"/>
      <c r="MGG9" s="34"/>
      <c r="MGH9" s="34"/>
      <c r="MGI9" s="34"/>
      <c r="MGJ9" s="34"/>
      <c r="MGK9" s="34"/>
      <c r="MGL9" s="34"/>
      <c r="MGM9" s="34"/>
      <c r="MGN9" s="34"/>
      <c r="MGO9" s="34"/>
      <c r="MGP9" s="34"/>
      <c r="MGQ9" s="34"/>
      <c r="MGR9" s="34"/>
      <c r="MGS9" s="34"/>
      <c r="MGT9" s="34"/>
      <c r="MGU9" s="34"/>
      <c r="MGV9" s="34"/>
      <c r="MGW9" s="34"/>
      <c r="MGX9" s="34"/>
      <c r="MGY9" s="34"/>
      <c r="MGZ9" s="34"/>
      <c r="MHA9" s="34"/>
      <c r="MHB9" s="34"/>
      <c r="MHC9" s="34"/>
      <c r="MHD9" s="34"/>
      <c r="MHE9" s="34"/>
      <c r="MHF9" s="34"/>
      <c r="MHG9" s="34"/>
      <c r="MHH9" s="34"/>
      <c r="MHI9" s="34"/>
      <c r="MHJ9" s="34"/>
      <c r="MHK9" s="34"/>
      <c r="MHL9" s="34"/>
      <c r="MHM9" s="34"/>
      <c r="MHN9" s="34"/>
      <c r="MHO9" s="34"/>
      <c r="MHP9" s="34"/>
      <c r="MHQ9" s="34"/>
      <c r="MHR9" s="34"/>
      <c r="MHS9" s="34"/>
      <c r="MHT9" s="34"/>
      <c r="MHU9" s="34"/>
      <c r="MHV9" s="34"/>
      <c r="MHW9" s="34"/>
      <c r="MHX9" s="34"/>
      <c r="MHY9" s="34"/>
      <c r="MHZ9" s="34"/>
      <c r="MIA9" s="34"/>
      <c r="MIB9" s="34"/>
      <c r="MIC9" s="34"/>
      <c r="MID9" s="34"/>
      <c r="MIE9" s="34"/>
      <c r="MIF9" s="34"/>
      <c r="MIG9" s="34"/>
      <c r="MIH9" s="34"/>
      <c r="MII9" s="34"/>
      <c r="MIJ9" s="34"/>
      <c r="MIK9" s="34"/>
      <c r="MIL9" s="34"/>
      <c r="MIM9" s="34"/>
      <c r="MIN9" s="34"/>
      <c r="MIO9" s="34"/>
      <c r="MIP9" s="34"/>
      <c r="MIQ9" s="34"/>
      <c r="MIR9" s="34"/>
      <c r="MIS9" s="34"/>
      <c r="MIT9" s="34"/>
      <c r="MIU9" s="34"/>
      <c r="MIV9" s="34"/>
      <c r="MIW9" s="34"/>
      <c r="MIX9" s="34"/>
      <c r="MIY9" s="34"/>
      <c r="MIZ9" s="34"/>
      <c r="MJA9" s="34"/>
      <c r="MJB9" s="34"/>
      <c r="MJC9" s="34"/>
      <c r="MJD9" s="34"/>
      <c r="MJE9" s="34"/>
      <c r="MJF9" s="34"/>
      <c r="MJG9" s="34"/>
      <c r="MJH9" s="34"/>
      <c r="MJI9" s="34"/>
      <c r="MJJ9" s="34"/>
      <c r="MJK9" s="34"/>
      <c r="MJL9" s="34"/>
      <c r="MJM9" s="34"/>
      <c r="MJN9" s="34"/>
      <c r="MJO9" s="34"/>
      <c r="MJP9" s="34"/>
      <c r="MJQ9" s="34"/>
      <c r="MJR9" s="34"/>
      <c r="MJS9" s="34"/>
      <c r="MJT9" s="34"/>
      <c r="MJU9" s="34"/>
      <c r="MJV9" s="34"/>
      <c r="MJW9" s="34"/>
      <c r="MJX9" s="34"/>
      <c r="MJY9" s="34"/>
      <c r="MJZ9" s="34"/>
      <c r="MKA9" s="34"/>
      <c r="MKB9" s="34"/>
      <c r="MKC9" s="34"/>
      <c r="MKD9" s="34"/>
      <c r="MKE9" s="34"/>
      <c r="MKF9" s="34"/>
      <c r="MKG9" s="34"/>
      <c r="MKH9" s="34"/>
      <c r="MKI9" s="34"/>
      <c r="MKJ9" s="34"/>
      <c r="MKK9" s="34"/>
      <c r="MKL9" s="34"/>
      <c r="MKM9" s="34"/>
      <c r="MKN9" s="34"/>
      <c r="MKO9" s="34"/>
      <c r="MKP9" s="34"/>
      <c r="MKQ9" s="34"/>
      <c r="MKR9" s="34"/>
      <c r="MKS9" s="34"/>
      <c r="MKT9" s="34"/>
      <c r="MKU9" s="34"/>
      <c r="MKV9" s="34"/>
      <c r="MKW9" s="34"/>
      <c r="MKX9" s="34"/>
      <c r="MKY9" s="34"/>
      <c r="MKZ9" s="34"/>
      <c r="MLA9" s="34"/>
      <c r="MLB9" s="34"/>
      <c r="MLC9" s="34"/>
      <c r="MLD9" s="34"/>
      <c r="MLE9" s="34"/>
      <c r="MLF9" s="34"/>
      <c r="MLG9" s="34"/>
      <c r="MLH9" s="34"/>
      <c r="MLI9" s="34"/>
      <c r="MLJ9" s="34"/>
      <c r="MLK9" s="34"/>
      <c r="MLL9" s="34"/>
      <c r="MLM9" s="34"/>
      <c r="MLN9" s="34"/>
      <c r="MLO9" s="34"/>
      <c r="MLP9" s="34"/>
      <c r="MLQ9" s="34"/>
      <c r="MLR9" s="34"/>
      <c r="MLS9" s="34"/>
      <c r="MLT9" s="34"/>
      <c r="MLU9" s="34"/>
      <c r="MLV9" s="34"/>
      <c r="MLW9" s="34"/>
      <c r="MLX9" s="34"/>
      <c r="MLY9" s="34"/>
      <c r="MLZ9" s="34"/>
      <c r="MMA9" s="34"/>
      <c r="MMB9" s="34"/>
      <c r="MMC9" s="34"/>
      <c r="MMD9" s="34"/>
      <c r="MME9" s="34"/>
      <c r="MMF9" s="34"/>
      <c r="MMG9" s="34"/>
      <c r="MMH9" s="34"/>
      <c r="MMI9" s="34"/>
      <c r="MMJ9" s="34"/>
      <c r="MMK9" s="34"/>
      <c r="MML9" s="34"/>
      <c r="MMM9" s="34"/>
      <c r="MMN9" s="34"/>
      <c r="MMO9" s="34"/>
      <c r="MMP9" s="34"/>
      <c r="MMQ9" s="34"/>
      <c r="MMR9" s="34"/>
      <c r="MMS9" s="34"/>
      <c r="MMT9" s="34"/>
      <c r="MMU9" s="34"/>
      <c r="MMV9" s="34"/>
      <c r="MMW9" s="34"/>
      <c r="MMX9" s="34"/>
      <c r="MMY9" s="34"/>
      <c r="MMZ9" s="34"/>
      <c r="MNA9" s="34"/>
      <c r="MNB9" s="34"/>
      <c r="MNC9" s="34"/>
      <c r="MND9" s="34"/>
      <c r="MNE9" s="34"/>
      <c r="MNF9" s="34"/>
      <c r="MNG9" s="34"/>
      <c r="MNH9" s="34"/>
      <c r="MNI9" s="34"/>
      <c r="MNJ9" s="34"/>
      <c r="MNK9" s="34"/>
      <c r="MNL9" s="34"/>
      <c r="MNM9" s="34"/>
      <c r="MNN9" s="34"/>
      <c r="MNO9" s="34"/>
      <c r="MNP9" s="34"/>
      <c r="MNQ9" s="34"/>
      <c r="MNR9" s="34"/>
      <c r="MNS9" s="34"/>
      <c r="MNT9" s="34"/>
      <c r="MNU9" s="34"/>
      <c r="MNV9" s="34"/>
      <c r="MNW9" s="34"/>
      <c r="MNX9" s="34"/>
      <c r="MNY9" s="34"/>
      <c r="MNZ9" s="34"/>
      <c r="MOA9" s="34"/>
      <c r="MOB9" s="34"/>
      <c r="MOC9" s="34"/>
      <c r="MOD9" s="34"/>
      <c r="MOE9" s="34"/>
      <c r="MOF9" s="34"/>
      <c r="MOG9" s="34"/>
      <c r="MOH9" s="34"/>
      <c r="MOI9" s="34"/>
      <c r="MOJ9" s="34"/>
      <c r="MOK9" s="34"/>
      <c r="MOL9" s="34"/>
      <c r="MOM9" s="34"/>
      <c r="MON9" s="34"/>
      <c r="MOO9" s="34"/>
      <c r="MOP9" s="34"/>
      <c r="MOQ9" s="34"/>
      <c r="MOR9" s="34"/>
      <c r="MOS9" s="34"/>
      <c r="MOT9" s="34"/>
      <c r="MOU9" s="34"/>
      <c r="MOV9" s="34"/>
      <c r="MOW9" s="34"/>
      <c r="MOX9" s="34"/>
      <c r="MOY9" s="34"/>
      <c r="MOZ9" s="34"/>
      <c r="MPA9" s="34"/>
      <c r="MPB9" s="34"/>
      <c r="MPC9" s="34"/>
      <c r="MPD9" s="34"/>
      <c r="MPE9" s="34"/>
      <c r="MPF9" s="34"/>
      <c r="MPG9" s="34"/>
      <c r="MPH9" s="34"/>
      <c r="MPI9" s="34"/>
      <c r="MPJ9" s="34"/>
      <c r="MPK9" s="34"/>
      <c r="MPL9" s="34"/>
      <c r="MPM9" s="34"/>
      <c r="MPN9" s="34"/>
      <c r="MPO9" s="34"/>
      <c r="MPP9" s="34"/>
      <c r="MPQ9" s="34"/>
      <c r="MPR9" s="34"/>
      <c r="MPS9" s="34"/>
      <c r="MPT9" s="34"/>
      <c r="MPU9" s="34"/>
      <c r="MPV9" s="34"/>
      <c r="MPW9" s="34"/>
      <c r="MPX9" s="34"/>
      <c r="MPY9" s="34"/>
      <c r="MPZ9" s="34"/>
      <c r="MQA9" s="34"/>
      <c r="MQB9" s="34"/>
      <c r="MQC9" s="34"/>
      <c r="MQD9" s="34"/>
      <c r="MQE9" s="34"/>
      <c r="MQF9" s="34"/>
      <c r="MQG9" s="34"/>
      <c r="MQH9" s="34"/>
      <c r="MQI9" s="34"/>
      <c r="MQJ9" s="34"/>
      <c r="MQK9" s="34"/>
      <c r="MQL9" s="34"/>
      <c r="MQM9" s="34"/>
      <c r="MQN9" s="34"/>
      <c r="MQO9" s="34"/>
      <c r="MQP9" s="34"/>
      <c r="MQQ9" s="34"/>
      <c r="MQR9" s="34"/>
      <c r="MQS9" s="34"/>
      <c r="MQT9" s="34"/>
      <c r="MQU9" s="34"/>
      <c r="MQV9" s="34"/>
      <c r="MQW9" s="34"/>
      <c r="MQX9" s="34"/>
      <c r="MQY9" s="34"/>
      <c r="MQZ9" s="34"/>
      <c r="MRA9" s="34"/>
      <c r="MRB9" s="34"/>
      <c r="MRC9" s="34"/>
      <c r="MRD9" s="34"/>
      <c r="MRE9" s="34"/>
      <c r="MRF9" s="34"/>
      <c r="MRG9" s="34"/>
      <c r="MRH9" s="34"/>
      <c r="MRI9" s="34"/>
      <c r="MRJ9" s="34"/>
      <c r="MRK9" s="34"/>
      <c r="MRL9" s="34"/>
      <c r="MRM9" s="34"/>
      <c r="MRN9" s="34"/>
      <c r="MRO9" s="34"/>
      <c r="MRP9" s="34"/>
      <c r="MRQ9" s="34"/>
      <c r="MRR9" s="34"/>
      <c r="MRS9" s="34"/>
      <c r="MRT9" s="34"/>
      <c r="MRU9" s="34"/>
      <c r="MRV9" s="34"/>
      <c r="MRW9" s="34"/>
      <c r="MRX9" s="34"/>
      <c r="MRY9" s="34"/>
      <c r="MRZ9" s="34"/>
      <c r="MSA9" s="34"/>
      <c r="MSB9" s="34"/>
      <c r="MSC9" s="34"/>
      <c r="MSD9" s="34"/>
      <c r="MSE9" s="34"/>
      <c r="MSF9" s="34"/>
      <c r="MSG9" s="34"/>
      <c r="MSH9" s="34"/>
      <c r="MSI9" s="34"/>
      <c r="MSJ9" s="34"/>
      <c r="MSK9" s="34"/>
      <c r="MSL9" s="34"/>
      <c r="MSM9" s="34"/>
      <c r="MSN9" s="34"/>
      <c r="MSO9" s="34"/>
      <c r="MSP9" s="34"/>
      <c r="MSQ9" s="34"/>
      <c r="MSR9" s="34"/>
      <c r="MSS9" s="34"/>
      <c r="MST9" s="34"/>
      <c r="MSU9" s="34"/>
      <c r="MSV9" s="34"/>
      <c r="MSW9" s="34"/>
      <c r="MSX9" s="34"/>
      <c r="MSY9" s="34"/>
      <c r="MSZ9" s="34"/>
      <c r="MTA9" s="34"/>
      <c r="MTB9" s="34"/>
      <c r="MTC9" s="34"/>
      <c r="MTD9" s="34"/>
      <c r="MTE9" s="34"/>
      <c r="MTF9" s="34"/>
      <c r="MTG9" s="34"/>
      <c r="MTH9" s="34"/>
      <c r="MTI9" s="34"/>
      <c r="MTJ9" s="34"/>
      <c r="MTK9" s="34"/>
      <c r="MTL9" s="34"/>
      <c r="MTM9" s="34"/>
      <c r="MTN9" s="34"/>
      <c r="MTO9" s="34"/>
      <c r="MTP9" s="34"/>
      <c r="MTQ9" s="34"/>
      <c r="MTR9" s="34"/>
      <c r="MTS9" s="34"/>
      <c r="MTT9" s="34"/>
      <c r="MTU9" s="34"/>
      <c r="MTV9" s="34"/>
      <c r="MTW9" s="34"/>
      <c r="MTX9" s="34"/>
      <c r="MTY9" s="34"/>
      <c r="MTZ9" s="34"/>
      <c r="MUA9" s="34"/>
      <c r="MUB9" s="34"/>
      <c r="MUC9" s="34"/>
      <c r="MUD9" s="34"/>
      <c r="MUE9" s="34"/>
      <c r="MUF9" s="34"/>
      <c r="MUG9" s="34"/>
      <c r="MUH9" s="34"/>
      <c r="MUI9" s="34"/>
      <c r="MUJ9" s="34"/>
      <c r="MUK9" s="34"/>
      <c r="MUL9" s="34"/>
      <c r="MUM9" s="34"/>
      <c r="MUN9" s="34"/>
      <c r="MUO9" s="34"/>
      <c r="MUP9" s="34"/>
      <c r="MUQ9" s="34"/>
      <c r="MUR9" s="34"/>
      <c r="MUS9" s="34"/>
      <c r="MUT9" s="34"/>
      <c r="MUU9" s="34"/>
      <c r="MUV9" s="34"/>
      <c r="MUW9" s="34"/>
      <c r="MUX9" s="34"/>
      <c r="MUY9" s="34"/>
      <c r="MUZ9" s="34"/>
      <c r="MVA9" s="34"/>
      <c r="MVB9" s="34"/>
      <c r="MVC9" s="34"/>
      <c r="MVD9" s="34"/>
      <c r="MVE9" s="34"/>
      <c r="MVF9" s="34"/>
      <c r="MVG9" s="34"/>
      <c r="MVH9" s="34"/>
      <c r="MVI9" s="34"/>
      <c r="MVJ9" s="34"/>
      <c r="MVK9" s="34"/>
      <c r="MVL9" s="34"/>
      <c r="MVM9" s="34"/>
      <c r="MVN9" s="34"/>
      <c r="MVO9" s="34"/>
      <c r="MVP9" s="34"/>
      <c r="MVQ9" s="34"/>
      <c r="MVR9" s="34"/>
      <c r="MVS9" s="34"/>
      <c r="MVT9" s="34"/>
      <c r="MVU9" s="34"/>
      <c r="MVV9" s="34"/>
      <c r="MVW9" s="34"/>
      <c r="MVX9" s="34"/>
      <c r="MVY9" s="34"/>
      <c r="MVZ9" s="34"/>
      <c r="MWA9" s="34"/>
      <c r="MWB9" s="34"/>
      <c r="MWC9" s="34"/>
      <c r="MWD9" s="34"/>
      <c r="MWE9" s="34"/>
      <c r="MWF9" s="34"/>
      <c r="MWG9" s="34"/>
      <c r="MWH9" s="34"/>
      <c r="MWI9" s="34"/>
      <c r="MWJ9" s="34"/>
      <c r="MWK9" s="34"/>
      <c r="MWL9" s="34"/>
      <c r="MWM9" s="34"/>
      <c r="MWN9" s="34"/>
      <c r="MWO9" s="34"/>
      <c r="MWP9" s="34"/>
      <c r="MWQ9" s="34"/>
      <c r="MWR9" s="34"/>
      <c r="MWS9" s="34"/>
      <c r="MWT9" s="34"/>
      <c r="MWU9" s="34"/>
      <c r="MWV9" s="34"/>
      <c r="MWW9" s="34"/>
      <c r="MWX9" s="34"/>
      <c r="MWY9" s="34"/>
      <c r="MWZ9" s="34"/>
      <c r="MXA9" s="34"/>
      <c r="MXB9" s="34"/>
      <c r="MXC9" s="34"/>
      <c r="MXD9" s="34"/>
      <c r="MXE9" s="34"/>
      <c r="MXF9" s="34"/>
      <c r="MXG9" s="34"/>
      <c r="MXH9" s="34"/>
      <c r="MXI9" s="34"/>
      <c r="MXJ9" s="34"/>
      <c r="MXK9" s="34"/>
      <c r="MXL9" s="34"/>
      <c r="MXM9" s="34"/>
      <c r="MXN9" s="34"/>
      <c r="MXO9" s="34"/>
      <c r="MXP9" s="34"/>
      <c r="MXQ9" s="34"/>
      <c r="MXR9" s="34"/>
      <c r="MXS9" s="34"/>
      <c r="MXT9" s="34"/>
      <c r="MXU9" s="34"/>
      <c r="MXV9" s="34"/>
      <c r="MXW9" s="34"/>
      <c r="MXX9" s="34"/>
      <c r="MXY9" s="34"/>
      <c r="MXZ9" s="34"/>
      <c r="MYA9" s="34"/>
      <c r="MYB9" s="34"/>
      <c r="MYC9" s="34"/>
      <c r="MYD9" s="34"/>
      <c r="MYE9" s="34"/>
      <c r="MYF9" s="34"/>
      <c r="MYG9" s="34"/>
      <c r="MYH9" s="34"/>
      <c r="MYI9" s="34"/>
      <c r="MYJ9" s="34"/>
      <c r="MYK9" s="34"/>
      <c r="MYL9" s="34"/>
      <c r="MYM9" s="34"/>
      <c r="MYN9" s="34"/>
      <c r="MYO9" s="34"/>
      <c r="MYP9" s="34"/>
      <c r="MYQ9" s="34"/>
      <c r="MYR9" s="34"/>
      <c r="MYS9" s="34"/>
      <c r="MYT9" s="34"/>
      <c r="MYU9" s="34"/>
      <c r="MYV9" s="34"/>
      <c r="MYW9" s="34"/>
      <c r="MYX9" s="34"/>
      <c r="MYY9" s="34"/>
      <c r="MYZ9" s="34"/>
      <c r="MZA9" s="34"/>
      <c r="MZB9" s="34"/>
      <c r="MZC9" s="34"/>
      <c r="MZD9" s="34"/>
      <c r="MZE9" s="34"/>
      <c r="MZF9" s="34"/>
      <c r="MZG9" s="34"/>
      <c r="MZH9" s="34"/>
      <c r="MZI9" s="34"/>
      <c r="MZJ9" s="34"/>
      <c r="MZK9" s="34"/>
      <c r="MZL9" s="34"/>
      <c r="MZM9" s="34"/>
      <c r="MZN9" s="34"/>
      <c r="MZO9" s="34"/>
      <c r="MZP9" s="34"/>
      <c r="MZQ9" s="34"/>
      <c r="MZR9" s="34"/>
      <c r="MZS9" s="34"/>
      <c r="MZT9" s="34"/>
      <c r="MZU9" s="34"/>
      <c r="MZV9" s="34"/>
      <c r="MZW9" s="34"/>
      <c r="MZX9" s="34"/>
      <c r="MZY9" s="34"/>
      <c r="MZZ9" s="34"/>
      <c r="NAA9" s="34"/>
      <c r="NAB9" s="34"/>
      <c r="NAC9" s="34"/>
      <c r="NAD9" s="34"/>
      <c r="NAE9" s="34"/>
      <c r="NAF9" s="34"/>
      <c r="NAG9" s="34"/>
      <c r="NAH9" s="34"/>
      <c r="NAI9" s="34"/>
      <c r="NAJ9" s="34"/>
      <c r="NAK9" s="34"/>
      <c r="NAL9" s="34"/>
      <c r="NAM9" s="34"/>
      <c r="NAN9" s="34"/>
      <c r="NAO9" s="34"/>
      <c r="NAP9" s="34"/>
      <c r="NAQ9" s="34"/>
      <c r="NAR9" s="34"/>
      <c r="NAS9" s="34"/>
      <c r="NAT9" s="34"/>
      <c r="NAU9" s="34"/>
      <c r="NAV9" s="34"/>
      <c r="NAW9" s="34"/>
      <c r="NAX9" s="34"/>
      <c r="NAY9" s="34"/>
      <c r="NAZ9" s="34"/>
      <c r="NBA9" s="34"/>
      <c r="NBB9" s="34"/>
      <c r="NBC9" s="34"/>
      <c r="NBD9" s="34"/>
      <c r="NBE9" s="34"/>
      <c r="NBF9" s="34"/>
      <c r="NBG9" s="34"/>
      <c r="NBH9" s="34"/>
      <c r="NBI9" s="34"/>
      <c r="NBJ9" s="34"/>
      <c r="NBK9" s="34"/>
      <c r="NBL9" s="34"/>
      <c r="NBM9" s="34"/>
      <c r="NBN9" s="34"/>
      <c r="NBO9" s="34"/>
      <c r="NBP9" s="34"/>
      <c r="NBQ9" s="34"/>
      <c r="NBR9" s="34"/>
      <c r="NBS9" s="34"/>
      <c r="NBT9" s="34"/>
      <c r="NBU9" s="34"/>
      <c r="NBV9" s="34"/>
      <c r="NBW9" s="34"/>
      <c r="NBX9" s="34"/>
      <c r="NBY9" s="34"/>
      <c r="NBZ9" s="34"/>
      <c r="NCA9" s="34"/>
      <c r="NCB9" s="34"/>
      <c r="NCC9" s="34"/>
      <c r="NCD9" s="34"/>
      <c r="NCE9" s="34"/>
      <c r="NCF9" s="34"/>
      <c r="NCG9" s="34"/>
      <c r="NCH9" s="34"/>
      <c r="NCI9" s="34"/>
      <c r="NCJ9" s="34"/>
      <c r="NCK9" s="34"/>
      <c r="NCL9" s="34"/>
      <c r="NCM9" s="34"/>
      <c r="NCN9" s="34"/>
      <c r="NCO9" s="34"/>
      <c r="NCP9" s="34"/>
      <c r="NCQ9" s="34"/>
      <c r="NCR9" s="34"/>
      <c r="NCS9" s="34"/>
      <c r="NCT9" s="34"/>
      <c r="NCU9" s="34"/>
      <c r="NCV9" s="34"/>
      <c r="NCW9" s="34"/>
      <c r="NCX9" s="34"/>
      <c r="NCY9" s="34"/>
      <c r="NCZ9" s="34"/>
      <c r="NDA9" s="34"/>
      <c r="NDB9" s="34"/>
      <c r="NDC9" s="34"/>
      <c r="NDD9" s="34"/>
      <c r="NDE9" s="34"/>
      <c r="NDF9" s="34"/>
      <c r="NDG9" s="34"/>
      <c r="NDH9" s="34"/>
      <c r="NDI9" s="34"/>
      <c r="NDJ9" s="34"/>
      <c r="NDK9" s="34"/>
      <c r="NDL9" s="34"/>
      <c r="NDM9" s="34"/>
      <c r="NDN9" s="34"/>
      <c r="NDO9" s="34"/>
      <c r="NDP9" s="34"/>
      <c r="NDQ9" s="34"/>
      <c r="NDR9" s="34"/>
      <c r="NDS9" s="34"/>
      <c r="NDT9" s="34"/>
      <c r="NDU9" s="34"/>
      <c r="NDV9" s="34"/>
      <c r="NDW9" s="34"/>
      <c r="NDX9" s="34"/>
      <c r="NDY9" s="34"/>
      <c r="NDZ9" s="34"/>
      <c r="NEA9" s="34"/>
      <c r="NEB9" s="34"/>
      <c r="NEC9" s="34"/>
      <c r="NED9" s="34"/>
      <c r="NEE9" s="34"/>
      <c r="NEF9" s="34"/>
      <c r="NEG9" s="34"/>
      <c r="NEH9" s="34"/>
      <c r="NEI9" s="34"/>
      <c r="NEJ9" s="34"/>
      <c r="NEK9" s="34"/>
      <c r="NEL9" s="34"/>
      <c r="NEM9" s="34"/>
      <c r="NEN9" s="34"/>
      <c r="NEO9" s="34"/>
      <c r="NEP9" s="34"/>
      <c r="NEQ9" s="34"/>
      <c r="NER9" s="34"/>
      <c r="NES9" s="34"/>
      <c r="NET9" s="34"/>
      <c r="NEU9" s="34"/>
      <c r="NEV9" s="34"/>
      <c r="NEW9" s="34"/>
      <c r="NEX9" s="34"/>
      <c r="NEY9" s="34"/>
      <c r="NEZ9" s="34"/>
      <c r="NFA9" s="34"/>
      <c r="NFB9" s="34"/>
      <c r="NFC9" s="34"/>
      <c r="NFD9" s="34"/>
      <c r="NFE9" s="34"/>
      <c r="NFF9" s="34"/>
      <c r="NFG9" s="34"/>
      <c r="NFH9" s="34"/>
      <c r="NFI9" s="34"/>
      <c r="NFJ9" s="34"/>
      <c r="NFK9" s="34"/>
      <c r="NFL9" s="34"/>
      <c r="NFM9" s="34"/>
      <c r="NFN9" s="34"/>
      <c r="NFO9" s="34"/>
      <c r="NFP9" s="34"/>
      <c r="NFQ9" s="34"/>
      <c r="NFR9" s="34"/>
      <c r="NFS9" s="34"/>
      <c r="NFT9" s="34"/>
      <c r="NFU9" s="34"/>
      <c r="NFV9" s="34"/>
      <c r="NFW9" s="34"/>
      <c r="NFX9" s="34"/>
      <c r="NFY9" s="34"/>
      <c r="NFZ9" s="34"/>
      <c r="NGA9" s="34"/>
      <c r="NGB9" s="34"/>
      <c r="NGC9" s="34"/>
      <c r="NGD9" s="34"/>
      <c r="NGE9" s="34"/>
      <c r="NGF9" s="34"/>
      <c r="NGG9" s="34"/>
      <c r="NGH9" s="34"/>
      <c r="NGI9" s="34"/>
      <c r="NGJ9" s="34"/>
      <c r="NGK9" s="34"/>
      <c r="NGL9" s="34"/>
      <c r="NGM9" s="34"/>
      <c r="NGN9" s="34"/>
      <c r="NGO9" s="34"/>
      <c r="NGP9" s="34"/>
      <c r="NGQ9" s="34"/>
      <c r="NGR9" s="34"/>
      <c r="NGS9" s="34"/>
      <c r="NGT9" s="34"/>
      <c r="NGU9" s="34"/>
      <c r="NGV9" s="34"/>
      <c r="NGW9" s="34"/>
      <c r="NGX9" s="34"/>
      <c r="NGY9" s="34"/>
      <c r="NGZ9" s="34"/>
      <c r="NHA9" s="34"/>
      <c r="NHB9" s="34"/>
      <c r="NHC9" s="34"/>
      <c r="NHD9" s="34"/>
      <c r="NHE9" s="34"/>
      <c r="NHF9" s="34"/>
      <c r="NHG9" s="34"/>
      <c r="NHH9" s="34"/>
      <c r="NHI9" s="34"/>
      <c r="NHJ9" s="34"/>
      <c r="NHK9" s="34"/>
      <c r="NHL9" s="34"/>
      <c r="NHM9" s="34"/>
      <c r="NHN9" s="34"/>
      <c r="NHO9" s="34"/>
      <c r="NHP9" s="34"/>
      <c r="NHQ9" s="34"/>
      <c r="NHR9" s="34"/>
      <c r="NHS9" s="34"/>
      <c r="NHT9" s="34"/>
      <c r="NHU9" s="34"/>
      <c r="NHV9" s="34"/>
      <c r="NHW9" s="34"/>
      <c r="NHX9" s="34"/>
      <c r="NHY9" s="34"/>
      <c r="NHZ9" s="34"/>
      <c r="NIA9" s="34"/>
      <c r="NIB9" s="34"/>
      <c r="NIC9" s="34"/>
      <c r="NID9" s="34"/>
      <c r="NIE9" s="34"/>
      <c r="NIF9" s="34"/>
      <c r="NIG9" s="34"/>
      <c r="NIH9" s="34"/>
      <c r="NII9" s="34"/>
      <c r="NIJ9" s="34"/>
      <c r="NIK9" s="34"/>
      <c r="NIL9" s="34"/>
      <c r="NIM9" s="34"/>
      <c r="NIN9" s="34"/>
      <c r="NIO9" s="34"/>
      <c r="NIP9" s="34"/>
      <c r="NIQ9" s="34"/>
      <c r="NIR9" s="34"/>
      <c r="NIS9" s="34"/>
      <c r="NIT9" s="34"/>
      <c r="NIU9" s="34"/>
      <c r="NIV9" s="34"/>
      <c r="NIW9" s="34"/>
      <c r="NIX9" s="34"/>
      <c r="NIY9" s="34"/>
      <c r="NIZ9" s="34"/>
      <c r="NJA9" s="34"/>
      <c r="NJB9" s="34"/>
      <c r="NJC9" s="34"/>
      <c r="NJD9" s="34"/>
      <c r="NJE9" s="34"/>
      <c r="NJF9" s="34"/>
      <c r="NJG9" s="34"/>
      <c r="NJH9" s="34"/>
      <c r="NJI9" s="34"/>
      <c r="NJJ9" s="34"/>
      <c r="NJK9" s="34"/>
      <c r="NJL9" s="34"/>
      <c r="NJM9" s="34"/>
      <c r="NJN9" s="34"/>
      <c r="NJO9" s="34"/>
      <c r="NJP9" s="34"/>
      <c r="NJQ9" s="34"/>
      <c r="NJR9" s="34"/>
      <c r="NJS9" s="34"/>
      <c r="NJT9" s="34"/>
      <c r="NJU9" s="34"/>
      <c r="NJV9" s="34"/>
      <c r="NJW9" s="34"/>
      <c r="NJX9" s="34"/>
      <c r="NJY9" s="34"/>
      <c r="NJZ9" s="34"/>
      <c r="NKA9" s="34"/>
      <c r="NKB9" s="34"/>
      <c r="NKC9" s="34"/>
      <c r="NKD9" s="34"/>
      <c r="NKE9" s="34"/>
      <c r="NKF9" s="34"/>
      <c r="NKG9" s="34"/>
      <c r="NKH9" s="34"/>
      <c r="NKI9" s="34"/>
      <c r="NKJ9" s="34"/>
      <c r="NKK9" s="34"/>
      <c r="NKL9" s="34"/>
      <c r="NKM9" s="34"/>
      <c r="NKN9" s="34"/>
      <c r="NKO9" s="34"/>
      <c r="NKP9" s="34"/>
      <c r="NKQ9" s="34"/>
      <c r="NKR9" s="34"/>
      <c r="NKS9" s="34"/>
      <c r="NKT9" s="34"/>
      <c r="NKU9" s="34"/>
      <c r="NKV9" s="34"/>
      <c r="NKW9" s="34"/>
      <c r="NKX9" s="34"/>
      <c r="NKY9" s="34"/>
      <c r="NKZ9" s="34"/>
      <c r="NLA9" s="34"/>
      <c r="NLB9" s="34"/>
      <c r="NLC9" s="34"/>
      <c r="NLD9" s="34"/>
      <c r="NLE9" s="34"/>
      <c r="NLF9" s="34"/>
      <c r="NLG9" s="34"/>
      <c r="NLH9" s="34"/>
      <c r="NLI9" s="34"/>
      <c r="NLJ9" s="34"/>
      <c r="NLK9" s="34"/>
      <c r="NLL9" s="34"/>
      <c r="NLM9" s="34"/>
      <c r="NLN9" s="34"/>
      <c r="NLO9" s="34"/>
      <c r="NLP9" s="34"/>
      <c r="NLQ9" s="34"/>
      <c r="NLR9" s="34"/>
      <c r="NLS9" s="34"/>
      <c r="NLT9" s="34"/>
      <c r="NLU9" s="34"/>
      <c r="NLV9" s="34"/>
      <c r="NLW9" s="34"/>
      <c r="NLX9" s="34"/>
      <c r="NLY9" s="34"/>
      <c r="NLZ9" s="34"/>
      <c r="NMA9" s="34"/>
      <c r="NMB9" s="34"/>
      <c r="NMC9" s="34"/>
      <c r="NMD9" s="34"/>
      <c r="NME9" s="34"/>
      <c r="NMF9" s="34"/>
      <c r="NMG9" s="34"/>
      <c r="NMH9" s="34"/>
      <c r="NMI9" s="34"/>
      <c r="NMJ9" s="34"/>
      <c r="NMK9" s="34"/>
      <c r="NML9" s="34"/>
      <c r="NMM9" s="34"/>
      <c r="NMN9" s="34"/>
      <c r="NMO9" s="34"/>
      <c r="NMP9" s="34"/>
      <c r="NMQ9" s="34"/>
      <c r="NMR9" s="34"/>
      <c r="NMS9" s="34"/>
      <c r="NMT9" s="34"/>
      <c r="NMU9" s="34"/>
      <c r="NMV9" s="34"/>
      <c r="NMW9" s="34"/>
      <c r="NMX9" s="34"/>
      <c r="NMY9" s="34"/>
      <c r="NMZ9" s="34"/>
      <c r="NNA9" s="34"/>
      <c r="NNB9" s="34"/>
      <c r="NNC9" s="34"/>
      <c r="NND9" s="34"/>
      <c r="NNE9" s="34"/>
      <c r="NNF9" s="34"/>
      <c r="NNG9" s="34"/>
      <c r="NNH9" s="34"/>
      <c r="NNI9" s="34"/>
      <c r="NNJ9" s="34"/>
      <c r="NNK9" s="34"/>
      <c r="NNL9" s="34"/>
      <c r="NNM9" s="34"/>
      <c r="NNN9" s="34"/>
      <c r="NNO9" s="34"/>
      <c r="NNP9" s="34"/>
      <c r="NNQ9" s="34"/>
      <c r="NNR9" s="34"/>
      <c r="NNS9" s="34"/>
      <c r="NNT9" s="34"/>
      <c r="NNU9" s="34"/>
      <c r="NNV9" s="34"/>
      <c r="NNW9" s="34"/>
      <c r="NNX9" s="34"/>
      <c r="NNY9" s="34"/>
      <c r="NNZ9" s="34"/>
      <c r="NOA9" s="34"/>
      <c r="NOB9" s="34"/>
      <c r="NOC9" s="34"/>
      <c r="NOD9" s="34"/>
      <c r="NOE9" s="34"/>
      <c r="NOF9" s="34"/>
      <c r="NOG9" s="34"/>
      <c r="NOH9" s="34"/>
      <c r="NOI9" s="34"/>
      <c r="NOJ9" s="34"/>
      <c r="NOK9" s="34"/>
      <c r="NOL9" s="34"/>
      <c r="NOM9" s="34"/>
      <c r="NON9" s="34"/>
      <c r="NOO9" s="34"/>
      <c r="NOP9" s="34"/>
      <c r="NOQ9" s="34"/>
      <c r="NOR9" s="34"/>
      <c r="NOS9" s="34"/>
      <c r="NOT9" s="34"/>
      <c r="NOU9" s="34"/>
      <c r="NOV9" s="34"/>
      <c r="NOW9" s="34"/>
      <c r="NOX9" s="34"/>
      <c r="NOY9" s="34"/>
      <c r="NOZ9" s="34"/>
      <c r="NPA9" s="34"/>
      <c r="NPB9" s="34"/>
      <c r="NPC9" s="34"/>
      <c r="NPD9" s="34"/>
      <c r="NPE9" s="34"/>
      <c r="NPF9" s="34"/>
      <c r="NPG9" s="34"/>
      <c r="NPH9" s="34"/>
      <c r="NPI9" s="34"/>
      <c r="NPJ9" s="34"/>
      <c r="NPK9" s="34"/>
      <c r="NPL9" s="34"/>
      <c r="NPM9" s="34"/>
      <c r="NPN9" s="34"/>
      <c r="NPO9" s="34"/>
      <c r="NPP9" s="34"/>
      <c r="NPQ9" s="34"/>
      <c r="NPR9" s="34"/>
      <c r="NPS9" s="34"/>
      <c r="NPT9" s="34"/>
      <c r="NPU9" s="34"/>
      <c r="NPV9" s="34"/>
      <c r="NPW9" s="34"/>
      <c r="NPX9" s="34"/>
      <c r="NPY9" s="34"/>
      <c r="NPZ9" s="34"/>
      <c r="NQA9" s="34"/>
      <c r="NQB9" s="34"/>
      <c r="NQC9" s="34"/>
      <c r="NQD9" s="34"/>
      <c r="NQE9" s="34"/>
      <c r="NQF9" s="34"/>
      <c r="NQG9" s="34"/>
      <c r="NQH9" s="34"/>
      <c r="NQI9" s="34"/>
      <c r="NQJ9" s="34"/>
      <c r="NQK9" s="34"/>
      <c r="NQL9" s="34"/>
      <c r="NQM9" s="34"/>
      <c r="NQN9" s="34"/>
      <c r="NQO9" s="34"/>
      <c r="NQP9" s="34"/>
      <c r="NQQ9" s="34"/>
      <c r="NQR9" s="34"/>
      <c r="NQS9" s="34"/>
      <c r="NQT9" s="34"/>
      <c r="NQU9" s="34"/>
      <c r="NQV9" s="34"/>
      <c r="NQW9" s="34"/>
      <c r="NQX9" s="34"/>
      <c r="NQY9" s="34"/>
      <c r="NQZ9" s="34"/>
      <c r="NRA9" s="34"/>
      <c r="NRB9" s="34"/>
      <c r="NRC9" s="34"/>
      <c r="NRD9" s="34"/>
      <c r="NRE9" s="34"/>
      <c r="NRF9" s="34"/>
      <c r="NRG9" s="34"/>
      <c r="NRH9" s="34"/>
      <c r="NRI9" s="34"/>
      <c r="NRJ9" s="34"/>
      <c r="NRK9" s="34"/>
      <c r="NRL9" s="34"/>
      <c r="NRM9" s="34"/>
      <c r="NRN9" s="34"/>
      <c r="NRO9" s="34"/>
      <c r="NRP9" s="34"/>
      <c r="NRQ9" s="34"/>
      <c r="NRR9" s="34"/>
      <c r="NRS9" s="34"/>
      <c r="NRT9" s="34"/>
      <c r="NRU9" s="34"/>
      <c r="NRV9" s="34"/>
      <c r="NRW9" s="34"/>
      <c r="NRX9" s="34"/>
      <c r="NRY9" s="34"/>
      <c r="NRZ9" s="34"/>
      <c r="NSA9" s="34"/>
      <c r="NSB9" s="34"/>
      <c r="NSC9" s="34"/>
      <c r="NSD9" s="34"/>
      <c r="NSE9" s="34"/>
      <c r="NSF9" s="34"/>
      <c r="NSG9" s="34"/>
      <c r="NSH9" s="34"/>
      <c r="NSI9" s="34"/>
      <c r="NSJ9" s="34"/>
      <c r="NSK9" s="34"/>
      <c r="NSL9" s="34"/>
      <c r="NSM9" s="34"/>
      <c r="NSN9" s="34"/>
      <c r="NSO9" s="34"/>
      <c r="NSP9" s="34"/>
      <c r="NSQ9" s="34"/>
      <c r="NSR9" s="34"/>
      <c r="NSS9" s="34"/>
      <c r="NST9" s="34"/>
      <c r="NSU9" s="34"/>
      <c r="NSV9" s="34"/>
      <c r="NSW9" s="34"/>
      <c r="NSX9" s="34"/>
      <c r="NSY9" s="34"/>
      <c r="NSZ9" s="34"/>
      <c r="NTA9" s="34"/>
      <c r="NTB9" s="34"/>
      <c r="NTC9" s="34"/>
      <c r="NTD9" s="34"/>
      <c r="NTE9" s="34"/>
      <c r="NTF9" s="34"/>
      <c r="NTG9" s="34"/>
      <c r="NTH9" s="34"/>
      <c r="NTI9" s="34"/>
      <c r="NTJ9" s="34"/>
      <c r="NTK9" s="34"/>
      <c r="NTL9" s="34"/>
      <c r="NTM9" s="34"/>
      <c r="NTN9" s="34"/>
      <c r="NTO9" s="34"/>
      <c r="NTP9" s="34"/>
      <c r="NTQ9" s="34"/>
      <c r="NTR9" s="34"/>
      <c r="NTS9" s="34"/>
      <c r="NTT9" s="34"/>
      <c r="NTU9" s="34"/>
      <c r="NTV9" s="34"/>
      <c r="NTW9" s="34"/>
      <c r="NTX9" s="34"/>
      <c r="NTY9" s="34"/>
      <c r="NTZ9" s="34"/>
      <c r="NUA9" s="34"/>
      <c r="NUB9" s="34"/>
      <c r="NUC9" s="34"/>
      <c r="NUD9" s="34"/>
      <c r="NUE9" s="34"/>
      <c r="NUF9" s="34"/>
      <c r="NUG9" s="34"/>
      <c r="NUH9" s="34"/>
      <c r="NUI9" s="34"/>
      <c r="NUJ9" s="34"/>
      <c r="NUK9" s="34"/>
      <c r="NUL9" s="34"/>
      <c r="NUM9" s="34"/>
      <c r="NUN9" s="34"/>
      <c r="NUO9" s="34"/>
      <c r="NUP9" s="34"/>
      <c r="NUQ9" s="34"/>
      <c r="NUR9" s="34"/>
      <c r="NUS9" s="34"/>
      <c r="NUT9" s="34"/>
      <c r="NUU9" s="34"/>
      <c r="NUV9" s="34"/>
      <c r="NUW9" s="34"/>
      <c r="NUX9" s="34"/>
      <c r="NUY9" s="34"/>
      <c r="NUZ9" s="34"/>
      <c r="NVA9" s="34"/>
      <c r="NVB9" s="34"/>
      <c r="NVC9" s="34"/>
      <c r="NVD9" s="34"/>
      <c r="NVE9" s="34"/>
      <c r="NVF9" s="34"/>
      <c r="NVG9" s="34"/>
      <c r="NVH9" s="34"/>
      <c r="NVI9" s="34"/>
      <c r="NVJ9" s="34"/>
      <c r="NVK9" s="34"/>
      <c r="NVL9" s="34"/>
      <c r="NVM9" s="34"/>
      <c r="NVN9" s="34"/>
      <c r="NVO9" s="34"/>
      <c r="NVP9" s="34"/>
      <c r="NVQ9" s="34"/>
      <c r="NVR9" s="34"/>
      <c r="NVS9" s="34"/>
      <c r="NVT9" s="34"/>
      <c r="NVU9" s="34"/>
      <c r="NVV9" s="34"/>
      <c r="NVW9" s="34"/>
      <c r="NVX9" s="34"/>
      <c r="NVY9" s="34"/>
      <c r="NVZ9" s="34"/>
      <c r="NWA9" s="34"/>
      <c r="NWB9" s="34"/>
      <c r="NWC9" s="34"/>
      <c r="NWD9" s="34"/>
      <c r="NWE9" s="34"/>
      <c r="NWF9" s="34"/>
      <c r="NWG9" s="34"/>
      <c r="NWH9" s="34"/>
      <c r="NWI9" s="34"/>
      <c r="NWJ9" s="34"/>
      <c r="NWK9" s="34"/>
      <c r="NWL9" s="34"/>
      <c r="NWM9" s="34"/>
      <c r="NWN9" s="34"/>
      <c r="NWO9" s="34"/>
      <c r="NWP9" s="34"/>
      <c r="NWQ9" s="34"/>
      <c r="NWR9" s="34"/>
      <c r="NWS9" s="34"/>
      <c r="NWT9" s="34"/>
      <c r="NWU9" s="34"/>
      <c r="NWV9" s="34"/>
      <c r="NWW9" s="34"/>
      <c r="NWX9" s="34"/>
      <c r="NWY9" s="34"/>
      <c r="NWZ9" s="34"/>
      <c r="NXA9" s="34"/>
      <c r="NXB9" s="34"/>
      <c r="NXC9" s="34"/>
      <c r="NXD9" s="34"/>
      <c r="NXE9" s="34"/>
      <c r="NXF9" s="34"/>
      <c r="NXG9" s="34"/>
      <c r="NXH9" s="34"/>
      <c r="NXI9" s="34"/>
      <c r="NXJ9" s="34"/>
      <c r="NXK9" s="34"/>
      <c r="NXL9" s="34"/>
      <c r="NXM9" s="34"/>
      <c r="NXN9" s="34"/>
      <c r="NXO9" s="34"/>
      <c r="NXP9" s="34"/>
      <c r="NXQ9" s="34"/>
      <c r="NXR9" s="34"/>
      <c r="NXS9" s="34"/>
      <c r="NXT9" s="34"/>
      <c r="NXU9" s="34"/>
      <c r="NXV9" s="34"/>
      <c r="NXW9" s="34"/>
      <c r="NXX9" s="34"/>
      <c r="NXY9" s="34"/>
      <c r="NXZ9" s="34"/>
      <c r="NYA9" s="34"/>
      <c r="NYB9" s="34"/>
      <c r="NYC9" s="34"/>
      <c r="NYD9" s="34"/>
      <c r="NYE9" s="34"/>
      <c r="NYF9" s="34"/>
      <c r="NYG9" s="34"/>
      <c r="NYH9" s="34"/>
      <c r="NYI9" s="34"/>
      <c r="NYJ9" s="34"/>
      <c r="NYK9" s="34"/>
      <c r="NYL9" s="34"/>
      <c r="NYM9" s="34"/>
      <c r="NYN9" s="34"/>
      <c r="NYO9" s="34"/>
      <c r="NYP9" s="34"/>
      <c r="NYQ9" s="34"/>
      <c r="NYR9" s="34"/>
      <c r="NYS9" s="34"/>
      <c r="NYT9" s="34"/>
      <c r="NYU9" s="34"/>
      <c r="NYV9" s="34"/>
      <c r="NYW9" s="34"/>
      <c r="NYX9" s="34"/>
      <c r="NYY9" s="34"/>
      <c r="NYZ9" s="34"/>
      <c r="NZA9" s="34"/>
      <c r="NZB9" s="34"/>
      <c r="NZC9" s="34"/>
      <c r="NZD9" s="34"/>
      <c r="NZE9" s="34"/>
      <c r="NZF9" s="34"/>
      <c r="NZG9" s="34"/>
      <c r="NZH9" s="34"/>
      <c r="NZI9" s="34"/>
      <c r="NZJ9" s="34"/>
      <c r="NZK9" s="34"/>
      <c r="NZL9" s="34"/>
      <c r="NZM9" s="34"/>
      <c r="NZN9" s="34"/>
      <c r="NZO9" s="34"/>
      <c r="NZP9" s="34"/>
      <c r="NZQ9" s="34"/>
      <c r="NZR9" s="34"/>
      <c r="NZS9" s="34"/>
      <c r="NZT9" s="34"/>
      <c r="NZU9" s="34"/>
      <c r="NZV9" s="34"/>
      <c r="NZW9" s="34"/>
      <c r="NZX9" s="34"/>
      <c r="NZY9" s="34"/>
      <c r="NZZ9" s="34"/>
      <c r="OAA9" s="34"/>
      <c r="OAB9" s="34"/>
      <c r="OAC9" s="34"/>
      <c r="OAD9" s="34"/>
      <c r="OAE9" s="34"/>
      <c r="OAF9" s="34"/>
      <c r="OAG9" s="34"/>
      <c r="OAH9" s="34"/>
      <c r="OAI9" s="34"/>
      <c r="OAJ9" s="34"/>
      <c r="OAK9" s="34"/>
      <c r="OAL9" s="34"/>
      <c r="OAM9" s="34"/>
      <c r="OAN9" s="34"/>
      <c r="OAO9" s="34"/>
      <c r="OAP9" s="34"/>
      <c r="OAQ9" s="34"/>
      <c r="OAR9" s="34"/>
      <c r="OAS9" s="34"/>
      <c r="OAT9" s="34"/>
      <c r="OAU9" s="34"/>
      <c r="OAV9" s="34"/>
      <c r="OAW9" s="34"/>
      <c r="OAX9" s="34"/>
      <c r="OAY9" s="34"/>
      <c r="OAZ9" s="34"/>
      <c r="OBA9" s="34"/>
      <c r="OBB9" s="34"/>
      <c r="OBC9" s="34"/>
      <c r="OBD9" s="34"/>
      <c r="OBE9" s="34"/>
      <c r="OBF9" s="34"/>
      <c r="OBG9" s="34"/>
      <c r="OBH9" s="34"/>
      <c r="OBI9" s="34"/>
      <c r="OBJ9" s="34"/>
      <c r="OBK9" s="34"/>
      <c r="OBL9" s="34"/>
      <c r="OBM9" s="34"/>
      <c r="OBN9" s="34"/>
      <c r="OBO9" s="34"/>
      <c r="OBP9" s="34"/>
      <c r="OBQ9" s="34"/>
      <c r="OBR9" s="34"/>
      <c r="OBS9" s="34"/>
      <c r="OBT9" s="34"/>
      <c r="OBU9" s="34"/>
      <c r="OBV9" s="34"/>
      <c r="OBW9" s="34"/>
      <c r="OBX9" s="34"/>
      <c r="OBY9" s="34"/>
      <c r="OBZ9" s="34"/>
      <c r="OCA9" s="34"/>
      <c r="OCB9" s="34"/>
      <c r="OCC9" s="34"/>
      <c r="OCD9" s="34"/>
      <c r="OCE9" s="34"/>
      <c r="OCF9" s="34"/>
      <c r="OCG9" s="34"/>
      <c r="OCH9" s="34"/>
      <c r="OCI9" s="34"/>
      <c r="OCJ9" s="34"/>
      <c r="OCK9" s="34"/>
      <c r="OCL9" s="34"/>
      <c r="OCM9" s="34"/>
      <c r="OCN9" s="34"/>
      <c r="OCO9" s="34"/>
      <c r="OCP9" s="34"/>
      <c r="OCQ9" s="34"/>
      <c r="OCR9" s="34"/>
      <c r="OCS9" s="34"/>
      <c r="OCT9" s="34"/>
      <c r="OCU9" s="34"/>
      <c r="OCV9" s="34"/>
      <c r="OCW9" s="34"/>
      <c r="OCX9" s="34"/>
      <c r="OCY9" s="34"/>
      <c r="OCZ9" s="34"/>
      <c r="ODA9" s="34"/>
      <c r="ODB9" s="34"/>
      <c r="ODC9" s="34"/>
      <c r="ODD9" s="34"/>
      <c r="ODE9" s="34"/>
      <c r="ODF9" s="34"/>
      <c r="ODG9" s="34"/>
      <c r="ODH9" s="34"/>
      <c r="ODI9" s="34"/>
      <c r="ODJ9" s="34"/>
      <c r="ODK9" s="34"/>
      <c r="ODL9" s="34"/>
      <c r="ODM9" s="34"/>
      <c r="ODN9" s="34"/>
      <c r="ODO9" s="34"/>
      <c r="ODP9" s="34"/>
      <c r="ODQ9" s="34"/>
      <c r="ODR9" s="34"/>
      <c r="ODS9" s="34"/>
      <c r="ODT9" s="34"/>
      <c r="ODU9" s="34"/>
      <c r="ODV9" s="34"/>
      <c r="ODW9" s="34"/>
      <c r="ODX9" s="34"/>
      <c r="ODY9" s="34"/>
      <c r="ODZ9" s="34"/>
      <c r="OEA9" s="34"/>
      <c r="OEB9" s="34"/>
      <c r="OEC9" s="34"/>
      <c r="OED9" s="34"/>
      <c r="OEE9" s="34"/>
      <c r="OEF9" s="34"/>
      <c r="OEG9" s="34"/>
      <c r="OEH9" s="34"/>
      <c r="OEI9" s="34"/>
      <c r="OEJ9" s="34"/>
      <c r="OEK9" s="34"/>
      <c r="OEL9" s="34"/>
      <c r="OEM9" s="34"/>
      <c r="OEN9" s="34"/>
      <c r="OEO9" s="34"/>
      <c r="OEP9" s="34"/>
      <c r="OEQ9" s="34"/>
      <c r="OER9" s="34"/>
      <c r="OES9" s="34"/>
      <c r="OET9" s="34"/>
      <c r="OEU9" s="34"/>
      <c r="OEV9" s="34"/>
      <c r="OEW9" s="34"/>
      <c r="OEX9" s="34"/>
      <c r="OEY9" s="34"/>
      <c r="OEZ9" s="34"/>
      <c r="OFA9" s="34"/>
      <c r="OFB9" s="34"/>
      <c r="OFC9" s="34"/>
      <c r="OFD9" s="34"/>
      <c r="OFE9" s="34"/>
      <c r="OFF9" s="34"/>
      <c r="OFG9" s="34"/>
      <c r="OFH9" s="34"/>
      <c r="OFI9" s="34"/>
      <c r="OFJ9" s="34"/>
      <c r="OFK9" s="34"/>
      <c r="OFL9" s="34"/>
      <c r="OFM9" s="34"/>
      <c r="OFN9" s="34"/>
      <c r="OFO9" s="34"/>
      <c r="OFP9" s="34"/>
      <c r="OFQ9" s="34"/>
      <c r="OFR9" s="34"/>
      <c r="OFS9" s="34"/>
      <c r="OFT9" s="34"/>
      <c r="OFU9" s="34"/>
      <c r="OFV9" s="34"/>
      <c r="OFW9" s="34"/>
      <c r="OFX9" s="34"/>
      <c r="OFY9" s="34"/>
      <c r="OFZ9" s="34"/>
      <c r="OGA9" s="34"/>
      <c r="OGB9" s="34"/>
      <c r="OGC9" s="34"/>
      <c r="OGD9" s="34"/>
      <c r="OGE9" s="34"/>
      <c r="OGF9" s="34"/>
      <c r="OGG9" s="34"/>
      <c r="OGH9" s="34"/>
      <c r="OGI9" s="34"/>
      <c r="OGJ9" s="34"/>
      <c r="OGK9" s="34"/>
      <c r="OGL9" s="34"/>
      <c r="OGM9" s="34"/>
      <c r="OGN9" s="34"/>
      <c r="OGO9" s="34"/>
      <c r="OGP9" s="34"/>
      <c r="OGQ9" s="34"/>
      <c r="OGR9" s="34"/>
      <c r="OGS9" s="34"/>
      <c r="OGT9" s="34"/>
      <c r="OGU9" s="34"/>
      <c r="OGV9" s="34"/>
      <c r="OGW9" s="34"/>
      <c r="OGX9" s="34"/>
      <c r="OGY9" s="34"/>
      <c r="OGZ9" s="34"/>
      <c r="OHA9" s="34"/>
      <c r="OHB9" s="34"/>
      <c r="OHC9" s="34"/>
      <c r="OHD9" s="34"/>
      <c r="OHE9" s="34"/>
      <c r="OHF9" s="34"/>
      <c r="OHG9" s="34"/>
      <c r="OHH9" s="34"/>
      <c r="OHI9" s="34"/>
      <c r="OHJ9" s="34"/>
      <c r="OHK9" s="34"/>
      <c r="OHL9" s="34"/>
      <c r="OHM9" s="34"/>
      <c r="OHN9" s="34"/>
      <c r="OHO9" s="34"/>
      <c r="OHP9" s="34"/>
      <c r="OHQ9" s="34"/>
      <c r="OHR9" s="34"/>
      <c r="OHS9" s="34"/>
      <c r="OHT9" s="34"/>
      <c r="OHU9" s="34"/>
      <c r="OHV9" s="34"/>
      <c r="OHW9" s="34"/>
      <c r="OHX9" s="34"/>
      <c r="OHY9" s="34"/>
      <c r="OHZ9" s="34"/>
      <c r="OIA9" s="34"/>
      <c r="OIB9" s="34"/>
      <c r="OIC9" s="34"/>
      <c r="OID9" s="34"/>
      <c r="OIE9" s="34"/>
      <c r="OIF9" s="34"/>
      <c r="OIG9" s="34"/>
      <c r="OIH9" s="34"/>
      <c r="OII9" s="34"/>
      <c r="OIJ9" s="34"/>
      <c r="OIK9" s="34"/>
      <c r="OIL9" s="34"/>
      <c r="OIM9" s="34"/>
      <c r="OIN9" s="34"/>
      <c r="OIO9" s="34"/>
      <c r="OIP9" s="34"/>
      <c r="OIQ9" s="34"/>
      <c r="OIR9" s="34"/>
      <c r="OIS9" s="34"/>
      <c r="OIT9" s="34"/>
      <c r="OIU9" s="34"/>
      <c r="OIV9" s="34"/>
      <c r="OIW9" s="34"/>
      <c r="OIX9" s="34"/>
      <c r="OIY9" s="34"/>
      <c r="OIZ9" s="34"/>
      <c r="OJA9" s="34"/>
      <c r="OJB9" s="34"/>
      <c r="OJC9" s="34"/>
      <c r="OJD9" s="34"/>
      <c r="OJE9" s="34"/>
      <c r="OJF9" s="34"/>
      <c r="OJG9" s="34"/>
      <c r="OJH9" s="34"/>
      <c r="OJI9" s="34"/>
      <c r="OJJ9" s="34"/>
      <c r="OJK9" s="34"/>
      <c r="OJL9" s="34"/>
      <c r="OJM9" s="34"/>
      <c r="OJN9" s="34"/>
      <c r="OJO9" s="34"/>
      <c r="OJP9" s="34"/>
      <c r="OJQ9" s="34"/>
      <c r="OJR9" s="34"/>
      <c r="OJS9" s="34"/>
      <c r="OJT9" s="34"/>
      <c r="OJU9" s="34"/>
      <c r="OJV9" s="34"/>
      <c r="OJW9" s="34"/>
      <c r="OJX9" s="34"/>
      <c r="OJY9" s="34"/>
      <c r="OJZ9" s="34"/>
      <c r="OKA9" s="34"/>
      <c r="OKB9" s="34"/>
      <c r="OKC9" s="34"/>
      <c r="OKD9" s="34"/>
      <c r="OKE9" s="34"/>
      <c r="OKF9" s="34"/>
      <c r="OKG9" s="34"/>
      <c r="OKH9" s="34"/>
      <c r="OKI9" s="34"/>
      <c r="OKJ9" s="34"/>
      <c r="OKK9" s="34"/>
      <c r="OKL9" s="34"/>
      <c r="OKM9" s="34"/>
      <c r="OKN9" s="34"/>
      <c r="OKO9" s="34"/>
      <c r="OKP9" s="34"/>
      <c r="OKQ9" s="34"/>
      <c r="OKR9" s="34"/>
      <c r="OKS9" s="34"/>
      <c r="OKT9" s="34"/>
      <c r="OKU9" s="34"/>
      <c r="OKV9" s="34"/>
      <c r="OKW9" s="34"/>
      <c r="OKX9" s="34"/>
      <c r="OKY9" s="34"/>
      <c r="OKZ9" s="34"/>
      <c r="OLA9" s="34"/>
      <c r="OLB9" s="34"/>
      <c r="OLC9" s="34"/>
      <c r="OLD9" s="34"/>
      <c r="OLE9" s="34"/>
      <c r="OLF9" s="34"/>
      <c r="OLG9" s="34"/>
      <c r="OLH9" s="34"/>
      <c r="OLI9" s="34"/>
      <c r="OLJ9" s="34"/>
      <c r="OLK9" s="34"/>
      <c r="OLL9" s="34"/>
      <c r="OLM9" s="34"/>
      <c r="OLN9" s="34"/>
      <c r="OLO9" s="34"/>
      <c r="OLP9" s="34"/>
      <c r="OLQ9" s="34"/>
      <c r="OLR9" s="34"/>
      <c r="OLS9" s="34"/>
      <c r="OLT9" s="34"/>
      <c r="OLU9" s="34"/>
      <c r="OLV9" s="34"/>
      <c r="OLW9" s="34"/>
      <c r="OLX9" s="34"/>
      <c r="OLY9" s="34"/>
      <c r="OLZ9" s="34"/>
      <c r="OMA9" s="34"/>
      <c r="OMB9" s="34"/>
      <c r="OMC9" s="34"/>
      <c r="OMD9" s="34"/>
      <c r="OME9" s="34"/>
      <c r="OMF9" s="34"/>
      <c r="OMG9" s="34"/>
      <c r="OMH9" s="34"/>
      <c r="OMI9" s="34"/>
      <c r="OMJ9" s="34"/>
      <c r="OMK9" s="34"/>
      <c r="OML9" s="34"/>
      <c r="OMM9" s="34"/>
      <c r="OMN9" s="34"/>
      <c r="OMO9" s="34"/>
      <c r="OMP9" s="34"/>
      <c r="OMQ9" s="34"/>
      <c r="OMR9" s="34"/>
      <c r="OMS9" s="34"/>
      <c r="OMT9" s="34"/>
      <c r="OMU9" s="34"/>
      <c r="OMV9" s="34"/>
      <c r="OMW9" s="34"/>
      <c r="OMX9" s="34"/>
      <c r="OMY9" s="34"/>
      <c r="OMZ9" s="34"/>
      <c r="ONA9" s="34"/>
      <c r="ONB9" s="34"/>
      <c r="ONC9" s="34"/>
      <c r="OND9" s="34"/>
      <c r="ONE9" s="34"/>
      <c r="ONF9" s="34"/>
      <c r="ONG9" s="34"/>
      <c r="ONH9" s="34"/>
      <c r="ONI9" s="34"/>
      <c r="ONJ9" s="34"/>
      <c r="ONK9" s="34"/>
      <c r="ONL9" s="34"/>
      <c r="ONM9" s="34"/>
      <c r="ONN9" s="34"/>
      <c r="ONO9" s="34"/>
      <c r="ONP9" s="34"/>
      <c r="ONQ9" s="34"/>
      <c r="ONR9" s="34"/>
      <c r="ONS9" s="34"/>
      <c r="ONT9" s="34"/>
      <c r="ONU9" s="34"/>
      <c r="ONV9" s="34"/>
      <c r="ONW9" s="34"/>
      <c r="ONX9" s="34"/>
      <c r="ONY9" s="34"/>
      <c r="ONZ9" s="34"/>
      <c r="OOA9" s="34"/>
      <c r="OOB9" s="34"/>
      <c r="OOC9" s="34"/>
      <c r="OOD9" s="34"/>
      <c r="OOE9" s="34"/>
      <c r="OOF9" s="34"/>
      <c r="OOG9" s="34"/>
      <c r="OOH9" s="34"/>
      <c r="OOI9" s="34"/>
      <c r="OOJ9" s="34"/>
      <c r="OOK9" s="34"/>
      <c r="OOL9" s="34"/>
      <c r="OOM9" s="34"/>
      <c r="OON9" s="34"/>
      <c r="OOO9" s="34"/>
      <c r="OOP9" s="34"/>
      <c r="OOQ9" s="34"/>
      <c r="OOR9" s="34"/>
      <c r="OOS9" s="34"/>
      <c r="OOT9" s="34"/>
      <c r="OOU9" s="34"/>
      <c r="OOV9" s="34"/>
      <c r="OOW9" s="34"/>
      <c r="OOX9" s="34"/>
      <c r="OOY9" s="34"/>
      <c r="OOZ9" s="34"/>
      <c r="OPA9" s="34"/>
      <c r="OPB9" s="34"/>
      <c r="OPC9" s="34"/>
      <c r="OPD9" s="34"/>
      <c r="OPE9" s="34"/>
      <c r="OPF9" s="34"/>
      <c r="OPG9" s="34"/>
      <c r="OPH9" s="34"/>
      <c r="OPI9" s="34"/>
      <c r="OPJ9" s="34"/>
      <c r="OPK9" s="34"/>
      <c r="OPL9" s="34"/>
      <c r="OPM9" s="34"/>
      <c r="OPN9" s="34"/>
      <c r="OPO9" s="34"/>
      <c r="OPP9" s="34"/>
      <c r="OPQ9" s="34"/>
      <c r="OPR9" s="34"/>
      <c r="OPS9" s="34"/>
      <c r="OPT9" s="34"/>
      <c r="OPU9" s="34"/>
      <c r="OPV9" s="34"/>
      <c r="OPW9" s="34"/>
      <c r="OPX9" s="34"/>
      <c r="OPY9" s="34"/>
      <c r="OPZ9" s="34"/>
      <c r="OQA9" s="34"/>
      <c r="OQB9" s="34"/>
      <c r="OQC9" s="34"/>
      <c r="OQD9" s="34"/>
      <c r="OQE9" s="34"/>
      <c r="OQF9" s="34"/>
      <c r="OQG9" s="34"/>
      <c r="OQH9" s="34"/>
      <c r="OQI9" s="34"/>
      <c r="OQJ9" s="34"/>
      <c r="OQK9" s="34"/>
      <c r="OQL9" s="34"/>
      <c r="OQM9" s="34"/>
      <c r="OQN9" s="34"/>
      <c r="OQO9" s="34"/>
      <c r="OQP9" s="34"/>
      <c r="OQQ9" s="34"/>
      <c r="OQR9" s="34"/>
      <c r="OQS9" s="34"/>
      <c r="OQT9" s="34"/>
      <c r="OQU9" s="34"/>
      <c r="OQV9" s="34"/>
      <c r="OQW9" s="34"/>
      <c r="OQX9" s="34"/>
      <c r="OQY9" s="34"/>
      <c r="OQZ9" s="34"/>
      <c r="ORA9" s="34"/>
      <c r="ORB9" s="34"/>
      <c r="ORC9" s="34"/>
      <c r="ORD9" s="34"/>
      <c r="ORE9" s="34"/>
      <c r="ORF9" s="34"/>
      <c r="ORG9" s="34"/>
      <c r="ORH9" s="34"/>
      <c r="ORI9" s="34"/>
      <c r="ORJ9" s="34"/>
      <c r="ORK9" s="34"/>
      <c r="ORL9" s="34"/>
      <c r="ORM9" s="34"/>
      <c r="ORN9" s="34"/>
      <c r="ORO9" s="34"/>
      <c r="ORP9" s="34"/>
      <c r="ORQ9" s="34"/>
      <c r="ORR9" s="34"/>
      <c r="ORS9" s="34"/>
      <c r="ORT9" s="34"/>
      <c r="ORU9" s="34"/>
      <c r="ORV9" s="34"/>
      <c r="ORW9" s="34"/>
      <c r="ORX9" s="34"/>
      <c r="ORY9" s="34"/>
      <c r="ORZ9" s="34"/>
      <c r="OSA9" s="34"/>
      <c r="OSB9" s="34"/>
      <c r="OSC9" s="34"/>
      <c r="OSD9" s="34"/>
      <c r="OSE9" s="34"/>
      <c r="OSF9" s="34"/>
      <c r="OSG9" s="34"/>
      <c r="OSH9" s="34"/>
      <c r="OSI9" s="34"/>
      <c r="OSJ9" s="34"/>
      <c r="OSK9" s="34"/>
      <c r="OSL9" s="34"/>
      <c r="OSM9" s="34"/>
      <c r="OSN9" s="34"/>
      <c r="OSO9" s="34"/>
      <c r="OSP9" s="34"/>
      <c r="OSQ9" s="34"/>
      <c r="OSR9" s="34"/>
      <c r="OSS9" s="34"/>
      <c r="OST9" s="34"/>
      <c r="OSU9" s="34"/>
      <c r="OSV9" s="34"/>
      <c r="OSW9" s="34"/>
      <c r="OSX9" s="34"/>
      <c r="OSY9" s="34"/>
      <c r="OSZ9" s="34"/>
      <c r="OTA9" s="34"/>
      <c r="OTB9" s="34"/>
      <c r="OTC9" s="34"/>
      <c r="OTD9" s="34"/>
      <c r="OTE9" s="34"/>
      <c r="OTF9" s="34"/>
      <c r="OTG9" s="34"/>
      <c r="OTH9" s="34"/>
      <c r="OTI9" s="34"/>
      <c r="OTJ9" s="34"/>
      <c r="OTK9" s="34"/>
      <c r="OTL9" s="34"/>
      <c r="OTM9" s="34"/>
      <c r="OTN9" s="34"/>
      <c r="OTO9" s="34"/>
      <c r="OTP9" s="34"/>
      <c r="OTQ9" s="34"/>
      <c r="OTR9" s="34"/>
      <c r="OTS9" s="34"/>
      <c r="OTT9" s="34"/>
      <c r="OTU9" s="34"/>
      <c r="OTV9" s="34"/>
      <c r="OTW9" s="34"/>
      <c r="OTX9" s="34"/>
      <c r="OTY9" s="34"/>
      <c r="OTZ9" s="34"/>
      <c r="OUA9" s="34"/>
      <c r="OUB9" s="34"/>
      <c r="OUC9" s="34"/>
      <c r="OUD9" s="34"/>
      <c r="OUE9" s="34"/>
      <c r="OUF9" s="34"/>
      <c r="OUG9" s="34"/>
      <c r="OUH9" s="34"/>
      <c r="OUI9" s="34"/>
      <c r="OUJ9" s="34"/>
      <c r="OUK9" s="34"/>
      <c r="OUL9" s="34"/>
      <c r="OUM9" s="34"/>
      <c r="OUN9" s="34"/>
      <c r="OUO9" s="34"/>
      <c r="OUP9" s="34"/>
      <c r="OUQ9" s="34"/>
      <c r="OUR9" s="34"/>
      <c r="OUS9" s="34"/>
      <c r="OUT9" s="34"/>
      <c r="OUU9" s="34"/>
      <c r="OUV9" s="34"/>
      <c r="OUW9" s="34"/>
      <c r="OUX9" s="34"/>
      <c r="OUY9" s="34"/>
      <c r="OUZ9" s="34"/>
      <c r="OVA9" s="34"/>
      <c r="OVB9" s="34"/>
      <c r="OVC9" s="34"/>
      <c r="OVD9" s="34"/>
      <c r="OVE9" s="34"/>
      <c r="OVF9" s="34"/>
      <c r="OVG9" s="34"/>
      <c r="OVH9" s="34"/>
      <c r="OVI9" s="34"/>
      <c r="OVJ9" s="34"/>
      <c r="OVK9" s="34"/>
      <c r="OVL9" s="34"/>
      <c r="OVM9" s="34"/>
      <c r="OVN9" s="34"/>
      <c r="OVO9" s="34"/>
      <c r="OVP9" s="34"/>
      <c r="OVQ9" s="34"/>
      <c r="OVR9" s="34"/>
      <c r="OVS9" s="34"/>
      <c r="OVT9" s="34"/>
      <c r="OVU9" s="34"/>
      <c r="OVV9" s="34"/>
      <c r="OVW9" s="34"/>
      <c r="OVX9" s="34"/>
      <c r="OVY9" s="34"/>
      <c r="OVZ9" s="34"/>
      <c r="OWA9" s="34"/>
      <c r="OWB9" s="34"/>
      <c r="OWC9" s="34"/>
      <c r="OWD9" s="34"/>
      <c r="OWE9" s="34"/>
      <c r="OWF9" s="34"/>
      <c r="OWG9" s="34"/>
      <c r="OWH9" s="34"/>
      <c r="OWI9" s="34"/>
      <c r="OWJ9" s="34"/>
      <c r="OWK9" s="34"/>
      <c r="OWL9" s="34"/>
      <c r="OWM9" s="34"/>
      <c r="OWN9" s="34"/>
      <c r="OWO9" s="34"/>
      <c r="OWP9" s="34"/>
      <c r="OWQ9" s="34"/>
      <c r="OWR9" s="34"/>
      <c r="OWS9" s="34"/>
      <c r="OWT9" s="34"/>
      <c r="OWU9" s="34"/>
      <c r="OWV9" s="34"/>
      <c r="OWW9" s="34"/>
      <c r="OWX9" s="34"/>
      <c r="OWY9" s="34"/>
      <c r="OWZ9" s="34"/>
      <c r="OXA9" s="34"/>
      <c r="OXB9" s="34"/>
      <c r="OXC9" s="34"/>
      <c r="OXD9" s="34"/>
      <c r="OXE9" s="34"/>
      <c r="OXF9" s="34"/>
      <c r="OXG9" s="34"/>
      <c r="OXH9" s="34"/>
      <c r="OXI9" s="34"/>
      <c r="OXJ9" s="34"/>
      <c r="OXK9" s="34"/>
      <c r="OXL9" s="34"/>
      <c r="OXM9" s="34"/>
      <c r="OXN9" s="34"/>
      <c r="OXO9" s="34"/>
      <c r="OXP9" s="34"/>
      <c r="OXQ9" s="34"/>
      <c r="OXR9" s="34"/>
      <c r="OXS9" s="34"/>
      <c r="OXT9" s="34"/>
      <c r="OXU9" s="34"/>
      <c r="OXV9" s="34"/>
      <c r="OXW9" s="34"/>
      <c r="OXX9" s="34"/>
      <c r="OXY9" s="34"/>
      <c r="OXZ9" s="34"/>
      <c r="OYA9" s="34"/>
      <c r="OYB9" s="34"/>
      <c r="OYC9" s="34"/>
      <c r="OYD9" s="34"/>
      <c r="OYE9" s="34"/>
      <c r="OYF9" s="34"/>
      <c r="OYG9" s="34"/>
      <c r="OYH9" s="34"/>
      <c r="OYI9" s="34"/>
      <c r="OYJ9" s="34"/>
      <c r="OYK9" s="34"/>
      <c r="OYL9" s="34"/>
      <c r="OYM9" s="34"/>
      <c r="OYN9" s="34"/>
      <c r="OYO9" s="34"/>
      <c r="OYP9" s="34"/>
      <c r="OYQ9" s="34"/>
      <c r="OYR9" s="34"/>
      <c r="OYS9" s="34"/>
      <c r="OYT9" s="34"/>
      <c r="OYU9" s="34"/>
      <c r="OYV9" s="34"/>
      <c r="OYW9" s="34"/>
      <c r="OYX9" s="34"/>
      <c r="OYY9" s="34"/>
      <c r="OYZ9" s="34"/>
      <c r="OZA9" s="34"/>
      <c r="OZB9" s="34"/>
      <c r="OZC9" s="34"/>
      <c r="OZD9" s="34"/>
      <c r="OZE9" s="34"/>
      <c r="OZF9" s="34"/>
      <c r="OZG9" s="34"/>
      <c r="OZH9" s="34"/>
      <c r="OZI9" s="34"/>
      <c r="OZJ9" s="34"/>
      <c r="OZK9" s="34"/>
      <c r="OZL9" s="34"/>
      <c r="OZM9" s="34"/>
      <c r="OZN9" s="34"/>
      <c r="OZO9" s="34"/>
      <c r="OZP9" s="34"/>
      <c r="OZQ9" s="34"/>
      <c r="OZR9" s="34"/>
      <c r="OZS9" s="34"/>
      <c r="OZT9" s="34"/>
      <c r="OZU9" s="34"/>
      <c r="OZV9" s="34"/>
      <c r="OZW9" s="34"/>
      <c r="OZX9" s="34"/>
      <c r="OZY9" s="34"/>
      <c r="OZZ9" s="34"/>
      <c r="PAA9" s="34"/>
      <c r="PAB9" s="34"/>
      <c r="PAC9" s="34"/>
      <c r="PAD9" s="34"/>
      <c r="PAE9" s="34"/>
      <c r="PAF9" s="34"/>
      <c r="PAG9" s="34"/>
      <c r="PAH9" s="34"/>
      <c r="PAI9" s="34"/>
      <c r="PAJ9" s="34"/>
      <c r="PAK9" s="34"/>
      <c r="PAL9" s="34"/>
      <c r="PAM9" s="34"/>
      <c r="PAN9" s="34"/>
      <c r="PAO9" s="34"/>
      <c r="PAP9" s="34"/>
      <c r="PAQ9" s="34"/>
      <c r="PAR9" s="34"/>
      <c r="PAS9" s="34"/>
      <c r="PAT9" s="34"/>
      <c r="PAU9" s="34"/>
      <c r="PAV9" s="34"/>
      <c r="PAW9" s="34"/>
      <c r="PAX9" s="34"/>
      <c r="PAY9" s="34"/>
      <c r="PAZ9" s="34"/>
      <c r="PBA9" s="34"/>
      <c r="PBB9" s="34"/>
      <c r="PBC9" s="34"/>
      <c r="PBD9" s="34"/>
      <c r="PBE9" s="34"/>
      <c r="PBF9" s="34"/>
      <c r="PBG9" s="34"/>
      <c r="PBH9" s="34"/>
      <c r="PBI9" s="34"/>
      <c r="PBJ9" s="34"/>
      <c r="PBK9" s="34"/>
      <c r="PBL9" s="34"/>
      <c r="PBM9" s="34"/>
      <c r="PBN9" s="34"/>
      <c r="PBO9" s="34"/>
      <c r="PBP9" s="34"/>
      <c r="PBQ9" s="34"/>
      <c r="PBR9" s="34"/>
      <c r="PBS9" s="34"/>
      <c r="PBT9" s="34"/>
      <c r="PBU9" s="34"/>
      <c r="PBV9" s="34"/>
      <c r="PBW9" s="34"/>
      <c r="PBX9" s="34"/>
      <c r="PBY9" s="34"/>
      <c r="PBZ9" s="34"/>
      <c r="PCA9" s="34"/>
      <c r="PCB9" s="34"/>
      <c r="PCC9" s="34"/>
      <c r="PCD9" s="34"/>
      <c r="PCE9" s="34"/>
      <c r="PCF9" s="34"/>
      <c r="PCG9" s="34"/>
      <c r="PCH9" s="34"/>
      <c r="PCI9" s="34"/>
      <c r="PCJ9" s="34"/>
      <c r="PCK9" s="34"/>
      <c r="PCL9" s="34"/>
      <c r="PCM9" s="34"/>
      <c r="PCN9" s="34"/>
      <c r="PCO9" s="34"/>
      <c r="PCP9" s="34"/>
      <c r="PCQ9" s="34"/>
      <c r="PCR9" s="34"/>
      <c r="PCS9" s="34"/>
      <c r="PCT9" s="34"/>
      <c r="PCU9" s="34"/>
      <c r="PCV9" s="34"/>
      <c r="PCW9" s="34"/>
      <c r="PCX9" s="34"/>
      <c r="PCY9" s="34"/>
      <c r="PCZ9" s="34"/>
      <c r="PDA9" s="34"/>
      <c r="PDB9" s="34"/>
      <c r="PDC9" s="34"/>
      <c r="PDD9" s="34"/>
      <c r="PDE9" s="34"/>
      <c r="PDF9" s="34"/>
      <c r="PDG9" s="34"/>
      <c r="PDH9" s="34"/>
      <c r="PDI9" s="34"/>
      <c r="PDJ9" s="34"/>
      <c r="PDK9" s="34"/>
      <c r="PDL9" s="34"/>
      <c r="PDM9" s="34"/>
      <c r="PDN9" s="34"/>
      <c r="PDO9" s="34"/>
      <c r="PDP9" s="34"/>
      <c r="PDQ9" s="34"/>
      <c r="PDR9" s="34"/>
      <c r="PDS9" s="34"/>
      <c r="PDT9" s="34"/>
      <c r="PDU9" s="34"/>
      <c r="PDV9" s="34"/>
      <c r="PDW9" s="34"/>
      <c r="PDX9" s="34"/>
      <c r="PDY9" s="34"/>
      <c r="PDZ9" s="34"/>
      <c r="PEA9" s="34"/>
      <c r="PEB9" s="34"/>
      <c r="PEC9" s="34"/>
      <c r="PED9" s="34"/>
      <c r="PEE9" s="34"/>
      <c r="PEF9" s="34"/>
      <c r="PEG9" s="34"/>
      <c r="PEH9" s="34"/>
      <c r="PEI9" s="34"/>
      <c r="PEJ9" s="34"/>
      <c r="PEK9" s="34"/>
      <c r="PEL9" s="34"/>
      <c r="PEM9" s="34"/>
      <c r="PEN9" s="34"/>
      <c r="PEO9" s="34"/>
      <c r="PEP9" s="34"/>
      <c r="PEQ9" s="34"/>
      <c r="PER9" s="34"/>
      <c r="PES9" s="34"/>
      <c r="PET9" s="34"/>
      <c r="PEU9" s="34"/>
      <c r="PEV9" s="34"/>
      <c r="PEW9" s="34"/>
      <c r="PEX9" s="34"/>
      <c r="PEY9" s="34"/>
      <c r="PEZ9" s="34"/>
      <c r="PFA9" s="34"/>
      <c r="PFB9" s="34"/>
      <c r="PFC9" s="34"/>
      <c r="PFD9" s="34"/>
      <c r="PFE9" s="34"/>
      <c r="PFF9" s="34"/>
      <c r="PFG9" s="34"/>
      <c r="PFH9" s="34"/>
      <c r="PFI9" s="34"/>
      <c r="PFJ9" s="34"/>
      <c r="PFK9" s="34"/>
      <c r="PFL9" s="34"/>
      <c r="PFM9" s="34"/>
      <c r="PFN9" s="34"/>
      <c r="PFO9" s="34"/>
      <c r="PFP9" s="34"/>
      <c r="PFQ9" s="34"/>
      <c r="PFR9" s="34"/>
      <c r="PFS9" s="34"/>
      <c r="PFT9" s="34"/>
      <c r="PFU9" s="34"/>
      <c r="PFV9" s="34"/>
      <c r="PFW9" s="34"/>
      <c r="PFX9" s="34"/>
      <c r="PFY9" s="34"/>
      <c r="PFZ9" s="34"/>
      <c r="PGA9" s="34"/>
      <c r="PGB9" s="34"/>
      <c r="PGC9" s="34"/>
      <c r="PGD9" s="34"/>
      <c r="PGE9" s="34"/>
      <c r="PGF9" s="34"/>
      <c r="PGG9" s="34"/>
      <c r="PGH9" s="34"/>
      <c r="PGI9" s="34"/>
      <c r="PGJ9" s="34"/>
      <c r="PGK9" s="34"/>
      <c r="PGL9" s="34"/>
      <c r="PGM9" s="34"/>
      <c r="PGN9" s="34"/>
      <c r="PGO9" s="34"/>
      <c r="PGP9" s="34"/>
      <c r="PGQ9" s="34"/>
      <c r="PGR9" s="34"/>
      <c r="PGS9" s="34"/>
      <c r="PGT9" s="34"/>
      <c r="PGU9" s="34"/>
      <c r="PGV9" s="34"/>
      <c r="PGW9" s="34"/>
      <c r="PGX9" s="34"/>
      <c r="PGY9" s="34"/>
      <c r="PGZ9" s="34"/>
      <c r="PHA9" s="34"/>
      <c r="PHB9" s="34"/>
      <c r="PHC9" s="34"/>
      <c r="PHD9" s="34"/>
      <c r="PHE9" s="34"/>
      <c r="PHF9" s="34"/>
      <c r="PHG9" s="34"/>
      <c r="PHH9" s="34"/>
      <c r="PHI9" s="34"/>
      <c r="PHJ9" s="34"/>
      <c r="PHK9" s="34"/>
      <c r="PHL9" s="34"/>
      <c r="PHM9" s="34"/>
      <c r="PHN9" s="34"/>
      <c r="PHO9" s="34"/>
      <c r="PHP9" s="34"/>
      <c r="PHQ9" s="34"/>
      <c r="PHR9" s="34"/>
      <c r="PHS9" s="34"/>
      <c r="PHT9" s="34"/>
      <c r="PHU9" s="34"/>
      <c r="PHV9" s="34"/>
      <c r="PHW9" s="34"/>
      <c r="PHX9" s="34"/>
      <c r="PHY9" s="34"/>
      <c r="PHZ9" s="34"/>
      <c r="PIA9" s="34"/>
      <c r="PIB9" s="34"/>
      <c r="PIC9" s="34"/>
      <c r="PID9" s="34"/>
      <c r="PIE9" s="34"/>
      <c r="PIF9" s="34"/>
      <c r="PIG9" s="34"/>
      <c r="PIH9" s="34"/>
      <c r="PII9" s="34"/>
      <c r="PIJ9" s="34"/>
      <c r="PIK9" s="34"/>
      <c r="PIL9" s="34"/>
      <c r="PIM9" s="34"/>
      <c r="PIN9" s="34"/>
      <c r="PIO9" s="34"/>
      <c r="PIP9" s="34"/>
      <c r="PIQ9" s="34"/>
      <c r="PIR9" s="34"/>
      <c r="PIS9" s="34"/>
      <c r="PIT9" s="34"/>
      <c r="PIU9" s="34"/>
      <c r="PIV9" s="34"/>
      <c r="PIW9" s="34"/>
      <c r="PIX9" s="34"/>
      <c r="PIY9" s="34"/>
      <c r="PIZ9" s="34"/>
      <c r="PJA9" s="34"/>
      <c r="PJB9" s="34"/>
      <c r="PJC9" s="34"/>
      <c r="PJD9" s="34"/>
      <c r="PJE9" s="34"/>
      <c r="PJF9" s="34"/>
      <c r="PJG9" s="34"/>
      <c r="PJH9" s="34"/>
      <c r="PJI9" s="34"/>
      <c r="PJJ9" s="34"/>
      <c r="PJK9" s="34"/>
      <c r="PJL9" s="34"/>
      <c r="PJM9" s="34"/>
      <c r="PJN9" s="34"/>
      <c r="PJO9" s="34"/>
      <c r="PJP9" s="34"/>
      <c r="PJQ9" s="34"/>
      <c r="PJR9" s="34"/>
      <c r="PJS9" s="34"/>
      <c r="PJT9" s="34"/>
      <c r="PJU9" s="34"/>
      <c r="PJV9" s="34"/>
      <c r="PJW9" s="34"/>
      <c r="PJX9" s="34"/>
      <c r="PJY9" s="34"/>
      <c r="PJZ9" s="34"/>
      <c r="PKA9" s="34"/>
      <c r="PKB9" s="34"/>
      <c r="PKC9" s="34"/>
      <c r="PKD9" s="34"/>
      <c r="PKE9" s="34"/>
      <c r="PKF9" s="34"/>
      <c r="PKG9" s="34"/>
      <c r="PKH9" s="34"/>
      <c r="PKI9" s="34"/>
      <c r="PKJ9" s="34"/>
      <c r="PKK9" s="34"/>
      <c r="PKL9" s="34"/>
      <c r="PKM9" s="34"/>
      <c r="PKN9" s="34"/>
      <c r="PKO9" s="34"/>
      <c r="PKP9" s="34"/>
      <c r="PKQ9" s="34"/>
      <c r="PKR9" s="34"/>
      <c r="PKS9" s="34"/>
      <c r="PKT9" s="34"/>
      <c r="PKU9" s="34"/>
      <c r="PKV9" s="34"/>
      <c r="PKW9" s="34"/>
      <c r="PKX9" s="34"/>
      <c r="PKY9" s="34"/>
      <c r="PKZ9" s="34"/>
      <c r="PLA9" s="34"/>
      <c r="PLB9" s="34"/>
      <c r="PLC9" s="34"/>
      <c r="PLD9" s="34"/>
      <c r="PLE9" s="34"/>
      <c r="PLF9" s="34"/>
      <c r="PLG9" s="34"/>
      <c r="PLH9" s="34"/>
      <c r="PLI9" s="34"/>
      <c r="PLJ9" s="34"/>
      <c r="PLK9" s="34"/>
      <c r="PLL9" s="34"/>
      <c r="PLM9" s="34"/>
      <c r="PLN9" s="34"/>
      <c r="PLO9" s="34"/>
      <c r="PLP9" s="34"/>
      <c r="PLQ9" s="34"/>
      <c r="PLR9" s="34"/>
      <c r="PLS9" s="34"/>
      <c r="PLT9" s="34"/>
      <c r="PLU9" s="34"/>
      <c r="PLV9" s="34"/>
      <c r="PLW9" s="34"/>
      <c r="PLX9" s="34"/>
      <c r="PLY9" s="34"/>
      <c r="PLZ9" s="34"/>
      <c r="PMA9" s="34"/>
      <c r="PMB9" s="34"/>
      <c r="PMC9" s="34"/>
      <c r="PMD9" s="34"/>
      <c r="PME9" s="34"/>
      <c r="PMF9" s="34"/>
      <c r="PMG9" s="34"/>
      <c r="PMH9" s="34"/>
      <c r="PMI9" s="34"/>
      <c r="PMJ9" s="34"/>
      <c r="PMK9" s="34"/>
      <c r="PML9" s="34"/>
      <c r="PMM9" s="34"/>
      <c r="PMN9" s="34"/>
      <c r="PMO9" s="34"/>
      <c r="PMP9" s="34"/>
      <c r="PMQ9" s="34"/>
      <c r="PMR9" s="34"/>
      <c r="PMS9" s="34"/>
      <c r="PMT9" s="34"/>
      <c r="PMU9" s="34"/>
      <c r="PMV9" s="34"/>
      <c r="PMW9" s="34"/>
      <c r="PMX9" s="34"/>
      <c r="PMY9" s="34"/>
      <c r="PMZ9" s="34"/>
      <c r="PNA9" s="34"/>
      <c r="PNB9" s="34"/>
      <c r="PNC9" s="34"/>
      <c r="PND9" s="34"/>
      <c r="PNE9" s="34"/>
      <c r="PNF9" s="34"/>
      <c r="PNG9" s="34"/>
      <c r="PNH9" s="34"/>
      <c r="PNI9" s="34"/>
      <c r="PNJ9" s="34"/>
      <c r="PNK9" s="34"/>
      <c r="PNL9" s="34"/>
      <c r="PNM9" s="34"/>
      <c r="PNN9" s="34"/>
      <c r="PNO9" s="34"/>
      <c r="PNP9" s="34"/>
      <c r="PNQ9" s="34"/>
      <c r="PNR9" s="34"/>
      <c r="PNS9" s="34"/>
      <c r="PNT9" s="34"/>
      <c r="PNU9" s="34"/>
      <c r="PNV9" s="34"/>
      <c r="PNW9" s="34"/>
      <c r="PNX9" s="34"/>
      <c r="PNY9" s="34"/>
      <c r="PNZ9" s="34"/>
      <c r="POA9" s="34"/>
      <c r="POB9" s="34"/>
      <c r="POC9" s="34"/>
      <c r="POD9" s="34"/>
      <c r="POE9" s="34"/>
      <c r="POF9" s="34"/>
      <c r="POG9" s="34"/>
      <c r="POH9" s="34"/>
      <c r="POI9" s="34"/>
      <c r="POJ9" s="34"/>
      <c r="POK9" s="34"/>
      <c r="POL9" s="34"/>
      <c r="POM9" s="34"/>
      <c r="PON9" s="34"/>
      <c r="POO9" s="34"/>
      <c r="POP9" s="34"/>
      <c r="POQ9" s="34"/>
      <c r="POR9" s="34"/>
      <c r="POS9" s="34"/>
      <c r="POT9" s="34"/>
      <c r="POU9" s="34"/>
      <c r="POV9" s="34"/>
      <c r="POW9" s="34"/>
      <c r="POX9" s="34"/>
      <c r="POY9" s="34"/>
      <c r="POZ9" s="34"/>
      <c r="PPA9" s="34"/>
      <c r="PPB9" s="34"/>
      <c r="PPC9" s="34"/>
      <c r="PPD9" s="34"/>
      <c r="PPE9" s="34"/>
      <c r="PPF9" s="34"/>
      <c r="PPG9" s="34"/>
      <c r="PPH9" s="34"/>
      <c r="PPI9" s="34"/>
      <c r="PPJ9" s="34"/>
      <c r="PPK9" s="34"/>
      <c r="PPL9" s="34"/>
      <c r="PPM9" s="34"/>
      <c r="PPN9" s="34"/>
      <c r="PPO9" s="34"/>
      <c r="PPP9" s="34"/>
      <c r="PPQ9" s="34"/>
      <c r="PPR9" s="34"/>
      <c r="PPS9" s="34"/>
      <c r="PPT9" s="34"/>
      <c r="PPU9" s="34"/>
      <c r="PPV9" s="34"/>
      <c r="PPW9" s="34"/>
      <c r="PPX9" s="34"/>
      <c r="PPY9" s="34"/>
      <c r="PPZ9" s="34"/>
      <c r="PQA9" s="34"/>
      <c r="PQB9" s="34"/>
      <c r="PQC9" s="34"/>
      <c r="PQD9" s="34"/>
      <c r="PQE9" s="34"/>
      <c r="PQF9" s="34"/>
      <c r="PQG9" s="34"/>
      <c r="PQH9" s="34"/>
      <c r="PQI9" s="34"/>
      <c r="PQJ9" s="34"/>
      <c r="PQK9" s="34"/>
      <c r="PQL9" s="34"/>
      <c r="PQM9" s="34"/>
      <c r="PQN9" s="34"/>
      <c r="PQO9" s="34"/>
      <c r="PQP9" s="34"/>
      <c r="PQQ9" s="34"/>
      <c r="PQR9" s="34"/>
      <c r="PQS9" s="34"/>
      <c r="PQT9" s="34"/>
      <c r="PQU9" s="34"/>
      <c r="PQV9" s="34"/>
      <c r="PQW9" s="34"/>
      <c r="PQX9" s="34"/>
      <c r="PQY9" s="34"/>
      <c r="PQZ9" s="34"/>
      <c r="PRA9" s="34"/>
      <c r="PRB9" s="34"/>
      <c r="PRC9" s="34"/>
      <c r="PRD9" s="34"/>
      <c r="PRE9" s="34"/>
      <c r="PRF9" s="34"/>
      <c r="PRG9" s="34"/>
      <c r="PRH9" s="34"/>
      <c r="PRI9" s="34"/>
      <c r="PRJ9" s="34"/>
      <c r="PRK9" s="34"/>
      <c r="PRL9" s="34"/>
      <c r="PRM9" s="34"/>
      <c r="PRN9" s="34"/>
      <c r="PRO9" s="34"/>
      <c r="PRP9" s="34"/>
      <c r="PRQ9" s="34"/>
      <c r="PRR9" s="34"/>
      <c r="PRS9" s="34"/>
      <c r="PRT9" s="34"/>
      <c r="PRU9" s="34"/>
      <c r="PRV9" s="34"/>
      <c r="PRW9" s="34"/>
      <c r="PRX9" s="34"/>
      <c r="PRY9" s="34"/>
      <c r="PRZ9" s="34"/>
      <c r="PSA9" s="34"/>
      <c r="PSB9" s="34"/>
      <c r="PSC9" s="34"/>
      <c r="PSD9" s="34"/>
      <c r="PSE9" s="34"/>
      <c r="PSF9" s="34"/>
      <c r="PSG9" s="34"/>
      <c r="PSH9" s="34"/>
      <c r="PSI9" s="34"/>
      <c r="PSJ9" s="34"/>
      <c r="PSK9" s="34"/>
      <c r="PSL9" s="34"/>
      <c r="PSM9" s="34"/>
      <c r="PSN9" s="34"/>
      <c r="PSO9" s="34"/>
      <c r="PSP9" s="34"/>
      <c r="PSQ9" s="34"/>
      <c r="PSR9" s="34"/>
      <c r="PSS9" s="34"/>
      <c r="PST9" s="34"/>
      <c r="PSU9" s="34"/>
      <c r="PSV9" s="34"/>
      <c r="PSW9" s="34"/>
      <c r="PSX9" s="34"/>
      <c r="PSY9" s="34"/>
      <c r="PSZ9" s="34"/>
      <c r="PTA9" s="34"/>
      <c r="PTB9" s="34"/>
      <c r="PTC9" s="34"/>
      <c r="PTD9" s="34"/>
      <c r="PTE9" s="34"/>
      <c r="PTF9" s="34"/>
      <c r="PTG9" s="34"/>
      <c r="PTH9" s="34"/>
      <c r="PTI9" s="34"/>
      <c r="PTJ9" s="34"/>
      <c r="PTK9" s="34"/>
      <c r="PTL9" s="34"/>
      <c r="PTM9" s="34"/>
      <c r="PTN9" s="34"/>
      <c r="PTO9" s="34"/>
      <c r="PTP9" s="34"/>
      <c r="PTQ9" s="34"/>
      <c r="PTR9" s="34"/>
      <c r="PTS9" s="34"/>
      <c r="PTT9" s="34"/>
      <c r="PTU9" s="34"/>
      <c r="PTV9" s="34"/>
      <c r="PTW9" s="34"/>
      <c r="PTX9" s="34"/>
      <c r="PTY9" s="34"/>
      <c r="PTZ9" s="34"/>
      <c r="PUA9" s="34"/>
      <c r="PUB9" s="34"/>
      <c r="PUC9" s="34"/>
      <c r="PUD9" s="34"/>
      <c r="PUE9" s="34"/>
      <c r="PUF9" s="34"/>
      <c r="PUG9" s="34"/>
      <c r="PUH9" s="34"/>
      <c r="PUI9" s="34"/>
      <c r="PUJ9" s="34"/>
      <c r="PUK9" s="34"/>
      <c r="PUL9" s="34"/>
      <c r="PUM9" s="34"/>
      <c r="PUN9" s="34"/>
      <c r="PUO9" s="34"/>
      <c r="PUP9" s="34"/>
      <c r="PUQ9" s="34"/>
      <c r="PUR9" s="34"/>
      <c r="PUS9" s="34"/>
      <c r="PUT9" s="34"/>
      <c r="PUU9" s="34"/>
      <c r="PUV9" s="34"/>
      <c r="PUW9" s="34"/>
      <c r="PUX9" s="34"/>
      <c r="PUY9" s="34"/>
      <c r="PUZ9" s="34"/>
      <c r="PVA9" s="34"/>
      <c r="PVB9" s="34"/>
      <c r="PVC9" s="34"/>
      <c r="PVD9" s="34"/>
      <c r="PVE9" s="34"/>
      <c r="PVF9" s="34"/>
      <c r="PVG9" s="34"/>
      <c r="PVH9" s="34"/>
      <c r="PVI9" s="34"/>
      <c r="PVJ9" s="34"/>
      <c r="PVK9" s="34"/>
      <c r="PVL9" s="34"/>
      <c r="PVM9" s="34"/>
      <c r="PVN9" s="34"/>
      <c r="PVO9" s="34"/>
      <c r="PVP9" s="34"/>
      <c r="PVQ9" s="34"/>
      <c r="PVR9" s="34"/>
      <c r="PVS9" s="34"/>
      <c r="PVT9" s="34"/>
      <c r="PVU9" s="34"/>
      <c r="PVV9" s="34"/>
      <c r="PVW9" s="34"/>
      <c r="PVX9" s="34"/>
      <c r="PVY9" s="34"/>
      <c r="PVZ9" s="34"/>
      <c r="PWA9" s="34"/>
      <c r="PWB9" s="34"/>
      <c r="PWC9" s="34"/>
      <c r="PWD9" s="34"/>
      <c r="PWE9" s="34"/>
      <c r="PWF9" s="34"/>
      <c r="PWG9" s="34"/>
      <c r="PWH9" s="34"/>
      <c r="PWI9" s="34"/>
      <c r="PWJ9" s="34"/>
      <c r="PWK9" s="34"/>
      <c r="PWL9" s="34"/>
      <c r="PWM9" s="34"/>
      <c r="PWN9" s="34"/>
      <c r="PWO9" s="34"/>
      <c r="PWP9" s="34"/>
      <c r="PWQ9" s="34"/>
      <c r="PWR9" s="34"/>
      <c r="PWS9" s="34"/>
      <c r="PWT9" s="34"/>
      <c r="PWU9" s="34"/>
      <c r="PWV9" s="34"/>
      <c r="PWW9" s="34"/>
      <c r="PWX9" s="34"/>
      <c r="PWY9" s="34"/>
      <c r="PWZ9" s="34"/>
      <c r="PXA9" s="34"/>
      <c r="PXB9" s="34"/>
      <c r="PXC9" s="34"/>
      <c r="PXD9" s="34"/>
      <c r="PXE9" s="34"/>
      <c r="PXF9" s="34"/>
      <c r="PXG9" s="34"/>
      <c r="PXH9" s="34"/>
      <c r="PXI9" s="34"/>
      <c r="PXJ9" s="34"/>
      <c r="PXK9" s="34"/>
      <c r="PXL9" s="34"/>
      <c r="PXM9" s="34"/>
      <c r="PXN9" s="34"/>
      <c r="PXO9" s="34"/>
      <c r="PXP9" s="34"/>
      <c r="PXQ9" s="34"/>
      <c r="PXR9" s="34"/>
      <c r="PXS9" s="34"/>
      <c r="PXT9" s="34"/>
      <c r="PXU9" s="34"/>
      <c r="PXV9" s="34"/>
      <c r="PXW9" s="34"/>
      <c r="PXX9" s="34"/>
      <c r="PXY9" s="34"/>
      <c r="PXZ9" s="34"/>
      <c r="PYA9" s="34"/>
      <c r="PYB9" s="34"/>
      <c r="PYC9" s="34"/>
      <c r="PYD9" s="34"/>
      <c r="PYE9" s="34"/>
      <c r="PYF9" s="34"/>
      <c r="PYG9" s="34"/>
      <c r="PYH9" s="34"/>
      <c r="PYI9" s="34"/>
      <c r="PYJ9" s="34"/>
      <c r="PYK9" s="34"/>
      <c r="PYL9" s="34"/>
      <c r="PYM9" s="34"/>
      <c r="PYN9" s="34"/>
      <c r="PYO9" s="34"/>
      <c r="PYP9" s="34"/>
      <c r="PYQ9" s="34"/>
      <c r="PYR9" s="34"/>
      <c r="PYS9" s="34"/>
      <c r="PYT9" s="34"/>
      <c r="PYU9" s="34"/>
      <c r="PYV9" s="34"/>
      <c r="PYW9" s="34"/>
      <c r="PYX9" s="34"/>
      <c r="PYY9" s="34"/>
      <c r="PYZ9" s="34"/>
      <c r="PZA9" s="34"/>
      <c r="PZB9" s="34"/>
      <c r="PZC9" s="34"/>
      <c r="PZD9" s="34"/>
      <c r="PZE9" s="34"/>
      <c r="PZF9" s="34"/>
      <c r="PZG9" s="34"/>
      <c r="PZH9" s="34"/>
      <c r="PZI9" s="34"/>
      <c r="PZJ9" s="34"/>
      <c r="PZK9" s="34"/>
      <c r="PZL9" s="34"/>
      <c r="PZM9" s="34"/>
      <c r="PZN9" s="34"/>
      <c r="PZO9" s="34"/>
      <c r="PZP9" s="34"/>
      <c r="PZQ9" s="34"/>
      <c r="PZR9" s="34"/>
      <c r="PZS9" s="34"/>
      <c r="PZT9" s="34"/>
      <c r="PZU9" s="34"/>
      <c r="PZV9" s="34"/>
      <c r="PZW9" s="34"/>
      <c r="PZX9" s="34"/>
      <c r="PZY9" s="34"/>
      <c r="PZZ9" s="34"/>
      <c r="QAA9" s="34"/>
      <c r="QAB9" s="34"/>
      <c r="QAC9" s="34"/>
      <c r="QAD9" s="34"/>
      <c r="QAE9" s="34"/>
      <c r="QAF9" s="34"/>
      <c r="QAG9" s="34"/>
      <c r="QAH9" s="34"/>
      <c r="QAI9" s="34"/>
      <c r="QAJ9" s="34"/>
      <c r="QAK9" s="34"/>
      <c r="QAL9" s="34"/>
      <c r="QAM9" s="34"/>
      <c r="QAN9" s="34"/>
      <c r="QAO9" s="34"/>
      <c r="QAP9" s="34"/>
      <c r="QAQ9" s="34"/>
      <c r="QAR9" s="34"/>
      <c r="QAS9" s="34"/>
      <c r="QAT9" s="34"/>
      <c r="QAU9" s="34"/>
      <c r="QAV9" s="34"/>
      <c r="QAW9" s="34"/>
      <c r="QAX9" s="34"/>
      <c r="QAY9" s="34"/>
      <c r="QAZ9" s="34"/>
      <c r="QBA9" s="34"/>
      <c r="QBB9" s="34"/>
      <c r="QBC9" s="34"/>
      <c r="QBD9" s="34"/>
      <c r="QBE9" s="34"/>
      <c r="QBF9" s="34"/>
      <c r="QBG9" s="34"/>
      <c r="QBH9" s="34"/>
      <c r="QBI9" s="34"/>
      <c r="QBJ9" s="34"/>
      <c r="QBK9" s="34"/>
      <c r="QBL9" s="34"/>
      <c r="QBM9" s="34"/>
      <c r="QBN9" s="34"/>
      <c r="QBO9" s="34"/>
      <c r="QBP9" s="34"/>
      <c r="QBQ9" s="34"/>
      <c r="QBR9" s="34"/>
      <c r="QBS9" s="34"/>
      <c r="QBT9" s="34"/>
      <c r="QBU9" s="34"/>
      <c r="QBV9" s="34"/>
      <c r="QBW9" s="34"/>
      <c r="QBX9" s="34"/>
      <c r="QBY9" s="34"/>
      <c r="QBZ9" s="34"/>
      <c r="QCA9" s="34"/>
      <c r="QCB9" s="34"/>
      <c r="QCC9" s="34"/>
      <c r="QCD9" s="34"/>
      <c r="QCE9" s="34"/>
      <c r="QCF9" s="34"/>
      <c r="QCG9" s="34"/>
      <c r="QCH9" s="34"/>
      <c r="QCI9" s="34"/>
      <c r="QCJ9" s="34"/>
      <c r="QCK9" s="34"/>
      <c r="QCL9" s="34"/>
      <c r="QCM9" s="34"/>
      <c r="QCN9" s="34"/>
      <c r="QCO9" s="34"/>
      <c r="QCP9" s="34"/>
      <c r="QCQ9" s="34"/>
      <c r="QCR9" s="34"/>
      <c r="QCS9" s="34"/>
      <c r="QCT9" s="34"/>
      <c r="QCU9" s="34"/>
      <c r="QCV9" s="34"/>
      <c r="QCW9" s="34"/>
      <c r="QCX9" s="34"/>
      <c r="QCY9" s="34"/>
      <c r="QCZ9" s="34"/>
      <c r="QDA9" s="34"/>
      <c r="QDB9" s="34"/>
      <c r="QDC9" s="34"/>
      <c r="QDD9" s="34"/>
      <c r="QDE9" s="34"/>
      <c r="QDF9" s="34"/>
      <c r="QDG9" s="34"/>
      <c r="QDH9" s="34"/>
      <c r="QDI9" s="34"/>
      <c r="QDJ9" s="34"/>
      <c r="QDK9" s="34"/>
      <c r="QDL9" s="34"/>
      <c r="QDM9" s="34"/>
      <c r="QDN9" s="34"/>
      <c r="QDO9" s="34"/>
      <c r="QDP9" s="34"/>
      <c r="QDQ9" s="34"/>
      <c r="QDR9" s="34"/>
      <c r="QDS9" s="34"/>
      <c r="QDT9" s="34"/>
      <c r="QDU9" s="34"/>
      <c r="QDV9" s="34"/>
      <c r="QDW9" s="34"/>
      <c r="QDX9" s="34"/>
      <c r="QDY9" s="34"/>
      <c r="QDZ9" s="34"/>
      <c r="QEA9" s="34"/>
      <c r="QEB9" s="34"/>
      <c r="QEC9" s="34"/>
      <c r="QED9" s="34"/>
      <c r="QEE9" s="34"/>
      <c r="QEF9" s="34"/>
      <c r="QEG9" s="34"/>
      <c r="QEH9" s="34"/>
      <c r="QEI9" s="34"/>
      <c r="QEJ9" s="34"/>
      <c r="QEK9" s="34"/>
      <c r="QEL9" s="34"/>
      <c r="QEM9" s="34"/>
      <c r="QEN9" s="34"/>
      <c r="QEO9" s="34"/>
      <c r="QEP9" s="34"/>
      <c r="QEQ9" s="34"/>
      <c r="QER9" s="34"/>
      <c r="QES9" s="34"/>
      <c r="QET9" s="34"/>
      <c r="QEU9" s="34"/>
      <c r="QEV9" s="34"/>
      <c r="QEW9" s="34"/>
      <c r="QEX9" s="34"/>
      <c r="QEY9" s="34"/>
      <c r="QEZ9" s="34"/>
      <c r="QFA9" s="34"/>
      <c r="QFB9" s="34"/>
      <c r="QFC9" s="34"/>
      <c r="QFD9" s="34"/>
      <c r="QFE9" s="34"/>
      <c r="QFF9" s="34"/>
      <c r="QFG9" s="34"/>
      <c r="QFH9" s="34"/>
      <c r="QFI9" s="34"/>
      <c r="QFJ9" s="34"/>
      <c r="QFK9" s="34"/>
      <c r="QFL9" s="34"/>
      <c r="QFM9" s="34"/>
      <c r="QFN9" s="34"/>
      <c r="QFO9" s="34"/>
      <c r="QFP9" s="34"/>
      <c r="QFQ9" s="34"/>
      <c r="QFR9" s="34"/>
      <c r="QFS9" s="34"/>
      <c r="QFT9" s="34"/>
      <c r="QFU9" s="34"/>
      <c r="QFV9" s="34"/>
      <c r="QFW9" s="34"/>
      <c r="QFX9" s="34"/>
      <c r="QFY9" s="34"/>
      <c r="QFZ9" s="34"/>
      <c r="QGA9" s="34"/>
      <c r="QGB9" s="34"/>
      <c r="QGC9" s="34"/>
      <c r="QGD9" s="34"/>
      <c r="QGE9" s="34"/>
      <c r="QGF9" s="34"/>
      <c r="QGG9" s="34"/>
      <c r="QGH9" s="34"/>
      <c r="QGI9" s="34"/>
      <c r="QGJ9" s="34"/>
      <c r="QGK9" s="34"/>
      <c r="QGL9" s="34"/>
      <c r="QGM9" s="34"/>
      <c r="QGN9" s="34"/>
      <c r="QGO9" s="34"/>
      <c r="QGP9" s="34"/>
      <c r="QGQ9" s="34"/>
      <c r="QGR9" s="34"/>
      <c r="QGS9" s="34"/>
      <c r="QGT9" s="34"/>
      <c r="QGU9" s="34"/>
      <c r="QGV9" s="34"/>
      <c r="QGW9" s="34"/>
      <c r="QGX9" s="34"/>
      <c r="QGY9" s="34"/>
      <c r="QGZ9" s="34"/>
      <c r="QHA9" s="34"/>
      <c r="QHB9" s="34"/>
      <c r="QHC9" s="34"/>
      <c r="QHD9" s="34"/>
      <c r="QHE9" s="34"/>
      <c r="QHF9" s="34"/>
      <c r="QHG9" s="34"/>
      <c r="QHH9" s="34"/>
      <c r="QHI9" s="34"/>
      <c r="QHJ9" s="34"/>
      <c r="QHK9" s="34"/>
      <c r="QHL9" s="34"/>
      <c r="QHM9" s="34"/>
      <c r="QHN9" s="34"/>
      <c r="QHO9" s="34"/>
      <c r="QHP9" s="34"/>
      <c r="QHQ9" s="34"/>
      <c r="QHR9" s="34"/>
      <c r="QHS9" s="34"/>
      <c r="QHT9" s="34"/>
      <c r="QHU9" s="34"/>
      <c r="QHV9" s="34"/>
      <c r="QHW9" s="34"/>
      <c r="QHX9" s="34"/>
      <c r="QHY9" s="34"/>
      <c r="QHZ9" s="34"/>
      <c r="QIA9" s="34"/>
      <c r="QIB9" s="34"/>
      <c r="QIC9" s="34"/>
      <c r="QID9" s="34"/>
      <c r="QIE9" s="34"/>
      <c r="QIF9" s="34"/>
      <c r="QIG9" s="34"/>
      <c r="QIH9" s="34"/>
      <c r="QII9" s="34"/>
      <c r="QIJ9" s="34"/>
      <c r="QIK9" s="34"/>
      <c r="QIL9" s="34"/>
      <c r="QIM9" s="34"/>
      <c r="QIN9" s="34"/>
      <c r="QIO9" s="34"/>
      <c r="QIP9" s="34"/>
      <c r="QIQ9" s="34"/>
      <c r="QIR9" s="34"/>
      <c r="QIS9" s="34"/>
      <c r="QIT9" s="34"/>
      <c r="QIU9" s="34"/>
      <c r="QIV9" s="34"/>
      <c r="QIW9" s="34"/>
      <c r="QIX9" s="34"/>
      <c r="QIY9" s="34"/>
      <c r="QIZ9" s="34"/>
      <c r="QJA9" s="34"/>
      <c r="QJB9" s="34"/>
      <c r="QJC9" s="34"/>
      <c r="QJD9" s="34"/>
      <c r="QJE9" s="34"/>
      <c r="QJF9" s="34"/>
      <c r="QJG9" s="34"/>
      <c r="QJH9" s="34"/>
      <c r="QJI9" s="34"/>
      <c r="QJJ9" s="34"/>
      <c r="QJK9" s="34"/>
      <c r="QJL9" s="34"/>
      <c r="QJM9" s="34"/>
      <c r="QJN9" s="34"/>
      <c r="QJO9" s="34"/>
      <c r="QJP9" s="34"/>
      <c r="QJQ9" s="34"/>
      <c r="QJR9" s="34"/>
      <c r="QJS9" s="34"/>
      <c r="QJT9" s="34"/>
      <c r="QJU9" s="34"/>
      <c r="QJV9" s="34"/>
      <c r="QJW9" s="34"/>
      <c r="QJX9" s="34"/>
      <c r="QJY9" s="34"/>
      <c r="QJZ9" s="34"/>
      <c r="QKA9" s="34"/>
      <c r="QKB9" s="34"/>
      <c r="QKC9" s="34"/>
      <c r="QKD9" s="34"/>
      <c r="QKE9" s="34"/>
      <c r="QKF9" s="34"/>
      <c r="QKG9" s="34"/>
      <c r="QKH9" s="34"/>
      <c r="QKI9" s="34"/>
      <c r="QKJ9" s="34"/>
      <c r="QKK9" s="34"/>
      <c r="QKL9" s="34"/>
      <c r="QKM9" s="34"/>
      <c r="QKN9" s="34"/>
      <c r="QKO9" s="34"/>
      <c r="QKP9" s="34"/>
      <c r="QKQ9" s="34"/>
      <c r="QKR9" s="34"/>
      <c r="QKS9" s="34"/>
      <c r="QKT9" s="34"/>
      <c r="QKU9" s="34"/>
      <c r="QKV9" s="34"/>
      <c r="QKW9" s="34"/>
      <c r="QKX9" s="34"/>
      <c r="QKY9" s="34"/>
      <c r="QKZ9" s="34"/>
      <c r="QLA9" s="34"/>
      <c r="QLB9" s="34"/>
      <c r="QLC9" s="34"/>
      <c r="QLD9" s="34"/>
      <c r="QLE9" s="34"/>
      <c r="QLF9" s="34"/>
      <c r="QLG9" s="34"/>
      <c r="QLH9" s="34"/>
      <c r="QLI9" s="34"/>
      <c r="QLJ9" s="34"/>
      <c r="QLK9" s="34"/>
      <c r="QLL9" s="34"/>
      <c r="QLM9" s="34"/>
      <c r="QLN9" s="34"/>
      <c r="QLO9" s="34"/>
      <c r="QLP9" s="34"/>
      <c r="QLQ9" s="34"/>
      <c r="QLR9" s="34"/>
      <c r="QLS9" s="34"/>
      <c r="QLT9" s="34"/>
      <c r="QLU9" s="34"/>
      <c r="QLV9" s="34"/>
      <c r="QLW9" s="34"/>
      <c r="QLX9" s="34"/>
      <c r="QLY9" s="34"/>
      <c r="QLZ9" s="34"/>
      <c r="QMA9" s="34"/>
      <c r="QMB9" s="34"/>
      <c r="QMC9" s="34"/>
      <c r="QMD9" s="34"/>
      <c r="QME9" s="34"/>
      <c r="QMF9" s="34"/>
      <c r="QMG9" s="34"/>
      <c r="QMH9" s="34"/>
      <c r="QMI9" s="34"/>
      <c r="QMJ9" s="34"/>
      <c r="QMK9" s="34"/>
      <c r="QML9" s="34"/>
      <c r="QMM9" s="34"/>
      <c r="QMN9" s="34"/>
      <c r="QMO9" s="34"/>
      <c r="QMP9" s="34"/>
      <c r="QMQ9" s="34"/>
      <c r="QMR9" s="34"/>
      <c r="QMS9" s="34"/>
      <c r="QMT9" s="34"/>
      <c r="QMU9" s="34"/>
      <c r="QMV9" s="34"/>
      <c r="QMW9" s="34"/>
      <c r="QMX9" s="34"/>
      <c r="QMY9" s="34"/>
      <c r="QMZ9" s="34"/>
      <c r="QNA9" s="34"/>
      <c r="QNB9" s="34"/>
      <c r="QNC9" s="34"/>
      <c r="QND9" s="34"/>
      <c r="QNE9" s="34"/>
      <c r="QNF9" s="34"/>
      <c r="QNG9" s="34"/>
      <c r="QNH9" s="34"/>
      <c r="QNI9" s="34"/>
      <c r="QNJ9" s="34"/>
      <c r="QNK9" s="34"/>
      <c r="QNL9" s="34"/>
      <c r="QNM9" s="34"/>
      <c r="QNN9" s="34"/>
      <c r="QNO9" s="34"/>
      <c r="QNP9" s="34"/>
      <c r="QNQ9" s="34"/>
      <c r="QNR9" s="34"/>
      <c r="QNS9" s="34"/>
      <c r="QNT9" s="34"/>
      <c r="QNU9" s="34"/>
      <c r="QNV9" s="34"/>
      <c r="QNW9" s="34"/>
      <c r="QNX9" s="34"/>
      <c r="QNY9" s="34"/>
      <c r="QNZ9" s="34"/>
      <c r="QOA9" s="34"/>
      <c r="QOB9" s="34"/>
      <c r="QOC9" s="34"/>
      <c r="QOD9" s="34"/>
      <c r="QOE9" s="34"/>
      <c r="QOF9" s="34"/>
      <c r="QOG9" s="34"/>
      <c r="QOH9" s="34"/>
      <c r="QOI9" s="34"/>
      <c r="QOJ9" s="34"/>
      <c r="QOK9" s="34"/>
      <c r="QOL9" s="34"/>
      <c r="QOM9" s="34"/>
      <c r="QON9" s="34"/>
      <c r="QOO9" s="34"/>
      <c r="QOP9" s="34"/>
      <c r="QOQ9" s="34"/>
      <c r="QOR9" s="34"/>
      <c r="QOS9" s="34"/>
      <c r="QOT9" s="34"/>
      <c r="QOU9" s="34"/>
      <c r="QOV9" s="34"/>
      <c r="QOW9" s="34"/>
      <c r="QOX9" s="34"/>
      <c r="QOY9" s="34"/>
      <c r="QOZ9" s="34"/>
      <c r="QPA9" s="34"/>
      <c r="QPB9" s="34"/>
      <c r="QPC9" s="34"/>
      <c r="QPD9" s="34"/>
      <c r="QPE9" s="34"/>
      <c r="QPF9" s="34"/>
      <c r="QPG9" s="34"/>
      <c r="QPH9" s="34"/>
      <c r="QPI9" s="34"/>
      <c r="QPJ9" s="34"/>
      <c r="QPK9" s="34"/>
      <c r="QPL9" s="34"/>
      <c r="QPM9" s="34"/>
      <c r="QPN9" s="34"/>
      <c r="QPO9" s="34"/>
      <c r="QPP9" s="34"/>
      <c r="QPQ9" s="34"/>
      <c r="QPR9" s="34"/>
      <c r="QPS9" s="34"/>
      <c r="QPT9" s="34"/>
      <c r="QPU9" s="34"/>
      <c r="QPV9" s="34"/>
      <c r="QPW9" s="34"/>
      <c r="QPX9" s="34"/>
      <c r="QPY9" s="34"/>
      <c r="QPZ9" s="34"/>
      <c r="QQA9" s="34"/>
      <c r="QQB9" s="34"/>
      <c r="QQC9" s="34"/>
      <c r="QQD9" s="34"/>
      <c r="QQE9" s="34"/>
      <c r="QQF9" s="34"/>
      <c r="QQG9" s="34"/>
      <c r="QQH9" s="34"/>
      <c r="QQI9" s="34"/>
      <c r="QQJ9" s="34"/>
      <c r="QQK9" s="34"/>
      <c r="QQL9" s="34"/>
      <c r="QQM9" s="34"/>
      <c r="QQN9" s="34"/>
      <c r="QQO9" s="34"/>
      <c r="QQP9" s="34"/>
      <c r="QQQ9" s="34"/>
      <c r="QQR9" s="34"/>
      <c r="QQS9" s="34"/>
      <c r="QQT9" s="34"/>
      <c r="QQU9" s="34"/>
      <c r="QQV9" s="34"/>
      <c r="QQW9" s="34"/>
      <c r="QQX9" s="34"/>
      <c r="QQY9" s="34"/>
      <c r="QQZ9" s="34"/>
      <c r="QRA9" s="34"/>
      <c r="QRB9" s="34"/>
      <c r="QRC9" s="34"/>
      <c r="QRD9" s="34"/>
      <c r="QRE9" s="34"/>
      <c r="QRF9" s="34"/>
      <c r="QRG9" s="34"/>
      <c r="QRH9" s="34"/>
      <c r="QRI9" s="34"/>
      <c r="QRJ9" s="34"/>
      <c r="QRK9" s="34"/>
      <c r="QRL9" s="34"/>
      <c r="QRM9" s="34"/>
      <c r="QRN9" s="34"/>
      <c r="QRO9" s="34"/>
      <c r="QRP9" s="34"/>
      <c r="QRQ9" s="34"/>
      <c r="QRR9" s="34"/>
      <c r="QRS9" s="34"/>
      <c r="QRT9" s="34"/>
      <c r="QRU9" s="34"/>
      <c r="QRV9" s="34"/>
      <c r="QRW9" s="34"/>
      <c r="QRX9" s="34"/>
      <c r="QRY9" s="34"/>
      <c r="QRZ9" s="34"/>
      <c r="QSA9" s="34"/>
      <c r="QSB9" s="34"/>
      <c r="QSC9" s="34"/>
      <c r="QSD9" s="34"/>
      <c r="QSE9" s="34"/>
      <c r="QSF9" s="34"/>
      <c r="QSG9" s="34"/>
      <c r="QSH9" s="34"/>
      <c r="QSI9" s="34"/>
      <c r="QSJ9" s="34"/>
      <c r="QSK9" s="34"/>
      <c r="QSL9" s="34"/>
      <c r="QSM9" s="34"/>
      <c r="QSN9" s="34"/>
      <c r="QSO9" s="34"/>
      <c r="QSP9" s="34"/>
      <c r="QSQ9" s="34"/>
      <c r="QSR9" s="34"/>
      <c r="QSS9" s="34"/>
      <c r="QST9" s="34"/>
      <c r="QSU9" s="34"/>
      <c r="QSV9" s="34"/>
      <c r="QSW9" s="34"/>
      <c r="QSX9" s="34"/>
      <c r="QSY9" s="34"/>
      <c r="QSZ9" s="34"/>
      <c r="QTA9" s="34"/>
      <c r="QTB9" s="34"/>
      <c r="QTC9" s="34"/>
      <c r="QTD9" s="34"/>
      <c r="QTE9" s="34"/>
      <c r="QTF9" s="34"/>
      <c r="QTG9" s="34"/>
      <c r="QTH9" s="34"/>
      <c r="QTI9" s="34"/>
      <c r="QTJ9" s="34"/>
      <c r="QTK9" s="34"/>
      <c r="QTL9" s="34"/>
      <c r="QTM9" s="34"/>
      <c r="QTN9" s="34"/>
      <c r="QTO9" s="34"/>
      <c r="QTP9" s="34"/>
      <c r="QTQ9" s="34"/>
      <c r="QTR9" s="34"/>
      <c r="QTS9" s="34"/>
      <c r="QTT9" s="34"/>
      <c r="QTU9" s="34"/>
      <c r="QTV9" s="34"/>
      <c r="QTW9" s="34"/>
      <c r="QTX9" s="34"/>
      <c r="QTY9" s="34"/>
      <c r="QTZ9" s="34"/>
      <c r="QUA9" s="34"/>
      <c r="QUB9" s="34"/>
      <c r="QUC9" s="34"/>
      <c r="QUD9" s="34"/>
      <c r="QUE9" s="34"/>
      <c r="QUF9" s="34"/>
      <c r="QUG9" s="34"/>
      <c r="QUH9" s="34"/>
      <c r="QUI9" s="34"/>
      <c r="QUJ9" s="34"/>
      <c r="QUK9" s="34"/>
      <c r="QUL9" s="34"/>
      <c r="QUM9" s="34"/>
      <c r="QUN9" s="34"/>
      <c r="QUO9" s="34"/>
      <c r="QUP9" s="34"/>
      <c r="QUQ9" s="34"/>
      <c r="QUR9" s="34"/>
      <c r="QUS9" s="34"/>
      <c r="QUT9" s="34"/>
      <c r="QUU9" s="34"/>
      <c r="QUV9" s="34"/>
      <c r="QUW9" s="34"/>
      <c r="QUX9" s="34"/>
      <c r="QUY9" s="34"/>
      <c r="QUZ9" s="34"/>
      <c r="QVA9" s="34"/>
      <c r="QVB9" s="34"/>
      <c r="QVC9" s="34"/>
      <c r="QVD9" s="34"/>
      <c r="QVE9" s="34"/>
      <c r="QVF9" s="34"/>
      <c r="QVG9" s="34"/>
      <c r="QVH9" s="34"/>
      <c r="QVI9" s="34"/>
      <c r="QVJ9" s="34"/>
      <c r="QVK9" s="34"/>
      <c r="QVL9" s="34"/>
      <c r="QVM9" s="34"/>
      <c r="QVN9" s="34"/>
      <c r="QVO9" s="34"/>
      <c r="QVP9" s="34"/>
      <c r="QVQ9" s="34"/>
      <c r="QVR9" s="34"/>
      <c r="QVS9" s="34"/>
      <c r="QVT9" s="34"/>
      <c r="QVU9" s="34"/>
      <c r="QVV9" s="34"/>
      <c r="QVW9" s="34"/>
      <c r="QVX9" s="34"/>
      <c r="QVY9" s="34"/>
      <c r="QVZ9" s="34"/>
      <c r="QWA9" s="34"/>
      <c r="QWB9" s="34"/>
      <c r="QWC9" s="34"/>
      <c r="QWD9" s="34"/>
      <c r="QWE9" s="34"/>
      <c r="QWF9" s="34"/>
      <c r="QWG9" s="34"/>
      <c r="QWH9" s="34"/>
      <c r="QWI9" s="34"/>
      <c r="QWJ9" s="34"/>
      <c r="QWK9" s="34"/>
      <c r="QWL9" s="34"/>
      <c r="QWM9" s="34"/>
      <c r="QWN9" s="34"/>
      <c r="QWO9" s="34"/>
      <c r="QWP9" s="34"/>
      <c r="QWQ9" s="34"/>
      <c r="QWR9" s="34"/>
      <c r="QWS9" s="34"/>
      <c r="QWT9" s="34"/>
      <c r="QWU9" s="34"/>
      <c r="QWV9" s="34"/>
      <c r="QWW9" s="34"/>
      <c r="QWX9" s="34"/>
      <c r="QWY9" s="34"/>
      <c r="QWZ9" s="34"/>
      <c r="QXA9" s="34"/>
      <c r="QXB9" s="34"/>
      <c r="QXC9" s="34"/>
      <c r="QXD9" s="34"/>
      <c r="QXE9" s="34"/>
      <c r="QXF9" s="34"/>
      <c r="QXG9" s="34"/>
      <c r="QXH9" s="34"/>
      <c r="QXI9" s="34"/>
      <c r="QXJ9" s="34"/>
      <c r="QXK9" s="34"/>
      <c r="QXL9" s="34"/>
      <c r="QXM9" s="34"/>
      <c r="QXN9" s="34"/>
      <c r="QXO9" s="34"/>
      <c r="QXP9" s="34"/>
      <c r="QXQ9" s="34"/>
      <c r="QXR9" s="34"/>
      <c r="QXS9" s="34"/>
      <c r="QXT9" s="34"/>
      <c r="QXU9" s="34"/>
      <c r="QXV9" s="34"/>
      <c r="QXW9" s="34"/>
      <c r="QXX9" s="34"/>
      <c r="QXY9" s="34"/>
      <c r="QXZ9" s="34"/>
      <c r="QYA9" s="34"/>
      <c r="QYB9" s="34"/>
      <c r="QYC9" s="34"/>
      <c r="QYD9" s="34"/>
      <c r="QYE9" s="34"/>
      <c r="QYF9" s="34"/>
      <c r="QYG9" s="34"/>
      <c r="QYH9" s="34"/>
      <c r="QYI9" s="34"/>
      <c r="QYJ9" s="34"/>
      <c r="QYK9" s="34"/>
      <c r="QYL9" s="34"/>
      <c r="QYM9" s="34"/>
      <c r="QYN9" s="34"/>
      <c r="QYO9" s="34"/>
      <c r="QYP9" s="34"/>
      <c r="QYQ9" s="34"/>
      <c r="QYR9" s="34"/>
      <c r="QYS9" s="34"/>
      <c r="QYT9" s="34"/>
      <c r="QYU9" s="34"/>
      <c r="QYV9" s="34"/>
      <c r="QYW9" s="34"/>
      <c r="QYX9" s="34"/>
      <c r="QYY9" s="34"/>
      <c r="QYZ9" s="34"/>
      <c r="QZA9" s="34"/>
      <c r="QZB9" s="34"/>
      <c r="QZC9" s="34"/>
      <c r="QZD9" s="34"/>
      <c r="QZE9" s="34"/>
      <c r="QZF9" s="34"/>
      <c r="QZG9" s="34"/>
      <c r="QZH9" s="34"/>
      <c r="QZI9" s="34"/>
      <c r="QZJ9" s="34"/>
      <c r="QZK9" s="34"/>
      <c r="QZL9" s="34"/>
      <c r="QZM9" s="34"/>
      <c r="QZN9" s="34"/>
      <c r="QZO9" s="34"/>
      <c r="QZP9" s="34"/>
      <c r="QZQ9" s="34"/>
      <c r="QZR9" s="34"/>
      <c r="QZS9" s="34"/>
      <c r="QZT9" s="34"/>
      <c r="QZU9" s="34"/>
      <c r="QZV9" s="34"/>
      <c r="QZW9" s="34"/>
      <c r="QZX9" s="34"/>
      <c r="QZY9" s="34"/>
      <c r="QZZ9" s="34"/>
      <c r="RAA9" s="34"/>
      <c r="RAB9" s="34"/>
      <c r="RAC9" s="34"/>
      <c r="RAD9" s="34"/>
      <c r="RAE9" s="34"/>
      <c r="RAF9" s="34"/>
      <c r="RAG9" s="34"/>
      <c r="RAH9" s="34"/>
      <c r="RAI9" s="34"/>
      <c r="RAJ9" s="34"/>
      <c r="RAK9" s="34"/>
      <c r="RAL9" s="34"/>
      <c r="RAM9" s="34"/>
      <c r="RAN9" s="34"/>
      <c r="RAO9" s="34"/>
      <c r="RAP9" s="34"/>
      <c r="RAQ9" s="34"/>
      <c r="RAR9" s="34"/>
      <c r="RAS9" s="34"/>
      <c r="RAT9" s="34"/>
      <c r="RAU9" s="34"/>
      <c r="RAV9" s="34"/>
      <c r="RAW9" s="34"/>
      <c r="RAX9" s="34"/>
      <c r="RAY9" s="34"/>
      <c r="RAZ9" s="34"/>
      <c r="RBA9" s="34"/>
      <c r="RBB9" s="34"/>
      <c r="RBC9" s="34"/>
      <c r="RBD9" s="34"/>
      <c r="RBE9" s="34"/>
      <c r="RBF9" s="34"/>
      <c r="RBG9" s="34"/>
      <c r="RBH9" s="34"/>
      <c r="RBI9" s="34"/>
      <c r="RBJ9" s="34"/>
      <c r="RBK9" s="34"/>
      <c r="RBL9" s="34"/>
      <c r="RBM9" s="34"/>
      <c r="RBN9" s="34"/>
      <c r="RBO9" s="34"/>
      <c r="RBP9" s="34"/>
      <c r="RBQ9" s="34"/>
      <c r="RBR9" s="34"/>
      <c r="RBS9" s="34"/>
      <c r="RBT9" s="34"/>
      <c r="RBU9" s="34"/>
      <c r="RBV9" s="34"/>
      <c r="RBW9" s="34"/>
      <c r="RBX9" s="34"/>
      <c r="RBY9" s="34"/>
      <c r="RBZ9" s="34"/>
      <c r="RCA9" s="34"/>
      <c r="RCB9" s="34"/>
      <c r="RCC9" s="34"/>
      <c r="RCD9" s="34"/>
      <c r="RCE9" s="34"/>
      <c r="RCF9" s="34"/>
      <c r="RCG9" s="34"/>
      <c r="RCH9" s="34"/>
      <c r="RCI9" s="34"/>
      <c r="RCJ9" s="34"/>
      <c r="RCK9" s="34"/>
      <c r="RCL9" s="34"/>
      <c r="RCM9" s="34"/>
      <c r="RCN9" s="34"/>
      <c r="RCO9" s="34"/>
      <c r="RCP9" s="34"/>
      <c r="RCQ9" s="34"/>
      <c r="RCR9" s="34"/>
      <c r="RCS9" s="34"/>
      <c r="RCT9" s="34"/>
      <c r="RCU9" s="34"/>
      <c r="RCV9" s="34"/>
      <c r="RCW9" s="34"/>
      <c r="RCX9" s="34"/>
      <c r="RCY9" s="34"/>
      <c r="RCZ9" s="34"/>
      <c r="RDA9" s="34"/>
      <c r="RDB9" s="34"/>
      <c r="RDC9" s="34"/>
      <c r="RDD9" s="34"/>
      <c r="RDE9" s="34"/>
      <c r="RDF9" s="34"/>
      <c r="RDG9" s="34"/>
      <c r="RDH9" s="34"/>
      <c r="RDI9" s="34"/>
      <c r="RDJ9" s="34"/>
      <c r="RDK9" s="34"/>
      <c r="RDL9" s="34"/>
      <c r="RDM9" s="34"/>
      <c r="RDN9" s="34"/>
      <c r="RDO9" s="34"/>
      <c r="RDP9" s="34"/>
      <c r="RDQ9" s="34"/>
      <c r="RDR9" s="34"/>
      <c r="RDS9" s="34"/>
      <c r="RDT9" s="34"/>
      <c r="RDU9" s="34"/>
      <c r="RDV9" s="34"/>
      <c r="RDW9" s="34"/>
      <c r="RDX9" s="34"/>
      <c r="RDY9" s="34"/>
      <c r="RDZ9" s="34"/>
      <c r="REA9" s="34"/>
      <c r="REB9" s="34"/>
      <c r="REC9" s="34"/>
      <c r="RED9" s="34"/>
      <c r="REE9" s="34"/>
      <c r="REF9" s="34"/>
      <c r="REG9" s="34"/>
      <c r="REH9" s="34"/>
      <c r="REI9" s="34"/>
      <c r="REJ9" s="34"/>
      <c r="REK9" s="34"/>
      <c r="REL9" s="34"/>
      <c r="REM9" s="34"/>
      <c r="REN9" s="34"/>
      <c r="REO9" s="34"/>
      <c r="REP9" s="34"/>
      <c r="REQ9" s="34"/>
      <c r="RER9" s="34"/>
      <c r="RES9" s="34"/>
      <c r="RET9" s="34"/>
      <c r="REU9" s="34"/>
      <c r="REV9" s="34"/>
      <c r="REW9" s="34"/>
      <c r="REX9" s="34"/>
      <c r="REY9" s="34"/>
      <c r="REZ9" s="34"/>
      <c r="RFA9" s="34"/>
      <c r="RFB9" s="34"/>
      <c r="RFC9" s="34"/>
      <c r="RFD9" s="34"/>
      <c r="RFE9" s="34"/>
      <c r="RFF9" s="34"/>
      <c r="RFG9" s="34"/>
      <c r="RFH9" s="34"/>
      <c r="RFI9" s="34"/>
      <c r="RFJ9" s="34"/>
      <c r="RFK9" s="34"/>
      <c r="RFL9" s="34"/>
      <c r="RFM9" s="34"/>
      <c r="RFN9" s="34"/>
      <c r="RFO9" s="34"/>
      <c r="RFP9" s="34"/>
      <c r="RFQ9" s="34"/>
      <c r="RFR9" s="34"/>
      <c r="RFS9" s="34"/>
      <c r="RFT9" s="34"/>
      <c r="RFU9" s="34"/>
      <c r="RFV9" s="34"/>
      <c r="RFW9" s="34"/>
      <c r="RFX9" s="34"/>
      <c r="RFY9" s="34"/>
      <c r="RFZ9" s="34"/>
      <c r="RGA9" s="34"/>
      <c r="RGB9" s="34"/>
      <c r="RGC9" s="34"/>
      <c r="RGD9" s="34"/>
      <c r="RGE9" s="34"/>
      <c r="RGF9" s="34"/>
      <c r="RGG9" s="34"/>
      <c r="RGH9" s="34"/>
      <c r="RGI9" s="34"/>
      <c r="RGJ9" s="34"/>
      <c r="RGK9" s="34"/>
      <c r="RGL9" s="34"/>
      <c r="RGM9" s="34"/>
      <c r="RGN9" s="34"/>
      <c r="RGO9" s="34"/>
      <c r="RGP9" s="34"/>
      <c r="RGQ9" s="34"/>
      <c r="RGR9" s="34"/>
      <c r="RGS9" s="34"/>
      <c r="RGT9" s="34"/>
      <c r="RGU9" s="34"/>
      <c r="RGV9" s="34"/>
      <c r="RGW9" s="34"/>
      <c r="RGX9" s="34"/>
      <c r="RGY9" s="34"/>
      <c r="RGZ9" s="34"/>
      <c r="RHA9" s="34"/>
      <c r="RHB9" s="34"/>
      <c r="RHC9" s="34"/>
      <c r="RHD9" s="34"/>
      <c r="RHE9" s="34"/>
      <c r="RHF9" s="34"/>
      <c r="RHG9" s="34"/>
      <c r="RHH9" s="34"/>
      <c r="RHI9" s="34"/>
      <c r="RHJ9" s="34"/>
      <c r="RHK9" s="34"/>
      <c r="RHL9" s="34"/>
      <c r="RHM9" s="34"/>
      <c r="RHN9" s="34"/>
      <c r="RHO9" s="34"/>
      <c r="RHP9" s="34"/>
      <c r="RHQ9" s="34"/>
      <c r="RHR9" s="34"/>
      <c r="RHS9" s="34"/>
      <c r="RHT9" s="34"/>
      <c r="RHU9" s="34"/>
      <c r="RHV9" s="34"/>
      <c r="RHW9" s="34"/>
      <c r="RHX9" s="34"/>
      <c r="RHY9" s="34"/>
      <c r="RHZ9" s="34"/>
      <c r="RIA9" s="34"/>
      <c r="RIB9" s="34"/>
      <c r="RIC9" s="34"/>
      <c r="RID9" s="34"/>
      <c r="RIE9" s="34"/>
      <c r="RIF9" s="34"/>
      <c r="RIG9" s="34"/>
      <c r="RIH9" s="34"/>
      <c r="RII9" s="34"/>
      <c r="RIJ9" s="34"/>
      <c r="RIK9" s="34"/>
      <c r="RIL9" s="34"/>
      <c r="RIM9" s="34"/>
      <c r="RIN9" s="34"/>
      <c r="RIO9" s="34"/>
      <c r="RIP9" s="34"/>
      <c r="RIQ9" s="34"/>
      <c r="RIR9" s="34"/>
      <c r="RIS9" s="34"/>
      <c r="RIT9" s="34"/>
      <c r="RIU9" s="34"/>
      <c r="RIV9" s="34"/>
      <c r="RIW9" s="34"/>
      <c r="RIX9" s="34"/>
      <c r="RIY9" s="34"/>
      <c r="RIZ9" s="34"/>
      <c r="RJA9" s="34"/>
      <c r="RJB9" s="34"/>
      <c r="RJC9" s="34"/>
      <c r="RJD9" s="34"/>
      <c r="RJE9" s="34"/>
      <c r="RJF9" s="34"/>
      <c r="RJG9" s="34"/>
      <c r="RJH9" s="34"/>
      <c r="RJI9" s="34"/>
      <c r="RJJ9" s="34"/>
      <c r="RJK9" s="34"/>
      <c r="RJL9" s="34"/>
      <c r="RJM9" s="34"/>
      <c r="RJN9" s="34"/>
      <c r="RJO9" s="34"/>
      <c r="RJP9" s="34"/>
      <c r="RJQ9" s="34"/>
      <c r="RJR9" s="34"/>
      <c r="RJS9" s="34"/>
      <c r="RJT9" s="34"/>
      <c r="RJU9" s="34"/>
      <c r="RJV9" s="34"/>
      <c r="RJW9" s="34"/>
      <c r="RJX9" s="34"/>
      <c r="RJY9" s="34"/>
      <c r="RJZ9" s="34"/>
      <c r="RKA9" s="34"/>
      <c r="RKB9" s="34"/>
      <c r="RKC9" s="34"/>
      <c r="RKD9" s="34"/>
      <c r="RKE9" s="34"/>
      <c r="RKF9" s="34"/>
      <c r="RKG9" s="34"/>
      <c r="RKH9" s="34"/>
      <c r="RKI9" s="34"/>
      <c r="RKJ9" s="34"/>
      <c r="RKK9" s="34"/>
      <c r="RKL9" s="34"/>
      <c r="RKM9" s="34"/>
      <c r="RKN9" s="34"/>
      <c r="RKO9" s="34"/>
      <c r="RKP9" s="34"/>
      <c r="RKQ9" s="34"/>
      <c r="RKR9" s="34"/>
      <c r="RKS9" s="34"/>
      <c r="RKT9" s="34"/>
      <c r="RKU9" s="34"/>
      <c r="RKV9" s="34"/>
      <c r="RKW9" s="34"/>
      <c r="RKX9" s="34"/>
      <c r="RKY9" s="34"/>
      <c r="RKZ9" s="34"/>
      <c r="RLA9" s="34"/>
      <c r="RLB9" s="34"/>
      <c r="RLC9" s="34"/>
      <c r="RLD9" s="34"/>
      <c r="RLE9" s="34"/>
      <c r="RLF9" s="34"/>
      <c r="RLG9" s="34"/>
      <c r="RLH9" s="34"/>
      <c r="RLI9" s="34"/>
      <c r="RLJ9" s="34"/>
      <c r="RLK9" s="34"/>
      <c r="RLL9" s="34"/>
      <c r="RLM9" s="34"/>
      <c r="RLN9" s="34"/>
      <c r="RLO9" s="34"/>
      <c r="RLP9" s="34"/>
      <c r="RLQ9" s="34"/>
      <c r="RLR9" s="34"/>
      <c r="RLS9" s="34"/>
      <c r="RLT9" s="34"/>
      <c r="RLU9" s="34"/>
      <c r="RLV9" s="34"/>
      <c r="RLW9" s="34"/>
      <c r="RLX9" s="34"/>
      <c r="RLY9" s="34"/>
      <c r="RLZ9" s="34"/>
      <c r="RMA9" s="34"/>
      <c r="RMB9" s="34"/>
      <c r="RMC9" s="34"/>
      <c r="RMD9" s="34"/>
      <c r="RME9" s="34"/>
      <c r="RMF9" s="34"/>
      <c r="RMG9" s="34"/>
      <c r="RMH9" s="34"/>
      <c r="RMI9" s="34"/>
      <c r="RMJ9" s="34"/>
      <c r="RMK9" s="34"/>
      <c r="RML9" s="34"/>
      <c r="RMM9" s="34"/>
      <c r="RMN9" s="34"/>
      <c r="RMO9" s="34"/>
      <c r="RMP9" s="34"/>
      <c r="RMQ9" s="34"/>
      <c r="RMR9" s="34"/>
      <c r="RMS9" s="34"/>
      <c r="RMT9" s="34"/>
      <c r="RMU9" s="34"/>
      <c r="RMV9" s="34"/>
      <c r="RMW9" s="34"/>
      <c r="RMX9" s="34"/>
      <c r="RMY9" s="34"/>
      <c r="RMZ9" s="34"/>
      <c r="RNA9" s="34"/>
      <c r="RNB9" s="34"/>
      <c r="RNC9" s="34"/>
      <c r="RND9" s="34"/>
      <c r="RNE9" s="34"/>
      <c r="RNF9" s="34"/>
      <c r="RNG9" s="34"/>
      <c r="RNH9" s="34"/>
      <c r="RNI9" s="34"/>
      <c r="RNJ9" s="34"/>
      <c r="RNK9" s="34"/>
      <c r="RNL9" s="34"/>
      <c r="RNM9" s="34"/>
      <c r="RNN9" s="34"/>
      <c r="RNO9" s="34"/>
      <c r="RNP9" s="34"/>
      <c r="RNQ9" s="34"/>
      <c r="RNR9" s="34"/>
      <c r="RNS9" s="34"/>
      <c r="RNT9" s="34"/>
      <c r="RNU9" s="34"/>
      <c r="RNV9" s="34"/>
      <c r="RNW9" s="34"/>
      <c r="RNX9" s="34"/>
      <c r="RNY9" s="34"/>
      <c r="RNZ9" s="34"/>
      <c r="ROA9" s="34"/>
      <c r="ROB9" s="34"/>
      <c r="ROC9" s="34"/>
      <c r="ROD9" s="34"/>
      <c r="ROE9" s="34"/>
      <c r="ROF9" s="34"/>
      <c r="ROG9" s="34"/>
      <c r="ROH9" s="34"/>
      <c r="ROI9" s="34"/>
      <c r="ROJ9" s="34"/>
      <c r="ROK9" s="34"/>
      <c r="ROL9" s="34"/>
      <c r="ROM9" s="34"/>
      <c r="RON9" s="34"/>
      <c r="ROO9" s="34"/>
      <c r="ROP9" s="34"/>
      <c r="ROQ9" s="34"/>
      <c r="ROR9" s="34"/>
      <c r="ROS9" s="34"/>
      <c r="ROT9" s="34"/>
      <c r="ROU9" s="34"/>
      <c r="ROV9" s="34"/>
      <c r="ROW9" s="34"/>
      <c r="ROX9" s="34"/>
      <c r="ROY9" s="34"/>
      <c r="ROZ9" s="34"/>
      <c r="RPA9" s="34"/>
      <c r="RPB9" s="34"/>
      <c r="RPC9" s="34"/>
      <c r="RPD9" s="34"/>
      <c r="RPE9" s="34"/>
      <c r="RPF9" s="34"/>
      <c r="RPG9" s="34"/>
      <c r="RPH9" s="34"/>
      <c r="RPI9" s="34"/>
      <c r="RPJ9" s="34"/>
      <c r="RPK9" s="34"/>
      <c r="RPL9" s="34"/>
      <c r="RPM9" s="34"/>
      <c r="RPN9" s="34"/>
      <c r="RPO9" s="34"/>
      <c r="RPP9" s="34"/>
      <c r="RPQ9" s="34"/>
      <c r="RPR9" s="34"/>
      <c r="RPS9" s="34"/>
      <c r="RPT9" s="34"/>
      <c r="RPU9" s="34"/>
      <c r="RPV9" s="34"/>
      <c r="RPW9" s="34"/>
      <c r="RPX9" s="34"/>
      <c r="RPY9" s="34"/>
      <c r="RPZ9" s="34"/>
      <c r="RQA9" s="34"/>
      <c r="RQB9" s="34"/>
      <c r="RQC9" s="34"/>
      <c r="RQD9" s="34"/>
      <c r="RQE9" s="34"/>
      <c r="RQF9" s="34"/>
      <c r="RQG9" s="34"/>
      <c r="RQH9" s="34"/>
      <c r="RQI9" s="34"/>
      <c r="RQJ9" s="34"/>
      <c r="RQK9" s="34"/>
      <c r="RQL9" s="34"/>
      <c r="RQM9" s="34"/>
      <c r="RQN9" s="34"/>
      <c r="RQO9" s="34"/>
      <c r="RQP9" s="34"/>
      <c r="RQQ9" s="34"/>
      <c r="RQR9" s="34"/>
      <c r="RQS9" s="34"/>
      <c r="RQT9" s="34"/>
      <c r="RQU9" s="34"/>
      <c r="RQV9" s="34"/>
      <c r="RQW9" s="34"/>
      <c r="RQX9" s="34"/>
      <c r="RQY9" s="34"/>
      <c r="RQZ9" s="34"/>
      <c r="RRA9" s="34"/>
      <c r="RRB9" s="34"/>
      <c r="RRC9" s="34"/>
      <c r="RRD9" s="34"/>
      <c r="RRE9" s="34"/>
      <c r="RRF9" s="34"/>
      <c r="RRG9" s="34"/>
      <c r="RRH9" s="34"/>
      <c r="RRI9" s="34"/>
      <c r="RRJ9" s="34"/>
      <c r="RRK9" s="34"/>
      <c r="RRL9" s="34"/>
      <c r="RRM9" s="34"/>
      <c r="RRN9" s="34"/>
      <c r="RRO9" s="34"/>
      <c r="RRP9" s="34"/>
      <c r="RRQ9" s="34"/>
      <c r="RRR9" s="34"/>
      <c r="RRS9" s="34"/>
      <c r="RRT9" s="34"/>
      <c r="RRU9" s="34"/>
      <c r="RRV9" s="34"/>
      <c r="RRW9" s="34"/>
      <c r="RRX9" s="34"/>
      <c r="RRY9" s="34"/>
      <c r="RRZ9" s="34"/>
      <c r="RSA9" s="34"/>
      <c r="RSB9" s="34"/>
      <c r="RSC9" s="34"/>
      <c r="RSD9" s="34"/>
      <c r="RSE9" s="34"/>
      <c r="RSF9" s="34"/>
      <c r="RSG9" s="34"/>
      <c r="RSH9" s="34"/>
      <c r="RSI9" s="34"/>
      <c r="RSJ9" s="34"/>
      <c r="RSK9" s="34"/>
      <c r="RSL9" s="34"/>
      <c r="RSM9" s="34"/>
      <c r="RSN9" s="34"/>
      <c r="RSO9" s="34"/>
      <c r="RSP9" s="34"/>
      <c r="RSQ9" s="34"/>
      <c r="RSR9" s="34"/>
      <c r="RSS9" s="34"/>
      <c r="RST9" s="34"/>
      <c r="RSU9" s="34"/>
      <c r="RSV9" s="34"/>
      <c r="RSW9" s="34"/>
      <c r="RSX9" s="34"/>
      <c r="RSY9" s="34"/>
      <c r="RSZ9" s="34"/>
      <c r="RTA9" s="34"/>
      <c r="RTB9" s="34"/>
      <c r="RTC9" s="34"/>
      <c r="RTD9" s="34"/>
      <c r="RTE9" s="34"/>
      <c r="RTF9" s="34"/>
      <c r="RTG9" s="34"/>
      <c r="RTH9" s="34"/>
      <c r="RTI9" s="34"/>
      <c r="RTJ9" s="34"/>
      <c r="RTK9" s="34"/>
      <c r="RTL9" s="34"/>
      <c r="RTM9" s="34"/>
      <c r="RTN9" s="34"/>
      <c r="RTO9" s="34"/>
      <c r="RTP9" s="34"/>
      <c r="RTQ9" s="34"/>
      <c r="RTR9" s="34"/>
      <c r="RTS9" s="34"/>
      <c r="RTT9" s="34"/>
      <c r="RTU9" s="34"/>
      <c r="RTV9" s="34"/>
      <c r="RTW9" s="34"/>
      <c r="RTX9" s="34"/>
      <c r="RTY9" s="34"/>
      <c r="RTZ9" s="34"/>
      <c r="RUA9" s="34"/>
      <c r="RUB9" s="34"/>
      <c r="RUC9" s="34"/>
      <c r="RUD9" s="34"/>
      <c r="RUE9" s="34"/>
      <c r="RUF9" s="34"/>
      <c r="RUG9" s="34"/>
      <c r="RUH9" s="34"/>
      <c r="RUI9" s="34"/>
      <c r="RUJ9" s="34"/>
      <c r="RUK9" s="34"/>
      <c r="RUL9" s="34"/>
      <c r="RUM9" s="34"/>
      <c r="RUN9" s="34"/>
      <c r="RUO9" s="34"/>
      <c r="RUP9" s="34"/>
      <c r="RUQ9" s="34"/>
      <c r="RUR9" s="34"/>
      <c r="RUS9" s="34"/>
      <c r="RUT9" s="34"/>
      <c r="RUU9" s="34"/>
      <c r="RUV9" s="34"/>
      <c r="RUW9" s="34"/>
      <c r="RUX9" s="34"/>
      <c r="RUY9" s="34"/>
      <c r="RUZ9" s="34"/>
      <c r="RVA9" s="34"/>
      <c r="RVB9" s="34"/>
      <c r="RVC9" s="34"/>
      <c r="RVD9" s="34"/>
      <c r="RVE9" s="34"/>
      <c r="RVF9" s="34"/>
      <c r="RVG9" s="34"/>
      <c r="RVH9" s="34"/>
      <c r="RVI9" s="34"/>
      <c r="RVJ9" s="34"/>
      <c r="RVK9" s="34"/>
      <c r="RVL9" s="34"/>
      <c r="RVM9" s="34"/>
      <c r="RVN9" s="34"/>
      <c r="RVO9" s="34"/>
      <c r="RVP9" s="34"/>
      <c r="RVQ9" s="34"/>
      <c r="RVR9" s="34"/>
      <c r="RVS9" s="34"/>
      <c r="RVT9" s="34"/>
      <c r="RVU9" s="34"/>
      <c r="RVV9" s="34"/>
      <c r="RVW9" s="34"/>
      <c r="RVX9" s="34"/>
      <c r="RVY9" s="34"/>
      <c r="RVZ9" s="34"/>
      <c r="RWA9" s="34"/>
      <c r="RWB9" s="34"/>
      <c r="RWC9" s="34"/>
      <c r="RWD9" s="34"/>
      <c r="RWE9" s="34"/>
      <c r="RWF9" s="34"/>
      <c r="RWG9" s="34"/>
      <c r="RWH9" s="34"/>
      <c r="RWI9" s="34"/>
      <c r="RWJ9" s="34"/>
      <c r="RWK9" s="34"/>
      <c r="RWL9" s="34"/>
      <c r="RWM9" s="34"/>
      <c r="RWN9" s="34"/>
      <c r="RWO9" s="34"/>
      <c r="RWP9" s="34"/>
      <c r="RWQ9" s="34"/>
      <c r="RWR9" s="34"/>
      <c r="RWS9" s="34"/>
      <c r="RWT9" s="34"/>
      <c r="RWU9" s="34"/>
      <c r="RWV9" s="34"/>
      <c r="RWW9" s="34"/>
      <c r="RWX9" s="34"/>
      <c r="RWY9" s="34"/>
      <c r="RWZ9" s="34"/>
      <c r="RXA9" s="34"/>
      <c r="RXB9" s="34"/>
      <c r="RXC9" s="34"/>
      <c r="RXD9" s="34"/>
      <c r="RXE9" s="34"/>
      <c r="RXF9" s="34"/>
      <c r="RXG9" s="34"/>
      <c r="RXH9" s="34"/>
      <c r="RXI9" s="34"/>
      <c r="RXJ9" s="34"/>
      <c r="RXK9" s="34"/>
      <c r="RXL9" s="34"/>
      <c r="RXM9" s="34"/>
      <c r="RXN9" s="34"/>
      <c r="RXO9" s="34"/>
      <c r="RXP9" s="34"/>
      <c r="RXQ9" s="34"/>
      <c r="RXR9" s="34"/>
      <c r="RXS9" s="34"/>
      <c r="RXT9" s="34"/>
      <c r="RXU9" s="34"/>
      <c r="RXV9" s="34"/>
      <c r="RXW9" s="34"/>
      <c r="RXX9" s="34"/>
      <c r="RXY9" s="34"/>
      <c r="RXZ9" s="34"/>
      <c r="RYA9" s="34"/>
      <c r="RYB9" s="34"/>
      <c r="RYC9" s="34"/>
      <c r="RYD9" s="34"/>
      <c r="RYE9" s="34"/>
      <c r="RYF9" s="34"/>
      <c r="RYG9" s="34"/>
      <c r="RYH9" s="34"/>
      <c r="RYI9" s="34"/>
      <c r="RYJ9" s="34"/>
      <c r="RYK9" s="34"/>
      <c r="RYL9" s="34"/>
      <c r="RYM9" s="34"/>
      <c r="RYN9" s="34"/>
      <c r="RYO9" s="34"/>
      <c r="RYP9" s="34"/>
      <c r="RYQ9" s="34"/>
      <c r="RYR9" s="34"/>
      <c r="RYS9" s="34"/>
      <c r="RYT9" s="34"/>
      <c r="RYU9" s="34"/>
      <c r="RYV9" s="34"/>
      <c r="RYW9" s="34"/>
      <c r="RYX9" s="34"/>
      <c r="RYY9" s="34"/>
      <c r="RYZ9" s="34"/>
      <c r="RZA9" s="34"/>
      <c r="RZB9" s="34"/>
      <c r="RZC9" s="34"/>
      <c r="RZD9" s="34"/>
      <c r="RZE9" s="34"/>
      <c r="RZF9" s="34"/>
      <c r="RZG9" s="34"/>
      <c r="RZH9" s="34"/>
      <c r="RZI9" s="34"/>
      <c r="RZJ9" s="34"/>
      <c r="RZK9" s="34"/>
      <c r="RZL9" s="34"/>
      <c r="RZM9" s="34"/>
      <c r="RZN9" s="34"/>
      <c r="RZO9" s="34"/>
      <c r="RZP9" s="34"/>
      <c r="RZQ9" s="34"/>
      <c r="RZR9" s="34"/>
      <c r="RZS9" s="34"/>
      <c r="RZT9" s="34"/>
      <c r="RZU9" s="34"/>
      <c r="RZV9" s="34"/>
      <c r="RZW9" s="34"/>
      <c r="RZX9" s="34"/>
      <c r="RZY9" s="34"/>
      <c r="RZZ9" s="34"/>
      <c r="SAA9" s="34"/>
      <c r="SAB9" s="34"/>
      <c r="SAC9" s="34"/>
      <c r="SAD9" s="34"/>
      <c r="SAE9" s="34"/>
      <c r="SAF9" s="34"/>
      <c r="SAG9" s="34"/>
      <c r="SAH9" s="34"/>
      <c r="SAI9" s="34"/>
      <c r="SAJ9" s="34"/>
      <c r="SAK9" s="34"/>
      <c r="SAL9" s="34"/>
      <c r="SAM9" s="34"/>
      <c r="SAN9" s="34"/>
      <c r="SAO9" s="34"/>
      <c r="SAP9" s="34"/>
      <c r="SAQ9" s="34"/>
      <c r="SAR9" s="34"/>
      <c r="SAS9" s="34"/>
      <c r="SAT9" s="34"/>
      <c r="SAU9" s="34"/>
      <c r="SAV9" s="34"/>
      <c r="SAW9" s="34"/>
      <c r="SAX9" s="34"/>
      <c r="SAY9" s="34"/>
      <c r="SAZ9" s="34"/>
      <c r="SBA9" s="34"/>
      <c r="SBB9" s="34"/>
      <c r="SBC9" s="34"/>
      <c r="SBD9" s="34"/>
      <c r="SBE9" s="34"/>
      <c r="SBF9" s="34"/>
      <c r="SBG9" s="34"/>
      <c r="SBH9" s="34"/>
      <c r="SBI9" s="34"/>
      <c r="SBJ9" s="34"/>
      <c r="SBK9" s="34"/>
      <c r="SBL9" s="34"/>
      <c r="SBM9" s="34"/>
      <c r="SBN9" s="34"/>
      <c r="SBO9" s="34"/>
      <c r="SBP9" s="34"/>
      <c r="SBQ9" s="34"/>
      <c r="SBR9" s="34"/>
      <c r="SBS9" s="34"/>
      <c r="SBT9" s="34"/>
      <c r="SBU9" s="34"/>
      <c r="SBV9" s="34"/>
      <c r="SBW9" s="34"/>
      <c r="SBX9" s="34"/>
      <c r="SBY9" s="34"/>
      <c r="SBZ9" s="34"/>
      <c r="SCA9" s="34"/>
      <c r="SCB9" s="34"/>
      <c r="SCC9" s="34"/>
      <c r="SCD9" s="34"/>
      <c r="SCE9" s="34"/>
      <c r="SCF9" s="34"/>
      <c r="SCG9" s="34"/>
      <c r="SCH9" s="34"/>
      <c r="SCI9" s="34"/>
      <c r="SCJ9" s="34"/>
      <c r="SCK9" s="34"/>
      <c r="SCL9" s="34"/>
      <c r="SCM9" s="34"/>
      <c r="SCN9" s="34"/>
      <c r="SCO9" s="34"/>
      <c r="SCP9" s="34"/>
      <c r="SCQ9" s="34"/>
      <c r="SCR9" s="34"/>
      <c r="SCS9" s="34"/>
      <c r="SCT9" s="34"/>
      <c r="SCU9" s="34"/>
      <c r="SCV9" s="34"/>
      <c r="SCW9" s="34"/>
      <c r="SCX9" s="34"/>
      <c r="SCY9" s="34"/>
      <c r="SCZ9" s="34"/>
      <c r="SDA9" s="34"/>
      <c r="SDB9" s="34"/>
      <c r="SDC9" s="34"/>
      <c r="SDD9" s="34"/>
      <c r="SDE9" s="34"/>
      <c r="SDF9" s="34"/>
      <c r="SDG9" s="34"/>
      <c r="SDH9" s="34"/>
      <c r="SDI9" s="34"/>
      <c r="SDJ9" s="34"/>
      <c r="SDK9" s="34"/>
      <c r="SDL9" s="34"/>
      <c r="SDM9" s="34"/>
      <c r="SDN9" s="34"/>
      <c r="SDO9" s="34"/>
      <c r="SDP9" s="34"/>
      <c r="SDQ9" s="34"/>
      <c r="SDR9" s="34"/>
      <c r="SDS9" s="34"/>
      <c r="SDT9" s="34"/>
      <c r="SDU9" s="34"/>
      <c r="SDV9" s="34"/>
      <c r="SDW9" s="34"/>
      <c r="SDX9" s="34"/>
      <c r="SDY9" s="34"/>
      <c r="SDZ9" s="34"/>
      <c r="SEA9" s="34"/>
      <c r="SEB9" s="34"/>
      <c r="SEC9" s="34"/>
      <c r="SED9" s="34"/>
      <c r="SEE9" s="34"/>
      <c r="SEF9" s="34"/>
      <c r="SEG9" s="34"/>
      <c r="SEH9" s="34"/>
      <c r="SEI9" s="34"/>
      <c r="SEJ9" s="34"/>
      <c r="SEK9" s="34"/>
      <c r="SEL9" s="34"/>
      <c r="SEM9" s="34"/>
      <c r="SEN9" s="34"/>
      <c r="SEO9" s="34"/>
      <c r="SEP9" s="34"/>
      <c r="SEQ9" s="34"/>
      <c r="SER9" s="34"/>
      <c r="SES9" s="34"/>
      <c r="SET9" s="34"/>
      <c r="SEU9" s="34"/>
      <c r="SEV9" s="34"/>
      <c r="SEW9" s="34"/>
      <c r="SEX9" s="34"/>
      <c r="SEY9" s="34"/>
      <c r="SEZ9" s="34"/>
      <c r="SFA9" s="34"/>
      <c r="SFB9" s="34"/>
      <c r="SFC9" s="34"/>
      <c r="SFD9" s="34"/>
      <c r="SFE9" s="34"/>
      <c r="SFF9" s="34"/>
      <c r="SFG9" s="34"/>
      <c r="SFH9" s="34"/>
      <c r="SFI9" s="34"/>
      <c r="SFJ9" s="34"/>
      <c r="SFK9" s="34"/>
      <c r="SFL9" s="34"/>
      <c r="SFM9" s="34"/>
      <c r="SFN9" s="34"/>
      <c r="SFO9" s="34"/>
      <c r="SFP9" s="34"/>
      <c r="SFQ9" s="34"/>
      <c r="SFR9" s="34"/>
      <c r="SFS9" s="34"/>
      <c r="SFT9" s="34"/>
      <c r="SFU9" s="34"/>
      <c r="SFV9" s="34"/>
      <c r="SFW9" s="34"/>
      <c r="SFX9" s="34"/>
      <c r="SFY9" s="34"/>
      <c r="SFZ9" s="34"/>
      <c r="SGA9" s="34"/>
      <c r="SGB9" s="34"/>
      <c r="SGC9" s="34"/>
      <c r="SGD9" s="34"/>
      <c r="SGE9" s="34"/>
      <c r="SGF9" s="34"/>
      <c r="SGG9" s="34"/>
      <c r="SGH9" s="34"/>
      <c r="SGI9" s="34"/>
      <c r="SGJ9" s="34"/>
      <c r="SGK9" s="34"/>
      <c r="SGL9" s="34"/>
      <c r="SGM9" s="34"/>
      <c r="SGN9" s="34"/>
      <c r="SGO9" s="34"/>
      <c r="SGP9" s="34"/>
      <c r="SGQ9" s="34"/>
      <c r="SGR9" s="34"/>
      <c r="SGS9" s="34"/>
      <c r="SGT9" s="34"/>
      <c r="SGU9" s="34"/>
      <c r="SGV9" s="34"/>
      <c r="SGW9" s="34"/>
      <c r="SGX9" s="34"/>
      <c r="SGY9" s="34"/>
      <c r="SGZ9" s="34"/>
      <c r="SHA9" s="34"/>
      <c r="SHB9" s="34"/>
      <c r="SHC9" s="34"/>
      <c r="SHD9" s="34"/>
      <c r="SHE9" s="34"/>
      <c r="SHF9" s="34"/>
      <c r="SHG9" s="34"/>
      <c r="SHH9" s="34"/>
      <c r="SHI9" s="34"/>
      <c r="SHJ9" s="34"/>
      <c r="SHK9" s="34"/>
      <c r="SHL9" s="34"/>
      <c r="SHM9" s="34"/>
      <c r="SHN9" s="34"/>
      <c r="SHO9" s="34"/>
      <c r="SHP9" s="34"/>
      <c r="SHQ9" s="34"/>
      <c r="SHR9" s="34"/>
      <c r="SHS9" s="34"/>
      <c r="SHT9" s="34"/>
      <c r="SHU9" s="34"/>
      <c r="SHV9" s="34"/>
      <c r="SHW9" s="34"/>
      <c r="SHX9" s="34"/>
      <c r="SHY9" s="34"/>
      <c r="SHZ9" s="34"/>
      <c r="SIA9" s="34"/>
      <c r="SIB9" s="34"/>
      <c r="SIC9" s="34"/>
      <c r="SID9" s="34"/>
      <c r="SIE9" s="34"/>
      <c r="SIF9" s="34"/>
      <c r="SIG9" s="34"/>
      <c r="SIH9" s="34"/>
      <c r="SII9" s="34"/>
      <c r="SIJ9" s="34"/>
      <c r="SIK9" s="34"/>
      <c r="SIL9" s="34"/>
      <c r="SIM9" s="34"/>
      <c r="SIN9" s="34"/>
      <c r="SIO9" s="34"/>
      <c r="SIP9" s="34"/>
      <c r="SIQ9" s="34"/>
      <c r="SIR9" s="34"/>
      <c r="SIS9" s="34"/>
      <c r="SIT9" s="34"/>
      <c r="SIU9" s="34"/>
      <c r="SIV9" s="34"/>
      <c r="SIW9" s="34"/>
      <c r="SIX9" s="34"/>
      <c r="SIY9" s="34"/>
      <c r="SIZ9" s="34"/>
      <c r="SJA9" s="34"/>
      <c r="SJB9" s="34"/>
      <c r="SJC9" s="34"/>
      <c r="SJD9" s="34"/>
      <c r="SJE9" s="34"/>
      <c r="SJF9" s="34"/>
      <c r="SJG9" s="34"/>
      <c r="SJH9" s="34"/>
      <c r="SJI9" s="34"/>
      <c r="SJJ9" s="34"/>
      <c r="SJK9" s="34"/>
      <c r="SJL9" s="34"/>
      <c r="SJM9" s="34"/>
      <c r="SJN9" s="34"/>
      <c r="SJO9" s="34"/>
      <c r="SJP9" s="34"/>
      <c r="SJQ9" s="34"/>
      <c r="SJR9" s="34"/>
      <c r="SJS9" s="34"/>
      <c r="SJT9" s="34"/>
      <c r="SJU9" s="34"/>
      <c r="SJV9" s="34"/>
      <c r="SJW9" s="34"/>
      <c r="SJX9" s="34"/>
      <c r="SJY9" s="34"/>
      <c r="SJZ9" s="34"/>
      <c r="SKA9" s="34"/>
      <c r="SKB9" s="34"/>
      <c r="SKC9" s="34"/>
      <c r="SKD9" s="34"/>
      <c r="SKE9" s="34"/>
      <c r="SKF9" s="34"/>
      <c r="SKG9" s="34"/>
      <c r="SKH9" s="34"/>
      <c r="SKI9" s="34"/>
      <c r="SKJ9" s="34"/>
      <c r="SKK9" s="34"/>
      <c r="SKL9" s="34"/>
      <c r="SKM9" s="34"/>
      <c r="SKN9" s="34"/>
      <c r="SKO9" s="34"/>
      <c r="SKP9" s="34"/>
      <c r="SKQ9" s="34"/>
      <c r="SKR9" s="34"/>
      <c r="SKS9" s="34"/>
      <c r="SKT9" s="34"/>
      <c r="SKU9" s="34"/>
      <c r="SKV9" s="34"/>
      <c r="SKW9" s="34"/>
      <c r="SKX9" s="34"/>
      <c r="SKY9" s="34"/>
      <c r="SKZ9" s="34"/>
      <c r="SLA9" s="34"/>
      <c r="SLB9" s="34"/>
      <c r="SLC9" s="34"/>
      <c r="SLD9" s="34"/>
      <c r="SLE9" s="34"/>
      <c r="SLF9" s="34"/>
      <c r="SLG9" s="34"/>
      <c r="SLH9" s="34"/>
      <c r="SLI9" s="34"/>
      <c r="SLJ9" s="34"/>
      <c r="SLK9" s="34"/>
      <c r="SLL9" s="34"/>
      <c r="SLM9" s="34"/>
      <c r="SLN9" s="34"/>
      <c r="SLO9" s="34"/>
      <c r="SLP9" s="34"/>
      <c r="SLQ9" s="34"/>
      <c r="SLR9" s="34"/>
      <c r="SLS9" s="34"/>
      <c r="SLT9" s="34"/>
      <c r="SLU9" s="34"/>
      <c r="SLV9" s="34"/>
      <c r="SLW9" s="34"/>
      <c r="SLX9" s="34"/>
      <c r="SLY9" s="34"/>
      <c r="SLZ9" s="34"/>
      <c r="SMA9" s="34"/>
      <c r="SMB9" s="34"/>
      <c r="SMC9" s="34"/>
      <c r="SMD9" s="34"/>
      <c r="SME9" s="34"/>
      <c r="SMF9" s="34"/>
      <c r="SMG9" s="34"/>
      <c r="SMH9" s="34"/>
      <c r="SMI9" s="34"/>
      <c r="SMJ9" s="34"/>
      <c r="SMK9" s="34"/>
      <c r="SML9" s="34"/>
      <c r="SMM9" s="34"/>
      <c r="SMN9" s="34"/>
      <c r="SMO9" s="34"/>
      <c r="SMP9" s="34"/>
      <c r="SMQ9" s="34"/>
      <c r="SMR9" s="34"/>
      <c r="SMS9" s="34"/>
      <c r="SMT9" s="34"/>
      <c r="SMU9" s="34"/>
      <c r="SMV9" s="34"/>
      <c r="SMW9" s="34"/>
      <c r="SMX9" s="34"/>
      <c r="SMY9" s="34"/>
      <c r="SMZ9" s="34"/>
      <c r="SNA9" s="34"/>
      <c r="SNB9" s="34"/>
      <c r="SNC9" s="34"/>
      <c r="SND9" s="34"/>
      <c r="SNE9" s="34"/>
      <c r="SNF9" s="34"/>
      <c r="SNG9" s="34"/>
      <c r="SNH9" s="34"/>
      <c r="SNI9" s="34"/>
      <c r="SNJ9" s="34"/>
      <c r="SNK9" s="34"/>
      <c r="SNL9" s="34"/>
      <c r="SNM9" s="34"/>
      <c r="SNN9" s="34"/>
      <c r="SNO9" s="34"/>
      <c r="SNP9" s="34"/>
      <c r="SNQ9" s="34"/>
      <c r="SNR9" s="34"/>
      <c r="SNS9" s="34"/>
      <c r="SNT9" s="34"/>
      <c r="SNU9" s="34"/>
      <c r="SNV9" s="34"/>
      <c r="SNW9" s="34"/>
      <c r="SNX9" s="34"/>
      <c r="SNY9" s="34"/>
      <c r="SNZ9" s="34"/>
      <c r="SOA9" s="34"/>
      <c r="SOB9" s="34"/>
      <c r="SOC9" s="34"/>
      <c r="SOD9" s="34"/>
      <c r="SOE9" s="34"/>
      <c r="SOF9" s="34"/>
      <c r="SOG9" s="34"/>
      <c r="SOH9" s="34"/>
      <c r="SOI9" s="34"/>
      <c r="SOJ9" s="34"/>
      <c r="SOK9" s="34"/>
      <c r="SOL9" s="34"/>
      <c r="SOM9" s="34"/>
      <c r="SON9" s="34"/>
      <c r="SOO9" s="34"/>
      <c r="SOP9" s="34"/>
      <c r="SOQ9" s="34"/>
      <c r="SOR9" s="34"/>
      <c r="SOS9" s="34"/>
      <c r="SOT9" s="34"/>
      <c r="SOU9" s="34"/>
      <c r="SOV9" s="34"/>
      <c r="SOW9" s="34"/>
      <c r="SOX9" s="34"/>
      <c r="SOY9" s="34"/>
      <c r="SOZ9" s="34"/>
      <c r="SPA9" s="34"/>
      <c r="SPB9" s="34"/>
      <c r="SPC9" s="34"/>
      <c r="SPD9" s="34"/>
      <c r="SPE9" s="34"/>
      <c r="SPF9" s="34"/>
      <c r="SPG9" s="34"/>
      <c r="SPH9" s="34"/>
      <c r="SPI9" s="34"/>
      <c r="SPJ9" s="34"/>
      <c r="SPK9" s="34"/>
      <c r="SPL9" s="34"/>
      <c r="SPM9" s="34"/>
      <c r="SPN9" s="34"/>
      <c r="SPO9" s="34"/>
      <c r="SPP9" s="34"/>
      <c r="SPQ9" s="34"/>
      <c r="SPR9" s="34"/>
      <c r="SPS9" s="34"/>
      <c r="SPT9" s="34"/>
      <c r="SPU9" s="34"/>
      <c r="SPV9" s="34"/>
      <c r="SPW9" s="34"/>
      <c r="SPX9" s="34"/>
      <c r="SPY9" s="34"/>
      <c r="SPZ9" s="34"/>
      <c r="SQA9" s="34"/>
      <c r="SQB9" s="34"/>
      <c r="SQC9" s="34"/>
      <c r="SQD9" s="34"/>
      <c r="SQE9" s="34"/>
      <c r="SQF9" s="34"/>
      <c r="SQG9" s="34"/>
      <c r="SQH9" s="34"/>
      <c r="SQI9" s="34"/>
      <c r="SQJ9" s="34"/>
      <c r="SQK9" s="34"/>
      <c r="SQL9" s="34"/>
      <c r="SQM9" s="34"/>
      <c r="SQN9" s="34"/>
      <c r="SQO9" s="34"/>
      <c r="SQP9" s="34"/>
      <c r="SQQ9" s="34"/>
      <c r="SQR9" s="34"/>
      <c r="SQS9" s="34"/>
      <c r="SQT9" s="34"/>
      <c r="SQU9" s="34"/>
      <c r="SQV9" s="34"/>
      <c r="SQW9" s="34"/>
      <c r="SQX9" s="34"/>
      <c r="SQY9" s="34"/>
      <c r="SQZ9" s="34"/>
      <c r="SRA9" s="34"/>
      <c r="SRB9" s="34"/>
      <c r="SRC9" s="34"/>
      <c r="SRD9" s="34"/>
      <c r="SRE9" s="34"/>
      <c r="SRF9" s="34"/>
      <c r="SRG9" s="34"/>
      <c r="SRH9" s="34"/>
      <c r="SRI9" s="34"/>
      <c r="SRJ9" s="34"/>
      <c r="SRK9" s="34"/>
      <c r="SRL9" s="34"/>
      <c r="SRM9" s="34"/>
      <c r="SRN9" s="34"/>
      <c r="SRO9" s="34"/>
      <c r="SRP9" s="34"/>
      <c r="SRQ9" s="34"/>
      <c r="SRR9" s="34"/>
      <c r="SRS9" s="34"/>
      <c r="SRT9" s="34"/>
      <c r="SRU9" s="34"/>
      <c r="SRV9" s="34"/>
      <c r="SRW9" s="34"/>
      <c r="SRX9" s="34"/>
      <c r="SRY9" s="34"/>
      <c r="SRZ9" s="34"/>
      <c r="SSA9" s="34"/>
      <c r="SSB9" s="34"/>
      <c r="SSC9" s="34"/>
      <c r="SSD9" s="34"/>
      <c r="SSE9" s="34"/>
      <c r="SSF9" s="34"/>
      <c r="SSG9" s="34"/>
      <c r="SSH9" s="34"/>
      <c r="SSI9" s="34"/>
      <c r="SSJ9" s="34"/>
      <c r="SSK9" s="34"/>
      <c r="SSL9" s="34"/>
      <c r="SSM9" s="34"/>
      <c r="SSN9" s="34"/>
      <c r="SSO9" s="34"/>
      <c r="SSP9" s="34"/>
      <c r="SSQ9" s="34"/>
      <c r="SSR9" s="34"/>
      <c r="SSS9" s="34"/>
      <c r="SST9" s="34"/>
      <c r="SSU9" s="34"/>
      <c r="SSV9" s="34"/>
      <c r="SSW9" s="34"/>
      <c r="SSX9" s="34"/>
      <c r="SSY9" s="34"/>
      <c r="SSZ9" s="34"/>
      <c r="STA9" s="34"/>
      <c r="STB9" s="34"/>
      <c r="STC9" s="34"/>
      <c r="STD9" s="34"/>
      <c r="STE9" s="34"/>
      <c r="STF9" s="34"/>
      <c r="STG9" s="34"/>
      <c r="STH9" s="34"/>
      <c r="STI9" s="34"/>
      <c r="STJ9" s="34"/>
      <c r="STK9" s="34"/>
      <c r="STL9" s="34"/>
      <c r="STM9" s="34"/>
      <c r="STN9" s="34"/>
      <c r="STO9" s="34"/>
      <c r="STP9" s="34"/>
      <c r="STQ9" s="34"/>
      <c r="STR9" s="34"/>
      <c r="STS9" s="34"/>
      <c r="STT9" s="34"/>
      <c r="STU9" s="34"/>
      <c r="STV9" s="34"/>
      <c r="STW9" s="34"/>
      <c r="STX9" s="34"/>
      <c r="STY9" s="34"/>
      <c r="STZ9" s="34"/>
      <c r="SUA9" s="34"/>
      <c r="SUB9" s="34"/>
      <c r="SUC9" s="34"/>
      <c r="SUD9" s="34"/>
      <c r="SUE9" s="34"/>
      <c r="SUF9" s="34"/>
      <c r="SUG9" s="34"/>
      <c r="SUH9" s="34"/>
      <c r="SUI9" s="34"/>
      <c r="SUJ9" s="34"/>
      <c r="SUK9" s="34"/>
      <c r="SUL9" s="34"/>
      <c r="SUM9" s="34"/>
      <c r="SUN9" s="34"/>
      <c r="SUO9" s="34"/>
      <c r="SUP9" s="34"/>
      <c r="SUQ9" s="34"/>
      <c r="SUR9" s="34"/>
      <c r="SUS9" s="34"/>
      <c r="SUT9" s="34"/>
      <c r="SUU9" s="34"/>
      <c r="SUV9" s="34"/>
      <c r="SUW9" s="34"/>
      <c r="SUX9" s="34"/>
      <c r="SUY9" s="34"/>
      <c r="SUZ9" s="34"/>
      <c r="SVA9" s="34"/>
      <c r="SVB9" s="34"/>
      <c r="SVC9" s="34"/>
      <c r="SVD9" s="34"/>
      <c r="SVE9" s="34"/>
      <c r="SVF9" s="34"/>
      <c r="SVG9" s="34"/>
      <c r="SVH9" s="34"/>
      <c r="SVI9" s="34"/>
      <c r="SVJ9" s="34"/>
      <c r="SVK9" s="34"/>
      <c r="SVL9" s="34"/>
      <c r="SVM9" s="34"/>
      <c r="SVN9" s="34"/>
      <c r="SVO9" s="34"/>
      <c r="SVP9" s="34"/>
      <c r="SVQ9" s="34"/>
      <c r="SVR9" s="34"/>
      <c r="SVS9" s="34"/>
      <c r="SVT9" s="34"/>
      <c r="SVU9" s="34"/>
      <c r="SVV9" s="34"/>
      <c r="SVW9" s="34"/>
      <c r="SVX9" s="34"/>
      <c r="SVY9" s="34"/>
      <c r="SVZ9" s="34"/>
      <c r="SWA9" s="34"/>
      <c r="SWB9" s="34"/>
      <c r="SWC9" s="34"/>
      <c r="SWD9" s="34"/>
      <c r="SWE9" s="34"/>
      <c r="SWF9" s="34"/>
      <c r="SWG9" s="34"/>
      <c r="SWH9" s="34"/>
      <c r="SWI9" s="34"/>
      <c r="SWJ9" s="34"/>
      <c r="SWK9" s="34"/>
      <c r="SWL9" s="34"/>
      <c r="SWM9" s="34"/>
      <c r="SWN9" s="34"/>
      <c r="SWO9" s="34"/>
      <c r="SWP9" s="34"/>
      <c r="SWQ9" s="34"/>
      <c r="SWR9" s="34"/>
      <c r="SWS9" s="34"/>
      <c r="SWT9" s="34"/>
      <c r="SWU9" s="34"/>
      <c r="SWV9" s="34"/>
      <c r="SWW9" s="34"/>
      <c r="SWX9" s="34"/>
      <c r="SWY9" s="34"/>
      <c r="SWZ9" s="34"/>
      <c r="SXA9" s="34"/>
      <c r="SXB9" s="34"/>
      <c r="SXC9" s="34"/>
      <c r="SXD9" s="34"/>
      <c r="SXE9" s="34"/>
      <c r="SXF9" s="34"/>
      <c r="SXG9" s="34"/>
      <c r="SXH9" s="34"/>
      <c r="SXI9" s="34"/>
      <c r="SXJ9" s="34"/>
      <c r="SXK9" s="34"/>
      <c r="SXL9" s="34"/>
      <c r="SXM9" s="34"/>
      <c r="SXN9" s="34"/>
      <c r="SXO9" s="34"/>
      <c r="SXP9" s="34"/>
      <c r="SXQ9" s="34"/>
      <c r="SXR9" s="34"/>
      <c r="SXS9" s="34"/>
      <c r="SXT9" s="34"/>
      <c r="SXU9" s="34"/>
      <c r="SXV9" s="34"/>
      <c r="SXW9" s="34"/>
      <c r="SXX9" s="34"/>
      <c r="SXY9" s="34"/>
      <c r="SXZ9" s="34"/>
      <c r="SYA9" s="34"/>
      <c r="SYB9" s="34"/>
      <c r="SYC9" s="34"/>
      <c r="SYD9" s="34"/>
      <c r="SYE9" s="34"/>
      <c r="SYF9" s="34"/>
      <c r="SYG9" s="34"/>
      <c r="SYH9" s="34"/>
      <c r="SYI9" s="34"/>
      <c r="SYJ9" s="34"/>
      <c r="SYK9" s="34"/>
      <c r="SYL9" s="34"/>
      <c r="SYM9" s="34"/>
      <c r="SYN9" s="34"/>
      <c r="SYO9" s="34"/>
      <c r="SYP9" s="34"/>
      <c r="SYQ9" s="34"/>
      <c r="SYR9" s="34"/>
      <c r="SYS9" s="34"/>
      <c r="SYT9" s="34"/>
      <c r="SYU9" s="34"/>
      <c r="SYV9" s="34"/>
      <c r="SYW9" s="34"/>
      <c r="SYX9" s="34"/>
      <c r="SYY9" s="34"/>
      <c r="SYZ9" s="34"/>
      <c r="SZA9" s="34"/>
      <c r="SZB9" s="34"/>
      <c r="SZC9" s="34"/>
      <c r="SZD9" s="34"/>
      <c r="SZE9" s="34"/>
      <c r="SZF9" s="34"/>
      <c r="SZG9" s="34"/>
      <c r="SZH9" s="34"/>
      <c r="SZI9" s="34"/>
      <c r="SZJ9" s="34"/>
      <c r="SZK9" s="34"/>
      <c r="SZL9" s="34"/>
      <c r="SZM9" s="34"/>
      <c r="SZN9" s="34"/>
      <c r="SZO9" s="34"/>
      <c r="SZP9" s="34"/>
      <c r="SZQ9" s="34"/>
      <c r="SZR9" s="34"/>
      <c r="SZS9" s="34"/>
      <c r="SZT9" s="34"/>
      <c r="SZU9" s="34"/>
      <c r="SZV9" s="34"/>
      <c r="SZW9" s="34"/>
      <c r="SZX9" s="34"/>
      <c r="SZY9" s="34"/>
      <c r="SZZ9" s="34"/>
      <c r="TAA9" s="34"/>
      <c r="TAB9" s="34"/>
      <c r="TAC9" s="34"/>
      <c r="TAD9" s="34"/>
      <c r="TAE9" s="34"/>
      <c r="TAF9" s="34"/>
      <c r="TAG9" s="34"/>
      <c r="TAH9" s="34"/>
      <c r="TAI9" s="34"/>
      <c r="TAJ9" s="34"/>
      <c r="TAK9" s="34"/>
      <c r="TAL9" s="34"/>
      <c r="TAM9" s="34"/>
      <c r="TAN9" s="34"/>
      <c r="TAO9" s="34"/>
      <c r="TAP9" s="34"/>
      <c r="TAQ9" s="34"/>
      <c r="TAR9" s="34"/>
      <c r="TAS9" s="34"/>
      <c r="TAT9" s="34"/>
      <c r="TAU9" s="34"/>
      <c r="TAV9" s="34"/>
      <c r="TAW9" s="34"/>
      <c r="TAX9" s="34"/>
      <c r="TAY9" s="34"/>
      <c r="TAZ9" s="34"/>
      <c r="TBA9" s="34"/>
      <c r="TBB9" s="34"/>
      <c r="TBC9" s="34"/>
      <c r="TBD9" s="34"/>
      <c r="TBE9" s="34"/>
      <c r="TBF9" s="34"/>
      <c r="TBG9" s="34"/>
      <c r="TBH9" s="34"/>
      <c r="TBI9" s="34"/>
      <c r="TBJ9" s="34"/>
      <c r="TBK9" s="34"/>
      <c r="TBL9" s="34"/>
      <c r="TBM9" s="34"/>
      <c r="TBN9" s="34"/>
      <c r="TBO9" s="34"/>
      <c r="TBP9" s="34"/>
      <c r="TBQ9" s="34"/>
      <c r="TBR9" s="34"/>
      <c r="TBS9" s="34"/>
      <c r="TBT9" s="34"/>
      <c r="TBU9" s="34"/>
      <c r="TBV9" s="34"/>
      <c r="TBW9" s="34"/>
      <c r="TBX9" s="34"/>
      <c r="TBY9" s="34"/>
      <c r="TBZ9" s="34"/>
      <c r="TCA9" s="34"/>
      <c r="TCB9" s="34"/>
      <c r="TCC9" s="34"/>
      <c r="TCD9" s="34"/>
      <c r="TCE9" s="34"/>
      <c r="TCF9" s="34"/>
      <c r="TCG9" s="34"/>
      <c r="TCH9" s="34"/>
      <c r="TCI9" s="34"/>
      <c r="TCJ9" s="34"/>
      <c r="TCK9" s="34"/>
      <c r="TCL9" s="34"/>
      <c r="TCM9" s="34"/>
      <c r="TCN9" s="34"/>
      <c r="TCO9" s="34"/>
      <c r="TCP9" s="34"/>
      <c r="TCQ9" s="34"/>
      <c r="TCR9" s="34"/>
      <c r="TCS9" s="34"/>
      <c r="TCT9" s="34"/>
      <c r="TCU9" s="34"/>
      <c r="TCV9" s="34"/>
      <c r="TCW9" s="34"/>
      <c r="TCX9" s="34"/>
      <c r="TCY9" s="34"/>
      <c r="TCZ9" s="34"/>
      <c r="TDA9" s="34"/>
      <c r="TDB9" s="34"/>
      <c r="TDC9" s="34"/>
      <c r="TDD9" s="34"/>
      <c r="TDE9" s="34"/>
      <c r="TDF9" s="34"/>
      <c r="TDG9" s="34"/>
      <c r="TDH9" s="34"/>
      <c r="TDI9" s="34"/>
      <c r="TDJ9" s="34"/>
      <c r="TDK9" s="34"/>
      <c r="TDL9" s="34"/>
      <c r="TDM9" s="34"/>
      <c r="TDN9" s="34"/>
      <c r="TDO9" s="34"/>
      <c r="TDP9" s="34"/>
      <c r="TDQ9" s="34"/>
      <c r="TDR9" s="34"/>
      <c r="TDS9" s="34"/>
      <c r="TDT9" s="34"/>
      <c r="TDU9" s="34"/>
      <c r="TDV9" s="34"/>
      <c r="TDW9" s="34"/>
      <c r="TDX9" s="34"/>
      <c r="TDY9" s="34"/>
      <c r="TDZ9" s="34"/>
      <c r="TEA9" s="34"/>
      <c r="TEB9" s="34"/>
      <c r="TEC9" s="34"/>
      <c r="TED9" s="34"/>
      <c r="TEE9" s="34"/>
      <c r="TEF9" s="34"/>
      <c r="TEG9" s="34"/>
      <c r="TEH9" s="34"/>
      <c r="TEI9" s="34"/>
      <c r="TEJ9" s="34"/>
      <c r="TEK9" s="34"/>
      <c r="TEL9" s="34"/>
      <c r="TEM9" s="34"/>
      <c r="TEN9" s="34"/>
      <c r="TEO9" s="34"/>
      <c r="TEP9" s="34"/>
      <c r="TEQ9" s="34"/>
      <c r="TER9" s="34"/>
      <c r="TES9" s="34"/>
      <c r="TET9" s="34"/>
      <c r="TEU9" s="34"/>
      <c r="TEV9" s="34"/>
      <c r="TEW9" s="34"/>
      <c r="TEX9" s="34"/>
      <c r="TEY9" s="34"/>
      <c r="TEZ9" s="34"/>
      <c r="TFA9" s="34"/>
      <c r="TFB9" s="34"/>
      <c r="TFC9" s="34"/>
      <c r="TFD9" s="34"/>
      <c r="TFE9" s="34"/>
      <c r="TFF9" s="34"/>
      <c r="TFG9" s="34"/>
      <c r="TFH9" s="34"/>
      <c r="TFI9" s="34"/>
      <c r="TFJ9" s="34"/>
      <c r="TFK9" s="34"/>
      <c r="TFL9" s="34"/>
      <c r="TFM9" s="34"/>
      <c r="TFN9" s="34"/>
      <c r="TFO9" s="34"/>
      <c r="TFP9" s="34"/>
      <c r="TFQ9" s="34"/>
      <c r="TFR9" s="34"/>
      <c r="TFS9" s="34"/>
      <c r="TFT9" s="34"/>
      <c r="TFU9" s="34"/>
      <c r="TFV9" s="34"/>
      <c r="TFW9" s="34"/>
      <c r="TFX9" s="34"/>
      <c r="TFY9" s="34"/>
      <c r="TFZ9" s="34"/>
      <c r="TGA9" s="34"/>
      <c r="TGB9" s="34"/>
      <c r="TGC9" s="34"/>
      <c r="TGD9" s="34"/>
      <c r="TGE9" s="34"/>
      <c r="TGF9" s="34"/>
      <c r="TGG9" s="34"/>
      <c r="TGH9" s="34"/>
      <c r="TGI9" s="34"/>
      <c r="TGJ9" s="34"/>
      <c r="TGK9" s="34"/>
      <c r="TGL9" s="34"/>
      <c r="TGM9" s="34"/>
      <c r="TGN9" s="34"/>
      <c r="TGO9" s="34"/>
      <c r="TGP9" s="34"/>
      <c r="TGQ9" s="34"/>
      <c r="TGR9" s="34"/>
      <c r="TGS9" s="34"/>
      <c r="TGT9" s="34"/>
      <c r="TGU9" s="34"/>
      <c r="TGV9" s="34"/>
      <c r="TGW9" s="34"/>
      <c r="TGX9" s="34"/>
      <c r="TGY9" s="34"/>
      <c r="TGZ9" s="34"/>
      <c r="THA9" s="34"/>
      <c r="THB9" s="34"/>
      <c r="THC9" s="34"/>
      <c r="THD9" s="34"/>
      <c r="THE9" s="34"/>
      <c r="THF9" s="34"/>
      <c r="THG9" s="34"/>
      <c r="THH9" s="34"/>
      <c r="THI9" s="34"/>
      <c r="THJ9" s="34"/>
      <c r="THK9" s="34"/>
      <c r="THL9" s="34"/>
      <c r="THM9" s="34"/>
      <c r="THN9" s="34"/>
      <c r="THO9" s="34"/>
      <c r="THP9" s="34"/>
      <c r="THQ9" s="34"/>
      <c r="THR9" s="34"/>
      <c r="THS9" s="34"/>
      <c r="THT9" s="34"/>
      <c r="THU9" s="34"/>
      <c r="THV9" s="34"/>
      <c r="THW9" s="34"/>
      <c r="THX9" s="34"/>
      <c r="THY9" s="34"/>
      <c r="THZ9" s="34"/>
      <c r="TIA9" s="34"/>
      <c r="TIB9" s="34"/>
      <c r="TIC9" s="34"/>
      <c r="TID9" s="34"/>
      <c r="TIE9" s="34"/>
      <c r="TIF9" s="34"/>
      <c r="TIG9" s="34"/>
      <c r="TIH9" s="34"/>
      <c r="TII9" s="34"/>
      <c r="TIJ9" s="34"/>
      <c r="TIK9" s="34"/>
      <c r="TIL9" s="34"/>
      <c r="TIM9" s="34"/>
      <c r="TIN9" s="34"/>
      <c r="TIO9" s="34"/>
      <c r="TIP9" s="34"/>
      <c r="TIQ9" s="34"/>
      <c r="TIR9" s="34"/>
      <c r="TIS9" s="34"/>
      <c r="TIT9" s="34"/>
      <c r="TIU9" s="34"/>
      <c r="TIV9" s="34"/>
      <c r="TIW9" s="34"/>
      <c r="TIX9" s="34"/>
      <c r="TIY9" s="34"/>
      <c r="TIZ9" s="34"/>
      <c r="TJA9" s="34"/>
      <c r="TJB9" s="34"/>
      <c r="TJC9" s="34"/>
      <c r="TJD9" s="34"/>
      <c r="TJE9" s="34"/>
      <c r="TJF9" s="34"/>
      <c r="TJG9" s="34"/>
      <c r="TJH9" s="34"/>
      <c r="TJI9" s="34"/>
      <c r="TJJ9" s="34"/>
      <c r="TJK9" s="34"/>
      <c r="TJL9" s="34"/>
      <c r="TJM9" s="34"/>
      <c r="TJN9" s="34"/>
      <c r="TJO9" s="34"/>
      <c r="TJP9" s="34"/>
      <c r="TJQ9" s="34"/>
      <c r="TJR9" s="34"/>
      <c r="TJS9" s="34"/>
      <c r="TJT9" s="34"/>
      <c r="TJU9" s="34"/>
      <c r="TJV9" s="34"/>
      <c r="TJW9" s="34"/>
      <c r="TJX9" s="34"/>
      <c r="TJY9" s="34"/>
      <c r="TJZ9" s="34"/>
      <c r="TKA9" s="34"/>
      <c r="TKB9" s="34"/>
      <c r="TKC9" s="34"/>
      <c r="TKD9" s="34"/>
      <c r="TKE9" s="34"/>
      <c r="TKF9" s="34"/>
      <c r="TKG9" s="34"/>
      <c r="TKH9" s="34"/>
      <c r="TKI9" s="34"/>
      <c r="TKJ9" s="34"/>
      <c r="TKK9" s="34"/>
      <c r="TKL9" s="34"/>
      <c r="TKM9" s="34"/>
      <c r="TKN9" s="34"/>
      <c r="TKO9" s="34"/>
      <c r="TKP9" s="34"/>
      <c r="TKQ9" s="34"/>
      <c r="TKR9" s="34"/>
      <c r="TKS9" s="34"/>
      <c r="TKT9" s="34"/>
      <c r="TKU9" s="34"/>
      <c r="TKV9" s="34"/>
      <c r="TKW9" s="34"/>
      <c r="TKX9" s="34"/>
      <c r="TKY9" s="34"/>
      <c r="TKZ9" s="34"/>
      <c r="TLA9" s="34"/>
      <c r="TLB9" s="34"/>
      <c r="TLC9" s="34"/>
      <c r="TLD9" s="34"/>
      <c r="TLE9" s="34"/>
      <c r="TLF9" s="34"/>
      <c r="TLG9" s="34"/>
      <c r="TLH9" s="34"/>
      <c r="TLI9" s="34"/>
      <c r="TLJ9" s="34"/>
      <c r="TLK9" s="34"/>
      <c r="TLL9" s="34"/>
      <c r="TLM9" s="34"/>
      <c r="TLN9" s="34"/>
      <c r="TLO9" s="34"/>
      <c r="TLP9" s="34"/>
      <c r="TLQ9" s="34"/>
      <c r="TLR9" s="34"/>
      <c r="TLS9" s="34"/>
      <c r="TLT9" s="34"/>
      <c r="TLU9" s="34"/>
      <c r="TLV9" s="34"/>
      <c r="TLW9" s="34"/>
      <c r="TLX9" s="34"/>
      <c r="TLY9" s="34"/>
      <c r="TLZ9" s="34"/>
      <c r="TMA9" s="34"/>
      <c r="TMB9" s="34"/>
      <c r="TMC9" s="34"/>
      <c r="TMD9" s="34"/>
      <c r="TME9" s="34"/>
      <c r="TMF9" s="34"/>
      <c r="TMG9" s="34"/>
      <c r="TMH9" s="34"/>
      <c r="TMI9" s="34"/>
      <c r="TMJ9" s="34"/>
      <c r="TMK9" s="34"/>
      <c r="TML9" s="34"/>
      <c r="TMM9" s="34"/>
      <c r="TMN9" s="34"/>
      <c r="TMO9" s="34"/>
      <c r="TMP9" s="34"/>
      <c r="TMQ9" s="34"/>
      <c r="TMR9" s="34"/>
      <c r="TMS9" s="34"/>
      <c r="TMT9" s="34"/>
      <c r="TMU9" s="34"/>
      <c r="TMV9" s="34"/>
      <c r="TMW9" s="34"/>
      <c r="TMX9" s="34"/>
      <c r="TMY9" s="34"/>
      <c r="TMZ9" s="34"/>
      <c r="TNA9" s="34"/>
      <c r="TNB9" s="34"/>
      <c r="TNC9" s="34"/>
      <c r="TND9" s="34"/>
      <c r="TNE9" s="34"/>
      <c r="TNF9" s="34"/>
      <c r="TNG9" s="34"/>
      <c r="TNH9" s="34"/>
      <c r="TNI9" s="34"/>
      <c r="TNJ9" s="34"/>
      <c r="TNK9" s="34"/>
      <c r="TNL9" s="34"/>
      <c r="TNM9" s="34"/>
      <c r="TNN9" s="34"/>
      <c r="TNO9" s="34"/>
      <c r="TNP9" s="34"/>
      <c r="TNQ9" s="34"/>
      <c r="TNR9" s="34"/>
      <c r="TNS9" s="34"/>
      <c r="TNT9" s="34"/>
      <c r="TNU9" s="34"/>
      <c r="TNV9" s="34"/>
      <c r="TNW9" s="34"/>
      <c r="TNX9" s="34"/>
      <c r="TNY9" s="34"/>
      <c r="TNZ9" s="34"/>
      <c r="TOA9" s="34"/>
      <c r="TOB9" s="34"/>
      <c r="TOC9" s="34"/>
      <c r="TOD9" s="34"/>
      <c r="TOE9" s="34"/>
      <c r="TOF9" s="34"/>
      <c r="TOG9" s="34"/>
      <c r="TOH9" s="34"/>
      <c r="TOI9" s="34"/>
      <c r="TOJ9" s="34"/>
      <c r="TOK9" s="34"/>
      <c r="TOL9" s="34"/>
      <c r="TOM9" s="34"/>
      <c r="TON9" s="34"/>
      <c r="TOO9" s="34"/>
      <c r="TOP9" s="34"/>
      <c r="TOQ9" s="34"/>
      <c r="TOR9" s="34"/>
      <c r="TOS9" s="34"/>
      <c r="TOT9" s="34"/>
      <c r="TOU9" s="34"/>
      <c r="TOV9" s="34"/>
      <c r="TOW9" s="34"/>
      <c r="TOX9" s="34"/>
      <c r="TOY9" s="34"/>
      <c r="TOZ9" s="34"/>
      <c r="TPA9" s="34"/>
      <c r="TPB9" s="34"/>
      <c r="TPC9" s="34"/>
      <c r="TPD9" s="34"/>
      <c r="TPE9" s="34"/>
      <c r="TPF9" s="34"/>
      <c r="TPG9" s="34"/>
      <c r="TPH9" s="34"/>
      <c r="TPI9" s="34"/>
      <c r="TPJ9" s="34"/>
      <c r="TPK9" s="34"/>
      <c r="TPL9" s="34"/>
      <c r="TPM9" s="34"/>
      <c r="TPN9" s="34"/>
      <c r="TPO9" s="34"/>
      <c r="TPP9" s="34"/>
      <c r="TPQ9" s="34"/>
      <c r="TPR9" s="34"/>
      <c r="TPS9" s="34"/>
      <c r="TPT9" s="34"/>
      <c r="TPU9" s="34"/>
      <c r="TPV9" s="34"/>
      <c r="TPW9" s="34"/>
      <c r="TPX9" s="34"/>
      <c r="TPY9" s="34"/>
      <c r="TPZ9" s="34"/>
      <c r="TQA9" s="34"/>
      <c r="TQB9" s="34"/>
      <c r="TQC9" s="34"/>
      <c r="TQD9" s="34"/>
      <c r="TQE9" s="34"/>
      <c r="TQF9" s="34"/>
      <c r="TQG9" s="34"/>
      <c r="TQH9" s="34"/>
      <c r="TQI9" s="34"/>
      <c r="TQJ9" s="34"/>
      <c r="TQK9" s="34"/>
      <c r="TQL9" s="34"/>
      <c r="TQM9" s="34"/>
      <c r="TQN9" s="34"/>
      <c r="TQO9" s="34"/>
      <c r="TQP9" s="34"/>
      <c r="TQQ9" s="34"/>
      <c r="TQR9" s="34"/>
      <c r="TQS9" s="34"/>
      <c r="TQT9" s="34"/>
      <c r="TQU9" s="34"/>
      <c r="TQV9" s="34"/>
      <c r="TQW9" s="34"/>
      <c r="TQX9" s="34"/>
      <c r="TQY9" s="34"/>
      <c r="TQZ9" s="34"/>
      <c r="TRA9" s="34"/>
      <c r="TRB9" s="34"/>
      <c r="TRC9" s="34"/>
      <c r="TRD9" s="34"/>
      <c r="TRE9" s="34"/>
      <c r="TRF9" s="34"/>
      <c r="TRG9" s="34"/>
      <c r="TRH9" s="34"/>
      <c r="TRI9" s="34"/>
      <c r="TRJ9" s="34"/>
      <c r="TRK9" s="34"/>
      <c r="TRL9" s="34"/>
      <c r="TRM9" s="34"/>
      <c r="TRN9" s="34"/>
      <c r="TRO9" s="34"/>
      <c r="TRP9" s="34"/>
      <c r="TRQ9" s="34"/>
      <c r="TRR9" s="34"/>
      <c r="TRS9" s="34"/>
      <c r="TRT9" s="34"/>
      <c r="TRU9" s="34"/>
      <c r="TRV9" s="34"/>
      <c r="TRW9" s="34"/>
      <c r="TRX9" s="34"/>
      <c r="TRY9" s="34"/>
      <c r="TRZ9" s="34"/>
      <c r="TSA9" s="34"/>
      <c r="TSB9" s="34"/>
      <c r="TSC9" s="34"/>
      <c r="TSD9" s="34"/>
      <c r="TSE9" s="34"/>
      <c r="TSF9" s="34"/>
      <c r="TSG9" s="34"/>
      <c r="TSH9" s="34"/>
      <c r="TSI9" s="34"/>
      <c r="TSJ9" s="34"/>
      <c r="TSK9" s="34"/>
      <c r="TSL9" s="34"/>
      <c r="TSM9" s="34"/>
      <c r="TSN9" s="34"/>
      <c r="TSO9" s="34"/>
      <c r="TSP9" s="34"/>
      <c r="TSQ9" s="34"/>
      <c r="TSR9" s="34"/>
      <c r="TSS9" s="34"/>
      <c r="TST9" s="34"/>
      <c r="TSU9" s="34"/>
      <c r="TSV9" s="34"/>
      <c r="TSW9" s="34"/>
      <c r="TSX9" s="34"/>
      <c r="TSY9" s="34"/>
      <c r="TSZ9" s="34"/>
      <c r="TTA9" s="34"/>
      <c r="TTB9" s="34"/>
      <c r="TTC9" s="34"/>
      <c r="TTD9" s="34"/>
      <c r="TTE9" s="34"/>
      <c r="TTF9" s="34"/>
      <c r="TTG9" s="34"/>
      <c r="TTH9" s="34"/>
      <c r="TTI9" s="34"/>
      <c r="TTJ9" s="34"/>
      <c r="TTK9" s="34"/>
      <c r="TTL9" s="34"/>
      <c r="TTM9" s="34"/>
      <c r="TTN9" s="34"/>
      <c r="TTO9" s="34"/>
      <c r="TTP9" s="34"/>
      <c r="TTQ9" s="34"/>
      <c r="TTR9" s="34"/>
      <c r="TTS9" s="34"/>
      <c r="TTT9" s="34"/>
      <c r="TTU9" s="34"/>
      <c r="TTV9" s="34"/>
      <c r="TTW9" s="34"/>
      <c r="TTX9" s="34"/>
      <c r="TTY9" s="34"/>
      <c r="TTZ9" s="34"/>
      <c r="TUA9" s="34"/>
      <c r="TUB9" s="34"/>
      <c r="TUC9" s="34"/>
      <c r="TUD9" s="34"/>
      <c r="TUE9" s="34"/>
      <c r="TUF9" s="34"/>
      <c r="TUG9" s="34"/>
      <c r="TUH9" s="34"/>
      <c r="TUI9" s="34"/>
      <c r="TUJ9" s="34"/>
      <c r="TUK9" s="34"/>
      <c r="TUL9" s="34"/>
      <c r="TUM9" s="34"/>
      <c r="TUN9" s="34"/>
      <c r="TUO9" s="34"/>
      <c r="TUP9" s="34"/>
      <c r="TUQ9" s="34"/>
      <c r="TUR9" s="34"/>
      <c r="TUS9" s="34"/>
      <c r="TUT9" s="34"/>
      <c r="TUU9" s="34"/>
      <c r="TUV9" s="34"/>
      <c r="TUW9" s="34"/>
      <c r="TUX9" s="34"/>
      <c r="TUY9" s="34"/>
      <c r="TUZ9" s="34"/>
      <c r="TVA9" s="34"/>
      <c r="TVB9" s="34"/>
      <c r="TVC9" s="34"/>
      <c r="TVD9" s="34"/>
      <c r="TVE9" s="34"/>
      <c r="TVF9" s="34"/>
      <c r="TVG9" s="34"/>
      <c r="TVH9" s="34"/>
      <c r="TVI9" s="34"/>
      <c r="TVJ9" s="34"/>
      <c r="TVK9" s="34"/>
      <c r="TVL9" s="34"/>
      <c r="TVM9" s="34"/>
      <c r="TVN9" s="34"/>
      <c r="TVO9" s="34"/>
      <c r="TVP9" s="34"/>
      <c r="TVQ9" s="34"/>
      <c r="TVR9" s="34"/>
      <c r="TVS9" s="34"/>
      <c r="TVT9" s="34"/>
      <c r="TVU9" s="34"/>
      <c r="TVV9" s="34"/>
      <c r="TVW9" s="34"/>
      <c r="TVX9" s="34"/>
      <c r="TVY9" s="34"/>
      <c r="TVZ9" s="34"/>
      <c r="TWA9" s="34"/>
      <c r="TWB9" s="34"/>
      <c r="TWC9" s="34"/>
      <c r="TWD9" s="34"/>
      <c r="TWE9" s="34"/>
      <c r="TWF9" s="34"/>
      <c r="TWG9" s="34"/>
      <c r="TWH9" s="34"/>
      <c r="TWI9" s="34"/>
      <c r="TWJ9" s="34"/>
      <c r="TWK9" s="34"/>
      <c r="TWL9" s="34"/>
      <c r="TWM9" s="34"/>
      <c r="TWN9" s="34"/>
      <c r="TWO9" s="34"/>
      <c r="TWP9" s="34"/>
      <c r="TWQ9" s="34"/>
      <c r="TWR9" s="34"/>
      <c r="TWS9" s="34"/>
      <c r="TWT9" s="34"/>
      <c r="TWU9" s="34"/>
      <c r="TWV9" s="34"/>
      <c r="TWW9" s="34"/>
      <c r="TWX9" s="34"/>
      <c r="TWY9" s="34"/>
      <c r="TWZ9" s="34"/>
      <c r="TXA9" s="34"/>
      <c r="TXB9" s="34"/>
      <c r="TXC9" s="34"/>
      <c r="TXD9" s="34"/>
      <c r="TXE9" s="34"/>
      <c r="TXF9" s="34"/>
      <c r="TXG9" s="34"/>
      <c r="TXH9" s="34"/>
      <c r="TXI9" s="34"/>
      <c r="TXJ9" s="34"/>
      <c r="TXK9" s="34"/>
      <c r="TXL9" s="34"/>
      <c r="TXM9" s="34"/>
      <c r="TXN9" s="34"/>
      <c r="TXO9" s="34"/>
      <c r="TXP9" s="34"/>
      <c r="TXQ9" s="34"/>
      <c r="TXR9" s="34"/>
      <c r="TXS9" s="34"/>
      <c r="TXT9" s="34"/>
      <c r="TXU9" s="34"/>
      <c r="TXV9" s="34"/>
      <c r="TXW9" s="34"/>
      <c r="TXX9" s="34"/>
      <c r="TXY9" s="34"/>
      <c r="TXZ9" s="34"/>
      <c r="TYA9" s="34"/>
      <c r="TYB9" s="34"/>
      <c r="TYC9" s="34"/>
      <c r="TYD9" s="34"/>
      <c r="TYE9" s="34"/>
      <c r="TYF9" s="34"/>
      <c r="TYG9" s="34"/>
      <c r="TYH9" s="34"/>
      <c r="TYI9" s="34"/>
      <c r="TYJ9" s="34"/>
      <c r="TYK9" s="34"/>
      <c r="TYL9" s="34"/>
      <c r="TYM9" s="34"/>
      <c r="TYN9" s="34"/>
      <c r="TYO9" s="34"/>
      <c r="TYP9" s="34"/>
      <c r="TYQ9" s="34"/>
      <c r="TYR9" s="34"/>
      <c r="TYS9" s="34"/>
      <c r="TYT9" s="34"/>
      <c r="TYU9" s="34"/>
      <c r="TYV9" s="34"/>
      <c r="TYW9" s="34"/>
      <c r="TYX9" s="34"/>
      <c r="TYY9" s="34"/>
      <c r="TYZ9" s="34"/>
      <c r="TZA9" s="34"/>
      <c r="TZB9" s="34"/>
      <c r="TZC9" s="34"/>
      <c r="TZD9" s="34"/>
      <c r="TZE9" s="34"/>
      <c r="TZF9" s="34"/>
      <c r="TZG9" s="34"/>
      <c r="TZH9" s="34"/>
      <c r="TZI9" s="34"/>
      <c r="TZJ9" s="34"/>
      <c r="TZK9" s="34"/>
      <c r="TZL9" s="34"/>
      <c r="TZM9" s="34"/>
      <c r="TZN9" s="34"/>
      <c r="TZO9" s="34"/>
      <c r="TZP9" s="34"/>
      <c r="TZQ9" s="34"/>
      <c r="TZR9" s="34"/>
      <c r="TZS9" s="34"/>
      <c r="TZT9" s="34"/>
      <c r="TZU9" s="34"/>
      <c r="TZV9" s="34"/>
      <c r="TZW9" s="34"/>
      <c r="TZX9" s="34"/>
      <c r="TZY9" s="34"/>
      <c r="TZZ9" s="34"/>
      <c r="UAA9" s="34"/>
      <c r="UAB9" s="34"/>
      <c r="UAC9" s="34"/>
      <c r="UAD9" s="34"/>
      <c r="UAE9" s="34"/>
      <c r="UAF9" s="34"/>
      <c r="UAG9" s="34"/>
      <c r="UAH9" s="34"/>
      <c r="UAI9" s="34"/>
      <c r="UAJ9" s="34"/>
      <c r="UAK9" s="34"/>
      <c r="UAL9" s="34"/>
      <c r="UAM9" s="34"/>
      <c r="UAN9" s="34"/>
      <c r="UAO9" s="34"/>
      <c r="UAP9" s="34"/>
      <c r="UAQ9" s="34"/>
      <c r="UAR9" s="34"/>
      <c r="UAS9" s="34"/>
      <c r="UAT9" s="34"/>
      <c r="UAU9" s="34"/>
      <c r="UAV9" s="34"/>
      <c r="UAW9" s="34"/>
      <c r="UAX9" s="34"/>
      <c r="UAY9" s="34"/>
      <c r="UAZ9" s="34"/>
      <c r="UBA9" s="34"/>
      <c r="UBB9" s="34"/>
      <c r="UBC9" s="34"/>
      <c r="UBD9" s="34"/>
      <c r="UBE9" s="34"/>
      <c r="UBF9" s="34"/>
      <c r="UBG9" s="34"/>
      <c r="UBH9" s="34"/>
      <c r="UBI9" s="34"/>
      <c r="UBJ9" s="34"/>
      <c r="UBK9" s="34"/>
      <c r="UBL9" s="34"/>
      <c r="UBM9" s="34"/>
      <c r="UBN9" s="34"/>
      <c r="UBO9" s="34"/>
      <c r="UBP9" s="34"/>
      <c r="UBQ9" s="34"/>
      <c r="UBR9" s="34"/>
      <c r="UBS9" s="34"/>
      <c r="UBT9" s="34"/>
      <c r="UBU9" s="34"/>
      <c r="UBV9" s="34"/>
      <c r="UBW9" s="34"/>
      <c r="UBX9" s="34"/>
      <c r="UBY9" s="34"/>
      <c r="UBZ9" s="34"/>
      <c r="UCA9" s="34"/>
      <c r="UCB9" s="34"/>
      <c r="UCC9" s="34"/>
      <c r="UCD9" s="34"/>
      <c r="UCE9" s="34"/>
      <c r="UCF9" s="34"/>
      <c r="UCG9" s="34"/>
      <c r="UCH9" s="34"/>
      <c r="UCI9" s="34"/>
      <c r="UCJ9" s="34"/>
      <c r="UCK9" s="34"/>
      <c r="UCL9" s="34"/>
      <c r="UCM9" s="34"/>
      <c r="UCN9" s="34"/>
      <c r="UCO9" s="34"/>
      <c r="UCP9" s="34"/>
      <c r="UCQ9" s="34"/>
      <c r="UCR9" s="34"/>
      <c r="UCS9" s="34"/>
      <c r="UCT9" s="34"/>
      <c r="UCU9" s="34"/>
      <c r="UCV9" s="34"/>
      <c r="UCW9" s="34"/>
      <c r="UCX9" s="34"/>
      <c r="UCY9" s="34"/>
      <c r="UCZ9" s="34"/>
      <c r="UDA9" s="34"/>
      <c r="UDB9" s="34"/>
      <c r="UDC9" s="34"/>
      <c r="UDD9" s="34"/>
      <c r="UDE9" s="34"/>
      <c r="UDF9" s="34"/>
      <c r="UDG9" s="34"/>
      <c r="UDH9" s="34"/>
      <c r="UDI9" s="34"/>
      <c r="UDJ9" s="34"/>
      <c r="UDK9" s="34"/>
      <c r="UDL9" s="34"/>
      <c r="UDM9" s="34"/>
      <c r="UDN9" s="34"/>
      <c r="UDO9" s="34"/>
      <c r="UDP9" s="34"/>
      <c r="UDQ9" s="34"/>
      <c r="UDR9" s="34"/>
      <c r="UDS9" s="34"/>
      <c r="UDT9" s="34"/>
      <c r="UDU9" s="34"/>
      <c r="UDV9" s="34"/>
      <c r="UDW9" s="34"/>
      <c r="UDX9" s="34"/>
      <c r="UDY9" s="34"/>
      <c r="UDZ9" s="34"/>
      <c r="UEA9" s="34"/>
      <c r="UEB9" s="34"/>
      <c r="UEC9" s="34"/>
      <c r="UED9" s="34"/>
      <c r="UEE9" s="34"/>
      <c r="UEF9" s="34"/>
      <c r="UEG9" s="34"/>
      <c r="UEH9" s="34"/>
      <c r="UEI9" s="34"/>
      <c r="UEJ9" s="34"/>
      <c r="UEK9" s="34"/>
      <c r="UEL9" s="34"/>
      <c r="UEM9" s="34"/>
      <c r="UEN9" s="34"/>
      <c r="UEO9" s="34"/>
      <c r="UEP9" s="34"/>
      <c r="UEQ9" s="34"/>
      <c r="UER9" s="34"/>
      <c r="UES9" s="34"/>
      <c r="UET9" s="34"/>
      <c r="UEU9" s="34"/>
      <c r="UEV9" s="34"/>
      <c r="UEW9" s="34"/>
      <c r="UEX9" s="34"/>
      <c r="UEY9" s="34"/>
      <c r="UEZ9" s="34"/>
      <c r="UFA9" s="34"/>
      <c r="UFB9" s="34"/>
      <c r="UFC9" s="34"/>
      <c r="UFD9" s="34"/>
      <c r="UFE9" s="34"/>
      <c r="UFF9" s="34"/>
      <c r="UFG9" s="34"/>
      <c r="UFH9" s="34"/>
      <c r="UFI9" s="34"/>
      <c r="UFJ9" s="34"/>
      <c r="UFK9" s="34"/>
      <c r="UFL9" s="34"/>
      <c r="UFM9" s="34"/>
      <c r="UFN9" s="34"/>
      <c r="UFO9" s="34"/>
      <c r="UFP9" s="34"/>
      <c r="UFQ9" s="34"/>
      <c r="UFR9" s="34"/>
      <c r="UFS9" s="34"/>
      <c r="UFT9" s="34"/>
      <c r="UFU9" s="34"/>
      <c r="UFV9" s="34"/>
      <c r="UFW9" s="34"/>
      <c r="UFX9" s="34"/>
      <c r="UFY9" s="34"/>
      <c r="UFZ9" s="34"/>
      <c r="UGA9" s="34"/>
      <c r="UGB9" s="34"/>
      <c r="UGC9" s="34"/>
      <c r="UGD9" s="34"/>
      <c r="UGE9" s="34"/>
      <c r="UGF9" s="34"/>
      <c r="UGG9" s="34"/>
      <c r="UGH9" s="34"/>
      <c r="UGI9" s="34"/>
      <c r="UGJ9" s="34"/>
      <c r="UGK9" s="34"/>
      <c r="UGL9" s="34"/>
      <c r="UGM9" s="34"/>
      <c r="UGN9" s="34"/>
      <c r="UGO9" s="34"/>
      <c r="UGP9" s="34"/>
      <c r="UGQ9" s="34"/>
      <c r="UGR9" s="34"/>
      <c r="UGS9" s="34"/>
      <c r="UGT9" s="34"/>
      <c r="UGU9" s="34"/>
      <c r="UGV9" s="34"/>
      <c r="UGW9" s="34"/>
      <c r="UGX9" s="34"/>
      <c r="UGY9" s="34"/>
      <c r="UGZ9" s="34"/>
      <c r="UHA9" s="34"/>
      <c r="UHB9" s="34"/>
      <c r="UHC9" s="34"/>
      <c r="UHD9" s="34"/>
      <c r="UHE9" s="34"/>
      <c r="UHF9" s="34"/>
      <c r="UHG9" s="34"/>
      <c r="UHH9" s="34"/>
      <c r="UHI9" s="34"/>
      <c r="UHJ9" s="34"/>
      <c r="UHK9" s="34"/>
      <c r="UHL9" s="34"/>
      <c r="UHM9" s="34"/>
      <c r="UHN9" s="34"/>
      <c r="UHO9" s="34"/>
      <c r="UHP9" s="34"/>
      <c r="UHQ9" s="34"/>
      <c r="UHR9" s="34"/>
      <c r="UHS9" s="34"/>
      <c r="UHT9" s="34"/>
      <c r="UHU9" s="34"/>
      <c r="UHV9" s="34"/>
      <c r="UHW9" s="34"/>
      <c r="UHX9" s="34"/>
      <c r="UHY9" s="34"/>
      <c r="UHZ9" s="34"/>
      <c r="UIA9" s="34"/>
      <c r="UIB9" s="34"/>
      <c r="UIC9" s="34"/>
      <c r="UID9" s="34"/>
      <c r="UIE9" s="34"/>
      <c r="UIF9" s="34"/>
      <c r="UIG9" s="34"/>
      <c r="UIH9" s="34"/>
      <c r="UII9" s="34"/>
      <c r="UIJ9" s="34"/>
      <c r="UIK9" s="34"/>
      <c r="UIL9" s="34"/>
      <c r="UIM9" s="34"/>
      <c r="UIN9" s="34"/>
      <c r="UIO9" s="34"/>
      <c r="UIP9" s="34"/>
      <c r="UIQ9" s="34"/>
      <c r="UIR9" s="34"/>
      <c r="UIS9" s="34"/>
      <c r="UIT9" s="34"/>
      <c r="UIU9" s="34"/>
      <c r="UIV9" s="34"/>
      <c r="UIW9" s="34"/>
      <c r="UIX9" s="34"/>
      <c r="UIY9" s="34"/>
      <c r="UIZ9" s="34"/>
      <c r="UJA9" s="34"/>
      <c r="UJB9" s="34"/>
      <c r="UJC9" s="34"/>
      <c r="UJD9" s="34"/>
      <c r="UJE9" s="34"/>
      <c r="UJF9" s="34"/>
      <c r="UJG9" s="34"/>
      <c r="UJH9" s="34"/>
      <c r="UJI9" s="34"/>
      <c r="UJJ9" s="34"/>
      <c r="UJK9" s="34"/>
      <c r="UJL9" s="34"/>
      <c r="UJM9" s="34"/>
      <c r="UJN9" s="34"/>
      <c r="UJO9" s="34"/>
      <c r="UJP9" s="34"/>
      <c r="UJQ9" s="34"/>
      <c r="UJR9" s="34"/>
      <c r="UJS9" s="34"/>
      <c r="UJT9" s="34"/>
      <c r="UJU9" s="34"/>
      <c r="UJV9" s="34"/>
      <c r="UJW9" s="34"/>
      <c r="UJX9" s="34"/>
      <c r="UJY9" s="34"/>
      <c r="UJZ9" s="34"/>
      <c r="UKA9" s="34"/>
      <c r="UKB9" s="34"/>
      <c r="UKC9" s="34"/>
      <c r="UKD9" s="34"/>
      <c r="UKE9" s="34"/>
      <c r="UKF9" s="34"/>
      <c r="UKG9" s="34"/>
      <c r="UKH9" s="34"/>
      <c r="UKI9" s="34"/>
      <c r="UKJ9" s="34"/>
      <c r="UKK9" s="34"/>
      <c r="UKL9" s="34"/>
      <c r="UKM9" s="34"/>
      <c r="UKN9" s="34"/>
      <c r="UKO9" s="34"/>
      <c r="UKP9" s="34"/>
      <c r="UKQ9" s="34"/>
      <c r="UKR9" s="34"/>
      <c r="UKS9" s="34"/>
      <c r="UKT9" s="34"/>
      <c r="UKU9" s="34"/>
      <c r="UKV9" s="34"/>
      <c r="UKW9" s="34"/>
      <c r="UKX9" s="34"/>
      <c r="UKY9" s="34"/>
      <c r="UKZ9" s="34"/>
      <c r="ULA9" s="34"/>
      <c r="ULB9" s="34"/>
      <c r="ULC9" s="34"/>
      <c r="ULD9" s="34"/>
      <c r="ULE9" s="34"/>
      <c r="ULF9" s="34"/>
      <c r="ULG9" s="34"/>
      <c r="ULH9" s="34"/>
      <c r="ULI9" s="34"/>
      <c r="ULJ9" s="34"/>
      <c r="ULK9" s="34"/>
      <c r="ULL9" s="34"/>
      <c r="ULM9" s="34"/>
      <c r="ULN9" s="34"/>
      <c r="ULO9" s="34"/>
      <c r="ULP9" s="34"/>
      <c r="ULQ9" s="34"/>
      <c r="ULR9" s="34"/>
      <c r="ULS9" s="34"/>
      <c r="ULT9" s="34"/>
      <c r="ULU9" s="34"/>
      <c r="ULV9" s="34"/>
      <c r="ULW9" s="34"/>
      <c r="ULX9" s="34"/>
      <c r="ULY9" s="34"/>
      <c r="ULZ9" s="34"/>
      <c r="UMA9" s="34"/>
      <c r="UMB9" s="34"/>
      <c r="UMC9" s="34"/>
      <c r="UMD9" s="34"/>
      <c r="UME9" s="34"/>
      <c r="UMF9" s="34"/>
      <c r="UMG9" s="34"/>
      <c r="UMH9" s="34"/>
      <c r="UMI9" s="34"/>
      <c r="UMJ9" s="34"/>
      <c r="UMK9" s="34"/>
      <c r="UML9" s="34"/>
      <c r="UMM9" s="34"/>
      <c r="UMN9" s="34"/>
      <c r="UMO9" s="34"/>
      <c r="UMP9" s="34"/>
      <c r="UMQ9" s="34"/>
      <c r="UMR9" s="34"/>
      <c r="UMS9" s="34"/>
      <c r="UMT9" s="34"/>
      <c r="UMU9" s="34"/>
      <c r="UMV9" s="34"/>
      <c r="UMW9" s="34"/>
      <c r="UMX9" s="34"/>
      <c r="UMY9" s="34"/>
      <c r="UMZ9" s="34"/>
      <c r="UNA9" s="34"/>
      <c r="UNB9" s="34"/>
      <c r="UNC9" s="34"/>
      <c r="UND9" s="34"/>
      <c r="UNE9" s="34"/>
      <c r="UNF9" s="34"/>
      <c r="UNG9" s="34"/>
      <c r="UNH9" s="34"/>
      <c r="UNI9" s="34"/>
      <c r="UNJ9" s="34"/>
      <c r="UNK9" s="34"/>
      <c r="UNL9" s="34"/>
      <c r="UNM9" s="34"/>
      <c r="UNN9" s="34"/>
      <c r="UNO9" s="34"/>
      <c r="UNP9" s="34"/>
      <c r="UNQ9" s="34"/>
      <c r="UNR9" s="34"/>
      <c r="UNS9" s="34"/>
      <c r="UNT9" s="34"/>
      <c r="UNU9" s="34"/>
      <c r="UNV9" s="34"/>
      <c r="UNW9" s="34"/>
      <c r="UNX9" s="34"/>
      <c r="UNY9" s="34"/>
      <c r="UNZ9" s="34"/>
      <c r="UOA9" s="34"/>
      <c r="UOB9" s="34"/>
      <c r="UOC9" s="34"/>
      <c r="UOD9" s="34"/>
      <c r="UOE9" s="34"/>
      <c r="UOF9" s="34"/>
      <c r="UOG9" s="34"/>
      <c r="UOH9" s="34"/>
      <c r="UOI9" s="34"/>
      <c r="UOJ9" s="34"/>
      <c r="UOK9" s="34"/>
      <c r="UOL9" s="34"/>
      <c r="UOM9" s="34"/>
      <c r="UON9" s="34"/>
      <c r="UOO9" s="34"/>
      <c r="UOP9" s="34"/>
      <c r="UOQ9" s="34"/>
      <c r="UOR9" s="34"/>
      <c r="UOS9" s="34"/>
      <c r="UOT9" s="34"/>
      <c r="UOU9" s="34"/>
      <c r="UOV9" s="34"/>
      <c r="UOW9" s="34"/>
      <c r="UOX9" s="34"/>
      <c r="UOY9" s="34"/>
      <c r="UOZ9" s="34"/>
      <c r="UPA9" s="34"/>
      <c r="UPB9" s="34"/>
      <c r="UPC9" s="34"/>
      <c r="UPD9" s="34"/>
      <c r="UPE9" s="34"/>
      <c r="UPF9" s="34"/>
      <c r="UPG9" s="34"/>
      <c r="UPH9" s="34"/>
      <c r="UPI9" s="34"/>
      <c r="UPJ9" s="34"/>
      <c r="UPK9" s="34"/>
      <c r="UPL9" s="34"/>
      <c r="UPM9" s="34"/>
      <c r="UPN9" s="34"/>
      <c r="UPO9" s="34"/>
      <c r="UPP9" s="34"/>
      <c r="UPQ9" s="34"/>
      <c r="UPR9" s="34"/>
      <c r="UPS9" s="34"/>
      <c r="UPT9" s="34"/>
      <c r="UPU9" s="34"/>
      <c r="UPV9" s="34"/>
      <c r="UPW9" s="34"/>
      <c r="UPX9" s="34"/>
      <c r="UPY9" s="34"/>
      <c r="UPZ9" s="34"/>
      <c r="UQA9" s="34"/>
      <c r="UQB9" s="34"/>
      <c r="UQC9" s="34"/>
      <c r="UQD9" s="34"/>
      <c r="UQE9" s="34"/>
      <c r="UQF9" s="34"/>
      <c r="UQG9" s="34"/>
      <c r="UQH9" s="34"/>
      <c r="UQI9" s="34"/>
      <c r="UQJ9" s="34"/>
      <c r="UQK9" s="34"/>
      <c r="UQL9" s="34"/>
      <c r="UQM9" s="34"/>
      <c r="UQN9" s="34"/>
      <c r="UQO9" s="34"/>
      <c r="UQP9" s="34"/>
      <c r="UQQ9" s="34"/>
      <c r="UQR9" s="34"/>
      <c r="UQS9" s="34"/>
      <c r="UQT9" s="34"/>
      <c r="UQU9" s="34"/>
      <c r="UQV9" s="34"/>
      <c r="UQW9" s="34"/>
      <c r="UQX9" s="34"/>
      <c r="UQY9" s="34"/>
      <c r="UQZ9" s="34"/>
      <c r="URA9" s="34"/>
      <c r="URB9" s="34"/>
      <c r="URC9" s="34"/>
      <c r="URD9" s="34"/>
      <c r="URE9" s="34"/>
      <c r="URF9" s="34"/>
      <c r="URG9" s="34"/>
      <c r="URH9" s="34"/>
      <c r="URI9" s="34"/>
      <c r="URJ9" s="34"/>
      <c r="URK9" s="34"/>
      <c r="URL9" s="34"/>
      <c r="URM9" s="34"/>
      <c r="URN9" s="34"/>
      <c r="URO9" s="34"/>
      <c r="URP9" s="34"/>
      <c r="URQ9" s="34"/>
      <c r="URR9" s="34"/>
      <c r="URS9" s="34"/>
      <c r="URT9" s="34"/>
      <c r="URU9" s="34"/>
      <c r="URV9" s="34"/>
      <c r="URW9" s="34"/>
      <c r="URX9" s="34"/>
      <c r="URY9" s="34"/>
      <c r="URZ9" s="34"/>
      <c r="USA9" s="34"/>
      <c r="USB9" s="34"/>
      <c r="USC9" s="34"/>
      <c r="USD9" s="34"/>
      <c r="USE9" s="34"/>
      <c r="USF9" s="34"/>
      <c r="USG9" s="34"/>
      <c r="USH9" s="34"/>
      <c r="USI9" s="34"/>
      <c r="USJ9" s="34"/>
      <c r="USK9" s="34"/>
      <c r="USL9" s="34"/>
      <c r="USM9" s="34"/>
      <c r="USN9" s="34"/>
      <c r="USO9" s="34"/>
      <c r="USP9" s="34"/>
      <c r="USQ9" s="34"/>
      <c r="USR9" s="34"/>
      <c r="USS9" s="34"/>
      <c r="UST9" s="34"/>
      <c r="USU9" s="34"/>
      <c r="USV9" s="34"/>
      <c r="USW9" s="34"/>
      <c r="USX9" s="34"/>
      <c r="USY9" s="34"/>
      <c r="USZ9" s="34"/>
      <c r="UTA9" s="34"/>
      <c r="UTB9" s="34"/>
      <c r="UTC9" s="34"/>
      <c r="UTD9" s="34"/>
      <c r="UTE9" s="34"/>
      <c r="UTF9" s="34"/>
      <c r="UTG9" s="34"/>
      <c r="UTH9" s="34"/>
      <c r="UTI9" s="34"/>
      <c r="UTJ9" s="34"/>
      <c r="UTK9" s="34"/>
      <c r="UTL9" s="34"/>
      <c r="UTM9" s="34"/>
      <c r="UTN9" s="34"/>
      <c r="UTO9" s="34"/>
      <c r="UTP9" s="34"/>
      <c r="UTQ9" s="34"/>
      <c r="UTR9" s="34"/>
      <c r="UTS9" s="34"/>
      <c r="UTT9" s="34"/>
      <c r="UTU9" s="34"/>
      <c r="UTV9" s="34"/>
      <c r="UTW9" s="34"/>
      <c r="UTX9" s="34"/>
      <c r="UTY9" s="34"/>
      <c r="UTZ9" s="34"/>
      <c r="UUA9" s="34"/>
      <c r="UUB9" s="34"/>
      <c r="UUC9" s="34"/>
      <c r="UUD9" s="34"/>
      <c r="UUE9" s="34"/>
      <c r="UUF9" s="34"/>
      <c r="UUG9" s="34"/>
      <c r="UUH9" s="34"/>
      <c r="UUI9" s="34"/>
      <c r="UUJ9" s="34"/>
      <c r="UUK9" s="34"/>
      <c r="UUL9" s="34"/>
      <c r="UUM9" s="34"/>
      <c r="UUN9" s="34"/>
      <c r="UUO9" s="34"/>
      <c r="UUP9" s="34"/>
      <c r="UUQ9" s="34"/>
      <c r="UUR9" s="34"/>
      <c r="UUS9" s="34"/>
      <c r="UUT9" s="34"/>
      <c r="UUU9" s="34"/>
      <c r="UUV9" s="34"/>
      <c r="UUW9" s="34"/>
      <c r="UUX9" s="34"/>
      <c r="UUY9" s="34"/>
      <c r="UUZ9" s="34"/>
      <c r="UVA9" s="34"/>
      <c r="UVB9" s="34"/>
      <c r="UVC9" s="34"/>
      <c r="UVD9" s="34"/>
      <c r="UVE9" s="34"/>
      <c r="UVF9" s="34"/>
      <c r="UVG9" s="34"/>
      <c r="UVH9" s="34"/>
      <c r="UVI9" s="34"/>
      <c r="UVJ9" s="34"/>
      <c r="UVK9" s="34"/>
      <c r="UVL9" s="34"/>
      <c r="UVM9" s="34"/>
      <c r="UVN9" s="34"/>
      <c r="UVO9" s="34"/>
      <c r="UVP9" s="34"/>
      <c r="UVQ9" s="34"/>
      <c r="UVR9" s="34"/>
      <c r="UVS9" s="34"/>
      <c r="UVT9" s="34"/>
      <c r="UVU9" s="34"/>
      <c r="UVV9" s="34"/>
      <c r="UVW9" s="34"/>
      <c r="UVX9" s="34"/>
      <c r="UVY9" s="34"/>
      <c r="UVZ9" s="34"/>
      <c r="UWA9" s="34"/>
      <c r="UWB9" s="34"/>
      <c r="UWC9" s="34"/>
      <c r="UWD9" s="34"/>
      <c r="UWE9" s="34"/>
      <c r="UWF9" s="34"/>
      <c r="UWG9" s="34"/>
      <c r="UWH9" s="34"/>
      <c r="UWI9" s="34"/>
      <c r="UWJ9" s="34"/>
      <c r="UWK9" s="34"/>
      <c r="UWL9" s="34"/>
      <c r="UWM9" s="34"/>
      <c r="UWN9" s="34"/>
      <c r="UWO9" s="34"/>
      <c r="UWP9" s="34"/>
      <c r="UWQ9" s="34"/>
      <c r="UWR9" s="34"/>
      <c r="UWS9" s="34"/>
      <c r="UWT9" s="34"/>
      <c r="UWU9" s="34"/>
      <c r="UWV9" s="34"/>
      <c r="UWW9" s="34"/>
      <c r="UWX9" s="34"/>
      <c r="UWY9" s="34"/>
      <c r="UWZ9" s="34"/>
      <c r="UXA9" s="34"/>
      <c r="UXB9" s="34"/>
      <c r="UXC9" s="34"/>
      <c r="UXD9" s="34"/>
      <c r="UXE9" s="34"/>
      <c r="UXF9" s="34"/>
      <c r="UXG9" s="34"/>
      <c r="UXH9" s="34"/>
      <c r="UXI9" s="34"/>
      <c r="UXJ9" s="34"/>
      <c r="UXK9" s="34"/>
      <c r="UXL9" s="34"/>
      <c r="UXM9" s="34"/>
      <c r="UXN9" s="34"/>
      <c r="UXO9" s="34"/>
      <c r="UXP9" s="34"/>
      <c r="UXQ9" s="34"/>
      <c r="UXR9" s="34"/>
      <c r="UXS9" s="34"/>
      <c r="UXT9" s="34"/>
      <c r="UXU9" s="34"/>
      <c r="UXV9" s="34"/>
      <c r="UXW9" s="34"/>
      <c r="UXX9" s="34"/>
      <c r="UXY9" s="34"/>
      <c r="UXZ9" s="34"/>
      <c r="UYA9" s="34"/>
      <c r="UYB9" s="34"/>
      <c r="UYC9" s="34"/>
      <c r="UYD9" s="34"/>
      <c r="UYE9" s="34"/>
      <c r="UYF9" s="34"/>
      <c r="UYG9" s="34"/>
      <c r="UYH9" s="34"/>
      <c r="UYI9" s="34"/>
      <c r="UYJ9" s="34"/>
      <c r="UYK9" s="34"/>
      <c r="UYL9" s="34"/>
      <c r="UYM9" s="34"/>
      <c r="UYN9" s="34"/>
      <c r="UYO9" s="34"/>
      <c r="UYP9" s="34"/>
      <c r="UYQ9" s="34"/>
      <c r="UYR9" s="34"/>
      <c r="UYS9" s="34"/>
      <c r="UYT9" s="34"/>
      <c r="UYU9" s="34"/>
      <c r="UYV9" s="34"/>
      <c r="UYW9" s="34"/>
      <c r="UYX9" s="34"/>
      <c r="UYY9" s="34"/>
      <c r="UYZ9" s="34"/>
      <c r="UZA9" s="34"/>
      <c r="UZB9" s="34"/>
      <c r="UZC9" s="34"/>
      <c r="UZD9" s="34"/>
      <c r="UZE9" s="34"/>
      <c r="UZF9" s="34"/>
      <c r="UZG9" s="34"/>
      <c r="UZH9" s="34"/>
      <c r="UZI9" s="34"/>
      <c r="UZJ9" s="34"/>
      <c r="UZK9" s="34"/>
      <c r="UZL9" s="34"/>
      <c r="UZM9" s="34"/>
      <c r="UZN9" s="34"/>
      <c r="UZO9" s="34"/>
      <c r="UZP9" s="34"/>
      <c r="UZQ9" s="34"/>
      <c r="UZR9" s="34"/>
      <c r="UZS9" s="34"/>
      <c r="UZT9" s="34"/>
      <c r="UZU9" s="34"/>
      <c r="UZV9" s="34"/>
      <c r="UZW9" s="34"/>
      <c r="UZX9" s="34"/>
      <c r="UZY9" s="34"/>
      <c r="UZZ9" s="34"/>
      <c r="VAA9" s="34"/>
      <c r="VAB9" s="34"/>
      <c r="VAC9" s="34"/>
      <c r="VAD9" s="34"/>
      <c r="VAE9" s="34"/>
      <c r="VAF9" s="34"/>
      <c r="VAG9" s="34"/>
      <c r="VAH9" s="34"/>
      <c r="VAI9" s="34"/>
      <c r="VAJ9" s="34"/>
      <c r="VAK9" s="34"/>
      <c r="VAL9" s="34"/>
      <c r="VAM9" s="34"/>
      <c r="VAN9" s="34"/>
      <c r="VAO9" s="34"/>
      <c r="VAP9" s="34"/>
      <c r="VAQ9" s="34"/>
      <c r="VAR9" s="34"/>
      <c r="VAS9" s="34"/>
      <c r="VAT9" s="34"/>
      <c r="VAU9" s="34"/>
      <c r="VAV9" s="34"/>
      <c r="VAW9" s="34"/>
      <c r="VAX9" s="34"/>
      <c r="VAY9" s="34"/>
      <c r="VAZ9" s="34"/>
      <c r="VBA9" s="34"/>
      <c r="VBB9" s="34"/>
      <c r="VBC9" s="34"/>
      <c r="VBD9" s="34"/>
      <c r="VBE9" s="34"/>
      <c r="VBF9" s="34"/>
      <c r="VBG9" s="34"/>
      <c r="VBH9" s="34"/>
      <c r="VBI9" s="34"/>
      <c r="VBJ9" s="34"/>
      <c r="VBK9" s="34"/>
      <c r="VBL9" s="34"/>
      <c r="VBM9" s="34"/>
      <c r="VBN9" s="34"/>
      <c r="VBO9" s="34"/>
      <c r="VBP9" s="34"/>
      <c r="VBQ9" s="34"/>
      <c r="VBR9" s="34"/>
      <c r="VBS9" s="34"/>
      <c r="VBT9" s="34"/>
      <c r="VBU9" s="34"/>
      <c r="VBV9" s="34"/>
      <c r="VBW9" s="34"/>
      <c r="VBX9" s="34"/>
      <c r="VBY9" s="34"/>
      <c r="VBZ9" s="34"/>
      <c r="VCA9" s="34"/>
      <c r="VCB9" s="34"/>
      <c r="VCC9" s="34"/>
      <c r="VCD9" s="34"/>
      <c r="VCE9" s="34"/>
      <c r="VCF9" s="34"/>
      <c r="VCG9" s="34"/>
      <c r="VCH9" s="34"/>
      <c r="VCI9" s="34"/>
      <c r="VCJ9" s="34"/>
      <c r="VCK9" s="34"/>
      <c r="VCL9" s="34"/>
      <c r="VCM9" s="34"/>
      <c r="VCN9" s="34"/>
      <c r="VCO9" s="34"/>
      <c r="VCP9" s="34"/>
      <c r="VCQ9" s="34"/>
      <c r="VCR9" s="34"/>
      <c r="VCS9" s="34"/>
      <c r="VCT9" s="34"/>
      <c r="VCU9" s="34"/>
      <c r="VCV9" s="34"/>
      <c r="VCW9" s="34"/>
      <c r="VCX9" s="34"/>
      <c r="VCY9" s="34"/>
      <c r="VCZ9" s="34"/>
      <c r="VDA9" s="34"/>
      <c r="VDB9" s="34"/>
      <c r="VDC9" s="34"/>
      <c r="VDD9" s="34"/>
      <c r="VDE9" s="34"/>
      <c r="VDF9" s="34"/>
      <c r="VDG9" s="34"/>
      <c r="VDH9" s="34"/>
      <c r="VDI9" s="34"/>
      <c r="VDJ9" s="34"/>
      <c r="VDK9" s="34"/>
      <c r="VDL9" s="34"/>
      <c r="VDM9" s="34"/>
      <c r="VDN9" s="34"/>
      <c r="VDO9" s="34"/>
      <c r="VDP9" s="34"/>
      <c r="VDQ9" s="34"/>
      <c r="VDR9" s="34"/>
      <c r="VDS9" s="34"/>
      <c r="VDT9" s="34"/>
      <c r="VDU9" s="34"/>
      <c r="VDV9" s="34"/>
      <c r="VDW9" s="34"/>
      <c r="VDX9" s="34"/>
      <c r="VDY9" s="34"/>
      <c r="VDZ9" s="34"/>
      <c r="VEA9" s="34"/>
      <c r="VEB9" s="34"/>
      <c r="VEC9" s="34"/>
      <c r="VED9" s="34"/>
      <c r="VEE9" s="34"/>
      <c r="VEF9" s="34"/>
      <c r="VEG9" s="34"/>
      <c r="VEH9" s="34"/>
      <c r="VEI9" s="34"/>
      <c r="VEJ9" s="34"/>
      <c r="VEK9" s="34"/>
      <c r="VEL9" s="34"/>
      <c r="VEM9" s="34"/>
      <c r="VEN9" s="34"/>
      <c r="VEO9" s="34"/>
      <c r="VEP9" s="34"/>
      <c r="VEQ9" s="34"/>
      <c r="VER9" s="34"/>
      <c r="VES9" s="34"/>
      <c r="VET9" s="34"/>
      <c r="VEU9" s="34"/>
      <c r="VEV9" s="34"/>
      <c r="VEW9" s="34"/>
      <c r="VEX9" s="34"/>
      <c r="VEY9" s="34"/>
      <c r="VEZ9" s="34"/>
      <c r="VFA9" s="34"/>
      <c r="VFB9" s="34"/>
      <c r="VFC9" s="34"/>
      <c r="VFD9" s="34"/>
      <c r="VFE9" s="34"/>
      <c r="VFF9" s="34"/>
      <c r="VFG9" s="34"/>
      <c r="VFH9" s="34"/>
      <c r="VFI9" s="34"/>
      <c r="VFJ9" s="34"/>
      <c r="VFK9" s="34"/>
      <c r="VFL9" s="34"/>
      <c r="VFM9" s="34"/>
      <c r="VFN9" s="34"/>
      <c r="VFO9" s="34"/>
      <c r="VFP9" s="34"/>
      <c r="VFQ9" s="34"/>
      <c r="VFR9" s="34"/>
      <c r="VFS9" s="34"/>
      <c r="VFT9" s="34"/>
      <c r="VFU9" s="34"/>
      <c r="VFV9" s="34"/>
      <c r="VFW9" s="34"/>
      <c r="VFX9" s="34"/>
      <c r="VFY9" s="34"/>
      <c r="VFZ9" s="34"/>
      <c r="VGA9" s="34"/>
      <c r="VGB9" s="34"/>
      <c r="VGC9" s="34"/>
      <c r="VGD9" s="34"/>
      <c r="VGE9" s="34"/>
      <c r="VGF9" s="34"/>
      <c r="VGG9" s="34"/>
      <c r="VGH9" s="34"/>
      <c r="VGI9" s="34"/>
      <c r="VGJ9" s="34"/>
      <c r="VGK9" s="34"/>
      <c r="VGL9" s="34"/>
      <c r="VGM9" s="34"/>
      <c r="VGN9" s="34"/>
      <c r="VGO9" s="34"/>
      <c r="VGP9" s="34"/>
      <c r="VGQ9" s="34"/>
      <c r="VGR9" s="34"/>
      <c r="VGS9" s="34"/>
      <c r="VGT9" s="34"/>
      <c r="VGU9" s="34"/>
      <c r="VGV9" s="34"/>
      <c r="VGW9" s="34"/>
      <c r="VGX9" s="34"/>
      <c r="VGY9" s="34"/>
      <c r="VGZ9" s="34"/>
      <c r="VHA9" s="34"/>
      <c r="VHB9" s="34"/>
      <c r="VHC9" s="34"/>
      <c r="VHD9" s="34"/>
      <c r="VHE9" s="34"/>
      <c r="VHF9" s="34"/>
      <c r="VHG9" s="34"/>
      <c r="VHH9" s="34"/>
      <c r="VHI9" s="34"/>
      <c r="VHJ9" s="34"/>
      <c r="VHK9" s="34"/>
      <c r="VHL9" s="34"/>
      <c r="VHM9" s="34"/>
      <c r="VHN9" s="34"/>
      <c r="VHO9" s="34"/>
      <c r="VHP9" s="34"/>
      <c r="VHQ9" s="34"/>
      <c r="VHR9" s="34"/>
      <c r="VHS9" s="34"/>
      <c r="VHT9" s="34"/>
      <c r="VHU9" s="34"/>
      <c r="VHV9" s="34"/>
      <c r="VHW9" s="34"/>
      <c r="VHX9" s="34"/>
      <c r="VHY9" s="34"/>
      <c r="VHZ9" s="34"/>
      <c r="VIA9" s="34"/>
      <c r="VIB9" s="34"/>
      <c r="VIC9" s="34"/>
      <c r="VID9" s="34"/>
      <c r="VIE9" s="34"/>
      <c r="VIF9" s="34"/>
      <c r="VIG9" s="34"/>
      <c r="VIH9" s="34"/>
      <c r="VII9" s="34"/>
      <c r="VIJ9" s="34"/>
      <c r="VIK9" s="34"/>
      <c r="VIL9" s="34"/>
      <c r="VIM9" s="34"/>
      <c r="VIN9" s="34"/>
      <c r="VIO9" s="34"/>
      <c r="VIP9" s="34"/>
      <c r="VIQ9" s="34"/>
      <c r="VIR9" s="34"/>
      <c r="VIS9" s="34"/>
      <c r="VIT9" s="34"/>
      <c r="VIU9" s="34"/>
      <c r="VIV9" s="34"/>
      <c r="VIW9" s="34"/>
      <c r="VIX9" s="34"/>
      <c r="VIY9" s="34"/>
      <c r="VIZ9" s="34"/>
      <c r="VJA9" s="34"/>
      <c r="VJB9" s="34"/>
      <c r="VJC9" s="34"/>
      <c r="VJD9" s="34"/>
      <c r="VJE9" s="34"/>
      <c r="VJF9" s="34"/>
      <c r="VJG9" s="34"/>
      <c r="VJH9" s="34"/>
      <c r="VJI9" s="34"/>
      <c r="VJJ9" s="34"/>
      <c r="VJK9" s="34"/>
      <c r="VJL9" s="34"/>
      <c r="VJM9" s="34"/>
      <c r="VJN9" s="34"/>
      <c r="VJO9" s="34"/>
      <c r="VJP9" s="34"/>
      <c r="VJQ9" s="34"/>
      <c r="VJR9" s="34"/>
      <c r="VJS9" s="34"/>
      <c r="VJT9" s="34"/>
      <c r="VJU9" s="34"/>
      <c r="VJV9" s="34"/>
      <c r="VJW9" s="34"/>
      <c r="VJX9" s="34"/>
      <c r="VJY9" s="34"/>
      <c r="VJZ9" s="34"/>
      <c r="VKA9" s="34"/>
      <c r="VKB9" s="34"/>
      <c r="VKC9" s="34"/>
      <c r="VKD9" s="34"/>
      <c r="VKE9" s="34"/>
      <c r="VKF9" s="34"/>
      <c r="VKG9" s="34"/>
      <c r="VKH9" s="34"/>
      <c r="VKI9" s="34"/>
      <c r="VKJ9" s="34"/>
      <c r="VKK9" s="34"/>
      <c r="VKL9" s="34"/>
      <c r="VKM9" s="34"/>
      <c r="VKN9" s="34"/>
      <c r="VKO9" s="34"/>
      <c r="VKP9" s="34"/>
      <c r="VKQ9" s="34"/>
      <c r="VKR9" s="34"/>
      <c r="VKS9" s="34"/>
      <c r="VKT9" s="34"/>
      <c r="VKU9" s="34"/>
      <c r="VKV9" s="34"/>
      <c r="VKW9" s="34"/>
      <c r="VKX9" s="34"/>
      <c r="VKY9" s="34"/>
      <c r="VKZ9" s="34"/>
      <c r="VLA9" s="34"/>
      <c r="VLB9" s="34"/>
      <c r="VLC9" s="34"/>
      <c r="VLD9" s="34"/>
      <c r="VLE9" s="34"/>
      <c r="VLF9" s="34"/>
      <c r="VLG9" s="34"/>
      <c r="VLH9" s="34"/>
      <c r="VLI9" s="34"/>
      <c r="VLJ9" s="34"/>
      <c r="VLK9" s="34"/>
      <c r="VLL9" s="34"/>
      <c r="VLM9" s="34"/>
      <c r="VLN9" s="34"/>
      <c r="VLO9" s="34"/>
      <c r="VLP9" s="34"/>
      <c r="VLQ9" s="34"/>
      <c r="VLR9" s="34"/>
      <c r="VLS9" s="34"/>
      <c r="VLT9" s="34"/>
      <c r="VLU9" s="34"/>
      <c r="VLV9" s="34"/>
      <c r="VLW9" s="34"/>
      <c r="VLX9" s="34"/>
      <c r="VLY9" s="34"/>
      <c r="VLZ9" s="34"/>
      <c r="VMA9" s="34"/>
      <c r="VMB9" s="34"/>
      <c r="VMC9" s="34"/>
      <c r="VMD9" s="34"/>
      <c r="VME9" s="34"/>
      <c r="VMF9" s="34"/>
      <c r="VMG9" s="34"/>
      <c r="VMH9" s="34"/>
      <c r="VMI9" s="34"/>
      <c r="VMJ9" s="34"/>
      <c r="VMK9" s="34"/>
      <c r="VML9" s="34"/>
      <c r="VMM9" s="34"/>
      <c r="VMN9" s="34"/>
      <c r="VMO9" s="34"/>
      <c r="VMP9" s="34"/>
      <c r="VMQ9" s="34"/>
      <c r="VMR9" s="34"/>
      <c r="VMS9" s="34"/>
      <c r="VMT9" s="34"/>
      <c r="VMU9" s="34"/>
      <c r="VMV9" s="34"/>
      <c r="VMW9" s="34"/>
      <c r="VMX9" s="34"/>
      <c r="VMY9" s="34"/>
      <c r="VMZ9" s="34"/>
      <c r="VNA9" s="34"/>
      <c r="VNB9" s="34"/>
      <c r="VNC9" s="34"/>
      <c r="VND9" s="34"/>
      <c r="VNE9" s="34"/>
      <c r="VNF9" s="34"/>
      <c r="VNG9" s="34"/>
      <c r="VNH9" s="34"/>
      <c r="VNI9" s="34"/>
      <c r="VNJ9" s="34"/>
      <c r="VNK9" s="34"/>
      <c r="VNL9" s="34"/>
      <c r="VNM9" s="34"/>
      <c r="VNN9" s="34"/>
      <c r="VNO9" s="34"/>
      <c r="VNP9" s="34"/>
      <c r="VNQ9" s="34"/>
      <c r="VNR9" s="34"/>
      <c r="VNS9" s="34"/>
      <c r="VNT9" s="34"/>
      <c r="VNU9" s="34"/>
      <c r="VNV9" s="34"/>
      <c r="VNW9" s="34"/>
      <c r="VNX9" s="34"/>
      <c r="VNY9" s="34"/>
      <c r="VNZ9" s="34"/>
      <c r="VOA9" s="34"/>
      <c r="VOB9" s="34"/>
      <c r="VOC9" s="34"/>
      <c r="VOD9" s="34"/>
      <c r="VOE9" s="34"/>
      <c r="VOF9" s="34"/>
      <c r="VOG9" s="34"/>
      <c r="VOH9" s="34"/>
      <c r="VOI9" s="34"/>
      <c r="VOJ9" s="34"/>
      <c r="VOK9" s="34"/>
      <c r="VOL9" s="34"/>
      <c r="VOM9" s="34"/>
      <c r="VON9" s="34"/>
      <c r="VOO9" s="34"/>
      <c r="VOP9" s="34"/>
      <c r="VOQ9" s="34"/>
      <c r="VOR9" s="34"/>
      <c r="VOS9" s="34"/>
      <c r="VOT9" s="34"/>
      <c r="VOU9" s="34"/>
      <c r="VOV9" s="34"/>
      <c r="VOW9" s="34"/>
      <c r="VOX9" s="34"/>
      <c r="VOY9" s="34"/>
      <c r="VOZ9" s="34"/>
      <c r="VPA9" s="34"/>
      <c r="VPB9" s="34"/>
      <c r="VPC9" s="34"/>
      <c r="VPD9" s="34"/>
      <c r="VPE9" s="34"/>
      <c r="VPF9" s="34"/>
      <c r="VPG9" s="34"/>
      <c r="VPH9" s="34"/>
      <c r="VPI9" s="34"/>
      <c r="VPJ9" s="34"/>
      <c r="VPK9" s="34"/>
      <c r="VPL9" s="34"/>
      <c r="VPM9" s="34"/>
      <c r="VPN9" s="34"/>
      <c r="VPO9" s="34"/>
      <c r="VPP9" s="34"/>
      <c r="VPQ9" s="34"/>
      <c r="VPR9" s="34"/>
      <c r="VPS9" s="34"/>
      <c r="VPT9" s="34"/>
      <c r="VPU9" s="34"/>
      <c r="VPV9" s="34"/>
      <c r="VPW9" s="34"/>
      <c r="VPX9" s="34"/>
      <c r="VPY9" s="34"/>
      <c r="VPZ9" s="34"/>
      <c r="VQA9" s="34"/>
      <c r="VQB9" s="34"/>
      <c r="VQC9" s="34"/>
      <c r="VQD9" s="34"/>
      <c r="VQE9" s="34"/>
      <c r="VQF9" s="34"/>
      <c r="VQG9" s="34"/>
      <c r="VQH9" s="34"/>
      <c r="VQI9" s="34"/>
      <c r="VQJ9" s="34"/>
      <c r="VQK9" s="34"/>
      <c r="VQL9" s="34"/>
      <c r="VQM9" s="34"/>
      <c r="VQN9" s="34"/>
      <c r="VQO9" s="34"/>
      <c r="VQP9" s="34"/>
      <c r="VQQ9" s="34"/>
      <c r="VQR9" s="34"/>
      <c r="VQS9" s="34"/>
      <c r="VQT9" s="34"/>
      <c r="VQU9" s="34"/>
      <c r="VQV9" s="34"/>
      <c r="VQW9" s="34"/>
      <c r="VQX9" s="34"/>
      <c r="VQY9" s="34"/>
      <c r="VQZ9" s="34"/>
      <c r="VRA9" s="34"/>
      <c r="VRB9" s="34"/>
      <c r="VRC9" s="34"/>
      <c r="VRD9" s="34"/>
      <c r="VRE9" s="34"/>
      <c r="VRF9" s="34"/>
      <c r="VRG9" s="34"/>
      <c r="VRH9" s="34"/>
      <c r="VRI9" s="34"/>
      <c r="VRJ9" s="34"/>
      <c r="VRK9" s="34"/>
      <c r="VRL9" s="34"/>
      <c r="VRM9" s="34"/>
      <c r="VRN9" s="34"/>
      <c r="VRO9" s="34"/>
      <c r="VRP9" s="34"/>
      <c r="VRQ9" s="34"/>
      <c r="VRR9" s="34"/>
      <c r="VRS9" s="34"/>
      <c r="VRT9" s="34"/>
      <c r="VRU9" s="34"/>
      <c r="VRV9" s="34"/>
      <c r="VRW9" s="34"/>
      <c r="VRX9" s="34"/>
      <c r="VRY9" s="34"/>
      <c r="VRZ9" s="34"/>
      <c r="VSA9" s="34"/>
      <c r="VSB9" s="34"/>
      <c r="VSC9" s="34"/>
      <c r="VSD9" s="34"/>
      <c r="VSE9" s="34"/>
      <c r="VSF9" s="34"/>
      <c r="VSG9" s="34"/>
      <c r="VSH9" s="34"/>
      <c r="VSI9" s="34"/>
      <c r="VSJ9" s="34"/>
      <c r="VSK9" s="34"/>
      <c r="VSL9" s="34"/>
      <c r="VSM9" s="34"/>
      <c r="VSN9" s="34"/>
      <c r="VSO9" s="34"/>
      <c r="VSP9" s="34"/>
      <c r="VSQ9" s="34"/>
      <c r="VSR9" s="34"/>
      <c r="VSS9" s="34"/>
      <c r="VST9" s="34"/>
      <c r="VSU9" s="34"/>
      <c r="VSV9" s="34"/>
      <c r="VSW9" s="34"/>
      <c r="VSX9" s="34"/>
      <c r="VSY9" s="34"/>
      <c r="VSZ9" s="34"/>
      <c r="VTA9" s="34"/>
      <c r="VTB9" s="34"/>
      <c r="VTC9" s="34"/>
      <c r="VTD9" s="34"/>
      <c r="VTE9" s="34"/>
      <c r="VTF9" s="34"/>
      <c r="VTG9" s="34"/>
      <c r="VTH9" s="34"/>
      <c r="VTI9" s="34"/>
      <c r="VTJ9" s="34"/>
      <c r="VTK9" s="34"/>
      <c r="VTL9" s="34"/>
      <c r="VTM9" s="34"/>
      <c r="VTN9" s="34"/>
      <c r="VTO9" s="34"/>
      <c r="VTP9" s="34"/>
      <c r="VTQ9" s="34"/>
      <c r="VTR9" s="34"/>
      <c r="VTS9" s="34"/>
      <c r="VTT9" s="34"/>
      <c r="VTU9" s="34"/>
      <c r="VTV9" s="34"/>
      <c r="VTW9" s="34"/>
      <c r="VTX9" s="34"/>
      <c r="VTY9" s="34"/>
      <c r="VTZ9" s="34"/>
      <c r="VUA9" s="34"/>
      <c r="VUB9" s="34"/>
      <c r="VUC9" s="34"/>
      <c r="VUD9" s="34"/>
      <c r="VUE9" s="34"/>
      <c r="VUF9" s="34"/>
      <c r="VUG9" s="34"/>
      <c r="VUH9" s="34"/>
      <c r="VUI9" s="34"/>
      <c r="VUJ9" s="34"/>
      <c r="VUK9" s="34"/>
      <c r="VUL9" s="34"/>
      <c r="VUM9" s="34"/>
      <c r="VUN9" s="34"/>
      <c r="VUO9" s="34"/>
      <c r="VUP9" s="34"/>
      <c r="VUQ9" s="34"/>
      <c r="VUR9" s="34"/>
      <c r="VUS9" s="34"/>
      <c r="VUT9" s="34"/>
      <c r="VUU9" s="34"/>
      <c r="VUV9" s="34"/>
      <c r="VUW9" s="34"/>
      <c r="VUX9" s="34"/>
      <c r="VUY9" s="34"/>
      <c r="VUZ9" s="34"/>
      <c r="VVA9" s="34"/>
      <c r="VVB9" s="34"/>
      <c r="VVC9" s="34"/>
      <c r="VVD9" s="34"/>
      <c r="VVE9" s="34"/>
      <c r="VVF9" s="34"/>
      <c r="VVG9" s="34"/>
      <c r="VVH9" s="34"/>
      <c r="VVI9" s="34"/>
      <c r="VVJ9" s="34"/>
      <c r="VVK9" s="34"/>
      <c r="VVL9" s="34"/>
      <c r="VVM9" s="34"/>
      <c r="VVN9" s="34"/>
      <c r="VVO9" s="34"/>
      <c r="VVP9" s="34"/>
      <c r="VVQ9" s="34"/>
      <c r="VVR9" s="34"/>
      <c r="VVS9" s="34"/>
      <c r="VVT9" s="34"/>
      <c r="VVU9" s="34"/>
      <c r="VVV9" s="34"/>
      <c r="VVW9" s="34"/>
      <c r="VVX9" s="34"/>
      <c r="VVY9" s="34"/>
      <c r="VVZ9" s="34"/>
      <c r="VWA9" s="34"/>
      <c r="VWB9" s="34"/>
      <c r="VWC9" s="34"/>
      <c r="VWD9" s="34"/>
      <c r="VWE9" s="34"/>
      <c r="VWF9" s="34"/>
      <c r="VWG9" s="34"/>
      <c r="VWH9" s="34"/>
      <c r="VWI9" s="34"/>
      <c r="VWJ9" s="34"/>
      <c r="VWK9" s="34"/>
      <c r="VWL9" s="34"/>
      <c r="VWM9" s="34"/>
      <c r="VWN9" s="34"/>
      <c r="VWO9" s="34"/>
      <c r="VWP9" s="34"/>
      <c r="VWQ9" s="34"/>
      <c r="VWR9" s="34"/>
      <c r="VWS9" s="34"/>
      <c r="VWT9" s="34"/>
      <c r="VWU9" s="34"/>
      <c r="VWV9" s="34"/>
      <c r="VWW9" s="34"/>
      <c r="VWX9" s="34"/>
      <c r="VWY9" s="34"/>
      <c r="VWZ9" s="34"/>
      <c r="VXA9" s="34"/>
      <c r="VXB9" s="34"/>
      <c r="VXC9" s="34"/>
      <c r="VXD9" s="34"/>
      <c r="VXE9" s="34"/>
      <c r="VXF9" s="34"/>
      <c r="VXG9" s="34"/>
      <c r="VXH9" s="34"/>
      <c r="VXI9" s="34"/>
      <c r="VXJ9" s="34"/>
      <c r="VXK9" s="34"/>
      <c r="VXL9" s="34"/>
      <c r="VXM9" s="34"/>
      <c r="VXN9" s="34"/>
      <c r="VXO9" s="34"/>
      <c r="VXP9" s="34"/>
      <c r="VXQ9" s="34"/>
      <c r="VXR9" s="34"/>
      <c r="VXS9" s="34"/>
      <c r="VXT9" s="34"/>
      <c r="VXU9" s="34"/>
      <c r="VXV9" s="34"/>
      <c r="VXW9" s="34"/>
      <c r="VXX9" s="34"/>
      <c r="VXY9" s="34"/>
      <c r="VXZ9" s="34"/>
      <c r="VYA9" s="34"/>
      <c r="VYB9" s="34"/>
      <c r="VYC9" s="34"/>
      <c r="VYD9" s="34"/>
      <c r="VYE9" s="34"/>
      <c r="VYF9" s="34"/>
      <c r="VYG9" s="34"/>
      <c r="VYH9" s="34"/>
      <c r="VYI9" s="34"/>
      <c r="VYJ9" s="34"/>
      <c r="VYK9" s="34"/>
      <c r="VYL9" s="34"/>
      <c r="VYM9" s="34"/>
      <c r="VYN9" s="34"/>
      <c r="VYO9" s="34"/>
      <c r="VYP9" s="34"/>
      <c r="VYQ9" s="34"/>
      <c r="VYR9" s="34"/>
      <c r="VYS9" s="34"/>
      <c r="VYT9" s="34"/>
      <c r="VYU9" s="34"/>
      <c r="VYV9" s="34"/>
      <c r="VYW9" s="34"/>
      <c r="VYX9" s="34"/>
      <c r="VYY9" s="34"/>
      <c r="VYZ9" s="34"/>
      <c r="VZA9" s="34"/>
      <c r="VZB9" s="34"/>
      <c r="VZC9" s="34"/>
      <c r="VZD9" s="34"/>
      <c r="VZE9" s="34"/>
      <c r="VZF9" s="34"/>
      <c r="VZG9" s="34"/>
      <c r="VZH9" s="34"/>
      <c r="VZI9" s="34"/>
      <c r="VZJ9" s="34"/>
      <c r="VZK9" s="34"/>
      <c r="VZL9" s="34"/>
      <c r="VZM9" s="34"/>
      <c r="VZN9" s="34"/>
      <c r="VZO9" s="34"/>
      <c r="VZP9" s="34"/>
      <c r="VZQ9" s="34"/>
      <c r="VZR9" s="34"/>
      <c r="VZS9" s="34"/>
      <c r="VZT9" s="34"/>
      <c r="VZU9" s="34"/>
      <c r="VZV9" s="34"/>
      <c r="VZW9" s="34"/>
      <c r="VZX9" s="34"/>
      <c r="VZY9" s="34"/>
      <c r="VZZ9" s="34"/>
      <c r="WAA9" s="34"/>
      <c r="WAB9" s="34"/>
      <c r="WAC9" s="34"/>
      <c r="WAD9" s="34"/>
      <c r="WAE9" s="34"/>
      <c r="WAF9" s="34"/>
      <c r="WAG9" s="34"/>
      <c r="WAH9" s="34"/>
      <c r="WAI9" s="34"/>
      <c r="WAJ9" s="34"/>
      <c r="WAK9" s="34"/>
      <c r="WAL9" s="34"/>
      <c r="WAM9" s="34"/>
      <c r="WAN9" s="34"/>
      <c r="WAO9" s="34"/>
      <c r="WAP9" s="34"/>
      <c r="WAQ9" s="34"/>
      <c r="WAR9" s="34"/>
      <c r="WAS9" s="34"/>
      <c r="WAT9" s="34"/>
      <c r="WAU9" s="34"/>
      <c r="WAV9" s="34"/>
      <c r="WAW9" s="34"/>
      <c r="WAX9" s="34"/>
      <c r="WAY9" s="34"/>
      <c r="WAZ9" s="34"/>
      <c r="WBA9" s="34"/>
      <c r="WBB9" s="34"/>
      <c r="WBC9" s="34"/>
      <c r="WBD9" s="34"/>
      <c r="WBE9" s="34"/>
      <c r="WBF9" s="34"/>
      <c r="WBG9" s="34"/>
      <c r="WBH9" s="34"/>
      <c r="WBI9" s="34"/>
      <c r="WBJ9" s="34"/>
      <c r="WBK9" s="34"/>
      <c r="WBL9" s="34"/>
      <c r="WBM9" s="34"/>
      <c r="WBN9" s="34"/>
      <c r="WBO9" s="34"/>
      <c r="WBP9" s="34"/>
      <c r="WBQ9" s="34"/>
      <c r="WBR9" s="34"/>
      <c r="WBS9" s="34"/>
      <c r="WBT9" s="34"/>
      <c r="WBU9" s="34"/>
      <c r="WBV9" s="34"/>
      <c r="WBW9" s="34"/>
      <c r="WBX9" s="34"/>
      <c r="WBY9" s="34"/>
      <c r="WBZ9" s="34"/>
      <c r="WCA9" s="34"/>
      <c r="WCB9" s="34"/>
      <c r="WCC9" s="34"/>
      <c r="WCD9" s="34"/>
      <c r="WCE9" s="34"/>
      <c r="WCF9" s="34"/>
      <c r="WCG9" s="34"/>
      <c r="WCH9" s="34"/>
      <c r="WCI9" s="34"/>
      <c r="WCJ9" s="34"/>
      <c r="WCK9" s="34"/>
      <c r="WCL9" s="34"/>
      <c r="WCM9" s="34"/>
      <c r="WCN9" s="34"/>
      <c r="WCO9" s="34"/>
      <c r="WCP9" s="34"/>
      <c r="WCQ9" s="34"/>
      <c r="WCR9" s="34"/>
      <c r="WCS9" s="34"/>
      <c r="WCT9" s="34"/>
      <c r="WCU9" s="34"/>
      <c r="WCV9" s="34"/>
      <c r="WCW9" s="34"/>
      <c r="WCX9" s="34"/>
      <c r="WCY9" s="34"/>
      <c r="WCZ9" s="34"/>
      <c r="WDA9" s="34"/>
      <c r="WDB9" s="34"/>
      <c r="WDC9" s="34"/>
      <c r="WDD9" s="34"/>
      <c r="WDE9" s="34"/>
      <c r="WDF9" s="34"/>
      <c r="WDG9" s="34"/>
      <c r="WDH9" s="34"/>
      <c r="WDI9" s="34"/>
      <c r="WDJ9" s="34"/>
      <c r="WDK9" s="34"/>
      <c r="WDL9" s="34"/>
      <c r="WDM9" s="34"/>
      <c r="WDN9" s="34"/>
      <c r="WDO9" s="34"/>
      <c r="WDP9" s="34"/>
      <c r="WDQ9" s="34"/>
      <c r="WDR9" s="34"/>
      <c r="WDS9" s="34"/>
      <c r="WDT9" s="34"/>
      <c r="WDU9" s="34"/>
      <c r="WDV9" s="34"/>
      <c r="WDW9" s="34"/>
      <c r="WDX9" s="34"/>
      <c r="WDY9" s="34"/>
      <c r="WDZ9" s="34"/>
      <c r="WEA9" s="34"/>
      <c r="WEB9" s="34"/>
      <c r="WEC9" s="34"/>
      <c r="WED9" s="34"/>
      <c r="WEE9" s="34"/>
      <c r="WEF9" s="34"/>
      <c r="WEG9" s="34"/>
      <c r="WEH9" s="34"/>
      <c r="WEI9" s="34"/>
      <c r="WEJ9" s="34"/>
      <c r="WEK9" s="34"/>
      <c r="WEL9" s="34"/>
      <c r="WEM9" s="34"/>
      <c r="WEN9" s="34"/>
      <c r="WEO9" s="34"/>
      <c r="WEP9" s="34"/>
      <c r="WEQ9" s="34"/>
      <c r="WER9" s="34"/>
      <c r="WES9" s="34"/>
      <c r="WET9" s="34"/>
      <c r="WEU9" s="34"/>
      <c r="WEV9" s="34"/>
      <c r="WEW9" s="34"/>
      <c r="WEX9" s="34"/>
      <c r="WEY9" s="34"/>
      <c r="WEZ9" s="34"/>
      <c r="WFA9" s="34"/>
      <c r="WFB9" s="34"/>
      <c r="WFC9" s="34"/>
      <c r="WFD9" s="34"/>
      <c r="WFE9" s="34"/>
      <c r="WFF9" s="34"/>
      <c r="WFG9" s="34"/>
      <c r="WFH9" s="34"/>
      <c r="WFI9" s="34"/>
      <c r="WFJ9" s="34"/>
      <c r="WFK9" s="34"/>
      <c r="WFL9" s="34"/>
      <c r="WFM9" s="34"/>
      <c r="WFN9" s="34"/>
      <c r="WFO9" s="34"/>
      <c r="WFP9" s="34"/>
      <c r="WFQ9" s="34"/>
      <c r="WFR9" s="34"/>
      <c r="WFS9" s="34"/>
      <c r="WFT9" s="34"/>
      <c r="WFU9" s="34"/>
      <c r="WFV9" s="34"/>
      <c r="WFW9" s="34"/>
      <c r="WFX9" s="34"/>
      <c r="WFY9" s="34"/>
      <c r="WFZ9" s="34"/>
      <c r="WGA9" s="34"/>
      <c r="WGB9" s="34"/>
      <c r="WGC9" s="34"/>
      <c r="WGD9" s="34"/>
      <c r="WGE9" s="34"/>
      <c r="WGF9" s="34"/>
      <c r="WGG9" s="34"/>
      <c r="WGH9" s="34"/>
      <c r="WGI9" s="34"/>
      <c r="WGJ9" s="34"/>
      <c r="WGK9" s="34"/>
      <c r="WGL9" s="34"/>
      <c r="WGM9" s="34"/>
      <c r="WGN9" s="34"/>
      <c r="WGO9" s="34"/>
      <c r="WGP9" s="34"/>
      <c r="WGQ9" s="34"/>
      <c r="WGR9" s="34"/>
      <c r="WGS9" s="34"/>
      <c r="WGT9" s="34"/>
      <c r="WGU9" s="34"/>
      <c r="WGV9" s="34"/>
      <c r="WGW9" s="34"/>
      <c r="WGX9" s="34"/>
      <c r="WGY9" s="34"/>
      <c r="WGZ9" s="34"/>
      <c r="WHA9" s="34"/>
      <c r="WHB9" s="34"/>
      <c r="WHC9" s="34"/>
      <c r="WHD9" s="34"/>
      <c r="WHE9" s="34"/>
      <c r="WHF9" s="34"/>
      <c r="WHG9" s="34"/>
      <c r="WHH9" s="34"/>
      <c r="WHI9" s="34"/>
      <c r="WHJ9" s="34"/>
      <c r="WHK9" s="34"/>
      <c r="WHL9" s="34"/>
      <c r="WHM9" s="34"/>
      <c r="WHN9" s="34"/>
      <c r="WHO9" s="34"/>
      <c r="WHP9" s="34"/>
      <c r="WHQ9" s="34"/>
      <c r="WHR9" s="34"/>
      <c r="WHS9" s="34"/>
      <c r="WHT9" s="34"/>
      <c r="WHU9" s="34"/>
      <c r="WHV9" s="34"/>
      <c r="WHW9" s="34"/>
      <c r="WHX9" s="34"/>
      <c r="WHY9" s="34"/>
      <c r="WHZ9" s="34"/>
      <c r="WIA9" s="34"/>
      <c r="WIB9" s="34"/>
      <c r="WIC9" s="34"/>
      <c r="WID9" s="34"/>
      <c r="WIE9" s="34"/>
      <c r="WIF9" s="34"/>
      <c r="WIG9" s="34"/>
      <c r="WIH9" s="34"/>
      <c r="WII9" s="34"/>
      <c r="WIJ9" s="34"/>
      <c r="WIK9" s="34"/>
      <c r="WIL9" s="34"/>
      <c r="WIM9" s="34"/>
      <c r="WIN9" s="34"/>
      <c r="WIO9" s="34"/>
      <c r="WIP9" s="34"/>
      <c r="WIQ9" s="34"/>
      <c r="WIR9" s="34"/>
      <c r="WIS9" s="34"/>
      <c r="WIT9" s="34"/>
      <c r="WIU9" s="34"/>
      <c r="WIV9" s="34"/>
      <c r="WIW9" s="34"/>
      <c r="WIX9" s="34"/>
      <c r="WIY9" s="34"/>
      <c r="WIZ9" s="34"/>
      <c r="WJA9" s="34"/>
      <c r="WJB9" s="34"/>
      <c r="WJC9" s="34"/>
      <c r="WJD9" s="34"/>
      <c r="WJE9" s="34"/>
      <c r="WJF9" s="34"/>
      <c r="WJG9" s="34"/>
      <c r="WJH9" s="34"/>
      <c r="WJI9" s="34"/>
      <c r="WJJ9" s="34"/>
      <c r="WJK9" s="34"/>
      <c r="WJL9" s="34"/>
      <c r="WJM9" s="34"/>
      <c r="WJN9" s="34"/>
      <c r="WJO9" s="34"/>
      <c r="WJP9" s="34"/>
      <c r="WJQ9" s="34"/>
      <c r="WJR9" s="34"/>
      <c r="WJS9" s="34"/>
      <c r="WJT9" s="34"/>
      <c r="WJU9" s="34"/>
      <c r="WJV9" s="34"/>
      <c r="WJW9" s="34"/>
      <c r="WJX9" s="34"/>
      <c r="WJY9" s="34"/>
      <c r="WJZ9" s="34"/>
      <c r="WKA9" s="34"/>
      <c r="WKB9" s="34"/>
      <c r="WKC9" s="34"/>
      <c r="WKD9" s="34"/>
      <c r="WKE9" s="34"/>
      <c r="WKF9" s="34"/>
      <c r="WKG9" s="34"/>
      <c r="WKH9" s="34"/>
      <c r="WKI9" s="34"/>
      <c r="WKJ9" s="34"/>
      <c r="WKK9" s="34"/>
      <c r="WKL9" s="34"/>
      <c r="WKM9" s="34"/>
      <c r="WKN9" s="34"/>
      <c r="WKO9" s="34"/>
      <c r="WKP9" s="34"/>
      <c r="WKQ9" s="34"/>
      <c r="WKR9" s="34"/>
      <c r="WKS9" s="34"/>
      <c r="WKT9" s="34"/>
      <c r="WKU9" s="34"/>
      <c r="WKV9" s="34"/>
      <c r="WKW9" s="34"/>
      <c r="WKX9" s="34"/>
      <c r="WKY9" s="34"/>
      <c r="WKZ9" s="34"/>
      <c r="WLA9" s="34"/>
      <c r="WLB9" s="34"/>
      <c r="WLC9" s="34"/>
      <c r="WLD9" s="34"/>
      <c r="WLE9" s="34"/>
      <c r="WLF9" s="34"/>
      <c r="WLG9" s="34"/>
      <c r="WLH9" s="34"/>
      <c r="WLI9" s="34"/>
      <c r="WLJ9" s="34"/>
      <c r="WLK9" s="34"/>
      <c r="WLL9" s="34"/>
      <c r="WLM9" s="34"/>
      <c r="WLN9" s="34"/>
      <c r="WLO9" s="34"/>
      <c r="WLP9" s="34"/>
      <c r="WLQ9" s="34"/>
      <c r="WLR9" s="34"/>
      <c r="WLS9" s="34"/>
      <c r="WLT9" s="34"/>
      <c r="WLU9" s="34"/>
      <c r="WLV9" s="34"/>
      <c r="WLW9" s="34"/>
      <c r="WLX9" s="34"/>
      <c r="WLY9" s="34"/>
      <c r="WLZ9" s="34"/>
      <c r="WMA9" s="34"/>
      <c r="WMB9" s="34"/>
      <c r="WMC9" s="34"/>
      <c r="WMD9" s="34"/>
      <c r="WME9" s="34"/>
      <c r="WMF9" s="34"/>
      <c r="WMG9" s="34"/>
      <c r="WMH9" s="34"/>
      <c r="WMI9" s="34"/>
      <c r="WMJ9" s="34"/>
      <c r="WMK9" s="34"/>
      <c r="WML9" s="34"/>
      <c r="WMM9" s="34"/>
      <c r="WMN9" s="34"/>
      <c r="WMO9" s="34"/>
      <c r="WMP9" s="34"/>
      <c r="WMQ9" s="34"/>
      <c r="WMR9" s="34"/>
      <c r="WMS9" s="34"/>
      <c r="WMT9" s="34"/>
      <c r="WMU9" s="34"/>
      <c r="WMV9" s="34"/>
      <c r="WMW9" s="34"/>
      <c r="WMX9" s="34"/>
      <c r="WMY9" s="34"/>
      <c r="WMZ9" s="34"/>
      <c r="WNA9" s="34"/>
      <c r="WNB9" s="34"/>
      <c r="WNC9" s="34"/>
      <c r="WND9" s="34"/>
      <c r="WNE9" s="34"/>
      <c r="WNF9" s="34"/>
      <c r="WNG9" s="34"/>
      <c r="WNH9" s="34"/>
      <c r="WNI9" s="34"/>
      <c r="WNJ9" s="34"/>
      <c r="WNK9" s="34"/>
      <c r="WNL9" s="34"/>
      <c r="WNM9" s="34"/>
      <c r="WNN9" s="34"/>
      <c r="WNO9" s="34"/>
      <c r="WNP9" s="34"/>
      <c r="WNQ9" s="34"/>
      <c r="WNR9" s="34"/>
      <c r="WNS9" s="34"/>
      <c r="WNT9" s="34"/>
      <c r="WNU9" s="34"/>
      <c r="WNV9" s="34"/>
      <c r="WNW9" s="34"/>
      <c r="WNX9" s="34"/>
      <c r="WNY9" s="34"/>
      <c r="WNZ9" s="34"/>
      <c r="WOA9" s="34"/>
      <c r="WOB9" s="34"/>
      <c r="WOC9" s="34"/>
      <c r="WOD9" s="34"/>
      <c r="WOE9" s="34"/>
      <c r="WOF9" s="34"/>
      <c r="WOG9" s="34"/>
      <c r="WOH9" s="34"/>
      <c r="WOI9" s="34"/>
      <c r="WOJ9" s="34"/>
      <c r="WOK9" s="34"/>
      <c r="WOL9" s="34"/>
      <c r="WOM9" s="34"/>
      <c r="WON9" s="34"/>
      <c r="WOO9" s="34"/>
      <c r="WOP9" s="34"/>
      <c r="WOQ9" s="34"/>
      <c r="WOR9" s="34"/>
      <c r="WOS9" s="34"/>
      <c r="WOT9" s="34"/>
      <c r="WOU9" s="34"/>
      <c r="WOV9" s="34"/>
      <c r="WOW9" s="34"/>
      <c r="WOX9" s="34"/>
      <c r="WOY9" s="34"/>
      <c r="WOZ9" s="34"/>
      <c r="WPA9" s="34"/>
      <c r="WPB9" s="34"/>
      <c r="WPC9" s="34"/>
      <c r="WPD9" s="34"/>
      <c r="WPE9" s="34"/>
      <c r="WPF9" s="34"/>
      <c r="WPG9" s="34"/>
      <c r="WPH9" s="34"/>
      <c r="WPI9" s="34"/>
      <c r="WPJ9" s="34"/>
      <c r="WPK9" s="34"/>
      <c r="WPL9" s="34"/>
      <c r="WPM9" s="34"/>
      <c r="WPN9" s="34"/>
      <c r="WPO9" s="34"/>
      <c r="WPP9" s="34"/>
      <c r="WPQ9" s="34"/>
      <c r="WPR9" s="34"/>
      <c r="WPS9" s="34"/>
      <c r="WPT9" s="34"/>
      <c r="WPU9" s="34"/>
      <c r="WPV9" s="34"/>
      <c r="WPW9" s="34"/>
      <c r="WPX9" s="34"/>
      <c r="WPY9" s="34"/>
      <c r="WPZ9" s="34"/>
      <c r="WQA9" s="34"/>
      <c r="WQB9" s="34"/>
      <c r="WQC9" s="34"/>
      <c r="WQD9" s="34"/>
      <c r="WQE9" s="34"/>
      <c r="WQF9" s="34"/>
      <c r="WQG9" s="34"/>
      <c r="WQH9" s="34"/>
      <c r="WQI9" s="34"/>
      <c r="WQJ9" s="34"/>
      <c r="WQK9" s="34"/>
      <c r="WQL9" s="34"/>
      <c r="WQM9" s="34"/>
      <c r="WQN9" s="34"/>
      <c r="WQO9" s="34"/>
      <c r="WQP9" s="34"/>
      <c r="WQQ9" s="34"/>
      <c r="WQR9" s="34"/>
      <c r="WQS9" s="34"/>
      <c r="WQT9" s="34"/>
      <c r="WQU9" s="34"/>
      <c r="WQV9" s="34"/>
      <c r="WQW9" s="34"/>
      <c r="WQX9" s="34"/>
      <c r="WQY9" s="34"/>
      <c r="WQZ9" s="34"/>
      <c r="WRA9" s="34"/>
      <c r="WRB9" s="34"/>
      <c r="WRC9" s="34"/>
      <c r="WRD9" s="34"/>
      <c r="WRE9" s="34"/>
      <c r="WRF9" s="34"/>
      <c r="WRG9" s="34"/>
      <c r="WRH9" s="34"/>
      <c r="WRI9" s="34"/>
      <c r="WRJ9" s="34"/>
      <c r="WRK9" s="34"/>
      <c r="WRL9" s="34"/>
      <c r="WRM9" s="34"/>
      <c r="WRN9" s="34"/>
      <c r="WRO9" s="34"/>
      <c r="WRP9" s="34"/>
      <c r="WRQ9" s="34"/>
      <c r="WRR9" s="34"/>
      <c r="WRS9" s="34"/>
      <c r="WRT9" s="34"/>
      <c r="WRU9" s="34"/>
      <c r="WRV9" s="34"/>
      <c r="WRW9" s="34"/>
      <c r="WRX9" s="34"/>
      <c r="WRY9" s="34"/>
      <c r="WRZ9" s="34"/>
      <c r="WSA9" s="34"/>
      <c r="WSB9" s="34"/>
      <c r="WSC9" s="34"/>
      <c r="WSD9" s="34"/>
      <c r="WSE9" s="34"/>
      <c r="WSF9" s="34"/>
      <c r="WSG9" s="34"/>
      <c r="WSH9" s="34"/>
      <c r="WSI9" s="34"/>
      <c r="WSJ9" s="34"/>
      <c r="WSK9" s="34"/>
      <c r="WSL9" s="34"/>
      <c r="WSM9" s="34"/>
      <c r="WSN9" s="34"/>
      <c r="WSO9" s="34"/>
      <c r="WSP9" s="34"/>
      <c r="WSQ9" s="34"/>
      <c r="WSR9" s="34"/>
      <c r="WSS9" s="34"/>
      <c r="WST9" s="34"/>
      <c r="WSU9" s="34"/>
      <c r="WSV9" s="34"/>
      <c r="WSW9" s="34"/>
      <c r="WSX9" s="34"/>
      <c r="WSY9" s="34"/>
      <c r="WSZ9" s="34"/>
      <c r="WTA9" s="34"/>
      <c r="WTB9" s="34"/>
      <c r="WTC9" s="34"/>
      <c r="WTD9" s="34"/>
      <c r="WTE9" s="34"/>
      <c r="WTF9" s="34"/>
      <c r="WTG9" s="34"/>
      <c r="WTH9" s="34"/>
      <c r="WTI9" s="34"/>
      <c r="WTJ9" s="34"/>
      <c r="WTK9" s="34"/>
      <c r="WTL9" s="34"/>
      <c r="WTM9" s="34"/>
      <c r="WTN9" s="34"/>
      <c r="WTO9" s="34"/>
      <c r="WTP9" s="34"/>
      <c r="WTQ9" s="34"/>
      <c r="WTR9" s="34"/>
      <c r="WTS9" s="34"/>
      <c r="WTT9" s="34"/>
      <c r="WTU9" s="34"/>
      <c r="WTV9" s="34"/>
      <c r="WTW9" s="34"/>
      <c r="WTX9" s="34"/>
      <c r="WTY9" s="34"/>
      <c r="WTZ9" s="34"/>
      <c r="WUA9" s="34"/>
      <c r="WUB9" s="34"/>
      <c r="WUC9" s="34"/>
      <c r="WUD9" s="34"/>
      <c r="WUE9" s="34"/>
      <c r="WUF9" s="34"/>
      <c r="WUG9" s="34"/>
      <c r="WUH9" s="34"/>
      <c r="WUI9" s="34"/>
      <c r="WUJ9" s="34"/>
      <c r="WUK9" s="34"/>
      <c r="WUL9" s="34"/>
      <c r="WUM9" s="34"/>
      <c r="WUN9" s="34"/>
      <c r="WUO9" s="34"/>
      <c r="WUP9" s="34"/>
      <c r="WUQ9" s="34"/>
      <c r="WUR9" s="34"/>
      <c r="WUS9" s="34"/>
      <c r="WUT9" s="34"/>
      <c r="WUU9" s="34"/>
      <c r="WUV9" s="34"/>
      <c r="WUW9" s="34"/>
      <c r="WUX9" s="34"/>
      <c r="WUY9" s="34"/>
      <c r="WUZ9" s="34"/>
      <c r="WVA9" s="34"/>
      <c r="WVB9" s="34"/>
      <c r="WVC9" s="34"/>
      <c r="WVD9" s="34"/>
      <c r="WVE9" s="34"/>
      <c r="WVF9" s="34"/>
      <c r="WVG9" s="34"/>
      <c r="WVH9" s="34"/>
      <c r="WVI9" s="34"/>
      <c r="WVJ9" s="34"/>
      <c r="WVK9" s="34"/>
      <c r="WVL9" s="34"/>
      <c r="WVM9" s="34"/>
      <c r="WVN9" s="34"/>
      <c r="WVO9" s="34"/>
      <c r="WVP9" s="34"/>
      <c r="WVQ9" s="34"/>
      <c r="WVR9" s="34"/>
      <c r="WVS9" s="34"/>
      <c r="WVT9" s="34"/>
      <c r="WVU9" s="34"/>
      <c r="WVV9" s="34"/>
      <c r="WVW9" s="34"/>
      <c r="WVX9" s="34"/>
      <c r="WVY9" s="34"/>
      <c r="WVZ9" s="34"/>
      <c r="WWA9" s="34"/>
      <c r="WWB9" s="34"/>
      <c r="WWC9" s="34"/>
      <c r="WWD9" s="34"/>
      <c r="WWE9" s="34"/>
      <c r="WWF9" s="34"/>
      <c r="WWG9" s="34"/>
      <c r="WWH9" s="34"/>
      <c r="WWI9" s="34"/>
      <c r="WWJ9" s="34"/>
      <c r="WWK9" s="34"/>
      <c r="WWL9" s="34"/>
      <c r="WWM9" s="34"/>
      <c r="WWN9" s="34"/>
      <c r="WWO9" s="34"/>
      <c r="WWP9" s="34"/>
      <c r="WWQ9" s="34"/>
      <c r="WWR9" s="34"/>
      <c r="WWS9" s="34"/>
      <c r="WWT9" s="34"/>
      <c r="WWU9" s="34"/>
      <c r="WWV9" s="34"/>
      <c r="WWW9" s="34"/>
      <c r="WWX9" s="34"/>
      <c r="WWY9" s="34"/>
      <c r="WWZ9" s="34"/>
      <c r="WXA9" s="34"/>
      <c r="WXB9" s="34"/>
      <c r="WXC9" s="34"/>
      <c r="WXD9" s="34"/>
      <c r="WXE9" s="34"/>
      <c r="WXF9" s="34"/>
      <c r="WXG9" s="34"/>
      <c r="WXH9" s="34"/>
      <c r="WXI9" s="34"/>
      <c r="WXJ9" s="34"/>
      <c r="WXK9" s="34"/>
      <c r="WXL9" s="34"/>
      <c r="WXM9" s="34"/>
      <c r="WXN9" s="34"/>
      <c r="WXO9" s="34"/>
      <c r="WXP9" s="34"/>
      <c r="WXQ9" s="34"/>
      <c r="WXR9" s="34"/>
      <c r="WXS9" s="34"/>
      <c r="WXT9" s="34"/>
      <c r="WXU9" s="34"/>
      <c r="WXV9" s="34"/>
      <c r="WXW9" s="34"/>
      <c r="WXX9" s="34"/>
      <c r="WXY9" s="34"/>
      <c r="WXZ9" s="34"/>
      <c r="WYA9" s="34"/>
      <c r="WYB9" s="34"/>
      <c r="WYC9" s="34"/>
      <c r="WYD9" s="34"/>
      <c r="WYE9" s="34"/>
      <c r="WYF9" s="34"/>
      <c r="WYG9" s="34"/>
      <c r="WYH9" s="34"/>
      <c r="WYI9" s="34"/>
      <c r="WYJ9" s="34"/>
      <c r="WYK9" s="34"/>
      <c r="WYL9" s="34"/>
      <c r="WYM9" s="34"/>
      <c r="WYN9" s="34"/>
      <c r="WYO9" s="34"/>
      <c r="WYP9" s="34"/>
      <c r="WYQ9" s="34"/>
      <c r="WYR9" s="34"/>
      <c r="WYS9" s="34"/>
      <c r="WYT9" s="34"/>
      <c r="WYU9" s="34"/>
      <c r="WYV9" s="34"/>
      <c r="WYW9" s="34"/>
      <c r="WYX9" s="34"/>
      <c r="WYY9" s="34"/>
      <c r="WYZ9" s="34"/>
      <c r="WZA9" s="34"/>
      <c r="WZB9" s="34"/>
      <c r="WZC9" s="34"/>
      <c r="WZD9" s="34"/>
      <c r="WZE9" s="34"/>
      <c r="WZF9" s="34"/>
      <c r="WZG9" s="34"/>
      <c r="WZH9" s="34"/>
      <c r="WZI9" s="34"/>
      <c r="WZJ9" s="34"/>
      <c r="WZK9" s="34"/>
      <c r="WZL9" s="34"/>
      <c r="WZM9" s="34"/>
      <c r="WZN9" s="34"/>
      <c r="WZO9" s="34"/>
      <c r="WZP9" s="34"/>
      <c r="WZQ9" s="34"/>
      <c r="WZR9" s="34"/>
      <c r="WZS9" s="34"/>
      <c r="WZT9" s="34"/>
      <c r="WZU9" s="34"/>
      <c r="WZV9" s="34"/>
      <c r="WZW9" s="34"/>
      <c r="WZX9" s="34"/>
      <c r="WZY9" s="34"/>
      <c r="WZZ9" s="34"/>
      <c r="XAA9" s="34"/>
      <c r="XAB9" s="34"/>
      <c r="XAC9" s="34"/>
      <c r="XAD9" s="34"/>
      <c r="XAE9" s="34"/>
      <c r="XAF9" s="34"/>
      <c r="XAG9" s="34"/>
      <c r="XAH9" s="34"/>
      <c r="XAI9" s="34"/>
      <c r="XAJ9" s="34"/>
      <c r="XAK9" s="34"/>
      <c r="XAL9" s="34"/>
      <c r="XAM9" s="34"/>
      <c r="XAN9" s="34"/>
      <c r="XAO9" s="34"/>
      <c r="XAP9" s="34"/>
      <c r="XAQ9" s="34"/>
      <c r="XAR9" s="34"/>
      <c r="XAS9" s="34"/>
      <c r="XAT9" s="34"/>
      <c r="XAU9" s="34"/>
      <c r="XAV9" s="34"/>
      <c r="XAW9" s="34"/>
      <c r="XAX9" s="34"/>
      <c r="XAY9" s="34"/>
      <c r="XAZ9" s="34"/>
      <c r="XBA9" s="34"/>
      <c r="XBB9" s="34"/>
      <c r="XBC9" s="34"/>
      <c r="XBD9" s="34"/>
      <c r="XBE9" s="34"/>
      <c r="XBF9" s="34"/>
      <c r="XBG9" s="34"/>
      <c r="XBH9" s="34"/>
      <c r="XBI9" s="34"/>
      <c r="XBJ9" s="34"/>
      <c r="XBK9" s="34"/>
      <c r="XBL9" s="34"/>
      <c r="XBM9" s="34"/>
      <c r="XBN9" s="34"/>
      <c r="XBO9" s="34"/>
      <c r="XBP9" s="34"/>
      <c r="XBQ9" s="34"/>
      <c r="XBR9" s="34"/>
      <c r="XBS9" s="34"/>
      <c r="XBT9" s="34"/>
      <c r="XBU9" s="34"/>
      <c r="XBV9" s="34"/>
      <c r="XBW9" s="34"/>
      <c r="XBX9" s="34"/>
      <c r="XBY9" s="34"/>
      <c r="XBZ9" s="34"/>
      <c r="XCA9" s="34"/>
      <c r="XCB9" s="34"/>
      <c r="XCC9" s="34"/>
      <c r="XCD9" s="34"/>
      <c r="XCE9" s="34"/>
      <c r="XCF9" s="34"/>
      <c r="XCG9" s="34"/>
      <c r="XCH9" s="34"/>
      <c r="XCI9" s="34"/>
      <c r="XCJ9" s="34"/>
      <c r="XCK9" s="34"/>
      <c r="XCL9" s="34"/>
      <c r="XCM9" s="34"/>
      <c r="XCN9" s="34"/>
      <c r="XCO9" s="34"/>
      <c r="XCP9" s="34"/>
      <c r="XCQ9" s="34"/>
      <c r="XCR9" s="34"/>
      <c r="XCS9" s="34"/>
      <c r="XCT9" s="34"/>
      <c r="XCU9" s="34"/>
      <c r="XCV9" s="34"/>
      <c r="XCW9" s="34"/>
      <c r="XCX9" s="34"/>
      <c r="XCY9" s="34"/>
      <c r="XCZ9" s="34"/>
      <c r="XDA9" s="34"/>
      <c r="XDB9" s="34"/>
      <c r="XDC9" s="34"/>
      <c r="XDD9" s="34"/>
      <c r="XDE9" s="34"/>
      <c r="XDF9" s="34"/>
      <c r="XDG9" s="34"/>
      <c r="XDH9" s="34"/>
      <c r="XDI9" s="34"/>
      <c r="XDJ9" s="34"/>
      <c r="XDK9" s="34"/>
      <c r="XDL9" s="34"/>
      <c r="XDM9" s="34"/>
      <c r="XDN9" s="34"/>
      <c r="XDO9" s="34"/>
      <c r="XDP9" s="34"/>
      <c r="XDQ9" s="34"/>
      <c r="XDR9" s="34"/>
      <c r="XDS9" s="34"/>
      <c r="XDT9" s="34"/>
      <c r="XDU9" s="34"/>
      <c r="XDV9" s="34"/>
      <c r="XDW9" s="34"/>
      <c r="XDX9" s="34"/>
      <c r="XDY9" s="34"/>
      <c r="XDZ9" s="34"/>
      <c r="XEA9" s="34"/>
      <c r="XEB9" s="34"/>
      <c r="XEC9" s="34"/>
      <c r="XED9" s="34"/>
      <c r="XEE9" s="34"/>
      <c r="XEF9" s="34"/>
      <c r="XEG9" s="34"/>
      <c r="XEH9" s="34"/>
      <c r="XEI9" s="34"/>
      <c r="XEJ9" s="34"/>
      <c r="XEK9" s="34"/>
      <c r="XEL9" s="34"/>
      <c r="XEM9" s="34"/>
      <c r="XEN9" s="34"/>
      <c r="XEO9" s="34"/>
      <c r="XEP9" s="34"/>
      <c r="XEQ9" s="34"/>
      <c r="XER9" s="34"/>
      <c r="XES9" s="34"/>
      <c r="XET9" s="34"/>
      <c r="XEU9" s="34"/>
      <c r="XEV9" s="34"/>
      <c r="XEW9" s="34"/>
      <c r="XEX9" s="34"/>
      <c r="XEY9" s="34"/>
      <c r="XEZ9" s="34"/>
      <c r="XFA9" s="34"/>
      <c r="XFB9" s="34"/>
      <c r="XFC9" s="34"/>
    </row>
    <row r="10" spans="1:16383" s="34" customFormat="1" ht="13" customHeight="1">
      <c r="A10" s="35">
        <v>42806</v>
      </c>
      <c r="B10" s="56">
        <v>0.8125</v>
      </c>
      <c r="C10" s="56">
        <v>0.89583333333333337</v>
      </c>
      <c r="D10" s="104">
        <v>802</v>
      </c>
      <c r="E10" s="65" t="s">
        <v>324</v>
      </c>
      <c r="F10" s="65" t="str">
        <f>CONCATENATE(802," ",D10," ",E10)</f>
        <v>802 802 LMSC Rules Review</v>
      </c>
      <c r="G10" s="55" t="s">
        <v>322</v>
      </c>
      <c r="H10" s="61">
        <v>20</v>
      </c>
      <c r="I10" s="61">
        <v>20</v>
      </c>
      <c r="J10" s="105" t="s">
        <v>323</v>
      </c>
      <c r="K10" s="42" t="s">
        <v>40</v>
      </c>
      <c r="L10" s="62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  <c r="XFA10" s="45"/>
      <c r="XFB10" s="45"/>
      <c r="XFC10" s="45"/>
    </row>
    <row r="11" spans="1:16383" ht="13" customHeight="1">
      <c r="A11" s="166">
        <v>42807</v>
      </c>
      <c r="B11" s="163">
        <v>0.33333333333333331</v>
      </c>
      <c r="C11" s="163">
        <v>0.41666666666666669</v>
      </c>
      <c r="D11" s="167">
        <v>1</v>
      </c>
      <c r="E11" s="164" t="s">
        <v>171</v>
      </c>
      <c r="F11" s="168"/>
      <c r="G11" s="165" t="s">
        <v>408</v>
      </c>
      <c r="H11" s="169">
        <v>80</v>
      </c>
      <c r="I11" s="169">
        <v>80</v>
      </c>
      <c r="J11" s="165" t="s">
        <v>173</v>
      </c>
      <c r="K11" s="42" t="s">
        <v>170</v>
      </c>
      <c r="L11" s="170" t="s">
        <v>407</v>
      </c>
    </row>
    <row r="12" spans="1:16383" s="263" customFormat="1" ht="15">
      <c r="A12" s="35">
        <v>42807</v>
      </c>
      <c r="B12" s="56">
        <v>0.33333333333333331</v>
      </c>
      <c r="C12" s="56">
        <v>0.41666666666666669</v>
      </c>
      <c r="D12" s="57">
        <v>3</v>
      </c>
      <c r="E12" s="65" t="s">
        <v>206</v>
      </c>
      <c r="F12" s="59"/>
      <c r="G12" s="60" t="s">
        <v>207</v>
      </c>
      <c r="H12" s="61">
        <v>80</v>
      </c>
      <c r="I12" s="61">
        <v>300</v>
      </c>
      <c r="J12" s="42" t="s">
        <v>208</v>
      </c>
      <c r="K12" s="42" t="s">
        <v>170</v>
      </c>
      <c r="L12" s="62" t="s">
        <v>205</v>
      </c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  <c r="FX12" s="45"/>
      <c r="FY12" s="45"/>
      <c r="FZ12" s="45"/>
      <c r="GA12" s="45"/>
      <c r="GB12" s="45"/>
      <c r="GC12" s="45"/>
      <c r="GD12" s="45"/>
      <c r="GE12" s="45"/>
      <c r="GF12" s="45"/>
      <c r="GG12" s="45"/>
      <c r="GH12" s="45"/>
      <c r="GI12" s="45"/>
      <c r="GJ12" s="45"/>
      <c r="GK12" s="45"/>
      <c r="GL12" s="45"/>
      <c r="GM12" s="45"/>
      <c r="GN12" s="45"/>
      <c r="GO12" s="45"/>
      <c r="GP12" s="45"/>
      <c r="GQ12" s="45"/>
      <c r="GR12" s="45"/>
      <c r="GS12" s="45"/>
      <c r="GT12" s="45"/>
      <c r="GU12" s="45"/>
      <c r="GV12" s="45"/>
      <c r="GW12" s="45"/>
      <c r="GX12" s="45"/>
      <c r="GY12" s="45"/>
      <c r="GZ12" s="45"/>
      <c r="HA12" s="45"/>
      <c r="HB12" s="45"/>
      <c r="HC12" s="45"/>
      <c r="HD12" s="45"/>
      <c r="HE12" s="45"/>
      <c r="HF12" s="45"/>
      <c r="HG12" s="45"/>
      <c r="HH12" s="45"/>
      <c r="HI12" s="45"/>
      <c r="HJ12" s="45"/>
      <c r="HK12" s="45"/>
      <c r="HL12" s="45"/>
      <c r="HM12" s="45"/>
      <c r="HN12" s="45"/>
      <c r="HO12" s="45"/>
      <c r="HP12" s="45"/>
      <c r="HQ12" s="45"/>
      <c r="HR12" s="45"/>
      <c r="HS12" s="45"/>
      <c r="HT12" s="45"/>
      <c r="HU12" s="45"/>
      <c r="HV12" s="45"/>
      <c r="HW12" s="45"/>
      <c r="HX12" s="45"/>
      <c r="HY12" s="45"/>
      <c r="HZ12" s="45"/>
      <c r="IA12" s="45"/>
      <c r="IB12" s="45"/>
      <c r="IC12" s="45"/>
      <c r="ID12" s="45"/>
      <c r="IE12" s="45"/>
      <c r="IF12" s="45"/>
      <c r="IG12" s="45"/>
      <c r="IH12" s="45"/>
      <c r="II12" s="45"/>
      <c r="IJ12" s="45"/>
      <c r="IK12" s="45"/>
      <c r="IL12" s="45"/>
      <c r="IM12" s="45"/>
      <c r="IN12" s="45"/>
      <c r="IO12" s="45"/>
      <c r="IP12" s="45"/>
      <c r="IQ12" s="45"/>
      <c r="IR12" s="45"/>
      <c r="IS12" s="45"/>
      <c r="IT12" s="45"/>
      <c r="IU12" s="45"/>
      <c r="IV12" s="45"/>
      <c r="IW12" s="45"/>
      <c r="IX12" s="45"/>
      <c r="IY12" s="45"/>
      <c r="IZ12" s="45"/>
      <c r="JA12" s="45"/>
      <c r="JB12" s="45"/>
      <c r="JC12" s="45"/>
      <c r="JD12" s="45"/>
      <c r="JE12" s="45"/>
      <c r="JF12" s="45"/>
      <c r="JG12" s="45"/>
      <c r="JH12" s="45"/>
      <c r="JI12" s="45"/>
      <c r="JJ12" s="45"/>
      <c r="JK12" s="45"/>
      <c r="JL12" s="45"/>
      <c r="JM12" s="45"/>
      <c r="JN12" s="45"/>
      <c r="JO12" s="45"/>
      <c r="JP12" s="45"/>
      <c r="JQ12" s="45"/>
      <c r="JR12" s="45"/>
      <c r="JS12" s="45"/>
      <c r="JT12" s="45"/>
      <c r="JU12" s="45"/>
      <c r="JV12" s="45"/>
      <c r="JW12" s="45"/>
      <c r="JX12" s="45"/>
      <c r="JY12" s="45"/>
      <c r="JZ12" s="45"/>
      <c r="KA12" s="45"/>
      <c r="KB12" s="45"/>
      <c r="KC12" s="45"/>
      <c r="KD12" s="45"/>
      <c r="KE12" s="45"/>
      <c r="KF12" s="45"/>
      <c r="KG12" s="45"/>
      <c r="KH12" s="45"/>
      <c r="KI12" s="45"/>
      <c r="KJ12" s="45"/>
      <c r="KK12" s="45"/>
      <c r="KL12" s="45"/>
      <c r="KM12" s="45"/>
      <c r="KN12" s="45"/>
      <c r="KO12" s="45"/>
      <c r="KP12" s="45"/>
      <c r="KQ12" s="45"/>
      <c r="KR12" s="45"/>
      <c r="KS12" s="45"/>
      <c r="KT12" s="45"/>
      <c r="KU12" s="45"/>
      <c r="KV12" s="45"/>
      <c r="KW12" s="45"/>
      <c r="KX12" s="45"/>
      <c r="KY12" s="45"/>
      <c r="KZ12" s="45"/>
      <c r="LA12" s="45"/>
      <c r="LB12" s="45"/>
      <c r="LC12" s="45"/>
      <c r="LD12" s="45"/>
      <c r="LE12" s="45"/>
      <c r="LF12" s="45"/>
      <c r="LG12" s="45"/>
      <c r="LH12" s="45"/>
      <c r="LI12" s="45"/>
      <c r="LJ12" s="45"/>
      <c r="LK12" s="45"/>
      <c r="LL12" s="45"/>
      <c r="LM12" s="45"/>
      <c r="LN12" s="45"/>
      <c r="LO12" s="45"/>
      <c r="LP12" s="45"/>
      <c r="LQ12" s="45"/>
      <c r="LR12" s="45"/>
      <c r="LS12" s="45"/>
      <c r="LT12" s="45"/>
      <c r="LU12" s="45"/>
      <c r="LV12" s="45"/>
      <c r="LW12" s="45"/>
      <c r="LX12" s="45"/>
      <c r="LY12" s="45"/>
      <c r="LZ12" s="45"/>
      <c r="MA12" s="45"/>
      <c r="MB12" s="45"/>
      <c r="MC12" s="45"/>
      <c r="MD12" s="45"/>
      <c r="ME12" s="45"/>
      <c r="MF12" s="45"/>
      <c r="MG12" s="45"/>
      <c r="MH12" s="45"/>
      <c r="MI12" s="45"/>
      <c r="MJ12" s="45"/>
      <c r="MK12" s="45"/>
      <c r="ML12" s="45"/>
      <c r="MM12" s="45"/>
      <c r="MN12" s="45"/>
      <c r="MO12" s="45"/>
      <c r="MP12" s="45"/>
      <c r="MQ12" s="45"/>
      <c r="MR12" s="45"/>
      <c r="MS12" s="45"/>
      <c r="MT12" s="45"/>
      <c r="MU12" s="45"/>
      <c r="MV12" s="45"/>
      <c r="MW12" s="45"/>
      <c r="MX12" s="45"/>
      <c r="MY12" s="45"/>
      <c r="MZ12" s="45"/>
      <c r="NA12" s="45"/>
      <c r="NB12" s="45"/>
      <c r="NC12" s="45"/>
      <c r="ND12" s="45"/>
      <c r="NE12" s="45"/>
      <c r="NF12" s="45"/>
      <c r="NG12" s="45"/>
      <c r="NH12" s="45"/>
      <c r="NI12" s="45"/>
      <c r="NJ12" s="45"/>
      <c r="NK12" s="45"/>
      <c r="NL12" s="45"/>
      <c r="NM12" s="45"/>
      <c r="NN12" s="45"/>
      <c r="NO12" s="45"/>
      <c r="NP12" s="45"/>
      <c r="NQ12" s="45"/>
      <c r="NR12" s="45"/>
      <c r="NS12" s="45"/>
      <c r="NT12" s="45"/>
      <c r="NU12" s="45"/>
      <c r="NV12" s="45"/>
      <c r="NW12" s="45"/>
      <c r="NX12" s="45"/>
      <c r="NY12" s="45"/>
      <c r="NZ12" s="45"/>
      <c r="OA12" s="45"/>
      <c r="OB12" s="45"/>
      <c r="OC12" s="45"/>
      <c r="OD12" s="45"/>
      <c r="OE12" s="45"/>
      <c r="OF12" s="45"/>
      <c r="OG12" s="45"/>
      <c r="OH12" s="45"/>
      <c r="OI12" s="45"/>
      <c r="OJ12" s="45"/>
      <c r="OK12" s="45"/>
      <c r="OL12" s="45"/>
      <c r="OM12" s="45"/>
      <c r="ON12" s="45"/>
      <c r="OO12" s="45"/>
      <c r="OP12" s="45"/>
      <c r="OQ12" s="45"/>
      <c r="OR12" s="45"/>
      <c r="OS12" s="45"/>
      <c r="OT12" s="45"/>
      <c r="OU12" s="45"/>
      <c r="OV12" s="45"/>
      <c r="OW12" s="45"/>
      <c r="OX12" s="45"/>
      <c r="OY12" s="45"/>
      <c r="OZ12" s="45"/>
      <c r="PA12" s="45"/>
      <c r="PB12" s="45"/>
      <c r="PC12" s="45"/>
      <c r="PD12" s="45"/>
      <c r="PE12" s="45"/>
      <c r="PF12" s="45"/>
      <c r="PG12" s="45"/>
      <c r="PH12" s="45"/>
      <c r="PI12" s="45"/>
      <c r="PJ12" s="45"/>
      <c r="PK12" s="45"/>
      <c r="PL12" s="45"/>
      <c r="PM12" s="45"/>
      <c r="PN12" s="45"/>
      <c r="PO12" s="45"/>
      <c r="PP12" s="45"/>
      <c r="PQ12" s="45"/>
      <c r="PR12" s="45"/>
      <c r="PS12" s="45"/>
      <c r="PT12" s="45"/>
      <c r="PU12" s="45"/>
      <c r="PV12" s="45"/>
      <c r="PW12" s="45"/>
      <c r="PX12" s="45"/>
      <c r="PY12" s="45"/>
      <c r="PZ12" s="45"/>
      <c r="QA12" s="45"/>
      <c r="QB12" s="45"/>
      <c r="QC12" s="45"/>
      <c r="QD12" s="45"/>
      <c r="QE12" s="45"/>
      <c r="QF12" s="45"/>
      <c r="QG12" s="45"/>
      <c r="QH12" s="45"/>
      <c r="QI12" s="45"/>
      <c r="QJ12" s="45"/>
      <c r="QK12" s="45"/>
      <c r="QL12" s="45"/>
      <c r="QM12" s="45"/>
      <c r="QN12" s="45"/>
      <c r="QO12" s="45"/>
      <c r="QP12" s="45"/>
      <c r="QQ12" s="45"/>
      <c r="QR12" s="45"/>
      <c r="QS12" s="45"/>
      <c r="QT12" s="45"/>
      <c r="QU12" s="45"/>
      <c r="QV12" s="45"/>
      <c r="QW12" s="45"/>
      <c r="QX12" s="45"/>
      <c r="QY12" s="45"/>
      <c r="QZ12" s="45"/>
      <c r="RA12" s="45"/>
      <c r="RB12" s="45"/>
      <c r="RC12" s="45"/>
      <c r="RD12" s="45"/>
      <c r="RE12" s="45"/>
      <c r="RF12" s="45"/>
      <c r="RG12" s="45"/>
      <c r="RH12" s="45"/>
      <c r="RI12" s="45"/>
      <c r="RJ12" s="45"/>
      <c r="RK12" s="45"/>
      <c r="RL12" s="45"/>
      <c r="RM12" s="45"/>
      <c r="RN12" s="45"/>
      <c r="RO12" s="45"/>
      <c r="RP12" s="45"/>
      <c r="RQ12" s="45"/>
      <c r="RR12" s="45"/>
      <c r="RS12" s="45"/>
      <c r="RT12" s="45"/>
      <c r="RU12" s="45"/>
      <c r="RV12" s="45"/>
      <c r="RW12" s="45"/>
      <c r="RX12" s="45"/>
      <c r="RY12" s="45"/>
      <c r="RZ12" s="45"/>
      <c r="SA12" s="45"/>
      <c r="SB12" s="45"/>
      <c r="SC12" s="45"/>
      <c r="SD12" s="45"/>
      <c r="SE12" s="45"/>
      <c r="SF12" s="45"/>
      <c r="SG12" s="45"/>
      <c r="SH12" s="45"/>
      <c r="SI12" s="45"/>
      <c r="SJ12" s="45"/>
      <c r="SK12" s="45"/>
      <c r="SL12" s="45"/>
      <c r="SM12" s="45"/>
      <c r="SN12" s="45"/>
      <c r="SO12" s="45"/>
      <c r="SP12" s="45"/>
      <c r="SQ12" s="45"/>
      <c r="SR12" s="45"/>
      <c r="SS12" s="45"/>
      <c r="ST12" s="45"/>
      <c r="SU12" s="45"/>
      <c r="SV12" s="45"/>
      <c r="SW12" s="45"/>
      <c r="SX12" s="45"/>
      <c r="SY12" s="45"/>
      <c r="SZ12" s="45"/>
      <c r="TA12" s="45"/>
      <c r="TB12" s="45"/>
      <c r="TC12" s="45"/>
      <c r="TD12" s="45"/>
      <c r="TE12" s="45"/>
      <c r="TF12" s="45"/>
      <c r="TG12" s="45"/>
      <c r="TH12" s="45"/>
      <c r="TI12" s="45"/>
      <c r="TJ12" s="45"/>
      <c r="TK12" s="45"/>
      <c r="TL12" s="45"/>
      <c r="TM12" s="45"/>
      <c r="TN12" s="45"/>
      <c r="TO12" s="45"/>
      <c r="TP12" s="45"/>
      <c r="TQ12" s="45"/>
      <c r="TR12" s="45"/>
      <c r="TS12" s="45"/>
      <c r="TT12" s="45"/>
      <c r="TU12" s="45"/>
      <c r="TV12" s="45"/>
      <c r="TW12" s="45"/>
      <c r="TX12" s="45"/>
      <c r="TY12" s="45"/>
      <c r="TZ12" s="45"/>
      <c r="UA12" s="45"/>
      <c r="UB12" s="45"/>
      <c r="UC12" s="45"/>
      <c r="UD12" s="45"/>
      <c r="UE12" s="45"/>
      <c r="UF12" s="45"/>
      <c r="UG12" s="45"/>
      <c r="UH12" s="45"/>
      <c r="UI12" s="45"/>
      <c r="UJ12" s="45"/>
      <c r="UK12" s="45"/>
      <c r="UL12" s="45"/>
      <c r="UM12" s="45"/>
      <c r="UN12" s="45"/>
      <c r="UO12" s="45"/>
      <c r="UP12" s="45"/>
      <c r="UQ12" s="45"/>
      <c r="UR12" s="45"/>
      <c r="US12" s="45"/>
      <c r="UT12" s="45"/>
      <c r="UU12" s="45"/>
      <c r="UV12" s="45"/>
      <c r="UW12" s="45"/>
      <c r="UX12" s="45"/>
      <c r="UY12" s="45"/>
      <c r="UZ12" s="45"/>
      <c r="VA12" s="45"/>
      <c r="VB12" s="45"/>
      <c r="VC12" s="45"/>
      <c r="VD12" s="45"/>
      <c r="VE12" s="45"/>
      <c r="VF12" s="45"/>
      <c r="VG12" s="45"/>
      <c r="VH12" s="45"/>
      <c r="VI12" s="45"/>
      <c r="VJ12" s="45"/>
      <c r="VK12" s="45"/>
      <c r="VL12" s="45"/>
      <c r="VM12" s="45"/>
      <c r="VN12" s="45"/>
      <c r="VO12" s="45"/>
      <c r="VP12" s="45"/>
      <c r="VQ12" s="45"/>
      <c r="VR12" s="45"/>
      <c r="VS12" s="45"/>
      <c r="VT12" s="45"/>
      <c r="VU12" s="45"/>
      <c r="VV12" s="45"/>
      <c r="VW12" s="45"/>
      <c r="VX12" s="45"/>
      <c r="VY12" s="45"/>
      <c r="VZ12" s="45"/>
      <c r="WA12" s="45"/>
      <c r="WB12" s="45"/>
      <c r="WC12" s="45"/>
      <c r="WD12" s="45"/>
      <c r="WE12" s="45"/>
      <c r="WF12" s="45"/>
      <c r="WG12" s="45"/>
      <c r="WH12" s="45"/>
      <c r="WI12" s="45"/>
      <c r="WJ12" s="45"/>
      <c r="WK12" s="45"/>
      <c r="WL12" s="45"/>
      <c r="WM12" s="45"/>
      <c r="WN12" s="45"/>
      <c r="WO12" s="45"/>
      <c r="WP12" s="45"/>
      <c r="WQ12" s="45"/>
      <c r="WR12" s="45"/>
      <c r="WS12" s="45"/>
      <c r="WT12" s="45"/>
      <c r="WU12" s="45"/>
      <c r="WV12" s="45"/>
      <c r="WW12" s="45"/>
      <c r="WX12" s="45"/>
      <c r="WY12" s="45"/>
      <c r="WZ12" s="45"/>
      <c r="XA12" s="45"/>
      <c r="XB12" s="45"/>
      <c r="XC12" s="45"/>
      <c r="XD12" s="45"/>
      <c r="XE12" s="45"/>
      <c r="XF12" s="45"/>
      <c r="XG12" s="45"/>
      <c r="XH12" s="45"/>
      <c r="XI12" s="45"/>
      <c r="XJ12" s="45"/>
      <c r="XK12" s="45"/>
      <c r="XL12" s="45"/>
      <c r="XM12" s="45"/>
      <c r="XN12" s="45"/>
      <c r="XO12" s="45"/>
      <c r="XP12" s="45"/>
      <c r="XQ12" s="45"/>
      <c r="XR12" s="45"/>
      <c r="XS12" s="45"/>
      <c r="XT12" s="45"/>
      <c r="XU12" s="45"/>
      <c r="XV12" s="45"/>
      <c r="XW12" s="45"/>
      <c r="XX12" s="45"/>
      <c r="XY12" s="45"/>
      <c r="XZ12" s="45"/>
      <c r="YA12" s="45"/>
      <c r="YB12" s="45"/>
      <c r="YC12" s="45"/>
      <c r="YD12" s="45"/>
      <c r="YE12" s="45"/>
      <c r="YF12" s="45"/>
      <c r="YG12" s="45"/>
      <c r="YH12" s="45"/>
      <c r="YI12" s="45"/>
      <c r="YJ12" s="45"/>
      <c r="YK12" s="45"/>
      <c r="YL12" s="45"/>
      <c r="YM12" s="45"/>
      <c r="YN12" s="45"/>
      <c r="YO12" s="45"/>
      <c r="YP12" s="45"/>
      <c r="YQ12" s="45"/>
      <c r="YR12" s="45"/>
      <c r="YS12" s="45"/>
      <c r="YT12" s="45"/>
      <c r="YU12" s="45"/>
      <c r="YV12" s="45"/>
      <c r="YW12" s="45"/>
      <c r="YX12" s="45"/>
      <c r="YY12" s="45"/>
      <c r="YZ12" s="45"/>
      <c r="ZA12" s="45"/>
      <c r="ZB12" s="45"/>
      <c r="ZC12" s="45"/>
      <c r="ZD12" s="45"/>
      <c r="ZE12" s="45"/>
      <c r="ZF12" s="45"/>
      <c r="ZG12" s="45"/>
      <c r="ZH12" s="45"/>
      <c r="ZI12" s="45"/>
      <c r="ZJ12" s="45"/>
      <c r="ZK12" s="45"/>
      <c r="ZL12" s="45"/>
      <c r="ZM12" s="45"/>
      <c r="ZN12" s="45"/>
      <c r="ZO12" s="45"/>
      <c r="ZP12" s="45"/>
      <c r="ZQ12" s="45"/>
      <c r="ZR12" s="45"/>
      <c r="ZS12" s="45"/>
      <c r="ZT12" s="45"/>
      <c r="ZU12" s="45"/>
      <c r="ZV12" s="45"/>
      <c r="ZW12" s="45"/>
      <c r="ZX12" s="45"/>
      <c r="ZY12" s="45"/>
      <c r="ZZ12" s="45"/>
      <c r="AAA12" s="45"/>
      <c r="AAB12" s="45"/>
      <c r="AAC12" s="45"/>
      <c r="AAD12" s="45"/>
      <c r="AAE12" s="45"/>
      <c r="AAF12" s="45"/>
      <c r="AAG12" s="45"/>
      <c r="AAH12" s="45"/>
      <c r="AAI12" s="45"/>
      <c r="AAJ12" s="45"/>
      <c r="AAK12" s="45"/>
      <c r="AAL12" s="45"/>
      <c r="AAM12" s="45"/>
      <c r="AAN12" s="45"/>
      <c r="AAO12" s="45"/>
      <c r="AAP12" s="45"/>
      <c r="AAQ12" s="45"/>
      <c r="AAR12" s="45"/>
      <c r="AAS12" s="45"/>
      <c r="AAT12" s="45"/>
      <c r="AAU12" s="45"/>
      <c r="AAV12" s="45"/>
      <c r="AAW12" s="45"/>
      <c r="AAX12" s="45"/>
      <c r="AAY12" s="45"/>
      <c r="AAZ12" s="45"/>
      <c r="ABA12" s="45"/>
      <c r="ABB12" s="45"/>
      <c r="ABC12" s="45"/>
      <c r="ABD12" s="45"/>
      <c r="ABE12" s="45"/>
      <c r="ABF12" s="45"/>
      <c r="ABG12" s="45"/>
      <c r="ABH12" s="45"/>
      <c r="ABI12" s="45"/>
      <c r="ABJ12" s="45"/>
      <c r="ABK12" s="45"/>
      <c r="ABL12" s="45"/>
      <c r="ABM12" s="45"/>
      <c r="ABN12" s="45"/>
      <c r="ABO12" s="45"/>
      <c r="ABP12" s="45"/>
      <c r="ABQ12" s="45"/>
      <c r="ABR12" s="45"/>
      <c r="ABS12" s="45"/>
      <c r="ABT12" s="45"/>
      <c r="ABU12" s="45"/>
      <c r="ABV12" s="45"/>
      <c r="ABW12" s="45"/>
      <c r="ABX12" s="45"/>
      <c r="ABY12" s="45"/>
      <c r="ABZ12" s="45"/>
      <c r="ACA12" s="45"/>
      <c r="ACB12" s="45"/>
      <c r="ACC12" s="45"/>
      <c r="ACD12" s="45"/>
      <c r="ACE12" s="45"/>
      <c r="ACF12" s="45"/>
      <c r="ACG12" s="45"/>
      <c r="ACH12" s="45"/>
      <c r="ACI12" s="45"/>
      <c r="ACJ12" s="45"/>
      <c r="ACK12" s="45"/>
      <c r="ACL12" s="45"/>
      <c r="ACM12" s="45"/>
      <c r="ACN12" s="45"/>
      <c r="ACO12" s="45"/>
      <c r="ACP12" s="45"/>
      <c r="ACQ12" s="45"/>
      <c r="ACR12" s="45"/>
      <c r="ACS12" s="45"/>
      <c r="ACT12" s="45"/>
      <c r="ACU12" s="45"/>
      <c r="ACV12" s="45"/>
      <c r="ACW12" s="45"/>
      <c r="ACX12" s="45"/>
      <c r="ACY12" s="45"/>
      <c r="ACZ12" s="45"/>
      <c r="ADA12" s="45"/>
      <c r="ADB12" s="45"/>
      <c r="ADC12" s="45"/>
      <c r="ADD12" s="45"/>
      <c r="ADE12" s="45"/>
      <c r="ADF12" s="45"/>
      <c r="ADG12" s="45"/>
      <c r="ADH12" s="45"/>
      <c r="ADI12" s="45"/>
      <c r="ADJ12" s="45"/>
      <c r="ADK12" s="45"/>
      <c r="ADL12" s="45"/>
      <c r="ADM12" s="45"/>
      <c r="ADN12" s="45"/>
      <c r="ADO12" s="45"/>
      <c r="ADP12" s="45"/>
      <c r="ADQ12" s="45"/>
      <c r="ADR12" s="45"/>
      <c r="ADS12" s="45"/>
      <c r="ADT12" s="45"/>
      <c r="ADU12" s="45"/>
      <c r="ADV12" s="45"/>
      <c r="ADW12" s="45"/>
      <c r="ADX12" s="45"/>
      <c r="ADY12" s="45"/>
      <c r="ADZ12" s="45"/>
      <c r="AEA12" s="45"/>
      <c r="AEB12" s="45"/>
      <c r="AEC12" s="45"/>
      <c r="AED12" s="45"/>
      <c r="AEE12" s="45"/>
      <c r="AEF12" s="45"/>
      <c r="AEG12" s="45"/>
      <c r="AEH12" s="45"/>
      <c r="AEI12" s="45"/>
      <c r="AEJ12" s="45"/>
      <c r="AEK12" s="45"/>
      <c r="AEL12" s="45"/>
      <c r="AEM12" s="45"/>
      <c r="AEN12" s="45"/>
      <c r="AEO12" s="45"/>
      <c r="AEP12" s="45"/>
      <c r="AEQ12" s="45"/>
      <c r="AER12" s="45"/>
      <c r="AES12" s="45"/>
      <c r="AET12" s="45"/>
      <c r="AEU12" s="45"/>
      <c r="AEV12" s="45"/>
      <c r="AEW12" s="45"/>
      <c r="AEX12" s="45"/>
      <c r="AEY12" s="45"/>
      <c r="AEZ12" s="45"/>
      <c r="AFA12" s="45"/>
      <c r="AFB12" s="45"/>
      <c r="AFC12" s="45"/>
      <c r="AFD12" s="45"/>
      <c r="AFE12" s="45"/>
      <c r="AFF12" s="45"/>
      <c r="AFG12" s="45"/>
      <c r="AFH12" s="45"/>
      <c r="AFI12" s="45"/>
      <c r="AFJ12" s="45"/>
      <c r="AFK12" s="45"/>
      <c r="AFL12" s="45"/>
      <c r="AFM12" s="45"/>
      <c r="AFN12" s="45"/>
      <c r="AFO12" s="45"/>
      <c r="AFP12" s="45"/>
      <c r="AFQ12" s="45"/>
      <c r="AFR12" s="45"/>
      <c r="AFS12" s="45"/>
      <c r="AFT12" s="45"/>
      <c r="AFU12" s="45"/>
      <c r="AFV12" s="45"/>
      <c r="AFW12" s="45"/>
      <c r="AFX12" s="45"/>
      <c r="AFY12" s="45"/>
      <c r="AFZ12" s="45"/>
      <c r="AGA12" s="45"/>
      <c r="AGB12" s="45"/>
      <c r="AGC12" s="45"/>
      <c r="AGD12" s="45"/>
      <c r="AGE12" s="45"/>
      <c r="AGF12" s="45"/>
      <c r="AGG12" s="45"/>
      <c r="AGH12" s="45"/>
      <c r="AGI12" s="45"/>
      <c r="AGJ12" s="45"/>
      <c r="AGK12" s="45"/>
      <c r="AGL12" s="45"/>
      <c r="AGM12" s="45"/>
      <c r="AGN12" s="45"/>
      <c r="AGO12" s="45"/>
      <c r="AGP12" s="45"/>
      <c r="AGQ12" s="45"/>
      <c r="AGR12" s="45"/>
      <c r="AGS12" s="45"/>
      <c r="AGT12" s="45"/>
      <c r="AGU12" s="45"/>
      <c r="AGV12" s="45"/>
      <c r="AGW12" s="45"/>
      <c r="AGX12" s="45"/>
      <c r="AGY12" s="45"/>
      <c r="AGZ12" s="45"/>
      <c r="AHA12" s="45"/>
      <c r="AHB12" s="45"/>
      <c r="AHC12" s="45"/>
      <c r="AHD12" s="45"/>
      <c r="AHE12" s="45"/>
      <c r="AHF12" s="45"/>
      <c r="AHG12" s="45"/>
      <c r="AHH12" s="45"/>
      <c r="AHI12" s="45"/>
      <c r="AHJ12" s="45"/>
      <c r="AHK12" s="45"/>
      <c r="AHL12" s="45"/>
      <c r="AHM12" s="45"/>
      <c r="AHN12" s="45"/>
      <c r="AHO12" s="45"/>
      <c r="AHP12" s="45"/>
      <c r="AHQ12" s="45"/>
      <c r="AHR12" s="45"/>
      <c r="AHS12" s="45"/>
      <c r="AHT12" s="45"/>
      <c r="AHU12" s="45"/>
      <c r="AHV12" s="45"/>
      <c r="AHW12" s="45"/>
      <c r="AHX12" s="45"/>
      <c r="AHY12" s="45"/>
      <c r="AHZ12" s="45"/>
      <c r="AIA12" s="45"/>
      <c r="AIB12" s="45"/>
      <c r="AIC12" s="45"/>
      <c r="AID12" s="45"/>
      <c r="AIE12" s="45"/>
      <c r="AIF12" s="45"/>
      <c r="AIG12" s="45"/>
      <c r="AIH12" s="45"/>
      <c r="AII12" s="45"/>
      <c r="AIJ12" s="45"/>
      <c r="AIK12" s="45"/>
      <c r="AIL12" s="45"/>
      <c r="AIM12" s="45"/>
      <c r="AIN12" s="45"/>
      <c r="AIO12" s="45"/>
      <c r="AIP12" s="45"/>
      <c r="AIQ12" s="45"/>
      <c r="AIR12" s="45"/>
      <c r="AIS12" s="45"/>
      <c r="AIT12" s="45"/>
      <c r="AIU12" s="45"/>
      <c r="AIV12" s="45"/>
      <c r="AIW12" s="45"/>
      <c r="AIX12" s="45"/>
      <c r="AIY12" s="45"/>
      <c r="AIZ12" s="45"/>
      <c r="AJA12" s="45"/>
      <c r="AJB12" s="45"/>
      <c r="AJC12" s="45"/>
      <c r="AJD12" s="45"/>
      <c r="AJE12" s="45"/>
      <c r="AJF12" s="45"/>
      <c r="AJG12" s="45"/>
      <c r="AJH12" s="45"/>
      <c r="AJI12" s="45"/>
      <c r="AJJ12" s="45"/>
      <c r="AJK12" s="45"/>
      <c r="AJL12" s="45"/>
      <c r="AJM12" s="45"/>
      <c r="AJN12" s="45"/>
      <c r="AJO12" s="45"/>
      <c r="AJP12" s="45"/>
      <c r="AJQ12" s="45"/>
      <c r="AJR12" s="45"/>
      <c r="AJS12" s="45"/>
      <c r="AJT12" s="45"/>
      <c r="AJU12" s="45"/>
      <c r="AJV12" s="45"/>
      <c r="AJW12" s="45"/>
      <c r="AJX12" s="45"/>
      <c r="AJY12" s="45"/>
      <c r="AJZ12" s="45"/>
      <c r="AKA12" s="45"/>
      <c r="AKB12" s="45"/>
      <c r="AKC12" s="45"/>
      <c r="AKD12" s="45"/>
      <c r="AKE12" s="45"/>
      <c r="AKF12" s="45"/>
      <c r="AKG12" s="45"/>
      <c r="AKH12" s="45"/>
      <c r="AKI12" s="45"/>
      <c r="AKJ12" s="45"/>
      <c r="AKK12" s="45"/>
      <c r="AKL12" s="45"/>
      <c r="AKM12" s="45"/>
      <c r="AKN12" s="45"/>
      <c r="AKO12" s="45"/>
      <c r="AKP12" s="45"/>
      <c r="AKQ12" s="45"/>
      <c r="AKR12" s="45"/>
      <c r="AKS12" s="45"/>
      <c r="AKT12" s="45"/>
      <c r="AKU12" s="45"/>
      <c r="AKV12" s="45"/>
      <c r="AKW12" s="45"/>
      <c r="AKX12" s="45"/>
      <c r="AKY12" s="45"/>
      <c r="AKZ12" s="45"/>
      <c r="ALA12" s="45"/>
      <c r="ALB12" s="45"/>
      <c r="ALC12" s="45"/>
      <c r="ALD12" s="45"/>
      <c r="ALE12" s="45"/>
      <c r="ALF12" s="45"/>
      <c r="ALG12" s="45"/>
      <c r="ALH12" s="45"/>
      <c r="ALI12" s="45"/>
      <c r="ALJ12" s="45"/>
      <c r="ALK12" s="45"/>
      <c r="ALL12" s="45"/>
      <c r="ALM12" s="45"/>
      <c r="ALN12" s="45"/>
      <c r="ALO12" s="45"/>
      <c r="ALP12" s="45"/>
      <c r="ALQ12" s="45"/>
      <c r="ALR12" s="45"/>
      <c r="ALS12" s="45"/>
      <c r="ALT12" s="45"/>
      <c r="ALU12" s="45"/>
      <c r="ALV12" s="45"/>
      <c r="ALW12" s="45"/>
      <c r="ALX12" s="45"/>
      <c r="ALY12" s="45"/>
      <c r="ALZ12" s="45"/>
      <c r="AMA12" s="45"/>
      <c r="AMB12" s="45"/>
      <c r="AMC12" s="45"/>
      <c r="AMD12" s="45"/>
      <c r="AME12" s="45"/>
      <c r="AMF12" s="45"/>
      <c r="AMG12" s="45"/>
      <c r="AMH12" s="45"/>
      <c r="AMI12" s="45"/>
      <c r="AMJ12" s="45"/>
      <c r="AMK12" s="45"/>
      <c r="AML12" s="45"/>
      <c r="AMM12" s="45"/>
      <c r="AMN12" s="45"/>
      <c r="AMO12" s="45"/>
      <c r="AMP12" s="45"/>
      <c r="AMQ12" s="45"/>
      <c r="AMR12" s="45"/>
      <c r="AMS12" s="45"/>
      <c r="AMT12" s="45"/>
      <c r="AMU12" s="45"/>
      <c r="AMV12" s="45"/>
      <c r="AMW12" s="45"/>
      <c r="AMX12" s="45"/>
      <c r="AMY12" s="45"/>
      <c r="AMZ12" s="45"/>
      <c r="ANA12" s="45"/>
      <c r="ANB12" s="45"/>
      <c r="ANC12" s="45"/>
      <c r="AND12" s="45"/>
      <c r="ANE12" s="45"/>
      <c r="ANF12" s="45"/>
      <c r="ANG12" s="45"/>
      <c r="ANH12" s="45"/>
      <c r="ANI12" s="45"/>
      <c r="ANJ12" s="45"/>
      <c r="ANK12" s="45"/>
      <c r="ANL12" s="45"/>
      <c r="ANM12" s="45"/>
      <c r="ANN12" s="45"/>
      <c r="ANO12" s="45"/>
      <c r="ANP12" s="45"/>
      <c r="ANQ12" s="45"/>
      <c r="ANR12" s="45"/>
      <c r="ANS12" s="45"/>
      <c r="ANT12" s="45"/>
      <c r="ANU12" s="45"/>
      <c r="ANV12" s="45"/>
      <c r="ANW12" s="45"/>
      <c r="ANX12" s="45"/>
      <c r="ANY12" s="45"/>
      <c r="ANZ12" s="45"/>
      <c r="AOA12" s="45"/>
      <c r="AOB12" s="45"/>
      <c r="AOC12" s="45"/>
      <c r="AOD12" s="45"/>
      <c r="AOE12" s="45"/>
      <c r="AOF12" s="45"/>
      <c r="AOG12" s="45"/>
      <c r="AOH12" s="45"/>
      <c r="AOI12" s="45"/>
      <c r="AOJ12" s="45"/>
      <c r="AOK12" s="45"/>
      <c r="AOL12" s="45"/>
      <c r="AOM12" s="45"/>
      <c r="AON12" s="45"/>
      <c r="AOO12" s="45"/>
      <c r="AOP12" s="45"/>
      <c r="AOQ12" s="45"/>
      <c r="AOR12" s="45"/>
      <c r="AOS12" s="45"/>
      <c r="AOT12" s="45"/>
      <c r="AOU12" s="45"/>
      <c r="AOV12" s="45"/>
      <c r="AOW12" s="45"/>
      <c r="AOX12" s="45"/>
      <c r="AOY12" s="45"/>
      <c r="AOZ12" s="45"/>
      <c r="APA12" s="45"/>
      <c r="APB12" s="45"/>
      <c r="APC12" s="45"/>
      <c r="APD12" s="45"/>
      <c r="APE12" s="45"/>
      <c r="APF12" s="45"/>
      <c r="APG12" s="45"/>
      <c r="APH12" s="45"/>
      <c r="API12" s="45"/>
      <c r="APJ12" s="45"/>
      <c r="APK12" s="45"/>
      <c r="APL12" s="45"/>
      <c r="APM12" s="45"/>
      <c r="APN12" s="45"/>
      <c r="APO12" s="45"/>
      <c r="APP12" s="45"/>
      <c r="APQ12" s="45"/>
      <c r="APR12" s="45"/>
      <c r="APS12" s="45"/>
      <c r="APT12" s="45"/>
      <c r="APU12" s="45"/>
      <c r="APV12" s="45"/>
      <c r="APW12" s="45"/>
      <c r="APX12" s="45"/>
      <c r="APY12" s="45"/>
      <c r="APZ12" s="45"/>
      <c r="AQA12" s="45"/>
      <c r="AQB12" s="45"/>
      <c r="AQC12" s="45"/>
      <c r="AQD12" s="45"/>
      <c r="AQE12" s="45"/>
      <c r="AQF12" s="45"/>
      <c r="AQG12" s="45"/>
      <c r="AQH12" s="45"/>
      <c r="AQI12" s="45"/>
      <c r="AQJ12" s="45"/>
      <c r="AQK12" s="45"/>
      <c r="AQL12" s="45"/>
      <c r="AQM12" s="45"/>
      <c r="AQN12" s="45"/>
      <c r="AQO12" s="45"/>
      <c r="AQP12" s="45"/>
      <c r="AQQ12" s="45"/>
      <c r="AQR12" s="45"/>
      <c r="AQS12" s="45"/>
      <c r="AQT12" s="45"/>
      <c r="AQU12" s="45"/>
      <c r="AQV12" s="45"/>
      <c r="AQW12" s="45"/>
      <c r="AQX12" s="45"/>
      <c r="AQY12" s="45"/>
      <c r="AQZ12" s="45"/>
      <c r="ARA12" s="45"/>
      <c r="ARB12" s="45"/>
      <c r="ARC12" s="45"/>
      <c r="ARD12" s="45"/>
      <c r="ARE12" s="45"/>
      <c r="ARF12" s="45"/>
      <c r="ARG12" s="45"/>
      <c r="ARH12" s="45"/>
      <c r="ARI12" s="45"/>
      <c r="ARJ12" s="45"/>
      <c r="ARK12" s="45"/>
      <c r="ARL12" s="45"/>
      <c r="ARM12" s="45"/>
      <c r="ARN12" s="45"/>
      <c r="ARO12" s="45"/>
      <c r="ARP12" s="45"/>
      <c r="ARQ12" s="45"/>
      <c r="ARR12" s="45"/>
      <c r="ARS12" s="45"/>
      <c r="ART12" s="45"/>
      <c r="ARU12" s="45"/>
      <c r="ARV12" s="45"/>
      <c r="ARW12" s="45"/>
      <c r="ARX12" s="45"/>
      <c r="ARY12" s="45"/>
      <c r="ARZ12" s="45"/>
      <c r="ASA12" s="45"/>
      <c r="ASB12" s="45"/>
      <c r="ASC12" s="45"/>
      <c r="ASD12" s="45"/>
      <c r="ASE12" s="45"/>
      <c r="ASF12" s="45"/>
      <c r="ASG12" s="45"/>
      <c r="ASH12" s="45"/>
      <c r="ASI12" s="45"/>
      <c r="ASJ12" s="45"/>
      <c r="ASK12" s="45"/>
      <c r="ASL12" s="45"/>
      <c r="ASM12" s="45"/>
      <c r="ASN12" s="45"/>
      <c r="ASO12" s="45"/>
      <c r="ASP12" s="45"/>
      <c r="ASQ12" s="45"/>
      <c r="ASR12" s="45"/>
      <c r="ASS12" s="45"/>
      <c r="AST12" s="45"/>
      <c r="ASU12" s="45"/>
      <c r="ASV12" s="45"/>
      <c r="ASW12" s="45"/>
      <c r="ASX12" s="45"/>
      <c r="ASY12" s="45"/>
      <c r="ASZ12" s="45"/>
      <c r="ATA12" s="45"/>
      <c r="ATB12" s="45"/>
      <c r="ATC12" s="45"/>
      <c r="ATD12" s="45"/>
      <c r="ATE12" s="45"/>
      <c r="ATF12" s="45"/>
      <c r="ATG12" s="45"/>
      <c r="ATH12" s="45"/>
      <c r="ATI12" s="45"/>
      <c r="ATJ12" s="45"/>
      <c r="ATK12" s="45"/>
      <c r="ATL12" s="45"/>
      <c r="ATM12" s="45"/>
      <c r="ATN12" s="45"/>
      <c r="ATO12" s="45"/>
      <c r="ATP12" s="45"/>
      <c r="ATQ12" s="45"/>
      <c r="ATR12" s="45"/>
      <c r="ATS12" s="45"/>
      <c r="ATT12" s="45"/>
      <c r="ATU12" s="45"/>
      <c r="ATV12" s="45"/>
      <c r="ATW12" s="45"/>
      <c r="ATX12" s="45"/>
      <c r="ATY12" s="45"/>
      <c r="ATZ12" s="45"/>
      <c r="AUA12" s="45"/>
      <c r="AUB12" s="45"/>
      <c r="AUC12" s="45"/>
      <c r="AUD12" s="45"/>
      <c r="AUE12" s="45"/>
      <c r="AUF12" s="45"/>
      <c r="AUG12" s="45"/>
      <c r="AUH12" s="45"/>
      <c r="AUI12" s="45"/>
      <c r="AUJ12" s="45"/>
      <c r="AUK12" s="45"/>
      <c r="AUL12" s="45"/>
      <c r="AUM12" s="45"/>
      <c r="AUN12" s="45"/>
      <c r="AUO12" s="45"/>
      <c r="AUP12" s="45"/>
      <c r="AUQ12" s="45"/>
      <c r="AUR12" s="45"/>
      <c r="AUS12" s="45"/>
      <c r="AUT12" s="45"/>
      <c r="AUU12" s="45"/>
      <c r="AUV12" s="45"/>
      <c r="AUW12" s="45"/>
      <c r="AUX12" s="45"/>
      <c r="AUY12" s="45"/>
      <c r="AUZ12" s="45"/>
      <c r="AVA12" s="45"/>
      <c r="AVB12" s="45"/>
      <c r="AVC12" s="45"/>
      <c r="AVD12" s="45"/>
      <c r="AVE12" s="45"/>
      <c r="AVF12" s="45"/>
      <c r="AVG12" s="45"/>
      <c r="AVH12" s="45"/>
      <c r="AVI12" s="45"/>
      <c r="AVJ12" s="45"/>
      <c r="AVK12" s="45"/>
      <c r="AVL12" s="45"/>
      <c r="AVM12" s="45"/>
      <c r="AVN12" s="45"/>
      <c r="AVO12" s="45"/>
      <c r="AVP12" s="45"/>
      <c r="AVQ12" s="45"/>
      <c r="AVR12" s="45"/>
      <c r="AVS12" s="45"/>
      <c r="AVT12" s="45"/>
      <c r="AVU12" s="45"/>
      <c r="AVV12" s="45"/>
      <c r="AVW12" s="45"/>
      <c r="AVX12" s="45"/>
      <c r="AVY12" s="45"/>
      <c r="AVZ12" s="45"/>
      <c r="AWA12" s="45"/>
      <c r="AWB12" s="45"/>
      <c r="AWC12" s="45"/>
      <c r="AWD12" s="45"/>
      <c r="AWE12" s="45"/>
      <c r="AWF12" s="45"/>
      <c r="AWG12" s="45"/>
      <c r="AWH12" s="45"/>
      <c r="AWI12" s="45"/>
      <c r="AWJ12" s="45"/>
      <c r="AWK12" s="45"/>
      <c r="AWL12" s="45"/>
      <c r="AWM12" s="45"/>
      <c r="AWN12" s="45"/>
      <c r="AWO12" s="45"/>
      <c r="AWP12" s="45"/>
      <c r="AWQ12" s="45"/>
      <c r="AWR12" s="45"/>
      <c r="AWS12" s="45"/>
      <c r="AWT12" s="45"/>
      <c r="AWU12" s="45"/>
      <c r="AWV12" s="45"/>
      <c r="AWW12" s="45"/>
      <c r="AWX12" s="45"/>
      <c r="AWY12" s="45"/>
      <c r="AWZ12" s="45"/>
      <c r="AXA12" s="45"/>
      <c r="AXB12" s="45"/>
      <c r="AXC12" s="45"/>
      <c r="AXD12" s="45"/>
      <c r="AXE12" s="45"/>
      <c r="AXF12" s="45"/>
      <c r="AXG12" s="45"/>
      <c r="AXH12" s="45"/>
      <c r="AXI12" s="45"/>
      <c r="AXJ12" s="45"/>
      <c r="AXK12" s="45"/>
      <c r="AXL12" s="45"/>
      <c r="AXM12" s="45"/>
      <c r="AXN12" s="45"/>
      <c r="AXO12" s="45"/>
      <c r="AXP12" s="45"/>
      <c r="AXQ12" s="45"/>
      <c r="AXR12" s="45"/>
      <c r="AXS12" s="45"/>
      <c r="AXT12" s="45"/>
      <c r="AXU12" s="45"/>
      <c r="AXV12" s="45"/>
      <c r="AXW12" s="45"/>
      <c r="AXX12" s="45"/>
      <c r="AXY12" s="45"/>
      <c r="AXZ12" s="45"/>
      <c r="AYA12" s="45"/>
      <c r="AYB12" s="45"/>
      <c r="AYC12" s="45"/>
      <c r="AYD12" s="45"/>
      <c r="AYE12" s="45"/>
      <c r="AYF12" s="45"/>
      <c r="AYG12" s="45"/>
      <c r="AYH12" s="45"/>
      <c r="AYI12" s="45"/>
      <c r="AYJ12" s="45"/>
      <c r="AYK12" s="45"/>
      <c r="AYL12" s="45"/>
      <c r="AYM12" s="45"/>
      <c r="AYN12" s="45"/>
      <c r="AYO12" s="45"/>
      <c r="AYP12" s="45"/>
      <c r="AYQ12" s="45"/>
      <c r="AYR12" s="45"/>
      <c r="AYS12" s="45"/>
      <c r="AYT12" s="45"/>
      <c r="AYU12" s="45"/>
      <c r="AYV12" s="45"/>
      <c r="AYW12" s="45"/>
      <c r="AYX12" s="45"/>
      <c r="AYY12" s="45"/>
      <c r="AYZ12" s="45"/>
      <c r="AZA12" s="45"/>
      <c r="AZB12" s="45"/>
      <c r="AZC12" s="45"/>
      <c r="AZD12" s="45"/>
      <c r="AZE12" s="45"/>
      <c r="AZF12" s="45"/>
      <c r="AZG12" s="45"/>
      <c r="AZH12" s="45"/>
      <c r="AZI12" s="45"/>
      <c r="AZJ12" s="45"/>
      <c r="AZK12" s="45"/>
      <c r="AZL12" s="45"/>
      <c r="AZM12" s="45"/>
      <c r="AZN12" s="45"/>
      <c r="AZO12" s="45"/>
      <c r="AZP12" s="45"/>
      <c r="AZQ12" s="45"/>
      <c r="AZR12" s="45"/>
      <c r="AZS12" s="45"/>
      <c r="AZT12" s="45"/>
      <c r="AZU12" s="45"/>
      <c r="AZV12" s="45"/>
      <c r="AZW12" s="45"/>
      <c r="AZX12" s="45"/>
      <c r="AZY12" s="45"/>
      <c r="AZZ12" s="45"/>
      <c r="BAA12" s="45"/>
      <c r="BAB12" s="45"/>
      <c r="BAC12" s="45"/>
      <c r="BAD12" s="45"/>
      <c r="BAE12" s="45"/>
      <c r="BAF12" s="45"/>
      <c r="BAG12" s="45"/>
      <c r="BAH12" s="45"/>
      <c r="BAI12" s="45"/>
      <c r="BAJ12" s="45"/>
      <c r="BAK12" s="45"/>
      <c r="BAL12" s="45"/>
      <c r="BAM12" s="45"/>
      <c r="BAN12" s="45"/>
      <c r="BAO12" s="45"/>
      <c r="BAP12" s="45"/>
      <c r="BAQ12" s="45"/>
      <c r="BAR12" s="45"/>
      <c r="BAS12" s="45"/>
      <c r="BAT12" s="45"/>
      <c r="BAU12" s="45"/>
      <c r="BAV12" s="45"/>
      <c r="BAW12" s="45"/>
      <c r="BAX12" s="45"/>
      <c r="BAY12" s="45"/>
      <c r="BAZ12" s="45"/>
      <c r="BBA12" s="45"/>
      <c r="BBB12" s="45"/>
      <c r="BBC12" s="45"/>
      <c r="BBD12" s="45"/>
      <c r="BBE12" s="45"/>
      <c r="BBF12" s="45"/>
      <c r="BBG12" s="45"/>
      <c r="BBH12" s="45"/>
      <c r="BBI12" s="45"/>
      <c r="BBJ12" s="45"/>
      <c r="BBK12" s="45"/>
      <c r="BBL12" s="45"/>
      <c r="BBM12" s="45"/>
      <c r="BBN12" s="45"/>
      <c r="BBO12" s="45"/>
      <c r="BBP12" s="45"/>
      <c r="BBQ12" s="45"/>
      <c r="BBR12" s="45"/>
      <c r="BBS12" s="45"/>
      <c r="BBT12" s="45"/>
      <c r="BBU12" s="45"/>
      <c r="BBV12" s="45"/>
      <c r="BBW12" s="45"/>
      <c r="BBX12" s="45"/>
      <c r="BBY12" s="45"/>
      <c r="BBZ12" s="45"/>
      <c r="BCA12" s="45"/>
      <c r="BCB12" s="45"/>
      <c r="BCC12" s="45"/>
      <c r="BCD12" s="45"/>
      <c r="BCE12" s="45"/>
      <c r="BCF12" s="45"/>
      <c r="BCG12" s="45"/>
      <c r="BCH12" s="45"/>
      <c r="BCI12" s="45"/>
      <c r="BCJ12" s="45"/>
      <c r="BCK12" s="45"/>
      <c r="BCL12" s="45"/>
      <c r="BCM12" s="45"/>
      <c r="BCN12" s="45"/>
      <c r="BCO12" s="45"/>
      <c r="BCP12" s="45"/>
      <c r="BCQ12" s="45"/>
      <c r="BCR12" s="45"/>
      <c r="BCS12" s="45"/>
      <c r="BCT12" s="45"/>
      <c r="BCU12" s="45"/>
      <c r="BCV12" s="45"/>
      <c r="BCW12" s="45"/>
      <c r="BCX12" s="45"/>
      <c r="BCY12" s="45"/>
      <c r="BCZ12" s="45"/>
      <c r="BDA12" s="45"/>
      <c r="BDB12" s="45"/>
      <c r="BDC12" s="45"/>
      <c r="BDD12" s="45"/>
      <c r="BDE12" s="45"/>
      <c r="BDF12" s="45"/>
      <c r="BDG12" s="45"/>
      <c r="BDH12" s="45"/>
      <c r="BDI12" s="45"/>
      <c r="BDJ12" s="45"/>
      <c r="BDK12" s="45"/>
      <c r="BDL12" s="45"/>
      <c r="BDM12" s="45"/>
      <c r="BDN12" s="45"/>
      <c r="BDO12" s="45"/>
      <c r="BDP12" s="45"/>
      <c r="BDQ12" s="45"/>
      <c r="BDR12" s="45"/>
      <c r="BDS12" s="45"/>
      <c r="BDT12" s="45"/>
      <c r="BDU12" s="45"/>
      <c r="BDV12" s="45"/>
      <c r="BDW12" s="45"/>
      <c r="BDX12" s="45"/>
      <c r="BDY12" s="45"/>
      <c r="BDZ12" s="45"/>
      <c r="BEA12" s="45"/>
      <c r="BEB12" s="45"/>
      <c r="BEC12" s="45"/>
      <c r="BED12" s="45"/>
      <c r="BEE12" s="45"/>
      <c r="BEF12" s="45"/>
      <c r="BEG12" s="45"/>
      <c r="BEH12" s="45"/>
      <c r="BEI12" s="45"/>
      <c r="BEJ12" s="45"/>
      <c r="BEK12" s="45"/>
      <c r="BEL12" s="45"/>
      <c r="BEM12" s="45"/>
      <c r="BEN12" s="45"/>
      <c r="BEO12" s="45"/>
      <c r="BEP12" s="45"/>
      <c r="BEQ12" s="45"/>
      <c r="BER12" s="45"/>
      <c r="BES12" s="45"/>
      <c r="BET12" s="45"/>
      <c r="BEU12" s="45"/>
      <c r="BEV12" s="45"/>
      <c r="BEW12" s="45"/>
      <c r="BEX12" s="45"/>
      <c r="BEY12" s="45"/>
      <c r="BEZ12" s="45"/>
      <c r="BFA12" s="45"/>
      <c r="BFB12" s="45"/>
      <c r="BFC12" s="45"/>
      <c r="BFD12" s="45"/>
      <c r="BFE12" s="45"/>
      <c r="BFF12" s="45"/>
      <c r="BFG12" s="45"/>
      <c r="BFH12" s="45"/>
      <c r="BFI12" s="45"/>
      <c r="BFJ12" s="45"/>
      <c r="BFK12" s="45"/>
      <c r="BFL12" s="45"/>
      <c r="BFM12" s="45"/>
      <c r="BFN12" s="45"/>
      <c r="BFO12" s="45"/>
      <c r="BFP12" s="45"/>
      <c r="BFQ12" s="45"/>
      <c r="BFR12" s="45"/>
      <c r="BFS12" s="45"/>
      <c r="BFT12" s="45"/>
      <c r="BFU12" s="45"/>
      <c r="BFV12" s="45"/>
      <c r="BFW12" s="45"/>
      <c r="BFX12" s="45"/>
      <c r="BFY12" s="45"/>
      <c r="BFZ12" s="45"/>
      <c r="BGA12" s="45"/>
      <c r="BGB12" s="45"/>
      <c r="BGC12" s="45"/>
      <c r="BGD12" s="45"/>
      <c r="BGE12" s="45"/>
      <c r="BGF12" s="45"/>
      <c r="BGG12" s="45"/>
      <c r="BGH12" s="45"/>
      <c r="BGI12" s="45"/>
      <c r="BGJ12" s="45"/>
      <c r="BGK12" s="45"/>
      <c r="BGL12" s="45"/>
      <c r="BGM12" s="45"/>
      <c r="BGN12" s="45"/>
      <c r="BGO12" s="45"/>
      <c r="BGP12" s="45"/>
      <c r="BGQ12" s="45"/>
      <c r="BGR12" s="45"/>
      <c r="BGS12" s="45"/>
      <c r="BGT12" s="45"/>
      <c r="BGU12" s="45"/>
      <c r="BGV12" s="45"/>
      <c r="BGW12" s="45"/>
      <c r="BGX12" s="45"/>
      <c r="BGY12" s="45"/>
      <c r="BGZ12" s="45"/>
      <c r="BHA12" s="45"/>
      <c r="BHB12" s="45"/>
      <c r="BHC12" s="45"/>
      <c r="BHD12" s="45"/>
      <c r="BHE12" s="45"/>
      <c r="BHF12" s="45"/>
      <c r="BHG12" s="45"/>
      <c r="BHH12" s="45"/>
      <c r="BHI12" s="45"/>
      <c r="BHJ12" s="45"/>
      <c r="BHK12" s="45"/>
      <c r="BHL12" s="45"/>
      <c r="BHM12" s="45"/>
      <c r="BHN12" s="45"/>
      <c r="BHO12" s="45"/>
      <c r="BHP12" s="45"/>
      <c r="BHQ12" s="45"/>
      <c r="BHR12" s="45"/>
      <c r="BHS12" s="45"/>
      <c r="BHT12" s="45"/>
      <c r="BHU12" s="45"/>
      <c r="BHV12" s="45"/>
      <c r="BHW12" s="45"/>
      <c r="BHX12" s="45"/>
      <c r="BHY12" s="45"/>
      <c r="BHZ12" s="45"/>
      <c r="BIA12" s="45"/>
      <c r="BIB12" s="45"/>
      <c r="BIC12" s="45"/>
      <c r="BID12" s="45"/>
      <c r="BIE12" s="45"/>
      <c r="BIF12" s="45"/>
      <c r="BIG12" s="45"/>
      <c r="BIH12" s="45"/>
      <c r="BII12" s="45"/>
      <c r="BIJ12" s="45"/>
      <c r="BIK12" s="45"/>
      <c r="BIL12" s="45"/>
      <c r="BIM12" s="45"/>
      <c r="BIN12" s="45"/>
      <c r="BIO12" s="45"/>
      <c r="BIP12" s="45"/>
      <c r="BIQ12" s="45"/>
      <c r="BIR12" s="45"/>
      <c r="BIS12" s="45"/>
      <c r="BIT12" s="45"/>
      <c r="BIU12" s="45"/>
      <c r="BIV12" s="45"/>
      <c r="BIW12" s="45"/>
      <c r="BIX12" s="45"/>
      <c r="BIY12" s="45"/>
      <c r="BIZ12" s="45"/>
      <c r="BJA12" s="45"/>
      <c r="BJB12" s="45"/>
      <c r="BJC12" s="45"/>
      <c r="BJD12" s="45"/>
      <c r="BJE12" s="45"/>
      <c r="BJF12" s="45"/>
      <c r="BJG12" s="45"/>
      <c r="BJH12" s="45"/>
      <c r="BJI12" s="45"/>
      <c r="BJJ12" s="45"/>
      <c r="BJK12" s="45"/>
      <c r="BJL12" s="45"/>
      <c r="BJM12" s="45"/>
      <c r="BJN12" s="45"/>
      <c r="BJO12" s="45"/>
      <c r="BJP12" s="45"/>
      <c r="BJQ12" s="45"/>
      <c r="BJR12" s="45"/>
      <c r="BJS12" s="45"/>
      <c r="BJT12" s="45"/>
      <c r="BJU12" s="45"/>
      <c r="BJV12" s="45"/>
      <c r="BJW12" s="45"/>
      <c r="BJX12" s="45"/>
      <c r="BJY12" s="45"/>
      <c r="BJZ12" s="45"/>
      <c r="BKA12" s="45"/>
      <c r="BKB12" s="45"/>
      <c r="BKC12" s="45"/>
      <c r="BKD12" s="45"/>
      <c r="BKE12" s="45"/>
      <c r="BKF12" s="45"/>
      <c r="BKG12" s="45"/>
      <c r="BKH12" s="45"/>
      <c r="BKI12" s="45"/>
      <c r="BKJ12" s="45"/>
      <c r="BKK12" s="45"/>
      <c r="BKL12" s="45"/>
      <c r="BKM12" s="45"/>
      <c r="BKN12" s="45"/>
      <c r="BKO12" s="45"/>
      <c r="BKP12" s="45"/>
      <c r="BKQ12" s="45"/>
      <c r="BKR12" s="45"/>
      <c r="BKS12" s="45"/>
      <c r="BKT12" s="45"/>
      <c r="BKU12" s="45"/>
      <c r="BKV12" s="45"/>
      <c r="BKW12" s="45"/>
      <c r="BKX12" s="45"/>
      <c r="BKY12" s="45"/>
      <c r="BKZ12" s="45"/>
      <c r="BLA12" s="45"/>
      <c r="BLB12" s="45"/>
      <c r="BLC12" s="45"/>
      <c r="BLD12" s="45"/>
      <c r="BLE12" s="45"/>
      <c r="BLF12" s="45"/>
      <c r="BLG12" s="45"/>
      <c r="BLH12" s="45"/>
      <c r="BLI12" s="45"/>
      <c r="BLJ12" s="45"/>
      <c r="BLK12" s="45"/>
      <c r="BLL12" s="45"/>
      <c r="BLM12" s="45"/>
      <c r="BLN12" s="45"/>
      <c r="BLO12" s="45"/>
      <c r="BLP12" s="45"/>
      <c r="BLQ12" s="45"/>
      <c r="BLR12" s="45"/>
      <c r="BLS12" s="45"/>
      <c r="BLT12" s="45"/>
      <c r="BLU12" s="45"/>
      <c r="BLV12" s="45"/>
      <c r="BLW12" s="45"/>
      <c r="BLX12" s="45"/>
      <c r="BLY12" s="45"/>
      <c r="BLZ12" s="45"/>
      <c r="BMA12" s="45"/>
      <c r="BMB12" s="45"/>
      <c r="BMC12" s="45"/>
      <c r="BMD12" s="45"/>
      <c r="BME12" s="45"/>
      <c r="BMF12" s="45"/>
      <c r="BMG12" s="45"/>
      <c r="BMH12" s="45"/>
      <c r="BMI12" s="45"/>
      <c r="BMJ12" s="45"/>
      <c r="BMK12" s="45"/>
      <c r="BML12" s="45"/>
      <c r="BMM12" s="45"/>
      <c r="BMN12" s="45"/>
      <c r="BMO12" s="45"/>
      <c r="BMP12" s="45"/>
      <c r="BMQ12" s="45"/>
      <c r="BMR12" s="45"/>
      <c r="BMS12" s="45"/>
      <c r="BMT12" s="45"/>
      <c r="BMU12" s="45"/>
      <c r="BMV12" s="45"/>
      <c r="BMW12" s="45"/>
      <c r="BMX12" s="45"/>
      <c r="BMY12" s="45"/>
      <c r="BMZ12" s="45"/>
      <c r="BNA12" s="45"/>
      <c r="BNB12" s="45"/>
      <c r="BNC12" s="45"/>
      <c r="BND12" s="45"/>
      <c r="BNE12" s="45"/>
      <c r="BNF12" s="45"/>
      <c r="BNG12" s="45"/>
      <c r="BNH12" s="45"/>
      <c r="BNI12" s="45"/>
      <c r="BNJ12" s="45"/>
      <c r="BNK12" s="45"/>
      <c r="BNL12" s="45"/>
      <c r="BNM12" s="45"/>
      <c r="BNN12" s="45"/>
      <c r="BNO12" s="45"/>
      <c r="BNP12" s="45"/>
      <c r="BNQ12" s="45"/>
      <c r="BNR12" s="45"/>
      <c r="BNS12" s="45"/>
      <c r="BNT12" s="45"/>
      <c r="BNU12" s="45"/>
      <c r="BNV12" s="45"/>
      <c r="BNW12" s="45"/>
      <c r="BNX12" s="45"/>
      <c r="BNY12" s="45"/>
      <c r="BNZ12" s="45"/>
      <c r="BOA12" s="45"/>
      <c r="BOB12" s="45"/>
      <c r="BOC12" s="45"/>
      <c r="BOD12" s="45"/>
      <c r="BOE12" s="45"/>
      <c r="BOF12" s="45"/>
      <c r="BOG12" s="45"/>
      <c r="BOH12" s="45"/>
      <c r="BOI12" s="45"/>
      <c r="BOJ12" s="45"/>
      <c r="BOK12" s="45"/>
      <c r="BOL12" s="45"/>
      <c r="BOM12" s="45"/>
      <c r="BON12" s="45"/>
      <c r="BOO12" s="45"/>
      <c r="BOP12" s="45"/>
      <c r="BOQ12" s="45"/>
      <c r="BOR12" s="45"/>
      <c r="BOS12" s="45"/>
      <c r="BOT12" s="45"/>
      <c r="BOU12" s="45"/>
      <c r="BOV12" s="45"/>
      <c r="BOW12" s="45"/>
      <c r="BOX12" s="45"/>
      <c r="BOY12" s="45"/>
      <c r="BOZ12" s="45"/>
      <c r="BPA12" s="45"/>
      <c r="BPB12" s="45"/>
      <c r="BPC12" s="45"/>
      <c r="BPD12" s="45"/>
      <c r="BPE12" s="45"/>
      <c r="BPF12" s="45"/>
      <c r="BPG12" s="45"/>
      <c r="BPH12" s="45"/>
      <c r="BPI12" s="45"/>
      <c r="BPJ12" s="45"/>
      <c r="BPK12" s="45"/>
      <c r="BPL12" s="45"/>
      <c r="BPM12" s="45"/>
      <c r="BPN12" s="45"/>
      <c r="BPO12" s="45"/>
      <c r="BPP12" s="45"/>
      <c r="BPQ12" s="45"/>
      <c r="BPR12" s="45"/>
      <c r="BPS12" s="45"/>
      <c r="BPT12" s="45"/>
      <c r="BPU12" s="45"/>
      <c r="BPV12" s="45"/>
      <c r="BPW12" s="45"/>
      <c r="BPX12" s="45"/>
      <c r="BPY12" s="45"/>
      <c r="BPZ12" s="45"/>
      <c r="BQA12" s="45"/>
      <c r="BQB12" s="45"/>
      <c r="BQC12" s="45"/>
      <c r="BQD12" s="45"/>
      <c r="BQE12" s="45"/>
      <c r="BQF12" s="45"/>
      <c r="BQG12" s="45"/>
      <c r="BQH12" s="45"/>
      <c r="BQI12" s="45"/>
      <c r="BQJ12" s="45"/>
      <c r="BQK12" s="45"/>
      <c r="BQL12" s="45"/>
      <c r="BQM12" s="45"/>
      <c r="BQN12" s="45"/>
      <c r="BQO12" s="45"/>
      <c r="BQP12" s="45"/>
      <c r="BQQ12" s="45"/>
      <c r="BQR12" s="45"/>
      <c r="BQS12" s="45"/>
      <c r="BQT12" s="45"/>
      <c r="BQU12" s="45"/>
      <c r="BQV12" s="45"/>
      <c r="BQW12" s="45"/>
      <c r="BQX12" s="45"/>
      <c r="BQY12" s="45"/>
      <c r="BQZ12" s="45"/>
      <c r="BRA12" s="45"/>
      <c r="BRB12" s="45"/>
      <c r="BRC12" s="45"/>
      <c r="BRD12" s="45"/>
      <c r="BRE12" s="45"/>
      <c r="BRF12" s="45"/>
      <c r="BRG12" s="45"/>
      <c r="BRH12" s="45"/>
      <c r="BRI12" s="45"/>
      <c r="BRJ12" s="45"/>
      <c r="BRK12" s="45"/>
      <c r="BRL12" s="45"/>
      <c r="BRM12" s="45"/>
      <c r="BRN12" s="45"/>
      <c r="BRO12" s="45"/>
      <c r="BRP12" s="45"/>
      <c r="BRQ12" s="45"/>
      <c r="BRR12" s="45"/>
      <c r="BRS12" s="45"/>
      <c r="BRT12" s="45"/>
      <c r="BRU12" s="45"/>
      <c r="BRV12" s="45"/>
      <c r="BRW12" s="45"/>
      <c r="BRX12" s="45"/>
      <c r="BRY12" s="45"/>
      <c r="BRZ12" s="45"/>
      <c r="BSA12" s="45"/>
      <c r="BSB12" s="45"/>
      <c r="BSC12" s="45"/>
      <c r="BSD12" s="45"/>
      <c r="BSE12" s="45"/>
      <c r="BSF12" s="45"/>
      <c r="BSG12" s="45"/>
      <c r="BSH12" s="45"/>
      <c r="BSI12" s="45"/>
      <c r="BSJ12" s="45"/>
      <c r="BSK12" s="45"/>
      <c r="BSL12" s="45"/>
      <c r="BSM12" s="45"/>
      <c r="BSN12" s="45"/>
      <c r="BSO12" s="45"/>
      <c r="BSP12" s="45"/>
      <c r="BSQ12" s="45"/>
      <c r="BSR12" s="45"/>
      <c r="BSS12" s="45"/>
      <c r="BST12" s="45"/>
      <c r="BSU12" s="45"/>
      <c r="BSV12" s="45"/>
      <c r="BSW12" s="45"/>
      <c r="BSX12" s="45"/>
      <c r="BSY12" s="45"/>
      <c r="BSZ12" s="45"/>
      <c r="BTA12" s="45"/>
      <c r="BTB12" s="45"/>
      <c r="BTC12" s="45"/>
      <c r="BTD12" s="45"/>
      <c r="BTE12" s="45"/>
      <c r="BTF12" s="45"/>
      <c r="BTG12" s="45"/>
      <c r="BTH12" s="45"/>
      <c r="BTI12" s="45"/>
      <c r="BTJ12" s="45"/>
      <c r="BTK12" s="45"/>
      <c r="BTL12" s="45"/>
      <c r="BTM12" s="45"/>
      <c r="BTN12" s="45"/>
      <c r="BTO12" s="45"/>
      <c r="BTP12" s="45"/>
      <c r="BTQ12" s="45"/>
      <c r="BTR12" s="45"/>
      <c r="BTS12" s="45"/>
      <c r="BTT12" s="45"/>
      <c r="BTU12" s="45"/>
      <c r="BTV12" s="45"/>
      <c r="BTW12" s="45"/>
      <c r="BTX12" s="45"/>
      <c r="BTY12" s="45"/>
      <c r="BTZ12" s="45"/>
      <c r="BUA12" s="45"/>
      <c r="BUB12" s="45"/>
      <c r="BUC12" s="45"/>
      <c r="BUD12" s="45"/>
      <c r="BUE12" s="45"/>
      <c r="BUF12" s="45"/>
      <c r="BUG12" s="45"/>
      <c r="BUH12" s="45"/>
      <c r="BUI12" s="45"/>
      <c r="BUJ12" s="45"/>
      <c r="BUK12" s="45"/>
      <c r="BUL12" s="45"/>
      <c r="BUM12" s="45"/>
      <c r="BUN12" s="45"/>
      <c r="BUO12" s="45"/>
      <c r="BUP12" s="45"/>
      <c r="BUQ12" s="45"/>
      <c r="BUR12" s="45"/>
      <c r="BUS12" s="45"/>
      <c r="BUT12" s="45"/>
      <c r="BUU12" s="45"/>
      <c r="BUV12" s="45"/>
      <c r="BUW12" s="45"/>
      <c r="BUX12" s="45"/>
      <c r="BUY12" s="45"/>
      <c r="BUZ12" s="45"/>
      <c r="BVA12" s="45"/>
      <c r="BVB12" s="45"/>
      <c r="BVC12" s="45"/>
      <c r="BVD12" s="45"/>
      <c r="BVE12" s="45"/>
      <c r="BVF12" s="45"/>
      <c r="BVG12" s="45"/>
      <c r="BVH12" s="45"/>
      <c r="BVI12" s="45"/>
      <c r="BVJ12" s="45"/>
      <c r="BVK12" s="45"/>
      <c r="BVL12" s="45"/>
      <c r="BVM12" s="45"/>
      <c r="BVN12" s="45"/>
      <c r="BVO12" s="45"/>
      <c r="BVP12" s="45"/>
      <c r="BVQ12" s="45"/>
      <c r="BVR12" s="45"/>
      <c r="BVS12" s="45"/>
      <c r="BVT12" s="45"/>
      <c r="BVU12" s="45"/>
      <c r="BVV12" s="45"/>
      <c r="BVW12" s="45"/>
      <c r="BVX12" s="45"/>
      <c r="BVY12" s="45"/>
      <c r="BVZ12" s="45"/>
      <c r="BWA12" s="45"/>
      <c r="BWB12" s="45"/>
      <c r="BWC12" s="45"/>
      <c r="BWD12" s="45"/>
      <c r="BWE12" s="45"/>
      <c r="BWF12" s="45"/>
      <c r="BWG12" s="45"/>
      <c r="BWH12" s="45"/>
      <c r="BWI12" s="45"/>
      <c r="BWJ12" s="45"/>
      <c r="BWK12" s="45"/>
      <c r="BWL12" s="45"/>
      <c r="BWM12" s="45"/>
      <c r="BWN12" s="45"/>
      <c r="BWO12" s="45"/>
      <c r="BWP12" s="45"/>
      <c r="BWQ12" s="45"/>
      <c r="BWR12" s="45"/>
      <c r="BWS12" s="45"/>
      <c r="BWT12" s="45"/>
      <c r="BWU12" s="45"/>
      <c r="BWV12" s="45"/>
      <c r="BWW12" s="45"/>
      <c r="BWX12" s="45"/>
      <c r="BWY12" s="45"/>
      <c r="BWZ12" s="45"/>
      <c r="BXA12" s="45"/>
      <c r="BXB12" s="45"/>
      <c r="BXC12" s="45"/>
      <c r="BXD12" s="45"/>
      <c r="BXE12" s="45"/>
      <c r="BXF12" s="45"/>
      <c r="BXG12" s="45"/>
      <c r="BXH12" s="45"/>
      <c r="BXI12" s="45"/>
      <c r="BXJ12" s="45"/>
      <c r="BXK12" s="45"/>
      <c r="BXL12" s="45"/>
      <c r="BXM12" s="45"/>
      <c r="BXN12" s="45"/>
      <c r="BXO12" s="45"/>
      <c r="BXP12" s="45"/>
      <c r="BXQ12" s="45"/>
      <c r="BXR12" s="45"/>
      <c r="BXS12" s="45"/>
      <c r="BXT12" s="45"/>
      <c r="BXU12" s="45"/>
      <c r="BXV12" s="45"/>
      <c r="BXW12" s="45"/>
      <c r="BXX12" s="45"/>
      <c r="BXY12" s="45"/>
      <c r="BXZ12" s="45"/>
      <c r="BYA12" s="45"/>
      <c r="BYB12" s="45"/>
      <c r="BYC12" s="45"/>
      <c r="BYD12" s="45"/>
      <c r="BYE12" s="45"/>
      <c r="BYF12" s="45"/>
      <c r="BYG12" s="45"/>
      <c r="BYH12" s="45"/>
      <c r="BYI12" s="45"/>
      <c r="BYJ12" s="45"/>
      <c r="BYK12" s="45"/>
      <c r="BYL12" s="45"/>
      <c r="BYM12" s="45"/>
      <c r="BYN12" s="45"/>
      <c r="BYO12" s="45"/>
      <c r="BYP12" s="45"/>
      <c r="BYQ12" s="45"/>
      <c r="BYR12" s="45"/>
      <c r="BYS12" s="45"/>
      <c r="BYT12" s="45"/>
      <c r="BYU12" s="45"/>
      <c r="BYV12" s="45"/>
      <c r="BYW12" s="45"/>
      <c r="BYX12" s="45"/>
      <c r="BYY12" s="45"/>
      <c r="BYZ12" s="45"/>
      <c r="BZA12" s="45"/>
      <c r="BZB12" s="45"/>
      <c r="BZC12" s="45"/>
      <c r="BZD12" s="45"/>
      <c r="BZE12" s="45"/>
      <c r="BZF12" s="45"/>
      <c r="BZG12" s="45"/>
      <c r="BZH12" s="45"/>
      <c r="BZI12" s="45"/>
      <c r="BZJ12" s="45"/>
      <c r="BZK12" s="45"/>
      <c r="BZL12" s="45"/>
      <c r="BZM12" s="45"/>
      <c r="BZN12" s="45"/>
      <c r="BZO12" s="45"/>
      <c r="BZP12" s="45"/>
      <c r="BZQ12" s="45"/>
      <c r="BZR12" s="45"/>
      <c r="BZS12" s="45"/>
      <c r="BZT12" s="45"/>
      <c r="BZU12" s="45"/>
      <c r="BZV12" s="45"/>
      <c r="BZW12" s="45"/>
      <c r="BZX12" s="45"/>
      <c r="BZY12" s="45"/>
      <c r="BZZ12" s="45"/>
      <c r="CAA12" s="45"/>
      <c r="CAB12" s="45"/>
      <c r="CAC12" s="45"/>
      <c r="CAD12" s="45"/>
      <c r="CAE12" s="45"/>
      <c r="CAF12" s="45"/>
      <c r="CAG12" s="45"/>
      <c r="CAH12" s="45"/>
      <c r="CAI12" s="45"/>
      <c r="CAJ12" s="45"/>
      <c r="CAK12" s="45"/>
      <c r="CAL12" s="45"/>
      <c r="CAM12" s="45"/>
      <c r="CAN12" s="45"/>
      <c r="CAO12" s="45"/>
      <c r="CAP12" s="45"/>
      <c r="CAQ12" s="45"/>
      <c r="CAR12" s="45"/>
      <c r="CAS12" s="45"/>
      <c r="CAT12" s="45"/>
      <c r="CAU12" s="45"/>
      <c r="CAV12" s="45"/>
      <c r="CAW12" s="45"/>
      <c r="CAX12" s="45"/>
      <c r="CAY12" s="45"/>
      <c r="CAZ12" s="45"/>
      <c r="CBA12" s="45"/>
      <c r="CBB12" s="45"/>
      <c r="CBC12" s="45"/>
      <c r="CBD12" s="45"/>
      <c r="CBE12" s="45"/>
      <c r="CBF12" s="45"/>
      <c r="CBG12" s="45"/>
      <c r="CBH12" s="45"/>
      <c r="CBI12" s="45"/>
      <c r="CBJ12" s="45"/>
      <c r="CBK12" s="45"/>
      <c r="CBL12" s="45"/>
      <c r="CBM12" s="45"/>
      <c r="CBN12" s="45"/>
      <c r="CBO12" s="45"/>
      <c r="CBP12" s="45"/>
      <c r="CBQ12" s="45"/>
      <c r="CBR12" s="45"/>
      <c r="CBS12" s="45"/>
      <c r="CBT12" s="45"/>
      <c r="CBU12" s="45"/>
      <c r="CBV12" s="45"/>
      <c r="CBW12" s="45"/>
      <c r="CBX12" s="45"/>
      <c r="CBY12" s="45"/>
      <c r="CBZ12" s="45"/>
      <c r="CCA12" s="45"/>
      <c r="CCB12" s="45"/>
      <c r="CCC12" s="45"/>
      <c r="CCD12" s="45"/>
      <c r="CCE12" s="45"/>
      <c r="CCF12" s="45"/>
      <c r="CCG12" s="45"/>
      <c r="CCH12" s="45"/>
      <c r="CCI12" s="45"/>
      <c r="CCJ12" s="45"/>
      <c r="CCK12" s="45"/>
      <c r="CCL12" s="45"/>
      <c r="CCM12" s="45"/>
      <c r="CCN12" s="45"/>
      <c r="CCO12" s="45"/>
      <c r="CCP12" s="45"/>
      <c r="CCQ12" s="45"/>
      <c r="CCR12" s="45"/>
      <c r="CCS12" s="45"/>
      <c r="CCT12" s="45"/>
      <c r="CCU12" s="45"/>
      <c r="CCV12" s="45"/>
      <c r="CCW12" s="45"/>
      <c r="CCX12" s="45"/>
      <c r="CCY12" s="45"/>
      <c r="CCZ12" s="45"/>
      <c r="CDA12" s="45"/>
      <c r="CDB12" s="45"/>
      <c r="CDC12" s="45"/>
      <c r="CDD12" s="45"/>
      <c r="CDE12" s="45"/>
      <c r="CDF12" s="45"/>
      <c r="CDG12" s="45"/>
      <c r="CDH12" s="45"/>
      <c r="CDI12" s="45"/>
      <c r="CDJ12" s="45"/>
      <c r="CDK12" s="45"/>
      <c r="CDL12" s="45"/>
      <c r="CDM12" s="45"/>
      <c r="CDN12" s="45"/>
      <c r="CDO12" s="45"/>
      <c r="CDP12" s="45"/>
      <c r="CDQ12" s="45"/>
      <c r="CDR12" s="45"/>
      <c r="CDS12" s="45"/>
      <c r="CDT12" s="45"/>
      <c r="CDU12" s="45"/>
      <c r="CDV12" s="45"/>
      <c r="CDW12" s="45"/>
      <c r="CDX12" s="45"/>
      <c r="CDY12" s="45"/>
      <c r="CDZ12" s="45"/>
      <c r="CEA12" s="45"/>
      <c r="CEB12" s="45"/>
      <c r="CEC12" s="45"/>
      <c r="CED12" s="45"/>
      <c r="CEE12" s="45"/>
      <c r="CEF12" s="45"/>
      <c r="CEG12" s="45"/>
      <c r="CEH12" s="45"/>
      <c r="CEI12" s="45"/>
      <c r="CEJ12" s="45"/>
      <c r="CEK12" s="45"/>
      <c r="CEL12" s="45"/>
      <c r="CEM12" s="45"/>
      <c r="CEN12" s="45"/>
      <c r="CEO12" s="45"/>
      <c r="CEP12" s="45"/>
      <c r="CEQ12" s="45"/>
      <c r="CER12" s="45"/>
      <c r="CES12" s="45"/>
      <c r="CET12" s="45"/>
      <c r="CEU12" s="45"/>
      <c r="CEV12" s="45"/>
      <c r="CEW12" s="45"/>
      <c r="CEX12" s="45"/>
      <c r="CEY12" s="45"/>
      <c r="CEZ12" s="45"/>
      <c r="CFA12" s="45"/>
      <c r="CFB12" s="45"/>
      <c r="CFC12" s="45"/>
      <c r="CFD12" s="45"/>
      <c r="CFE12" s="45"/>
      <c r="CFF12" s="45"/>
      <c r="CFG12" s="45"/>
      <c r="CFH12" s="45"/>
      <c r="CFI12" s="45"/>
      <c r="CFJ12" s="45"/>
      <c r="CFK12" s="45"/>
      <c r="CFL12" s="45"/>
      <c r="CFM12" s="45"/>
      <c r="CFN12" s="45"/>
      <c r="CFO12" s="45"/>
      <c r="CFP12" s="45"/>
      <c r="CFQ12" s="45"/>
      <c r="CFR12" s="45"/>
      <c r="CFS12" s="45"/>
      <c r="CFT12" s="45"/>
      <c r="CFU12" s="45"/>
      <c r="CFV12" s="45"/>
      <c r="CFW12" s="45"/>
      <c r="CFX12" s="45"/>
      <c r="CFY12" s="45"/>
      <c r="CFZ12" s="45"/>
      <c r="CGA12" s="45"/>
      <c r="CGB12" s="45"/>
      <c r="CGC12" s="45"/>
      <c r="CGD12" s="45"/>
      <c r="CGE12" s="45"/>
      <c r="CGF12" s="45"/>
      <c r="CGG12" s="45"/>
      <c r="CGH12" s="45"/>
      <c r="CGI12" s="45"/>
      <c r="CGJ12" s="45"/>
      <c r="CGK12" s="45"/>
      <c r="CGL12" s="45"/>
      <c r="CGM12" s="45"/>
      <c r="CGN12" s="45"/>
      <c r="CGO12" s="45"/>
      <c r="CGP12" s="45"/>
      <c r="CGQ12" s="45"/>
      <c r="CGR12" s="45"/>
      <c r="CGS12" s="45"/>
      <c r="CGT12" s="45"/>
      <c r="CGU12" s="45"/>
      <c r="CGV12" s="45"/>
      <c r="CGW12" s="45"/>
      <c r="CGX12" s="45"/>
      <c r="CGY12" s="45"/>
      <c r="CGZ12" s="45"/>
      <c r="CHA12" s="45"/>
      <c r="CHB12" s="45"/>
      <c r="CHC12" s="45"/>
      <c r="CHD12" s="45"/>
      <c r="CHE12" s="45"/>
      <c r="CHF12" s="45"/>
      <c r="CHG12" s="45"/>
      <c r="CHH12" s="45"/>
      <c r="CHI12" s="45"/>
      <c r="CHJ12" s="45"/>
      <c r="CHK12" s="45"/>
      <c r="CHL12" s="45"/>
      <c r="CHM12" s="45"/>
      <c r="CHN12" s="45"/>
      <c r="CHO12" s="45"/>
      <c r="CHP12" s="45"/>
      <c r="CHQ12" s="45"/>
      <c r="CHR12" s="45"/>
      <c r="CHS12" s="45"/>
      <c r="CHT12" s="45"/>
      <c r="CHU12" s="45"/>
      <c r="CHV12" s="45"/>
      <c r="CHW12" s="45"/>
      <c r="CHX12" s="45"/>
      <c r="CHY12" s="45"/>
      <c r="CHZ12" s="45"/>
      <c r="CIA12" s="45"/>
      <c r="CIB12" s="45"/>
      <c r="CIC12" s="45"/>
      <c r="CID12" s="45"/>
      <c r="CIE12" s="45"/>
      <c r="CIF12" s="45"/>
      <c r="CIG12" s="45"/>
      <c r="CIH12" s="45"/>
      <c r="CII12" s="45"/>
      <c r="CIJ12" s="45"/>
      <c r="CIK12" s="45"/>
      <c r="CIL12" s="45"/>
      <c r="CIM12" s="45"/>
      <c r="CIN12" s="45"/>
      <c r="CIO12" s="45"/>
      <c r="CIP12" s="45"/>
      <c r="CIQ12" s="45"/>
      <c r="CIR12" s="45"/>
      <c r="CIS12" s="45"/>
      <c r="CIT12" s="45"/>
      <c r="CIU12" s="45"/>
      <c r="CIV12" s="45"/>
      <c r="CIW12" s="45"/>
      <c r="CIX12" s="45"/>
      <c r="CIY12" s="45"/>
      <c r="CIZ12" s="45"/>
      <c r="CJA12" s="45"/>
      <c r="CJB12" s="45"/>
      <c r="CJC12" s="45"/>
      <c r="CJD12" s="45"/>
      <c r="CJE12" s="45"/>
      <c r="CJF12" s="45"/>
      <c r="CJG12" s="45"/>
      <c r="CJH12" s="45"/>
      <c r="CJI12" s="45"/>
      <c r="CJJ12" s="45"/>
      <c r="CJK12" s="45"/>
      <c r="CJL12" s="45"/>
      <c r="CJM12" s="45"/>
      <c r="CJN12" s="45"/>
      <c r="CJO12" s="45"/>
      <c r="CJP12" s="45"/>
      <c r="CJQ12" s="45"/>
      <c r="CJR12" s="45"/>
      <c r="CJS12" s="45"/>
      <c r="CJT12" s="45"/>
      <c r="CJU12" s="45"/>
      <c r="CJV12" s="45"/>
      <c r="CJW12" s="45"/>
      <c r="CJX12" s="45"/>
      <c r="CJY12" s="45"/>
      <c r="CJZ12" s="45"/>
      <c r="CKA12" s="45"/>
      <c r="CKB12" s="45"/>
      <c r="CKC12" s="45"/>
      <c r="CKD12" s="45"/>
      <c r="CKE12" s="45"/>
      <c r="CKF12" s="45"/>
      <c r="CKG12" s="45"/>
      <c r="CKH12" s="45"/>
      <c r="CKI12" s="45"/>
      <c r="CKJ12" s="45"/>
      <c r="CKK12" s="45"/>
      <c r="CKL12" s="45"/>
      <c r="CKM12" s="45"/>
      <c r="CKN12" s="45"/>
      <c r="CKO12" s="45"/>
      <c r="CKP12" s="45"/>
      <c r="CKQ12" s="45"/>
      <c r="CKR12" s="45"/>
      <c r="CKS12" s="45"/>
      <c r="CKT12" s="45"/>
      <c r="CKU12" s="45"/>
      <c r="CKV12" s="45"/>
      <c r="CKW12" s="45"/>
      <c r="CKX12" s="45"/>
      <c r="CKY12" s="45"/>
      <c r="CKZ12" s="45"/>
      <c r="CLA12" s="45"/>
      <c r="CLB12" s="45"/>
      <c r="CLC12" s="45"/>
      <c r="CLD12" s="45"/>
      <c r="CLE12" s="45"/>
      <c r="CLF12" s="45"/>
      <c r="CLG12" s="45"/>
      <c r="CLH12" s="45"/>
      <c r="CLI12" s="45"/>
      <c r="CLJ12" s="45"/>
      <c r="CLK12" s="45"/>
      <c r="CLL12" s="45"/>
      <c r="CLM12" s="45"/>
      <c r="CLN12" s="45"/>
      <c r="CLO12" s="45"/>
      <c r="CLP12" s="45"/>
      <c r="CLQ12" s="45"/>
      <c r="CLR12" s="45"/>
      <c r="CLS12" s="45"/>
      <c r="CLT12" s="45"/>
      <c r="CLU12" s="45"/>
      <c r="CLV12" s="45"/>
      <c r="CLW12" s="45"/>
      <c r="CLX12" s="45"/>
      <c r="CLY12" s="45"/>
      <c r="CLZ12" s="45"/>
      <c r="CMA12" s="45"/>
      <c r="CMB12" s="45"/>
      <c r="CMC12" s="45"/>
      <c r="CMD12" s="45"/>
      <c r="CME12" s="45"/>
      <c r="CMF12" s="45"/>
      <c r="CMG12" s="45"/>
      <c r="CMH12" s="45"/>
      <c r="CMI12" s="45"/>
      <c r="CMJ12" s="45"/>
      <c r="CMK12" s="45"/>
      <c r="CML12" s="45"/>
      <c r="CMM12" s="45"/>
      <c r="CMN12" s="45"/>
      <c r="CMO12" s="45"/>
      <c r="CMP12" s="45"/>
      <c r="CMQ12" s="45"/>
      <c r="CMR12" s="45"/>
      <c r="CMS12" s="45"/>
      <c r="CMT12" s="45"/>
      <c r="CMU12" s="45"/>
      <c r="CMV12" s="45"/>
      <c r="CMW12" s="45"/>
      <c r="CMX12" s="45"/>
      <c r="CMY12" s="45"/>
      <c r="CMZ12" s="45"/>
      <c r="CNA12" s="45"/>
      <c r="CNB12" s="45"/>
      <c r="CNC12" s="45"/>
      <c r="CND12" s="45"/>
      <c r="CNE12" s="45"/>
      <c r="CNF12" s="45"/>
      <c r="CNG12" s="45"/>
      <c r="CNH12" s="45"/>
      <c r="CNI12" s="45"/>
      <c r="CNJ12" s="45"/>
      <c r="CNK12" s="45"/>
      <c r="CNL12" s="45"/>
      <c r="CNM12" s="45"/>
      <c r="CNN12" s="45"/>
      <c r="CNO12" s="45"/>
      <c r="CNP12" s="45"/>
      <c r="CNQ12" s="45"/>
      <c r="CNR12" s="45"/>
      <c r="CNS12" s="45"/>
      <c r="CNT12" s="45"/>
      <c r="CNU12" s="45"/>
      <c r="CNV12" s="45"/>
      <c r="CNW12" s="45"/>
      <c r="CNX12" s="45"/>
      <c r="CNY12" s="45"/>
      <c r="CNZ12" s="45"/>
      <c r="COA12" s="45"/>
      <c r="COB12" s="45"/>
      <c r="COC12" s="45"/>
      <c r="COD12" s="45"/>
      <c r="COE12" s="45"/>
      <c r="COF12" s="45"/>
      <c r="COG12" s="45"/>
      <c r="COH12" s="45"/>
      <c r="COI12" s="45"/>
      <c r="COJ12" s="45"/>
      <c r="COK12" s="45"/>
      <c r="COL12" s="45"/>
      <c r="COM12" s="45"/>
      <c r="CON12" s="45"/>
      <c r="COO12" s="45"/>
      <c r="COP12" s="45"/>
      <c r="COQ12" s="45"/>
      <c r="COR12" s="45"/>
      <c r="COS12" s="45"/>
      <c r="COT12" s="45"/>
      <c r="COU12" s="45"/>
      <c r="COV12" s="45"/>
      <c r="COW12" s="45"/>
      <c r="COX12" s="45"/>
      <c r="COY12" s="45"/>
      <c r="COZ12" s="45"/>
      <c r="CPA12" s="45"/>
      <c r="CPB12" s="45"/>
      <c r="CPC12" s="45"/>
      <c r="CPD12" s="45"/>
      <c r="CPE12" s="45"/>
      <c r="CPF12" s="45"/>
      <c r="CPG12" s="45"/>
      <c r="CPH12" s="45"/>
      <c r="CPI12" s="45"/>
      <c r="CPJ12" s="45"/>
      <c r="CPK12" s="45"/>
      <c r="CPL12" s="45"/>
      <c r="CPM12" s="45"/>
      <c r="CPN12" s="45"/>
      <c r="CPO12" s="45"/>
      <c r="CPP12" s="45"/>
      <c r="CPQ12" s="45"/>
      <c r="CPR12" s="45"/>
      <c r="CPS12" s="45"/>
      <c r="CPT12" s="45"/>
      <c r="CPU12" s="45"/>
      <c r="CPV12" s="45"/>
      <c r="CPW12" s="45"/>
      <c r="CPX12" s="45"/>
      <c r="CPY12" s="45"/>
      <c r="CPZ12" s="45"/>
      <c r="CQA12" s="45"/>
      <c r="CQB12" s="45"/>
      <c r="CQC12" s="45"/>
      <c r="CQD12" s="45"/>
      <c r="CQE12" s="45"/>
      <c r="CQF12" s="45"/>
      <c r="CQG12" s="45"/>
      <c r="CQH12" s="45"/>
      <c r="CQI12" s="45"/>
      <c r="CQJ12" s="45"/>
      <c r="CQK12" s="45"/>
      <c r="CQL12" s="45"/>
      <c r="CQM12" s="45"/>
      <c r="CQN12" s="45"/>
      <c r="CQO12" s="45"/>
      <c r="CQP12" s="45"/>
      <c r="CQQ12" s="45"/>
      <c r="CQR12" s="45"/>
      <c r="CQS12" s="45"/>
      <c r="CQT12" s="45"/>
      <c r="CQU12" s="45"/>
      <c r="CQV12" s="45"/>
      <c r="CQW12" s="45"/>
      <c r="CQX12" s="45"/>
      <c r="CQY12" s="45"/>
      <c r="CQZ12" s="45"/>
      <c r="CRA12" s="45"/>
      <c r="CRB12" s="45"/>
      <c r="CRC12" s="45"/>
      <c r="CRD12" s="45"/>
      <c r="CRE12" s="45"/>
      <c r="CRF12" s="45"/>
      <c r="CRG12" s="45"/>
      <c r="CRH12" s="45"/>
      <c r="CRI12" s="45"/>
      <c r="CRJ12" s="45"/>
      <c r="CRK12" s="45"/>
      <c r="CRL12" s="45"/>
      <c r="CRM12" s="45"/>
      <c r="CRN12" s="45"/>
      <c r="CRO12" s="45"/>
      <c r="CRP12" s="45"/>
      <c r="CRQ12" s="45"/>
      <c r="CRR12" s="45"/>
      <c r="CRS12" s="45"/>
      <c r="CRT12" s="45"/>
      <c r="CRU12" s="45"/>
      <c r="CRV12" s="45"/>
      <c r="CRW12" s="45"/>
      <c r="CRX12" s="45"/>
      <c r="CRY12" s="45"/>
      <c r="CRZ12" s="45"/>
      <c r="CSA12" s="45"/>
      <c r="CSB12" s="45"/>
      <c r="CSC12" s="45"/>
      <c r="CSD12" s="45"/>
      <c r="CSE12" s="45"/>
      <c r="CSF12" s="45"/>
      <c r="CSG12" s="45"/>
      <c r="CSH12" s="45"/>
      <c r="CSI12" s="45"/>
      <c r="CSJ12" s="45"/>
      <c r="CSK12" s="45"/>
      <c r="CSL12" s="45"/>
      <c r="CSM12" s="45"/>
      <c r="CSN12" s="45"/>
      <c r="CSO12" s="45"/>
      <c r="CSP12" s="45"/>
      <c r="CSQ12" s="45"/>
      <c r="CSR12" s="45"/>
      <c r="CSS12" s="45"/>
      <c r="CST12" s="45"/>
      <c r="CSU12" s="45"/>
      <c r="CSV12" s="45"/>
      <c r="CSW12" s="45"/>
      <c r="CSX12" s="45"/>
      <c r="CSY12" s="45"/>
      <c r="CSZ12" s="45"/>
      <c r="CTA12" s="45"/>
      <c r="CTB12" s="45"/>
      <c r="CTC12" s="45"/>
      <c r="CTD12" s="45"/>
      <c r="CTE12" s="45"/>
      <c r="CTF12" s="45"/>
      <c r="CTG12" s="45"/>
      <c r="CTH12" s="45"/>
      <c r="CTI12" s="45"/>
      <c r="CTJ12" s="45"/>
      <c r="CTK12" s="45"/>
      <c r="CTL12" s="45"/>
      <c r="CTM12" s="45"/>
      <c r="CTN12" s="45"/>
      <c r="CTO12" s="45"/>
      <c r="CTP12" s="45"/>
      <c r="CTQ12" s="45"/>
      <c r="CTR12" s="45"/>
      <c r="CTS12" s="45"/>
      <c r="CTT12" s="45"/>
      <c r="CTU12" s="45"/>
      <c r="CTV12" s="45"/>
      <c r="CTW12" s="45"/>
      <c r="CTX12" s="45"/>
      <c r="CTY12" s="45"/>
      <c r="CTZ12" s="45"/>
      <c r="CUA12" s="45"/>
      <c r="CUB12" s="45"/>
      <c r="CUC12" s="45"/>
      <c r="CUD12" s="45"/>
      <c r="CUE12" s="45"/>
      <c r="CUF12" s="45"/>
      <c r="CUG12" s="45"/>
      <c r="CUH12" s="45"/>
      <c r="CUI12" s="45"/>
      <c r="CUJ12" s="45"/>
      <c r="CUK12" s="45"/>
      <c r="CUL12" s="45"/>
      <c r="CUM12" s="45"/>
      <c r="CUN12" s="45"/>
      <c r="CUO12" s="45"/>
      <c r="CUP12" s="45"/>
      <c r="CUQ12" s="45"/>
      <c r="CUR12" s="45"/>
      <c r="CUS12" s="45"/>
      <c r="CUT12" s="45"/>
      <c r="CUU12" s="45"/>
      <c r="CUV12" s="45"/>
      <c r="CUW12" s="45"/>
      <c r="CUX12" s="45"/>
      <c r="CUY12" s="45"/>
      <c r="CUZ12" s="45"/>
      <c r="CVA12" s="45"/>
      <c r="CVB12" s="45"/>
      <c r="CVC12" s="45"/>
      <c r="CVD12" s="45"/>
      <c r="CVE12" s="45"/>
      <c r="CVF12" s="45"/>
      <c r="CVG12" s="45"/>
      <c r="CVH12" s="45"/>
      <c r="CVI12" s="45"/>
      <c r="CVJ12" s="45"/>
      <c r="CVK12" s="45"/>
      <c r="CVL12" s="45"/>
      <c r="CVM12" s="45"/>
      <c r="CVN12" s="45"/>
      <c r="CVO12" s="45"/>
      <c r="CVP12" s="45"/>
      <c r="CVQ12" s="45"/>
      <c r="CVR12" s="45"/>
      <c r="CVS12" s="45"/>
      <c r="CVT12" s="45"/>
      <c r="CVU12" s="45"/>
      <c r="CVV12" s="45"/>
      <c r="CVW12" s="45"/>
      <c r="CVX12" s="45"/>
      <c r="CVY12" s="45"/>
      <c r="CVZ12" s="45"/>
      <c r="CWA12" s="45"/>
      <c r="CWB12" s="45"/>
      <c r="CWC12" s="45"/>
      <c r="CWD12" s="45"/>
      <c r="CWE12" s="45"/>
      <c r="CWF12" s="45"/>
      <c r="CWG12" s="45"/>
      <c r="CWH12" s="45"/>
      <c r="CWI12" s="45"/>
      <c r="CWJ12" s="45"/>
      <c r="CWK12" s="45"/>
      <c r="CWL12" s="45"/>
      <c r="CWM12" s="45"/>
      <c r="CWN12" s="45"/>
      <c r="CWO12" s="45"/>
      <c r="CWP12" s="45"/>
      <c r="CWQ12" s="45"/>
      <c r="CWR12" s="45"/>
      <c r="CWS12" s="45"/>
      <c r="CWT12" s="45"/>
      <c r="CWU12" s="45"/>
      <c r="CWV12" s="45"/>
      <c r="CWW12" s="45"/>
      <c r="CWX12" s="45"/>
      <c r="CWY12" s="45"/>
      <c r="CWZ12" s="45"/>
      <c r="CXA12" s="45"/>
      <c r="CXB12" s="45"/>
      <c r="CXC12" s="45"/>
      <c r="CXD12" s="45"/>
      <c r="CXE12" s="45"/>
      <c r="CXF12" s="45"/>
      <c r="CXG12" s="45"/>
      <c r="CXH12" s="45"/>
      <c r="CXI12" s="45"/>
      <c r="CXJ12" s="45"/>
      <c r="CXK12" s="45"/>
      <c r="CXL12" s="45"/>
      <c r="CXM12" s="45"/>
      <c r="CXN12" s="45"/>
      <c r="CXO12" s="45"/>
      <c r="CXP12" s="45"/>
      <c r="CXQ12" s="45"/>
      <c r="CXR12" s="45"/>
      <c r="CXS12" s="45"/>
      <c r="CXT12" s="45"/>
      <c r="CXU12" s="45"/>
      <c r="CXV12" s="45"/>
      <c r="CXW12" s="45"/>
      <c r="CXX12" s="45"/>
      <c r="CXY12" s="45"/>
      <c r="CXZ12" s="45"/>
      <c r="CYA12" s="45"/>
      <c r="CYB12" s="45"/>
      <c r="CYC12" s="45"/>
      <c r="CYD12" s="45"/>
      <c r="CYE12" s="45"/>
      <c r="CYF12" s="45"/>
      <c r="CYG12" s="45"/>
      <c r="CYH12" s="45"/>
      <c r="CYI12" s="45"/>
      <c r="CYJ12" s="45"/>
      <c r="CYK12" s="45"/>
      <c r="CYL12" s="45"/>
      <c r="CYM12" s="45"/>
      <c r="CYN12" s="45"/>
      <c r="CYO12" s="45"/>
      <c r="CYP12" s="45"/>
      <c r="CYQ12" s="45"/>
      <c r="CYR12" s="45"/>
      <c r="CYS12" s="45"/>
      <c r="CYT12" s="45"/>
      <c r="CYU12" s="45"/>
      <c r="CYV12" s="45"/>
      <c r="CYW12" s="45"/>
      <c r="CYX12" s="45"/>
      <c r="CYY12" s="45"/>
      <c r="CYZ12" s="45"/>
      <c r="CZA12" s="45"/>
      <c r="CZB12" s="45"/>
      <c r="CZC12" s="45"/>
      <c r="CZD12" s="45"/>
      <c r="CZE12" s="45"/>
      <c r="CZF12" s="45"/>
      <c r="CZG12" s="45"/>
      <c r="CZH12" s="45"/>
      <c r="CZI12" s="45"/>
      <c r="CZJ12" s="45"/>
      <c r="CZK12" s="45"/>
      <c r="CZL12" s="45"/>
      <c r="CZM12" s="45"/>
      <c r="CZN12" s="45"/>
      <c r="CZO12" s="45"/>
      <c r="CZP12" s="45"/>
      <c r="CZQ12" s="45"/>
      <c r="CZR12" s="45"/>
      <c r="CZS12" s="45"/>
      <c r="CZT12" s="45"/>
      <c r="CZU12" s="45"/>
      <c r="CZV12" s="45"/>
      <c r="CZW12" s="45"/>
      <c r="CZX12" s="45"/>
      <c r="CZY12" s="45"/>
      <c r="CZZ12" s="45"/>
      <c r="DAA12" s="45"/>
      <c r="DAB12" s="45"/>
      <c r="DAC12" s="45"/>
      <c r="DAD12" s="45"/>
      <c r="DAE12" s="45"/>
      <c r="DAF12" s="45"/>
      <c r="DAG12" s="45"/>
      <c r="DAH12" s="45"/>
      <c r="DAI12" s="45"/>
      <c r="DAJ12" s="45"/>
      <c r="DAK12" s="45"/>
      <c r="DAL12" s="45"/>
      <c r="DAM12" s="45"/>
      <c r="DAN12" s="45"/>
      <c r="DAO12" s="45"/>
      <c r="DAP12" s="45"/>
      <c r="DAQ12" s="45"/>
      <c r="DAR12" s="45"/>
      <c r="DAS12" s="45"/>
      <c r="DAT12" s="45"/>
      <c r="DAU12" s="45"/>
      <c r="DAV12" s="45"/>
      <c r="DAW12" s="45"/>
      <c r="DAX12" s="45"/>
      <c r="DAY12" s="45"/>
      <c r="DAZ12" s="45"/>
      <c r="DBA12" s="45"/>
      <c r="DBB12" s="45"/>
      <c r="DBC12" s="45"/>
      <c r="DBD12" s="45"/>
      <c r="DBE12" s="45"/>
      <c r="DBF12" s="45"/>
      <c r="DBG12" s="45"/>
      <c r="DBH12" s="45"/>
      <c r="DBI12" s="45"/>
      <c r="DBJ12" s="45"/>
      <c r="DBK12" s="45"/>
      <c r="DBL12" s="45"/>
      <c r="DBM12" s="45"/>
      <c r="DBN12" s="45"/>
      <c r="DBO12" s="45"/>
      <c r="DBP12" s="45"/>
      <c r="DBQ12" s="45"/>
      <c r="DBR12" s="45"/>
      <c r="DBS12" s="45"/>
      <c r="DBT12" s="45"/>
      <c r="DBU12" s="45"/>
      <c r="DBV12" s="45"/>
      <c r="DBW12" s="45"/>
      <c r="DBX12" s="45"/>
      <c r="DBY12" s="45"/>
      <c r="DBZ12" s="45"/>
      <c r="DCA12" s="45"/>
      <c r="DCB12" s="45"/>
      <c r="DCC12" s="45"/>
      <c r="DCD12" s="45"/>
      <c r="DCE12" s="45"/>
      <c r="DCF12" s="45"/>
      <c r="DCG12" s="45"/>
      <c r="DCH12" s="45"/>
      <c r="DCI12" s="45"/>
      <c r="DCJ12" s="45"/>
      <c r="DCK12" s="45"/>
      <c r="DCL12" s="45"/>
      <c r="DCM12" s="45"/>
      <c r="DCN12" s="45"/>
      <c r="DCO12" s="45"/>
      <c r="DCP12" s="45"/>
      <c r="DCQ12" s="45"/>
      <c r="DCR12" s="45"/>
      <c r="DCS12" s="45"/>
      <c r="DCT12" s="45"/>
      <c r="DCU12" s="45"/>
      <c r="DCV12" s="45"/>
      <c r="DCW12" s="45"/>
      <c r="DCX12" s="45"/>
      <c r="DCY12" s="45"/>
      <c r="DCZ12" s="45"/>
      <c r="DDA12" s="45"/>
      <c r="DDB12" s="45"/>
      <c r="DDC12" s="45"/>
      <c r="DDD12" s="45"/>
      <c r="DDE12" s="45"/>
      <c r="DDF12" s="45"/>
      <c r="DDG12" s="45"/>
      <c r="DDH12" s="45"/>
      <c r="DDI12" s="45"/>
      <c r="DDJ12" s="45"/>
      <c r="DDK12" s="45"/>
      <c r="DDL12" s="45"/>
      <c r="DDM12" s="45"/>
      <c r="DDN12" s="45"/>
      <c r="DDO12" s="45"/>
      <c r="DDP12" s="45"/>
      <c r="DDQ12" s="45"/>
      <c r="DDR12" s="45"/>
      <c r="DDS12" s="45"/>
      <c r="DDT12" s="45"/>
      <c r="DDU12" s="45"/>
      <c r="DDV12" s="45"/>
      <c r="DDW12" s="45"/>
      <c r="DDX12" s="45"/>
      <c r="DDY12" s="45"/>
      <c r="DDZ12" s="45"/>
      <c r="DEA12" s="45"/>
      <c r="DEB12" s="45"/>
      <c r="DEC12" s="45"/>
      <c r="DED12" s="45"/>
      <c r="DEE12" s="45"/>
      <c r="DEF12" s="45"/>
      <c r="DEG12" s="45"/>
      <c r="DEH12" s="45"/>
      <c r="DEI12" s="45"/>
      <c r="DEJ12" s="45"/>
      <c r="DEK12" s="45"/>
      <c r="DEL12" s="45"/>
      <c r="DEM12" s="45"/>
      <c r="DEN12" s="45"/>
      <c r="DEO12" s="45"/>
      <c r="DEP12" s="45"/>
      <c r="DEQ12" s="45"/>
      <c r="DER12" s="45"/>
      <c r="DES12" s="45"/>
      <c r="DET12" s="45"/>
      <c r="DEU12" s="45"/>
      <c r="DEV12" s="45"/>
      <c r="DEW12" s="45"/>
      <c r="DEX12" s="45"/>
      <c r="DEY12" s="45"/>
      <c r="DEZ12" s="45"/>
      <c r="DFA12" s="45"/>
      <c r="DFB12" s="45"/>
      <c r="DFC12" s="45"/>
      <c r="DFD12" s="45"/>
      <c r="DFE12" s="45"/>
      <c r="DFF12" s="45"/>
      <c r="DFG12" s="45"/>
      <c r="DFH12" s="45"/>
      <c r="DFI12" s="45"/>
      <c r="DFJ12" s="45"/>
      <c r="DFK12" s="45"/>
      <c r="DFL12" s="45"/>
      <c r="DFM12" s="45"/>
      <c r="DFN12" s="45"/>
      <c r="DFO12" s="45"/>
      <c r="DFP12" s="45"/>
      <c r="DFQ12" s="45"/>
      <c r="DFR12" s="45"/>
      <c r="DFS12" s="45"/>
      <c r="DFT12" s="45"/>
      <c r="DFU12" s="45"/>
      <c r="DFV12" s="45"/>
      <c r="DFW12" s="45"/>
      <c r="DFX12" s="45"/>
      <c r="DFY12" s="45"/>
      <c r="DFZ12" s="45"/>
      <c r="DGA12" s="45"/>
      <c r="DGB12" s="45"/>
      <c r="DGC12" s="45"/>
      <c r="DGD12" s="45"/>
      <c r="DGE12" s="45"/>
      <c r="DGF12" s="45"/>
      <c r="DGG12" s="45"/>
      <c r="DGH12" s="45"/>
      <c r="DGI12" s="45"/>
      <c r="DGJ12" s="45"/>
      <c r="DGK12" s="45"/>
      <c r="DGL12" s="45"/>
      <c r="DGM12" s="45"/>
      <c r="DGN12" s="45"/>
      <c r="DGO12" s="45"/>
      <c r="DGP12" s="45"/>
      <c r="DGQ12" s="45"/>
      <c r="DGR12" s="45"/>
      <c r="DGS12" s="45"/>
      <c r="DGT12" s="45"/>
      <c r="DGU12" s="45"/>
      <c r="DGV12" s="45"/>
      <c r="DGW12" s="45"/>
      <c r="DGX12" s="45"/>
      <c r="DGY12" s="45"/>
      <c r="DGZ12" s="45"/>
      <c r="DHA12" s="45"/>
      <c r="DHB12" s="45"/>
      <c r="DHC12" s="45"/>
      <c r="DHD12" s="45"/>
      <c r="DHE12" s="45"/>
      <c r="DHF12" s="45"/>
      <c r="DHG12" s="45"/>
      <c r="DHH12" s="45"/>
      <c r="DHI12" s="45"/>
      <c r="DHJ12" s="45"/>
      <c r="DHK12" s="45"/>
      <c r="DHL12" s="45"/>
      <c r="DHM12" s="45"/>
      <c r="DHN12" s="45"/>
      <c r="DHO12" s="45"/>
      <c r="DHP12" s="45"/>
      <c r="DHQ12" s="45"/>
      <c r="DHR12" s="45"/>
      <c r="DHS12" s="45"/>
      <c r="DHT12" s="45"/>
      <c r="DHU12" s="45"/>
      <c r="DHV12" s="45"/>
      <c r="DHW12" s="45"/>
      <c r="DHX12" s="45"/>
      <c r="DHY12" s="45"/>
      <c r="DHZ12" s="45"/>
      <c r="DIA12" s="45"/>
      <c r="DIB12" s="45"/>
      <c r="DIC12" s="45"/>
      <c r="DID12" s="45"/>
      <c r="DIE12" s="45"/>
      <c r="DIF12" s="45"/>
      <c r="DIG12" s="45"/>
      <c r="DIH12" s="45"/>
      <c r="DII12" s="45"/>
      <c r="DIJ12" s="45"/>
      <c r="DIK12" s="45"/>
      <c r="DIL12" s="45"/>
      <c r="DIM12" s="45"/>
      <c r="DIN12" s="45"/>
      <c r="DIO12" s="45"/>
      <c r="DIP12" s="45"/>
      <c r="DIQ12" s="45"/>
      <c r="DIR12" s="45"/>
      <c r="DIS12" s="45"/>
      <c r="DIT12" s="45"/>
      <c r="DIU12" s="45"/>
      <c r="DIV12" s="45"/>
      <c r="DIW12" s="45"/>
      <c r="DIX12" s="45"/>
      <c r="DIY12" s="45"/>
      <c r="DIZ12" s="45"/>
      <c r="DJA12" s="45"/>
      <c r="DJB12" s="45"/>
      <c r="DJC12" s="45"/>
      <c r="DJD12" s="45"/>
      <c r="DJE12" s="45"/>
      <c r="DJF12" s="45"/>
      <c r="DJG12" s="45"/>
      <c r="DJH12" s="45"/>
      <c r="DJI12" s="45"/>
      <c r="DJJ12" s="45"/>
      <c r="DJK12" s="45"/>
      <c r="DJL12" s="45"/>
      <c r="DJM12" s="45"/>
      <c r="DJN12" s="45"/>
      <c r="DJO12" s="45"/>
      <c r="DJP12" s="45"/>
      <c r="DJQ12" s="45"/>
      <c r="DJR12" s="45"/>
      <c r="DJS12" s="45"/>
      <c r="DJT12" s="45"/>
      <c r="DJU12" s="45"/>
      <c r="DJV12" s="45"/>
      <c r="DJW12" s="45"/>
      <c r="DJX12" s="45"/>
      <c r="DJY12" s="45"/>
      <c r="DJZ12" s="45"/>
      <c r="DKA12" s="45"/>
      <c r="DKB12" s="45"/>
      <c r="DKC12" s="45"/>
      <c r="DKD12" s="45"/>
      <c r="DKE12" s="45"/>
      <c r="DKF12" s="45"/>
      <c r="DKG12" s="45"/>
      <c r="DKH12" s="45"/>
      <c r="DKI12" s="45"/>
      <c r="DKJ12" s="45"/>
      <c r="DKK12" s="45"/>
      <c r="DKL12" s="45"/>
      <c r="DKM12" s="45"/>
      <c r="DKN12" s="45"/>
      <c r="DKO12" s="45"/>
      <c r="DKP12" s="45"/>
      <c r="DKQ12" s="45"/>
      <c r="DKR12" s="45"/>
      <c r="DKS12" s="45"/>
      <c r="DKT12" s="45"/>
      <c r="DKU12" s="45"/>
      <c r="DKV12" s="45"/>
      <c r="DKW12" s="45"/>
      <c r="DKX12" s="45"/>
      <c r="DKY12" s="45"/>
      <c r="DKZ12" s="45"/>
      <c r="DLA12" s="45"/>
      <c r="DLB12" s="45"/>
      <c r="DLC12" s="45"/>
      <c r="DLD12" s="45"/>
      <c r="DLE12" s="45"/>
      <c r="DLF12" s="45"/>
      <c r="DLG12" s="45"/>
      <c r="DLH12" s="45"/>
      <c r="DLI12" s="45"/>
      <c r="DLJ12" s="45"/>
      <c r="DLK12" s="45"/>
      <c r="DLL12" s="45"/>
      <c r="DLM12" s="45"/>
      <c r="DLN12" s="45"/>
      <c r="DLO12" s="45"/>
      <c r="DLP12" s="45"/>
      <c r="DLQ12" s="45"/>
      <c r="DLR12" s="45"/>
      <c r="DLS12" s="45"/>
      <c r="DLT12" s="45"/>
      <c r="DLU12" s="45"/>
      <c r="DLV12" s="45"/>
      <c r="DLW12" s="45"/>
      <c r="DLX12" s="45"/>
      <c r="DLY12" s="45"/>
      <c r="DLZ12" s="45"/>
      <c r="DMA12" s="45"/>
      <c r="DMB12" s="45"/>
      <c r="DMC12" s="45"/>
      <c r="DMD12" s="45"/>
      <c r="DME12" s="45"/>
      <c r="DMF12" s="45"/>
      <c r="DMG12" s="45"/>
      <c r="DMH12" s="45"/>
      <c r="DMI12" s="45"/>
      <c r="DMJ12" s="45"/>
      <c r="DMK12" s="45"/>
      <c r="DML12" s="45"/>
      <c r="DMM12" s="45"/>
      <c r="DMN12" s="45"/>
      <c r="DMO12" s="45"/>
      <c r="DMP12" s="45"/>
      <c r="DMQ12" s="45"/>
      <c r="DMR12" s="45"/>
      <c r="DMS12" s="45"/>
      <c r="DMT12" s="45"/>
      <c r="DMU12" s="45"/>
      <c r="DMV12" s="45"/>
      <c r="DMW12" s="45"/>
      <c r="DMX12" s="45"/>
      <c r="DMY12" s="45"/>
      <c r="DMZ12" s="45"/>
      <c r="DNA12" s="45"/>
      <c r="DNB12" s="45"/>
      <c r="DNC12" s="45"/>
      <c r="DND12" s="45"/>
      <c r="DNE12" s="45"/>
      <c r="DNF12" s="45"/>
      <c r="DNG12" s="45"/>
      <c r="DNH12" s="45"/>
      <c r="DNI12" s="45"/>
      <c r="DNJ12" s="45"/>
      <c r="DNK12" s="45"/>
      <c r="DNL12" s="45"/>
      <c r="DNM12" s="45"/>
      <c r="DNN12" s="45"/>
      <c r="DNO12" s="45"/>
      <c r="DNP12" s="45"/>
      <c r="DNQ12" s="45"/>
      <c r="DNR12" s="45"/>
      <c r="DNS12" s="45"/>
      <c r="DNT12" s="45"/>
      <c r="DNU12" s="45"/>
      <c r="DNV12" s="45"/>
      <c r="DNW12" s="45"/>
      <c r="DNX12" s="45"/>
      <c r="DNY12" s="45"/>
      <c r="DNZ12" s="45"/>
      <c r="DOA12" s="45"/>
      <c r="DOB12" s="45"/>
      <c r="DOC12" s="45"/>
      <c r="DOD12" s="45"/>
      <c r="DOE12" s="45"/>
      <c r="DOF12" s="45"/>
      <c r="DOG12" s="45"/>
      <c r="DOH12" s="45"/>
      <c r="DOI12" s="45"/>
      <c r="DOJ12" s="45"/>
      <c r="DOK12" s="45"/>
      <c r="DOL12" s="45"/>
      <c r="DOM12" s="45"/>
      <c r="DON12" s="45"/>
      <c r="DOO12" s="45"/>
      <c r="DOP12" s="45"/>
      <c r="DOQ12" s="45"/>
      <c r="DOR12" s="45"/>
      <c r="DOS12" s="45"/>
      <c r="DOT12" s="45"/>
      <c r="DOU12" s="45"/>
      <c r="DOV12" s="45"/>
      <c r="DOW12" s="45"/>
      <c r="DOX12" s="45"/>
      <c r="DOY12" s="45"/>
      <c r="DOZ12" s="45"/>
      <c r="DPA12" s="45"/>
      <c r="DPB12" s="45"/>
      <c r="DPC12" s="45"/>
      <c r="DPD12" s="45"/>
      <c r="DPE12" s="45"/>
      <c r="DPF12" s="45"/>
      <c r="DPG12" s="45"/>
      <c r="DPH12" s="45"/>
      <c r="DPI12" s="45"/>
      <c r="DPJ12" s="45"/>
      <c r="DPK12" s="45"/>
      <c r="DPL12" s="45"/>
      <c r="DPM12" s="45"/>
      <c r="DPN12" s="45"/>
      <c r="DPO12" s="45"/>
      <c r="DPP12" s="45"/>
      <c r="DPQ12" s="45"/>
      <c r="DPR12" s="45"/>
      <c r="DPS12" s="45"/>
      <c r="DPT12" s="45"/>
      <c r="DPU12" s="45"/>
      <c r="DPV12" s="45"/>
      <c r="DPW12" s="45"/>
      <c r="DPX12" s="45"/>
      <c r="DPY12" s="45"/>
      <c r="DPZ12" s="45"/>
      <c r="DQA12" s="45"/>
      <c r="DQB12" s="45"/>
      <c r="DQC12" s="45"/>
      <c r="DQD12" s="45"/>
      <c r="DQE12" s="45"/>
      <c r="DQF12" s="45"/>
      <c r="DQG12" s="45"/>
      <c r="DQH12" s="45"/>
      <c r="DQI12" s="45"/>
      <c r="DQJ12" s="45"/>
      <c r="DQK12" s="45"/>
      <c r="DQL12" s="45"/>
      <c r="DQM12" s="45"/>
      <c r="DQN12" s="45"/>
      <c r="DQO12" s="45"/>
      <c r="DQP12" s="45"/>
      <c r="DQQ12" s="45"/>
      <c r="DQR12" s="45"/>
      <c r="DQS12" s="45"/>
      <c r="DQT12" s="45"/>
      <c r="DQU12" s="45"/>
      <c r="DQV12" s="45"/>
      <c r="DQW12" s="45"/>
      <c r="DQX12" s="45"/>
      <c r="DQY12" s="45"/>
      <c r="DQZ12" s="45"/>
      <c r="DRA12" s="45"/>
      <c r="DRB12" s="45"/>
      <c r="DRC12" s="45"/>
      <c r="DRD12" s="45"/>
      <c r="DRE12" s="45"/>
      <c r="DRF12" s="45"/>
      <c r="DRG12" s="45"/>
      <c r="DRH12" s="45"/>
      <c r="DRI12" s="45"/>
      <c r="DRJ12" s="45"/>
      <c r="DRK12" s="45"/>
      <c r="DRL12" s="45"/>
      <c r="DRM12" s="45"/>
      <c r="DRN12" s="45"/>
      <c r="DRO12" s="45"/>
      <c r="DRP12" s="45"/>
      <c r="DRQ12" s="45"/>
      <c r="DRR12" s="45"/>
      <c r="DRS12" s="45"/>
      <c r="DRT12" s="45"/>
      <c r="DRU12" s="45"/>
      <c r="DRV12" s="45"/>
      <c r="DRW12" s="45"/>
      <c r="DRX12" s="45"/>
      <c r="DRY12" s="45"/>
      <c r="DRZ12" s="45"/>
      <c r="DSA12" s="45"/>
      <c r="DSB12" s="45"/>
      <c r="DSC12" s="45"/>
      <c r="DSD12" s="45"/>
      <c r="DSE12" s="45"/>
      <c r="DSF12" s="45"/>
      <c r="DSG12" s="45"/>
      <c r="DSH12" s="45"/>
      <c r="DSI12" s="45"/>
      <c r="DSJ12" s="45"/>
      <c r="DSK12" s="45"/>
      <c r="DSL12" s="45"/>
      <c r="DSM12" s="45"/>
      <c r="DSN12" s="45"/>
      <c r="DSO12" s="45"/>
      <c r="DSP12" s="45"/>
      <c r="DSQ12" s="45"/>
      <c r="DSR12" s="45"/>
      <c r="DSS12" s="45"/>
      <c r="DST12" s="45"/>
      <c r="DSU12" s="45"/>
      <c r="DSV12" s="45"/>
      <c r="DSW12" s="45"/>
      <c r="DSX12" s="45"/>
      <c r="DSY12" s="45"/>
      <c r="DSZ12" s="45"/>
      <c r="DTA12" s="45"/>
      <c r="DTB12" s="45"/>
      <c r="DTC12" s="45"/>
      <c r="DTD12" s="45"/>
      <c r="DTE12" s="45"/>
      <c r="DTF12" s="45"/>
      <c r="DTG12" s="45"/>
      <c r="DTH12" s="45"/>
      <c r="DTI12" s="45"/>
      <c r="DTJ12" s="45"/>
      <c r="DTK12" s="45"/>
      <c r="DTL12" s="45"/>
      <c r="DTM12" s="45"/>
      <c r="DTN12" s="45"/>
      <c r="DTO12" s="45"/>
      <c r="DTP12" s="45"/>
      <c r="DTQ12" s="45"/>
      <c r="DTR12" s="45"/>
      <c r="DTS12" s="45"/>
      <c r="DTT12" s="45"/>
      <c r="DTU12" s="45"/>
      <c r="DTV12" s="45"/>
      <c r="DTW12" s="45"/>
      <c r="DTX12" s="45"/>
      <c r="DTY12" s="45"/>
      <c r="DTZ12" s="45"/>
      <c r="DUA12" s="45"/>
      <c r="DUB12" s="45"/>
      <c r="DUC12" s="45"/>
      <c r="DUD12" s="45"/>
      <c r="DUE12" s="45"/>
      <c r="DUF12" s="45"/>
      <c r="DUG12" s="45"/>
      <c r="DUH12" s="45"/>
      <c r="DUI12" s="45"/>
      <c r="DUJ12" s="45"/>
      <c r="DUK12" s="45"/>
      <c r="DUL12" s="45"/>
      <c r="DUM12" s="45"/>
      <c r="DUN12" s="45"/>
      <c r="DUO12" s="45"/>
      <c r="DUP12" s="45"/>
      <c r="DUQ12" s="45"/>
      <c r="DUR12" s="45"/>
      <c r="DUS12" s="45"/>
      <c r="DUT12" s="45"/>
      <c r="DUU12" s="45"/>
      <c r="DUV12" s="45"/>
      <c r="DUW12" s="45"/>
      <c r="DUX12" s="45"/>
      <c r="DUY12" s="45"/>
      <c r="DUZ12" s="45"/>
      <c r="DVA12" s="45"/>
      <c r="DVB12" s="45"/>
      <c r="DVC12" s="45"/>
      <c r="DVD12" s="45"/>
      <c r="DVE12" s="45"/>
      <c r="DVF12" s="45"/>
      <c r="DVG12" s="45"/>
      <c r="DVH12" s="45"/>
      <c r="DVI12" s="45"/>
      <c r="DVJ12" s="45"/>
      <c r="DVK12" s="45"/>
      <c r="DVL12" s="45"/>
      <c r="DVM12" s="45"/>
      <c r="DVN12" s="45"/>
      <c r="DVO12" s="45"/>
      <c r="DVP12" s="45"/>
      <c r="DVQ12" s="45"/>
      <c r="DVR12" s="45"/>
      <c r="DVS12" s="45"/>
      <c r="DVT12" s="45"/>
      <c r="DVU12" s="45"/>
      <c r="DVV12" s="45"/>
      <c r="DVW12" s="45"/>
      <c r="DVX12" s="45"/>
      <c r="DVY12" s="45"/>
      <c r="DVZ12" s="45"/>
      <c r="DWA12" s="45"/>
      <c r="DWB12" s="45"/>
      <c r="DWC12" s="45"/>
      <c r="DWD12" s="45"/>
      <c r="DWE12" s="45"/>
      <c r="DWF12" s="45"/>
      <c r="DWG12" s="45"/>
      <c r="DWH12" s="45"/>
      <c r="DWI12" s="45"/>
      <c r="DWJ12" s="45"/>
      <c r="DWK12" s="45"/>
      <c r="DWL12" s="45"/>
      <c r="DWM12" s="45"/>
      <c r="DWN12" s="45"/>
      <c r="DWO12" s="45"/>
      <c r="DWP12" s="45"/>
      <c r="DWQ12" s="45"/>
      <c r="DWR12" s="45"/>
      <c r="DWS12" s="45"/>
      <c r="DWT12" s="45"/>
      <c r="DWU12" s="45"/>
      <c r="DWV12" s="45"/>
      <c r="DWW12" s="45"/>
      <c r="DWX12" s="45"/>
      <c r="DWY12" s="45"/>
      <c r="DWZ12" s="45"/>
      <c r="DXA12" s="45"/>
      <c r="DXB12" s="45"/>
      <c r="DXC12" s="45"/>
      <c r="DXD12" s="45"/>
      <c r="DXE12" s="45"/>
      <c r="DXF12" s="45"/>
      <c r="DXG12" s="45"/>
      <c r="DXH12" s="45"/>
      <c r="DXI12" s="45"/>
      <c r="DXJ12" s="45"/>
      <c r="DXK12" s="45"/>
      <c r="DXL12" s="45"/>
      <c r="DXM12" s="45"/>
      <c r="DXN12" s="45"/>
      <c r="DXO12" s="45"/>
      <c r="DXP12" s="45"/>
      <c r="DXQ12" s="45"/>
      <c r="DXR12" s="45"/>
      <c r="DXS12" s="45"/>
      <c r="DXT12" s="45"/>
      <c r="DXU12" s="45"/>
      <c r="DXV12" s="45"/>
      <c r="DXW12" s="45"/>
      <c r="DXX12" s="45"/>
      <c r="DXY12" s="45"/>
      <c r="DXZ12" s="45"/>
      <c r="DYA12" s="45"/>
      <c r="DYB12" s="45"/>
      <c r="DYC12" s="45"/>
      <c r="DYD12" s="45"/>
      <c r="DYE12" s="45"/>
      <c r="DYF12" s="45"/>
      <c r="DYG12" s="45"/>
      <c r="DYH12" s="45"/>
      <c r="DYI12" s="45"/>
      <c r="DYJ12" s="45"/>
      <c r="DYK12" s="45"/>
      <c r="DYL12" s="45"/>
      <c r="DYM12" s="45"/>
      <c r="DYN12" s="45"/>
      <c r="DYO12" s="45"/>
      <c r="DYP12" s="45"/>
      <c r="DYQ12" s="45"/>
      <c r="DYR12" s="45"/>
      <c r="DYS12" s="45"/>
      <c r="DYT12" s="45"/>
      <c r="DYU12" s="45"/>
      <c r="DYV12" s="45"/>
      <c r="DYW12" s="45"/>
      <c r="DYX12" s="45"/>
      <c r="DYY12" s="45"/>
      <c r="DYZ12" s="45"/>
      <c r="DZA12" s="45"/>
      <c r="DZB12" s="45"/>
      <c r="DZC12" s="45"/>
      <c r="DZD12" s="45"/>
      <c r="DZE12" s="45"/>
      <c r="DZF12" s="45"/>
      <c r="DZG12" s="45"/>
      <c r="DZH12" s="45"/>
      <c r="DZI12" s="45"/>
      <c r="DZJ12" s="45"/>
      <c r="DZK12" s="45"/>
      <c r="DZL12" s="45"/>
      <c r="DZM12" s="45"/>
      <c r="DZN12" s="45"/>
      <c r="DZO12" s="45"/>
      <c r="DZP12" s="45"/>
      <c r="DZQ12" s="45"/>
      <c r="DZR12" s="45"/>
      <c r="DZS12" s="45"/>
      <c r="DZT12" s="45"/>
      <c r="DZU12" s="45"/>
      <c r="DZV12" s="45"/>
      <c r="DZW12" s="45"/>
      <c r="DZX12" s="45"/>
      <c r="DZY12" s="45"/>
      <c r="DZZ12" s="45"/>
      <c r="EAA12" s="45"/>
      <c r="EAB12" s="45"/>
      <c r="EAC12" s="45"/>
      <c r="EAD12" s="45"/>
      <c r="EAE12" s="45"/>
      <c r="EAF12" s="45"/>
      <c r="EAG12" s="45"/>
      <c r="EAH12" s="45"/>
      <c r="EAI12" s="45"/>
      <c r="EAJ12" s="45"/>
      <c r="EAK12" s="45"/>
      <c r="EAL12" s="45"/>
      <c r="EAM12" s="45"/>
      <c r="EAN12" s="45"/>
      <c r="EAO12" s="45"/>
      <c r="EAP12" s="45"/>
      <c r="EAQ12" s="45"/>
      <c r="EAR12" s="45"/>
      <c r="EAS12" s="45"/>
      <c r="EAT12" s="45"/>
      <c r="EAU12" s="45"/>
      <c r="EAV12" s="45"/>
      <c r="EAW12" s="45"/>
      <c r="EAX12" s="45"/>
      <c r="EAY12" s="45"/>
      <c r="EAZ12" s="45"/>
      <c r="EBA12" s="45"/>
      <c r="EBB12" s="45"/>
      <c r="EBC12" s="45"/>
      <c r="EBD12" s="45"/>
      <c r="EBE12" s="45"/>
      <c r="EBF12" s="45"/>
      <c r="EBG12" s="45"/>
      <c r="EBH12" s="45"/>
      <c r="EBI12" s="45"/>
      <c r="EBJ12" s="45"/>
      <c r="EBK12" s="45"/>
      <c r="EBL12" s="45"/>
      <c r="EBM12" s="45"/>
      <c r="EBN12" s="45"/>
      <c r="EBO12" s="45"/>
      <c r="EBP12" s="45"/>
      <c r="EBQ12" s="45"/>
      <c r="EBR12" s="45"/>
      <c r="EBS12" s="45"/>
      <c r="EBT12" s="45"/>
      <c r="EBU12" s="45"/>
      <c r="EBV12" s="45"/>
      <c r="EBW12" s="45"/>
      <c r="EBX12" s="45"/>
      <c r="EBY12" s="45"/>
      <c r="EBZ12" s="45"/>
      <c r="ECA12" s="45"/>
      <c r="ECB12" s="45"/>
      <c r="ECC12" s="45"/>
      <c r="ECD12" s="45"/>
      <c r="ECE12" s="45"/>
      <c r="ECF12" s="45"/>
      <c r="ECG12" s="45"/>
      <c r="ECH12" s="45"/>
      <c r="ECI12" s="45"/>
      <c r="ECJ12" s="45"/>
      <c r="ECK12" s="45"/>
      <c r="ECL12" s="45"/>
      <c r="ECM12" s="45"/>
      <c r="ECN12" s="45"/>
      <c r="ECO12" s="45"/>
      <c r="ECP12" s="45"/>
      <c r="ECQ12" s="45"/>
      <c r="ECR12" s="45"/>
      <c r="ECS12" s="45"/>
      <c r="ECT12" s="45"/>
      <c r="ECU12" s="45"/>
      <c r="ECV12" s="45"/>
      <c r="ECW12" s="45"/>
      <c r="ECX12" s="45"/>
      <c r="ECY12" s="45"/>
      <c r="ECZ12" s="45"/>
      <c r="EDA12" s="45"/>
      <c r="EDB12" s="45"/>
      <c r="EDC12" s="45"/>
      <c r="EDD12" s="45"/>
      <c r="EDE12" s="45"/>
      <c r="EDF12" s="45"/>
      <c r="EDG12" s="45"/>
      <c r="EDH12" s="45"/>
      <c r="EDI12" s="45"/>
      <c r="EDJ12" s="45"/>
      <c r="EDK12" s="45"/>
      <c r="EDL12" s="45"/>
      <c r="EDM12" s="45"/>
      <c r="EDN12" s="45"/>
      <c r="EDO12" s="45"/>
      <c r="EDP12" s="45"/>
      <c r="EDQ12" s="45"/>
      <c r="EDR12" s="45"/>
      <c r="EDS12" s="45"/>
      <c r="EDT12" s="45"/>
      <c r="EDU12" s="45"/>
      <c r="EDV12" s="45"/>
      <c r="EDW12" s="45"/>
      <c r="EDX12" s="45"/>
      <c r="EDY12" s="45"/>
      <c r="EDZ12" s="45"/>
      <c r="EEA12" s="45"/>
      <c r="EEB12" s="45"/>
      <c r="EEC12" s="45"/>
      <c r="EED12" s="45"/>
      <c r="EEE12" s="45"/>
      <c r="EEF12" s="45"/>
      <c r="EEG12" s="45"/>
      <c r="EEH12" s="45"/>
      <c r="EEI12" s="45"/>
      <c r="EEJ12" s="45"/>
      <c r="EEK12" s="45"/>
      <c r="EEL12" s="45"/>
      <c r="EEM12" s="45"/>
      <c r="EEN12" s="45"/>
      <c r="EEO12" s="45"/>
      <c r="EEP12" s="45"/>
      <c r="EEQ12" s="45"/>
      <c r="EER12" s="45"/>
      <c r="EES12" s="45"/>
      <c r="EET12" s="45"/>
      <c r="EEU12" s="45"/>
      <c r="EEV12" s="45"/>
      <c r="EEW12" s="45"/>
      <c r="EEX12" s="45"/>
      <c r="EEY12" s="45"/>
      <c r="EEZ12" s="45"/>
      <c r="EFA12" s="45"/>
      <c r="EFB12" s="45"/>
      <c r="EFC12" s="45"/>
      <c r="EFD12" s="45"/>
      <c r="EFE12" s="45"/>
      <c r="EFF12" s="45"/>
      <c r="EFG12" s="45"/>
      <c r="EFH12" s="45"/>
      <c r="EFI12" s="45"/>
      <c r="EFJ12" s="45"/>
      <c r="EFK12" s="45"/>
      <c r="EFL12" s="45"/>
      <c r="EFM12" s="45"/>
      <c r="EFN12" s="45"/>
      <c r="EFO12" s="45"/>
      <c r="EFP12" s="45"/>
      <c r="EFQ12" s="45"/>
      <c r="EFR12" s="45"/>
      <c r="EFS12" s="45"/>
      <c r="EFT12" s="45"/>
      <c r="EFU12" s="45"/>
      <c r="EFV12" s="45"/>
      <c r="EFW12" s="45"/>
      <c r="EFX12" s="45"/>
      <c r="EFY12" s="45"/>
      <c r="EFZ12" s="45"/>
      <c r="EGA12" s="45"/>
      <c r="EGB12" s="45"/>
      <c r="EGC12" s="45"/>
      <c r="EGD12" s="45"/>
      <c r="EGE12" s="45"/>
      <c r="EGF12" s="45"/>
      <c r="EGG12" s="45"/>
      <c r="EGH12" s="45"/>
      <c r="EGI12" s="45"/>
      <c r="EGJ12" s="45"/>
      <c r="EGK12" s="45"/>
      <c r="EGL12" s="45"/>
      <c r="EGM12" s="45"/>
      <c r="EGN12" s="45"/>
      <c r="EGO12" s="45"/>
      <c r="EGP12" s="45"/>
      <c r="EGQ12" s="45"/>
      <c r="EGR12" s="45"/>
      <c r="EGS12" s="45"/>
      <c r="EGT12" s="45"/>
      <c r="EGU12" s="45"/>
      <c r="EGV12" s="45"/>
      <c r="EGW12" s="45"/>
      <c r="EGX12" s="45"/>
      <c r="EGY12" s="45"/>
      <c r="EGZ12" s="45"/>
      <c r="EHA12" s="45"/>
      <c r="EHB12" s="45"/>
      <c r="EHC12" s="45"/>
      <c r="EHD12" s="45"/>
      <c r="EHE12" s="45"/>
      <c r="EHF12" s="45"/>
      <c r="EHG12" s="45"/>
      <c r="EHH12" s="45"/>
      <c r="EHI12" s="45"/>
      <c r="EHJ12" s="45"/>
      <c r="EHK12" s="45"/>
      <c r="EHL12" s="45"/>
      <c r="EHM12" s="45"/>
      <c r="EHN12" s="45"/>
      <c r="EHO12" s="45"/>
      <c r="EHP12" s="45"/>
      <c r="EHQ12" s="45"/>
      <c r="EHR12" s="45"/>
      <c r="EHS12" s="45"/>
      <c r="EHT12" s="45"/>
      <c r="EHU12" s="45"/>
      <c r="EHV12" s="45"/>
      <c r="EHW12" s="45"/>
      <c r="EHX12" s="45"/>
      <c r="EHY12" s="45"/>
      <c r="EHZ12" s="45"/>
      <c r="EIA12" s="45"/>
      <c r="EIB12" s="45"/>
      <c r="EIC12" s="45"/>
      <c r="EID12" s="45"/>
      <c r="EIE12" s="45"/>
      <c r="EIF12" s="45"/>
      <c r="EIG12" s="45"/>
      <c r="EIH12" s="45"/>
      <c r="EII12" s="45"/>
      <c r="EIJ12" s="45"/>
      <c r="EIK12" s="45"/>
      <c r="EIL12" s="45"/>
      <c r="EIM12" s="45"/>
      <c r="EIN12" s="45"/>
      <c r="EIO12" s="45"/>
      <c r="EIP12" s="45"/>
      <c r="EIQ12" s="45"/>
      <c r="EIR12" s="45"/>
      <c r="EIS12" s="45"/>
      <c r="EIT12" s="45"/>
      <c r="EIU12" s="45"/>
      <c r="EIV12" s="45"/>
      <c r="EIW12" s="45"/>
      <c r="EIX12" s="45"/>
      <c r="EIY12" s="45"/>
      <c r="EIZ12" s="45"/>
      <c r="EJA12" s="45"/>
      <c r="EJB12" s="45"/>
      <c r="EJC12" s="45"/>
      <c r="EJD12" s="45"/>
      <c r="EJE12" s="45"/>
      <c r="EJF12" s="45"/>
      <c r="EJG12" s="45"/>
      <c r="EJH12" s="45"/>
      <c r="EJI12" s="45"/>
      <c r="EJJ12" s="45"/>
      <c r="EJK12" s="45"/>
      <c r="EJL12" s="45"/>
      <c r="EJM12" s="45"/>
      <c r="EJN12" s="45"/>
      <c r="EJO12" s="45"/>
      <c r="EJP12" s="45"/>
      <c r="EJQ12" s="45"/>
      <c r="EJR12" s="45"/>
      <c r="EJS12" s="45"/>
      <c r="EJT12" s="45"/>
      <c r="EJU12" s="45"/>
      <c r="EJV12" s="45"/>
      <c r="EJW12" s="45"/>
      <c r="EJX12" s="45"/>
      <c r="EJY12" s="45"/>
      <c r="EJZ12" s="45"/>
      <c r="EKA12" s="45"/>
      <c r="EKB12" s="45"/>
      <c r="EKC12" s="45"/>
      <c r="EKD12" s="45"/>
      <c r="EKE12" s="45"/>
      <c r="EKF12" s="45"/>
      <c r="EKG12" s="45"/>
      <c r="EKH12" s="45"/>
      <c r="EKI12" s="45"/>
      <c r="EKJ12" s="45"/>
      <c r="EKK12" s="45"/>
      <c r="EKL12" s="45"/>
      <c r="EKM12" s="45"/>
      <c r="EKN12" s="45"/>
      <c r="EKO12" s="45"/>
      <c r="EKP12" s="45"/>
      <c r="EKQ12" s="45"/>
      <c r="EKR12" s="45"/>
      <c r="EKS12" s="45"/>
      <c r="EKT12" s="45"/>
      <c r="EKU12" s="45"/>
      <c r="EKV12" s="45"/>
      <c r="EKW12" s="45"/>
      <c r="EKX12" s="45"/>
      <c r="EKY12" s="45"/>
      <c r="EKZ12" s="45"/>
      <c r="ELA12" s="45"/>
      <c r="ELB12" s="45"/>
      <c r="ELC12" s="45"/>
      <c r="ELD12" s="45"/>
      <c r="ELE12" s="45"/>
      <c r="ELF12" s="45"/>
      <c r="ELG12" s="45"/>
      <c r="ELH12" s="45"/>
      <c r="ELI12" s="45"/>
      <c r="ELJ12" s="45"/>
      <c r="ELK12" s="45"/>
      <c r="ELL12" s="45"/>
      <c r="ELM12" s="45"/>
      <c r="ELN12" s="45"/>
      <c r="ELO12" s="45"/>
      <c r="ELP12" s="45"/>
      <c r="ELQ12" s="45"/>
      <c r="ELR12" s="45"/>
      <c r="ELS12" s="45"/>
      <c r="ELT12" s="45"/>
      <c r="ELU12" s="45"/>
      <c r="ELV12" s="45"/>
      <c r="ELW12" s="45"/>
      <c r="ELX12" s="45"/>
      <c r="ELY12" s="45"/>
      <c r="ELZ12" s="45"/>
      <c r="EMA12" s="45"/>
      <c r="EMB12" s="45"/>
      <c r="EMC12" s="45"/>
      <c r="EMD12" s="45"/>
      <c r="EME12" s="45"/>
      <c r="EMF12" s="45"/>
      <c r="EMG12" s="45"/>
      <c r="EMH12" s="45"/>
      <c r="EMI12" s="45"/>
      <c r="EMJ12" s="45"/>
      <c r="EMK12" s="45"/>
      <c r="EML12" s="45"/>
      <c r="EMM12" s="45"/>
      <c r="EMN12" s="45"/>
      <c r="EMO12" s="45"/>
      <c r="EMP12" s="45"/>
      <c r="EMQ12" s="45"/>
      <c r="EMR12" s="45"/>
      <c r="EMS12" s="45"/>
      <c r="EMT12" s="45"/>
      <c r="EMU12" s="45"/>
      <c r="EMV12" s="45"/>
      <c r="EMW12" s="45"/>
      <c r="EMX12" s="45"/>
      <c r="EMY12" s="45"/>
      <c r="EMZ12" s="45"/>
      <c r="ENA12" s="45"/>
      <c r="ENB12" s="45"/>
      <c r="ENC12" s="45"/>
      <c r="END12" s="45"/>
      <c r="ENE12" s="45"/>
      <c r="ENF12" s="45"/>
      <c r="ENG12" s="45"/>
      <c r="ENH12" s="45"/>
      <c r="ENI12" s="45"/>
      <c r="ENJ12" s="45"/>
      <c r="ENK12" s="45"/>
      <c r="ENL12" s="45"/>
      <c r="ENM12" s="45"/>
      <c r="ENN12" s="45"/>
      <c r="ENO12" s="45"/>
      <c r="ENP12" s="45"/>
      <c r="ENQ12" s="45"/>
      <c r="ENR12" s="45"/>
      <c r="ENS12" s="45"/>
      <c r="ENT12" s="45"/>
      <c r="ENU12" s="45"/>
      <c r="ENV12" s="45"/>
      <c r="ENW12" s="45"/>
      <c r="ENX12" s="45"/>
      <c r="ENY12" s="45"/>
      <c r="ENZ12" s="45"/>
      <c r="EOA12" s="45"/>
      <c r="EOB12" s="45"/>
      <c r="EOC12" s="45"/>
      <c r="EOD12" s="45"/>
      <c r="EOE12" s="45"/>
      <c r="EOF12" s="45"/>
      <c r="EOG12" s="45"/>
      <c r="EOH12" s="45"/>
      <c r="EOI12" s="45"/>
      <c r="EOJ12" s="45"/>
      <c r="EOK12" s="45"/>
      <c r="EOL12" s="45"/>
      <c r="EOM12" s="45"/>
      <c r="EON12" s="45"/>
      <c r="EOO12" s="45"/>
      <c r="EOP12" s="45"/>
      <c r="EOQ12" s="45"/>
      <c r="EOR12" s="45"/>
      <c r="EOS12" s="45"/>
      <c r="EOT12" s="45"/>
      <c r="EOU12" s="45"/>
      <c r="EOV12" s="45"/>
      <c r="EOW12" s="45"/>
      <c r="EOX12" s="45"/>
      <c r="EOY12" s="45"/>
      <c r="EOZ12" s="45"/>
      <c r="EPA12" s="45"/>
      <c r="EPB12" s="45"/>
      <c r="EPC12" s="45"/>
      <c r="EPD12" s="45"/>
      <c r="EPE12" s="45"/>
      <c r="EPF12" s="45"/>
      <c r="EPG12" s="45"/>
      <c r="EPH12" s="45"/>
      <c r="EPI12" s="45"/>
      <c r="EPJ12" s="45"/>
      <c r="EPK12" s="45"/>
      <c r="EPL12" s="45"/>
      <c r="EPM12" s="45"/>
      <c r="EPN12" s="45"/>
      <c r="EPO12" s="45"/>
      <c r="EPP12" s="45"/>
      <c r="EPQ12" s="45"/>
      <c r="EPR12" s="45"/>
      <c r="EPS12" s="45"/>
      <c r="EPT12" s="45"/>
      <c r="EPU12" s="45"/>
      <c r="EPV12" s="45"/>
      <c r="EPW12" s="45"/>
      <c r="EPX12" s="45"/>
      <c r="EPY12" s="45"/>
      <c r="EPZ12" s="45"/>
      <c r="EQA12" s="45"/>
      <c r="EQB12" s="45"/>
      <c r="EQC12" s="45"/>
      <c r="EQD12" s="45"/>
      <c r="EQE12" s="45"/>
      <c r="EQF12" s="45"/>
      <c r="EQG12" s="45"/>
      <c r="EQH12" s="45"/>
      <c r="EQI12" s="45"/>
      <c r="EQJ12" s="45"/>
      <c r="EQK12" s="45"/>
      <c r="EQL12" s="45"/>
      <c r="EQM12" s="45"/>
      <c r="EQN12" s="45"/>
      <c r="EQO12" s="45"/>
      <c r="EQP12" s="45"/>
      <c r="EQQ12" s="45"/>
      <c r="EQR12" s="45"/>
      <c r="EQS12" s="45"/>
      <c r="EQT12" s="45"/>
      <c r="EQU12" s="45"/>
      <c r="EQV12" s="45"/>
      <c r="EQW12" s="45"/>
      <c r="EQX12" s="45"/>
      <c r="EQY12" s="45"/>
      <c r="EQZ12" s="45"/>
      <c r="ERA12" s="45"/>
      <c r="ERB12" s="45"/>
      <c r="ERC12" s="45"/>
      <c r="ERD12" s="45"/>
      <c r="ERE12" s="45"/>
      <c r="ERF12" s="45"/>
      <c r="ERG12" s="45"/>
      <c r="ERH12" s="45"/>
      <c r="ERI12" s="45"/>
      <c r="ERJ12" s="45"/>
      <c r="ERK12" s="45"/>
      <c r="ERL12" s="45"/>
      <c r="ERM12" s="45"/>
      <c r="ERN12" s="45"/>
      <c r="ERO12" s="45"/>
      <c r="ERP12" s="45"/>
      <c r="ERQ12" s="45"/>
      <c r="ERR12" s="45"/>
      <c r="ERS12" s="45"/>
      <c r="ERT12" s="45"/>
      <c r="ERU12" s="45"/>
      <c r="ERV12" s="45"/>
      <c r="ERW12" s="45"/>
      <c r="ERX12" s="45"/>
      <c r="ERY12" s="45"/>
      <c r="ERZ12" s="45"/>
      <c r="ESA12" s="45"/>
      <c r="ESB12" s="45"/>
      <c r="ESC12" s="45"/>
      <c r="ESD12" s="45"/>
      <c r="ESE12" s="45"/>
      <c r="ESF12" s="45"/>
      <c r="ESG12" s="45"/>
      <c r="ESH12" s="45"/>
      <c r="ESI12" s="45"/>
      <c r="ESJ12" s="45"/>
      <c r="ESK12" s="45"/>
      <c r="ESL12" s="45"/>
      <c r="ESM12" s="45"/>
      <c r="ESN12" s="45"/>
      <c r="ESO12" s="45"/>
      <c r="ESP12" s="45"/>
      <c r="ESQ12" s="45"/>
      <c r="ESR12" s="45"/>
      <c r="ESS12" s="45"/>
      <c r="EST12" s="45"/>
      <c r="ESU12" s="45"/>
      <c r="ESV12" s="45"/>
      <c r="ESW12" s="45"/>
      <c r="ESX12" s="45"/>
      <c r="ESY12" s="45"/>
      <c r="ESZ12" s="45"/>
      <c r="ETA12" s="45"/>
      <c r="ETB12" s="45"/>
      <c r="ETC12" s="45"/>
      <c r="ETD12" s="45"/>
      <c r="ETE12" s="45"/>
      <c r="ETF12" s="45"/>
      <c r="ETG12" s="45"/>
      <c r="ETH12" s="45"/>
      <c r="ETI12" s="45"/>
      <c r="ETJ12" s="45"/>
      <c r="ETK12" s="45"/>
      <c r="ETL12" s="45"/>
      <c r="ETM12" s="45"/>
      <c r="ETN12" s="45"/>
      <c r="ETO12" s="45"/>
      <c r="ETP12" s="45"/>
      <c r="ETQ12" s="45"/>
      <c r="ETR12" s="45"/>
      <c r="ETS12" s="45"/>
      <c r="ETT12" s="45"/>
      <c r="ETU12" s="45"/>
      <c r="ETV12" s="45"/>
      <c r="ETW12" s="45"/>
      <c r="ETX12" s="45"/>
      <c r="ETY12" s="45"/>
      <c r="ETZ12" s="45"/>
      <c r="EUA12" s="45"/>
      <c r="EUB12" s="45"/>
      <c r="EUC12" s="45"/>
      <c r="EUD12" s="45"/>
      <c r="EUE12" s="45"/>
      <c r="EUF12" s="45"/>
      <c r="EUG12" s="45"/>
      <c r="EUH12" s="45"/>
      <c r="EUI12" s="45"/>
      <c r="EUJ12" s="45"/>
      <c r="EUK12" s="45"/>
      <c r="EUL12" s="45"/>
      <c r="EUM12" s="45"/>
      <c r="EUN12" s="45"/>
      <c r="EUO12" s="45"/>
      <c r="EUP12" s="45"/>
      <c r="EUQ12" s="45"/>
      <c r="EUR12" s="45"/>
      <c r="EUS12" s="45"/>
      <c r="EUT12" s="45"/>
      <c r="EUU12" s="45"/>
      <c r="EUV12" s="45"/>
      <c r="EUW12" s="45"/>
      <c r="EUX12" s="45"/>
      <c r="EUY12" s="45"/>
      <c r="EUZ12" s="45"/>
      <c r="EVA12" s="45"/>
      <c r="EVB12" s="45"/>
      <c r="EVC12" s="45"/>
      <c r="EVD12" s="45"/>
      <c r="EVE12" s="45"/>
      <c r="EVF12" s="45"/>
      <c r="EVG12" s="45"/>
      <c r="EVH12" s="45"/>
      <c r="EVI12" s="45"/>
      <c r="EVJ12" s="45"/>
      <c r="EVK12" s="45"/>
      <c r="EVL12" s="45"/>
      <c r="EVM12" s="45"/>
      <c r="EVN12" s="45"/>
      <c r="EVO12" s="45"/>
      <c r="EVP12" s="45"/>
      <c r="EVQ12" s="45"/>
      <c r="EVR12" s="45"/>
      <c r="EVS12" s="45"/>
      <c r="EVT12" s="45"/>
      <c r="EVU12" s="45"/>
      <c r="EVV12" s="45"/>
      <c r="EVW12" s="45"/>
      <c r="EVX12" s="45"/>
      <c r="EVY12" s="45"/>
      <c r="EVZ12" s="45"/>
      <c r="EWA12" s="45"/>
      <c r="EWB12" s="45"/>
      <c r="EWC12" s="45"/>
      <c r="EWD12" s="45"/>
      <c r="EWE12" s="45"/>
      <c r="EWF12" s="45"/>
      <c r="EWG12" s="45"/>
      <c r="EWH12" s="45"/>
      <c r="EWI12" s="45"/>
      <c r="EWJ12" s="45"/>
      <c r="EWK12" s="45"/>
      <c r="EWL12" s="45"/>
      <c r="EWM12" s="45"/>
      <c r="EWN12" s="45"/>
      <c r="EWO12" s="45"/>
      <c r="EWP12" s="45"/>
      <c r="EWQ12" s="45"/>
      <c r="EWR12" s="45"/>
      <c r="EWS12" s="45"/>
      <c r="EWT12" s="45"/>
      <c r="EWU12" s="45"/>
      <c r="EWV12" s="45"/>
      <c r="EWW12" s="45"/>
      <c r="EWX12" s="45"/>
      <c r="EWY12" s="45"/>
      <c r="EWZ12" s="45"/>
      <c r="EXA12" s="45"/>
      <c r="EXB12" s="45"/>
      <c r="EXC12" s="45"/>
      <c r="EXD12" s="45"/>
      <c r="EXE12" s="45"/>
      <c r="EXF12" s="45"/>
      <c r="EXG12" s="45"/>
      <c r="EXH12" s="45"/>
      <c r="EXI12" s="45"/>
      <c r="EXJ12" s="45"/>
      <c r="EXK12" s="45"/>
      <c r="EXL12" s="45"/>
      <c r="EXM12" s="45"/>
      <c r="EXN12" s="45"/>
      <c r="EXO12" s="45"/>
      <c r="EXP12" s="45"/>
      <c r="EXQ12" s="45"/>
      <c r="EXR12" s="45"/>
      <c r="EXS12" s="45"/>
      <c r="EXT12" s="45"/>
      <c r="EXU12" s="45"/>
      <c r="EXV12" s="45"/>
      <c r="EXW12" s="45"/>
      <c r="EXX12" s="45"/>
      <c r="EXY12" s="45"/>
      <c r="EXZ12" s="45"/>
      <c r="EYA12" s="45"/>
      <c r="EYB12" s="45"/>
      <c r="EYC12" s="45"/>
      <c r="EYD12" s="45"/>
      <c r="EYE12" s="45"/>
      <c r="EYF12" s="45"/>
      <c r="EYG12" s="45"/>
      <c r="EYH12" s="45"/>
      <c r="EYI12" s="45"/>
      <c r="EYJ12" s="45"/>
      <c r="EYK12" s="45"/>
      <c r="EYL12" s="45"/>
      <c r="EYM12" s="45"/>
      <c r="EYN12" s="45"/>
      <c r="EYO12" s="45"/>
      <c r="EYP12" s="45"/>
      <c r="EYQ12" s="45"/>
      <c r="EYR12" s="45"/>
      <c r="EYS12" s="45"/>
      <c r="EYT12" s="45"/>
      <c r="EYU12" s="45"/>
      <c r="EYV12" s="45"/>
      <c r="EYW12" s="45"/>
      <c r="EYX12" s="45"/>
      <c r="EYY12" s="45"/>
      <c r="EYZ12" s="45"/>
      <c r="EZA12" s="45"/>
      <c r="EZB12" s="45"/>
      <c r="EZC12" s="45"/>
      <c r="EZD12" s="45"/>
      <c r="EZE12" s="45"/>
      <c r="EZF12" s="45"/>
      <c r="EZG12" s="45"/>
      <c r="EZH12" s="45"/>
      <c r="EZI12" s="45"/>
      <c r="EZJ12" s="45"/>
      <c r="EZK12" s="45"/>
      <c r="EZL12" s="45"/>
      <c r="EZM12" s="45"/>
      <c r="EZN12" s="45"/>
      <c r="EZO12" s="45"/>
      <c r="EZP12" s="45"/>
      <c r="EZQ12" s="45"/>
      <c r="EZR12" s="45"/>
      <c r="EZS12" s="45"/>
      <c r="EZT12" s="45"/>
      <c r="EZU12" s="45"/>
      <c r="EZV12" s="45"/>
      <c r="EZW12" s="45"/>
      <c r="EZX12" s="45"/>
      <c r="EZY12" s="45"/>
      <c r="EZZ12" s="45"/>
      <c r="FAA12" s="45"/>
      <c r="FAB12" s="45"/>
      <c r="FAC12" s="45"/>
      <c r="FAD12" s="45"/>
      <c r="FAE12" s="45"/>
      <c r="FAF12" s="45"/>
      <c r="FAG12" s="45"/>
      <c r="FAH12" s="45"/>
      <c r="FAI12" s="45"/>
      <c r="FAJ12" s="45"/>
      <c r="FAK12" s="45"/>
      <c r="FAL12" s="45"/>
      <c r="FAM12" s="45"/>
      <c r="FAN12" s="45"/>
      <c r="FAO12" s="45"/>
      <c r="FAP12" s="45"/>
      <c r="FAQ12" s="45"/>
      <c r="FAR12" s="45"/>
      <c r="FAS12" s="45"/>
      <c r="FAT12" s="45"/>
      <c r="FAU12" s="45"/>
      <c r="FAV12" s="45"/>
      <c r="FAW12" s="45"/>
      <c r="FAX12" s="45"/>
      <c r="FAY12" s="45"/>
      <c r="FAZ12" s="45"/>
      <c r="FBA12" s="45"/>
      <c r="FBB12" s="45"/>
      <c r="FBC12" s="45"/>
      <c r="FBD12" s="45"/>
      <c r="FBE12" s="45"/>
      <c r="FBF12" s="45"/>
      <c r="FBG12" s="45"/>
      <c r="FBH12" s="45"/>
      <c r="FBI12" s="45"/>
      <c r="FBJ12" s="45"/>
      <c r="FBK12" s="45"/>
      <c r="FBL12" s="45"/>
      <c r="FBM12" s="45"/>
      <c r="FBN12" s="45"/>
      <c r="FBO12" s="45"/>
      <c r="FBP12" s="45"/>
      <c r="FBQ12" s="45"/>
      <c r="FBR12" s="45"/>
      <c r="FBS12" s="45"/>
      <c r="FBT12" s="45"/>
      <c r="FBU12" s="45"/>
      <c r="FBV12" s="45"/>
      <c r="FBW12" s="45"/>
      <c r="FBX12" s="45"/>
      <c r="FBY12" s="45"/>
      <c r="FBZ12" s="45"/>
      <c r="FCA12" s="45"/>
      <c r="FCB12" s="45"/>
      <c r="FCC12" s="45"/>
      <c r="FCD12" s="45"/>
      <c r="FCE12" s="45"/>
      <c r="FCF12" s="45"/>
      <c r="FCG12" s="45"/>
      <c r="FCH12" s="45"/>
      <c r="FCI12" s="45"/>
      <c r="FCJ12" s="45"/>
      <c r="FCK12" s="45"/>
      <c r="FCL12" s="45"/>
      <c r="FCM12" s="45"/>
      <c r="FCN12" s="45"/>
      <c r="FCO12" s="45"/>
      <c r="FCP12" s="45"/>
      <c r="FCQ12" s="45"/>
      <c r="FCR12" s="45"/>
      <c r="FCS12" s="45"/>
      <c r="FCT12" s="45"/>
      <c r="FCU12" s="45"/>
      <c r="FCV12" s="45"/>
      <c r="FCW12" s="45"/>
      <c r="FCX12" s="45"/>
      <c r="FCY12" s="45"/>
      <c r="FCZ12" s="45"/>
      <c r="FDA12" s="45"/>
      <c r="FDB12" s="45"/>
      <c r="FDC12" s="45"/>
      <c r="FDD12" s="45"/>
      <c r="FDE12" s="45"/>
      <c r="FDF12" s="45"/>
      <c r="FDG12" s="45"/>
      <c r="FDH12" s="45"/>
      <c r="FDI12" s="45"/>
      <c r="FDJ12" s="45"/>
      <c r="FDK12" s="45"/>
      <c r="FDL12" s="45"/>
      <c r="FDM12" s="45"/>
      <c r="FDN12" s="45"/>
      <c r="FDO12" s="45"/>
      <c r="FDP12" s="45"/>
      <c r="FDQ12" s="45"/>
      <c r="FDR12" s="45"/>
      <c r="FDS12" s="45"/>
      <c r="FDT12" s="45"/>
      <c r="FDU12" s="45"/>
      <c r="FDV12" s="45"/>
      <c r="FDW12" s="45"/>
      <c r="FDX12" s="45"/>
      <c r="FDY12" s="45"/>
      <c r="FDZ12" s="45"/>
      <c r="FEA12" s="45"/>
      <c r="FEB12" s="45"/>
      <c r="FEC12" s="45"/>
      <c r="FED12" s="45"/>
      <c r="FEE12" s="45"/>
      <c r="FEF12" s="45"/>
      <c r="FEG12" s="45"/>
      <c r="FEH12" s="45"/>
      <c r="FEI12" s="45"/>
      <c r="FEJ12" s="45"/>
      <c r="FEK12" s="45"/>
      <c r="FEL12" s="45"/>
      <c r="FEM12" s="45"/>
      <c r="FEN12" s="45"/>
      <c r="FEO12" s="45"/>
      <c r="FEP12" s="45"/>
      <c r="FEQ12" s="45"/>
      <c r="FER12" s="45"/>
      <c r="FES12" s="45"/>
      <c r="FET12" s="45"/>
      <c r="FEU12" s="45"/>
      <c r="FEV12" s="45"/>
      <c r="FEW12" s="45"/>
      <c r="FEX12" s="45"/>
      <c r="FEY12" s="45"/>
      <c r="FEZ12" s="45"/>
      <c r="FFA12" s="45"/>
      <c r="FFB12" s="45"/>
      <c r="FFC12" s="45"/>
      <c r="FFD12" s="45"/>
      <c r="FFE12" s="45"/>
      <c r="FFF12" s="45"/>
      <c r="FFG12" s="45"/>
      <c r="FFH12" s="45"/>
      <c r="FFI12" s="45"/>
      <c r="FFJ12" s="45"/>
      <c r="FFK12" s="45"/>
      <c r="FFL12" s="45"/>
      <c r="FFM12" s="45"/>
      <c r="FFN12" s="45"/>
      <c r="FFO12" s="45"/>
      <c r="FFP12" s="45"/>
      <c r="FFQ12" s="45"/>
      <c r="FFR12" s="45"/>
      <c r="FFS12" s="45"/>
      <c r="FFT12" s="45"/>
      <c r="FFU12" s="45"/>
      <c r="FFV12" s="45"/>
      <c r="FFW12" s="45"/>
      <c r="FFX12" s="45"/>
      <c r="FFY12" s="45"/>
      <c r="FFZ12" s="45"/>
      <c r="FGA12" s="45"/>
      <c r="FGB12" s="45"/>
      <c r="FGC12" s="45"/>
      <c r="FGD12" s="45"/>
      <c r="FGE12" s="45"/>
      <c r="FGF12" s="45"/>
      <c r="FGG12" s="45"/>
      <c r="FGH12" s="45"/>
      <c r="FGI12" s="45"/>
      <c r="FGJ12" s="45"/>
      <c r="FGK12" s="45"/>
      <c r="FGL12" s="45"/>
      <c r="FGM12" s="45"/>
      <c r="FGN12" s="45"/>
      <c r="FGO12" s="45"/>
      <c r="FGP12" s="45"/>
      <c r="FGQ12" s="45"/>
      <c r="FGR12" s="45"/>
      <c r="FGS12" s="45"/>
      <c r="FGT12" s="45"/>
      <c r="FGU12" s="45"/>
      <c r="FGV12" s="45"/>
      <c r="FGW12" s="45"/>
      <c r="FGX12" s="45"/>
      <c r="FGY12" s="45"/>
      <c r="FGZ12" s="45"/>
      <c r="FHA12" s="45"/>
      <c r="FHB12" s="45"/>
      <c r="FHC12" s="45"/>
      <c r="FHD12" s="45"/>
      <c r="FHE12" s="45"/>
      <c r="FHF12" s="45"/>
      <c r="FHG12" s="45"/>
      <c r="FHH12" s="45"/>
      <c r="FHI12" s="45"/>
      <c r="FHJ12" s="45"/>
      <c r="FHK12" s="45"/>
      <c r="FHL12" s="45"/>
      <c r="FHM12" s="45"/>
      <c r="FHN12" s="45"/>
      <c r="FHO12" s="45"/>
      <c r="FHP12" s="45"/>
      <c r="FHQ12" s="45"/>
      <c r="FHR12" s="45"/>
      <c r="FHS12" s="45"/>
      <c r="FHT12" s="45"/>
      <c r="FHU12" s="45"/>
      <c r="FHV12" s="45"/>
      <c r="FHW12" s="45"/>
      <c r="FHX12" s="45"/>
      <c r="FHY12" s="45"/>
      <c r="FHZ12" s="45"/>
      <c r="FIA12" s="45"/>
      <c r="FIB12" s="45"/>
      <c r="FIC12" s="45"/>
      <c r="FID12" s="45"/>
      <c r="FIE12" s="45"/>
      <c r="FIF12" s="45"/>
      <c r="FIG12" s="45"/>
      <c r="FIH12" s="45"/>
      <c r="FII12" s="45"/>
      <c r="FIJ12" s="45"/>
      <c r="FIK12" s="45"/>
      <c r="FIL12" s="45"/>
      <c r="FIM12" s="45"/>
      <c r="FIN12" s="45"/>
      <c r="FIO12" s="45"/>
      <c r="FIP12" s="45"/>
      <c r="FIQ12" s="45"/>
      <c r="FIR12" s="45"/>
      <c r="FIS12" s="45"/>
      <c r="FIT12" s="45"/>
      <c r="FIU12" s="45"/>
      <c r="FIV12" s="45"/>
      <c r="FIW12" s="45"/>
      <c r="FIX12" s="45"/>
      <c r="FIY12" s="45"/>
      <c r="FIZ12" s="45"/>
      <c r="FJA12" s="45"/>
      <c r="FJB12" s="45"/>
      <c r="FJC12" s="45"/>
      <c r="FJD12" s="45"/>
      <c r="FJE12" s="45"/>
      <c r="FJF12" s="45"/>
      <c r="FJG12" s="45"/>
      <c r="FJH12" s="45"/>
      <c r="FJI12" s="45"/>
      <c r="FJJ12" s="45"/>
      <c r="FJK12" s="45"/>
      <c r="FJL12" s="45"/>
      <c r="FJM12" s="45"/>
      <c r="FJN12" s="45"/>
      <c r="FJO12" s="45"/>
      <c r="FJP12" s="45"/>
      <c r="FJQ12" s="45"/>
      <c r="FJR12" s="45"/>
      <c r="FJS12" s="45"/>
      <c r="FJT12" s="45"/>
      <c r="FJU12" s="45"/>
      <c r="FJV12" s="45"/>
      <c r="FJW12" s="45"/>
      <c r="FJX12" s="45"/>
      <c r="FJY12" s="45"/>
      <c r="FJZ12" s="45"/>
      <c r="FKA12" s="45"/>
      <c r="FKB12" s="45"/>
      <c r="FKC12" s="45"/>
      <c r="FKD12" s="45"/>
      <c r="FKE12" s="45"/>
      <c r="FKF12" s="45"/>
      <c r="FKG12" s="45"/>
      <c r="FKH12" s="45"/>
      <c r="FKI12" s="45"/>
      <c r="FKJ12" s="45"/>
      <c r="FKK12" s="45"/>
      <c r="FKL12" s="45"/>
      <c r="FKM12" s="45"/>
      <c r="FKN12" s="45"/>
      <c r="FKO12" s="45"/>
      <c r="FKP12" s="45"/>
      <c r="FKQ12" s="45"/>
      <c r="FKR12" s="45"/>
      <c r="FKS12" s="45"/>
      <c r="FKT12" s="45"/>
      <c r="FKU12" s="45"/>
      <c r="FKV12" s="45"/>
      <c r="FKW12" s="45"/>
      <c r="FKX12" s="45"/>
      <c r="FKY12" s="45"/>
      <c r="FKZ12" s="45"/>
      <c r="FLA12" s="45"/>
      <c r="FLB12" s="45"/>
      <c r="FLC12" s="45"/>
      <c r="FLD12" s="45"/>
      <c r="FLE12" s="45"/>
      <c r="FLF12" s="45"/>
      <c r="FLG12" s="45"/>
      <c r="FLH12" s="45"/>
      <c r="FLI12" s="45"/>
      <c r="FLJ12" s="45"/>
      <c r="FLK12" s="45"/>
      <c r="FLL12" s="45"/>
      <c r="FLM12" s="45"/>
      <c r="FLN12" s="45"/>
      <c r="FLO12" s="45"/>
      <c r="FLP12" s="45"/>
      <c r="FLQ12" s="45"/>
      <c r="FLR12" s="45"/>
      <c r="FLS12" s="45"/>
      <c r="FLT12" s="45"/>
      <c r="FLU12" s="45"/>
      <c r="FLV12" s="45"/>
      <c r="FLW12" s="45"/>
      <c r="FLX12" s="45"/>
      <c r="FLY12" s="45"/>
      <c r="FLZ12" s="45"/>
      <c r="FMA12" s="45"/>
      <c r="FMB12" s="45"/>
      <c r="FMC12" s="45"/>
      <c r="FMD12" s="45"/>
      <c r="FME12" s="45"/>
      <c r="FMF12" s="45"/>
      <c r="FMG12" s="45"/>
      <c r="FMH12" s="45"/>
      <c r="FMI12" s="45"/>
      <c r="FMJ12" s="45"/>
      <c r="FMK12" s="45"/>
      <c r="FML12" s="45"/>
      <c r="FMM12" s="45"/>
      <c r="FMN12" s="45"/>
      <c r="FMO12" s="45"/>
      <c r="FMP12" s="45"/>
      <c r="FMQ12" s="45"/>
      <c r="FMR12" s="45"/>
      <c r="FMS12" s="45"/>
      <c r="FMT12" s="45"/>
      <c r="FMU12" s="45"/>
      <c r="FMV12" s="45"/>
      <c r="FMW12" s="45"/>
      <c r="FMX12" s="45"/>
      <c r="FMY12" s="45"/>
      <c r="FMZ12" s="45"/>
      <c r="FNA12" s="45"/>
      <c r="FNB12" s="45"/>
      <c r="FNC12" s="45"/>
      <c r="FND12" s="45"/>
      <c r="FNE12" s="45"/>
      <c r="FNF12" s="45"/>
      <c r="FNG12" s="45"/>
      <c r="FNH12" s="45"/>
      <c r="FNI12" s="45"/>
      <c r="FNJ12" s="45"/>
      <c r="FNK12" s="45"/>
      <c r="FNL12" s="45"/>
      <c r="FNM12" s="45"/>
      <c r="FNN12" s="45"/>
      <c r="FNO12" s="45"/>
      <c r="FNP12" s="45"/>
      <c r="FNQ12" s="45"/>
      <c r="FNR12" s="45"/>
      <c r="FNS12" s="45"/>
      <c r="FNT12" s="45"/>
      <c r="FNU12" s="45"/>
      <c r="FNV12" s="45"/>
      <c r="FNW12" s="45"/>
      <c r="FNX12" s="45"/>
      <c r="FNY12" s="45"/>
      <c r="FNZ12" s="45"/>
      <c r="FOA12" s="45"/>
      <c r="FOB12" s="45"/>
      <c r="FOC12" s="45"/>
      <c r="FOD12" s="45"/>
      <c r="FOE12" s="45"/>
      <c r="FOF12" s="45"/>
      <c r="FOG12" s="45"/>
      <c r="FOH12" s="45"/>
      <c r="FOI12" s="45"/>
      <c r="FOJ12" s="45"/>
      <c r="FOK12" s="45"/>
      <c r="FOL12" s="45"/>
      <c r="FOM12" s="45"/>
      <c r="FON12" s="45"/>
      <c r="FOO12" s="45"/>
      <c r="FOP12" s="45"/>
      <c r="FOQ12" s="45"/>
      <c r="FOR12" s="45"/>
      <c r="FOS12" s="45"/>
      <c r="FOT12" s="45"/>
      <c r="FOU12" s="45"/>
      <c r="FOV12" s="45"/>
      <c r="FOW12" s="45"/>
      <c r="FOX12" s="45"/>
      <c r="FOY12" s="45"/>
      <c r="FOZ12" s="45"/>
      <c r="FPA12" s="45"/>
      <c r="FPB12" s="45"/>
      <c r="FPC12" s="45"/>
      <c r="FPD12" s="45"/>
      <c r="FPE12" s="45"/>
      <c r="FPF12" s="45"/>
      <c r="FPG12" s="45"/>
      <c r="FPH12" s="45"/>
      <c r="FPI12" s="45"/>
      <c r="FPJ12" s="45"/>
      <c r="FPK12" s="45"/>
      <c r="FPL12" s="45"/>
      <c r="FPM12" s="45"/>
      <c r="FPN12" s="45"/>
      <c r="FPO12" s="45"/>
      <c r="FPP12" s="45"/>
      <c r="FPQ12" s="45"/>
      <c r="FPR12" s="45"/>
      <c r="FPS12" s="45"/>
      <c r="FPT12" s="45"/>
      <c r="FPU12" s="45"/>
      <c r="FPV12" s="45"/>
      <c r="FPW12" s="45"/>
      <c r="FPX12" s="45"/>
      <c r="FPY12" s="45"/>
      <c r="FPZ12" s="45"/>
      <c r="FQA12" s="45"/>
      <c r="FQB12" s="45"/>
      <c r="FQC12" s="45"/>
      <c r="FQD12" s="45"/>
      <c r="FQE12" s="45"/>
      <c r="FQF12" s="45"/>
      <c r="FQG12" s="45"/>
      <c r="FQH12" s="45"/>
      <c r="FQI12" s="45"/>
      <c r="FQJ12" s="45"/>
      <c r="FQK12" s="45"/>
      <c r="FQL12" s="45"/>
      <c r="FQM12" s="45"/>
      <c r="FQN12" s="45"/>
      <c r="FQO12" s="45"/>
      <c r="FQP12" s="45"/>
      <c r="FQQ12" s="45"/>
      <c r="FQR12" s="45"/>
      <c r="FQS12" s="45"/>
      <c r="FQT12" s="45"/>
      <c r="FQU12" s="45"/>
      <c r="FQV12" s="45"/>
      <c r="FQW12" s="45"/>
      <c r="FQX12" s="45"/>
      <c r="FQY12" s="45"/>
      <c r="FQZ12" s="45"/>
      <c r="FRA12" s="45"/>
      <c r="FRB12" s="45"/>
      <c r="FRC12" s="45"/>
      <c r="FRD12" s="45"/>
      <c r="FRE12" s="45"/>
      <c r="FRF12" s="45"/>
      <c r="FRG12" s="45"/>
      <c r="FRH12" s="45"/>
      <c r="FRI12" s="45"/>
      <c r="FRJ12" s="45"/>
      <c r="FRK12" s="45"/>
      <c r="FRL12" s="45"/>
      <c r="FRM12" s="45"/>
      <c r="FRN12" s="45"/>
      <c r="FRO12" s="45"/>
      <c r="FRP12" s="45"/>
      <c r="FRQ12" s="45"/>
      <c r="FRR12" s="45"/>
      <c r="FRS12" s="45"/>
      <c r="FRT12" s="45"/>
      <c r="FRU12" s="45"/>
      <c r="FRV12" s="45"/>
      <c r="FRW12" s="45"/>
      <c r="FRX12" s="45"/>
      <c r="FRY12" s="45"/>
      <c r="FRZ12" s="45"/>
      <c r="FSA12" s="45"/>
      <c r="FSB12" s="45"/>
      <c r="FSC12" s="45"/>
      <c r="FSD12" s="45"/>
      <c r="FSE12" s="45"/>
      <c r="FSF12" s="45"/>
      <c r="FSG12" s="45"/>
      <c r="FSH12" s="45"/>
      <c r="FSI12" s="45"/>
      <c r="FSJ12" s="45"/>
      <c r="FSK12" s="45"/>
      <c r="FSL12" s="45"/>
      <c r="FSM12" s="45"/>
      <c r="FSN12" s="45"/>
      <c r="FSO12" s="45"/>
      <c r="FSP12" s="45"/>
      <c r="FSQ12" s="45"/>
      <c r="FSR12" s="45"/>
      <c r="FSS12" s="45"/>
      <c r="FST12" s="45"/>
      <c r="FSU12" s="45"/>
      <c r="FSV12" s="45"/>
      <c r="FSW12" s="45"/>
      <c r="FSX12" s="45"/>
      <c r="FSY12" s="45"/>
      <c r="FSZ12" s="45"/>
      <c r="FTA12" s="45"/>
      <c r="FTB12" s="45"/>
      <c r="FTC12" s="45"/>
      <c r="FTD12" s="45"/>
      <c r="FTE12" s="45"/>
      <c r="FTF12" s="45"/>
      <c r="FTG12" s="45"/>
      <c r="FTH12" s="45"/>
      <c r="FTI12" s="45"/>
      <c r="FTJ12" s="45"/>
      <c r="FTK12" s="45"/>
      <c r="FTL12" s="45"/>
      <c r="FTM12" s="45"/>
      <c r="FTN12" s="45"/>
      <c r="FTO12" s="45"/>
      <c r="FTP12" s="45"/>
      <c r="FTQ12" s="45"/>
      <c r="FTR12" s="45"/>
      <c r="FTS12" s="45"/>
      <c r="FTT12" s="45"/>
      <c r="FTU12" s="45"/>
      <c r="FTV12" s="45"/>
      <c r="FTW12" s="45"/>
      <c r="FTX12" s="45"/>
      <c r="FTY12" s="45"/>
      <c r="FTZ12" s="45"/>
      <c r="FUA12" s="45"/>
      <c r="FUB12" s="45"/>
      <c r="FUC12" s="45"/>
      <c r="FUD12" s="45"/>
      <c r="FUE12" s="45"/>
      <c r="FUF12" s="45"/>
      <c r="FUG12" s="45"/>
      <c r="FUH12" s="45"/>
      <c r="FUI12" s="45"/>
      <c r="FUJ12" s="45"/>
      <c r="FUK12" s="45"/>
      <c r="FUL12" s="45"/>
      <c r="FUM12" s="45"/>
      <c r="FUN12" s="45"/>
      <c r="FUO12" s="45"/>
      <c r="FUP12" s="45"/>
      <c r="FUQ12" s="45"/>
      <c r="FUR12" s="45"/>
      <c r="FUS12" s="45"/>
      <c r="FUT12" s="45"/>
      <c r="FUU12" s="45"/>
      <c r="FUV12" s="45"/>
      <c r="FUW12" s="45"/>
      <c r="FUX12" s="45"/>
      <c r="FUY12" s="45"/>
      <c r="FUZ12" s="45"/>
      <c r="FVA12" s="45"/>
      <c r="FVB12" s="45"/>
      <c r="FVC12" s="45"/>
      <c r="FVD12" s="45"/>
      <c r="FVE12" s="45"/>
      <c r="FVF12" s="45"/>
      <c r="FVG12" s="45"/>
      <c r="FVH12" s="45"/>
      <c r="FVI12" s="45"/>
      <c r="FVJ12" s="45"/>
      <c r="FVK12" s="45"/>
      <c r="FVL12" s="45"/>
      <c r="FVM12" s="45"/>
      <c r="FVN12" s="45"/>
      <c r="FVO12" s="45"/>
      <c r="FVP12" s="45"/>
      <c r="FVQ12" s="45"/>
      <c r="FVR12" s="45"/>
      <c r="FVS12" s="45"/>
      <c r="FVT12" s="45"/>
      <c r="FVU12" s="45"/>
      <c r="FVV12" s="45"/>
      <c r="FVW12" s="45"/>
      <c r="FVX12" s="45"/>
      <c r="FVY12" s="45"/>
      <c r="FVZ12" s="45"/>
      <c r="FWA12" s="45"/>
      <c r="FWB12" s="45"/>
      <c r="FWC12" s="45"/>
      <c r="FWD12" s="45"/>
      <c r="FWE12" s="45"/>
      <c r="FWF12" s="45"/>
      <c r="FWG12" s="45"/>
      <c r="FWH12" s="45"/>
      <c r="FWI12" s="45"/>
      <c r="FWJ12" s="45"/>
      <c r="FWK12" s="45"/>
      <c r="FWL12" s="45"/>
      <c r="FWM12" s="45"/>
      <c r="FWN12" s="45"/>
      <c r="FWO12" s="45"/>
      <c r="FWP12" s="45"/>
      <c r="FWQ12" s="45"/>
      <c r="FWR12" s="45"/>
      <c r="FWS12" s="45"/>
      <c r="FWT12" s="45"/>
      <c r="FWU12" s="45"/>
      <c r="FWV12" s="45"/>
      <c r="FWW12" s="45"/>
      <c r="FWX12" s="45"/>
      <c r="FWY12" s="45"/>
      <c r="FWZ12" s="45"/>
      <c r="FXA12" s="45"/>
      <c r="FXB12" s="45"/>
      <c r="FXC12" s="45"/>
      <c r="FXD12" s="45"/>
      <c r="FXE12" s="45"/>
      <c r="FXF12" s="45"/>
      <c r="FXG12" s="45"/>
      <c r="FXH12" s="45"/>
      <c r="FXI12" s="45"/>
      <c r="FXJ12" s="45"/>
      <c r="FXK12" s="45"/>
      <c r="FXL12" s="45"/>
      <c r="FXM12" s="45"/>
      <c r="FXN12" s="45"/>
      <c r="FXO12" s="45"/>
      <c r="FXP12" s="45"/>
      <c r="FXQ12" s="45"/>
      <c r="FXR12" s="45"/>
      <c r="FXS12" s="45"/>
      <c r="FXT12" s="45"/>
      <c r="FXU12" s="45"/>
      <c r="FXV12" s="45"/>
      <c r="FXW12" s="45"/>
      <c r="FXX12" s="45"/>
      <c r="FXY12" s="45"/>
      <c r="FXZ12" s="45"/>
      <c r="FYA12" s="45"/>
      <c r="FYB12" s="45"/>
      <c r="FYC12" s="45"/>
      <c r="FYD12" s="45"/>
      <c r="FYE12" s="45"/>
      <c r="FYF12" s="45"/>
      <c r="FYG12" s="45"/>
      <c r="FYH12" s="45"/>
      <c r="FYI12" s="45"/>
      <c r="FYJ12" s="45"/>
      <c r="FYK12" s="45"/>
      <c r="FYL12" s="45"/>
      <c r="FYM12" s="45"/>
      <c r="FYN12" s="45"/>
      <c r="FYO12" s="45"/>
      <c r="FYP12" s="45"/>
      <c r="FYQ12" s="45"/>
      <c r="FYR12" s="45"/>
      <c r="FYS12" s="45"/>
      <c r="FYT12" s="45"/>
      <c r="FYU12" s="45"/>
      <c r="FYV12" s="45"/>
      <c r="FYW12" s="45"/>
      <c r="FYX12" s="45"/>
      <c r="FYY12" s="45"/>
      <c r="FYZ12" s="45"/>
      <c r="FZA12" s="45"/>
      <c r="FZB12" s="45"/>
      <c r="FZC12" s="45"/>
      <c r="FZD12" s="45"/>
      <c r="FZE12" s="45"/>
      <c r="FZF12" s="45"/>
      <c r="FZG12" s="45"/>
      <c r="FZH12" s="45"/>
      <c r="FZI12" s="45"/>
      <c r="FZJ12" s="45"/>
      <c r="FZK12" s="45"/>
      <c r="FZL12" s="45"/>
      <c r="FZM12" s="45"/>
      <c r="FZN12" s="45"/>
      <c r="FZO12" s="45"/>
      <c r="FZP12" s="45"/>
      <c r="FZQ12" s="45"/>
      <c r="FZR12" s="45"/>
      <c r="FZS12" s="45"/>
      <c r="FZT12" s="45"/>
      <c r="FZU12" s="45"/>
      <c r="FZV12" s="45"/>
      <c r="FZW12" s="45"/>
      <c r="FZX12" s="45"/>
      <c r="FZY12" s="45"/>
      <c r="FZZ12" s="45"/>
      <c r="GAA12" s="45"/>
      <c r="GAB12" s="45"/>
      <c r="GAC12" s="45"/>
      <c r="GAD12" s="45"/>
      <c r="GAE12" s="45"/>
      <c r="GAF12" s="45"/>
      <c r="GAG12" s="45"/>
      <c r="GAH12" s="45"/>
      <c r="GAI12" s="45"/>
      <c r="GAJ12" s="45"/>
      <c r="GAK12" s="45"/>
      <c r="GAL12" s="45"/>
      <c r="GAM12" s="45"/>
      <c r="GAN12" s="45"/>
      <c r="GAO12" s="45"/>
      <c r="GAP12" s="45"/>
      <c r="GAQ12" s="45"/>
      <c r="GAR12" s="45"/>
      <c r="GAS12" s="45"/>
      <c r="GAT12" s="45"/>
      <c r="GAU12" s="45"/>
      <c r="GAV12" s="45"/>
      <c r="GAW12" s="45"/>
      <c r="GAX12" s="45"/>
      <c r="GAY12" s="45"/>
      <c r="GAZ12" s="45"/>
      <c r="GBA12" s="45"/>
      <c r="GBB12" s="45"/>
      <c r="GBC12" s="45"/>
      <c r="GBD12" s="45"/>
      <c r="GBE12" s="45"/>
      <c r="GBF12" s="45"/>
      <c r="GBG12" s="45"/>
      <c r="GBH12" s="45"/>
      <c r="GBI12" s="45"/>
      <c r="GBJ12" s="45"/>
      <c r="GBK12" s="45"/>
      <c r="GBL12" s="45"/>
      <c r="GBM12" s="45"/>
      <c r="GBN12" s="45"/>
      <c r="GBO12" s="45"/>
      <c r="GBP12" s="45"/>
      <c r="GBQ12" s="45"/>
      <c r="GBR12" s="45"/>
      <c r="GBS12" s="45"/>
      <c r="GBT12" s="45"/>
      <c r="GBU12" s="45"/>
      <c r="GBV12" s="45"/>
      <c r="GBW12" s="45"/>
      <c r="GBX12" s="45"/>
      <c r="GBY12" s="45"/>
      <c r="GBZ12" s="45"/>
      <c r="GCA12" s="45"/>
      <c r="GCB12" s="45"/>
      <c r="GCC12" s="45"/>
      <c r="GCD12" s="45"/>
      <c r="GCE12" s="45"/>
      <c r="GCF12" s="45"/>
      <c r="GCG12" s="45"/>
      <c r="GCH12" s="45"/>
      <c r="GCI12" s="45"/>
      <c r="GCJ12" s="45"/>
      <c r="GCK12" s="45"/>
      <c r="GCL12" s="45"/>
      <c r="GCM12" s="45"/>
      <c r="GCN12" s="45"/>
      <c r="GCO12" s="45"/>
      <c r="GCP12" s="45"/>
      <c r="GCQ12" s="45"/>
      <c r="GCR12" s="45"/>
      <c r="GCS12" s="45"/>
      <c r="GCT12" s="45"/>
      <c r="GCU12" s="45"/>
      <c r="GCV12" s="45"/>
      <c r="GCW12" s="45"/>
      <c r="GCX12" s="45"/>
      <c r="GCY12" s="45"/>
      <c r="GCZ12" s="45"/>
      <c r="GDA12" s="45"/>
      <c r="GDB12" s="45"/>
      <c r="GDC12" s="45"/>
      <c r="GDD12" s="45"/>
      <c r="GDE12" s="45"/>
      <c r="GDF12" s="45"/>
      <c r="GDG12" s="45"/>
      <c r="GDH12" s="45"/>
      <c r="GDI12" s="45"/>
      <c r="GDJ12" s="45"/>
      <c r="GDK12" s="45"/>
      <c r="GDL12" s="45"/>
      <c r="GDM12" s="45"/>
      <c r="GDN12" s="45"/>
      <c r="GDO12" s="45"/>
      <c r="GDP12" s="45"/>
      <c r="GDQ12" s="45"/>
      <c r="GDR12" s="45"/>
      <c r="GDS12" s="45"/>
      <c r="GDT12" s="45"/>
      <c r="GDU12" s="45"/>
      <c r="GDV12" s="45"/>
      <c r="GDW12" s="45"/>
      <c r="GDX12" s="45"/>
      <c r="GDY12" s="45"/>
      <c r="GDZ12" s="45"/>
      <c r="GEA12" s="45"/>
      <c r="GEB12" s="45"/>
      <c r="GEC12" s="45"/>
      <c r="GED12" s="45"/>
      <c r="GEE12" s="45"/>
      <c r="GEF12" s="45"/>
      <c r="GEG12" s="45"/>
      <c r="GEH12" s="45"/>
      <c r="GEI12" s="45"/>
      <c r="GEJ12" s="45"/>
      <c r="GEK12" s="45"/>
      <c r="GEL12" s="45"/>
      <c r="GEM12" s="45"/>
      <c r="GEN12" s="45"/>
      <c r="GEO12" s="45"/>
      <c r="GEP12" s="45"/>
      <c r="GEQ12" s="45"/>
      <c r="GER12" s="45"/>
      <c r="GES12" s="45"/>
      <c r="GET12" s="45"/>
      <c r="GEU12" s="45"/>
      <c r="GEV12" s="45"/>
      <c r="GEW12" s="45"/>
      <c r="GEX12" s="45"/>
      <c r="GEY12" s="45"/>
      <c r="GEZ12" s="45"/>
      <c r="GFA12" s="45"/>
      <c r="GFB12" s="45"/>
      <c r="GFC12" s="45"/>
      <c r="GFD12" s="45"/>
      <c r="GFE12" s="45"/>
      <c r="GFF12" s="45"/>
      <c r="GFG12" s="45"/>
      <c r="GFH12" s="45"/>
      <c r="GFI12" s="45"/>
      <c r="GFJ12" s="45"/>
      <c r="GFK12" s="45"/>
      <c r="GFL12" s="45"/>
      <c r="GFM12" s="45"/>
      <c r="GFN12" s="45"/>
      <c r="GFO12" s="45"/>
      <c r="GFP12" s="45"/>
      <c r="GFQ12" s="45"/>
      <c r="GFR12" s="45"/>
      <c r="GFS12" s="45"/>
      <c r="GFT12" s="45"/>
      <c r="GFU12" s="45"/>
      <c r="GFV12" s="45"/>
      <c r="GFW12" s="45"/>
      <c r="GFX12" s="45"/>
      <c r="GFY12" s="45"/>
      <c r="GFZ12" s="45"/>
      <c r="GGA12" s="45"/>
      <c r="GGB12" s="45"/>
      <c r="GGC12" s="45"/>
      <c r="GGD12" s="45"/>
      <c r="GGE12" s="45"/>
      <c r="GGF12" s="45"/>
      <c r="GGG12" s="45"/>
      <c r="GGH12" s="45"/>
      <c r="GGI12" s="45"/>
      <c r="GGJ12" s="45"/>
      <c r="GGK12" s="45"/>
      <c r="GGL12" s="45"/>
      <c r="GGM12" s="45"/>
      <c r="GGN12" s="45"/>
      <c r="GGO12" s="45"/>
      <c r="GGP12" s="45"/>
      <c r="GGQ12" s="45"/>
      <c r="GGR12" s="45"/>
      <c r="GGS12" s="45"/>
      <c r="GGT12" s="45"/>
      <c r="GGU12" s="45"/>
      <c r="GGV12" s="45"/>
      <c r="GGW12" s="45"/>
      <c r="GGX12" s="45"/>
      <c r="GGY12" s="45"/>
      <c r="GGZ12" s="45"/>
      <c r="GHA12" s="45"/>
      <c r="GHB12" s="45"/>
      <c r="GHC12" s="45"/>
      <c r="GHD12" s="45"/>
      <c r="GHE12" s="45"/>
      <c r="GHF12" s="45"/>
      <c r="GHG12" s="45"/>
      <c r="GHH12" s="45"/>
      <c r="GHI12" s="45"/>
      <c r="GHJ12" s="45"/>
      <c r="GHK12" s="45"/>
      <c r="GHL12" s="45"/>
      <c r="GHM12" s="45"/>
      <c r="GHN12" s="45"/>
      <c r="GHO12" s="45"/>
      <c r="GHP12" s="45"/>
      <c r="GHQ12" s="45"/>
      <c r="GHR12" s="45"/>
      <c r="GHS12" s="45"/>
      <c r="GHT12" s="45"/>
      <c r="GHU12" s="45"/>
      <c r="GHV12" s="45"/>
      <c r="GHW12" s="45"/>
      <c r="GHX12" s="45"/>
      <c r="GHY12" s="45"/>
      <c r="GHZ12" s="45"/>
      <c r="GIA12" s="45"/>
      <c r="GIB12" s="45"/>
      <c r="GIC12" s="45"/>
      <c r="GID12" s="45"/>
      <c r="GIE12" s="45"/>
      <c r="GIF12" s="45"/>
      <c r="GIG12" s="45"/>
      <c r="GIH12" s="45"/>
      <c r="GII12" s="45"/>
      <c r="GIJ12" s="45"/>
      <c r="GIK12" s="45"/>
      <c r="GIL12" s="45"/>
      <c r="GIM12" s="45"/>
      <c r="GIN12" s="45"/>
      <c r="GIO12" s="45"/>
      <c r="GIP12" s="45"/>
      <c r="GIQ12" s="45"/>
      <c r="GIR12" s="45"/>
      <c r="GIS12" s="45"/>
      <c r="GIT12" s="45"/>
      <c r="GIU12" s="45"/>
      <c r="GIV12" s="45"/>
      <c r="GIW12" s="45"/>
      <c r="GIX12" s="45"/>
      <c r="GIY12" s="45"/>
      <c r="GIZ12" s="45"/>
      <c r="GJA12" s="45"/>
      <c r="GJB12" s="45"/>
      <c r="GJC12" s="45"/>
      <c r="GJD12" s="45"/>
      <c r="GJE12" s="45"/>
      <c r="GJF12" s="45"/>
      <c r="GJG12" s="45"/>
      <c r="GJH12" s="45"/>
      <c r="GJI12" s="45"/>
      <c r="GJJ12" s="45"/>
      <c r="GJK12" s="45"/>
      <c r="GJL12" s="45"/>
      <c r="GJM12" s="45"/>
      <c r="GJN12" s="45"/>
      <c r="GJO12" s="45"/>
      <c r="GJP12" s="45"/>
      <c r="GJQ12" s="45"/>
      <c r="GJR12" s="45"/>
      <c r="GJS12" s="45"/>
      <c r="GJT12" s="45"/>
      <c r="GJU12" s="45"/>
      <c r="GJV12" s="45"/>
      <c r="GJW12" s="45"/>
      <c r="GJX12" s="45"/>
      <c r="GJY12" s="45"/>
      <c r="GJZ12" s="45"/>
      <c r="GKA12" s="45"/>
      <c r="GKB12" s="45"/>
      <c r="GKC12" s="45"/>
      <c r="GKD12" s="45"/>
      <c r="GKE12" s="45"/>
      <c r="GKF12" s="45"/>
      <c r="GKG12" s="45"/>
      <c r="GKH12" s="45"/>
      <c r="GKI12" s="45"/>
      <c r="GKJ12" s="45"/>
      <c r="GKK12" s="45"/>
      <c r="GKL12" s="45"/>
      <c r="GKM12" s="45"/>
      <c r="GKN12" s="45"/>
      <c r="GKO12" s="45"/>
      <c r="GKP12" s="45"/>
      <c r="GKQ12" s="45"/>
      <c r="GKR12" s="45"/>
      <c r="GKS12" s="45"/>
      <c r="GKT12" s="45"/>
      <c r="GKU12" s="45"/>
      <c r="GKV12" s="45"/>
      <c r="GKW12" s="45"/>
      <c r="GKX12" s="45"/>
      <c r="GKY12" s="45"/>
      <c r="GKZ12" s="45"/>
      <c r="GLA12" s="45"/>
      <c r="GLB12" s="45"/>
      <c r="GLC12" s="45"/>
      <c r="GLD12" s="45"/>
      <c r="GLE12" s="45"/>
      <c r="GLF12" s="45"/>
      <c r="GLG12" s="45"/>
      <c r="GLH12" s="45"/>
      <c r="GLI12" s="45"/>
      <c r="GLJ12" s="45"/>
      <c r="GLK12" s="45"/>
      <c r="GLL12" s="45"/>
      <c r="GLM12" s="45"/>
      <c r="GLN12" s="45"/>
      <c r="GLO12" s="45"/>
      <c r="GLP12" s="45"/>
      <c r="GLQ12" s="45"/>
      <c r="GLR12" s="45"/>
      <c r="GLS12" s="45"/>
      <c r="GLT12" s="45"/>
      <c r="GLU12" s="45"/>
      <c r="GLV12" s="45"/>
      <c r="GLW12" s="45"/>
      <c r="GLX12" s="45"/>
      <c r="GLY12" s="45"/>
      <c r="GLZ12" s="45"/>
      <c r="GMA12" s="45"/>
      <c r="GMB12" s="45"/>
      <c r="GMC12" s="45"/>
      <c r="GMD12" s="45"/>
      <c r="GME12" s="45"/>
      <c r="GMF12" s="45"/>
      <c r="GMG12" s="45"/>
      <c r="GMH12" s="45"/>
      <c r="GMI12" s="45"/>
      <c r="GMJ12" s="45"/>
      <c r="GMK12" s="45"/>
      <c r="GML12" s="45"/>
      <c r="GMM12" s="45"/>
      <c r="GMN12" s="45"/>
      <c r="GMO12" s="45"/>
      <c r="GMP12" s="45"/>
      <c r="GMQ12" s="45"/>
      <c r="GMR12" s="45"/>
      <c r="GMS12" s="45"/>
      <c r="GMT12" s="45"/>
      <c r="GMU12" s="45"/>
      <c r="GMV12" s="45"/>
      <c r="GMW12" s="45"/>
      <c r="GMX12" s="45"/>
      <c r="GMY12" s="45"/>
      <c r="GMZ12" s="45"/>
      <c r="GNA12" s="45"/>
      <c r="GNB12" s="45"/>
      <c r="GNC12" s="45"/>
      <c r="GND12" s="45"/>
      <c r="GNE12" s="45"/>
      <c r="GNF12" s="45"/>
      <c r="GNG12" s="45"/>
      <c r="GNH12" s="45"/>
      <c r="GNI12" s="45"/>
      <c r="GNJ12" s="45"/>
      <c r="GNK12" s="45"/>
      <c r="GNL12" s="45"/>
      <c r="GNM12" s="45"/>
      <c r="GNN12" s="45"/>
      <c r="GNO12" s="45"/>
      <c r="GNP12" s="45"/>
      <c r="GNQ12" s="45"/>
      <c r="GNR12" s="45"/>
      <c r="GNS12" s="45"/>
      <c r="GNT12" s="45"/>
      <c r="GNU12" s="45"/>
      <c r="GNV12" s="45"/>
      <c r="GNW12" s="45"/>
      <c r="GNX12" s="45"/>
      <c r="GNY12" s="45"/>
      <c r="GNZ12" s="45"/>
      <c r="GOA12" s="45"/>
      <c r="GOB12" s="45"/>
      <c r="GOC12" s="45"/>
      <c r="GOD12" s="45"/>
      <c r="GOE12" s="45"/>
      <c r="GOF12" s="45"/>
      <c r="GOG12" s="45"/>
      <c r="GOH12" s="45"/>
      <c r="GOI12" s="45"/>
      <c r="GOJ12" s="45"/>
      <c r="GOK12" s="45"/>
      <c r="GOL12" s="45"/>
      <c r="GOM12" s="45"/>
      <c r="GON12" s="45"/>
      <c r="GOO12" s="45"/>
      <c r="GOP12" s="45"/>
      <c r="GOQ12" s="45"/>
      <c r="GOR12" s="45"/>
      <c r="GOS12" s="45"/>
      <c r="GOT12" s="45"/>
      <c r="GOU12" s="45"/>
      <c r="GOV12" s="45"/>
      <c r="GOW12" s="45"/>
      <c r="GOX12" s="45"/>
      <c r="GOY12" s="45"/>
      <c r="GOZ12" s="45"/>
      <c r="GPA12" s="45"/>
      <c r="GPB12" s="45"/>
      <c r="GPC12" s="45"/>
      <c r="GPD12" s="45"/>
      <c r="GPE12" s="45"/>
      <c r="GPF12" s="45"/>
      <c r="GPG12" s="45"/>
      <c r="GPH12" s="45"/>
      <c r="GPI12" s="45"/>
      <c r="GPJ12" s="45"/>
      <c r="GPK12" s="45"/>
      <c r="GPL12" s="45"/>
      <c r="GPM12" s="45"/>
      <c r="GPN12" s="45"/>
      <c r="GPO12" s="45"/>
      <c r="GPP12" s="45"/>
      <c r="GPQ12" s="45"/>
      <c r="GPR12" s="45"/>
      <c r="GPS12" s="45"/>
      <c r="GPT12" s="45"/>
      <c r="GPU12" s="45"/>
      <c r="GPV12" s="45"/>
      <c r="GPW12" s="45"/>
      <c r="GPX12" s="45"/>
      <c r="GPY12" s="45"/>
      <c r="GPZ12" s="45"/>
      <c r="GQA12" s="45"/>
      <c r="GQB12" s="45"/>
      <c r="GQC12" s="45"/>
      <c r="GQD12" s="45"/>
      <c r="GQE12" s="45"/>
      <c r="GQF12" s="45"/>
      <c r="GQG12" s="45"/>
      <c r="GQH12" s="45"/>
      <c r="GQI12" s="45"/>
      <c r="GQJ12" s="45"/>
      <c r="GQK12" s="45"/>
      <c r="GQL12" s="45"/>
      <c r="GQM12" s="45"/>
      <c r="GQN12" s="45"/>
      <c r="GQO12" s="45"/>
      <c r="GQP12" s="45"/>
      <c r="GQQ12" s="45"/>
      <c r="GQR12" s="45"/>
      <c r="GQS12" s="45"/>
      <c r="GQT12" s="45"/>
      <c r="GQU12" s="45"/>
      <c r="GQV12" s="45"/>
      <c r="GQW12" s="45"/>
      <c r="GQX12" s="45"/>
      <c r="GQY12" s="45"/>
      <c r="GQZ12" s="45"/>
      <c r="GRA12" s="45"/>
      <c r="GRB12" s="45"/>
      <c r="GRC12" s="45"/>
      <c r="GRD12" s="45"/>
      <c r="GRE12" s="45"/>
      <c r="GRF12" s="45"/>
      <c r="GRG12" s="45"/>
      <c r="GRH12" s="45"/>
      <c r="GRI12" s="45"/>
      <c r="GRJ12" s="45"/>
      <c r="GRK12" s="45"/>
      <c r="GRL12" s="45"/>
      <c r="GRM12" s="45"/>
      <c r="GRN12" s="45"/>
      <c r="GRO12" s="45"/>
      <c r="GRP12" s="45"/>
      <c r="GRQ12" s="45"/>
      <c r="GRR12" s="45"/>
      <c r="GRS12" s="45"/>
      <c r="GRT12" s="45"/>
      <c r="GRU12" s="45"/>
      <c r="GRV12" s="45"/>
      <c r="GRW12" s="45"/>
      <c r="GRX12" s="45"/>
      <c r="GRY12" s="45"/>
      <c r="GRZ12" s="45"/>
      <c r="GSA12" s="45"/>
      <c r="GSB12" s="45"/>
      <c r="GSC12" s="45"/>
      <c r="GSD12" s="45"/>
      <c r="GSE12" s="45"/>
      <c r="GSF12" s="45"/>
      <c r="GSG12" s="45"/>
      <c r="GSH12" s="45"/>
      <c r="GSI12" s="45"/>
      <c r="GSJ12" s="45"/>
      <c r="GSK12" s="45"/>
      <c r="GSL12" s="45"/>
      <c r="GSM12" s="45"/>
      <c r="GSN12" s="45"/>
      <c r="GSO12" s="45"/>
      <c r="GSP12" s="45"/>
      <c r="GSQ12" s="45"/>
      <c r="GSR12" s="45"/>
      <c r="GSS12" s="45"/>
      <c r="GST12" s="45"/>
      <c r="GSU12" s="45"/>
      <c r="GSV12" s="45"/>
      <c r="GSW12" s="45"/>
      <c r="GSX12" s="45"/>
      <c r="GSY12" s="45"/>
      <c r="GSZ12" s="45"/>
      <c r="GTA12" s="45"/>
      <c r="GTB12" s="45"/>
      <c r="GTC12" s="45"/>
      <c r="GTD12" s="45"/>
      <c r="GTE12" s="45"/>
      <c r="GTF12" s="45"/>
      <c r="GTG12" s="45"/>
      <c r="GTH12" s="45"/>
      <c r="GTI12" s="45"/>
      <c r="GTJ12" s="45"/>
      <c r="GTK12" s="45"/>
      <c r="GTL12" s="45"/>
      <c r="GTM12" s="45"/>
      <c r="GTN12" s="45"/>
      <c r="GTO12" s="45"/>
      <c r="GTP12" s="45"/>
      <c r="GTQ12" s="45"/>
      <c r="GTR12" s="45"/>
      <c r="GTS12" s="45"/>
      <c r="GTT12" s="45"/>
      <c r="GTU12" s="45"/>
      <c r="GTV12" s="45"/>
      <c r="GTW12" s="45"/>
      <c r="GTX12" s="45"/>
      <c r="GTY12" s="45"/>
      <c r="GTZ12" s="45"/>
      <c r="GUA12" s="45"/>
      <c r="GUB12" s="45"/>
      <c r="GUC12" s="45"/>
      <c r="GUD12" s="45"/>
      <c r="GUE12" s="45"/>
      <c r="GUF12" s="45"/>
      <c r="GUG12" s="45"/>
      <c r="GUH12" s="45"/>
      <c r="GUI12" s="45"/>
      <c r="GUJ12" s="45"/>
      <c r="GUK12" s="45"/>
      <c r="GUL12" s="45"/>
      <c r="GUM12" s="45"/>
      <c r="GUN12" s="45"/>
      <c r="GUO12" s="45"/>
      <c r="GUP12" s="45"/>
      <c r="GUQ12" s="45"/>
      <c r="GUR12" s="45"/>
      <c r="GUS12" s="45"/>
      <c r="GUT12" s="45"/>
      <c r="GUU12" s="45"/>
      <c r="GUV12" s="45"/>
      <c r="GUW12" s="45"/>
      <c r="GUX12" s="45"/>
      <c r="GUY12" s="45"/>
      <c r="GUZ12" s="45"/>
      <c r="GVA12" s="45"/>
      <c r="GVB12" s="45"/>
      <c r="GVC12" s="45"/>
      <c r="GVD12" s="45"/>
      <c r="GVE12" s="45"/>
      <c r="GVF12" s="45"/>
      <c r="GVG12" s="45"/>
      <c r="GVH12" s="45"/>
      <c r="GVI12" s="45"/>
      <c r="GVJ12" s="45"/>
      <c r="GVK12" s="45"/>
      <c r="GVL12" s="45"/>
      <c r="GVM12" s="45"/>
      <c r="GVN12" s="45"/>
      <c r="GVO12" s="45"/>
      <c r="GVP12" s="45"/>
      <c r="GVQ12" s="45"/>
      <c r="GVR12" s="45"/>
      <c r="GVS12" s="45"/>
      <c r="GVT12" s="45"/>
      <c r="GVU12" s="45"/>
      <c r="GVV12" s="45"/>
      <c r="GVW12" s="45"/>
      <c r="GVX12" s="45"/>
      <c r="GVY12" s="45"/>
      <c r="GVZ12" s="45"/>
      <c r="GWA12" s="45"/>
      <c r="GWB12" s="45"/>
      <c r="GWC12" s="45"/>
      <c r="GWD12" s="45"/>
      <c r="GWE12" s="45"/>
      <c r="GWF12" s="45"/>
      <c r="GWG12" s="45"/>
      <c r="GWH12" s="45"/>
      <c r="GWI12" s="45"/>
      <c r="GWJ12" s="45"/>
      <c r="GWK12" s="45"/>
      <c r="GWL12" s="45"/>
      <c r="GWM12" s="45"/>
      <c r="GWN12" s="45"/>
      <c r="GWO12" s="45"/>
      <c r="GWP12" s="45"/>
      <c r="GWQ12" s="45"/>
      <c r="GWR12" s="45"/>
      <c r="GWS12" s="45"/>
      <c r="GWT12" s="45"/>
      <c r="GWU12" s="45"/>
      <c r="GWV12" s="45"/>
      <c r="GWW12" s="45"/>
      <c r="GWX12" s="45"/>
      <c r="GWY12" s="45"/>
      <c r="GWZ12" s="45"/>
      <c r="GXA12" s="45"/>
      <c r="GXB12" s="45"/>
      <c r="GXC12" s="45"/>
      <c r="GXD12" s="45"/>
      <c r="GXE12" s="45"/>
      <c r="GXF12" s="45"/>
      <c r="GXG12" s="45"/>
      <c r="GXH12" s="45"/>
      <c r="GXI12" s="45"/>
      <c r="GXJ12" s="45"/>
      <c r="GXK12" s="45"/>
      <c r="GXL12" s="45"/>
      <c r="GXM12" s="45"/>
      <c r="GXN12" s="45"/>
      <c r="GXO12" s="45"/>
      <c r="GXP12" s="45"/>
      <c r="GXQ12" s="45"/>
      <c r="GXR12" s="45"/>
      <c r="GXS12" s="45"/>
      <c r="GXT12" s="45"/>
      <c r="GXU12" s="45"/>
      <c r="GXV12" s="45"/>
      <c r="GXW12" s="45"/>
      <c r="GXX12" s="45"/>
      <c r="GXY12" s="45"/>
      <c r="GXZ12" s="45"/>
      <c r="GYA12" s="45"/>
      <c r="GYB12" s="45"/>
      <c r="GYC12" s="45"/>
      <c r="GYD12" s="45"/>
      <c r="GYE12" s="45"/>
      <c r="GYF12" s="45"/>
      <c r="GYG12" s="45"/>
      <c r="GYH12" s="45"/>
      <c r="GYI12" s="45"/>
      <c r="GYJ12" s="45"/>
      <c r="GYK12" s="45"/>
      <c r="GYL12" s="45"/>
      <c r="GYM12" s="45"/>
      <c r="GYN12" s="45"/>
      <c r="GYO12" s="45"/>
      <c r="GYP12" s="45"/>
      <c r="GYQ12" s="45"/>
      <c r="GYR12" s="45"/>
      <c r="GYS12" s="45"/>
      <c r="GYT12" s="45"/>
      <c r="GYU12" s="45"/>
      <c r="GYV12" s="45"/>
      <c r="GYW12" s="45"/>
      <c r="GYX12" s="45"/>
      <c r="GYY12" s="45"/>
      <c r="GYZ12" s="45"/>
      <c r="GZA12" s="45"/>
      <c r="GZB12" s="45"/>
      <c r="GZC12" s="45"/>
      <c r="GZD12" s="45"/>
      <c r="GZE12" s="45"/>
      <c r="GZF12" s="45"/>
      <c r="GZG12" s="45"/>
      <c r="GZH12" s="45"/>
      <c r="GZI12" s="45"/>
      <c r="GZJ12" s="45"/>
      <c r="GZK12" s="45"/>
      <c r="GZL12" s="45"/>
      <c r="GZM12" s="45"/>
      <c r="GZN12" s="45"/>
      <c r="GZO12" s="45"/>
      <c r="GZP12" s="45"/>
      <c r="GZQ12" s="45"/>
      <c r="GZR12" s="45"/>
      <c r="GZS12" s="45"/>
      <c r="GZT12" s="45"/>
      <c r="GZU12" s="45"/>
      <c r="GZV12" s="45"/>
      <c r="GZW12" s="45"/>
      <c r="GZX12" s="45"/>
      <c r="GZY12" s="45"/>
      <c r="GZZ12" s="45"/>
      <c r="HAA12" s="45"/>
      <c r="HAB12" s="45"/>
      <c r="HAC12" s="45"/>
      <c r="HAD12" s="45"/>
      <c r="HAE12" s="45"/>
      <c r="HAF12" s="45"/>
      <c r="HAG12" s="45"/>
      <c r="HAH12" s="45"/>
      <c r="HAI12" s="45"/>
      <c r="HAJ12" s="45"/>
      <c r="HAK12" s="45"/>
      <c r="HAL12" s="45"/>
      <c r="HAM12" s="45"/>
      <c r="HAN12" s="45"/>
      <c r="HAO12" s="45"/>
      <c r="HAP12" s="45"/>
      <c r="HAQ12" s="45"/>
      <c r="HAR12" s="45"/>
      <c r="HAS12" s="45"/>
      <c r="HAT12" s="45"/>
      <c r="HAU12" s="45"/>
      <c r="HAV12" s="45"/>
      <c r="HAW12" s="45"/>
      <c r="HAX12" s="45"/>
      <c r="HAY12" s="45"/>
      <c r="HAZ12" s="45"/>
      <c r="HBA12" s="45"/>
      <c r="HBB12" s="45"/>
      <c r="HBC12" s="45"/>
      <c r="HBD12" s="45"/>
      <c r="HBE12" s="45"/>
      <c r="HBF12" s="45"/>
      <c r="HBG12" s="45"/>
      <c r="HBH12" s="45"/>
      <c r="HBI12" s="45"/>
      <c r="HBJ12" s="45"/>
      <c r="HBK12" s="45"/>
      <c r="HBL12" s="45"/>
      <c r="HBM12" s="45"/>
      <c r="HBN12" s="45"/>
      <c r="HBO12" s="45"/>
      <c r="HBP12" s="45"/>
      <c r="HBQ12" s="45"/>
      <c r="HBR12" s="45"/>
      <c r="HBS12" s="45"/>
      <c r="HBT12" s="45"/>
      <c r="HBU12" s="45"/>
      <c r="HBV12" s="45"/>
      <c r="HBW12" s="45"/>
      <c r="HBX12" s="45"/>
      <c r="HBY12" s="45"/>
      <c r="HBZ12" s="45"/>
      <c r="HCA12" s="45"/>
      <c r="HCB12" s="45"/>
      <c r="HCC12" s="45"/>
      <c r="HCD12" s="45"/>
      <c r="HCE12" s="45"/>
      <c r="HCF12" s="45"/>
      <c r="HCG12" s="45"/>
      <c r="HCH12" s="45"/>
      <c r="HCI12" s="45"/>
      <c r="HCJ12" s="45"/>
      <c r="HCK12" s="45"/>
      <c r="HCL12" s="45"/>
      <c r="HCM12" s="45"/>
      <c r="HCN12" s="45"/>
      <c r="HCO12" s="45"/>
      <c r="HCP12" s="45"/>
      <c r="HCQ12" s="45"/>
      <c r="HCR12" s="45"/>
      <c r="HCS12" s="45"/>
      <c r="HCT12" s="45"/>
      <c r="HCU12" s="45"/>
      <c r="HCV12" s="45"/>
      <c r="HCW12" s="45"/>
      <c r="HCX12" s="45"/>
      <c r="HCY12" s="45"/>
      <c r="HCZ12" s="45"/>
      <c r="HDA12" s="45"/>
      <c r="HDB12" s="45"/>
      <c r="HDC12" s="45"/>
      <c r="HDD12" s="45"/>
      <c r="HDE12" s="45"/>
      <c r="HDF12" s="45"/>
      <c r="HDG12" s="45"/>
      <c r="HDH12" s="45"/>
      <c r="HDI12" s="45"/>
      <c r="HDJ12" s="45"/>
      <c r="HDK12" s="45"/>
      <c r="HDL12" s="45"/>
      <c r="HDM12" s="45"/>
      <c r="HDN12" s="45"/>
      <c r="HDO12" s="45"/>
      <c r="HDP12" s="45"/>
      <c r="HDQ12" s="45"/>
      <c r="HDR12" s="45"/>
      <c r="HDS12" s="45"/>
      <c r="HDT12" s="45"/>
      <c r="HDU12" s="45"/>
      <c r="HDV12" s="45"/>
      <c r="HDW12" s="45"/>
      <c r="HDX12" s="45"/>
      <c r="HDY12" s="45"/>
      <c r="HDZ12" s="45"/>
      <c r="HEA12" s="45"/>
      <c r="HEB12" s="45"/>
      <c r="HEC12" s="45"/>
      <c r="HED12" s="45"/>
      <c r="HEE12" s="45"/>
      <c r="HEF12" s="45"/>
      <c r="HEG12" s="45"/>
      <c r="HEH12" s="45"/>
      <c r="HEI12" s="45"/>
      <c r="HEJ12" s="45"/>
      <c r="HEK12" s="45"/>
      <c r="HEL12" s="45"/>
      <c r="HEM12" s="45"/>
      <c r="HEN12" s="45"/>
      <c r="HEO12" s="45"/>
      <c r="HEP12" s="45"/>
      <c r="HEQ12" s="45"/>
      <c r="HER12" s="45"/>
      <c r="HES12" s="45"/>
      <c r="HET12" s="45"/>
      <c r="HEU12" s="45"/>
      <c r="HEV12" s="45"/>
      <c r="HEW12" s="45"/>
      <c r="HEX12" s="45"/>
      <c r="HEY12" s="45"/>
      <c r="HEZ12" s="45"/>
      <c r="HFA12" s="45"/>
      <c r="HFB12" s="45"/>
      <c r="HFC12" s="45"/>
      <c r="HFD12" s="45"/>
      <c r="HFE12" s="45"/>
      <c r="HFF12" s="45"/>
      <c r="HFG12" s="45"/>
      <c r="HFH12" s="45"/>
      <c r="HFI12" s="45"/>
      <c r="HFJ12" s="45"/>
      <c r="HFK12" s="45"/>
      <c r="HFL12" s="45"/>
      <c r="HFM12" s="45"/>
      <c r="HFN12" s="45"/>
      <c r="HFO12" s="45"/>
      <c r="HFP12" s="45"/>
      <c r="HFQ12" s="45"/>
      <c r="HFR12" s="45"/>
      <c r="HFS12" s="45"/>
      <c r="HFT12" s="45"/>
      <c r="HFU12" s="45"/>
      <c r="HFV12" s="45"/>
      <c r="HFW12" s="45"/>
      <c r="HFX12" s="45"/>
      <c r="HFY12" s="45"/>
      <c r="HFZ12" s="45"/>
      <c r="HGA12" s="45"/>
      <c r="HGB12" s="45"/>
      <c r="HGC12" s="45"/>
      <c r="HGD12" s="45"/>
      <c r="HGE12" s="45"/>
      <c r="HGF12" s="45"/>
      <c r="HGG12" s="45"/>
      <c r="HGH12" s="45"/>
      <c r="HGI12" s="45"/>
      <c r="HGJ12" s="45"/>
      <c r="HGK12" s="45"/>
      <c r="HGL12" s="45"/>
      <c r="HGM12" s="45"/>
      <c r="HGN12" s="45"/>
      <c r="HGO12" s="45"/>
      <c r="HGP12" s="45"/>
      <c r="HGQ12" s="45"/>
      <c r="HGR12" s="45"/>
      <c r="HGS12" s="45"/>
      <c r="HGT12" s="45"/>
      <c r="HGU12" s="45"/>
      <c r="HGV12" s="45"/>
      <c r="HGW12" s="45"/>
      <c r="HGX12" s="45"/>
      <c r="HGY12" s="45"/>
      <c r="HGZ12" s="45"/>
      <c r="HHA12" s="45"/>
      <c r="HHB12" s="45"/>
      <c r="HHC12" s="45"/>
      <c r="HHD12" s="45"/>
      <c r="HHE12" s="45"/>
      <c r="HHF12" s="45"/>
      <c r="HHG12" s="45"/>
      <c r="HHH12" s="45"/>
      <c r="HHI12" s="45"/>
      <c r="HHJ12" s="45"/>
      <c r="HHK12" s="45"/>
      <c r="HHL12" s="45"/>
      <c r="HHM12" s="45"/>
      <c r="HHN12" s="45"/>
      <c r="HHO12" s="45"/>
      <c r="HHP12" s="45"/>
      <c r="HHQ12" s="45"/>
      <c r="HHR12" s="45"/>
      <c r="HHS12" s="45"/>
      <c r="HHT12" s="45"/>
      <c r="HHU12" s="45"/>
      <c r="HHV12" s="45"/>
      <c r="HHW12" s="45"/>
      <c r="HHX12" s="45"/>
      <c r="HHY12" s="45"/>
      <c r="HHZ12" s="45"/>
      <c r="HIA12" s="45"/>
      <c r="HIB12" s="45"/>
      <c r="HIC12" s="45"/>
      <c r="HID12" s="45"/>
      <c r="HIE12" s="45"/>
      <c r="HIF12" s="45"/>
      <c r="HIG12" s="45"/>
      <c r="HIH12" s="45"/>
      <c r="HII12" s="45"/>
      <c r="HIJ12" s="45"/>
      <c r="HIK12" s="45"/>
      <c r="HIL12" s="45"/>
      <c r="HIM12" s="45"/>
      <c r="HIN12" s="45"/>
      <c r="HIO12" s="45"/>
      <c r="HIP12" s="45"/>
      <c r="HIQ12" s="45"/>
      <c r="HIR12" s="45"/>
      <c r="HIS12" s="45"/>
      <c r="HIT12" s="45"/>
      <c r="HIU12" s="45"/>
      <c r="HIV12" s="45"/>
      <c r="HIW12" s="45"/>
      <c r="HIX12" s="45"/>
      <c r="HIY12" s="45"/>
      <c r="HIZ12" s="45"/>
      <c r="HJA12" s="45"/>
      <c r="HJB12" s="45"/>
      <c r="HJC12" s="45"/>
      <c r="HJD12" s="45"/>
      <c r="HJE12" s="45"/>
      <c r="HJF12" s="45"/>
      <c r="HJG12" s="45"/>
      <c r="HJH12" s="45"/>
      <c r="HJI12" s="45"/>
      <c r="HJJ12" s="45"/>
      <c r="HJK12" s="45"/>
      <c r="HJL12" s="45"/>
      <c r="HJM12" s="45"/>
      <c r="HJN12" s="45"/>
      <c r="HJO12" s="45"/>
      <c r="HJP12" s="45"/>
      <c r="HJQ12" s="45"/>
      <c r="HJR12" s="45"/>
      <c r="HJS12" s="45"/>
      <c r="HJT12" s="45"/>
      <c r="HJU12" s="45"/>
      <c r="HJV12" s="45"/>
      <c r="HJW12" s="45"/>
      <c r="HJX12" s="45"/>
      <c r="HJY12" s="45"/>
      <c r="HJZ12" s="45"/>
      <c r="HKA12" s="45"/>
      <c r="HKB12" s="45"/>
      <c r="HKC12" s="45"/>
      <c r="HKD12" s="45"/>
      <c r="HKE12" s="45"/>
      <c r="HKF12" s="45"/>
      <c r="HKG12" s="45"/>
      <c r="HKH12" s="45"/>
      <c r="HKI12" s="45"/>
      <c r="HKJ12" s="45"/>
      <c r="HKK12" s="45"/>
      <c r="HKL12" s="45"/>
      <c r="HKM12" s="45"/>
      <c r="HKN12" s="45"/>
      <c r="HKO12" s="45"/>
      <c r="HKP12" s="45"/>
      <c r="HKQ12" s="45"/>
      <c r="HKR12" s="45"/>
      <c r="HKS12" s="45"/>
      <c r="HKT12" s="45"/>
      <c r="HKU12" s="45"/>
      <c r="HKV12" s="45"/>
      <c r="HKW12" s="45"/>
      <c r="HKX12" s="45"/>
      <c r="HKY12" s="45"/>
      <c r="HKZ12" s="45"/>
      <c r="HLA12" s="45"/>
      <c r="HLB12" s="45"/>
      <c r="HLC12" s="45"/>
      <c r="HLD12" s="45"/>
      <c r="HLE12" s="45"/>
      <c r="HLF12" s="45"/>
      <c r="HLG12" s="45"/>
      <c r="HLH12" s="45"/>
      <c r="HLI12" s="45"/>
      <c r="HLJ12" s="45"/>
      <c r="HLK12" s="45"/>
      <c r="HLL12" s="45"/>
      <c r="HLM12" s="45"/>
      <c r="HLN12" s="45"/>
      <c r="HLO12" s="45"/>
      <c r="HLP12" s="45"/>
      <c r="HLQ12" s="45"/>
      <c r="HLR12" s="45"/>
      <c r="HLS12" s="45"/>
      <c r="HLT12" s="45"/>
      <c r="HLU12" s="45"/>
      <c r="HLV12" s="45"/>
      <c r="HLW12" s="45"/>
      <c r="HLX12" s="45"/>
      <c r="HLY12" s="45"/>
      <c r="HLZ12" s="45"/>
      <c r="HMA12" s="45"/>
      <c r="HMB12" s="45"/>
      <c r="HMC12" s="45"/>
      <c r="HMD12" s="45"/>
      <c r="HME12" s="45"/>
      <c r="HMF12" s="45"/>
      <c r="HMG12" s="45"/>
      <c r="HMH12" s="45"/>
      <c r="HMI12" s="45"/>
      <c r="HMJ12" s="45"/>
      <c r="HMK12" s="45"/>
      <c r="HML12" s="45"/>
      <c r="HMM12" s="45"/>
      <c r="HMN12" s="45"/>
      <c r="HMO12" s="45"/>
      <c r="HMP12" s="45"/>
      <c r="HMQ12" s="45"/>
      <c r="HMR12" s="45"/>
      <c r="HMS12" s="45"/>
      <c r="HMT12" s="45"/>
      <c r="HMU12" s="45"/>
      <c r="HMV12" s="45"/>
      <c r="HMW12" s="45"/>
      <c r="HMX12" s="45"/>
      <c r="HMY12" s="45"/>
      <c r="HMZ12" s="45"/>
      <c r="HNA12" s="45"/>
      <c r="HNB12" s="45"/>
      <c r="HNC12" s="45"/>
      <c r="HND12" s="45"/>
      <c r="HNE12" s="45"/>
      <c r="HNF12" s="45"/>
      <c r="HNG12" s="45"/>
      <c r="HNH12" s="45"/>
      <c r="HNI12" s="45"/>
      <c r="HNJ12" s="45"/>
      <c r="HNK12" s="45"/>
      <c r="HNL12" s="45"/>
      <c r="HNM12" s="45"/>
      <c r="HNN12" s="45"/>
      <c r="HNO12" s="45"/>
      <c r="HNP12" s="45"/>
      <c r="HNQ12" s="45"/>
      <c r="HNR12" s="45"/>
      <c r="HNS12" s="45"/>
      <c r="HNT12" s="45"/>
      <c r="HNU12" s="45"/>
      <c r="HNV12" s="45"/>
      <c r="HNW12" s="45"/>
      <c r="HNX12" s="45"/>
      <c r="HNY12" s="45"/>
      <c r="HNZ12" s="45"/>
      <c r="HOA12" s="45"/>
      <c r="HOB12" s="45"/>
      <c r="HOC12" s="45"/>
      <c r="HOD12" s="45"/>
      <c r="HOE12" s="45"/>
      <c r="HOF12" s="45"/>
      <c r="HOG12" s="45"/>
      <c r="HOH12" s="45"/>
      <c r="HOI12" s="45"/>
      <c r="HOJ12" s="45"/>
      <c r="HOK12" s="45"/>
      <c r="HOL12" s="45"/>
      <c r="HOM12" s="45"/>
      <c r="HON12" s="45"/>
      <c r="HOO12" s="45"/>
      <c r="HOP12" s="45"/>
      <c r="HOQ12" s="45"/>
      <c r="HOR12" s="45"/>
      <c r="HOS12" s="45"/>
      <c r="HOT12" s="45"/>
      <c r="HOU12" s="45"/>
      <c r="HOV12" s="45"/>
      <c r="HOW12" s="45"/>
      <c r="HOX12" s="45"/>
      <c r="HOY12" s="45"/>
      <c r="HOZ12" s="45"/>
      <c r="HPA12" s="45"/>
      <c r="HPB12" s="45"/>
      <c r="HPC12" s="45"/>
      <c r="HPD12" s="45"/>
      <c r="HPE12" s="45"/>
      <c r="HPF12" s="45"/>
      <c r="HPG12" s="45"/>
      <c r="HPH12" s="45"/>
      <c r="HPI12" s="45"/>
      <c r="HPJ12" s="45"/>
      <c r="HPK12" s="45"/>
      <c r="HPL12" s="45"/>
      <c r="HPM12" s="45"/>
      <c r="HPN12" s="45"/>
      <c r="HPO12" s="45"/>
      <c r="HPP12" s="45"/>
      <c r="HPQ12" s="45"/>
      <c r="HPR12" s="45"/>
      <c r="HPS12" s="45"/>
      <c r="HPT12" s="45"/>
      <c r="HPU12" s="45"/>
      <c r="HPV12" s="45"/>
      <c r="HPW12" s="45"/>
      <c r="HPX12" s="45"/>
      <c r="HPY12" s="45"/>
      <c r="HPZ12" s="45"/>
      <c r="HQA12" s="45"/>
      <c r="HQB12" s="45"/>
      <c r="HQC12" s="45"/>
      <c r="HQD12" s="45"/>
      <c r="HQE12" s="45"/>
      <c r="HQF12" s="45"/>
      <c r="HQG12" s="45"/>
      <c r="HQH12" s="45"/>
      <c r="HQI12" s="45"/>
      <c r="HQJ12" s="45"/>
      <c r="HQK12" s="45"/>
      <c r="HQL12" s="45"/>
      <c r="HQM12" s="45"/>
      <c r="HQN12" s="45"/>
      <c r="HQO12" s="45"/>
      <c r="HQP12" s="45"/>
      <c r="HQQ12" s="45"/>
      <c r="HQR12" s="45"/>
      <c r="HQS12" s="45"/>
      <c r="HQT12" s="45"/>
      <c r="HQU12" s="45"/>
      <c r="HQV12" s="45"/>
      <c r="HQW12" s="45"/>
      <c r="HQX12" s="45"/>
      <c r="HQY12" s="45"/>
      <c r="HQZ12" s="45"/>
      <c r="HRA12" s="45"/>
      <c r="HRB12" s="45"/>
      <c r="HRC12" s="45"/>
      <c r="HRD12" s="45"/>
      <c r="HRE12" s="45"/>
      <c r="HRF12" s="45"/>
      <c r="HRG12" s="45"/>
      <c r="HRH12" s="45"/>
      <c r="HRI12" s="45"/>
      <c r="HRJ12" s="45"/>
      <c r="HRK12" s="45"/>
      <c r="HRL12" s="45"/>
      <c r="HRM12" s="45"/>
      <c r="HRN12" s="45"/>
      <c r="HRO12" s="45"/>
      <c r="HRP12" s="45"/>
      <c r="HRQ12" s="45"/>
      <c r="HRR12" s="45"/>
      <c r="HRS12" s="45"/>
      <c r="HRT12" s="45"/>
      <c r="HRU12" s="45"/>
      <c r="HRV12" s="45"/>
      <c r="HRW12" s="45"/>
      <c r="HRX12" s="45"/>
      <c r="HRY12" s="45"/>
      <c r="HRZ12" s="45"/>
      <c r="HSA12" s="45"/>
      <c r="HSB12" s="45"/>
      <c r="HSC12" s="45"/>
      <c r="HSD12" s="45"/>
      <c r="HSE12" s="45"/>
      <c r="HSF12" s="45"/>
      <c r="HSG12" s="45"/>
      <c r="HSH12" s="45"/>
      <c r="HSI12" s="45"/>
      <c r="HSJ12" s="45"/>
      <c r="HSK12" s="45"/>
      <c r="HSL12" s="45"/>
      <c r="HSM12" s="45"/>
      <c r="HSN12" s="45"/>
      <c r="HSO12" s="45"/>
      <c r="HSP12" s="45"/>
      <c r="HSQ12" s="45"/>
      <c r="HSR12" s="45"/>
      <c r="HSS12" s="45"/>
      <c r="HST12" s="45"/>
      <c r="HSU12" s="45"/>
      <c r="HSV12" s="45"/>
      <c r="HSW12" s="45"/>
      <c r="HSX12" s="45"/>
      <c r="HSY12" s="45"/>
      <c r="HSZ12" s="45"/>
      <c r="HTA12" s="45"/>
      <c r="HTB12" s="45"/>
      <c r="HTC12" s="45"/>
      <c r="HTD12" s="45"/>
      <c r="HTE12" s="45"/>
      <c r="HTF12" s="45"/>
      <c r="HTG12" s="45"/>
      <c r="HTH12" s="45"/>
      <c r="HTI12" s="45"/>
      <c r="HTJ12" s="45"/>
      <c r="HTK12" s="45"/>
      <c r="HTL12" s="45"/>
      <c r="HTM12" s="45"/>
      <c r="HTN12" s="45"/>
      <c r="HTO12" s="45"/>
      <c r="HTP12" s="45"/>
      <c r="HTQ12" s="45"/>
      <c r="HTR12" s="45"/>
      <c r="HTS12" s="45"/>
      <c r="HTT12" s="45"/>
      <c r="HTU12" s="45"/>
      <c r="HTV12" s="45"/>
      <c r="HTW12" s="45"/>
      <c r="HTX12" s="45"/>
      <c r="HTY12" s="45"/>
      <c r="HTZ12" s="45"/>
      <c r="HUA12" s="45"/>
      <c r="HUB12" s="45"/>
      <c r="HUC12" s="45"/>
      <c r="HUD12" s="45"/>
      <c r="HUE12" s="45"/>
      <c r="HUF12" s="45"/>
      <c r="HUG12" s="45"/>
      <c r="HUH12" s="45"/>
      <c r="HUI12" s="45"/>
      <c r="HUJ12" s="45"/>
      <c r="HUK12" s="45"/>
      <c r="HUL12" s="45"/>
      <c r="HUM12" s="45"/>
      <c r="HUN12" s="45"/>
      <c r="HUO12" s="45"/>
      <c r="HUP12" s="45"/>
      <c r="HUQ12" s="45"/>
      <c r="HUR12" s="45"/>
      <c r="HUS12" s="45"/>
      <c r="HUT12" s="45"/>
      <c r="HUU12" s="45"/>
      <c r="HUV12" s="45"/>
      <c r="HUW12" s="45"/>
      <c r="HUX12" s="45"/>
      <c r="HUY12" s="45"/>
      <c r="HUZ12" s="45"/>
      <c r="HVA12" s="45"/>
      <c r="HVB12" s="45"/>
      <c r="HVC12" s="45"/>
      <c r="HVD12" s="45"/>
      <c r="HVE12" s="45"/>
      <c r="HVF12" s="45"/>
      <c r="HVG12" s="45"/>
      <c r="HVH12" s="45"/>
      <c r="HVI12" s="45"/>
      <c r="HVJ12" s="45"/>
      <c r="HVK12" s="45"/>
      <c r="HVL12" s="45"/>
      <c r="HVM12" s="45"/>
      <c r="HVN12" s="45"/>
      <c r="HVO12" s="45"/>
      <c r="HVP12" s="45"/>
      <c r="HVQ12" s="45"/>
      <c r="HVR12" s="45"/>
      <c r="HVS12" s="45"/>
      <c r="HVT12" s="45"/>
      <c r="HVU12" s="45"/>
      <c r="HVV12" s="45"/>
      <c r="HVW12" s="45"/>
      <c r="HVX12" s="45"/>
      <c r="HVY12" s="45"/>
      <c r="HVZ12" s="45"/>
      <c r="HWA12" s="45"/>
      <c r="HWB12" s="45"/>
      <c r="HWC12" s="45"/>
      <c r="HWD12" s="45"/>
      <c r="HWE12" s="45"/>
      <c r="HWF12" s="45"/>
      <c r="HWG12" s="45"/>
      <c r="HWH12" s="45"/>
      <c r="HWI12" s="45"/>
      <c r="HWJ12" s="45"/>
      <c r="HWK12" s="45"/>
      <c r="HWL12" s="45"/>
      <c r="HWM12" s="45"/>
      <c r="HWN12" s="45"/>
      <c r="HWO12" s="45"/>
      <c r="HWP12" s="45"/>
      <c r="HWQ12" s="45"/>
      <c r="HWR12" s="45"/>
      <c r="HWS12" s="45"/>
      <c r="HWT12" s="45"/>
      <c r="HWU12" s="45"/>
      <c r="HWV12" s="45"/>
      <c r="HWW12" s="45"/>
      <c r="HWX12" s="45"/>
      <c r="HWY12" s="45"/>
      <c r="HWZ12" s="45"/>
      <c r="HXA12" s="45"/>
      <c r="HXB12" s="45"/>
      <c r="HXC12" s="45"/>
      <c r="HXD12" s="45"/>
      <c r="HXE12" s="45"/>
      <c r="HXF12" s="45"/>
      <c r="HXG12" s="45"/>
      <c r="HXH12" s="45"/>
      <c r="HXI12" s="45"/>
      <c r="HXJ12" s="45"/>
      <c r="HXK12" s="45"/>
      <c r="HXL12" s="45"/>
      <c r="HXM12" s="45"/>
      <c r="HXN12" s="45"/>
      <c r="HXO12" s="45"/>
      <c r="HXP12" s="45"/>
      <c r="HXQ12" s="45"/>
      <c r="HXR12" s="45"/>
      <c r="HXS12" s="45"/>
      <c r="HXT12" s="45"/>
      <c r="HXU12" s="45"/>
      <c r="HXV12" s="45"/>
      <c r="HXW12" s="45"/>
      <c r="HXX12" s="45"/>
      <c r="HXY12" s="45"/>
      <c r="HXZ12" s="45"/>
      <c r="HYA12" s="45"/>
      <c r="HYB12" s="45"/>
      <c r="HYC12" s="45"/>
      <c r="HYD12" s="45"/>
      <c r="HYE12" s="45"/>
      <c r="HYF12" s="45"/>
      <c r="HYG12" s="45"/>
      <c r="HYH12" s="45"/>
      <c r="HYI12" s="45"/>
      <c r="HYJ12" s="45"/>
      <c r="HYK12" s="45"/>
      <c r="HYL12" s="45"/>
      <c r="HYM12" s="45"/>
      <c r="HYN12" s="45"/>
      <c r="HYO12" s="45"/>
      <c r="HYP12" s="45"/>
      <c r="HYQ12" s="45"/>
      <c r="HYR12" s="45"/>
      <c r="HYS12" s="45"/>
      <c r="HYT12" s="45"/>
      <c r="HYU12" s="45"/>
      <c r="HYV12" s="45"/>
      <c r="HYW12" s="45"/>
      <c r="HYX12" s="45"/>
      <c r="HYY12" s="45"/>
      <c r="HYZ12" s="45"/>
      <c r="HZA12" s="45"/>
      <c r="HZB12" s="45"/>
      <c r="HZC12" s="45"/>
      <c r="HZD12" s="45"/>
      <c r="HZE12" s="45"/>
      <c r="HZF12" s="45"/>
      <c r="HZG12" s="45"/>
      <c r="HZH12" s="45"/>
      <c r="HZI12" s="45"/>
      <c r="HZJ12" s="45"/>
      <c r="HZK12" s="45"/>
      <c r="HZL12" s="45"/>
      <c r="HZM12" s="45"/>
      <c r="HZN12" s="45"/>
      <c r="HZO12" s="45"/>
      <c r="HZP12" s="45"/>
      <c r="HZQ12" s="45"/>
      <c r="HZR12" s="45"/>
      <c r="HZS12" s="45"/>
      <c r="HZT12" s="45"/>
      <c r="HZU12" s="45"/>
      <c r="HZV12" s="45"/>
      <c r="HZW12" s="45"/>
      <c r="HZX12" s="45"/>
      <c r="HZY12" s="45"/>
      <c r="HZZ12" s="45"/>
      <c r="IAA12" s="45"/>
      <c r="IAB12" s="45"/>
      <c r="IAC12" s="45"/>
      <c r="IAD12" s="45"/>
      <c r="IAE12" s="45"/>
      <c r="IAF12" s="45"/>
      <c r="IAG12" s="45"/>
      <c r="IAH12" s="45"/>
      <c r="IAI12" s="45"/>
      <c r="IAJ12" s="45"/>
      <c r="IAK12" s="45"/>
      <c r="IAL12" s="45"/>
      <c r="IAM12" s="45"/>
      <c r="IAN12" s="45"/>
      <c r="IAO12" s="45"/>
      <c r="IAP12" s="45"/>
      <c r="IAQ12" s="45"/>
      <c r="IAR12" s="45"/>
      <c r="IAS12" s="45"/>
      <c r="IAT12" s="45"/>
      <c r="IAU12" s="45"/>
      <c r="IAV12" s="45"/>
      <c r="IAW12" s="45"/>
      <c r="IAX12" s="45"/>
      <c r="IAY12" s="45"/>
      <c r="IAZ12" s="45"/>
      <c r="IBA12" s="45"/>
      <c r="IBB12" s="45"/>
      <c r="IBC12" s="45"/>
      <c r="IBD12" s="45"/>
      <c r="IBE12" s="45"/>
      <c r="IBF12" s="45"/>
      <c r="IBG12" s="45"/>
      <c r="IBH12" s="45"/>
      <c r="IBI12" s="45"/>
      <c r="IBJ12" s="45"/>
      <c r="IBK12" s="45"/>
      <c r="IBL12" s="45"/>
      <c r="IBM12" s="45"/>
      <c r="IBN12" s="45"/>
      <c r="IBO12" s="45"/>
      <c r="IBP12" s="45"/>
      <c r="IBQ12" s="45"/>
      <c r="IBR12" s="45"/>
      <c r="IBS12" s="45"/>
      <c r="IBT12" s="45"/>
      <c r="IBU12" s="45"/>
      <c r="IBV12" s="45"/>
      <c r="IBW12" s="45"/>
      <c r="IBX12" s="45"/>
      <c r="IBY12" s="45"/>
      <c r="IBZ12" s="45"/>
      <c r="ICA12" s="45"/>
      <c r="ICB12" s="45"/>
      <c r="ICC12" s="45"/>
      <c r="ICD12" s="45"/>
      <c r="ICE12" s="45"/>
      <c r="ICF12" s="45"/>
      <c r="ICG12" s="45"/>
      <c r="ICH12" s="45"/>
      <c r="ICI12" s="45"/>
      <c r="ICJ12" s="45"/>
      <c r="ICK12" s="45"/>
      <c r="ICL12" s="45"/>
      <c r="ICM12" s="45"/>
      <c r="ICN12" s="45"/>
      <c r="ICO12" s="45"/>
      <c r="ICP12" s="45"/>
      <c r="ICQ12" s="45"/>
      <c r="ICR12" s="45"/>
      <c r="ICS12" s="45"/>
      <c r="ICT12" s="45"/>
      <c r="ICU12" s="45"/>
      <c r="ICV12" s="45"/>
      <c r="ICW12" s="45"/>
      <c r="ICX12" s="45"/>
      <c r="ICY12" s="45"/>
      <c r="ICZ12" s="45"/>
      <c r="IDA12" s="45"/>
      <c r="IDB12" s="45"/>
      <c r="IDC12" s="45"/>
      <c r="IDD12" s="45"/>
      <c r="IDE12" s="45"/>
      <c r="IDF12" s="45"/>
      <c r="IDG12" s="45"/>
      <c r="IDH12" s="45"/>
      <c r="IDI12" s="45"/>
      <c r="IDJ12" s="45"/>
      <c r="IDK12" s="45"/>
      <c r="IDL12" s="45"/>
      <c r="IDM12" s="45"/>
      <c r="IDN12" s="45"/>
      <c r="IDO12" s="45"/>
      <c r="IDP12" s="45"/>
      <c r="IDQ12" s="45"/>
      <c r="IDR12" s="45"/>
      <c r="IDS12" s="45"/>
      <c r="IDT12" s="45"/>
      <c r="IDU12" s="45"/>
      <c r="IDV12" s="45"/>
      <c r="IDW12" s="45"/>
      <c r="IDX12" s="45"/>
      <c r="IDY12" s="45"/>
      <c r="IDZ12" s="45"/>
      <c r="IEA12" s="45"/>
      <c r="IEB12" s="45"/>
      <c r="IEC12" s="45"/>
      <c r="IED12" s="45"/>
      <c r="IEE12" s="45"/>
      <c r="IEF12" s="45"/>
      <c r="IEG12" s="45"/>
      <c r="IEH12" s="45"/>
      <c r="IEI12" s="45"/>
      <c r="IEJ12" s="45"/>
      <c r="IEK12" s="45"/>
      <c r="IEL12" s="45"/>
      <c r="IEM12" s="45"/>
      <c r="IEN12" s="45"/>
      <c r="IEO12" s="45"/>
      <c r="IEP12" s="45"/>
      <c r="IEQ12" s="45"/>
      <c r="IER12" s="45"/>
      <c r="IES12" s="45"/>
      <c r="IET12" s="45"/>
      <c r="IEU12" s="45"/>
      <c r="IEV12" s="45"/>
      <c r="IEW12" s="45"/>
      <c r="IEX12" s="45"/>
      <c r="IEY12" s="45"/>
      <c r="IEZ12" s="45"/>
      <c r="IFA12" s="45"/>
      <c r="IFB12" s="45"/>
      <c r="IFC12" s="45"/>
      <c r="IFD12" s="45"/>
      <c r="IFE12" s="45"/>
      <c r="IFF12" s="45"/>
      <c r="IFG12" s="45"/>
      <c r="IFH12" s="45"/>
      <c r="IFI12" s="45"/>
      <c r="IFJ12" s="45"/>
      <c r="IFK12" s="45"/>
      <c r="IFL12" s="45"/>
      <c r="IFM12" s="45"/>
      <c r="IFN12" s="45"/>
      <c r="IFO12" s="45"/>
      <c r="IFP12" s="45"/>
      <c r="IFQ12" s="45"/>
      <c r="IFR12" s="45"/>
      <c r="IFS12" s="45"/>
      <c r="IFT12" s="45"/>
      <c r="IFU12" s="45"/>
      <c r="IFV12" s="45"/>
      <c r="IFW12" s="45"/>
      <c r="IFX12" s="45"/>
      <c r="IFY12" s="45"/>
      <c r="IFZ12" s="45"/>
      <c r="IGA12" s="45"/>
      <c r="IGB12" s="45"/>
      <c r="IGC12" s="45"/>
      <c r="IGD12" s="45"/>
      <c r="IGE12" s="45"/>
      <c r="IGF12" s="45"/>
      <c r="IGG12" s="45"/>
      <c r="IGH12" s="45"/>
      <c r="IGI12" s="45"/>
      <c r="IGJ12" s="45"/>
      <c r="IGK12" s="45"/>
      <c r="IGL12" s="45"/>
      <c r="IGM12" s="45"/>
      <c r="IGN12" s="45"/>
      <c r="IGO12" s="45"/>
      <c r="IGP12" s="45"/>
      <c r="IGQ12" s="45"/>
      <c r="IGR12" s="45"/>
      <c r="IGS12" s="45"/>
      <c r="IGT12" s="45"/>
      <c r="IGU12" s="45"/>
      <c r="IGV12" s="45"/>
      <c r="IGW12" s="45"/>
      <c r="IGX12" s="45"/>
      <c r="IGY12" s="45"/>
      <c r="IGZ12" s="45"/>
      <c r="IHA12" s="45"/>
      <c r="IHB12" s="45"/>
      <c r="IHC12" s="45"/>
      <c r="IHD12" s="45"/>
      <c r="IHE12" s="45"/>
      <c r="IHF12" s="45"/>
      <c r="IHG12" s="45"/>
      <c r="IHH12" s="45"/>
      <c r="IHI12" s="45"/>
      <c r="IHJ12" s="45"/>
      <c r="IHK12" s="45"/>
      <c r="IHL12" s="45"/>
      <c r="IHM12" s="45"/>
      <c r="IHN12" s="45"/>
      <c r="IHO12" s="45"/>
      <c r="IHP12" s="45"/>
      <c r="IHQ12" s="45"/>
      <c r="IHR12" s="45"/>
      <c r="IHS12" s="45"/>
      <c r="IHT12" s="45"/>
      <c r="IHU12" s="45"/>
      <c r="IHV12" s="45"/>
      <c r="IHW12" s="45"/>
      <c r="IHX12" s="45"/>
      <c r="IHY12" s="45"/>
      <c r="IHZ12" s="45"/>
      <c r="IIA12" s="45"/>
      <c r="IIB12" s="45"/>
      <c r="IIC12" s="45"/>
      <c r="IID12" s="45"/>
      <c r="IIE12" s="45"/>
      <c r="IIF12" s="45"/>
      <c r="IIG12" s="45"/>
      <c r="IIH12" s="45"/>
      <c r="III12" s="45"/>
      <c r="IIJ12" s="45"/>
      <c r="IIK12" s="45"/>
      <c r="IIL12" s="45"/>
      <c r="IIM12" s="45"/>
      <c r="IIN12" s="45"/>
      <c r="IIO12" s="45"/>
      <c r="IIP12" s="45"/>
      <c r="IIQ12" s="45"/>
      <c r="IIR12" s="45"/>
      <c r="IIS12" s="45"/>
      <c r="IIT12" s="45"/>
      <c r="IIU12" s="45"/>
      <c r="IIV12" s="45"/>
      <c r="IIW12" s="45"/>
      <c r="IIX12" s="45"/>
      <c r="IIY12" s="45"/>
      <c r="IIZ12" s="45"/>
      <c r="IJA12" s="45"/>
      <c r="IJB12" s="45"/>
      <c r="IJC12" s="45"/>
      <c r="IJD12" s="45"/>
      <c r="IJE12" s="45"/>
      <c r="IJF12" s="45"/>
      <c r="IJG12" s="45"/>
      <c r="IJH12" s="45"/>
      <c r="IJI12" s="45"/>
      <c r="IJJ12" s="45"/>
      <c r="IJK12" s="45"/>
      <c r="IJL12" s="45"/>
      <c r="IJM12" s="45"/>
      <c r="IJN12" s="45"/>
      <c r="IJO12" s="45"/>
      <c r="IJP12" s="45"/>
      <c r="IJQ12" s="45"/>
      <c r="IJR12" s="45"/>
      <c r="IJS12" s="45"/>
      <c r="IJT12" s="45"/>
      <c r="IJU12" s="45"/>
      <c r="IJV12" s="45"/>
      <c r="IJW12" s="45"/>
      <c r="IJX12" s="45"/>
      <c r="IJY12" s="45"/>
      <c r="IJZ12" s="45"/>
      <c r="IKA12" s="45"/>
      <c r="IKB12" s="45"/>
      <c r="IKC12" s="45"/>
      <c r="IKD12" s="45"/>
      <c r="IKE12" s="45"/>
      <c r="IKF12" s="45"/>
      <c r="IKG12" s="45"/>
      <c r="IKH12" s="45"/>
      <c r="IKI12" s="45"/>
      <c r="IKJ12" s="45"/>
      <c r="IKK12" s="45"/>
      <c r="IKL12" s="45"/>
      <c r="IKM12" s="45"/>
      <c r="IKN12" s="45"/>
      <c r="IKO12" s="45"/>
      <c r="IKP12" s="45"/>
      <c r="IKQ12" s="45"/>
      <c r="IKR12" s="45"/>
      <c r="IKS12" s="45"/>
      <c r="IKT12" s="45"/>
      <c r="IKU12" s="45"/>
      <c r="IKV12" s="45"/>
      <c r="IKW12" s="45"/>
      <c r="IKX12" s="45"/>
      <c r="IKY12" s="45"/>
      <c r="IKZ12" s="45"/>
      <c r="ILA12" s="45"/>
      <c r="ILB12" s="45"/>
      <c r="ILC12" s="45"/>
      <c r="ILD12" s="45"/>
      <c r="ILE12" s="45"/>
      <c r="ILF12" s="45"/>
      <c r="ILG12" s="45"/>
      <c r="ILH12" s="45"/>
      <c r="ILI12" s="45"/>
      <c r="ILJ12" s="45"/>
      <c r="ILK12" s="45"/>
      <c r="ILL12" s="45"/>
      <c r="ILM12" s="45"/>
      <c r="ILN12" s="45"/>
      <c r="ILO12" s="45"/>
      <c r="ILP12" s="45"/>
      <c r="ILQ12" s="45"/>
      <c r="ILR12" s="45"/>
      <c r="ILS12" s="45"/>
      <c r="ILT12" s="45"/>
      <c r="ILU12" s="45"/>
      <c r="ILV12" s="45"/>
      <c r="ILW12" s="45"/>
      <c r="ILX12" s="45"/>
      <c r="ILY12" s="45"/>
      <c r="ILZ12" s="45"/>
      <c r="IMA12" s="45"/>
      <c r="IMB12" s="45"/>
      <c r="IMC12" s="45"/>
      <c r="IMD12" s="45"/>
      <c r="IME12" s="45"/>
      <c r="IMF12" s="45"/>
      <c r="IMG12" s="45"/>
      <c r="IMH12" s="45"/>
      <c r="IMI12" s="45"/>
      <c r="IMJ12" s="45"/>
      <c r="IMK12" s="45"/>
      <c r="IML12" s="45"/>
      <c r="IMM12" s="45"/>
      <c r="IMN12" s="45"/>
      <c r="IMO12" s="45"/>
      <c r="IMP12" s="45"/>
      <c r="IMQ12" s="45"/>
      <c r="IMR12" s="45"/>
      <c r="IMS12" s="45"/>
      <c r="IMT12" s="45"/>
      <c r="IMU12" s="45"/>
      <c r="IMV12" s="45"/>
      <c r="IMW12" s="45"/>
      <c r="IMX12" s="45"/>
      <c r="IMY12" s="45"/>
      <c r="IMZ12" s="45"/>
      <c r="INA12" s="45"/>
      <c r="INB12" s="45"/>
      <c r="INC12" s="45"/>
      <c r="IND12" s="45"/>
      <c r="INE12" s="45"/>
      <c r="INF12" s="45"/>
      <c r="ING12" s="45"/>
      <c r="INH12" s="45"/>
      <c r="INI12" s="45"/>
      <c r="INJ12" s="45"/>
      <c r="INK12" s="45"/>
      <c r="INL12" s="45"/>
      <c r="INM12" s="45"/>
      <c r="INN12" s="45"/>
      <c r="INO12" s="45"/>
      <c r="INP12" s="45"/>
      <c r="INQ12" s="45"/>
      <c r="INR12" s="45"/>
      <c r="INS12" s="45"/>
      <c r="INT12" s="45"/>
      <c r="INU12" s="45"/>
      <c r="INV12" s="45"/>
      <c r="INW12" s="45"/>
      <c r="INX12" s="45"/>
      <c r="INY12" s="45"/>
      <c r="INZ12" s="45"/>
      <c r="IOA12" s="45"/>
      <c r="IOB12" s="45"/>
      <c r="IOC12" s="45"/>
      <c r="IOD12" s="45"/>
      <c r="IOE12" s="45"/>
      <c r="IOF12" s="45"/>
      <c r="IOG12" s="45"/>
      <c r="IOH12" s="45"/>
      <c r="IOI12" s="45"/>
      <c r="IOJ12" s="45"/>
      <c r="IOK12" s="45"/>
      <c r="IOL12" s="45"/>
      <c r="IOM12" s="45"/>
      <c r="ION12" s="45"/>
      <c r="IOO12" s="45"/>
      <c r="IOP12" s="45"/>
      <c r="IOQ12" s="45"/>
      <c r="IOR12" s="45"/>
      <c r="IOS12" s="45"/>
      <c r="IOT12" s="45"/>
      <c r="IOU12" s="45"/>
      <c r="IOV12" s="45"/>
      <c r="IOW12" s="45"/>
      <c r="IOX12" s="45"/>
      <c r="IOY12" s="45"/>
      <c r="IOZ12" s="45"/>
      <c r="IPA12" s="45"/>
      <c r="IPB12" s="45"/>
      <c r="IPC12" s="45"/>
      <c r="IPD12" s="45"/>
      <c r="IPE12" s="45"/>
      <c r="IPF12" s="45"/>
      <c r="IPG12" s="45"/>
      <c r="IPH12" s="45"/>
      <c r="IPI12" s="45"/>
      <c r="IPJ12" s="45"/>
      <c r="IPK12" s="45"/>
      <c r="IPL12" s="45"/>
      <c r="IPM12" s="45"/>
      <c r="IPN12" s="45"/>
      <c r="IPO12" s="45"/>
      <c r="IPP12" s="45"/>
      <c r="IPQ12" s="45"/>
      <c r="IPR12" s="45"/>
      <c r="IPS12" s="45"/>
      <c r="IPT12" s="45"/>
      <c r="IPU12" s="45"/>
      <c r="IPV12" s="45"/>
      <c r="IPW12" s="45"/>
      <c r="IPX12" s="45"/>
      <c r="IPY12" s="45"/>
      <c r="IPZ12" s="45"/>
      <c r="IQA12" s="45"/>
      <c r="IQB12" s="45"/>
      <c r="IQC12" s="45"/>
      <c r="IQD12" s="45"/>
      <c r="IQE12" s="45"/>
      <c r="IQF12" s="45"/>
      <c r="IQG12" s="45"/>
      <c r="IQH12" s="45"/>
      <c r="IQI12" s="45"/>
      <c r="IQJ12" s="45"/>
      <c r="IQK12" s="45"/>
      <c r="IQL12" s="45"/>
      <c r="IQM12" s="45"/>
      <c r="IQN12" s="45"/>
      <c r="IQO12" s="45"/>
      <c r="IQP12" s="45"/>
      <c r="IQQ12" s="45"/>
      <c r="IQR12" s="45"/>
      <c r="IQS12" s="45"/>
      <c r="IQT12" s="45"/>
      <c r="IQU12" s="45"/>
      <c r="IQV12" s="45"/>
      <c r="IQW12" s="45"/>
      <c r="IQX12" s="45"/>
      <c r="IQY12" s="45"/>
      <c r="IQZ12" s="45"/>
      <c r="IRA12" s="45"/>
      <c r="IRB12" s="45"/>
      <c r="IRC12" s="45"/>
      <c r="IRD12" s="45"/>
      <c r="IRE12" s="45"/>
      <c r="IRF12" s="45"/>
      <c r="IRG12" s="45"/>
      <c r="IRH12" s="45"/>
      <c r="IRI12" s="45"/>
      <c r="IRJ12" s="45"/>
      <c r="IRK12" s="45"/>
      <c r="IRL12" s="45"/>
      <c r="IRM12" s="45"/>
      <c r="IRN12" s="45"/>
      <c r="IRO12" s="45"/>
      <c r="IRP12" s="45"/>
      <c r="IRQ12" s="45"/>
      <c r="IRR12" s="45"/>
      <c r="IRS12" s="45"/>
      <c r="IRT12" s="45"/>
      <c r="IRU12" s="45"/>
      <c r="IRV12" s="45"/>
      <c r="IRW12" s="45"/>
      <c r="IRX12" s="45"/>
      <c r="IRY12" s="45"/>
      <c r="IRZ12" s="45"/>
      <c r="ISA12" s="45"/>
      <c r="ISB12" s="45"/>
      <c r="ISC12" s="45"/>
      <c r="ISD12" s="45"/>
      <c r="ISE12" s="45"/>
      <c r="ISF12" s="45"/>
      <c r="ISG12" s="45"/>
      <c r="ISH12" s="45"/>
      <c r="ISI12" s="45"/>
      <c r="ISJ12" s="45"/>
      <c r="ISK12" s="45"/>
      <c r="ISL12" s="45"/>
      <c r="ISM12" s="45"/>
      <c r="ISN12" s="45"/>
      <c r="ISO12" s="45"/>
      <c r="ISP12" s="45"/>
      <c r="ISQ12" s="45"/>
      <c r="ISR12" s="45"/>
      <c r="ISS12" s="45"/>
      <c r="IST12" s="45"/>
      <c r="ISU12" s="45"/>
      <c r="ISV12" s="45"/>
      <c r="ISW12" s="45"/>
      <c r="ISX12" s="45"/>
      <c r="ISY12" s="45"/>
      <c r="ISZ12" s="45"/>
      <c r="ITA12" s="45"/>
      <c r="ITB12" s="45"/>
      <c r="ITC12" s="45"/>
      <c r="ITD12" s="45"/>
      <c r="ITE12" s="45"/>
      <c r="ITF12" s="45"/>
      <c r="ITG12" s="45"/>
      <c r="ITH12" s="45"/>
      <c r="ITI12" s="45"/>
      <c r="ITJ12" s="45"/>
      <c r="ITK12" s="45"/>
      <c r="ITL12" s="45"/>
      <c r="ITM12" s="45"/>
      <c r="ITN12" s="45"/>
      <c r="ITO12" s="45"/>
      <c r="ITP12" s="45"/>
      <c r="ITQ12" s="45"/>
      <c r="ITR12" s="45"/>
      <c r="ITS12" s="45"/>
      <c r="ITT12" s="45"/>
      <c r="ITU12" s="45"/>
      <c r="ITV12" s="45"/>
      <c r="ITW12" s="45"/>
      <c r="ITX12" s="45"/>
      <c r="ITY12" s="45"/>
      <c r="ITZ12" s="45"/>
      <c r="IUA12" s="45"/>
      <c r="IUB12" s="45"/>
      <c r="IUC12" s="45"/>
      <c r="IUD12" s="45"/>
      <c r="IUE12" s="45"/>
      <c r="IUF12" s="45"/>
      <c r="IUG12" s="45"/>
      <c r="IUH12" s="45"/>
      <c r="IUI12" s="45"/>
      <c r="IUJ12" s="45"/>
      <c r="IUK12" s="45"/>
      <c r="IUL12" s="45"/>
      <c r="IUM12" s="45"/>
      <c r="IUN12" s="45"/>
      <c r="IUO12" s="45"/>
      <c r="IUP12" s="45"/>
      <c r="IUQ12" s="45"/>
      <c r="IUR12" s="45"/>
      <c r="IUS12" s="45"/>
      <c r="IUT12" s="45"/>
      <c r="IUU12" s="45"/>
      <c r="IUV12" s="45"/>
      <c r="IUW12" s="45"/>
      <c r="IUX12" s="45"/>
      <c r="IUY12" s="45"/>
      <c r="IUZ12" s="45"/>
      <c r="IVA12" s="45"/>
      <c r="IVB12" s="45"/>
      <c r="IVC12" s="45"/>
      <c r="IVD12" s="45"/>
      <c r="IVE12" s="45"/>
      <c r="IVF12" s="45"/>
      <c r="IVG12" s="45"/>
      <c r="IVH12" s="45"/>
      <c r="IVI12" s="45"/>
      <c r="IVJ12" s="45"/>
      <c r="IVK12" s="45"/>
      <c r="IVL12" s="45"/>
      <c r="IVM12" s="45"/>
      <c r="IVN12" s="45"/>
      <c r="IVO12" s="45"/>
      <c r="IVP12" s="45"/>
      <c r="IVQ12" s="45"/>
      <c r="IVR12" s="45"/>
      <c r="IVS12" s="45"/>
      <c r="IVT12" s="45"/>
      <c r="IVU12" s="45"/>
      <c r="IVV12" s="45"/>
      <c r="IVW12" s="45"/>
      <c r="IVX12" s="45"/>
      <c r="IVY12" s="45"/>
      <c r="IVZ12" s="45"/>
      <c r="IWA12" s="45"/>
      <c r="IWB12" s="45"/>
      <c r="IWC12" s="45"/>
      <c r="IWD12" s="45"/>
      <c r="IWE12" s="45"/>
      <c r="IWF12" s="45"/>
      <c r="IWG12" s="45"/>
      <c r="IWH12" s="45"/>
      <c r="IWI12" s="45"/>
      <c r="IWJ12" s="45"/>
      <c r="IWK12" s="45"/>
      <c r="IWL12" s="45"/>
      <c r="IWM12" s="45"/>
      <c r="IWN12" s="45"/>
      <c r="IWO12" s="45"/>
      <c r="IWP12" s="45"/>
      <c r="IWQ12" s="45"/>
      <c r="IWR12" s="45"/>
      <c r="IWS12" s="45"/>
      <c r="IWT12" s="45"/>
      <c r="IWU12" s="45"/>
      <c r="IWV12" s="45"/>
      <c r="IWW12" s="45"/>
      <c r="IWX12" s="45"/>
      <c r="IWY12" s="45"/>
      <c r="IWZ12" s="45"/>
      <c r="IXA12" s="45"/>
      <c r="IXB12" s="45"/>
      <c r="IXC12" s="45"/>
      <c r="IXD12" s="45"/>
      <c r="IXE12" s="45"/>
      <c r="IXF12" s="45"/>
      <c r="IXG12" s="45"/>
      <c r="IXH12" s="45"/>
      <c r="IXI12" s="45"/>
      <c r="IXJ12" s="45"/>
      <c r="IXK12" s="45"/>
      <c r="IXL12" s="45"/>
      <c r="IXM12" s="45"/>
      <c r="IXN12" s="45"/>
      <c r="IXO12" s="45"/>
      <c r="IXP12" s="45"/>
      <c r="IXQ12" s="45"/>
      <c r="IXR12" s="45"/>
      <c r="IXS12" s="45"/>
      <c r="IXT12" s="45"/>
      <c r="IXU12" s="45"/>
      <c r="IXV12" s="45"/>
      <c r="IXW12" s="45"/>
      <c r="IXX12" s="45"/>
      <c r="IXY12" s="45"/>
      <c r="IXZ12" s="45"/>
      <c r="IYA12" s="45"/>
      <c r="IYB12" s="45"/>
      <c r="IYC12" s="45"/>
      <c r="IYD12" s="45"/>
      <c r="IYE12" s="45"/>
      <c r="IYF12" s="45"/>
      <c r="IYG12" s="45"/>
      <c r="IYH12" s="45"/>
      <c r="IYI12" s="45"/>
      <c r="IYJ12" s="45"/>
      <c r="IYK12" s="45"/>
      <c r="IYL12" s="45"/>
      <c r="IYM12" s="45"/>
      <c r="IYN12" s="45"/>
      <c r="IYO12" s="45"/>
      <c r="IYP12" s="45"/>
      <c r="IYQ12" s="45"/>
      <c r="IYR12" s="45"/>
      <c r="IYS12" s="45"/>
      <c r="IYT12" s="45"/>
      <c r="IYU12" s="45"/>
      <c r="IYV12" s="45"/>
      <c r="IYW12" s="45"/>
      <c r="IYX12" s="45"/>
      <c r="IYY12" s="45"/>
      <c r="IYZ12" s="45"/>
      <c r="IZA12" s="45"/>
      <c r="IZB12" s="45"/>
      <c r="IZC12" s="45"/>
      <c r="IZD12" s="45"/>
      <c r="IZE12" s="45"/>
      <c r="IZF12" s="45"/>
      <c r="IZG12" s="45"/>
      <c r="IZH12" s="45"/>
      <c r="IZI12" s="45"/>
      <c r="IZJ12" s="45"/>
      <c r="IZK12" s="45"/>
      <c r="IZL12" s="45"/>
      <c r="IZM12" s="45"/>
      <c r="IZN12" s="45"/>
      <c r="IZO12" s="45"/>
      <c r="IZP12" s="45"/>
      <c r="IZQ12" s="45"/>
      <c r="IZR12" s="45"/>
      <c r="IZS12" s="45"/>
      <c r="IZT12" s="45"/>
      <c r="IZU12" s="45"/>
      <c r="IZV12" s="45"/>
      <c r="IZW12" s="45"/>
      <c r="IZX12" s="45"/>
      <c r="IZY12" s="45"/>
      <c r="IZZ12" s="45"/>
      <c r="JAA12" s="45"/>
      <c r="JAB12" s="45"/>
      <c r="JAC12" s="45"/>
      <c r="JAD12" s="45"/>
      <c r="JAE12" s="45"/>
      <c r="JAF12" s="45"/>
      <c r="JAG12" s="45"/>
      <c r="JAH12" s="45"/>
      <c r="JAI12" s="45"/>
      <c r="JAJ12" s="45"/>
      <c r="JAK12" s="45"/>
      <c r="JAL12" s="45"/>
      <c r="JAM12" s="45"/>
      <c r="JAN12" s="45"/>
      <c r="JAO12" s="45"/>
      <c r="JAP12" s="45"/>
      <c r="JAQ12" s="45"/>
      <c r="JAR12" s="45"/>
      <c r="JAS12" s="45"/>
      <c r="JAT12" s="45"/>
      <c r="JAU12" s="45"/>
      <c r="JAV12" s="45"/>
      <c r="JAW12" s="45"/>
      <c r="JAX12" s="45"/>
      <c r="JAY12" s="45"/>
      <c r="JAZ12" s="45"/>
      <c r="JBA12" s="45"/>
      <c r="JBB12" s="45"/>
      <c r="JBC12" s="45"/>
      <c r="JBD12" s="45"/>
      <c r="JBE12" s="45"/>
      <c r="JBF12" s="45"/>
      <c r="JBG12" s="45"/>
      <c r="JBH12" s="45"/>
      <c r="JBI12" s="45"/>
      <c r="JBJ12" s="45"/>
      <c r="JBK12" s="45"/>
      <c r="JBL12" s="45"/>
      <c r="JBM12" s="45"/>
      <c r="JBN12" s="45"/>
      <c r="JBO12" s="45"/>
      <c r="JBP12" s="45"/>
      <c r="JBQ12" s="45"/>
      <c r="JBR12" s="45"/>
      <c r="JBS12" s="45"/>
      <c r="JBT12" s="45"/>
      <c r="JBU12" s="45"/>
      <c r="JBV12" s="45"/>
      <c r="JBW12" s="45"/>
      <c r="JBX12" s="45"/>
      <c r="JBY12" s="45"/>
      <c r="JBZ12" s="45"/>
      <c r="JCA12" s="45"/>
      <c r="JCB12" s="45"/>
      <c r="JCC12" s="45"/>
      <c r="JCD12" s="45"/>
      <c r="JCE12" s="45"/>
      <c r="JCF12" s="45"/>
      <c r="JCG12" s="45"/>
      <c r="JCH12" s="45"/>
      <c r="JCI12" s="45"/>
      <c r="JCJ12" s="45"/>
      <c r="JCK12" s="45"/>
      <c r="JCL12" s="45"/>
      <c r="JCM12" s="45"/>
      <c r="JCN12" s="45"/>
      <c r="JCO12" s="45"/>
      <c r="JCP12" s="45"/>
      <c r="JCQ12" s="45"/>
      <c r="JCR12" s="45"/>
      <c r="JCS12" s="45"/>
      <c r="JCT12" s="45"/>
      <c r="JCU12" s="45"/>
      <c r="JCV12" s="45"/>
      <c r="JCW12" s="45"/>
      <c r="JCX12" s="45"/>
      <c r="JCY12" s="45"/>
      <c r="JCZ12" s="45"/>
      <c r="JDA12" s="45"/>
      <c r="JDB12" s="45"/>
      <c r="JDC12" s="45"/>
      <c r="JDD12" s="45"/>
      <c r="JDE12" s="45"/>
      <c r="JDF12" s="45"/>
      <c r="JDG12" s="45"/>
      <c r="JDH12" s="45"/>
      <c r="JDI12" s="45"/>
      <c r="JDJ12" s="45"/>
      <c r="JDK12" s="45"/>
      <c r="JDL12" s="45"/>
      <c r="JDM12" s="45"/>
      <c r="JDN12" s="45"/>
      <c r="JDO12" s="45"/>
      <c r="JDP12" s="45"/>
      <c r="JDQ12" s="45"/>
      <c r="JDR12" s="45"/>
      <c r="JDS12" s="45"/>
      <c r="JDT12" s="45"/>
      <c r="JDU12" s="45"/>
      <c r="JDV12" s="45"/>
      <c r="JDW12" s="45"/>
      <c r="JDX12" s="45"/>
      <c r="JDY12" s="45"/>
      <c r="JDZ12" s="45"/>
      <c r="JEA12" s="45"/>
      <c r="JEB12" s="45"/>
      <c r="JEC12" s="45"/>
      <c r="JED12" s="45"/>
      <c r="JEE12" s="45"/>
      <c r="JEF12" s="45"/>
      <c r="JEG12" s="45"/>
      <c r="JEH12" s="45"/>
      <c r="JEI12" s="45"/>
      <c r="JEJ12" s="45"/>
      <c r="JEK12" s="45"/>
      <c r="JEL12" s="45"/>
      <c r="JEM12" s="45"/>
      <c r="JEN12" s="45"/>
      <c r="JEO12" s="45"/>
      <c r="JEP12" s="45"/>
      <c r="JEQ12" s="45"/>
      <c r="JER12" s="45"/>
      <c r="JES12" s="45"/>
      <c r="JET12" s="45"/>
      <c r="JEU12" s="45"/>
      <c r="JEV12" s="45"/>
      <c r="JEW12" s="45"/>
      <c r="JEX12" s="45"/>
      <c r="JEY12" s="45"/>
      <c r="JEZ12" s="45"/>
      <c r="JFA12" s="45"/>
      <c r="JFB12" s="45"/>
      <c r="JFC12" s="45"/>
      <c r="JFD12" s="45"/>
      <c r="JFE12" s="45"/>
      <c r="JFF12" s="45"/>
      <c r="JFG12" s="45"/>
      <c r="JFH12" s="45"/>
      <c r="JFI12" s="45"/>
      <c r="JFJ12" s="45"/>
      <c r="JFK12" s="45"/>
      <c r="JFL12" s="45"/>
      <c r="JFM12" s="45"/>
      <c r="JFN12" s="45"/>
      <c r="JFO12" s="45"/>
      <c r="JFP12" s="45"/>
      <c r="JFQ12" s="45"/>
      <c r="JFR12" s="45"/>
      <c r="JFS12" s="45"/>
      <c r="JFT12" s="45"/>
      <c r="JFU12" s="45"/>
      <c r="JFV12" s="45"/>
      <c r="JFW12" s="45"/>
      <c r="JFX12" s="45"/>
      <c r="JFY12" s="45"/>
      <c r="JFZ12" s="45"/>
      <c r="JGA12" s="45"/>
      <c r="JGB12" s="45"/>
      <c r="JGC12" s="45"/>
      <c r="JGD12" s="45"/>
      <c r="JGE12" s="45"/>
      <c r="JGF12" s="45"/>
      <c r="JGG12" s="45"/>
      <c r="JGH12" s="45"/>
      <c r="JGI12" s="45"/>
      <c r="JGJ12" s="45"/>
      <c r="JGK12" s="45"/>
      <c r="JGL12" s="45"/>
      <c r="JGM12" s="45"/>
      <c r="JGN12" s="45"/>
      <c r="JGO12" s="45"/>
      <c r="JGP12" s="45"/>
      <c r="JGQ12" s="45"/>
      <c r="JGR12" s="45"/>
      <c r="JGS12" s="45"/>
      <c r="JGT12" s="45"/>
      <c r="JGU12" s="45"/>
      <c r="JGV12" s="45"/>
      <c r="JGW12" s="45"/>
      <c r="JGX12" s="45"/>
      <c r="JGY12" s="45"/>
      <c r="JGZ12" s="45"/>
      <c r="JHA12" s="45"/>
      <c r="JHB12" s="45"/>
      <c r="JHC12" s="45"/>
      <c r="JHD12" s="45"/>
      <c r="JHE12" s="45"/>
      <c r="JHF12" s="45"/>
      <c r="JHG12" s="45"/>
      <c r="JHH12" s="45"/>
      <c r="JHI12" s="45"/>
      <c r="JHJ12" s="45"/>
      <c r="JHK12" s="45"/>
      <c r="JHL12" s="45"/>
      <c r="JHM12" s="45"/>
      <c r="JHN12" s="45"/>
      <c r="JHO12" s="45"/>
      <c r="JHP12" s="45"/>
      <c r="JHQ12" s="45"/>
      <c r="JHR12" s="45"/>
      <c r="JHS12" s="45"/>
      <c r="JHT12" s="45"/>
      <c r="JHU12" s="45"/>
      <c r="JHV12" s="45"/>
      <c r="JHW12" s="45"/>
      <c r="JHX12" s="45"/>
      <c r="JHY12" s="45"/>
      <c r="JHZ12" s="45"/>
      <c r="JIA12" s="45"/>
      <c r="JIB12" s="45"/>
      <c r="JIC12" s="45"/>
      <c r="JID12" s="45"/>
      <c r="JIE12" s="45"/>
      <c r="JIF12" s="45"/>
      <c r="JIG12" s="45"/>
      <c r="JIH12" s="45"/>
      <c r="JII12" s="45"/>
      <c r="JIJ12" s="45"/>
      <c r="JIK12" s="45"/>
      <c r="JIL12" s="45"/>
      <c r="JIM12" s="45"/>
      <c r="JIN12" s="45"/>
      <c r="JIO12" s="45"/>
      <c r="JIP12" s="45"/>
      <c r="JIQ12" s="45"/>
      <c r="JIR12" s="45"/>
      <c r="JIS12" s="45"/>
      <c r="JIT12" s="45"/>
      <c r="JIU12" s="45"/>
      <c r="JIV12" s="45"/>
      <c r="JIW12" s="45"/>
      <c r="JIX12" s="45"/>
      <c r="JIY12" s="45"/>
      <c r="JIZ12" s="45"/>
      <c r="JJA12" s="45"/>
      <c r="JJB12" s="45"/>
      <c r="JJC12" s="45"/>
      <c r="JJD12" s="45"/>
      <c r="JJE12" s="45"/>
      <c r="JJF12" s="45"/>
      <c r="JJG12" s="45"/>
      <c r="JJH12" s="45"/>
      <c r="JJI12" s="45"/>
      <c r="JJJ12" s="45"/>
      <c r="JJK12" s="45"/>
      <c r="JJL12" s="45"/>
      <c r="JJM12" s="45"/>
      <c r="JJN12" s="45"/>
      <c r="JJO12" s="45"/>
      <c r="JJP12" s="45"/>
      <c r="JJQ12" s="45"/>
      <c r="JJR12" s="45"/>
      <c r="JJS12" s="45"/>
      <c r="JJT12" s="45"/>
      <c r="JJU12" s="45"/>
      <c r="JJV12" s="45"/>
      <c r="JJW12" s="45"/>
      <c r="JJX12" s="45"/>
      <c r="JJY12" s="45"/>
      <c r="JJZ12" s="45"/>
      <c r="JKA12" s="45"/>
      <c r="JKB12" s="45"/>
      <c r="JKC12" s="45"/>
      <c r="JKD12" s="45"/>
      <c r="JKE12" s="45"/>
      <c r="JKF12" s="45"/>
      <c r="JKG12" s="45"/>
      <c r="JKH12" s="45"/>
      <c r="JKI12" s="45"/>
      <c r="JKJ12" s="45"/>
      <c r="JKK12" s="45"/>
      <c r="JKL12" s="45"/>
      <c r="JKM12" s="45"/>
      <c r="JKN12" s="45"/>
      <c r="JKO12" s="45"/>
      <c r="JKP12" s="45"/>
      <c r="JKQ12" s="45"/>
      <c r="JKR12" s="45"/>
      <c r="JKS12" s="45"/>
      <c r="JKT12" s="45"/>
      <c r="JKU12" s="45"/>
      <c r="JKV12" s="45"/>
      <c r="JKW12" s="45"/>
      <c r="JKX12" s="45"/>
      <c r="JKY12" s="45"/>
      <c r="JKZ12" s="45"/>
      <c r="JLA12" s="45"/>
      <c r="JLB12" s="45"/>
      <c r="JLC12" s="45"/>
      <c r="JLD12" s="45"/>
      <c r="JLE12" s="45"/>
      <c r="JLF12" s="45"/>
      <c r="JLG12" s="45"/>
      <c r="JLH12" s="45"/>
      <c r="JLI12" s="45"/>
      <c r="JLJ12" s="45"/>
      <c r="JLK12" s="45"/>
      <c r="JLL12" s="45"/>
      <c r="JLM12" s="45"/>
      <c r="JLN12" s="45"/>
      <c r="JLO12" s="45"/>
      <c r="JLP12" s="45"/>
      <c r="JLQ12" s="45"/>
      <c r="JLR12" s="45"/>
      <c r="JLS12" s="45"/>
      <c r="JLT12" s="45"/>
      <c r="JLU12" s="45"/>
      <c r="JLV12" s="45"/>
      <c r="JLW12" s="45"/>
      <c r="JLX12" s="45"/>
      <c r="JLY12" s="45"/>
      <c r="JLZ12" s="45"/>
      <c r="JMA12" s="45"/>
      <c r="JMB12" s="45"/>
      <c r="JMC12" s="45"/>
      <c r="JMD12" s="45"/>
      <c r="JME12" s="45"/>
      <c r="JMF12" s="45"/>
      <c r="JMG12" s="45"/>
      <c r="JMH12" s="45"/>
      <c r="JMI12" s="45"/>
      <c r="JMJ12" s="45"/>
      <c r="JMK12" s="45"/>
      <c r="JML12" s="45"/>
      <c r="JMM12" s="45"/>
      <c r="JMN12" s="45"/>
      <c r="JMO12" s="45"/>
      <c r="JMP12" s="45"/>
      <c r="JMQ12" s="45"/>
      <c r="JMR12" s="45"/>
      <c r="JMS12" s="45"/>
      <c r="JMT12" s="45"/>
      <c r="JMU12" s="45"/>
      <c r="JMV12" s="45"/>
      <c r="JMW12" s="45"/>
      <c r="JMX12" s="45"/>
      <c r="JMY12" s="45"/>
      <c r="JMZ12" s="45"/>
      <c r="JNA12" s="45"/>
      <c r="JNB12" s="45"/>
      <c r="JNC12" s="45"/>
      <c r="JND12" s="45"/>
      <c r="JNE12" s="45"/>
      <c r="JNF12" s="45"/>
      <c r="JNG12" s="45"/>
      <c r="JNH12" s="45"/>
      <c r="JNI12" s="45"/>
      <c r="JNJ12" s="45"/>
      <c r="JNK12" s="45"/>
      <c r="JNL12" s="45"/>
      <c r="JNM12" s="45"/>
      <c r="JNN12" s="45"/>
      <c r="JNO12" s="45"/>
      <c r="JNP12" s="45"/>
      <c r="JNQ12" s="45"/>
      <c r="JNR12" s="45"/>
      <c r="JNS12" s="45"/>
      <c r="JNT12" s="45"/>
      <c r="JNU12" s="45"/>
      <c r="JNV12" s="45"/>
      <c r="JNW12" s="45"/>
      <c r="JNX12" s="45"/>
      <c r="JNY12" s="45"/>
      <c r="JNZ12" s="45"/>
      <c r="JOA12" s="45"/>
      <c r="JOB12" s="45"/>
      <c r="JOC12" s="45"/>
      <c r="JOD12" s="45"/>
      <c r="JOE12" s="45"/>
      <c r="JOF12" s="45"/>
      <c r="JOG12" s="45"/>
      <c r="JOH12" s="45"/>
      <c r="JOI12" s="45"/>
      <c r="JOJ12" s="45"/>
      <c r="JOK12" s="45"/>
      <c r="JOL12" s="45"/>
      <c r="JOM12" s="45"/>
      <c r="JON12" s="45"/>
      <c r="JOO12" s="45"/>
      <c r="JOP12" s="45"/>
      <c r="JOQ12" s="45"/>
      <c r="JOR12" s="45"/>
      <c r="JOS12" s="45"/>
      <c r="JOT12" s="45"/>
      <c r="JOU12" s="45"/>
      <c r="JOV12" s="45"/>
      <c r="JOW12" s="45"/>
      <c r="JOX12" s="45"/>
      <c r="JOY12" s="45"/>
      <c r="JOZ12" s="45"/>
      <c r="JPA12" s="45"/>
      <c r="JPB12" s="45"/>
      <c r="JPC12" s="45"/>
      <c r="JPD12" s="45"/>
      <c r="JPE12" s="45"/>
      <c r="JPF12" s="45"/>
      <c r="JPG12" s="45"/>
      <c r="JPH12" s="45"/>
      <c r="JPI12" s="45"/>
      <c r="JPJ12" s="45"/>
      <c r="JPK12" s="45"/>
      <c r="JPL12" s="45"/>
      <c r="JPM12" s="45"/>
      <c r="JPN12" s="45"/>
      <c r="JPO12" s="45"/>
      <c r="JPP12" s="45"/>
      <c r="JPQ12" s="45"/>
      <c r="JPR12" s="45"/>
      <c r="JPS12" s="45"/>
      <c r="JPT12" s="45"/>
      <c r="JPU12" s="45"/>
      <c r="JPV12" s="45"/>
      <c r="JPW12" s="45"/>
      <c r="JPX12" s="45"/>
      <c r="JPY12" s="45"/>
      <c r="JPZ12" s="45"/>
      <c r="JQA12" s="45"/>
      <c r="JQB12" s="45"/>
      <c r="JQC12" s="45"/>
      <c r="JQD12" s="45"/>
      <c r="JQE12" s="45"/>
      <c r="JQF12" s="45"/>
      <c r="JQG12" s="45"/>
      <c r="JQH12" s="45"/>
      <c r="JQI12" s="45"/>
      <c r="JQJ12" s="45"/>
      <c r="JQK12" s="45"/>
      <c r="JQL12" s="45"/>
      <c r="JQM12" s="45"/>
      <c r="JQN12" s="45"/>
      <c r="JQO12" s="45"/>
      <c r="JQP12" s="45"/>
      <c r="JQQ12" s="45"/>
      <c r="JQR12" s="45"/>
      <c r="JQS12" s="45"/>
      <c r="JQT12" s="45"/>
      <c r="JQU12" s="45"/>
      <c r="JQV12" s="45"/>
      <c r="JQW12" s="45"/>
      <c r="JQX12" s="45"/>
      <c r="JQY12" s="45"/>
      <c r="JQZ12" s="45"/>
      <c r="JRA12" s="45"/>
      <c r="JRB12" s="45"/>
      <c r="JRC12" s="45"/>
      <c r="JRD12" s="45"/>
      <c r="JRE12" s="45"/>
      <c r="JRF12" s="45"/>
      <c r="JRG12" s="45"/>
      <c r="JRH12" s="45"/>
      <c r="JRI12" s="45"/>
      <c r="JRJ12" s="45"/>
      <c r="JRK12" s="45"/>
      <c r="JRL12" s="45"/>
      <c r="JRM12" s="45"/>
      <c r="JRN12" s="45"/>
      <c r="JRO12" s="45"/>
      <c r="JRP12" s="45"/>
      <c r="JRQ12" s="45"/>
      <c r="JRR12" s="45"/>
      <c r="JRS12" s="45"/>
      <c r="JRT12" s="45"/>
      <c r="JRU12" s="45"/>
      <c r="JRV12" s="45"/>
      <c r="JRW12" s="45"/>
      <c r="JRX12" s="45"/>
      <c r="JRY12" s="45"/>
      <c r="JRZ12" s="45"/>
      <c r="JSA12" s="45"/>
      <c r="JSB12" s="45"/>
      <c r="JSC12" s="45"/>
      <c r="JSD12" s="45"/>
      <c r="JSE12" s="45"/>
      <c r="JSF12" s="45"/>
      <c r="JSG12" s="45"/>
      <c r="JSH12" s="45"/>
      <c r="JSI12" s="45"/>
      <c r="JSJ12" s="45"/>
      <c r="JSK12" s="45"/>
      <c r="JSL12" s="45"/>
      <c r="JSM12" s="45"/>
      <c r="JSN12" s="45"/>
      <c r="JSO12" s="45"/>
      <c r="JSP12" s="45"/>
      <c r="JSQ12" s="45"/>
      <c r="JSR12" s="45"/>
      <c r="JSS12" s="45"/>
      <c r="JST12" s="45"/>
      <c r="JSU12" s="45"/>
      <c r="JSV12" s="45"/>
      <c r="JSW12" s="45"/>
      <c r="JSX12" s="45"/>
      <c r="JSY12" s="45"/>
      <c r="JSZ12" s="45"/>
      <c r="JTA12" s="45"/>
      <c r="JTB12" s="45"/>
      <c r="JTC12" s="45"/>
      <c r="JTD12" s="45"/>
      <c r="JTE12" s="45"/>
      <c r="JTF12" s="45"/>
      <c r="JTG12" s="45"/>
      <c r="JTH12" s="45"/>
      <c r="JTI12" s="45"/>
      <c r="JTJ12" s="45"/>
      <c r="JTK12" s="45"/>
      <c r="JTL12" s="45"/>
      <c r="JTM12" s="45"/>
      <c r="JTN12" s="45"/>
      <c r="JTO12" s="45"/>
      <c r="JTP12" s="45"/>
      <c r="JTQ12" s="45"/>
      <c r="JTR12" s="45"/>
      <c r="JTS12" s="45"/>
      <c r="JTT12" s="45"/>
      <c r="JTU12" s="45"/>
      <c r="JTV12" s="45"/>
      <c r="JTW12" s="45"/>
      <c r="JTX12" s="45"/>
      <c r="JTY12" s="45"/>
      <c r="JTZ12" s="45"/>
      <c r="JUA12" s="45"/>
      <c r="JUB12" s="45"/>
      <c r="JUC12" s="45"/>
      <c r="JUD12" s="45"/>
      <c r="JUE12" s="45"/>
      <c r="JUF12" s="45"/>
      <c r="JUG12" s="45"/>
      <c r="JUH12" s="45"/>
      <c r="JUI12" s="45"/>
      <c r="JUJ12" s="45"/>
      <c r="JUK12" s="45"/>
      <c r="JUL12" s="45"/>
      <c r="JUM12" s="45"/>
      <c r="JUN12" s="45"/>
      <c r="JUO12" s="45"/>
      <c r="JUP12" s="45"/>
      <c r="JUQ12" s="45"/>
      <c r="JUR12" s="45"/>
      <c r="JUS12" s="45"/>
      <c r="JUT12" s="45"/>
      <c r="JUU12" s="45"/>
      <c r="JUV12" s="45"/>
      <c r="JUW12" s="45"/>
      <c r="JUX12" s="45"/>
      <c r="JUY12" s="45"/>
      <c r="JUZ12" s="45"/>
      <c r="JVA12" s="45"/>
      <c r="JVB12" s="45"/>
      <c r="JVC12" s="45"/>
      <c r="JVD12" s="45"/>
      <c r="JVE12" s="45"/>
      <c r="JVF12" s="45"/>
      <c r="JVG12" s="45"/>
      <c r="JVH12" s="45"/>
      <c r="JVI12" s="45"/>
      <c r="JVJ12" s="45"/>
      <c r="JVK12" s="45"/>
      <c r="JVL12" s="45"/>
      <c r="JVM12" s="45"/>
      <c r="JVN12" s="45"/>
      <c r="JVO12" s="45"/>
      <c r="JVP12" s="45"/>
      <c r="JVQ12" s="45"/>
      <c r="JVR12" s="45"/>
      <c r="JVS12" s="45"/>
      <c r="JVT12" s="45"/>
      <c r="JVU12" s="45"/>
      <c r="JVV12" s="45"/>
      <c r="JVW12" s="45"/>
      <c r="JVX12" s="45"/>
      <c r="JVY12" s="45"/>
      <c r="JVZ12" s="45"/>
      <c r="JWA12" s="45"/>
      <c r="JWB12" s="45"/>
      <c r="JWC12" s="45"/>
      <c r="JWD12" s="45"/>
      <c r="JWE12" s="45"/>
      <c r="JWF12" s="45"/>
      <c r="JWG12" s="45"/>
      <c r="JWH12" s="45"/>
      <c r="JWI12" s="45"/>
      <c r="JWJ12" s="45"/>
      <c r="JWK12" s="45"/>
      <c r="JWL12" s="45"/>
      <c r="JWM12" s="45"/>
      <c r="JWN12" s="45"/>
      <c r="JWO12" s="45"/>
      <c r="JWP12" s="45"/>
      <c r="JWQ12" s="45"/>
      <c r="JWR12" s="45"/>
      <c r="JWS12" s="45"/>
      <c r="JWT12" s="45"/>
      <c r="JWU12" s="45"/>
      <c r="JWV12" s="45"/>
      <c r="JWW12" s="45"/>
      <c r="JWX12" s="45"/>
      <c r="JWY12" s="45"/>
      <c r="JWZ12" s="45"/>
      <c r="JXA12" s="45"/>
      <c r="JXB12" s="45"/>
      <c r="JXC12" s="45"/>
      <c r="JXD12" s="45"/>
      <c r="JXE12" s="45"/>
      <c r="JXF12" s="45"/>
      <c r="JXG12" s="45"/>
      <c r="JXH12" s="45"/>
      <c r="JXI12" s="45"/>
      <c r="JXJ12" s="45"/>
      <c r="JXK12" s="45"/>
      <c r="JXL12" s="45"/>
      <c r="JXM12" s="45"/>
      <c r="JXN12" s="45"/>
      <c r="JXO12" s="45"/>
      <c r="JXP12" s="45"/>
      <c r="JXQ12" s="45"/>
      <c r="JXR12" s="45"/>
      <c r="JXS12" s="45"/>
      <c r="JXT12" s="45"/>
      <c r="JXU12" s="45"/>
      <c r="JXV12" s="45"/>
      <c r="JXW12" s="45"/>
      <c r="JXX12" s="45"/>
      <c r="JXY12" s="45"/>
      <c r="JXZ12" s="45"/>
      <c r="JYA12" s="45"/>
      <c r="JYB12" s="45"/>
      <c r="JYC12" s="45"/>
      <c r="JYD12" s="45"/>
      <c r="JYE12" s="45"/>
      <c r="JYF12" s="45"/>
      <c r="JYG12" s="45"/>
      <c r="JYH12" s="45"/>
      <c r="JYI12" s="45"/>
      <c r="JYJ12" s="45"/>
      <c r="JYK12" s="45"/>
      <c r="JYL12" s="45"/>
      <c r="JYM12" s="45"/>
      <c r="JYN12" s="45"/>
      <c r="JYO12" s="45"/>
      <c r="JYP12" s="45"/>
      <c r="JYQ12" s="45"/>
      <c r="JYR12" s="45"/>
      <c r="JYS12" s="45"/>
      <c r="JYT12" s="45"/>
      <c r="JYU12" s="45"/>
      <c r="JYV12" s="45"/>
      <c r="JYW12" s="45"/>
      <c r="JYX12" s="45"/>
      <c r="JYY12" s="45"/>
      <c r="JYZ12" s="45"/>
      <c r="JZA12" s="45"/>
      <c r="JZB12" s="45"/>
      <c r="JZC12" s="45"/>
      <c r="JZD12" s="45"/>
      <c r="JZE12" s="45"/>
      <c r="JZF12" s="45"/>
      <c r="JZG12" s="45"/>
      <c r="JZH12" s="45"/>
      <c r="JZI12" s="45"/>
      <c r="JZJ12" s="45"/>
      <c r="JZK12" s="45"/>
      <c r="JZL12" s="45"/>
      <c r="JZM12" s="45"/>
      <c r="JZN12" s="45"/>
      <c r="JZO12" s="45"/>
      <c r="JZP12" s="45"/>
      <c r="JZQ12" s="45"/>
      <c r="JZR12" s="45"/>
      <c r="JZS12" s="45"/>
      <c r="JZT12" s="45"/>
      <c r="JZU12" s="45"/>
      <c r="JZV12" s="45"/>
      <c r="JZW12" s="45"/>
      <c r="JZX12" s="45"/>
      <c r="JZY12" s="45"/>
      <c r="JZZ12" s="45"/>
      <c r="KAA12" s="45"/>
      <c r="KAB12" s="45"/>
      <c r="KAC12" s="45"/>
      <c r="KAD12" s="45"/>
      <c r="KAE12" s="45"/>
      <c r="KAF12" s="45"/>
      <c r="KAG12" s="45"/>
      <c r="KAH12" s="45"/>
      <c r="KAI12" s="45"/>
      <c r="KAJ12" s="45"/>
      <c r="KAK12" s="45"/>
      <c r="KAL12" s="45"/>
      <c r="KAM12" s="45"/>
      <c r="KAN12" s="45"/>
      <c r="KAO12" s="45"/>
      <c r="KAP12" s="45"/>
      <c r="KAQ12" s="45"/>
      <c r="KAR12" s="45"/>
      <c r="KAS12" s="45"/>
      <c r="KAT12" s="45"/>
      <c r="KAU12" s="45"/>
      <c r="KAV12" s="45"/>
      <c r="KAW12" s="45"/>
      <c r="KAX12" s="45"/>
      <c r="KAY12" s="45"/>
      <c r="KAZ12" s="45"/>
      <c r="KBA12" s="45"/>
      <c r="KBB12" s="45"/>
      <c r="KBC12" s="45"/>
      <c r="KBD12" s="45"/>
      <c r="KBE12" s="45"/>
      <c r="KBF12" s="45"/>
      <c r="KBG12" s="45"/>
      <c r="KBH12" s="45"/>
      <c r="KBI12" s="45"/>
      <c r="KBJ12" s="45"/>
      <c r="KBK12" s="45"/>
      <c r="KBL12" s="45"/>
      <c r="KBM12" s="45"/>
      <c r="KBN12" s="45"/>
      <c r="KBO12" s="45"/>
      <c r="KBP12" s="45"/>
      <c r="KBQ12" s="45"/>
      <c r="KBR12" s="45"/>
      <c r="KBS12" s="45"/>
      <c r="KBT12" s="45"/>
      <c r="KBU12" s="45"/>
      <c r="KBV12" s="45"/>
      <c r="KBW12" s="45"/>
      <c r="KBX12" s="45"/>
      <c r="KBY12" s="45"/>
      <c r="KBZ12" s="45"/>
      <c r="KCA12" s="45"/>
      <c r="KCB12" s="45"/>
      <c r="KCC12" s="45"/>
      <c r="KCD12" s="45"/>
      <c r="KCE12" s="45"/>
      <c r="KCF12" s="45"/>
      <c r="KCG12" s="45"/>
      <c r="KCH12" s="45"/>
      <c r="KCI12" s="45"/>
      <c r="KCJ12" s="45"/>
      <c r="KCK12" s="45"/>
      <c r="KCL12" s="45"/>
      <c r="KCM12" s="45"/>
      <c r="KCN12" s="45"/>
      <c r="KCO12" s="45"/>
      <c r="KCP12" s="45"/>
      <c r="KCQ12" s="45"/>
      <c r="KCR12" s="45"/>
      <c r="KCS12" s="45"/>
      <c r="KCT12" s="45"/>
      <c r="KCU12" s="45"/>
      <c r="KCV12" s="45"/>
      <c r="KCW12" s="45"/>
      <c r="KCX12" s="45"/>
      <c r="KCY12" s="45"/>
      <c r="KCZ12" s="45"/>
      <c r="KDA12" s="45"/>
      <c r="KDB12" s="45"/>
      <c r="KDC12" s="45"/>
      <c r="KDD12" s="45"/>
      <c r="KDE12" s="45"/>
      <c r="KDF12" s="45"/>
      <c r="KDG12" s="45"/>
      <c r="KDH12" s="45"/>
      <c r="KDI12" s="45"/>
      <c r="KDJ12" s="45"/>
      <c r="KDK12" s="45"/>
      <c r="KDL12" s="45"/>
      <c r="KDM12" s="45"/>
      <c r="KDN12" s="45"/>
      <c r="KDO12" s="45"/>
      <c r="KDP12" s="45"/>
      <c r="KDQ12" s="45"/>
      <c r="KDR12" s="45"/>
      <c r="KDS12" s="45"/>
      <c r="KDT12" s="45"/>
      <c r="KDU12" s="45"/>
      <c r="KDV12" s="45"/>
      <c r="KDW12" s="45"/>
      <c r="KDX12" s="45"/>
      <c r="KDY12" s="45"/>
      <c r="KDZ12" s="45"/>
      <c r="KEA12" s="45"/>
      <c r="KEB12" s="45"/>
      <c r="KEC12" s="45"/>
      <c r="KED12" s="45"/>
      <c r="KEE12" s="45"/>
      <c r="KEF12" s="45"/>
      <c r="KEG12" s="45"/>
      <c r="KEH12" s="45"/>
      <c r="KEI12" s="45"/>
      <c r="KEJ12" s="45"/>
      <c r="KEK12" s="45"/>
      <c r="KEL12" s="45"/>
      <c r="KEM12" s="45"/>
      <c r="KEN12" s="45"/>
      <c r="KEO12" s="45"/>
      <c r="KEP12" s="45"/>
      <c r="KEQ12" s="45"/>
      <c r="KER12" s="45"/>
      <c r="KES12" s="45"/>
      <c r="KET12" s="45"/>
      <c r="KEU12" s="45"/>
      <c r="KEV12" s="45"/>
      <c r="KEW12" s="45"/>
      <c r="KEX12" s="45"/>
      <c r="KEY12" s="45"/>
      <c r="KEZ12" s="45"/>
      <c r="KFA12" s="45"/>
      <c r="KFB12" s="45"/>
      <c r="KFC12" s="45"/>
      <c r="KFD12" s="45"/>
      <c r="KFE12" s="45"/>
      <c r="KFF12" s="45"/>
      <c r="KFG12" s="45"/>
      <c r="KFH12" s="45"/>
      <c r="KFI12" s="45"/>
      <c r="KFJ12" s="45"/>
      <c r="KFK12" s="45"/>
      <c r="KFL12" s="45"/>
      <c r="KFM12" s="45"/>
      <c r="KFN12" s="45"/>
      <c r="KFO12" s="45"/>
      <c r="KFP12" s="45"/>
      <c r="KFQ12" s="45"/>
      <c r="KFR12" s="45"/>
      <c r="KFS12" s="45"/>
      <c r="KFT12" s="45"/>
      <c r="KFU12" s="45"/>
      <c r="KFV12" s="45"/>
      <c r="KFW12" s="45"/>
      <c r="KFX12" s="45"/>
      <c r="KFY12" s="45"/>
      <c r="KFZ12" s="45"/>
      <c r="KGA12" s="45"/>
      <c r="KGB12" s="45"/>
      <c r="KGC12" s="45"/>
      <c r="KGD12" s="45"/>
      <c r="KGE12" s="45"/>
      <c r="KGF12" s="45"/>
      <c r="KGG12" s="45"/>
      <c r="KGH12" s="45"/>
      <c r="KGI12" s="45"/>
      <c r="KGJ12" s="45"/>
      <c r="KGK12" s="45"/>
      <c r="KGL12" s="45"/>
      <c r="KGM12" s="45"/>
      <c r="KGN12" s="45"/>
      <c r="KGO12" s="45"/>
      <c r="KGP12" s="45"/>
      <c r="KGQ12" s="45"/>
      <c r="KGR12" s="45"/>
      <c r="KGS12" s="45"/>
      <c r="KGT12" s="45"/>
      <c r="KGU12" s="45"/>
      <c r="KGV12" s="45"/>
      <c r="KGW12" s="45"/>
      <c r="KGX12" s="45"/>
      <c r="KGY12" s="45"/>
      <c r="KGZ12" s="45"/>
      <c r="KHA12" s="45"/>
      <c r="KHB12" s="45"/>
      <c r="KHC12" s="45"/>
      <c r="KHD12" s="45"/>
      <c r="KHE12" s="45"/>
      <c r="KHF12" s="45"/>
      <c r="KHG12" s="45"/>
      <c r="KHH12" s="45"/>
      <c r="KHI12" s="45"/>
      <c r="KHJ12" s="45"/>
      <c r="KHK12" s="45"/>
      <c r="KHL12" s="45"/>
      <c r="KHM12" s="45"/>
      <c r="KHN12" s="45"/>
      <c r="KHO12" s="45"/>
      <c r="KHP12" s="45"/>
      <c r="KHQ12" s="45"/>
      <c r="KHR12" s="45"/>
      <c r="KHS12" s="45"/>
      <c r="KHT12" s="45"/>
      <c r="KHU12" s="45"/>
      <c r="KHV12" s="45"/>
      <c r="KHW12" s="45"/>
      <c r="KHX12" s="45"/>
      <c r="KHY12" s="45"/>
      <c r="KHZ12" s="45"/>
      <c r="KIA12" s="45"/>
      <c r="KIB12" s="45"/>
      <c r="KIC12" s="45"/>
      <c r="KID12" s="45"/>
      <c r="KIE12" s="45"/>
      <c r="KIF12" s="45"/>
      <c r="KIG12" s="45"/>
      <c r="KIH12" s="45"/>
      <c r="KII12" s="45"/>
      <c r="KIJ12" s="45"/>
      <c r="KIK12" s="45"/>
      <c r="KIL12" s="45"/>
      <c r="KIM12" s="45"/>
      <c r="KIN12" s="45"/>
      <c r="KIO12" s="45"/>
      <c r="KIP12" s="45"/>
      <c r="KIQ12" s="45"/>
      <c r="KIR12" s="45"/>
      <c r="KIS12" s="45"/>
      <c r="KIT12" s="45"/>
      <c r="KIU12" s="45"/>
      <c r="KIV12" s="45"/>
      <c r="KIW12" s="45"/>
      <c r="KIX12" s="45"/>
      <c r="KIY12" s="45"/>
      <c r="KIZ12" s="45"/>
      <c r="KJA12" s="45"/>
      <c r="KJB12" s="45"/>
      <c r="KJC12" s="45"/>
      <c r="KJD12" s="45"/>
      <c r="KJE12" s="45"/>
      <c r="KJF12" s="45"/>
      <c r="KJG12" s="45"/>
      <c r="KJH12" s="45"/>
      <c r="KJI12" s="45"/>
      <c r="KJJ12" s="45"/>
      <c r="KJK12" s="45"/>
      <c r="KJL12" s="45"/>
      <c r="KJM12" s="45"/>
      <c r="KJN12" s="45"/>
      <c r="KJO12" s="45"/>
      <c r="KJP12" s="45"/>
      <c r="KJQ12" s="45"/>
      <c r="KJR12" s="45"/>
      <c r="KJS12" s="45"/>
      <c r="KJT12" s="45"/>
      <c r="KJU12" s="45"/>
      <c r="KJV12" s="45"/>
      <c r="KJW12" s="45"/>
      <c r="KJX12" s="45"/>
      <c r="KJY12" s="45"/>
      <c r="KJZ12" s="45"/>
      <c r="KKA12" s="45"/>
      <c r="KKB12" s="45"/>
      <c r="KKC12" s="45"/>
      <c r="KKD12" s="45"/>
      <c r="KKE12" s="45"/>
      <c r="KKF12" s="45"/>
      <c r="KKG12" s="45"/>
      <c r="KKH12" s="45"/>
      <c r="KKI12" s="45"/>
      <c r="KKJ12" s="45"/>
      <c r="KKK12" s="45"/>
      <c r="KKL12" s="45"/>
      <c r="KKM12" s="45"/>
      <c r="KKN12" s="45"/>
      <c r="KKO12" s="45"/>
      <c r="KKP12" s="45"/>
      <c r="KKQ12" s="45"/>
      <c r="KKR12" s="45"/>
      <c r="KKS12" s="45"/>
      <c r="KKT12" s="45"/>
      <c r="KKU12" s="45"/>
      <c r="KKV12" s="45"/>
      <c r="KKW12" s="45"/>
      <c r="KKX12" s="45"/>
      <c r="KKY12" s="45"/>
      <c r="KKZ12" s="45"/>
      <c r="KLA12" s="45"/>
      <c r="KLB12" s="45"/>
      <c r="KLC12" s="45"/>
      <c r="KLD12" s="45"/>
      <c r="KLE12" s="45"/>
      <c r="KLF12" s="45"/>
      <c r="KLG12" s="45"/>
      <c r="KLH12" s="45"/>
      <c r="KLI12" s="45"/>
      <c r="KLJ12" s="45"/>
      <c r="KLK12" s="45"/>
      <c r="KLL12" s="45"/>
      <c r="KLM12" s="45"/>
      <c r="KLN12" s="45"/>
      <c r="KLO12" s="45"/>
      <c r="KLP12" s="45"/>
      <c r="KLQ12" s="45"/>
      <c r="KLR12" s="45"/>
      <c r="KLS12" s="45"/>
      <c r="KLT12" s="45"/>
      <c r="KLU12" s="45"/>
      <c r="KLV12" s="45"/>
      <c r="KLW12" s="45"/>
      <c r="KLX12" s="45"/>
      <c r="KLY12" s="45"/>
      <c r="KLZ12" s="45"/>
      <c r="KMA12" s="45"/>
      <c r="KMB12" s="45"/>
      <c r="KMC12" s="45"/>
      <c r="KMD12" s="45"/>
      <c r="KME12" s="45"/>
      <c r="KMF12" s="45"/>
      <c r="KMG12" s="45"/>
      <c r="KMH12" s="45"/>
      <c r="KMI12" s="45"/>
      <c r="KMJ12" s="45"/>
      <c r="KMK12" s="45"/>
      <c r="KML12" s="45"/>
      <c r="KMM12" s="45"/>
      <c r="KMN12" s="45"/>
      <c r="KMO12" s="45"/>
      <c r="KMP12" s="45"/>
      <c r="KMQ12" s="45"/>
      <c r="KMR12" s="45"/>
      <c r="KMS12" s="45"/>
      <c r="KMT12" s="45"/>
      <c r="KMU12" s="45"/>
      <c r="KMV12" s="45"/>
      <c r="KMW12" s="45"/>
      <c r="KMX12" s="45"/>
      <c r="KMY12" s="45"/>
      <c r="KMZ12" s="45"/>
      <c r="KNA12" s="45"/>
      <c r="KNB12" s="45"/>
      <c r="KNC12" s="45"/>
      <c r="KND12" s="45"/>
      <c r="KNE12" s="45"/>
      <c r="KNF12" s="45"/>
      <c r="KNG12" s="45"/>
      <c r="KNH12" s="45"/>
      <c r="KNI12" s="45"/>
      <c r="KNJ12" s="45"/>
      <c r="KNK12" s="45"/>
      <c r="KNL12" s="45"/>
      <c r="KNM12" s="45"/>
      <c r="KNN12" s="45"/>
      <c r="KNO12" s="45"/>
      <c r="KNP12" s="45"/>
      <c r="KNQ12" s="45"/>
      <c r="KNR12" s="45"/>
      <c r="KNS12" s="45"/>
      <c r="KNT12" s="45"/>
      <c r="KNU12" s="45"/>
      <c r="KNV12" s="45"/>
      <c r="KNW12" s="45"/>
      <c r="KNX12" s="45"/>
      <c r="KNY12" s="45"/>
      <c r="KNZ12" s="45"/>
      <c r="KOA12" s="45"/>
      <c r="KOB12" s="45"/>
      <c r="KOC12" s="45"/>
      <c r="KOD12" s="45"/>
      <c r="KOE12" s="45"/>
      <c r="KOF12" s="45"/>
      <c r="KOG12" s="45"/>
      <c r="KOH12" s="45"/>
      <c r="KOI12" s="45"/>
      <c r="KOJ12" s="45"/>
      <c r="KOK12" s="45"/>
      <c r="KOL12" s="45"/>
      <c r="KOM12" s="45"/>
      <c r="KON12" s="45"/>
      <c r="KOO12" s="45"/>
      <c r="KOP12" s="45"/>
      <c r="KOQ12" s="45"/>
      <c r="KOR12" s="45"/>
      <c r="KOS12" s="45"/>
      <c r="KOT12" s="45"/>
      <c r="KOU12" s="45"/>
      <c r="KOV12" s="45"/>
      <c r="KOW12" s="45"/>
      <c r="KOX12" s="45"/>
      <c r="KOY12" s="45"/>
      <c r="KOZ12" s="45"/>
      <c r="KPA12" s="45"/>
      <c r="KPB12" s="45"/>
      <c r="KPC12" s="45"/>
      <c r="KPD12" s="45"/>
      <c r="KPE12" s="45"/>
      <c r="KPF12" s="45"/>
      <c r="KPG12" s="45"/>
      <c r="KPH12" s="45"/>
      <c r="KPI12" s="45"/>
      <c r="KPJ12" s="45"/>
      <c r="KPK12" s="45"/>
      <c r="KPL12" s="45"/>
      <c r="KPM12" s="45"/>
      <c r="KPN12" s="45"/>
      <c r="KPO12" s="45"/>
      <c r="KPP12" s="45"/>
      <c r="KPQ12" s="45"/>
      <c r="KPR12" s="45"/>
      <c r="KPS12" s="45"/>
      <c r="KPT12" s="45"/>
      <c r="KPU12" s="45"/>
      <c r="KPV12" s="45"/>
      <c r="KPW12" s="45"/>
      <c r="KPX12" s="45"/>
      <c r="KPY12" s="45"/>
      <c r="KPZ12" s="45"/>
      <c r="KQA12" s="45"/>
      <c r="KQB12" s="45"/>
      <c r="KQC12" s="45"/>
      <c r="KQD12" s="45"/>
      <c r="KQE12" s="45"/>
      <c r="KQF12" s="45"/>
      <c r="KQG12" s="45"/>
      <c r="KQH12" s="45"/>
      <c r="KQI12" s="45"/>
      <c r="KQJ12" s="45"/>
      <c r="KQK12" s="45"/>
      <c r="KQL12" s="45"/>
      <c r="KQM12" s="45"/>
      <c r="KQN12" s="45"/>
      <c r="KQO12" s="45"/>
      <c r="KQP12" s="45"/>
      <c r="KQQ12" s="45"/>
      <c r="KQR12" s="45"/>
      <c r="KQS12" s="45"/>
      <c r="KQT12" s="45"/>
      <c r="KQU12" s="45"/>
      <c r="KQV12" s="45"/>
      <c r="KQW12" s="45"/>
      <c r="KQX12" s="45"/>
      <c r="KQY12" s="45"/>
      <c r="KQZ12" s="45"/>
      <c r="KRA12" s="45"/>
      <c r="KRB12" s="45"/>
      <c r="KRC12" s="45"/>
      <c r="KRD12" s="45"/>
      <c r="KRE12" s="45"/>
      <c r="KRF12" s="45"/>
      <c r="KRG12" s="45"/>
      <c r="KRH12" s="45"/>
      <c r="KRI12" s="45"/>
      <c r="KRJ12" s="45"/>
      <c r="KRK12" s="45"/>
      <c r="KRL12" s="45"/>
      <c r="KRM12" s="45"/>
      <c r="KRN12" s="45"/>
      <c r="KRO12" s="45"/>
      <c r="KRP12" s="45"/>
      <c r="KRQ12" s="45"/>
      <c r="KRR12" s="45"/>
      <c r="KRS12" s="45"/>
      <c r="KRT12" s="45"/>
      <c r="KRU12" s="45"/>
      <c r="KRV12" s="45"/>
      <c r="KRW12" s="45"/>
      <c r="KRX12" s="45"/>
      <c r="KRY12" s="45"/>
      <c r="KRZ12" s="45"/>
      <c r="KSA12" s="45"/>
      <c r="KSB12" s="45"/>
      <c r="KSC12" s="45"/>
      <c r="KSD12" s="45"/>
      <c r="KSE12" s="45"/>
      <c r="KSF12" s="45"/>
      <c r="KSG12" s="45"/>
      <c r="KSH12" s="45"/>
      <c r="KSI12" s="45"/>
      <c r="KSJ12" s="45"/>
      <c r="KSK12" s="45"/>
      <c r="KSL12" s="45"/>
      <c r="KSM12" s="45"/>
      <c r="KSN12" s="45"/>
      <c r="KSO12" s="45"/>
      <c r="KSP12" s="45"/>
      <c r="KSQ12" s="45"/>
      <c r="KSR12" s="45"/>
      <c r="KSS12" s="45"/>
      <c r="KST12" s="45"/>
      <c r="KSU12" s="45"/>
      <c r="KSV12" s="45"/>
      <c r="KSW12" s="45"/>
      <c r="KSX12" s="45"/>
      <c r="KSY12" s="45"/>
      <c r="KSZ12" s="45"/>
      <c r="KTA12" s="45"/>
      <c r="KTB12" s="45"/>
      <c r="KTC12" s="45"/>
      <c r="KTD12" s="45"/>
      <c r="KTE12" s="45"/>
      <c r="KTF12" s="45"/>
      <c r="KTG12" s="45"/>
      <c r="KTH12" s="45"/>
      <c r="KTI12" s="45"/>
      <c r="KTJ12" s="45"/>
      <c r="KTK12" s="45"/>
      <c r="KTL12" s="45"/>
      <c r="KTM12" s="45"/>
      <c r="KTN12" s="45"/>
      <c r="KTO12" s="45"/>
      <c r="KTP12" s="45"/>
      <c r="KTQ12" s="45"/>
      <c r="KTR12" s="45"/>
      <c r="KTS12" s="45"/>
      <c r="KTT12" s="45"/>
      <c r="KTU12" s="45"/>
      <c r="KTV12" s="45"/>
      <c r="KTW12" s="45"/>
      <c r="KTX12" s="45"/>
      <c r="KTY12" s="45"/>
      <c r="KTZ12" s="45"/>
      <c r="KUA12" s="45"/>
      <c r="KUB12" s="45"/>
      <c r="KUC12" s="45"/>
      <c r="KUD12" s="45"/>
      <c r="KUE12" s="45"/>
      <c r="KUF12" s="45"/>
      <c r="KUG12" s="45"/>
      <c r="KUH12" s="45"/>
      <c r="KUI12" s="45"/>
      <c r="KUJ12" s="45"/>
      <c r="KUK12" s="45"/>
      <c r="KUL12" s="45"/>
      <c r="KUM12" s="45"/>
      <c r="KUN12" s="45"/>
      <c r="KUO12" s="45"/>
      <c r="KUP12" s="45"/>
      <c r="KUQ12" s="45"/>
      <c r="KUR12" s="45"/>
      <c r="KUS12" s="45"/>
      <c r="KUT12" s="45"/>
      <c r="KUU12" s="45"/>
      <c r="KUV12" s="45"/>
      <c r="KUW12" s="45"/>
      <c r="KUX12" s="45"/>
      <c r="KUY12" s="45"/>
      <c r="KUZ12" s="45"/>
      <c r="KVA12" s="45"/>
      <c r="KVB12" s="45"/>
      <c r="KVC12" s="45"/>
      <c r="KVD12" s="45"/>
      <c r="KVE12" s="45"/>
      <c r="KVF12" s="45"/>
      <c r="KVG12" s="45"/>
      <c r="KVH12" s="45"/>
      <c r="KVI12" s="45"/>
      <c r="KVJ12" s="45"/>
      <c r="KVK12" s="45"/>
      <c r="KVL12" s="45"/>
      <c r="KVM12" s="45"/>
      <c r="KVN12" s="45"/>
      <c r="KVO12" s="45"/>
      <c r="KVP12" s="45"/>
      <c r="KVQ12" s="45"/>
      <c r="KVR12" s="45"/>
      <c r="KVS12" s="45"/>
      <c r="KVT12" s="45"/>
      <c r="KVU12" s="45"/>
      <c r="KVV12" s="45"/>
      <c r="KVW12" s="45"/>
      <c r="KVX12" s="45"/>
      <c r="KVY12" s="45"/>
      <c r="KVZ12" s="45"/>
      <c r="KWA12" s="45"/>
      <c r="KWB12" s="45"/>
      <c r="KWC12" s="45"/>
      <c r="KWD12" s="45"/>
      <c r="KWE12" s="45"/>
      <c r="KWF12" s="45"/>
      <c r="KWG12" s="45"/>
      <c r="KWH12" s="45"/>
      <c r="KWI12" s="45"/>
      <c r="KWJ12" s="45"/>
      <c r="KWK12" s="45"/>
      <c r="KWL12" s="45"/>
      <c r="KWM12" s="45"/>
      <c r="KWN12" s="45"/>
      <c r="KWO12" s="45"/>
      <c r="KWP12" s="45"/>
      <c r="KWQ12" s="45"/>
      <c r="KWR12" s="45"/>
      <c r="KWS12" s="45"/>
      <c r="KWT12" s="45"/>
      <c r="KWU12" s="45"/>
      <c r="KWV12" s="45"/>
      <c r="KWW12" s="45"/>
      <c r="KWX12" s="45"/>
      <c r="KWY12" s="45"/>
      <c r="KWZ12" s="45"/>
      <c r="KXA12" s="45"/>
      <c r="KXB12" s="45"/>
      <c r="KXC12" s="45"/>
      <c r="KXD12" s="45"/>
      <c r="KXE12" s="45"/>
      <c r="KXF12" s="45"/>
      <c r="KXG12" s="45"/>
      <c r="KXH12" s="45"/>
      <c r="KXI12" s="45"/>
      <c r="KXJ12" s="45"/>
      <c r="KXK12" s="45"/>
      <c r="KXL12" s="45"/>
      <c r="KXM12" s="45"/>
      <c r="KXN12" s="45"/>
      <c r="KXO12" s="45"/>
      <c r="KXP12" s="45"/>
      <c r="KXQ12" s="45"/>
      <c r="KXR12" s="45"/>
      <c r="KXS12" s="45"/>
      <c r="KXT12" s="45"/>
      <c r="KXU12" s="45"/>
      <c r="KXV12" s="45"/>
      <c r="KXW12" s="45"/>
      <c r="KXX12" s="45"/>
      <c r="KXY12" s="45"/>
      <c r="KXZ12" s="45"/>
      <c r="KYA12" s="45"/>
      <c r="KYB12" s="45"/>
      <c r="KYC12" s="45"/>
      <c r="KYD12" s="45"/>
      <c r="KYE12" s="45"/>
      <c r="KYF12" s="45"/>
      <c r="KYG12" s="45"/>
      <c r="KYH12" s="45"/>
      <c r="KYI12" s="45"/>
      <c r="KYJ12" s="45"/>
      <c r="KYK12" s="45"/>
      <c r="KYL12" s="45"/>
      <c r="KYM12" s="45"/>
      <c r="KYN12" s="45"/>
      <c r="KYO12" s="45"/>
      <c r="KYP12" s="45"/>
      <c r="KYQ12" s="45"/>
      <c r="KYR12" s="45"/>
      <c r="KYS12" s="45"/>
      <c r="KYT12" s="45"/>
      <c r="KYU12" s="45"/>
      <c r="KYV12" s="45"/>
      <c r="KYW12" s="45"/>
      <c r="KYX12" s="45"/>
      <c r="KYY12" s="45"/>
      <c r="KYZ12" s="45"/>
      <c r="KZA12" s="45"/>
      <c r="KZB12" s="45"/>
      <c r="KZC12" s="45"/>
      <c r="KZD12" s="45"/>
      <c r="KZE12" s="45"/>
      <c r="KZF12" s="45"/>
      <c r="KZG12" s="45"/>
      <c r="KZH12" s="45"/>
      <c r="KZI12" s="45"/>
      <c r="KZJ12" s="45"/>
      <c r="KZK12" s="45"/>
      <c r="KZL12" s="45"/>
      <c r="KZM12" s="45"/>
      <c r="KZN12" s="45"/>
      <c r="KZO12" s="45"/>
      <c r="KZP12" s="45"/>
      <c r="KZQ12" s="45"/>
      <c r="KZR12" s="45"/>
      <c r="KZS12" s="45"/>
      <c r="KZT12" s="45"/>
      <c r="KZU12" s="45"/>
      <c r="KZV12" s="45"/>
      <c r="KZW12" s="45"/>
      <c r="KZX12" s="45"/>
      <c r="KZY12" s="45"/>
      <c r="KZZ12" s="45"/>
      <c r="LAA12" s="45"/>
      <c r="LAB12" s="45"/>
      <c r="LAC12" s="45"/>
      <c r="LAD12" s="45"/>
      <c r="LAE12" s="45"/>
      <c r="LAF12" s="45"/>
      <c r="LAG12" s="45"/>
      <c r="LAH12" s="45"/>
      <c r="LAI12" s="45"/>
      <c r="LAJ12" s="45"/>
      <c r="LAK12" s="45"/>
      <c r="LAL12" s="45"/>
      <c r="LAM12" s="45"/>
      <c r="LAN12" s="45"/>
      <c r="LAO12" s="45"/>
      <c r="LAP12" s="45"/>
      <c r="LAQ12" s="45"/>
      <c r="LAR12" s="45"/>
      <c r="LAS12" s="45"/>
      <c r="LAT12" s="45"/>
      <c r="LAU12" s="45"/>
      <c r="LAV12" s="45"/>
      <c r="LAW12" s="45"/>
      <c r="LAX12" s="45"/>
      <c r="LAY12" s="45"/>
      <c r="LAZ12" s="45"/>
      <c r="LBA12" s="45"/>
      <c r="LBB12" s="45"/>
      <c r="LBC12" s="45"/>
      <c r="LBD12" s="45"/>
      <c r="LBE12" s="45"/>
      <c r="LBF12" s="45"/>
      <c r="LBG12" s="45"/>
      <c r="LBH12" s="45"/>
      <c r="LBI12" s="45"/>
      <c r="LBJ12" s="45"/>
      <c r="LBK12" s="45"/>
      <c r="LBL12" s="45"/>
      <c r="LBM12" s="45"/>
      <c r="LBN12" s="45"/>
      <c r="LBO12" s="45"/>
      <c r="LBP12" s="45"/>
      <c r="LBQ12" s="45"/>
      <c r="LBR12" s="45"/>
      <c r="LBS12" s="45"/>
      <c r="LBT12" s="45"/>
      <c r="LBU12" s="45"/>
      <c r="LBV12" s="45"/>
      <c r="LBW12" s="45"/>
      <c r="LBX12" s="45"/>
      <c r="LBY12" s="45"/>
      <c r="LBZ12" s="45"/>
      <c r="LCA12" s="45"/>
      <c r="LCB12" s="45"/>
      <c r="LCC12" s="45"/>
      <c r="LCD12" s="45"/>
      <c r="LCE12" s="45"/>
      <c r="LCF12" s="45"/>
      <c r="LCG12" s="45"/>
      <c r="LCH12" s="45"/>
      <c r="LCI12" s="45"/>
      <c r="LCJ12" s="45"/>
      <c r="LCK12" s="45"/>
      <c r="LCL12" s="45"/>
      <c r="LCM12" s="45"/>
      <c r="LCN12" s="45"/>
      <c r="LCO12" s="45"/>
      <c r="LCP12" s="45"/>
      <c r="LCQ12" s="45"/>
      <c r="LCR12" s="45"/>
      <c r="LCS12" s="45"/>
      <c r="LCT12" s="45"/>
      <c r="LCU12" s="45"/>
      <c r="LCV12" s="45"/>
      <c r="LCW12" s="45"/>
      <c r="LCX12" s="45"/>
      <c r="LCY12" s="45"/>
      <c r="LCZ12" s="45"/>
      <c r="LDA12" s="45"/>
      <c r="LDB12" s="45"/>
      <c r="LDC12" s="45"/>
      <c r="LDD12" s="45"/>
      <c r="LDE12" s="45"/>
      <c r="LDF12" s="45"/>
      <c r="LDG12" s="45"/>
      <c r="LDH12" s="45"/>
      <c r="LDI12" s="45"/>
      <c r="LDJ12" s="45"/>
      <c r="LDK12" s="45"/>
      <c r="LDL12" s="45"/>
      <c r="LDM12" s="45"/>
      <c r="LDN12" s="45"/>
      <c r="LDO12" s="45"/>
      <c r="LDP12" s="45"/>
      <c r="LDQ12" s="45"/>
      <c r="LDR12" s="45"/>
      <c r="LDS12" s="45"/>
      <c r="LDT12" s="45"/>
      <c r="LDU12" s="45"/>
      <c r="LDV12" s="45"/>
      <c r="LDW12" s="45"/>
      <c r="LDX12" s="45"/>
      <c r="LDY12" s="45"/>
      <c r="LDZ12" s="45"/>
      <c r="LEA12" s="45"/>
      <c r="LEB12" s="45"/>
      <c r="LEC12" s="45"/>
      <c r="LED12" s="45"/>
      <c r="LEE12" s="45"/>
      <c r="LEF12" s="45"/>
      <c r="LEG12" s="45"/>
      <c r="LEH12" s="45"/>
      <c r="LEI12" s="45"/>
      <c r="LEJ12" s="45"/>
      <c r="LEK12" s="45"/>
      <c r="LEL12" s="45"/>
      <c r="LEM12" s="45"/>
      <c r="LEN12" s="45"/>
      <c r="LEO12" s="45"/>
      <c r="LEP12" s="45"/>
      <c r="LEQ12" s="45"/>
      <c r="LER12" s="45"/>
      <c r="LES12" s="45"/>
      <c r="LET12" s="45"/>
      <c r="LEU12" s="45"/>
      <c r="LEV12" s="45"/>
      <c r="LEW12" s="45"/>
      <c r="LEX12" s="45"/>
      <c r="LEY12" s="45"/>
      <c r="LEZ12" s="45"/>
      <c r="LFA12" s="45"/>
      <c r="LFB12" s="45"/>
      <c r="LFC12" s="45"/>
      <c r="LFD12" s="45"/>
      <c r="LFE12" s="45"/>
      <c r="LFF12" s="45"/>
      <c r="LFG12" s="45"/>
      <c r="LFH12" s="45"/>
      <c r="LFI12" s="45"/>
      <c r="LFJ12" s="45"/>
      <c r="LFK12" s="45"/>
      <c r="LFL12" s="45"/>
      <c r="LFM12" s="45"/>
      <c r="LFN12" s="45"/>
      <c r="LFO12" s="45"/>
      <c r="LFP12" s="45"/>
      <c r="LFQ12" s="45"/>
      <c r="LFR12" s="45"/>
      <c r="LFS12" s="45"/>
      <c r="LFT12" s="45"/>
      <c r="LFU12" s="45"/>
      <c r="LFV12" s="45"/>
      <c r="LFW12" s="45"/>
      <c r="LFX12" s="45"/>
      <c r="LFY12" s="45"/>
      <c r="LFZ12" s="45"/>
      <c r="LGA12" s="45"/>
      <c r="LGB12" s="45"/>
      <c r="LGC12" s="45"/>
      <c r="LGD12" s="45"/>
      <c r="LGE12" s="45"/>
      <c r="LGF12" s="45"/>
      <c r="LGG12" s="45"/>
      <c r="LGH12" s="45"/>
      <c r="LGI12" s="45"/>
      <c r="LGJ12" s="45"/>
      <c r="LGK12" s="45"/>
      <c r="LGL12" s="45"/>
      <c r="LGM12" s="45"/>
      <c r="LGN12" s="45"/>
      <c r="LGO12" s="45"/>
      <c r="LGP12" s="45"/>
      <c r="LGQ12" s="45"/>
      <c r="LGR12" s="45"/>
      <c r="LGS12" s="45"/>
      <c r="LGT12" s="45"/>
      <c r="LGU12" s="45"/>
      <c r="LGV12" s="45"/>
      <c r="LGW12" s="45"/>
      <c r="LGX12" s="45"/>
      <c r="LGY12" s="45"/>
      <c r="LGZ12" s="45"/>
      <c r="LHA12" s="45"/>
      <c r="LHB12" s="45"/>
      <c r="LHC12" s="45"/>
      <c r="LHD12" s="45"/>
      <c r="LHE12" s="45"/>
      <c r="LHF12" s="45"/>
      <c r="LHG12" s="45"/>
      <c r="LHH12" s="45"/>
      <c r="LHI12" s="45"/>
      <c r="LHJ12" s="45"/>
      <c r="LHK12" s="45"/>
      <c r="LHL12" s="45"/>
      <c r="LHM12" s="45"/>
      <c r="LHN12" s="45"/>
      <c r="LHO12" s="45"/>
      <c r="LHP12" s="45"/>
      <c r="LHQ12" s="45"/>
      <c r="LHR12" s="45"/>
      <c r="LHS12" s="45"/>
      <c r="LHT12" s="45"/>
      <c r="LHU12" s="45"/>
      <c r="LHV12" s="45"/>
      <c r="LHW12" s="45"/>
      <c r="LHX12" s="45"/>
      <c r="LHY12" s="45"/>
      <c r="LHZ12" s="45"/>
      <c r="LIA12" s="45"/>
      <c r="LIB12" s="45"/>
      <c r="LIC12" s="45"/>
      <c r="LID12" s="45"/>
      <c r="LIE12" s="45"/>
      <c r="LIF12" s="45"/>
      <c r="LIG12" s="45"/>
      <c r="LIH12" s="45"/>
      <c r="LII12" s="45"/>
      <c r="LIJ12" s="45"/>
      <c r="LIK12" s="45"/>
      <c r="LIL12" s="45"/>
      <c r="LIM12" s="45"/>
      <c r="LIN12" s="45"/>
      <c r="LIO12" s="45"/>
      <c r="LIP12" s="45"/>
      <c r="LIQ12" s="45"/>
      <c r="LIR12" s="45"/>
      <c r="LIS12" s="45"/>
      <c r="LIT12" s="45"/>
      <c r="LIU12" s="45"/>
      <c r="LIV12" s="45"/>
      <c r="LIW12" s="45"/>
      <c r="LIX12" s="45"/>
      <c r="LIY12" s="45"/>
      <c r="LIZ12" s="45"/>
      <c r="LJA12" s="45"/>
      <c r="LJB12" s="45"/>
      <c r="LJC12" s="45"/>
      <c r="LJD12" s="45"/>
      <c r="LJE12" s="45"/>
      <c r="LJF12" s="45"/>
      <c r="LJG12" s="45"/>
      <c r="LJH12" s="45"/>
      <c r="LJI12" s="45"/>
      <c r="LJJ12" s="45"/>
      <c r="LJK12" s="45"/>
      <c r="LJL12" s="45"/>
      <c r="LJM12" s="45"/>
      <c r="LJN12" s="45"/>
      <c r="LJO12" s="45"/>
      <c r="LJP12" s="45"/>
      <c r="LJQ12" s="45"/>
      <c r="LJR12" s="45"/>
      <c r="LJS12" s="45"/>
      <c r="LJT12" s="45"/>
      <c r="LJU12" s="45"/>
      <c r="LJV12" s="45"/>
      <c r="LJW12" s="45"/>
      <c r="LJX12" s="45"/>
      <c r="LJY12" s="45"/>
      <c r="LJZ12" s="45"/>
      <c r="LKA12" s="45"/>
      <c r="LKB12" s="45"/>
      <c r="LKC12" s="45"/>
      <c r="LKD12" s="45"/>
      <c r="LKE12" s="45"/>
      <c r="LKF12" s="45"/>
      <c r="LKG12" s="45"/>
      <c r="LKH12" s="45"/>
      <c r="LKI12" s="45"/>
      <c r="LKJ12" s="45"/>
      <c r="LKK12" s="45"/>
      <c r="LKL12" s="45"/>
      <c r="LKM12" s="45"/>
      <c r="LKN12" s="45"/>
      <c r="LKO12" s="45"/>
      <c r="LKP12" s="45"/>
      <c r="LKQ12" s="45"/>
      <c r="LKR12" s="45"/>
      <c r="LKS12" s="45"/>
      <c r="LKT12" s="45"/>
      <c r="LKU12" s="45"/>
      <c r="LKV12" s="45"/>
      <c r="LKW12" s="45"/>
      <c r="LKX12" s="45"/>
      <c r="LKY12" s="45"/>
      <c r="LKZ12" s="45"/>
      <c r="LLA12" s="45"/>
      <c r="LLB12" s="45"/>
      <c r="LLC12" s="45"/>
      <c r="LLD12" s="45"/>
      <c r="LLE12" s="45"/>
      <c r="LLF12" s="45"/>
      <c r="LLG12" s="45"/>
      <c r="LLH12" s="45"/>
      <c r="LLI12" s="45"/>
      <c r="LLJ12" s="45"/>
      <c r="LLK12" s="45"/>
      <c r="LLL12" s="45"/>
      <c r="LLM12" s="45"/>
      <c r="LLN12" s="45"/>
      <c r="LLO12" s="45"/>
      <c r="LLP12" s="45"/>
      <c r="LLQ12" s="45"/>
      <c r="LLR12" s="45"/>
      <c r="LLS12" s="45"/>
      <c r="LLT12" s="45"/>
      <c r="LLU12" s="45"/>
      <c r="LLV12" s="45"/>
      <c r="LLW12" s="45"/>
      <c r="LLX12" s="45"/>
      <c r="LLY12" s="45"/>
      <c r="LLZ12" s="45"/>
      <c r="LMA12" s="45"/>
      <c r="LMB12" s="45"/>
      <c r="LMC12" s="45"/>
      <c r="LMD12" s="45"/>
      <c r="LME12" s="45"/>
      <c r="LMF12" s="45"/>
      <c r="LMG12" s="45"/>
      <c r="LMH12" s="45"/>
      <c r="LMI12" s="45"/>
      <c r="LMJ12" s="45"/>
      <c r="LMK12" s="45"/>
      <c r="LML12" s="45"/>
      <c r="LMM12" s="45"/>
      <c r="LMN12" s="45"/>
      <c r="LMO12" s="45"/>
      <c r="LMP12" s="45"/>
      <c r="LMQ12" s="45"/>
      <c r="LMR12" s="45"/>
      <c r="LMS12" s="45"/>
      <c r="LMT12" s="45"/>
      <c r="LMU12" s="45"/>
      <c r="LMV12" s="45"/>
      <c r="LMW12" s="45"/>
      <c r="LMX12" s="45"/>
      <c r="LMY12" s="45"/>
      <c r="LMZ12" s="45"/>
      <c r="LNA12" s="45"/>
      <c r="LNB12" s="45"/>
      <c r="LNC12" s="45"/>
      <c r="LND12" s="45"/>
      <c r="LNE12" s="45"/>
      <c r="LNF12" s="45"/>
      <c r="LNG12" s="45"/>
      <c r="LNH12" s="45"/>
      <c r="LNI12" s="45"/>
      <c r="LNJ12" s="45"/>
      <c r="LNK12" s="45"/>
      <c r="LNL12" s="45"/>
      <c r="LNM12" s="45"/>
      <c r="LNN12" s="45"/>
      <c r="LNO12" s="45"/>
      <c r="LNP12" s="45"/>
      <c r="LNQ12" s="45"/>
      <c r="LNR12" s="45"/>
      <c r="LNS12" s="45"/>
      <c r="LNT12" s="45"/>
      <c r="LNU12" s="45"/>
      <c r="LNV12" s="45"/>
      <c r="LNW12" s="45"/>
      <c r="LNX12" s="45"/>
      <c r="LNY12" s="45"/>
      <c r="LNZ12" s="45"/>
      <c r="LOA12" s="45"/>
      <c r="LOB12" s="45"/>
      <c r="LOC12" s="45"/>
      <c r="LOD12" s="45"/>
      <c r="LOE12" s="45"/>
      <c r="LOF12" s="45"/>
      <c r="LOG12" s="45"/>
      <c r="LOH12" s="45"/>
      <c r="LOI12" s="45"/>
      <c r="LOJ12" s="45"/>
      <c r="LOK12" s="45"/>
      <c r="LOL12" s="45"/>
      <c r="LOM12" s="45"/>
      <c r="LON12" s="45"/>
      <c r="LOO12" s="45"/>
      <c r="LOP12" s="45"/>
      <c r="LOQ12" s="45"/>
      <c r="LOR12" s="45"/>
      <c r="LOS12" s="45"/>
      <c r="LOT12" s="45"/>
      <c r="LOU12" s="45"/>
      <c r="LOV12" s="45"/>
      <c r="LOW12" s="45"/>
      <c r="LOX12" s="45"/>
      <c r="LOY12" s="45"/>
      <c r="LOZ12" s="45"/>
      <c r="LPA12" s="45"/>
      <c r="LPB12" s="45"/>
      <c r="LPC12" s="45"/>
      <c r="LPD12" s="45"/>
      <c r="LPE12" s="45"/>
      <c r="LPF12" s="45"/>
      <c r="LPG12" s="45"/>
      <c r="LPH12" s="45"/>
      <c r="LPI12" s="45"/>
      <c r="LPJ12" s="45"/>
      <c r="LPK12" s="45"/>
      <c r="LPL12" s="45"/>
      <c r="LPM12" s="45"/>
      <c r="LPN12" s="45"/>
      <c r="LPO12" s="45"/>
      <c r="LPP12" s="45"/>
      <c r="LPQ12" s="45"/>
      <c r="LPR12" s="45"/>
      <c r="LPS12" s="45"/>
      <c r="LPT12" s="45"/>
      <c r="LPU12" s="45"/>
      <c r="LPV12" s="45"/>
      <c r="LPW12" s="45"/>
      <c r="LPX12" s="45"/>
      <c r="LPY12" s="45"/>
      <c r="LPZ12" s="45"/>
      <c r="LQA12" s="45"/>
      <c r="LQB12" s="45"/>
      <c r="LQC12" s="45"/>
      <c r="LQD12" s="45"/>
      <c r="LQE12" s="45"/>
      <c r="LQF12" s="45"/>
      <c r="LQG12" s="45"/>
      <c r="LQH12" s="45"/>
      <c r="LQI12" s="45"/>
      <c r="LQJ12" s="45"/>
      <c r="LQK12" s="45"/>
      <c r="LQL12" s="45"/>
      <c r="LQM12" s="45"/>
      <c r="LQN12" s="45"/>
      <c r="LQO12" s="45"/>
      <c r="LQP12" s="45"/>
      <c r="LQQ12" s="45"/>
      <c r="LQR12" s="45"/>
      <c r="LQS12" s="45"/>
      <c r="LQT12" s="45"/>
      <c r="LQU12" s="45"/>
      <c r="LQV12" s="45"/>
      <c r="LQW12" s="45"/>
      <c r="LQX12" s="45"/>
      <c r="LQY12" s="45"/>
      <c r="LQZ12" s="45"/>
      <c r="LRA12" s="45"/>
      <c r="LRB12" s="45"/>
      <c r="LRC12" s="45"/>
      <c r="LRD12" s="45"/>
      <c r="LRE12" s="45"/>
      <c r="LRF12" s="45"/>
      <c r="LRG12" s="45"/>
      <c r="LRH12" s="45"/>
      <c r="LRI12" s="45"/>
      <c r="LRJ12" s="45"/>
      <c r="LRK12" s="45"/>
      <c r="LRL12" s="45"/>
      <c r="LRM12" s="45"/>
      <c r="LRN12" s="45"/>
      <c r="LRO12" s="45"/>
      <c r="LRP12" s="45"/>
      <c r="LRQ12" s="45"/>
      <c r="LRR12" s="45"/>
      <c r="LRS12" s="45"/>
      <c r="LRT12" s="45"/>
      <c r="LRU12" s="45"/>
      <c r="LRV12" s="45"/>
      <c r="LRW12" s="45"/>
      <c r="LRX12" s="45"/>
      <c r="LRY12" s="45"/>
      <c r="LRZ12" s="45"/>
      <c r="LSA12" s="45"/>
      <c r="LSB12" s="45"/>
      <c r="LSC12" s="45"/>
      <c r="LSD12" s="45"/>
      <c r="LSE12" s="45"/>
      <c r="LSF12" s="45"/>
      <c r="LSG12" s="45"/>
      <c r="LSH12" s="45"/>
      <c r="LSI12" s="45"/>
      <c r="LSJ12" s="45"/>
      <c r="LSK12" s="45"/>
      <c r="LSL12" s="45"/>
      <c r="LSM12" s="45"/>
      <c r="LSN12" s="45"/>
      <c r="LSO12" s="45"/>
      <c r="LSP12" s="45"/>
      <c r="LSQ12" s="45"/>
      <c r="LSR12" s="45"/>
      <c r="LSS12" s="45"/>
      <c r="LST12" s="45"/>
      <c r="LSU12" s="45"/>
      <c r="LSV12" s="45"/>
      <c r="LSW12" s="45"/>
      <c r="LSX12" s="45"/>
      <c r="LSY12" s="45"/>
      <c r="LSZ12" s="45"/>
      <c r="LTA12" s="45"/>
      <c r="LTB12" s="45"/>
      <c r="LTC12" s="45"/>
      <c r="LTD12" s="45"/>
      <c r="LTE12" s="45"/>
      <c r="LTF12" s="45"/>
      <c r="LTG12" s="45"/>
      <c r="LTH12" s="45"/>
      <c r="LTI12" s="45"/>
      <c r="LTJ12" s="45"/>
      <c r="LTK12" s="45"/>
      <c r="LTL12" s="45"/>
      <c r="LTM12" s="45"/>
      <c r="LTN12" s="45"/>
      <c r="LTO12" s="45"/>
      <c r="LTP12" s="45"/>
      <c r="LTQ12" s="45"/>
      <c r="LTR12" s="45"/>
      <c r="LTS12" s="45"/>
      <c r="LTT12" s="45"/>
      <c r="LTU12" s="45"/>
      <c r="LTV12" s="45"/>
      <c r="LTW12" s="45"/>
      <c r="LTX12" s="45"/>
      <c r="LTY12" s="45"/>
      <c r="LTZ12" s="45"/>
      <c r="LUA12" s="45"/>
      <c r="LUB12" s="45"/>
      <c r="LUC12" s="45"/>
      <c r="LUD12" s="45"/>
      <c r="LUE12" s="45"/>
      <c r="LUF12" s="45"/>
      <c r="LUG12" s="45"/>
      <c r="LUH12" s="45"/>
      <c r="LUI12" s="45"/>
      <c r="LUJ12" s="45"/>
      <c r="LUK12" s="45"/>
      <c r="LUL12" s="45"/>
      <c r="LUM12" s="45"/>
      <c r="LUN12" s="45"/>
      <c r="LUO12" s="45"/>
      <c r="LUP12" s="45"/>
      <c r="LUQ12" s="45"/>
      <c r="LUR12" s="45"/>
      <c r="LUS12" s="45"/>
      <c r="LUT12" s="45"/>
      <c r="LUU12" s="45"/>
      <c r="LUV12" s="45"/>
      <c r="LUW12" s="45"/>
      <c r="LUX12" s="45"/>
      <c r="LUY12" s="45"/>
      <c r="LUZ12" s="45"/>
      <c r="LVA12" s="45"/>
      <c r="LVB12" s="45"/>
      <c r="LVC12" s="45"/>
      <c r="LVD12" s="45"/>
      <c r="LVE12" s="45"/>
      <c r="LVF12" s="45"/>
      <c r="LVG12" s="45"/>
      <c r="LVH12" s="45"/>
      <c r="LVI12" s="45"/>
      <c r="LVJ12" s="45"/>
      <c r="LVK12" s="45"/>
      <c r="LVL12" s="45"/>
      <c r="LVM12" s="45"/>
      <c r="LVN12" s="45"/>
      <c r="LVO12" s="45"/>
      <c r="LVP12" s="45"/>
      <c r="LVQ12" s="45"/>
      <c r="LVR12" s="45"/>
      <c r="LVS12" s="45"/>
      <c r="LVT12" s="45"/>
      <c r="LVU12" s="45"/>
      <c r="LVV12" s="45"/>
      <c r="LVW12" s="45"/>
      <c r="LVX12" s="45"/>
      <c r="LVY12" s="45"/>
      <c r="LVZ12" s="45"/>
      <c r="LWA12" s="45"/>
      <c r="LWB12" s="45"/>
      <c r="LWC12" s="45"/>
      <c r="LWD12" s="45"/>
      <c r="LWE12" s="45"/>
      <c r="LWF12" s="45"/>
      <c r="LWG12" s="45"/>
      <c r="LWH12" s="45"/>
      <c r="LWI12" s="45"/>
      <c r="LWJ12" s="45"/>
      <c r="LWK12" s="45"/>
      <c r="LWL12" s="45"/>
      <c r="LWM12" s="45"/>
      <c r="LWN12" s="45"/>
      <c r="LWO12" s="45"/>
      <c r="LWP12" s="45"/>
      <c r="LWQ12" s="45"/>
      <c r="LWR12" s="45"/>
      <c r="LWS12" s="45"/>
      <c r="LWT12" s="45"/>
      <c r="LWU12" s="45"/>
      <c r="LWV12" s="45"/>
      <c r="LWW12" s="45"/>
      <c r="LWX12" s="45"/>
      <c r="LWY12" s="45"/>
      <c r="LWZ12" s="45"/>
      <c r="LXA12" s="45"/>
      <c r="LXB12" s="45"/>
      <c r="LXC12" s="45"/>
      <c r="LXD12" s="45"/>
      <c r="LXE12" s="45"/>
      <c r="LXF12" s="45"/>
      <c r="LXG12" s="45"/>
      <c r="LXH12" s="45"/>
      <c r="LXI12" s="45"/>
      <c r="LXJ12" s="45"/>
      <c r="LXK12" s="45"/>
      <c r="LXL12" s="45"/>
      <c r="LXM12" s="45"/>
      <c r="LXN12" s="45"/>
      <c r="LXO12" s="45"/>
      <c r="LXP12" s="45"/>
      <c r="LXQ12" s="45"/>
      <c r="LXR12" s="45"/>
      <c r="LXS12" s="45"/>
      <c r="LXT12" s="45"/>
      <c r="LXU12" s="45"/>
      <c r="LXV12" s="45"/>
      <c r="LXW12" s="45"/>
      <c r="LXX12" s="45"/>
      <c r="LXY12" s="45"/>
      <c r="LXZ12" s="45"/>
      <c r="LYA12" s="45"/>
      <c r="LYB12" s="45"/>
      <c r="LYC12" s="45"/>
      <c r="LYD12" s="45"/>
      <c r="LYE12" s="45"/>
      <c r="LYF12" s="45"/>
      <c r="LYG12" s="45"/>
      <c r="LYH12" s="45"/>
      <c r="LYI12" s="45"/>
      <c r="LYJ12" s="45"/>
      <c r="LYK12" s="45"/>
      <c r="LYL12" s="45"/>
      <c r="LYM12" s="45"/>
      <c r="LYN12" s="45"/>
      <c r="LYO12" s="45"/>
      <c r="LYP12" s="45"/>
      <c r="LYQ12" s="45"/>
      <c r="LYR12" s="45"/>
      <c r="LYS12" s="45"/>
      <c r="LYT12" s="45"/>
      <c r="LYU12" s="45"/>
      <c r="LYV12" s="45"/>
      <c r="LYW12" s="45"/>
      <c r="LYX12" s="45"/>
      <c r="LYY12" s="45"/>
      <c r="LYZ12" s="45"/>
      <c r="LZA12" s="45"/>
      <c r="LZB12" s="45"/>
      <c r="LZC12" s="45"/>
      <c r="LZD12" s="45"/>
      <c r="LZE12" s="45"/>
      <c r="LZF12" s="45"/>
      <c r="LZG12" s="45"/>
      <c r="LZH12" s="45"/>
      <c r="LZI12" s="45"/>
      <c r="LZJ12" s="45"/>
      <c r="LZK12" s="45"/>
      <c r="LZL12" s="45"/>
      <c r="LZM12" s="45"/>
      <c r="LZN12" s="45"/>
      <c r="LZO12" s="45"/>
      <c r="LZP12" s="45"/>
      <c r="LZQ12" s="45"/>
      <c r="LZR12" s="45"/>
      <c r="LZS12" s="45"/>
      <c r="LZT12" s="45"/>
      <c r="LZU12" s="45"/>
      <c r="LZV12" s="45"/>
      <c r="LZW12" s="45"/>
      <c r="LZX12" s="45"/>
      <c r="LZY12" s="45"/>
      <c r="LZZ12" s="45"/>
      <c r="MAA12" s="45"/>
      <c r="MAB12" s="45"/>
      <c r="MAC12" s="45"/>
      <c r="MAD12" s="45"/>
      <c r="MAE12" s="45"/>
      <c r="MAF12" s="45"/>
      <c r="MAG12" s="45"/>
      <c r="MAH12" s="45"/>
      <c r="MAI12" s="45"/>
      <c r="MAJ12" s="45"/>
      <c r="MAK12" s="45"/>
      <c r="MAL12" s="45"/>
      <c r="MAM12" s="45"/>
      <c r="MAN12" s="45"/>
      <c r="MAO12" s="45"/>
      <c r="MAP12" s="45"/>
      <c r="MAQ12" s="45"/>
      <c r="MAR12" s="45"/>
      <c r="MAS12" s="45"/>
      <c r="MAT12" s="45"/>
      <c r="MAU12" s="45"/>
      <c r="MAV12" s="45"/>
      <c r="MAW12" s="45"/>
      <c r="MAX12" s="45"/>
      <c r="MAY12" s="45"/>
      <c r="MAZ12" s="45"/>
      <c r="MBA12" s="45"/>
      <c r="MBB12" s="45"/>
      <c r="MBC12" s="45"/>
      <c r="MBD12" s="45"/>
      <c r="MBE12" s="45"/>
      <c r="MBF12" s="45"/>
      <c r="MBG12" s="45"/>
      <c r="MBH12" s="45"/>
      <c r="MBI12" s="45"/>
      <c r="MBJ12" s="45"/>
      <c r="MBK12" s="45"/>
      <c r="MBL12" s="45"/>
      <c r="MBM12" s="45"/>
      <c r="MBN12" s="45"/>
      <c r="MBO12" s="45"/>
      <c r="MBP12" s="45"/>
      <c r="MBQ12" s="45"/>
      <c r="MBR12" s="45"/>
      <c r="MBS12" s="45"/>
      <c r="MBT12" s="45"/>
      <c r="MBU12" s="45"/>
      <c r="MBV12" s="45"/>
      <c r="MBW12" s="45"/>
      <c r="MBX12" s="45"/>
      <c r="MBY12" s="45"/>
      <c r="MBZ12" s="45"/>
      <c r="MCA12" s="45"/>
      <c r="MCB12" s="45"/>
      <c r="MCC12" s="45"/>
      <c r="MCD12" s="45"/>
      <c r="MCE12" s="45"/>
      <c r="MCF12" s="45"/>
      <c r="MCG12" s="45"/>
      <c r="MCH12" s="45"/>
      <c r="MCI12" s="45"/>
      <c r="MCJ12" s="45"/>
      <c r="MCK12" s="45"/>
      <c r="MCL12" s="45"/>
      <c r="MCM12" s="45"/>
      <c r="MCN12" s="45"/>
      <c r="MCO12" s="45"/>
      <c r="MCP12" s="45"/>
      <c r="MCQ12" s="45"/>
      <c r="MCR12" s="45"/>
      <c r="MCS12" s="45"/>
      <c r="MCT12" s="45"/>
      <c r="MCU12" s="45"/>
      <c r="MCV12" s="45"/>
      <c r="MCW12" s="45"/>
      <c r="MCX12" s="45"/>
      <c r="MCY12" s="45"/>
      <c r="MCZ12" s="45"/>
      <c r="MDA12" s="45"/>
      <c r="MDB12" s="45"/>
      <c r="MDC12" s="45"/>
      <c r="MDD12" s="45"/>
      <c r="MDE12" s="45"/>
      <c r="MDF12" s="45"/>
      <c r="MDG12" s="45"/>
      <c r="MDH12" s="45"/>
      <c r="MDI12" s="45"/>
      <c r="MDJ12" s="45"/>
      <c r="MDK12" s="45"/>
      <c r="MDL12" s="45"/>
      <c r="MDM12" s="45"/>
      <c r="MDN12" s="45"/>
      <c r="MDO12" s="45"/>
      <c r="MDP12" s="45"/>
      <c r="MDQ12" s="45"/>
      <c r="MDR12" s="45"/>
      <c r="MDS12" s="45"/>
      <c r="MDT12" s="45"/>
      <c r="MDU12" s="45"/>
      <c r="MDV12" s="45"/>
      <c r="MDW12" s="45"/>
      <c r="MDX12" s="45"/>
      <c r="MDY12" s="45"/>
      <c r="MDZ12" s="45"/>
      <c r="MEA12" s="45"/>
      <c r="MEB12" s="45"/>
      <c r="MEC12" s="45"/>
      <c r="MED12" s="45"/>
      <c r="MEE12" s="45"/>
      <c r="MEF12" s="45"/>
      <c r="MEG12" s="45"/>
      <c r="MEH12" s="45"/>
      <c r="MEI12" s="45"/>
      <c r="MEJ12" s="45"/>
      <c r="MEK12" s="45"/>
      <c r="MEL12" s="45"/>
      <c r="MEM12" s="45"/>
      <c r="MEN12" s="45"/>
      <c r="MEO12" s="45"/>
      <c r="MEP12" s="45"/>
      <c r="MEQ12" s="45"/>
      <c r="MER12" s="45"/>
      <c r="MES12" s="45"/>
      <c r="MET12" s="45"/>
      <c r="MEU12" s="45"/>
      <c r="MEV12" s="45"/>
      <c r="MEW12" s="45"/>
      <c r="MEX12" s="45"/>
      <c r="MEY12" s="45"/>
      <c r="MEZ12" s="45"/>
      <c r="MFA12" s="45"/>
      <c r="MFB12" s="45"/>
      <c r="MFC12" s="45"/>
      <c r="MFD12" s="45"/>
      <c r="MFE12" s="45"/>
      <c r="MFF12" s="45"/>
      <c r="MFG12" s="45"/>
      <c r="MFH12" s="45"/>
      <c r="MFI12" s="45"/>
      <c r="MFJ12" s="45"/>
      <c r="MFK12" s="45"/>
      <c r="MFL12" s="45"/>
      <c r="MFM12" s="45"/>
      <c r="MFN12" s="45"/>
      <c r="MFO12" s="45"/>
      <c r="MFP12" s="45"/>
      <c r="MFQ12" s="45"/>
      <c r="MFR12" s="45"/>
      <c r="MFS12" s="45"/>
      <c r="MFT12" s="45"/>
      <c r="MFU12" s="45"/>
      <c r="MFV12" s="45"/>
      <c r="MFW12" s="45"/>
      <c r="MFX12" s="45"/>
      <c r="MFY12" s="45"/>
      <c r="MFZ12" s="45"/>
      <c r="MGA12" s="45"/>
      <c r="MGB12" s="45"/>
      <c r="MGC12" s="45"/>
      <c r="MGD12" s="45"/>
      <c r="MGE12" s="45"/>
      <c r="MGF12" s="45"/>
      <c r="MGG12" s="45"/>
      <c r="MGH12" s="45"/>
      <c r="MGI12" s="45"/>
      <c r="MGJ12" s="45"/>
      <c r="MGK12" s="45"/>
      <c r="MGL12" s="45"/>
      <c r="MGM12" s="45"/>
      <c r="MGN12" s="45"/>
      <c r="MGO12" s="45"/>
      <c r="MGP12" s="45"/>
      <c r="MGQ12" s="45"/>
      <c r="MGR12" s="45"/>
      <c r="MGS12" s="45"/>
      <c r="MGT12" s="45"/>
      <c r="MGU12" s="45"/>
      <c r="MGV12" s="45"/>
      <c r="MGW12" s="45"/>
      <c r="MGX12" s="45"/>
      <c r="MGY12" s="45"/>
      <c r="MGZ12" s="45"/>
      <c r="MHA12" s="45"/>
      <c r="MHB12" s="45"/>
      <c r="MHC12" s="45"/>
      <c r="MHD12" s="45"/>
      <c r="MHE12" s="45"/>
      <c r="MHF12" s="45"/>
      <c r="MHG12" s="45"/>
      <c r="MHH12" s="45"/>
      <c r="MHI12" s="45"/>
      <c r="MHJ12" s="45"/>
      <c r="MHK12" s="45"/>
      <c r="MHL12" s="45"/>
      <c r="MHM12" s="45"/>
      <c r="MHN12" s="45"/>
      <c r="MHO12" s="45"/>
      <c r="MHP12" s="45"/>
      <c r="MHQ12" s="45"/>
      <c r="MHR12" s="45"/>
      <c r="MHS12" s="45"/>
      <c r="MHT12" s="45"/>
      <c r="MHU12" s="45"/>
      <c r="MHV12" s="45"/>
      <c r="MHW12" s="45"/>
      <c r="MHX12" s="45"/>
      <c r="MHY12" s="45"/>
      <c r="MHZ12" s="45"/>
      <c r="MIA12" s="45"/>
      <c r="MIB12" s="45"/>
      <c r="MIC12" s="45"/>
      <c r="MID12" s="45"/>
      <c r="MIE12" s="45"/>
      <c r="MIF12" s="45"/>
      <c r="MIG12" s="45"/>
      <c r="MIH12" s="45"/>
      <c r="MII12" s="45"/>
      <c r="MIJ12" s="45"/>
      <c r="MIK12" s="45"/>
      <c r="MIL12" s="45"/>
      <c r="MIM12" s="45"/>
      <c r="MIN12" s="45"/>
      <c r="MIO12" s="45"/>
      <c r="MIP12" s="45"/>
      <c r="MIQ12" s="45"/>
      <c r="MIR12" s="45"/>
      <c r="MIS12" s="45"/>
      <c r="MIT12" s="45"/>
      <c r="MIU12" s="45"/>
      <c r="MIV12" s="45"/>
      <c r="MIW12" s="45"/>
      <c r="MIX12" s="45"/>
      <c r="MIY12" s="45"/>
      <c r="MIZ12" s="45"/>
      <c r="MJA12" s="45"/>
      <c r="MJB12" s="45"/>
      <c r="MJC12" s="45"/>
      <c r="MJD12" s="45"/>
      <c r="MJE12" s="45"/>
      <c r="MJF12" s="45"/>
      <c r="MJG12" s="45"/>
      <c r="MJH12" s="45"/>
      <c r="MJI12" s="45"/>
      <c r="MJJ12" s="45"/>
      <c r="MJK12" s="45"/>
      <c r="MJL12" s="45"/>
      <c r="MJM12" s="45"/>
      <c r="MJN12" s="45"/>
      <c r="MJO12" s="45"/>
      <c r="MJP12" s="45"/>
      <c r="MJQ12" s="45"/>
      <c r="MJR12" s="45"/>
      <c r="MJS12" s="45"/>
      <c r="MJT12" s="45"/>
      <c r="MJU12" s="45"/>
      <c r="MJV12" s="45"/>
      <c r="MJW12" s="45"/>
      <c r="MJX12" s="45"/>
      <c r="MJY12" s="45"/>
      <c r="MJZ12" s="45"/>
      <c r="MKA12" s="45"/>
      <c r="MKB12" s="45"/>
      <c r="MKC12" s="45"/>
      <c r="MKD12" s="45"/>
      <c r="MKE12" s="45"/>
      <c r="MKF12" s="45"/>
      <c r="MKG12" s="45"/>
      <c r="MKH12" s="45"/>
      <c r="MKI12" s="45"/>
      <c r="MKJ12" s="45"/>
      <c r="MKK12" s="45"/>
      <c r="MKL12" s="45"/>
      <c r="MKM12" s="45"/>
      <c r="MKN12" s="45"/>
      <c r="MKO12" s="45"/>
      <c r="MKP12" s="45"/>
      <c r="MKQ12" s="45"/>
      <c r="MKR12" s="45"/>
      <c r="MKS12" s="45"/>
      <c r="MKT12" s="45"/>
      <c r="MKU12" s="45"/>
      <c r="MKV12" s="45"/>
      <c r="MKW12" s="45"/>
      <c r="MKX12" s="45"/>
      <c r="MKY12" s="45"/>
      <c r="MKZ12" s="45"/>
      <c r="MLA12" s="45"/>
      <c r="MLB12" s="45"/>
      <c r="MLC12" s="45"/>
      <c r="MLD12" s="45"/>
      <c r="MLE12" s="45"/>
      <c r="MLF12" s="45"/>
      <c r="MLG12" s="45"/>
      <c r="MLH12" s="45"/>
      <c r="MLI12" s="45"/>
      <c r="MLJ12" s="45"/>
      <c r="MLK12" s="45"/>
      <c r="MLL12" s="45"/>
      <c r="MLM12" s="45"/>
      <c r="MLN12" s="45"/>
      <c r="MLO12" s="45"/>
      <c r="MLP12" s="45"/>
      <c r="MLQ12" s="45"/>
      <c r="MLR12" s="45"/>
      <c r="MLS12" s="45"/>
      <c r="MLT12" s="45"/>
      <c r="MLU12" s="45"/>
      <c r="MLV12" s="45"/>
      <c r="MLW12" s="45"/>
      <c r="MLX12" s="45"/>
      <c r="MLY12" s="45"/>
      <c r="MLZ12" s="45"/>
      <c r="MMA12" s="45"/>
      <c r="MMB12" s="45"/>
      <c r="MMC12" s="45"/>
      <c r="MMD12" s="45"/>
      <c r="MME12" s="45"/>
      <c r="MMF12" s="45"/>
      <c r="MMG12" s="45"/>
      <c r="MMH12" s="45"/>
      <c r="MMI12" s="45"/>
      <c r="MMJ12" s="45"/>
      <c r="MMK12" s="45"/>
      <c r="MML12" s="45"/>
      <c r="MMM12" s="45"/>
      <c r="MMN12" s="45"/>
      <c r="MMO12" s="45"/>
      <c r="MMP12" s="45"/>
      <c r="MMQ12" s="45"/>
      <c r="MMR12" s="45"/>
      <c r="MMS12" s="45"/>
      <c r="MMT12" s="45"/>
      <c r="MMU12" s="45"/>
      <c r="MMV12" s="45"/>
      <c r="MMW12" s="45"/>
      <c r="MMX12" s="45"/>
      <c r="MMY12" s="45"/>
      <c r="MMZ12" s="45"/>
      <c r="MNA12" s="45"/>
      <c r="MNB12" s="45"/>
      <c r="MNC12" s="45"/>
      <c r="MND12" s="45"/>
      <c r="MNE12" s="45"/>
      <c r="MNF12" s="45"/>
      <c r="MNG12" s="45"/>
      <c r="MNH12" s="45"/>
      <c r="MNI12" s="45"/>
      <c r="MNJ12" s="45"/>
      <c r="MNK12" s="45"/>
      <c r="MNL12" s="45"/>
      <c r="MNM12" s="45"/>
      <c r="MNN12" s="45"/>
      <c r="MNO12" s="45"/>
      <c r="MNP12" s="45"/>
      <c r="MNQ12" s="45"/>
      <c r="MNR12" s="45"/>
      <c r="MNS12" s="45"/>
      <c r="MNT12" s="45"/>
      <c r="MNU12" s="45"/>
      <c r="MNV12" s="45"/>
      <c r="MNW12" s="45"/>
      <c r="MNX12" s="45"/>
      <c r="MNY12" s="45"/>
      <c r="MNZ12" s="45"/>
      <c r="MOA12" s="45"/>
      <c r="MOB12" s="45"/>
      <c r="MOC12" s="45"/>
      <c r="MOD12" s="45"/>
      <c r="MOE12" s="45"/>
      <c r="MOF12" s="45"/>
      <c r="MOG12" s="45"/>
      <c r="MOH12" s="45"/>
      <c r="MOI12" s="45"/>
      <c r="MOJ12" s="45"/>
      <c r="MOK12" s="45"/>
      <c r="MOL12" s="45"/>
      <c r="MOM12" s="45"/>
      <c r="MON12" s="45"/>
      <c r="MOO12" s="45"/>
      <c r="MOP12" s="45"/>
      <c r="MOQ12" s="45"/>
      <c r="MOR12" s="45"/>
      <c r="MOS12" s="45"/>
      <c r="MOT12" s="45"/>
      <c r="MOU12" s="45"/>
      <c r="MOV12" s="45"/>
      <c r="MOW12" s="45"/>
      <c r="MOX12" s="45"/>
      <c r="MOY12" s="45"/>
      <c r="MOZ12" s="45"/>
      <c r="MPA12" s="45"/>
      <c r="MPB12" s="45"/>
      <c r="MPC12" s="45"/>
      <c r="MPD12" s="45"/>
      <c r="MPE12" s="45"/>
      <c r="MPF12" s="45"/>
      <c r="MPG12" s="45"/>
      <c r="MPH12" s="45"/>
      <c r="MPI12" s="45"/>
      <c r="MPJ12" s="45"/>
      <c r="MPK12" s="45"/>
      <c r="MPL12" s="45"/>
      <c r="MPM12" s="45"/>
      <c r="MPN12" s="45"/>
      <c r="MPO12" s="45"/>
      <c r="MPP12" s="45"/>
      <c r="MPQ12" s="45"/>
      <c r="MPR12" s="45"/>
      <c r="MPS12" s="45"/>
      <c r="MPT12" s="45"/>
      <c r="MPU12" s="45"/>
      <c r="MPV12" s="45"/>
      <c r="MPW12" s="45"/>
      <c r="MPX12" s="45"/>
      <c r="MPY12" s="45"/>
      <c r="MPZ12" s="45"/>
      <c r="MQA12" s="45"/>
      <c r="MQB12" s="45"/>
      <c r="MQC12" s="45"/>
      <c r="MQD12" s="45"/>
      <c r="MQE12" s="45"/>
      <c r="MQF12" s="45"/>
      <c r="MQG12" s="45"/>
      <c r="MQH12" s="45"/>
      <c r="MQI12" s="45"/>
      <c r="MQJ12" s="45"/>
      <c r="MQK12" s="45"/>
      <c r="MQL12" s="45"/>
      <c r="MQM12" s="45"/>
      <c r="MQN12" s="45"/>
      <c r="MQO12" s="45"/>
      <c r="MQP12" s="45"/>
      <c r="MQQ12" s="45"/>
      <c r="MQR12" s="45"/>
      <c r="MQS12" s="45"/>
      <c r="MQT12" s="45"/>
      <c r="MQU12" s="45"/>
      <c r="MQV12" s="45"/>
      <c r="MQW12" s="45"/>
      <c r="MQX12" s="45"/>
      <c r="MQY12" s="45"/>
      <c r="MQZ12" s="45"/>
      <c r="MRA12" s="45"/>
      <c r="MRB12" s="45"/>
      <c r="MRC12" s="45"/>
      <c r="MRD12" s="45"/>
      <c r="MRE12" s="45"/>
      <c r="MRF12" s="45"/>
      <c r="MRG12" s="45"/>
      <c r="MRH12" s="45"/>
      <c r="MRI12" s="45"/>
      <c r="MRJ12" s="45"/>
      <c r="MRK12" s="45"/>
      <c r="MRL12" s="45"/>
      <c r="MRM12" s="45"/>
      <c r="MRN12" s="45"/>
      <c r="MRO12" s="45"/>
      <c r="MRP12" s="45"/>
      <c r="MRQ12" s="45"/>
      <c r="MRR12" s="45"/>
      <c r="MRS12" s="45"/>
      <c r="MRT12" s="45"/>
      <c r="MRU12" s="45"/>
      <c r="MRV12" s="45"/>
      <c r="MRW12" s="45"/>
      <c r="MRX12" s="45"/>
      <c r="MRY12" s="45"/>
      <c r="MRZ12" s="45"/>
      <c r="MSA12" s="45"/>
      <c r="MSB12" s="45"/>
      <c r="MSC12" s="45"/>
      <c r="MSD12" s="45"/>
      <c r="MSE12" s="45"/>
      <c r="MSF12" s="45"/>
      <c r="MSG12" s="45"/>
      <c r="MSH12" s="45"/>
      <c r="MSI12" s="45"/>
      <c r="MSJ12" s="45"/>
      <c r="MSK12" s="45"/>
      <c r="MSL12" s="45"/>
      <c r="MSM12" s="45"/>
      <c r="MSN12" s="45"/>
      <c r="MSO12" s="45"/>
      <c r="MSP12" s="45"/>
      <c r="MSQ12" s="45"/>
      <c r="MSR12" s="45"/>
      <c r="MSS12" s="45"/>
      <c r="MST12" s="45"/>
      <c r="MSU12" s="45"/>
      <c r="MSV12" s="45"/>
      <c r="MSW12" s="45"/>
      <c r="MSX12" s="45"/>
      <c r="MSY12" s="45"/>
      <c r="MSZ12" s="45"/>
      <c r="MTA12" s="45"/>
      <c r="MTB12" s="45"/>
      <c r="MTC12" s="45"/>
      <c r="MTD12" s="45"/>
      <c r="MTE12" s="45"/>
      <c r="MTF12" s="45"/>
      <c r="MTG12" s="45"/>
      <c r="MTH12" s="45"/>
      <c r="MTI12" s="45"/>
      <c r="MTJ12" s="45"/>
      <c r="MTK12" s="45"/>
      <c r="MTL12" s="45"/>
      <c r="MTM12" s="45"/>
      <c r="MTN12" s="45"/>
      <c r="MTO12" s="45"/>
      <c r="MTP12" s="45"/>
      <c r="MTQ12" s="45"/>
      <c r="MTR12" s="45"/>
      <c r="MTS12" s="45"/>
      <c r="MTT12" s="45"/>
      <c r="MTU12" s="45"/>
      <c r="MTV12" s="45"/>
      <c r="MTW12" s="45"/>
      <c r="MTX12" s="45"/>
      <c r="MTY12" s="45"/>
      <c r="MTZ12" s="45"/>
      <c r="MUA12" s="45"/>
      <c r="MUB12" s="45"/>
      <c r="MUC12" s="45"/>
      <c r="MUD12" s="45"/>
      <c r="MUE12" s="45"/>
      <c r="MUF12" s="45"/>
      <c r="MUG12" s="45"/>
      <c r="MUH12" s="45"/>
      <c r="MUI12" s="45"/>
      <c r="MUJ12" s="45"/>
      <c r="MUK12" s="45"/>
      <c r="MUL12" s="45"/>
      <c r="MUM12" s="45"/>
      <c r="MUN12" s="45"/>
      <c r="MUO12" s="45"/>
      <c r="MUP12" s="45"/>
      <c r="MUQ12" s="45"/>
      <c r="MUR12" s="45"/>
      <c r="MUS12" s="45"/>
      <c r="MUT12" s="45"/>
      <c r="MUU12" s="45"/>
      <c r="MUV12" s="45"/>
      <c r="MUW12" s="45"/>
      <c r="MUX12" s="45"/>
      <c r="MUY12" s="45"/>
      <c r="MUZ12" s="45"/>
      <c r="MVA12" s="45"/>
      <c r="MVB12" s="45"/>
      <c r="MVC12" s="45"/>
      <c r="MVD12" s="45"/>
      <c r="MVE12" s="45"/>
      <c r="MVF12" s="45"/>
      <c r="MVG12" s="45"/>
      <c r="MVH12" s="45"/>
      <c r="MVI12" s="45"/>
      <c r="MVJ12" s="45"/>
      <c r="MVK12" s="45"/>
      <c r="MVL12" s="45"/>
      <c r="MVM12" s="45"/>
      <c r="MVN12" s="45"/>
      <c r="MVO12" s="45"/>
      <c r="MVP12" s="45"/>
      <c r="MVQ12" s="45"/>
      <c r="MVR12" s="45"/>
      <c r="MVS12" s="45"/>
      <c r="MVT12" s="45"/>
      <c r="MVU12" s="45"/>
      <c r="MVV12" s="45"/>
      <c r="MVW12" s="45"/>
      <c r="MVX12" s="45"/>
      <c r="MVY12" s="45"/>
      <c r="MVZ12" s="45"/>
      <c r="MWA12" s="45"/>
      <c r="MWB12" s="45"/>
      <c r="MWC12" s="45"/>
      <c r="MWD12" s="45"/>
      <c r="MWE12" s="45"/>
      <c r="MWF12" s="45"/>
      <c r="MWG12" s="45"/>
      <c r="MWH12" s="45"/>
      <c r="MWI12" s="45"/>
      <c r="MWJ12" s="45"/>
      <c r="MWK12" s="45"/>
      <c r="MWL12" s="45"/>
      <c r="MWM12" s="45"/>
      <c r="MWN12" s="45"/>
      <c r="MWO12" s="45"/>
      <c r="MWP12" s="45"/>
      <c r="MWQ12" s="45"/>
      <c r="MWR12" s="45"/>
      <c r="MWS12" s="45"/>
      <c r="MWT12" s="45"/>
      <c r="MWU12" s="45"/>
      <c r="MWV12" s="45"/>
      <c r="MWW12" s="45"/>
      <c r="MWX12" s="45"/>
      <c r="MWY12" s="45"/>
      <c r="MWZ12" s="45"/>
      <c r="MXA12" s="45"/>
      <c r="MXB12" s="45"/>
      <c r="MXC12" s="45"/>
      <c r="MXD12" s="45"/>
      <c r="MXE12" s="45"/>
      <c r="MXF12" s="45"/>
      <c r="MXG12" s="45"/>
      <c r="MXH12" s="45"/>
      <c r="MXI12" s="45"/>
      <c r="MXJ12" s="45"/>
      <c r="MXK12" s="45"/>
      <c r="MXL12" s="45"/>
      <c r="MXM12" s="45"/>
      <c r="MXN12" s="45"/>
      <c r="MXO12" s="45"/>
      <c r="MXP12" s="45"/>
      <c r="MXQ12" s="45"/>
      <c r="MXR12" s="45"/>
      <c r="MXS12" s="45"/>
      <c r="MXT12" s="45"/>
      <c r="MXU12" s="45"/>
      <c r="MXV12" s="45"/>
      <c r="MXW12" s="45"/>
      <c r="MXX12" s="45"/>
      <c r="MXY12" s="45"/>
      <c r="MXZ12" s="45"/>
      <c r="MYA12" s="45"/>
      <c r="MYB12" s="45"/>
      <c r="MYC12" s="45"/>
      <c r="MYD12" s="45"/>
      <c r="MYE12" s="45"/>
      <c r="MYF12" s="45"/>
      <c r="MYG12" s="45"/>
      <c r="MYH12" s="45"/>
      <c r="MYI12" s="45"/>
      <c r="MYJ12" s="45"/>
      <c r="MYK12" s="45"/>
      <c r="MYL12" s="45"/>
      <c r="MYM12" s="45"/>
      <c r="MYN12" s="45"/>
      <c r="MYO12" s="45"/>
      <c r="MYP12" s="45"/>
      <c r="MYQ12" s="45"/>
      <c r="MYR12" s="45"/>
      <c r="MYS12" s="45"/>
      <c r="MYT12" s="45"/>
      <c r="MYU12" s="45"/>
      <c r="MYV12" s="45"/>
      <c r="MYW12" s="45"/>
      <c r="MYX12" s="45"/>
      <c r="MYY12" s="45"/>
      <c r="MYZ12" s="45"/>
      <c r="MZA12" s="45"/>
      <c r="MZB12" s="45"/>
      <c r="MZC12" s="45"/>
      <c r="MZD12" s="45"/>
      <c r="MZE12" s="45"/>
      <c r="MZF12" s="45"/>
      <c r="MZG12" s="45"/>
      <c r="MZH12" s="45"/>
      <c r="MZI12" s="45"/>
      <c r="MZJ12" s="45"/>
      <c r="MZK12" s="45"/>
      <c r="MZL12" s="45"/>
      <c r="MZM12" s="45"/>
      <c r="MZN12" s="45"/>
      <c r="MZO12" s="45"/>
      <c r="MZP12" s="45"/>
      <c r="MZQ12" s="45"/>
      <c r="MZR12" s="45"/>
      <c r="MZS12" s="45"/>
      <c r="MZT12" s="45"/>
      <c r="MZU12" s="45"/>
      <c r="MZV12" s="45"/>
      <c r="MZW12" s="45"/>
      <c r="MZX12" s="45"/>
      <c r="MZY12" s="45"/>
      <c r="MZZ12" s="45"/>
      <c r="NAA12" s="45"/>
      <c r="NAB12" s="45"/>
      <c r="NAC12" s="45"/>
      <c r="NAD12" s="45"/>
      <c r="NAE12" s="45"/>
      <c r="NAF12" s="45"/>
      <c r="NAG12" s="45"/>
      <c r="NAH12" s="45"/>
      <c r="NAI12" s="45"/>
      <c r="NAJ12" s="45"/>
      <c r="NAK12" s="45"/>
      <c r="NAL12" s="45"/>
      <c r="NAM12" s="45"/>
      <c r="NAN12" s="45"/>
      <c r="NAO12" s="45"/>
      <c r="NAP12" s="45"/>
      <c r="NAQ12" s="45"/>
      <c r="NAR12" s="45"/>
      <c r="NAS12" s="45"/>
      <c r="NAT12" s="45"/>
      <c r="NAU12" s="45"/>
      <c r="NAV12" s="45"/>
      <c r="NAW12" s="45"/>
      <c r="NAX12" s="45"/>
      <c r="NAY12" s="45"/>
      <c r="NAZ12" s="45"/>
      <c r="NBA12" s="45"/>
      <c r="NBB12" s="45"/>
      <c r="NBC12" s="45"/>
      <c r="NBD12" s="45"/>
      <c r="NBE12" s="45"/>
      <c r="NBF12" s="45"/>
      <c r="NBG12" s="45"/>
      <c r="NBH12" s="45"/>
      <c r="NBI12" s="45"/>
      <c r="NBJ12" s="45"/>
      <c r="NBK12" s="45"/>
      <c r="NBL12" s="45"/>
      <c r="NBM12" s="45"/>
      <c r="NBN12" s="45"/>
      <c r="NBO12" s="45"/>
      <c r="NBP12" s="45"/>
      <c r="NBQ12" s="45"/>
      <c r="NBR12" s="45"/>
      <c r="NBS12" s="45"/>
      <c r="NBT12" s="45"/>
      <c r="NBU12" s="45"/>
      <c r="NBV12" s="45"/>
      <c r="NBW12" s="45"/>
      <c r="NBX12" s="45"/>
      <c r="NBY12" s="45"/>
      <c r="NBZ12" s="45"/>
      <c r="NCA12" s="45"/>
      <c r="NCB12" s="45"/>
      <c r="NCC12" s="45"/>
      <c r="NCD12" s="45"/>
      <c r="NCE12" s="45"/>
      <c r="NCF12" s="45"/>
      <c r="NCG12" s="45"/>
      <c r="NCH12" s="45"/>
      <c r="NCI12" s="45"/>
      <c r="NCJ12" s="45"/>
      <c r="NCK12" s="45"/>
      <c r="NCL12" s="45"/>
      <c r="NCM12" s="45"/>
      <c r="NCN12" s="45"/>
      <c r="NCO12" s="45"/>
      <c r="NCP12" s="45"/>
      <c r="NCQ12" s="45"/>
      <c r="NCR12" s="45"/>
      <c r="NCS12" s="45"/>
      <c r="NCT12" s="45"/>
      <c r="NCU12" s="45"/>
      <c r="NCV12" s="45"/>
      <c r="NCW12" s="45"/>
      <c r="NCX12" s="45"/>
      <c r="NCY12" s="45"/>
      <c r="NCZ12" s="45"/>
      <c r="NDA12" s="45"/>
      <c r="NDB12" s="45"/>
      <c r="NDC12" s="45"/>
      <c r="NDD12" s="45"/>
      <c r="NDE12" s="45"/>
      <c r="NDF12" s="45"/>
      <c r="NDG12" s="45"/>
      <c r="NDH12" s="45"/>
      <c r="NDI12" s="45"/>
      <c r="NDJ12" s="45"/>
      <c r="NDK12" s="45"/>
      <c r="NDL12" s="45"/>
      <c r="NDM12" s="45"/>
      <c r="NDN12" s="45"/>
      <c r="NDO12" s="45"/>
      <c r="NDP12" s="45"/>
      <c r="NDQ12" s="45"/>
      <c r="NDR12" s="45"/>
      <c r="NDS12" s="45"/>
      <c r="NDT12" s="45"/>
      <c r="NDU12" s="45"/>
      <c r="NDV12" s="45"/>
      <c r="NDW12" s="45"/>
      <c r="NDX12" s="45"/>
      <c r="NDY12" s="45"/>
      <c r="NDZ12" s="45"/>
      <c r="NEA12" s="45"/>
      <c r="NEB12" s="45"/>
      <c r="NEC12" s="45"/>
      <c r="NED12" s="45"/>
      <c r="NEE12" s="45"/>
      <c r="NEF12" s="45"/>
      <c r="NEG12" s="45"/>
      <c r="NEH12" s="45"/>
      <c r="NEI12" s="45"/>
      <c r="NEJ12" s="45"/>
      <c r="NEK12" s="45"/>
      <c r="NEL12" s="45"/>
      <c r="NEM12" s="45"/>
      <c r="NEN12" s="45"/>
      <c r="NEO12" s="45"/>
      <c r="NEP12" s="45"/>
      <c r="NEQ12" s="45"/>
      <c r="NER12" s="45"/>
      <c r="NES12" s="45"/>
      <c r="NET12" s="45"/>
      <c r="NEU12" s="45"/>
      <c r="NEV12" s="45"/>
      <c r="NEW12" s="45"/>
      <c r="NEX12" s="45"/>
      <c r="NEY12" s="45"/>
      <c r="NEZ12" s="45"/>
      <c r="NFA12" s="45"/>
      <c r="NFB12" s="45"/>
      <c r="NFC12" s="45"/>
      <c r="NFD12" s="45"/>
      <c r="NFE12" s="45"/>
      <c r="NFF12" s="45"/>
      <c r="NFG12" s="45"/>
      <c r="NFH12" s="45"/>
      <c r="NFI12" s="45"/>
      <c r="NFJ12" s="45"/>
      <c r="NFK12" s="45"/>
      <c r="NFL12" s="45"/>
      <c r="NFM12" s="45"/>
      <c r="NFN12" s="45"/>
      <c r="NFO12" s="45"/>
      <c r="NFP12" s="45"/>
      <c r="NFQ12" s="45"/>
      <c r="NFR12" s="45"/>
      <c r="NFS12" s="45"/>
      <c r="NFT12" s="45"/>
      <c r="NFU12" s="45"/>
      <c r="NFV12" s="45"/>
      <c r="NFW12" s="45"/>
      <c r="NFX12" s="45"/>
      <c r="NFY12" s="45"/>
      <c r="NFZ12" s="45"/>
      <c r="NGA12" s="45"/>
      <c r="NGB12" s="45"/>
      <c r="NGC12" s="45"/>
      <c r="NGD12" s="45"/>
      <c r="NGE12" s="45"/>
      <c r="NGF12" s="45"/>
      <c r="NGG12" s="45"/>
      <c r="NGH12" s="45"/>
      <c r="NGI12" s="45"/>
      <c r="NGJ12" s="45"/>
      <c r="NGK12" s="45"/>
      <c r="NGL12" s="45"/>
      <c r="NGM12" s="45"/>
      <c r="NGN12" s="45"/>
      <c r="NGO12" s="45"/>
      <c r="NGP12" s="45"/>
      <c r="NGQ12" s="45"/>
      <c r="NGR12" s="45"/>
      <c r="NGS12" s="45"/>
      <c r="NGT12" s="45"/>
      <c r="NGU12" s="45"/>
      <c r="NGV12" s="45"/>
      <c r="NGW12" s="45"/>
      <c r="NGX12" s="45"/>
      <c r="NGY12" s="45"/>
      <c r="NGZ12" s="45"/>
      <c r="NHA12" s="45"/>
      <c r="NHB12" s="45"/>
      <c r="NHC12" s="45"/>
      <c r="NHD12" s="45"/>
      <c r="NHE12" s="45"/>
      <c r="NHF12" s="45"/>
      <c r="NHG12" s="45"/>
      <c r="NHH12" s="45"/>
      <c r="NHI12" s="45"/>
      <c r="NHJ12" s="45"/>
      <c r="NHK12" s="45"/>
      <c r="NHL12" s="45"/>
      <c r="NHM12" s="45"/>
      <c r="NHN12" s="45"/>
      <c r="NHO12" s="45"/>
      <c r="NHP12" s="45"/>
      <c r="NHQ12" s="45"/>
      <c r="NHR12" s="45"/>
      <c r="NHS12" s="45"/>
      <c r="NHT12" s="45"/>
      <c r="NHU12" s="45"/>
      <c r="NHV12" s="45"/>
      <c r="NHW12" s="45"/>
      <c r="NHX12" s="45"/>
      <c r="NHY12" s="45"/>
      <c r="NHZ12" s="45"/>
      <c r="NIA12" s="45"/>
      <c r="NIB12" s="45"/>
      <c r="NIC12" s="45"/>
      <c r="NID12" s="45"/>
      <c r="NIE12" s="45"/>
      <c r="NIF12" s="45"/>
      <c r="NIG12" s="45"/>
      <c r="NIH12" s="45"/>
      <c r="NII12" s="45"/>
      <c r="NIJ12" s="45"/>
      <c r="NIK12" s="45"/>
      <c r="NIL12" s="45"/>
      <c r="NIM12" s="45"/>
      <c r="NIN12" s="45"/>
      <c r="NIO12" s="45"/>
      <c r="NIP12" s="45"/>
      <c r="NIQ12" s="45"/>
      <c r="NIR12" s="45"/>
      <c r="NIS12" s="45"/>
      <c r="NIT12" s="45"/>
      <c r="NIU12" s="45"/>
      <c r="NIV12" s="45"/>
      <c r="NIW12" s="45"/>
      <c r="NIX12" s="45"/>
      <c r="NIY12" s="45"/>
      <c r="NIZ12" s="45"/>
      <c r="NJA12" s="45"/>
      <c r="NJB12" s="45"/>
      <c r="NJC12" s="45"/>
      <c r="NJD12" s="45"/>
      <c r="NJE12" s="45"/>
      <c r="NJF12" s="45"/>
      <c r="NJG12" s="45"/>
      <c r="NJH12" s="45"/>
      <c r="NJI12" s="45"/>
      <c r="NJJ12" s="45"/>
      <c r="NJK12" s="45"/>
      <c r="NJL12" s="45"/>
      <c r="NJM12" s="45"/>
      <c r="NJN12" s="45"/>
      <c r="NJO12" s="45"/>
      <c r="NJP12" s="45"/>
      <c r="NJQ12" s="45"/>
      <c r="NJR12" s="45"/>
      <c r="NJS12" s="45"/>
      <c r="NJT12" s="45"/>
      <c r="NJU12" s="45"/>
      <c r="NJV12" s="45"/>
      <c r="NJW12" s="45"/>
      <c r="NJX12" s="45"/>
      <c r="NJY12" s="45"/>
      <c r="NJZ12" s="45"/>
      <c r="NKA12" s="45"/>
      <c r="NKB12" s="45"/>
      <c r="NKC12" s="45"/>
      <c r="NKD12" s="45"/>
      <c r="NKE12" s="45"/>
      <c r="NKF12" s="45"/>
      <c r="NKG12" s="45"/>
      <c r="NKH12" s="45"/>
      <c r="NKI12" s="45"/>
      <c r="NKJ12" s="45"/>
      <c r="NKK12" s="45"/>
      <c r="NKL12" s="45"/>
      <c r="NKM12" s="45"/>
      <c r="NKN12" s="45"/>
      <c r="NKO12" s="45"/>
      <c r="NKP12" s="45"/>
      <c r="NKQ12" s="45"/>
      <c r="NKR12" s="45"/>
      <c r="NKS12" s="45"/>
      <c r="NKT12" s="45"/>
      <c r="NKU12" s="45"/>
      <c r="NKV12" s="45"/>
      <c r="NKW12" s="45"/>
      <c r="NKX12" s="45"/>
      <c r="NKY12" s="45"/>
      <c r="NKZ12" s="45"/>
      <c r="NLA12" s="45"/>
      <c r="NLB12" s="45"/>
      <c r="NLC12" s="45"/>
      <c r="NLD12" s="45"/>
      <c r="NLE12" s="45"/>
      <c r="NLF12" s="45"/>
      <c r="NLG12" s="45"/>
      <c r="NLH12" s="45"/>
      <c r="NLI12" s="45"/>
      <c r="NLJ12" s="45"/>
      <c r="NLK12" s="45"/>
      <c r="NLL12" s="45"/>
      <c r="NLM12" s="45"/>
      <c r="NLN12" s="45"/>
      <c r="NLO12" s="45"/>
      <c r="NLP12" s="45"/>
      <c r="NLQ12" s="45"/>
      <c r="NLR12" s="45"/>
      <c r="NLS12" s="45"/>
      <c r="NLT12" s="45"/>
      <c r="NLU12" s="45"/>
      <c r="NLV12" s="45"/>
      <c r="NLW12" s="45"/>
      <c r="NLX12" s="45"/>
      <c r="NLY12" s="45"/>
      <c r="NLZ12" s="45"/>
      <c r="NMA12" s="45"/>
      <c r="NMB12" s="45"/>
      <c r="NMC12" s="45"/>
      <c r="NMD12" s="45"/>
      <c r="NME12" s="45"/>
      <c r="NMF12" s="45"/>
      <c r="NMG12" s="45"/>
      <c r="NMH12" s="45"/>
      <c r="NMI12" s="45"/>
      <c r="NMJ12" s="45"/>
      <c r="NMK12" s="45"/>
      <c r="NML12" s="45"/>
      <c r="NMM12" s="45"/>
      <c r="NMN12" s="45"/>
      <c r="NMO12" s="45"/>
      <c r="NMP12" s="45"/>
      <c r="NMQ12" s="45"/>
      <c r="NMR12" s="45"/>
      <c r="NMS12" s="45"/>
      <c r="NMT12" s="45"/>
      <c r="NMU12" s="45"/>
      <c r="NMV12" s="45"/>
      <c r="NMW12" s="45"/>
      <c r="NMX12" s="45"/>
      <c r="NMY12" s="45"/>
      <c r="NMZ12" s="45"/>
      <c r="NNA12" s="45"/>
      <c r="NNB12" s="45"/>
      <c r="NNC12" s="45"/>
      <c r="NND12" s="45"/>
      <c r="NNE12" s="45"/>
      <c r="NNF12" s="45"/>
      <c r="NNG12" s="45"/>
      <c r="NNH12" s="45"/>
      <c r="NNI12" s="45"/>
      <c r="NNJ12" s="45"/>
      <c r="NNK12" s="45"/>
      <c r="NNL12" s="45"/>
      <c r="NNM12" s="45"/>
      <c r="NNN12" s="45"/>
      <c r="NNO12" s="45"/>
      <c r="NNP12" s="45"/>
      <c r="NNQ12" s="45"/>
      <c r="NNR12" s="45"/>
      <c r="NNS12" s="45"/>
      <c r="NNT12" s="45"/>
      <c r="NNU12" s="45"/>
      <c r="NNV12" s="45"/>
      <c r="NNW12" s="45"/>
      <c r="NNX12" s="45"/>
      <c r="NNY12" s="45"/>
      <c r="NNZ12" s="45"/>
      <c r="NOA12" s="45"/>
      <c r="NOB12" s="45"/>
      <c r="NOC12" s="45"/>
      <c r="NOD12" s="45"/>
      <c r="NOE12" s="45"/>
      <c r="NOF12" s="45"/>
      <c r="NOG12" s="45"/>
      <c r="NOH12" s="45"/>
      <c r="NOI12" s="45"/>
      <c r="NOJ12" s="45"/>
      <c r="NOK12" s="45"/>
      <c r="NOL12" s="45"/>
      <c r="NOM12" s="45"/>
      <c r="NON12" s="45"/>
      <c r="NOO12" s="45"/>
      <c r="NOP12" s="45"/>
      <c r="NOQ12" s="45"/>
      <c r="NOR12" s="45"/>
      <c r="NOS12" s="45"/>
      <c r="NOT12" s="45"/>
      <c r="NOU12" s="45"/>
      <c r="NOV12" s="45"/>
      <c r="NOW12" s="45"/>
      <c r="NOX12" s="45"/>
      <c r="NOY12" s="45"/>
      <c r="NOZ12" s="45"/>
      <c r="NPA12" s="45"/>
      <c r="NPB12" s="45"/>
      <c r="NPC12" s="45"/>
      <c r="NPD12" s="45"/>
      <c r="NPE12" s="45"/>
      <c r="NPF12" s="45"/>
      <c r="NPG12" s="45"/>
      <c r="NPH12" s="45"/>
      <c r="NPI12" s="45"/>
      <c r="NPJ12" s="45"/>
      <c r="NPK12" s="45"/>
      <c r="NPL12" s="45"/>
      <c r="NPM12" s="45"/>
      <c r="NPN12" s="45"/>
      <c r="NPO12" s="45"/>
      <c r="NPP12" s="45"/>
      <c r="NPQ12" s="45"/>
      <c r="NPR12" s="45"/>
      <c r="NPS12" s="45"/>
      <c r="NPT12" s="45"/>
      <c r="NPU12" s="45"/>
      <c r="NPV12" s="45"/>
      <c r="NPW12" s="45"/>
      <c r="NPX12" s="45"/>
      <c r="NPY12" s="45"/>
      <c r="NPZ12" s="45"/>
      <c r="NQA12" s="45"/>
      <c r="NQB12" s="45"/>
      <c r="NQC12" s="45"/>
      <c r="NQD12" s="45"/>
      <c r="NQE12" s="45"/>
      <c r="NQF12" s="45"/>
      <c r="NQG12" s="45"/>
      <c r="NQH12" s="45"/>
      <c r="NQI12" s="45"/>
      <c r="NQJ12" s="45"/>
      <c r="NQK12" s="45"/>
      <c r="NQL12" s="45"/>
      <c r="NQM12" s="45"/>
      <c r="NQN12" s="45"/>
      <c r="NQO12" s="45"/>
      <c r="NQP12" s="45"/>
      <c r="NQQ12" s="45"/>
      <c r="NQR12" s="45"/>
      <c r="NQS12" s="45"/>
      <c r="NQT12" s="45"/>
      <c r="NQU12" s="45"/>
      <c r="NQV12" s="45"/>
      <c r="NQW12" s="45"/>
      <c r="NQX12" s="45"/>
      <c r="NQY12" s="45"/>
      <c r="NQZ12" s="45"/>
      <c r="NRA12" s="45"/>
      <c r="NRB12" s="45"/>
      <c r="NRC12" s="45"/>
      <c r="NRD12" s="45"/>
      <c r="NRE12" s="45"/>
      <c r="NRF12" s="45"/>
      <c r="NRG12" s="45"/>
      <c r="NRH12" s="45"/>
      <c r="NRI12" s="45"/>
      <c r="NRJ12" s="45"/>
      <c r="NRK12" s="45"/>
      <c r="NRL12" s="45"/>
      <c r="NRM12" s="45"/>
      <c r="NRN12" s="45"/>
      <c r="NRO12" s="45"/>
      <c r="NRP12" s="45"/>
      <c r="NRQ12" s="45"/>
      <c r="NRR12" s="45"/>
      <c r="NRS12" s="45"/>
      <c r="NRT12" s="45"/>
      <c r="NRU12" s="45"/>
      <c r="NRV12" s="45"/>
      <c r="NRW12" s="45"/>
      <c r="NRX12" s="45"/>
      <c r="NRY12" s="45"/>
      <c r="NRZ12" s="45"/>
      <c r="NSA12" s="45"/>
      <c r="NSB12" s="45"/>
      <c r="NSC12" s="45"/>
      <c r="NSD12" s="45"/>
      <c r="NSE12" s="45"/>
      <c r="NSF12" s="45"/>
      <c r="NSG12" s="45"/>
      <c r="NSH12" s="45"/>
      <c r="NSI12" s="45"/>
      <c r="NSJ12" s="45"/>
      <c r="NSK12" s="45"/>
      <c r="NSL12" s="45"/>
      <c r="NSM12" s="45"/>
      <c r="NSN12" s="45"/>
      <c r="NSO12" s="45"/>
      <c r="NSP12" s="45"/>
      <c r="NSQ12" s="45"/>
      <c r="NSR12" s="45"/>
      <c r="NSS12" s="45"/>
      <c r="NST12" s="45"/>
      <c r="NSU12" s="45"/>
      <c r="NSV12" s="45"/>
      <c r="NSW12" s="45"/>
      <c r="NSX12" s="45"/>
      <c r="NSY12" s="45"/>
      <c r="NSZ12" s="45"/>
      <c r="NTA12" s="45"/>
      <c r="NTB12" s="45"/>
      <c r="NTC12" s="45"/>
      <c r="NTD12" s="45"/>
      <c r="NTE12" s="45"/>
      <c r="NTF12" s="45"/>
      <c r="NTG12" s="45"/>
      <c r="NTH12" s="45"/>
      <c r="NTI12" s="45"/>
      <c r="NTJ12" s="45"/>
      <c r="NTK12" s="45"/>
      <c r="NTL12" s="45"/>
      <c r="NTM12" s="45"/>
      <c r="NTN12" s="45"/>
      <c r="NTO12" s="45"/>
      <c r="NTP12" s="45"/>
      <c r="NTQ12" s="45"/>
      <c r="NTR12" s="45"/>
      <c r="NTS12" s="45"/>
      <c r="NTT12" s="45"/>
      <c r="NTU12" s="45"/>
      <c r="NTV12" s="45"/>
      <c r="NTW12" s="45"/>
      <c r="NTX12" s="45"/>
      <c r="NTY12" s="45"/>
      <c r="NTZ12" s="45"/>
      <c r="NUA12" s="45"/>
      <c r="NUB12" s="45"/>
      <c r="NUC12" s="45"/>
      <c r="NUD12" s="45"/>
      <c r="NUE12" s="45"/>
      <c r="NUF12" s="45"/>
      <c r="NUG12" s="45"/>
      <c r="NUH12" s="45"/>
      <c r="NUI12" s="45"/>
      <c r="NUJ12" s="45"/>
      <c r="NUK12" s="45"/>
      <c r="NUL12" s="45"/>
      <c r="NUM12" s="45"/>
      <c r="NUN12" s="45"/>
      <c r="NUO12" s="45"/>
      <c r="NUP12" s="45"/>
      <c r="NUQ12" s="45"/>
      <c r="NUR12" s="45"/>
      <c r="NUS12" s="45"/>
      <c r="NUT12" s="45"/>
      <c r="NUU12" s="45"/>
      <c r="NUV12" s="45"/>
      <c r="NUW12" s="45"/>
      <c r="NUX12" s="45"/>
      <c r="NUY12" s="45"/>
      <c r="NUZ12" s="45"/>
      <c r="NVA12" s="45"/>
      <c r="NVB12" s="45"/>
      <c r="NVC12" s="45"/>
      <c r="NVD12" s="45"/>
      <c r="NVE12" s="45"/>
      <c r="NVF12" s="45"/>
      <c r="NVG12" s="45"/>
      <c r="NVH12" s="45"/>
      <c r="NVI12" s="45"/>
      <c r="NVJ12" s="45"/>
      <c r="NVK12" s="45"/>
      <c r="NVL12" s="45"/>
      <c r="NVM12" s="45"/>
      <c r="NVN12" s="45"/>
      <c r="NVO12" s="45"/>
      <c r="NVP12" s="45"/>
      <c r="NVQ12" s="45"/>
      <c r="NVR12" s="45"/>
      <c r="NVS12" s="45"/>
      <c r="NVT12" s="45"/>
      <c r="NVU12" s="45"/>
      <c r="NVV12" s="45"/>
      <c r="NVW12" s="45"/>
      <c r="NVX12" s="45"/>
      <c r="NVY12" s="45"/>
      <c r="NVZ12" s="45"/>
      <c r="NWA12" s="45"/>
      <c r="NWB12" s="45"/>
      <c r="NWC12" s="45"/>
      <c r="NWD12" s="45"/>
      <c r="NWE12" s="45"/>
      <c r="NWF12" s="45"/>
      <c r="NWG12" s="45"/>
      <c r="NWH12" s="45"/>
      <c r="NWI12" s="45"/>
      <c r="NWJ12" s="45"/>
      <c r="NWK12" s="45"/>
      <c r="NWL12" s="45"/>
      <c r="NWM12" s="45"/>
      <c r="NWN12" s="45"/>
      <c r="NWO12" s="45"/>
      <c r="NWP12" s="45"/>
      <c r="NWQ12" s="45"/>
      <c r="NWR12" s="45"/>
      <c r="NWS12" s="45"/>
      <c r="NWT12" s="45"/>
      <c r="NWU12" s="45"/>
      <c r="NWV12" s="45"/>
      <c r="NWW12" s="45"/>
      <c r="NWX12" s="45"/>
      <c r="NWY12" s="45"/>
      <c r="NWZ12" s="45"/>
      <c r="NXA12" s="45"/>
      <c r="NXB12" s="45"/>
      <c r="NXC12" s="45"/>
      <c r="NXD12" s="45"/>
      <c r="NXE12" s="45"/>
      <c r="NXF12" s="45"/>
      <c r="NXG12" s="45"/>
      <c r="NXH12" s="45"/>
      <c r="NXI12" s="45"/>
      <c r="NXJ12" s="45"/>
      <c r="NXK12" s="45"/>
      <c r="NXL12" s="45"/>
      <c r="NXM12" s="45"/>
      <c r="NXN12" s="45"/>
      <c r="NXO12" s="45"/>
      <c r="NXP12" s="45"/>
      <c r="NXQ12" s="45"/>
      <c r="NXR12" s="45"/>
      <c r="NXS12" s="45"/>
      <c r="NXT12" s="45"/>
      <c r="NXU12" s="45"/>
      <c r="NXV12" s="45"/>
      <c r="NXW12" s="45"/>
      <c r="NXX12" s="45"/>
      <c r="NXY12" s="45"/>
      <c r="NXZ12" s="45"/>
      <c r="NYA12" s="45"/>
      <c r="NYB12" s="45"/>
      <c r="NYC12" s="45"/>
      <c r="NYD12" s="45"/>
      <c r="NYE12" s="45"/>
      <c r="NYF12" s="45"/>
      <c r="NYG12" s="45"/>
      <c r="NYH12" s="45"/>
      <c r="NYI12" s="45"/>
      <c r="NYJ12" s="45"/>
      <c r="NYK12" s="45"/>
      <c r="NYL12" s="45"/>
      <c r="NYM12" s="45"/>
      <c r="NYN12" s="45"/>
      <c r="NYO12" s="45"/>
      <c r="NYP12" s="45"/>
      <c r="NYQ12" s="45"/>
      <c r="NYR12" s="45"/>
      <c r="NYS12" s="45"/>
      <c r="NYT12" s="45"/>
      <c r="NYU12" s="45"/>
      <c r="NYV12" s="45"/>
      <c r="NYW12" s="45"/>
      <c r="NYX12" s="45"/>
      <c r="NYY12" s="45"/>
      <c r="NYZ12" s="45"/>
      <c r="NZA12" s="45"/>
      <c r="NZB12" s="45"/>
      <c r="NZC12" s="45"/>
      <c r="NZD12" s="45"/>
      <c r="NZE12" s="45"/>
      <c r="NZF12" s="45"/>
      <c r="NZG12" s="45"/>
      <c r="NZH12" s="45"/>
      <c r="NZI12" s="45"/>
      <c r="NZJ12" s="45"/>
      <c r="NZK12" s="45"/>
      <c r="NZL12" s="45"/>
      <c r="NZM12" s="45"/>
      <c r="NZN12" s="45"/>
      <c r="NZO12" s="45"/>
      <c r="NZP12" s="45"/>
      <c r="NZQ12" s="45"/>
      <c r="NZR12" s="45"/>
      <c r="NZS12" s="45"/>
      <c r="NZT12" s="45"/>
      <c r="NZU12" s="45"/>
      <c r="NZV12" s="45"/>
      <c r="NZW12" s="45"/>
      <c r="NZX12" s="45"/>
      <c r="NZY12" s="45"/>
      <c r="NZZ12" s="45"/>
      <c r="OAA12" s="45"/>
      <c r="OAB12" s="45"/>
      <c r="OAC12" s="45"/>
      <c r="OAD12" s="45"/>
      <c r="OAE12" s="45"/>
      <c r="OAF12" s="45"/>
      <c r="OAG12" s="45"/>
      <c r="OAH12" s="45"/>
      <c r="OAI12" s="45"/>
      <c r="OAJ12" s="45"/>
      <c r="OAK12" s="45"/>
      <c r="OAL12" s="45"/>
      <c r="OAM12" s="45"/>
      <c r="OAN12" s="45"/>
      <c r="OAO12" s="45"/>
      <c r="OAP12" s="45"/>
      <c r="OAQ12" s="45"/>
      <c r="OAR12" s="45"/>
      <c r="OAS12" s="45"/>
      <c r="OAT12" s="45"/>
      <c r="OAU12" s="45"/>
      <c r="OAV12" s="45"/>
      <c r="OAW12" s="45"/>
      <c r="OAX12" s="45"/>
      <c r="OAY12" s="45"/>
      <c r="OAZ12" s="45"/>
      <c r="OBA12" s="45"/>
      <c r="OBB12" s="45"/>
      <c r="OBC12" s="45"/>
      <c r="OBD12" s="45"/>
      <c r="OBE12" s="45"/>
      <c r="OBF12" s="45"/>
      <c r="OBG12" s="45"/>
      <c r="OBH12" s="45"/>
      <c r="OBI12" s="45"/>
      <c r="OBJ12" s="45"/>
      <c r="OBK12" s="45"/>
      <c r="OBL12" s="45"/>
      <c r="OBM12" s="45"/>
      <c r="OBN12" s="45"/>
      <c r="OBO12" s="45"/>
      <c r="OBP12" s="45"/>
      <c r="OBQ12" s="45"/>
      <c r="OBR12" s="45"/>
      <c r="OBS12" s="45"/>
      <c r="OBT12" s="45"/>
      <c r="OBU12" s="45"/>
      <c r="OBV12" s="45"/>
      <c r="OBW12" s="45"/>
      <c r="OBX12" s="45"/>
      <c r="OBY12" s="45"/>
      <c r="OBZ12" s="45"/>
      <c r="OCA12" s="45"/>
      <c r="OCB12" s="45"/>
      <c r="OCC12" s="45"/>
      <c r="OCD12" s="45"/>
      <c r="OCE12" s="45"/>
      <c r="OCF12" s="45"/>
      <c r="OCG12" s="45"/>
      <c r="OCH12" s="45"/>
      <c r="OCI12" s="45"/>
      <c r="OCJ12" s="45"/>
      <c r="OCK12" s="45"/>
      <c r="OCL12" s="45"/>
      <c r="OCM12" s="45"/>
      <c r="OCN12" s="45"/>
      <c r="OCO12" s="45"/>
      <c r="OCP12" s="45"/>
      <c r="OCQ12" s="45"/>
      <c r="OCR12" s="45"/>
      <c r="OCS12" s="45"/>
      <c r="OCT12" s="45"/>
      <c r="OCU12" s="45"/>
      <c r="OCV12" s="45"/>
      <c r="OCW12" s="45"/>
      <c r="OCX12" s="45"/>
      <c r="OCY12" s="45"/>
      <c r="OCZ12" s="45"/>
      <c r="ODA12" s="45"/>
      <c r="ODB12" s="45"/>
      <c r="ODC12" s="45"/>
      <c r="ODD12" s="45"/>
      <c r="ODE12" s="45"/>
      <c r="ODF12" s="45"/>
      <c r="ODG12" s="45"/>
      <c r="ODH12" s="45"/>
      <c r="ODI12" s="45"/>
      <c r="ODJ12" s="45"/>
      <c r="ODK12" s="45"/>
      <c r="ODL12" s="45"/>
      <c r="ODM12" s="45"/>
      <c r="ODN12" s="45"/>
      <c r="ODO12" s="45"/>
      <c r="ODP12" s="45"/>
      <c r="ODQ12" s="45"/>
      <c r="ODR12" s="45"/>
      <c r="ODS12" s="45"/>
      <c r="ODT12" s="45"/>
      <c r="ODU12" s="45"/>
      <c r="ODV12" s="45"/>
      <c r="ODW12" s="45"/>
      <c r="ODX12" s="45"/>
      <c r="ODY12" s="45"/>
      <c r="ODZ12" s="45"/>
      <c r="OEA12" s="45"/>
      <c r="OEB12" s="45"/>
      <c r="OEC12" s="45"/>
      <c r="OED12" s="45"/>
      <c r="OEE12" s="45"/>
      <c r="OEF12" s="45"/>
      <c r="OEG12" s="45"/>
      <c r="OEH12" s="45"/>
      <c r="OEI12" s="45"/>
      <c r="OEJ12" s="45"/>
      <c r="OEK12" s="45"/>
      <c r="OEL12" s="45"/>
      <c r="OEM12" s="45"/>
      <c r="OEN12" s="45"/>
      <c r="OEO12" s="45"/>
      <c r="OEP12" s="45"/>
      <c r="OEQ12" s="45"/>
      <c r="OER12" s="45"/>
      <c r="OES12" s="45"/>
      <c r="OET12" s="45"/>
      <c r="OEU12" s="45"/>
      <c r="OEV12" s="45"/>
      <c r="OEW12" s="45"/>
      <c r="OEX12" s="45"/>
      <c r="OEY12" s="45"/>
      <c r="OEZ12" s="45"/>
      <c r="OFA12" s="45"/>
      <c r="OFB12" s="45"/>
      <c r="OFC12" s="45"/>
      <c r="OFD12" s="45"/>
      <c r="OFE12" s="45"/>
      <c r="OFF12" s="45"/>
      <c r="OFG12" s="45"/>
      <c r="OFH12" s="45"/>
      <c r="OFI12" s="45"/>
      <c r="OFJ12" s="45"/>
      <c r="OFK12" s="45"/>
      <c r="OFL12" s="45"/>
      <c r="OFM12" s="45"/>
      <c r="OFN12" s="45"/>
      <c r="OFO12" s="45"/>
      <c r="OFP12" s="45"/>
      <c r="OFQ12" s="45"/>
      <c r="OFR12" s="45"/>
      <c r="OFS12" s="45"/>
      <c r="OFT12" s="45"/>
      <c r="OFU12" s="45"/>
      <c r="OFV12" s="45"/>
      <c r="OFW12" s="45"/>
      <c r="OFX12" s="45"/>
      <c r="OFY12" s="45"/>
      <c r="OFZ12" s="45"/>
      <c r="OGA12" s="45"/>
      <c r="OGB12" s="45"/>
      <c r="OGC12" s="45"/>
      <c r="OGD12" s="45"/>
      <c r="OGE12" s="45"/>
      <c r="OGF12" s="45"/>
      <c r="OGG12" s="45"/>
      <c r="OGH12" s="45"/>
      <c r="OGI12" s="45"/>
      <c r="OGJ12" s="45"/>
      <c r="OGK12" s="45"/>
      <c r="OGL12" s="45"/>
      <c r="OGM12" s="45"/>
      <c r="OGN12" s="45"/>
      <c r="OGO12" s="45"/>
      <c r="OGP12" s="45"/>
      <c r="OGQ12" s="45"/>
      <c r="OGR12" s="45"/>
      <c r="OGS12" s="45"/>
      <c r="OGT12" s="45"/>
      <c r="OGU12" s="45"/>
      <c r="OGV12" s="45"/>
      <c r="OGW12" s="45"/>
      <c r="OGX12" s="45"/>
      <c r="OGY12" s="45"/>
      <c r="OGZ12" s="45"/>
      <c r="OHA12" s="45"/>
      <c r="OHB12" s="45"/>
      <c r="OHC12" s="45"/>
      <c r="OHD12" s="45"/>
      <c r="OHE12" s="45"/>
      <c r="OHF12" s="45"/>
      <c r="OHG12" s="45"/>
      <c r="OHH12" s="45"/>
      <c r="OHI12" s="45"/>
      <c r="OHJ12" s="45"/>
      <c r="OHK12" s="45"/>
      <c r="OHL12" s="45"/>
      <c r="OHM12" s="45"/>
      <c r="OHN12" s="45"/>
      <c r="OHO12" s="45"/>
      <c r="OHP12" s="45"/>
      <c r="OHQ12" s="45"/>
      <c r="OHR12" s="45"/>
      <c r="OHS12" s="45"/>
      <c r="OHT12" s="45"/>
      <c r="OHU12" s="45"/>
      <c r="OHV12" s="45"/>
      <c r="OHW12" s="45"/>
      <c r="OHX12" s="45"/>
      <c r="OHY12" s="45"/>
      <c r="OHZ12" s="45"/>
      <c r="OIA12" s="45"/>
      <c r="OIB12" s="45"/>
      <c r="OIC12" s="45"/>
      <c r="OID12" s="45"/>
      <c r="OIE12" s="45"/>
      <c r="OIF12" s="45"/>
      <c r="OIG12" s="45"/>
      <c r="OIH12" s="45"/>
      <c r="OII12" s="45"/>
      <c r="OIJ12" s="45"/>
      <c r="OIK12" s="45"/>
      <c r="OIL12" s="45"/>
      <c r="OIM12" s="45"/>
      <c r="OIN12" s="45"/>
      <c r="OIO12" s="45"/>
      <c r="OIP12" s="45"/>
      <c r="OIQ12" s="45"/>
      <c r="OIR12" s="45"/>
      <c r="OIS12" s="45"/>
      <c r="OIT12" s="45"/>
      <c r="OIU12" s="45"/>
      <c r="OIV12" s="45"/>
      <c r="OIW12" s="45"/>
      <c r="OIX12" s="45"/>
      <c r="OIY12" s="45"/>
      <c r="OIZ12" s="45"/>
      <c r="OJA12" s="45"/>
      <c r="OJB12" s="45"/>
      <c r="OJC12" s="45"/>
      <c r="OJD12" s="45"/>
      <c r="OJE12" s="45"/>
      <c r="OJF12" s="45"/>
      <c r="OJG12" s="45"/>
      <c r="OJH12" s="45"/>
      <c r="OJI12" s="45"/>
      <c r="OJJ12" s="45"/>
      <c r="OJK12" s="45"/>
      <c r="OJL12" s="45"/>
      <c r="OJM12" s="45"/>
      <c r="OJN12" s="45"/>
      <c r="OJO12" s="45"/>
      <c r="OJP12" s="45"/>
      <c r="OJQ12" s="45"/>
      <c r="OJR12" s="45"/>
      <c r="OJS12" s="45"/>
      <c r="OJT12" s="45"/>
      <c r="OJU12" s="45"/>
      <c r="OJV12" s="45"/>
      <c r="OJW12" s="45"/>
      <c r="OJX12" s="45"/>
      <c r="OJY12" s="45"/>
      <c r="OJZ12" s="45"/>
      <c r="OKA12" s="45"/>
      <c r="OKB12" s="45"/>
      <c r="OKC12" s="45"/>
      <c r="OKD12" s="45"/>
      <c r="OKE12" s="45"/>
      <c r="OKF12" s="45"/>
      <c r="OKG12" s="45"/>
      <c r="OKH12" s="45"/>
      <c r="OKI12" s="45"/>
      <c r="OKJ12" s="45"/>
      <c r="OKK12" s="45"/>
      <c r="OKL12" s="45"/>
      <c r="OKM12" s="45"/>
      <c r="OKN12" s="45"/>
      <c r="OKO12" s="45"/>
      <c r="OKP12" s="45"/>
      <c r="OKQ12" s="45"/>
      <c r="OKR12" s="45"/>
      <c r="OKS12" s="45"/>
      <c r="OKT12" s="45"/>
      <c r="OKU12" s="45"/>
      <c r="OKV12" s="45"/>
      <c r="OKW12" s="45"/>
      <c r="OKX12" s="45"/>
      <c r="OKY12" s="45"/>
      <c r="OKZ12" s="45"/>
      <c r="OLA12" s="45"/>
      <c r="OLB12" s="45"/>
      <c r="OLC12" s="45"/>
      <c r="OLD12" s="45"/>
      <c r="OLE12" s="45"/>
      <c r="OLF12" s="45"/>
      <c r="OLG12" s="45"/>
      <c r="OLH12" s="45"/>
      <c r="OLI12" s="45"/>
      <c r="OLJ12" s="45"/>
      <c r="OLK12" s="45"/>
      <c r="OLL12" s="45"/>
      <c r="OLM12" s="45"/>
      <c r="OLN12" s="45"/>
      <c r="OLO12" s="45"/>
      <c r="OLP12" s="45"/>
      <c r="OLQ12" s="45"/>
      <c r="OLR12" s="45"/>
      <c r="OLS12" s="45"/>
      <c r="OLT12" s="45"/>
      <c r="OLU12" s="45"/>
      <c r="OLV12" s="45"/>
      <c r="OLW12" s="45"/>
      <c r="OLX12" s="45"/>
      <c r="OLY12" s="45"/>
      <c r="OLZ12" s="45"/>
      <c r="OMA12" s="45"/>
      <c r="OMB12" s="45"/>
      <c r="OMC12" s="45"/>
      <c r="OMD12" s="45"/>
      <c r="OME12" s="45"/>
      <c r="OMF12" s="45"/>
      <c r="OMG12" s="45"/>
      <c r="OMH12" s="45"/>
      <c r="OMI12" s="45"/>
      <c r="OMJ12" s="45"/>
      <c r="OMK12" s="45"/>
      <c r="OML12" s="45"/>
      <c r="OMM12" s="45"/>
      <c r="OMN12" s="45"/>
      <c r="OMO12" s="45"/>
      <c r="OMP12" s="45"/>
      <c r="OMQ12" s="45"/>
      <c r="OMR12" s="45"/>
      <c r="OMS12" s="45"/>
      <c r="OMT12" s="45"/>
      <c r="OMU12" s="45"/>
      <c r="OMV12" s="45"/>
      <c r="OMW12" s="45"/>
      <c r="OMX12" s="45"/>
      <c r="OMY12" s="45"/>
      <c r="OMZ12" s="45"/>
      <c r="ONA12" s="45"/>
      <c r="ONB12" s="45"/>
      <c r="ONC12" s="45"/>
      <c r="OND12" s="45"/>
      <c r="ONE12" s="45"/>
      <c r="ONF12" s="45"/>
      <c r="ONG12" s="45"/>
      <c r="ONH12" s="45"/>
      <c r="ONI12" s="45"/>
      <c r="ONJ12" s="45"/>
      <c r="ONK12" s="45"/>
      <c r="ONL12" s="45"/>
      <c r="ONM12" s="45"/>
      <c r="ONN12" s="45"/>
      <c r="ONO12" s="45"/>
      <c r="ONP12" s="45"/>
      <c r="ONQ12" s="45"/>
      <c r="ONR12" s="45"/>
      <c r="ONS12" s="45"/>
      <c r="ONT12" s="45"/>
      <c r="ONU12" s="45"/>
      <c r="ONV12" s="45"/>
      <c r="ONW12" s="45"/>
      <c r="ONX12" s="45"/>
      <c r="ONY12" s="45"/>
      <c r="ONZ12" s="45"/>
      <c r="OOA12" s="45"/>
      <c r="OOB12" s="45"/>
      <c r="OOC12" s="45"/>
      <c r="OOD12" s="45"/>
      <c r="OOE12" s="45"/>
      <c r="OOF12" s="45"/>
      <c r="OOG12" s="45"/>
      <c r="OOH12" s="45"/>
      <c r="OOI12" s="45"/>
      <c r="OOJ12" s="45"/>
      <c r="OOK12" s="45"/>
      <c r="OOL12" s="45"/>
      <c r="OOM12" s="45"/>
      <c r="OON12" s="45"/>
      <c r="OOO12" s="45"/>
      <c r="OOP12" s="45"/>
      <c r="OOQ12" s="45"/>
      <c r="OOR12" s="45"/>
      <c r="OOS12" s="45"/>
      <c r="OOT12" s="45"/>
      <c r="OOU12" s="45"/>
      <c r="OOV12" s="45"/>
      <c r="OOW12" s="45"/>
      <c r="OOX12" s="45"/>
      <c r="OOY12" s="45"/>
      <c r="OOZ12" s="45"/>
      <c r="OPA12" s="45"/>
      <c r="OPB12" s="45"/>
      <c r="OPC12" s="45"/>
      <c r="OPD12" s="45"/>
      <c r="OPE12" s="45"/>
      <c r="OPF12" s="45"/>
      <c r="OPG12" s="45"/>
      <c r="OPH12" s="45"/>
      <c r="OPI12" s="45"/>
      <c r="OPJ12" s="45"/>
      <c r="OPK12" s="45"/>
      <c r="OPL12" s="45"/>
      <c r="OPM12" s="45"/>
      <c r="OPN12" s="45"/>
      <c r="OPO12" s="45"/>
      <c r="OPP12" s="45"/>
      <c r="OPQ12" s="45"/>
      <c r="OPR12" s="45"/>
      <c r="OPS12" s="45"/>
      <c r="OPT12" s="45"/>
      <c r="OPU12" s="45"/>
      <c r="OPV12" s="45"/>
      <c r="OPW12" s="45"/>
      <c r="OPX12" s="45"/>
      <c r="OPY12" s="45"/>
      <c r="OPZ12" s="45"/>
      <c r="OQA12" s="45"/>
      <c r="OQB12" s="45"/>
      <c r="OQC12" s="45"/>
      <c r="OQD12" s="45"/>
      <c r="OQE12" s="45"/>
      <c r="OQF12" s="45"/>
      <c r="OQG12" s="45"/>
      <c r="OQH12" s="45"/>
      <c r="OQI12" s="45"/>
      <c r="OQJ12" s="45"/>
      <c r="OQK12" s="45"/>
      <c r="OQL12" s="45"/>
      <c r="OQM12" s="45"/>
      <c r="OQN12" s="45"/>
      <c r="OQO12" s="45"/>
      <c r="OQP12" s="45"/>
      <c r="OQQ12" s="45"/>
      <c r="OQR12" s="45"/>
      <c r="OQS12" s="45"/>
      <c r="OQT12" s="45"/>
      <c r="OQU12" s="45"/>
      <c r="OQV12" s="45"/>
      <c r="OQW12" s="45"/>
      <c r="OQX12" s="45"/>
      <c r="OQY12" s="45"/>
      <c r="OQZ12" s="45"/>
      <c r="ORA12" s="45"/>
      <c r="ORB12" s="45"/>
      <c r="ORC12" s="45"/>
      <c r="ORD12" s="45"/>
      <c r="ORE12" s="45"/>
      <c r="ORF12" s="45"/>
      <c r="ORG12" s="45"/>
      <c r="ORH12" s="45"/>
      <c r="ORI12" s="45"/>
      <c r="ORJ12" s="45"/>
      <c r="ORK12" s="45"/>
      <c r="ORL12" s="45"/>
      <c r="ORM12" s="45"/>
      <c r="ORN12" s="45"/>
      <c r="ORO12" s="45"/>
      <c r="ORP12" s="45"/>
      <c r="ORQ12" s="45"/>
      <c r="ORR12" s="45"/>
      <c r="ORS12" s="45"/>
      <c r="ORT12" s="45"/>
      <c r="ORU12" s="45"/>
      <c r="ORV12" s="45"/>
      <c r="ORW12" s="45"/>
      <c r="ORX12" s="45"/>
      <c r="ORY12" s="45"/>
      <c r="ORZ12" s="45"/>
      <c r="OSA12" s="45"/>
      <c r="OSB12" s="45"/>
      <c r="OSC12" s="45"/>
      <c r="OSD12" s="45"/>
      <c r="OSE12" s="45"/>
      <c r="OSF12" s="45"/>
      <c r="OSG12" s="45"/>
      <c r="OSH12" s="45"/>
      <c r="OSI12" s="45"/>
      <c r="OSJ12" s="45"/>
      <c r="OSK12" s="45"/>
      <c r="OSL12" s="45"/>
      <c r="OSM12" s="45"/>
      <c r="OSN12" s="45"/>
      <c r="OSO12" s="45"/>
      <c r="OSP12" s="45"/>
      <c r="OSQ12" s="45"/>
      <c r="OSR12" s="45"/>
      <c r="OSS12" s="45"/>
      <c r="OST12" s="45"/>
      <c r="OSU12" s="45"/>
      <c r="OSV12" s="45"/>
      <c r="OSW12" s="45"/>
      <c r="OSX12" s="45"/>
      <c r="OSY12" s="45"/>
      <c r="OSZ12" s="45"/>
      <c r="OTA12" s="45"/>
      <c r="OTB12" s="45"/>
      <c r="OTC12" s="45"/>
      <c r="OTD12" s="45"/>
      <c r="OTE12" s="45"/>
      <c r="OTF12" s="45"/>
      <c r="OTG12" s="45"/>
      <c r="OTH12" s="45"/>
      <c r="OTI12" s="45"/>
      <c r="OTJ12" s="45"/>
      <c r="OTK12" s="45"/>
      <c r="OTL12" s="45"/>
      <c r="OTM12" s="45"/>
      <c r="OTN12" s="45"/>
      <c r="OTO12" s="45"/>
      <c r="OTP12" s="45"/>
      <c r="OTQ12" s="45"/>
      <c r="OTR12" s="45"/>
      <c r="OTS12" s="45"/>
      <c r="OTT12" s="45"/>
      <c r="OTU12" s="45"/>
      <c r="OTV12" s="45"/>
      <c r="OTW12" s="45"/>
      <c r="OTX12" s="45"/>
      <c r="OTY12" s="45"/>
      <c r="OTZ12" s="45"/>
      <c r="OUA12" s="45"/>
      <c r="OUB12" s="45"/>
      <c r="OUC12" s="45"/>
      <c r="OUD12" s="45"/>
      <c r="OUE12" s="45"/>
      <c r="OUF12" s="45"/>
      <c r="OUG12" s="45"/>
      <c r="OUH12" s="45"/>
      <c r="OUI12" s="45"/>
      <c r="OUJ12" s="45"/>
      <c r="OUK12" s="45"/>
      <c r="OUL12" s="45"/>
      <c r="OUM12" s="45"/>
      <c r="OUN12" s="45"/>
      <c r="OUO12" s="45"/>
      <c r="OUP12" s="45"/>
      <c r="OUQ12" s="45"/>
      <c r="OUR12" s="45"/>
      <c r="OUS12" s="45"/>
      <c r="OUT12" s="45"/>
      <c r="OUU12" s="45"/>
      <c r="OUV12" s="45"/>
      <c r="OUW12" s="45"/>
      <c r="OUX12" s="45"/>
      <c r="OUY12" s="45"/>
      <c r="OUZ12" s="45"/>
      <c r="OVA12" s="45"/>
      <c r="OVB12" s="45"/>
      <c r="OVC12" s="45"/>
      <c r="OVD12" s="45"/>
      <c r="OVE12" s="45"/>
      <c r="OVF12" s="45"/>
      <c r="OVG12" s="45"/>
      <c r="OVH12" s="45"/>
      <c r="OVI12" s="45"/>
      <c r="OVJ12" s="45"/>
      <c r="OVK12" s="45"/>
      <c r="OVL12" s="45"/>
      <c r="OVM12" s="45"/>
      <c r="OVN12" s="45"/>
      <c r="OVO12" s="45"/>
      <c r="OVP12" s="45"/>
      <c r="OVQ12" s="45"/>
      <c r="OVR12" s="45"/>
      <c r="OVS12" s="45"/>
      <c r="OVT12" s="45"/>
      <c r="OVU12" s="45"/>
      <c r="OVV12" s="45"/>
      <c r="OVW12" s="45"/>
      <c r="OVX12" s="45"/>
      <c r="OVY12" s="45"/>
      <c r="OVZ12" s="45"/>
      <c r="OWA12" s="45"/>
      <c r="OWB12" s="45"/>
      <c r="OWC12" s="45"/>
      <c r="OWD12" s="45"/>
      <c r="OWE12" s="45"/>
      <c r="OWF12" s="45"/>
      <c r="OWG12" s="45"/>
      <c r="OWH12" s="45"/>
      <c r="OWI12" s="45"/>
      <c r="OWJ12" s="45"/>
      <c r="OWK12" s="45"/>
      <c r="OWL12" s="45"/>
      <c r="OWM12" s="45"/>
      <c r="OWN12" s="45"/>
      <c r="OWO12" s="45"/>
      <c r="OWP12" s="45"/>
      <c r="OWQ12" s="45"/>
      <c r="OWR12" s="45"/>
      <c r="OWS12" s="45"/>
      <c r="OWT12" s="45"/>
      <c r="OWU12" s="45"/>
      <c r="OWV12" s="45"/>
      <c r="OWW12" s="45"/>
      <c r="OWX12" s="45"/>
      <c r="OWY12" s="45"/>
      <c r="OWZ12" s="45"/>
      <c r="OXA12" s="45"/>
      <c r="OXB12" s="45"/>
      <c r="OXC12" s="45"/>
      <c r="OXD12" s="45"/>
      <c r="OXE12" s="45"/>
      <c r="OXF12" s="45"/>
      <c r="OXG12" s="45"/>
      <c r="OXH12" s="45"/>
      <c r="OXI12" s="45"/>
      <c r="OXJ12" s="45"/>
      <c r="OXK12" s="45"/>
      <c r="OXL12" s="45"/>
      <c r="OXM12" s="45"/>
      <c r="OXN12" s="45"/>
      <c r="OXO12" s="45"/>
      <c r="OXP12" s="45"/>
      <c r="OXQ12" s="45"/>
      <c r="OXR12" s="45"/>
      <c r="OXS12" s="45"/>
      <c r="OXT12" s="45"/>
      <c r="OXU12" s="45"/>
      <c r="OXV12" s="45"/>
      <c r="OXW12" s="45"/>
      <c r="OXX12" s="45"/>
      <c r="OXY12" s="45"/>
      <c r="OXZ12" s="45"/>
      <c r="OYA12" s="45"/>
      <c r="OYB12" s="45"/>
      <c r="OYC12" s="45"/>
      <c r="OYD12" s="45"/>
      <c r="OYE12" s="45"/>
      <c r="OYF12" s="45"/>
      <c r="OYG12" s="45"/>
      <c r="OYH12" s="45"/>
      <c r="OYI12" s="45"/>
      <c r="OYJ12" s="45"/>
      <c r="OYK12" s="45"/>
      <c r="OYL12" s="45"/>
      <c r="OYM12" s="45"/>
      <c r="OYN12" s="45"/>
      <c r="OYO12" s="45"/>
      <c r="OYP12" s="45"/>
      <c r="OYQ12" s="45"/>
      <c r="OYR12" s="45"/>
      <c r="OYS12" s="45"/>
      <c r="OYT12" s="45"/>
      <c r="OYU12" s="45"/>
      <c r="OYV12" s="45"/>
      <c r="OYW12" s="45"/>
      <c r="OYX12" s="45"/>
      <c r="OYY12" s="45"/>
      <c r="OYZ12" s="45"/>
      <c r="OZA12" s="45"/>
      <c r="OZB12" s="45"/>
      <c r="OZC12" s="45"/>
      <c r="OZD12" s="45"/>
      <c r="OZE12" s="45"/>
      <c r="OZF12" s="45"/>
      <c r="OZG12" s="45"/>
      <c r="OZH12" s="45"/>
      <c r="OZI12" s="45"/>
      <c r="OZJ12" s="45"/>
      <c r="OZK12" s="45"/>
      <c r="OZL12" s="45"/>
      <c r="OZM12" s="45"/>
      <c r="OZN12" s="45"/>
      <c r="OZO12" s="45"/>
      <c r="OZP12" s="45"/>
      <c r="OZQ12" s="45"/>
      <c r="OZR12" s="45"/>
      <c r="OZS12" s="45"/>
      <c r="OZT12" s="45"/>
      <c r="OZU12" s="45"/>
      <c r="OZV12" s="45"/>
      <c r="OZW12" s="45"/>
      <c r="OZX12" s="45"/>
      <c r="OZY12" s="45"/>
      <c r="OZZ12" s="45"/>
      <c r="PAA12" s="45"/>
      <c r="PAB12" s="45"/>
      <c r="PAC12" s="45"/>
      <c r="PAD12" s="45"/>
      <c r="PAE12" s="45"/>
      <c r="PAF12" s="45"/>
      <c r="PAG12" s="45"/>
      <c r="PAH12" s="45"/>
      <c r="PAI12" s="45"/>
      <c r="PAJ12" s="45"/>
      <c r="PAK12" s="45"/>
      <c r="PAL12" s="45"/>
      <c r="PAM12" s="45"/>
      <c r="PAN12" s="45"/>
      <c r="PAO12" s="45"/>
      <c r="PAP12" s="45"/>
      <c r="PAQ12" s="45"/>
      <c r="PAR12" s="45"/>
      <c r="PAS12" s="45"/>
      <c r="PAT12" s="45"/>
      <c r="PAU12" s="45"/>
      <c r="PAV12" s="45"/>
      <c r="PAW12" s="45"/>
      <c r="PAX12" s="45"/>
      <c r="PAY12" s="45"/>
      <c r="PAZ12" s="45"/>
      <c r="PBA12" s="45"/>
      <c r="PBB12" s="45"/>
      <c r="PBC12" s="45"/>
      <c r="PBD12" s="45"/>
      <c r="PBE12" s="45"/>
      <c r="PBF12" s="45"/>
      <c r="PBG12" s="45"/>
      <c r="PBH12" s="45"/>
      <c r="PBI12" s="45"/>
      <c r="PBJ12" s="45"/>
      <c r="PBK12" s="45"/>
      <c r="PBL12" s="45"/>
      <c r="PBM12" s="45"/>
      <c r="PBN12" s="45"/>
      <c r="PBO12" s="45"/>
      <c r="PBP12" s="45"/>
      <c r="PBQ12" s="45"/>
      <c r="PBR12" s="45"/>
      <c r="PBS12" s="45"/>
      <c r="PBT12" s="45"/>
      <c r="PBU12" s="45"/>
      <c r="PBV12" s="45"/>
      <c r="PBW12" s="45"/>
      <c r="PBX12" s="45"/>
      <c r="PBY12" s="45"/>
      <c r="PBZ12" s="45"/>
      <c r="PCA12" s="45"/>
      <c r="PCB12" s="45"/>
      <c r="PCC12" s="45"/>
      <c r="PCD12" s="45"/>
      <c r="PCE12" s="45"/>
      <c r="PCF12" s="45"/>
      <c r="PCG12" s="45"/>
      <c r="PCH12" s="45"/>
      <c r="PCI12" s="45"/>
      <c r="PCJ12" s="45"/>
      <c r="PCK12" s="45"/>
      <c r="PCL12" s="45"/>
      <c r="PCM12" s="45"/>
      <c r="PCN12" s="45"/>
      <c r="PCO12" s="45"/>
      <c r="PCP12" s="45"/>
      <c r="PCQ12" s="45"/>
      <c r="PCR12" s="45"/>
      <c r="PCS12" s="45"/>
      <c r="PCT12" s="45"/>
      <c r="PCU12" s="45"/>
      <c r="PCV12" s="45"/>
      <c r="PCW12" s="45"/>
      <c r="PCX12" s="45"/>
      <c r="PCY12" s="45"/>
      <c r="PCZ12" s="45"/>
      <c r="PDA12" s="45"/>
      <c r="PDB12" s="45"/>
      <c r="PDC12" s="45"/>
      <c r="PDD12" s="45"/>
      <c r="PDE12" s="45"/>
      <c r="PDF12" s="45"/>
      <c r="PDG12" s="45"/>
      <c r="PDH12" s="45"/>
      <c r="PDI12" s="45"/>
      <c r="PDJ12" s="45"/>
      <c r="PDK12" s="45"/>
      <c r="PDL12" s="45"/>
      <c r="PDM12" s="45"/>
      <c r="PDN12" s="45"/>
      <c r="PDO12" s="45"/>
      <c r="PDP12" s="45"/>
      <c r="PDQ12" s="45"/>
      <c r="PDR12" s="45"/>
      <c r="PDS12" s="45"/>
      <c r="PDT12" s="45"/>
      <c r="PDU12" s="45"/>
      <c r="PDV12" s="45"/>
      <c r="PDW12" s="45"/>
      <c r="PDX12" s="45"/>
      <c r="PDY12" s="45"/>
      <c r="PDZ12" s="45"/>
      <c r="PEA12" s="45"/>
      <c r="PEB12" s="45"/>
      <c r="PEC12" s="45"/>
      <c r="PED12" s="45"/>
      <c r="PEE12" s="45"/>
      <c r="PEF12" s="45"/>
      <c r="PEG12" s="45"/>
      <c r="PEH12" s="45"/>
      <c r="PEI12" s="45"/>
      <c r="PEJ12" s="45"/>
      <c r="PEK12" s="45"/>
      <c r="PEL12" s="45"/>
      <c r="PEM12" s="45"/>
      <c r="PEN12" s="45"/>
      <c r="PEO12" s="45"/>
      <c r="PEP12" s="45"/>
      <c r="PEQ12" s="45"/>
      <c r="PER12" s="45"/>
      <c r="PES12" s="45"/>
      <c r="PET12" s="45"/>
      <c r="PEU12" s="45"/>
      <c r="PEV12" s="45"/>
      <c r="PEW12" s="45"/>
      <c r="PEX12" s="45"/>
      <c r="PEY12" s="45"/>
      <c r="PEZ12" s="45"/>
      <c r="PFA12" s="45"/>
      <c r="PFB12" s="45"/>
      <c r="PFC12" s="45"/>
      <c r="PFD12" s="45"/>
      <c r="PFE12" s="45"/>
      <c r="PFF12" s="45"/>
      <c r="PFG12" s="45"/>
      <c r="PFH12" s="45"/>
      <c r="PFI12" s="45"/>
      <c r="PFJ12" s="45"/>
      <c r="PFK12" s="45"/>
      <c r="PFL12" s="45"/>
      <c r="PFM12" s="45"/>
      <c r="PFN12" s="45"/>
      <c r="PFO12" s="45"/>
      <c r="PFP12" s="45"/>
      <c r="PFQ12" s="45"/>
      <c r="PFR12" s="45"/>
      <c r="PFS12" s="45"/>
      <c r="PFT12" s="45"/>
      <c r="PFU12" s="45"/>
      <c r="PFV12" s="45"/>
      <c r="PFW12" s="45"/>
      <c r="PFX12" s="45"/>
      <c r="PFY12" s="45"/>
      <c r="PFZ12" s="45"/>
      <c r="PGA12" s="45"/>
      <c r="PGB12" s="45"/>
      <c r="PGC12" s="45"/>
      <c r="PGD12" s="45"/>
      <c r="PGE12" s="45"/>
      <c r="PGF12" s="45"/>
      <c r="PGG12" s="45"/>
      <c r="PGH12" s="45"/>
      <c r="PGI12" s="45"/>
      <c r="PGJ12" s="45"/>
      <c r="PGK12" s="45"/>
      <c r="PGL12" s="45"/>
      <c r="PGM12" s="45"/>
      <c r="PGN12" s="45"/>
      <c r="PGO12" s="45"/>
      <c r="PGP12" s="45"/>
      <c r="PGQ12" s="45"/>
      <c r="PGR12" s="45"/>
      <c r="PGS12" s="45"/>
      <c r="PGT12" s="45"/>
      <c r="PGU12" s="45"/>
      <c r="PGV12" s="45"/>
      <c r="PGW12" s="45"/>
      <c r="PGX12" s="45"/>
      <c r="PGY12" s="45"/>
      <c r="PGZ12" s="45"/>
      <c r="PHA12" s="45"/>
      <c r="PHB12" s="45"/>
      <c r="PHC12" s="45"/>
      <c r="PHD12" s="45"/>
      <c r="PHE12" s="45"/>
      <c r="PHF12" s="45"/>
      <c r="PHG12" s="45"/>
      <c r="PHH12" s="45"/>
      <c r="PHI12" s="45"/>
      <c r="PHJ12" s="45"/>
      <c r="PHK12" s="45"/>
      <c r="PHL12" s="45"/>
      <c r="PHM12" s="45"/>
      <c r="PHN12" s="45"/>
      <c r="PHO12" s="45"/>
      <c r="PHP12" s="45"/>
      <c r="PHQ12" s="45"/>
      <c r="PHR12" s="45"/>
      <c r="PHS12" s="45"/>
      <c r="PHT12" s="45"/>
      <c r="PHU12" s="45"/>
      <c r="PHV12" s="45"/>
      <c r="PHW12" s="45"/>
      <c r="PHX12" s="45"/>
      <c r="PHY12" s="45"/>
      <c r="PHZ12" s="45"/>
      <c r="PIA12" s="45"/>
      <c r="PIB12" s="45"/>
      <c r="PIC12" s="45"/>
      <c r="PID12" s="45"/>
      <c r="PIE12" s="45"/>
      <c r="PIF12" s="45"/>
      <c r="PIG12" s="45"/>
      <c r="PIH12" s="45"/>
      <c r="PII12" s="45"/>
      <c r="PIJ12" s="45"/>
      <c r="PIK12" s="45"/>
      <c r="PIL12" s="45"/>
      <c r="PIM12" s="45"/>
      <c r="PIN12" s="45"/>
      <c r="PIO12" s="45"/>
      <c r="PIP12" s="45"/>
      <c r="PIQ12" s="45"/>
      <c r="PIR12" s="45"/>
      <c r="PIS12" s="45"/>
      <c r="PIT12" s="45"/>
      <c r="PIU12" s="45"/>
      <c r="PIV12" s="45"/>
      <c r="PIW12" s="45"/>
      <c r="PIX12" s="45"/>
      <c r="PIY12" s="45"/>
      <c r="PIZ12" s="45"/>
      <c r="PJA12" s="45"/>
      <c r="PJB12" s="45"/>
      <c r="PJC12" s="45"/>
      <c r="PJD12" s="45"/>
      <c r="PJE12" s="45"/>
      <c r="PJF12" s="45"/>
      <c r="PJG12" s="45"/>
      <c r="PJH12" s="45"/>
      <c r="PJI12" s="45"/>
      <c r="PJJ12" s="45"/>
      <c r="PJK12" s="45"/>
      <c r="PJL12" s="45"/>
      <c r="PJM12" s="45"/>
      <c r="PJN12" s="45"/>
      <c r="PJO12" s="45"/>
      <c r="PJP12" s="45"/>
      <c r="PJQ12" s="45"/>
      <c r="PJR12" s="45"/>
      <c r="PJS12" s="45"/>
      <c r="PJT12" s="45"/>
      <c r="PJU12" s="45"/>
      <c r="PJV12" s="45"/>
      <c r="PJW12" s="45"/>
      <c r="PJX12" s="45"/>
      <c r="PJY12" s="45"/>
      <c r="PJZ12" s="45"/>
      <c r="PKA12" s="45"/>
      <c r="PKB12" s="45"/>
      <c r="PKC12" s="45"/>
      <c r="PKD12" s="45"/>
      <c r="PKE12" s="45"/>
      <c r="PKF12" s="45"/>
      <c r="PKG12" s="45"/>
      <c r="PKH12" s="45"/>
      <c r="PKI12" s="45"/>
      <c r="PKJ12" s="45"/>
      <c r="PKK12" s="45"/>
      <c r="PKL12" s="45"/>
      <c r="PKM12" s="45"/>
      <c r="PKN12" s="45"/>
      <c r="PKO12" s="45"/>
      <c r="PKP12" s="45"/>
      <c r="PKQ12" s="45"/>
      <c r="PKR12" s="45"/>
      <c r="PKS12" s="45"/>
      <c r="PKT12" s="45"/>
      <c r="PKU12" s="45"/>
      <c r="PKV12" s="45"/>
      <c r="PKW12" s="45"/>
      <c r="PKX12" s="45"/>
      <c r="PKY12" s="45"/>
      <c r="PKZ12" s="45"/>
      <c r="PLA12" s="45"/>
      <c r="PLB12" s="45"/>
      <c r="PLC12" s="45"/>
      <c r="PLD12" s="45"/>
      <c r="PLE12" s="45"/>
      <c r="PLF12" s="45"/>
      <c r="PLG12" s="45"/>
      <c r="PLH12" s="45"/>
      <c r="PLI12" s="45"/>
      <c r="PLJ12" s="45"/>
      <c r="PLK12" s="45"/>
      <c r="PLL12" s="45"/>
      <c r="PLM12" s="45"/>
      <c r="PLN12" s="45"/>
      <c r="PLO12" s="45"/>
      <c r="PLP12" s="45"/>
      <c r="PLQ12" s="45"/>
      <c r="PLR12" s="45"/>
      <c r="PLS12" s="45"/>
      <c r="PLT12" s="45"/>
      <c r="PLU12" s="45"/>
      <c r="PLV12" s="45"/>
      <c r="PLW12" s="45"/>
      <c r="PLX12" s="45"/>
      <c r="PLY12" s="45"/>
      <c r="PLZ12" s="45"/>
      <c r="PMA12" s="45"/>
      <c r="PMB12" s="45"/>
      <c r="PMC12" s="45"/>
      <c r="PMD12" s="45"/>
      <c r="PME12" s="45"/>
      <c r="PMF12" s="45"/>
      <c r="PMG12" s="45"/>
      <c r="PMH12" s="45"/>
      <c r="PMI12" s="45"/>
      <c r="PMJ12" s="45"/>
      <c r="PMK12" s="45"/>
      <c r="PML12" s="45"/>
      <c r="PMM12" s="45"/>
      <c r="PMN12" s="45"/>
      <c r="PMO12" s="45"/>
      <c r="PMP12" s="45"/>
      <c r="PMQ12" s="45"/>
      <c r="PMR12" s="45"/>
      <c r="PMS12" s="45"/>
      <c r="PMT12" s="45"/>
      <c r="PMU12" s="45"/>
      <c r="PMV12" s="45"/>
      <c r="PMW12" s="45"/>
      <c r="PMX12" s="45"/>
      <c r="PMY12" s="45"/>
      <c r="PMZ12" s="45"/>
      <c r="PNA12" s="45"/>
      <c r="PNB12" s="45"/>
      <c r="PNC12" s="45"/>
      <c r="PND12" s="45"/>
      <c r="PNE12" s="45"/>
      <c r="PNF12" s="45"/>
      <c r="PNG12" s="45"/>
      <c r="PNH12" s="45"/>
      <c r="PNI12" s="45"/>
      <c r="PNJ12" s="45"/>
      <c r="PNK12" s="45"/>
      <c r="PNL12" s="45"/>
      <c r="PNM12" s="45"/>
      <c r="PNN12" s="45"/>
      <c r="PNO12" s="45"/>
      <c r="PNP12" s="45"/>
      <c r="PNQ12" s="45"/>
      <c r="PNR12" s="45"/>
      <c r="PNS12" s="45"/>
      <c r="PNT12" s="45"/>
      <c r="PNU12" s="45"/>
      <c r="PNV12" s="45"/>
      <c r="PNW12" s="45"/>
      <c r="PNX12" s="45"/>
      <c r="PNY12" s="45"/>
      <c r="PNZ12" s="45"/>
      <c r="POA12" s="45"/>
      <c r="POB12" s="45"/>
      <c r="POC12" s="45"/>
      <c r="POD12" s="45"/>
      <c r="POE12" s="45"/>
      <c r="POF12" s="45"/>
      <c r="POG12" s="45"/>
      <c r="POH12" s="45"/>
      <c r="POI12" s="45"/>
      <c r="POJ12" s="45"/>
      <c r="POK12" s="45"/>
      <c r="POL12" s="45"/>
      <c r="POM12" s="45"/>
      <c r="PON12" s="45"/>
      <c r="POO12" s="45"/>
      <c r="POP12" s="45"/>
      <c r="POQ12" s="45"/>
      <c r="POR12" s="45"/>
      <c r="POS12" s="45"/>
      <c r="POT12" s="45"/>
      <c r="POU12" s="45"/>
      <c r="POV12" s="45"/>
      <c r="POW12" s="45"/>
      <c r="POX12" s="45"/>
      <c r="POY12" s="45"/>
      <c r="POZ12" s="45"/>
      <c r="PPA12" s="45"/>
      <c r="PPB12" s="45"/>
      <c r="PPC12" s="45"/>
      <c r="PPD12" s="45"/>
      <c r="PPE12" s="45"/>
      <c r="PPF12" s="45"/>
      <c r="PPG12" s="45"/>
      <c r="PPH12" s="45"/>
      <c r="PPI12" s="45"/>
      <c r="PPJ12" s="45"/>
      <c r="PPK12" s="45"/>
      <c r="PPL12" s="45"/>
      <c r="PPM12" s="45"/>
      <c r="PPN12" s="45"/>
      <c r="PPO12" s="45"/>
      <c r="PPP12" s="45"/>
      <c r="PPQ12" s="45"/>
      <c r="PPR12" s="45"/>
      <c r="PPS12" s="45"/>
      <c r="PPT12" s="45"/>
      <c r="PPU12" s="45"/>
      <c r="PPV12" s="45"/>
      <c r="PPW12" s="45"/>
      <c r="PPX12" s="45"/>
      <c r="PPY12" s="45"/>
      <c r="PPZ12" s="45"/>
      <c r="PQA12" s="45"/>
      <c r="PQB12" s="45"/>
      <c r="PQC12" s="45"/>
      <c r="PQD12" s="45"/>
      <c r="PQE12" s="45"/>
      <c r="PQF12" s="45"/>
      <c r="PQG12" s="45"/>
      <c r="PQH12" s="45"/>
      <c r="PQI12" s="45"/>
      <c r="PQJ12" s="45"/>
      <c r="PQK12" s="45"/>
      <c r="PQL12" s="45"/>
      <c r="PQM12" s="45"/>
      <c r="PQN12" s="45"/>
      <c r="PQO12" s="45"/>
      <c r="PQP12" s="45"/>
      <c r="PQQ12" s="45"/>
      <c r="PQR12" s="45"/>
      <c r="PQS12" s="45"/>
      <c r="PQT12" s="45"/>
      <c r="PQU12" s="45"/>
      <c r="PQV12" s="45"/>
      <c r="PQW12" s="45"/>
      <c r="PQX12" s="45"/>
      <c r="PQY12" s="45"/>
      <c r="PQZ12" s="45"/>
      <c r="PRA12" s="45"/>
      <c r="PRB12" s="45"/>
      <c r="PRC12" s="45"/>
      <c r="PRD12" s="45"/>
      <c r="PRE12" s="45"/>
      <c r="PRF12" s="45"/>
      <c r="PRG12" s="45"/>
      <c r="PRH12" s="45"/>
      <c r="PRI12" s="45"/>
      <c r="PRJ12" s="45"/>
      <c r="PRK12" s="45"/>
      <c r="PRL12" s="45"/>
      <c r="PRM12" s="45"/>
      <c r="PRN12" s="45"/>
      <c r="PRO12" s="45"/>
      <c r="PRP12" s="45"/>
      <c r="PRQ12" s="45"/>
      <c r="PRR12" s="45"/>
      <c r="PRS12" s="45"/>
      <c r="PRT12" s="45"/>
      <c r="PRU12" s="45"/>
      <c r="PRV12" s="45"/>
      <c r="PRW12" s="45"/>
      <c r="PRX12" s="45"/>
      <c r="PRY12" s="45"/>
      <c r="PRZ12" s="45"/>
      <c r="PSA12" s="45"/>
      <c r="PSB12" s="45"/>
      <c r="PSC12" s="45"/>
      <c r="PSD12" s="45"/>
      <c r="PSE12" s="45"/>
      <c r="PSF12" s="45"/>
      <c r="PSG12" s="45"/>
      <c r="PSH12" s="45"/>
      <c r="PSI12" s="45"/>
      <c r="PSJ12" s="45"/>
      <c r="PSK12" s="45"/>
      <c r="PSL12" s="45"/>
      <c r="PSM12" s="45"/>
      <c r="PSN12" s="45"/>
      <c r="PSO12" s="45"/>
      <c r="PSP12" s="45"/>
      <c r="PSQ12" s="45"/>
      <c r="PSR12" s="45"/>
      <c r="PSS12" s="45"/>
      <c r="PST12" s="45"/>
      <c r="PSU12" s="45"/>
      <c r="PSV12" s="45"/>
      <c r="PSW12" s="45"/>
      <c r="PSX12" s="45"/>
      <c r="PSY12" s="45"/>
      <c r="PSZ12" s="45"/>
      <c r="PTA12" s="45"/>
      <c r="PTB12" s="45"/>
      <c r="PTC12" s="45"/>
      <c r="PTD12" s="45"/>
      <c r="PTE12" s="45"/>
      <c r="PTF12" s="45"/>
      <c r="PTG12" s="45"/>
      <c r="PTH12" s="45"/>
      <c r="PTI12" s="45"/>
      <c r="PTJ12" s="45"/>
      <c r="PTK12" s="45"/>
      <c r="PTL12" s="45"/>
      <c r="PTM12" s="45"/>
      <c r="PTN12" s="45"/>
      <c r="PTO12" s="45"/>
      <c r="PTP12" s="45"/>
      <c r="PTQ12" s="45"/>
      <c r="PTR12" s="45"/>
      <c r="PTS12" s="45"/>
      <c r="PTT12" s="45"/>
      <c r="PTU12" s="45"/>
      <c r="PTV12" s="45"/>
      <c r="PTW12" s="45"/>
      <c r="PTX12" s="45"/>
      <c r="PTY12" s="45"/>
      <c r="PTZ12" s="45"/>
      <c r="PUA12" s="45"/>
      <c r="PUB12" s="45"/>
      <c r="PUC12" s="45"/>
      <c r="PUD12" s="45"/>
      <c r="PUE12" s="45"/>
      <c r="PUF12" s="45"/>
      <c r="PUG12" s="45"/>
      <c r="PUH12" s="45"/>
      <c r="PUI12" s="45"/>
      <c r="PUJ12" s="45"/>
      <c r="PUK12" s="45"/>
      <c r="PUL12" s="45"/>
      <c r="PUM12" s="45"/>
      <c r="PUN12" s="45"/>
      <c r="PUO12" s="45"/>
      <c r="PUP12" s="45"/>
      <c r="PUQ12" s="45"/>
      <c r="PUR12" s="45"/>
      <c r="PUS12" s="45"/>
      <c r="PUT12" s="45"/>
      <c r="PUU12" s="45"/>
      <c r="PUV12" s="45"/>
      <c r="PUW12" s="45"/>
      <c r="PUX12" s="45"/>
      <c r="PUY12" s="45"/>
      <c r="PUZ12" s="45"/>
      <c r="PVA12" s="45"/>
      <c r="PVB12" s="45"/>
      <c r="PVC12" s="45"/>
      <c r="PVD12" s="45"/>
      <c r="PVE12" s="45"/>
      <c r="PVF12" s="45"/>
      <c r="PVG12" s="45"/>
      <c r="PVH12" s="45"/>
      <c r="PVI12" s="45"/>
      <c r="PVJ12" s="45"/>
      <c r="PVK12" s="45"/>
      <c r="PVL12" s="45"/>
      <c r="PVM12" s="45"/>
      <c r="PVN12" s="45"/>
      <c r="PVO12" s="45"/>
      <c r="PVP12" s="45"/>
      <c r="PVQ12" s="45"/>
      <c r="PVR12" s="45"/>
      <c r="PVS12" s="45"/>
      <c r="PVT12" s="45"/>
      <c r="PVU12" s="45"/>
      <c r="PVV12" s="45"/>
      <c r="PVW12" s="45"/>
      <c r="PVX12" s="45"/>
      <c r="PVY12" s="45"/>
      <c r="PVZ12" s="45"/>
      <c r="PWA12" s="45"/>
      <c r="PWB12" s="45"/>
      <c r="PWC12" s="45"/>
      <c r="PWD12" s="45"/>
      <c r="PWE12" s="45"/>
      <c r="PWF12" s="45"/>
      <c r="PWG12" s="45"/>
      <c r="PWH12" s="45"/>
      <c r="PWI12" s="45"/>
      <c r="PWJ12" s="45"/>
      <c r="PWK12" s="45"/>
      <c r="PWL12" s="45"/>
      <c r="PWM12" s="45"/>
      <c r="PWN12" s="45"/>
      <c r="PWO12" s="45"/>
      <c r="PWP12" s="45"/>
      <c r="PWQ12" s="45"/>
      <c r="PWR12" s="45"/>
      <c r="PWS12" s="45"/>
      <c r="PWT12" s="45"/>
      <c r="PWU12" s="45"/>
      <c r="PWV12" s="45"/>
      <c r="PWW12" s="45"/>
      <c r="PWX12" s="45"/>
      <c r="PWY12" s="45"/>
      <c r="PWZ12" s="45"/>
      <c r="PXA12" s="45"/>
      <c r="PXB12" s="45"/>
      <c r="PXC12" s="45"/>
      <c r="PXD12" s="45"/>
      <c r="PXE12" s="45"/>
      <c r="PXF12" s="45"/>
      <c r="PXG12" s="45"/>
      <c r="PXH12" s="45"/>
      <c r="PXI12" s="45"/>
      <c r="PXJ12" s="45"/>
      <c r="PXK12" s="45"/>
      <c r="PXL12" s="45"/>
      <c r="PXM12" s="45"/>
      <c r="PXN12" s="45"/>
      <c r="PXO12" s="45"/>
      <c r="PXP12" s="45"/>
      <c r="PXQ12" s="45"/>
      <c r="PXR12" s="45"/>
      <c r="PXS12" s="45"/>
      <c r="PXT12" s="45"/>
      <c r="PXU12" s="45"/>
      <c r="PXV12" s="45"/>
      <c r="PXW12" s="45"/>
      <c r="PXX12" s="45"/>
      <c r="PXY12" s="45"/>
      <c r="PXZ12" s="45"/>
      <c r="PYA12" s="45"/>
      <c r="PYB12" s="45"/>
      <c r="PYC12" s="45"/>
      <c r="PYD12" s="45"/>
      <c r="PYE12" s="45"/>
      <c r="PYF12" s="45"/>
      <c r="PYG12" s="45"/>
      <c r="PYH12" s="45"/>
      <c r="PYI12" s="45"/>
      <c r="PYJ12" s="45"/>
      <c r="PYK12" s="45"/>
      <c r="PYL12" s="45"/>
      <c r="PYM12" s="45"/>
      <c r="PYN12" s="45"/>
      <c r="PYO12" s="45"/>
      <c r="PYP12" s="45"/>
      <c r="PYQ12" s="45"/>
      <c r="PYR12" s="45"/>
      <c r="PYS12" s="45"/>
      <c r="PYT12" s="45"/>
      <c r="PYU12" s="45"/>
      <c r="PYV12" s="45"/>
      <c r="PYW12" s="45"/>
      <c r="PYX12" s="45"/>
      <c r="PYY12" s="45"/>
      <c r="PYZ12" s="45"/>
      <c r="PZA12" s="45"/>
      <c r="PZB12" s="45"/>
      <c r="PZC12" s="45"/>
      <c r="PZD12" s="45"/>
      <c r="PZE12" s="45"/>
      <c r="PZF12" s="45"/>
      <c r="PZG12" s="45"/>
      <c r="PZH12" s="45"/>
      <c r="PZI12" s="45"/>
      <c r="PZJ12" s="45"/>
      <c r="PZK12" s="45"/>
      <c r="PZL12" s="45"/>
      <c r="PZM12" s="45"/>
      <c r="PZN12" s="45"/>
      <c r="PZO12" s="45"/>
      <c r="PZP12" s="45"/>
      <c r="PZQ12" s="45"/>
      <c r="PZR12" s="45"/>
      <c r="PZS12" s="45"/>
      <c r="PZT12" s="45"/>
      <c r="PZU12" s="45"/>
      <c r="PZV12" s="45"/>
      <c r="PZW12" s="45"/>
      <c r="PZX12" s="45"/>
      <c r="PZY12" s="45"/>
      <c r="PZZ12" s="45"/>
      <c r="QAA12" s="45"/>
      <c r="QAB12" s="45"/>
      <c r="QAC12" s="45"/>
      <c r="QAD12" s="45"/>
      <c r="QAE12" s="45"/>
      <c r="QAF12" s="45"/>
      <c r="QAG12" s="45"/>
      <c r="QAH12" s="45"/>
      <c r="QAI12" s="45"/>
      <c r="QAJ12" s="45"/>
      <c r="QAK12" s="45"/>
      <c r="QAL12" s="45"/>
      <c r="QAM12" s="45"/>
      <c r="QAN12" s="45"/>
      <c r="QAO12" s="45"/>
      <c r="QAP12" s="45"/>
      <c r="QAQ12" s="45"/>
      <c r="QAR12" s="45"/>
      <c r="QAS12" s="45"/>
      <c r="QAT12" s="45"/>
      <c r="QAU12" s="45"/>
      <c r="QAV12" s="45"/>
      <c r="QAW12" s="45"/>
      <c r="QAX12" s="45"/>
      <c r="QAY12" s="45"/>
      <c r="QAZ12" s="45"/>
      <c r="QBA12" s="45"/>
      <c r="QBB12" s="45"/>
      <c r="QBC12" s="45"/>
      <c r="QBD12" s="45"/>
      <c r="QBE12" s="45"/>
      <c r="QBF12" s="45"/>
      <c r="QBG12" s="45"/>
      <c r="QBH12" s="45"/>
      <c r="QBI12" s="45"/>
      <c r="QBJ12" s="45"/>
      <c r="QBK12" s="45"/>
      <c r="QBL12" s="45"/>
      <c r="QBM12" s="45"/>
      <c r="QBN12" s="45"/>
      <c r="QBO12" s="45"/>
      <c r="QBP12" s="45"/>
      <c r="QBQ12" s="45"/>
      <c r="QBR12" s="45"/>
      <c r="QBS12" s="45"/>
      <c r="QBT12" s="45"/>
      <c r="QBU12" s="45"/>
      <c r="QBV12" s="45"/>
      <c r="QBW12" s="45"/>
      <c r="QBX12" s="45"/>
      <c r="QBY12" s="45"/>
      <c r="QBZ12" s="45"/>
      <c r="QCA12" s="45"/>
      <c r="QCB12" s="45"/>
      <c r="QCC12" s="45"/>
      <c r="QCD12" s="45"/>
      <c r="QCE12" s="45"/>
      <c r="QCF12" s="45"/>
      <c r="QCG12" s="45"/>
      <c r="QCH12" s="45"/>
      <c r="QCI12" s="45"/>
      <c r="QCJ12" s="45"/>
      <c r="QCK12" s="45"/>
      <c r="QCL12" s="45"/>
      <c r="QCM12" s="45"/>
      <c r="QCN12" s="45"/>
      <c r="QCO12" s="45"/>
      <c r="QCP12" s="45"/>
      <c r="QCQ12" s="45"/>
      <c r="QCR12" s="45"/>
      <c r="QCS12" s="45"/>
      <c r="QCT12" s="45"/>
      <c r="QCU12" s="45"/>
      <c r="QCV12" s="45"/>
      <c r="QCW12" s="45"/>
      <c r="QCX12" s="45"/>
      <c r="QCY12" s="45"/>
      <c r="QCZ12" s="45"/>
      <c r="QDA12" s="45"/>
      <c r="QDB12" s="45"/>
      <c r="QDC12" s="45"/>
      <c r="QDD12" s="45"/>
      <c r="QDE12" s="45"/>
      <c r="QDF12" s="45"/>
      <c r="QDG12" s="45"/>
      <c r="QDH12" s="45"/>
      <c r="QDI12" s="45"/>
      <c r="QDJ12" s="45"/>
      <c r="QDK12" s="45"/>
      <c r="QDL12" s="45"/>
      <c r="QDM12" s="45"/>
      <c r="QDN12" s="45"/>
      <c r="QDO12" s="45"/>
      <c r="QDP12" s="45"/>
      <c r="QDQ12" s="45"/>
      <c r="QDR12" s="45"/>
      <c r="QDS12" s="45"/>
      <c r="QDT12" s="45"/>
      <c r="QDU12" s="45"/>
      <c r="QDV12" s="45"/>
      <c r="QDW12" s="45"/>
      <c r="QDX12" s="45"/>
      <c r="QDY12" s="45"/>
      <c r="QDZ12" s="45"/>
      <c r="QEA12" s="45"/>
      <c r="QEB12" s="45"/>
      <c r="QEC12" s="45"/>
      <c r="QED12" s="45"/>
      <c r="QEE12" s="45"/>
      <c r="QEF12" s="45"/>
      <c r="QEG12" s="45"/>
      <c r="QEH12" s="45"/>
      <c r="QEI12" s="45"/>
      <c r="QEJ12" s="45"/>
      <c r="QEK12" s="45"/>
      <c r="QEL12" s="45"/>
      <c r="QEM12" s="45"/>
      <c r="QEN12" s="45"/>
      <c r="QEO12" s="45"/>
      <c r="QEP12" s="45"/>
      <c r="QEQ12" s="45"/>
      <c r="QER12" s="45"/>
      <c r="QES12" s="45"/>
      <c r="QET12" s="45"/>
      <c r="QEU12" s="45"/>
      <c r="QEV12" s="45"/>
      <c r="QEW12" s="45"/>
      <c r="QEX12" s="45"/>
      <c r="QEY12" s="45"/>
      <c r="QEZ12" s="45"/>
      <c r="QFA12" s="45"/>
      <c r="QFB12" s="45"/>
      <c r="QFC12" s="45"/>
      <c r="QFD12" s="45"/>
      <c r="QFE12" s="45"/>
      <c r="QFF12" s="45"/>
      <c r="QFG12" s="45"/>
      <c r="QFH12" s="45"/>
      <c r="QFI12" s="45"/>
      <c r="QFJ12" s="45"/>
      <c r="QFK12" s="45"/>
      <c r="QFL12" s="45"/>
      <c r="QFM12" s="45"/>
      <c r="QFN12" s="45"/>
      <c r="QFO12" s="45"/>
      <c r="QFP12" s="45"/>
      <c r="QFQ12" s="45"/>
      <c r="QFR12" s="45"/>
      <c r="QFS12" s="45"/>
      <c r="QFT12" s="45"/>
      <c r="QFU12" s="45"/>
      <c r="QFV12" s="45"/>
      <c r="QFW12" s="45"/>
      <c r="QFX12" s="45"/>
      <c r="QFY12" s="45"/>
      <c r="QFZ12" s="45"/>
      <c r="QGA12" s="45"/>
      <c r="QGB12" s="45"/>
      <c r="QGC12" s="45"/>
      <c r="QGD12" s="45"/>
      <c r="QGE12" s="45"/>
      <c r="QGF12" s="45"/>
      <c r="QGG12" s="45"/>
      <c r="QGH12" s="45"/>
      <c r="QGI12" s="45"/>
      <c r="QGJ12" s="45"/>
      <c r="QGK12" s="45"/>
      <c r="QGL12" s="45"/>
      <c r="QGM12" s="45"/>
      <c r="QGN12" s="45"/>
      <c r="QGO12" s="45"/>
      <c r="QGP12" s="45"/>
      <c r="QGQ12" s="45"/>
      <c r="QGR12" s="45"/>
      <c r="QGS12" s="45"/>
      <c r="QGT12" s="45"/>
      <c r="QGU12" s="45"/>
      <c r="QGV12" s="45"/>
      <c r="QGW12" s="45"/>
      <c r="QGX12" s="45"/>
      <c r="QGY12" s="45"/>
      <c r="QGZ12" s="45"/>
      <c r="QHA12" s="45"/>
      <c r="QHB12" s="45"/>
      <c r="QHC12" s="45"/>
      <c r="QHD12" s="45"/>
      <c r="QHE12" s="45"/>
      <c r="QHF12" s="45"/>
      <c r="QHG12" s="45"/>
      <c r="QHH12" s="45"/>
      <c r="QHI12" s="45"/>
      <c r="QHJ12" s="45"/>
      <c r="QHK12" s="45"/>
      <c r="QHL12" s="45"/>
      <c r="QHM12" s="45"/>
      <c r="QHN12" s="45"/>
      <c r="QHO12" s="45"/>
      <c r="QHP12" s="45"/>
      <c r="QHQ12" s="45"/>
      <c r="QHR12" s="45"/>
      <c r="QHS12" s="45"/>
      <c r="QHT12" s="45"/>
      <c r="QHU12" s="45"/>
      <c r="QHV12" s="45"/>
      <c r="QHW12" s="45"/>
      <c r="QHX12" s="45"/>
      <c r="QHY12" s="45"/>
      <c r="QHZ12" s="45"/>
      <c r="QIA12" s="45"/>
      <c r="QIB12" s="45"/>
      <c r="QIC12" s="45"/>
      <c r="QID12" s="45"/>
      <c r="QIE12" s="45"/>
      <c r="QIF12" s="45"/>
      <c r="QIG12" s="45"/>
      <c r="QIH12" s="45"/>
      <c r="QII12" s="45"/>
      <c r="QIJ12" s="45"/>
      <c r="QIK12" s="45"/>
      <c r="QIL12" s="45"/>
      <c r="QIM12" s="45"/>
      <c r="QIN12" s="45"/>
      <c r="QIO12" s="45"/>
      <c r="QIP12" s="45"/>
      <c r="QIQ12" s="45"/>
      <c r="QIR12" s="45"/>
      <c r="QIS12" s="45"/>
      <c r="QIT12" s="45"/>
      <c r="QIU12" s="45"/>
      <c r="QIV12" s="45"/>
      <c r="QIW12" s="45"/>
      <c r="QIX12" s="45"/>
      <c r="QIY12" s="45"/>
      <c r="QIZ12" s="45"/>
      <c r="QJA12" s="45"/>
      <c r="QJB12" s="45"/>
      <c r="QJC12" s="45"/>
      <c r="QJD12" s="45"/>
      <c r="QJE12" s="45"/>
      <c r="QJF12" s="45"/>
      <c r="QJG12" s="45"/>
      <c r="QJH12" s="45"/>
      <c r="QJI12" s="45"/>
      <c r="QJJ12" s="45"/>
      <c r="QJK12" s="45"/>
      <c r="QJL12" s="45"/>
      <c r="QJM12" s="45"/>
      <c r="QJN12" s="45"/>
      <c r="QJO12" s="45"/>
      <c r="QJP12" s="45"/>
      <c r="QJQ12" s="45"/>
      <c r="QJR12" s="45"/>
      <c r="QJS12" s="45"/>
      <c r="QJT12" s="45"/>
      <c r="QJU12" s="45"/>
      <c r="QJV12" s="45"/>
      <c r="QJW12" s="45"/>
      <c r="QJX12" s="45"/>
      <c r="QJY12" s="45"/>
      <c r="QJZ12" s="45"/>
      <c r="QKA12" s="45"/>
      <c r="QKB12" s="45"/>
      <c r="QKC12" s="45"/>
      <c r="QKD12" s="45"/>
      <c r="QKE12" s="45"/>
      <c r="QKF12" s="45"/>
      <c r="QKG12" s="45"/>
      <c r="QKH12" s="45"/>
      <c r="QKI12" s="45"/>
      <c r="QKJ12" s="45"/>
      <c r="QKK12" s="45"/>
      <c r="QKL12" s="45"/>
      <c r="QKM12" s="45"/>
      <c r="QKN12" s="45"/>
      <c r="QKO12" s="45"/>
      <c r="QKP12" s="45"/>
      <c r="QKQ12" s="45"/>
      <c r="QKR12" s="45"/>
      <c r="QKS12" s="45"/>
      <c r="QKT12" s="45"/>
      <c r="QKU12" s="45"/>
      <c r="QKV12" s="45"/>
      <c r="QKW12" s="45"/>
      <c r="QKX12" s="45"/>
      <c r="QKY12" s="45"/>
      <c r="QKZ12" s="45"/>
      <c r="QLA12" s="45"/>
      <c r="QLB12" s="45"/>
      <c r="QLC12" s="45"/>
      <c r="QLD12" s="45"/>
      <c r="QLE12" s="45"/>
      <c r="QLF12" s="45"/>
      <c r="QLG12" s="45"/>
      <c r="QLH12" s="45"/>
      <c r="QLI12" s="45"/>
      <c r="QLJ12" s="45"/>
      <c r="QLK12" s="45"/>
      <c r="QLL12" s="45"/>
      <c r="QLM12" s="45"/>
      <c r="QLN12" s="45"/>
      <c r="QLO12" s="45"/>
      <c r="QLP12" s="45"/>
      <c r="QLQ12" s="45"/>
      <c r="QLR12" s="45"/>
      <c r="QLS12" s="45"/>
      <c r="QLT12" s="45"/>
      <c r="QLU12" s="45"/>
      <c r="QLV12" s="45"/>
      <c r="QLW12" s="45"/>
      <c r="QLX12" s="45"/>
      <c r="QLY12" s="45"/>
      <c r="QLZ12" s="45"/>
      <c r="QMA12" s="45"/>
      <c r="QMB12" s="45"/>
      <c r="QMC12" s="45"/>
      <c r="QMD12" s="45"/>
      <c r="QME12" s="45"/>
      <c r="QMF12" s="45"/>
      <c r="QMG12" s="45"/>
      <c r="QMH12" s="45"/>
      <c r="QMI12" s="45"/>
      <c r="QMJ12" s="45"/>
      <c r="QMK12" s="45"/>
      <c r="QML12" s="45"/>
      <c r="QMM12" s="45"/>
      <c r="QMN12" s="45"/>
      <c r="QMO12" s="45"/>
      <c r="QMP12" s="45"/>
      <c r="QMQ12" s="45"/>
      <c r="QMR12" s="45"/>
      <c r="QMS12" s="45"/>
      <c r="QMT12" s="45"/>
      <c r="QMU12" s="45"/>
      <c r="QMV12" s="45"/>
      <c r="QMW12" s="45"/>
      <c r="QMX12" s="45"/>
      <c r="QMY12" s="45"/>
      <c r="QMZ12" s="45"/>
      <c r="QNA12" s="45"/>
      <c r="QNB12" s="45"/>
      <c r="QNC12" s="45"/>
      <c r="QND12" s="45"/>
      <c r="QNE12" s="45"/>
      <c r="QNF12" s="45"/>
      <c r="QNG12" s="45"/>
      <c r="QNH12" s="45"/>
      <c r="QNI12" s="45"/>
      <c r="QNJ12" s="45"/>
      <c r="QNK12" s="45"/>
      <c r="QNL12" s="45"/>
      <c r="QNM12" s="45"/>
      <c r="QNN12" s="45"/>
      <c r="QNO12" s="45"/>
      <c r="QNP12" s="45"/>
      <c r="QNQ12" s="45"/>
      <c r="QNR12" s="45"/>
      <c r="QNS12" s="45"/>
      <c r="QNT12" s="45"/>
      <c r="QNU12" s="45"/>
      <c r="QNV12" s="45"/>
      <c r="QNW12" s="45"/>
      <c r="QNX12" s="45"/>
      <c r="QNY12" s="45"/>
      <c r="QNZ12" s="45"/>
      <c r="QOA12" s="45"/>
      <c r="QOB12" s="45"/>
      <c r="QOC12" s="45"/>
      <c r="QOD12" s="45"/>
      <c r="QOE12" s="45"/>
      <c r="QOF12" s="45"/>
      <c r="QOG12" s="45"/>
      <c r="QOH12" s="45"/>
      <c r="QOI12" s="45"/>
      <c r="QOJ12" s="45"/>
      <c r="QOK12" s="45"/>
      <c r="QOL12" s="45"/>
      <c r="QOM12" s="45"/>
      <c r="QON12" s="45"/>
      <c r="QOO12" s="45"/>
      <c r="QOP12" s="45"/>
      <c r="QOQ12" s="45"/>
      <c r="QOR12" s="45"/>
      <c r="QOS12" s="45"/>
      <c r="QOT12" s="45"/>
      <c r="QOU12" s="45"/>
      <c r="QOV12" s="45"/>
      <c r="QOW12" s="45"/>
      <c r="QOX12" s="45"/>
      <c r="QOY12" s="45"/>
      <c r="QOZ12" s="45"/>
      <c r="QPA12" s="45"/>
      <c r="QPB12" s="45"/>
      <c r="QPC12" s="45"/>
      <c r="QPD12" s="45"/>
      <c r="QPE12" s="45"/>
      <c r="QPF12" s="45"/>
      <c r="QPG12" s="45"/>
      <c r="QPH12" s="45"/>
      <c r="QPI12" s="45"/>
      <c r="QPJ12" s="45"/>
      <c r="QPK12" s="45"/>
      <c r="QPL12" s="45"/>
      <c r="QPM12" s="45"/>
      <c r="QPN12" s="45"/>
      <c r="QPO12" s="45"/>
      <c r="QPP12" s="45"/>
      <c r="QPQ12" s="45"/>
      <c r="QPR12" s="45"/>
      <c r="QPS12" s="45"/>
      <c r="QPT12" s="45"/>
      <c r="QPU12" s="45"/>
      <c r="QPV12" s="45"/>
      <c r="QPW12" s="45"/>
      <c r="QPX12" s="45"/>
      <c r="QPY12" s="45"/>
      <c r="QPZ12" s="45"/>
      <c r="QQA12" s="45"/>
      <c r="QQB12" s="45"/>
      <c r="QQC12" s="45"/>
      <c r="QQD12" s="45"/>
      <c r="QQE12" s="45"/>
      <c r="QQF12" s="45"/>
      <c r="QQG12" s="45"/>
      <c r="QQH12" s="45"/>
      <c r="QQI12" s="45"/>
      <c r="QQJ12" s="45"/>
      <c r="QQK12" s="45"/>
      <c r="QQL12" s="45"/>
      <c r="QQM12" s="45"/>
      <c r="QQN12" s="45"/>
      <c r="QQO12" s="45"/>
      <c r="QQP12" s="45"/>
      <c r="QQQ12" s="45"/>
      <c r="QQR12" s="45"/>
      <c r="QQS12" s="45"/>
      <c r="QQT12" s="45"/>
      <c r="QQU12" s="45"/>
      <c r="QQV12" s="45"/>
      <c r="QQW12" s="45"/>
      <c r="QQX12" s="45"/>
      <c r="QQY12" s="45"/>
      <c r="QQZ12" s="45"/>
      <c r="QRA12" s="45"/>
      <c r="QRB12" s="45"/>
      <c r="QRC12" s="45"/>
      <c r="QRD12" s="45"/>
      <c r="QRE12" s="45"/>
      <c r="QRF12" s="45"/>
      <c r="QRG12" s="45"/>
      <c r="QRH12" s="45"/>
      <c r="QRI12" s="45"/>
      <c r="QRJ12" s="45"/>
      <c r="QRK12" s="45"/>
      <c r="QRL12" s="45"/>
      <c r="QRM12" s="45"/>
      <c r="QRN12" s="45"/>
      <c r="QRO12" s="45"/>
      <c r="QRP12" s="45"/>
      <c r="QRQ12" s="45"/>
      <c r="QRR12" s="45"/>
      <c r="QRS12" s="45"/>
      <c r="QRT12" s="45"/>
      <c r="QRU12" s="45"/>
      <c r="QRV12" s="45"/>
      <c r="QRW12" s="45"/>
      <c r="QRX12" s="45"/>
      <c r="QRY12" s="45"/>
      <c r="QRZ12" s="45"/>
      <c r="QSA12" s="45"/>
      <c r="QSB12" s="45"/>
      <c r="QSC12" s="45"/>
      <c r="QSD12" s="45"/>
      <c r="QSE12" s="45"/>
      <c r="QSF12" s="45"/>
      <c r="QSG12" s="45"/>
      <c r="QSH12" s="45"/>
      <c r="QSI12" s="45"/>
      <c r="QSJ12" s="45"/>
      <c r="QSK12" s="45"/>
      <c r="QSL12" s="45"/>
      <c r="QSM12" s="45"/>
      <c r="QSN12" s="45"/>
      <c r="QSO12" s="45"/>
      <c r="QSP12" s="45"/>
      <c r="QSQ12" s="45"/>
      <c r="QSR12" s="45"/>
      <c r="QSS12" s="45"/>
      <c r="QST12" s="45"/>
      <c r="QSU12" s="45"/>
      <c r="QSV12" s="45"/>
      <c r="QSW12" s="45"/>
      <c r="QSX12" s="45"/>
      <c r="QSY12" s="45"/>
      <c r="QSZ12" s="45"/>
      <c r="QTA12" s="45"/>
      <c r="QTB12" s="45"/>
      <c r="QTC12" s="45"/>
      <c r="QTD12" s="45"/>
      <c r="QTE12" s="45"/>
      <c r="QTF12" s="45"/>
      <c r="QTG12" s="45"/>
      <c r="QTH12" s="45"/>
      <c r="QTI12" s="45"/>
      <c r="QTJ12" s="45"/>
      <c r="QTK12" s="45"/>
      <c r="QTL12" s="45"/>
      <c r="QTM12" s="45"/>
      <c r="QTN12" s="45"/>
      <c r="QTO12" s="45"/>
      <c r="QTP12" s="45"/>
      <c r="QTQ12" s="45"/>
      <c r="QTR12" s="45"/>
      <c r="QTS12" s="45"/>
      <c r="QTT12" s="45"/>
      <c r="QTU12" s="45"/>
      <c r="QTV12" s="45"/>
      <c r="QTW12" s="45"/>
      <c r="QTX12" s="45"/>
      <c r="QTY12" s="45"/>
      <c r="QTZ12" s="45"/>
      <c r="QUA12" s="45"/>
      <c r="QUB12" s="45"/>
      <c r="QUC12" s="45"/>
      <c r="QUD12" s="45"/>
      <c r="QUE12" s="45"/>
      <c r="QUF12" s="45"/>
      <c r="QUG12" s="45"/>
      <c r="QUH12" s="45"/>
      <c r="QUI12" s="45"/>
      <c r="QUJ12" s="45"/>
      <c r="QUK12" s="45"/>
      <c r="QUL12" s="45"/>
      <c r="QUM12" s="45"/>
      <c r="QUN12" s="45"/>
      <c r="QUO12" s="45"/>
      <c r="QUP12" s="45"/>
      <c r="QUQ12" s="45"/>
      <c r="QUR12" s="45"/>
      <c r="QUS12" s="45"/>
      <c r="QUT12" s="45"/>
      <c r="QUU12" s="45"/>
      <c r="QUV12" s="45"/>
      <c r="QUW12" s="45"/>
      <c r="QUX12" s="45"/>
      <c r="QUY12" s="45"/>
      <c r="QUZ12" s="45"/>
      <c r="QVA12" s="45"/>
      <c r="QVB12" s="45"/>
      <c r="QVC12" s="45"/>
      <c r="QVD12" s="45"/>
      <c r="QVE12" s="45"/>
      <c r="QVF12" s="45"/>
      <c r="QVG12" s="45"/>
      <c r="QVH12" s="45"/>
      <c r="QVI12" s="45"/>
      <c r="QVJ12" s="45"/>
      <c r="QVK12" s="45"/>
      <c r="QVL12" s="45"/>
      <c r="QVM12" s="45"/>
      <c r="QVN12" s="45"/>
      <c r="QVO12" s="45"/>
      <c r="QVP12" s="45"/>
      <c r="QVQ12" s="45"/>
      <c r="QVR12" s="45"/>
      <c r="QVS12" s="45"/>
      <c r="QVT12" s="45"/>
      <c r="QVU12" s="45"/>
      <c r="QVV12" s="45"/>
      <c r="QVW12" s="45"/>
      <c r="QVX12" s="45"/>
      <c r="QVY12" s="45"/>
      <c r="QVZ12" s="45"/>
      <c r="QWA12" s="45"/>
      <c r="QWB12" s="45"/>
      <c r="QWC12" s="45"/>
      <c r="QWD12" s="45"/>
      <c r="QWE12" s="45"/>
      <c r="QWF12" s="45"/>
      <c r="QWG12" s="45"/>
      <c r="QWH12" s="45"/>
      <c r="QWI12" s="45"/>
      <c r="QWJ12" s="45"/>
      <c r="QWK12" s="45"/>
      <c r="QWL12" s="45"/>
      <c r="QWM12" s="45"/>
      <c r="QWN12" s="45"/>
      <c r="QWO12" s="45"/>
      <c r="QWP12" s="45"/>
      <c r="QWQ12" s="45"/>
      <c r="QWR12" s="45"/>
      <c r="QWS12" s="45"/>
      <c r="QWT12" s="45"/>
      <c r="QWU12" s="45"/>
      <c r="QWV12" s="45"/>
      <c r="QWW12" s="45"/>
      <c r="QWX12" s="45"/>
      <c r="QWY12" s="45"/>
      <c r="QWZ12" s="45"/>
      <c r="QXA12" s="45"/>
      <c r="QXB12" s="45"/>
      <c r="QXC12" s="45"/>
      <c r="QXD12" s="45"/>
      <c r="QXE12" s="45"/>
      <c r="QXF12" s="45"/>
      <c r="QXG12" s="45"/>
      <c r="QXH12" s="45"/>
      <c r="QXI12" s="45"/>
      <c r="QXJ12" s="45"/>
      <c r="QXK12" s="45"/>
      <c r="QXL12" s="45"/>
      <c r="QXM12" s="45"/>
      <c r="QXN12" s="45"/>
      <c r="QXO12" s="45"/>
      <c r="QXP12" s="45"/>
      <c r="QXQ12" s="45"/>
      <c r="QXR12" s="45"/>
      <c r="QXS12" s="45"/>
      <c r="QXT12" s="45"/>
      <c r="QXU12" s="45"/>
      <c r="QXV12" s="45"/>
      <c r="QXW12" s="45"/>
      <c r="QXX12" s="45"/>
      <c r="QXY12" s="45"/>
      <c r="QXZ12" s="45"/>
      <c r="QYA12" s="45"/>
      <c r="QYB12" s="45"/>
      <c r="QYC12" s="45"/>
      <c r="QYD12" s="45"/>
      <c r="QYE12" s="45"/>
      <c r="QYF12" s="45"/>
      <c r="QYG12" s="45"/>
      <c r="QYH12" s="45"/>
      <c r="QYI12" s="45"/>
      <c r="QYJ12" s="45"/>
      <c r="QYK12" s="45"/>
      <c r="QYL12" s="45"/>
      <c r="QYM12" s="45"/>
      <c r="QYN12" s="45"/>
      <c r="QYO12" s="45"/>
      <c r="QYP12" s="45"/>
      <c r="QYQ12" s="45"/>
      <c r="QYR12" s="45"/>
      <c r="QYS12" s="45"/>
      <c r="QYT12" s="45"/>
      <c r="QYU12" s="45"/>
      <c r="QYV12" s="45"/>
      <c r="QYW12" s="45"/>
      <c r="QYX12" s="45"/>
      <c r="QYY12" s="45"/>
      <c r="QYZ12" s="45"/>
      <c r="QZA12" s="45"/>
      <c r="QZB12" s="45"/>
      <c r="QZC12" s="45"/>
      <c r="QZD12" s="45"/>
      <c r="QZE12" s="45"/>
      <c r="QZF12" s="45"/>
      <c r="QZG12" s="45"/>
      <c r="QZH12" s="45"/>
      <c r="QZI12" s="45"/>
      <c r="QZJ12" s="45"/>
      <c r="QZK12" s="45"/>
      <c r="QZL12" s="45"/>
      <c r="QZM12" s="45"/>
      <c r="QZN12" s="45"/>
      <c r="QZO12" s="45"/>
      <c r="QZP12" s="45"/>
      <c r="QZQ12" s="45"/>
      <c r="QZR12" s="45"/>
      <c r="QZS12" s="45"/>
      <c r="QZT12" s="45"/>
      <c r="QZU12" s="45"/>
      <c r="QZV12" s="45"/>
      <c r="QZW12" s="45"/>
      <c r="QZX12" s="45"/>
      <c r="QZY12" s="45"/>
      <c r="QZZ12" s="45"/>
      <c r="RAA12" s="45"/>
      <c r="RAB12" s="45"/>
      <c r="RAC12" s="45"/>
      <c r="RAD12" s="45"/>
      <c r="RAE12" s="45"/>
      <c r="RAF12" s="45"/>
      <c r="RAG12" s="45"/>
      <c r="RAH12" s="45"/>
      <c r="RAI12" s="45"/>
      <c r="RAJ12" s="45"/>
      <c r="RAK12" s="45"/>
      <c r="RAL12" s="45"/>
      <c r="RAM12" s="45"/>
      <c r="RAN12" s="45"/>
      <c r="RAO12" s="45"/>
      <c r="RAP12" s="45"/>
      <c r="RAQ12" s="45"/>
      <c r="RAR12" s="45"/>
      <c r="RAS12" s="45"/>
      <c r="RAT12" s="45"/>
      <c r="RAU12" s="45"/>
      <c r="RAV12" s="45"/>
      <c r="RAW12" s="45"/>
      <c r="RAX12" s="45"/>
      <c r="RAY12" s="45"/>
      <c r="RAZ12" s="45"/>
      <c r="RBA12" s="45"/>
      <c r="RBB12" s="45"/>
      <c r="RBC12" s="45"/>
      <c r="RBD12" s="45"/>
      <c r="RBE12" s="45"/>
      <c r="RBF12" s="45"/>
      <c r="RBG12" s="45"/>
      <c r="RBH12" s="45"/>
      <c r="RBI12" s="45"/>
      <c r="RBJ12" s="45"/>
      <c r="RBK12" s="45"/>
      <c r="RBL12" s="45"/>
      <c r="RBM12" s="45"/>
      <c r="RBN12" s="45"/>
      <c r="RBO12" s="45"/>
      <c r="RBP12" s="45"/>
      <c r="RBQ12" s="45"/>
      <c r="RBR12" s="45"/>
      <c r="RBS12" s="45"/>
      <c r="RBT12" s="45"/>
      <c r="RBU12" s="45"/>
      <c r="RBV12" s="45"/>
      <c r="RBW12" s="45"/>
      <c r="RBX12" s="45"/>
      <c r="RBY12" s="45"/>
      <c r="RBZ12" s="45"/>
      <c r="RCA12" s="45"/>
      <c r="RCB12" s="45"/>
      <c r="RCC12" s="45"/>
      <c r="RCD12" s="45"/>
      <c r="RCE12" s="45"/>
      <c r="RCF12" s="45"/>
      <c r="RCG12" s="45"/>
      <c r="RCH12" s="45"/>
      <c r="RCI12" s="45"/>
      <c r="RCJ12" s="45"/>
      <c r="RCK12" s="45"/>
      <c r="RCL12" s="45"/>
      <c r="RCM12" s="45"/>
      <c r="RCN12" s="45"/>
      <c r="RCO12" s="45"/>
      <c r="RCP12" s="45"/>
      <c r="RCQ12" s="45"/>
      <c r="RCR12" s="45"/>
      <c r="RCS12" s="45"/>
      <c r="RCT12" s="45"/>
      <c r="RCU12" s="45"/>
      <c r="RCV12" s="45"/>
      <c r="RCW12" s="45"/>
      <c r="RCX12" s="45"/>
      <c r="RCY12" s="45"/>
      <c r="RCZ12" s="45"/>
      <c r="RDA12" s="45"/>
      <c r="RDB12" s="45"/>
      <c r="RDC12" s="45"/>
      <c r="RDD12" s="45"/>
      <c r="RDE12" s="45"/>
      <c r="RDF12" s="45"/>
      <c r="RDG12" s="45"/>
      <c r="RDH12" s="45"/>
      <c r="RDI12" s="45"/>
      <c r="RDJ12" s="45"/>
      <c r="RDK12" s="45"/>
      <c r="RDL12" s="45"/>
      <c r="RDM12" s="45"/>
      <c r="RDN12" s="45"/>
      <c r="RDO12" s="45"/>
      <c r="RDP12" s="45"/>
      <c r="RDQ12" s="45"/>
      <c r="RDR12" s="45"/>
      <c r="RDS12" s="45"/>
      <c r="RDT12" s="45"/>
      <c r="RDU12" s="45"/>
      <c r="RDV12" s="45"/>
      <c r="RDW12" s="45"/>
      <c r="RDX12" s="45"/>
      <c r="RDY12" s="45"/>
      <c r="RDZ12" s="45"/>
      <c r="REA12" s="45"/>
      <c r="REB12" s="45"/>
      <c r="REC12" s="45"/>
      <c r="RED12" s="45"/>
      <c r="REE12" s="45"/>
      <c r="REF12" s="45"/>
      <c r="REG12" s="45"/>
      <c r="REH12" s="45"/>
      <c r="REI12" s="45"/>
      <c r="REJ12" s="45"/>
      <c r="REK12" s="45"/>
      <c r="REL12" s="45"/>
      <c r="REM12" s="45"/>
      <c r="REN12" s="45"/>
      <c r="REO12" s="45"/>
      <c r="REP12" s="45"/>
      <c r="REQ12" s="45"/>
      <c r="RER12" s="45"/>
      <c r="RES12" s="45"/>
      <c r="RET12" s="45"/>
      <c r="REU12" s="45"/>
      <c r="REV12" s="45"/>
      <c r="REW12" s="45"/>
      <c r="REX12" s="45"/>
      <c r="REY12" s="45"/>
      <c r="REZ12" s="45"/>
      <c r="RFA12" s="45"/>
      <c r="RFB12" s="45"/>
      <c r="RFC12" s="45"/>
      <c r="RFD12" s="45"/>
      <c r="RFE12" s="45"/>
      <c r="RFF12" s="45"/>
      <c r="RFG12" s="45"/>
      <c r="RFH12" s="45"/>
      <c r="RFI12" s="45"/>
      <c r="RFJ12" s="45"/>
      <c r="RFK12" s="45"/>
      <c r="RFL12" s="45"/>
      <c r="RFM12" s="45"/>
      <c r="RFN12" s="45"/>
      <c r="RFO12" s="45"/>
      <c r="RFP12" s="45"/>
      <c r="RFQ12" s="45"/>
      <c r="RFR12" s="45"/>
      <c r="RFS12" s="45"/>
      <c r="RFT12" s="45"/>
      <c r="RFU12" s="45"/>
      <c r="RFV12" s="45"/>
      <c r="RFW12" s="45"/>
      <c r="RFX12" s="45"/>
      <c r="RFY12" s="45"/>
      <c r="RFZ12" s="45"/>
      <c r="RGA12" s="45"/>
      <c r="RGB12" s="45"/>
      <c r="RGC12" s="45"/>
      <c r="RGD12" s="45"/>
      <c r="RGE12" s="45"/>
      <c r="RGF12" s="45"/>
      <c r="RGG12" s="45"/>
      <c r="RGH12" s="45"/>
      <c r="RGI12" s="45"/>
      <c r="RGJ12" s="45"/>
      <c r="RGK12" s="45"/>
      <c r="RGL12" s="45"/>
      <c r="RGM12" s="45"/>
      <c r="RGN12" s="45"/>
      <c r="RGO12" s="45"/>
      <c r="RGP12" s="45"/>
      <c r="RGQ12" s="45"/>
      <c r="RGR12" s="45"/>
      <c r="RGS12" s="45"/>
      <c r="RGT12" s="45"/>
      <c r="RGU12" s="45"/>
      <c r="RGV12" s="45"/>
      <c r="RGW12" s="45"/>
      <c r="RGX12" s="45"/>
      <c r="RGY12" s="45"/>
      <c r="RGZ12" s="45"/>
      <c r="RHA12" s="45"/>
      <c r="RHB12" s="45"/>
      <c r="RHC12" s="45"/>
      <c r="RHD12" s="45"/>
      <c r="RHE12" s="45"/>
      <c r="RHF12" s="45"/>
      <c r="RHG12" s="45"/>
      <c r="RHH12" s="45"/>
      <c r="RHI12" s="45"/>
      <c r="RHJ12" s="45"/>
      <c r="RHK12" s="45"/>
      <c r="RHL12" s="45"/>
      <c r="RHM12" s="45"/>
      <c r="RHN12" s="45"/>
      <c r="RHO12" s="45"/>
      <c r="RHP12" s="45"/>
      <c r="RHQ12" s="45"/>
      <c r="RHR12" s="45"/>
      <c r="RHS12" s="45"/>
      <c r="RHT12" s="45"/>
      <c r="RHU12" s="45"/>
      <c r="RHV12" s="45"/>
      <c r="RHW12" s="45"/>
      <c r="RHX12" s="45"/>
      <c r="RHY12" s="45"/>
      <c r="RHZ12" s="45"/>
      <c r="RIA12" s="45"/>
      <c r="RIB12" s="45"/>
      <c r="RIC12" s="45"/>
      <c r="RID12" s="45"/>
      <c r="RIE12" s="45"/>
      <c r="RIF12" s="45"/>
      <c r="RIG12" s="45"/>
      <c r="RIH12" s="45"/>
      <c r="RII12" s="45"/>
      <c r="RIJ12" s="45"/>
      <c r="RIK12" s="45"/>
      <c r="RIL12" s="45"/>
      <c r="RIM12" s="45"/>
      <c r="RIN12" s="45"/>
      <c r="RIO12" s="45"/>
      <c r="RIP12" s="45"/>
      <c r="RIQ12" s="45"/>
      <c r="RIR12" s="45"/>
      <c r="RIS12" s="45"/>
      <c r="RIT12" s="45"/>
      <c r="RIU12" s="45"/>
      <c r="RIV12" s="45"/>
      <c r="RIW12" s="45"/>
      <c r="RIX12" s="45"/>
      <c r="RIY12" s="45"/>
      <c r="RIZ12" s="45"/>
      <c r="RJA12" s="45"/>
      <c r="RJB12" s="45"/>
      <c r="RJC12" s="45"/>
      <c r="RJD12" s="45"/>
      <c r="RJE12" s="45"/>
      <c r="RJF12" s="45"/>
      <c r="RJG12" s="45"/>
      <c r="RJH12" s="45"/>
      <c r="RJI12" s="45"/>
      <c r="RJJ12" s="45"/>
      <c r="RJK12" s="45"/>
      <c r="RJL12" s="45"/>
      <c r="RJM12" s="45"/>
      <c r="RJN12" s="45"/>
      <c r="RJO12" s="45"/>
      <c r="RJP12" s="45"/>
      <c r="RJQ12" s="45"/>
      <c r="RJR12" s="45"/>
      <c r="RJS12" s="45"/>
      <c r="RJT12" s="45"/>
      <c r="RJU12" s="45"/>
      <c r="RJV12" s="45"/>
      <c r="RJW12" s="45"/>
      <c r="RJX12" s="45"/>
      <c r="RJY12" s="45"/>
      <c r="RJZ12" s="45"/>
      <c r="RKA12" s="45"/>
      <c r="RKB12" s="45"/>
      <c r="RKC12" s="45"/>
      <c r="RKD12" s="45"/>
      <c r="RKE12" s="45"/>
      <c r="RKF12" s="45"/>
      <c r="RKG12" s="45"/>
      <c r="RKH12" s="45"/>
      <c r="RKI12" s="45"/>
      <c r="RKJ12" s="45"/>
      <c r="RKK12" s="45"/>
      <c r="RKL12" s="45"/>
      <c r="RKM12" s="45"/>
      <c r="RKN12" s="45"/>
      <c r="RKO12" s="45"/>
      <c r="RKP12" s="45"/>
      <c r="RKQ12" s="45"/>
      <c r="RKR12" s="45"/>
      <c r="RKS12" s="45"/>
      <c r="RKT12" s="45"/>
      <c r="RKU12" s="45"/>
      <c r="RKV12" s="45"/>
      <c r="RKW12" s="45"/>
      <c r="RKX12" s="45"/>
      <c r="RKY12" s="45"/>
      <c r="RKZ12" s="45"/>
      <c r="RLA12" s="45"/>
      <c r="RLB12" s="45"/>
      <c r="RLC12" s="45"/>
      <c r="RLD12" s="45"/>
      <c r="RLE12" s="45"/>
      <c r="RLF12" s="45"/>
      <c r="RLG12" s="45"/>
      <c r="RLH12" s="45"/>
      <c r="RLI12" s="45"/>
      <c r="RLJ12" s="45"/>
      <c r="RLK12" s="45"/>
      <c r="RLL12" s="45"/>
      <c r="RLM12" s="45"/>
      <c r="RLN12" s="45"/>
      <c r="RLO12" s="45"/>
      <c r="RLP12" s="45"/>
      <c r="RLQ12" s="45"/>
      <c r="RLR12" s="45"/>
      <c r="RLS12" s="45"/>
      <c r="RLT12" s="45"/>
      <c r="RLU12" s="45"/>
      <c r="RLV12" s="45"/>
      <c r="RLW12" s="45"/>
      <c r="RLX12" s="45"/>
      <c r="RLY12" s="45"/>
      <c r="RLZ12" s="45"/>
      <c r="RMA12" s="45"/>
      <c r="RMB12" s="45"/>
      <c r="RMC12" s="45"/>
      <c r="RMD12" s="45"/>
      <c r="RME12" s="45"/>
      <c r="RMF12" s="45"/>
      <c r="RMG12" s="45"/>
      <c r="RMH12" s="45"/>
      <c r="RMI12" s="45"/>
      <c r="RMJ12" s="45"/>
      <c r="RMK12" s="45"/>
      <c r="RML12" s="45"/>
      <c r="RMM12" s="45"/>
      <c r="RMN12" s="45"/>
      <c r="RMO12" s="45"/>
      <c r="RMP12" s="45"/>
      <c r="RMQ12" s="45"/>
      <c r="RMR12" s="45"/>
      <c r="RMS12" s="45"/>
      <c r="RMT12" s="45"/>
      <c r="RMU12" s="45"/>
      <c r="RMV12" s="45"/>
      <c r="RMW12" s="45"/>
      <c r="RMX12" s="45"/>
      <c r="RMY12" s="45"/>
      <c r="RMZ12" s="45"/>
      <c r="RNA12" s="45"/>
      <c r="RNB12" s="45"/>
      <c r="RNC12" s="45"/>
      <c r="RND12" s="45"/>
      <c r="RNE12" s="45"/>
      <c r="RNF12" s="45"/>
      <c r="RNG12" s="45"/>
      <c r="RNH12" s="45"/>
      <c r="RNI12" s="45"/>
      <c r="RNJ12" s="45"/>
      <c r="RNK12" s="45"/>
      <c r="RNL12" s="45"/>
      <c r="RNM12" s="45"/>
      <c r="RNN12" s="45"/>
      <c r="RNO12" s="45"/>
      <c r="RNP12" s="45"/>
      <c r="RNQ12" s="45"/>
      <c r="RNR12" s="45"/>
      <c r="RNS12" s="45"/>
      <c r="RNT12" s="45"/>
      <c r="RNU12" s="45"/>
      <c r="RNV12" s="45"/>
      <c r="RNW12" s="45"/>
      <c r="RNX12" s="45"/>
      <c r="RNY12" s="45"/>
      <c r="RNZ12" s="45"/>
      <c r="ROA12" s="45"/>
      <c r="ROB12" s="45"/>
      <c r="ROC12" s="45"/>
      <c r="ROD12" s="45"/>
      <c r="ROE12" s="45"/>
      <c r="ROF12" s="45"/>
      <c r="ROG12" s="45"/>
      <c r="ROH12" s="45"/>
      <c r="ROI12" s="45"/>
      <c r="ROJ12" s="45"/>
      <c r="ROK12" s="45"/>
      <c r="ROL12" s="45"/>
      <c r="ROM12" s="45"/>
      <c r="RON12" s="45"/>
      <c r="ROO12" s="45"/>
      <c r="ROP12" s="45"/>
      <c r="ROQ12" s="45"/>
      <c r="ROR12" s="45"/>
      <c r="ROS12" s="45"/>
      <c r="ROT12" s="45"/>
      <c r="ROU12" s="45"/>
      <c r="ROV12" s="45"/>
      <c r="ROW12" s="45"/>
      <c r="ROX12" s="45"/>
      <c r="ROY12" s="45"/>
      <c r="ROZ12" s="45"/>
      <c r="RPA12" s="45"/>
      <c r="RPB12" s="45"/>
      <c r="RPC12" s="45"/>
      <c r="RPD12" s="45"/>
      <c r="RPE12" s="45"/>
      <c r="RPF12" s="45"/>
      <c r="RPG12" s="45"/>
      <c r="RPH12" s="45"/>
      <c r="RPI12" s="45"/>
      <c r="RPJ12" s="45"/>
      <c r="RPK12" s="45"/>
      <c r="RPL12" s="45"/>
      <c r="RPM12" s="45"/>
      <c r="RPN12" s="45"/>
      <c r="RPO12" s="45"/>
      <c r="RPP12" s="45"/>
      <c r="RPQ12" s="45"/>
      <c r="RPR12" s="45"/>
      <c r="RPS12" s="45"/>
      <c r="RPT12" s="45"/>
      <c r="RPU12" s="45"/>
      <c r="RPV12" s="45"/>
      <c r="RPW12" s="45"/>
      <c r="RPX12" s="45"/>
      <c r="RPY12" s="45"/>
      <c r="RPZ12" s="45"/>
      <c r="RQA12" s="45"/>
      <c r="RQB12" s="45"/>
      <c r="RQC12" s="45"/>
      <c r="RQD12" s="45"/>
      <c r="RQE12" s="45"/>
      <c r="RQF12" s="45"/>
      <c r="RQG12" s="45"/>
      <c r="RQH12" s="45"/>
      <c r="RQI12" s="45"/>
      <c r="RQJ12" s="45"/>
      <c r="RQK12" s="45"/>
      <c r="RQL12" s="45"/>
      <c r="RQM12" s="45"/>
      <c r="RQN12" s="45"/>
      <c r="RQO12" s="45"/>
      <c r="RQP12" s="45"/>
      <c r="RQQ12" s="45"/>
      <c r="RQR12" s="45"/>
      <c r="RQS12" s="45"/>
      <c r="RQT12" s="45"/>
      <c r="RQU12" s="45"/>
      <c r="RQV12" s="45"/>
      <c r="RQW12" s="45"/>
      <c r="RQX12" s="45"/>
      <c r="RQY12" s="45"/>
      <c r="RQZ12" s="45"/>
      <c r="RRA12" s="45"/>
      <c r="RRB12" s="45"/>
      <c r="RRC12" s="45"/>
      <c r="RRD12" s="45"/>
      <c r="RRE12" s="45"/>
      <c r="RRF12" s="45"/>
      <c r="RRG12" s="45"/>
      <c r="RRH12" s="45"/>
      <c r="RRI12" s="45"/>
      <c r="RRJ12" s="45"/>
      <c r="RRK12" s="45"/>
      <c r="RRL12" s="45"/>
      <c r="RRM12" s="45"/>
      <c r="RRN12" s="45"/>
      <c r="RRO12" s="45"/>
      <c r="RRP12" s="45"/>
      <c r="RRQ12" s="45"/>
      <c r="RRR12" s="45"/>
      <c r="RRS12" s="45"/>
      <c r="RRT12" s="45"/>
      <c r="RRU12" s="45"/>
      <c r="RRV12" s="45"/>
      <c r="RRW12" s="45"/>
      <c r="RRX12" s="45"/>
      <c r="RRY12" s="45"/>
      <c r="RRZ12" s="45"/>
      <c r="RSA12" s="45"/>
      <c r="RSB12" s="45"/>
      <c r="RSC12" s="45"/>
      <c r="RSD12" s="45"/>
      <c r="RSE12" s="45"/>
      <c r="RSF12" s="45"/>
      <c r="RSG12" s="45"/>
      <c r="RSH12" s="45"/>
      <c r="RSI12" s="45"/>
      <c r="RSJ12" s="45"/>
      <c r="RSK12" s="45"/>
      <c r="RSL12" s="45"/>
      <c r="RSM12" s="45"/>
      <c r="RSN12" s="45"/>
      <c r="RSO12" s="45"/>
      <c r="RSP12" s="45"/>
      <c r="RSQ12" s="45"/>
      <c r="RSR12" s="45"/>
      <c r="RSS12" s="45"/>
      <c r="RST12" s="45"/>
      <c r="RSU12" s="45"/>
      <c r="RSV12" s="45"/>
      <c r="RSW12" s="45"/>
      <c r="RSX12" s="45"/>
      <c r="RSY12" s="45"/>
      <c r="RSZ12" s="45"/>
      <c r="RTA12" s="45"/>
      <c r="RTB12" s="45"/>
      <c r="RTC12" s="45"/>
      <c r="RTD12" s="45"/>
      <c r="RTE12" s="45"/>
      <c r="RTF12" s="45"/>
      <c r="RTG12" s="45"/>
      <c r="RTH12" s="45"/>
      <c r="RTI12" s="45"/>
      <c r="RTJ12" s="45"/>
      <c r="RTK12" s="45"/>
      <c r="RTL12" s="45"/>
      <c r="RTM12" s="45"/>
      <c r="RTN12" s="45"/>
      <c r="RTO12" s="45"/>
      <c r="RTP12" s="45"/>
      <c r="RTQ12" s="45"/>
      <c r="RTR12" s="45"/>
      <c r="RTS12" s="45"/>
      <c r="RTT12" s="45"/>
      <c r="RTU12" s="45"/>
      <c r="RTV12" s="45"/>
      <c r="RTW12" s="45"/>
      <c r="RTX12" s="45"/>
      <c r="RTY12" s="45"/>
      <c r="RTZ12" s="45"/>
      <c r="RUA12" s="45"/>
      <c r="RUB12" s="45"/>
      <c r="RUC12" s="45"/>
      <c r="RUD12" s="45"/>
      <c r="RUE12" s="45"/>
      <c r="RUF12" s="45"/>
      <c r="RUG12" s="45"/>
      <c r="RUH12" s="45"/>
      <c r="RUI12" s="45"/>
      <c r="RUJ12" s="45"/>
      <c r="RUK12" s="45"/>
      <c r="RUL12" s="45"/>
      <c r="RUM12" s="45"/>
      <c r="RUN12" s="45"/>
      <c r="RUO12" s="45"/>
      <c r="RUP12" s="45"/>
      <c r="RUQ12" s="45"/>
      <c r="RUR12" s="45"/>
      <c r="RUS12" s="45"/>
      <c r="RUT12" s="45"/>
      <c r="RUU12" s="45"/>
      <c r="RUV12" s="45"/>
      <c r="RUW12" s="45"/>
      <c r="RUX12" s="45"/>
      <c r="RUY12" s="45"/>
      <c r="RUZ12" s="45"/>
      <c r="RVA12" s="45"/>
      <c r="RVB12" s="45"/>
      <c r="RVC12" s="45"/>
      <c r="RVD12" s="45"/>
      <c r="RVE12" s="45"/>
      <c r="RVF12" s="45"/>
      <c r="RVG12" s="45"/>
      <c r="RVH12" s="45"/>
      <c r="RVI12" s="45"/>
      <c r="RVJ12" s="45"/>
      <c r="RVK12" s="45"/>
      <c r="RVL12" s="45"/>
      <c r="RVM12" s="45"/>
      <c r="RVN12" s="45"/>
      <c r="RVO12" s="45"/>
      <c r="RVP12" s="45"/>
      <c r="RVQ12" s="45"/>
      <c r="RVR12" s="45"/>
      <c r="RVS12" s="45"/>
      <c r="RVT12" s="45"/>
      <c r="RVU12" s="45"/>
      <c r="RVV12" s="45"/>
      <c r="RVW12" s="45"/>
      <c r="RVX12" s="45"/>
      <c r="RVY12" s="45"/>
      <c r="RVZ12" s="45"/>
      <c r="RWA12" s="45"/>
      <c r="RWB12" s="45"/>
      <c r="RWC12" s="45"/>
      <c r="RWD12" s="45"/>
      <c r="RWE12" s="45"/>
      <c r="RWF12" s="45"/>
      <c r="RWG12" s="45"/>
      <c r="RWH12" s="45"/>
      <c r="RWI12" s="45"/>
      <c r="RWJ12" s="45"/>
      <c r="RWK12" s="45"/>
      <c r="RWL12" s="45"/>
      <c r="RWM12" s="45"/>
      <c r="RWN12" s="45"/>
      <c r="RWO12" s="45"/>
      <c r="RWP12" s="45"/>
      <c r="RWQ12" s="45"/>
      <c r="RWR12" s="45"/>
      <c r="RWS12" s="45"/>
      <c r="RWT12" s="45"/>
      <c r="RWU12" s="45"/>
      <c r="RWV12" s="45"/>
      <c r="RWW12" s="45"/>
      <c r="RWX12" s="45"/>
      <c r="RWY12" s="45"/>
      <c r="RWZ12" s="45"/>
      <c r="RXA12" s="45"/>
      <c r="RXB12" s="45"/>
      <c r="RXC12" s="45"/>
      <c r="RXD12" s="45"/>
      <c r="RXE12" s="45"/>
      <c r="RXF12" s="45"/>
      <c r="RXG12" s="45"/>
      <c r="RXH12" s="45"/>
      <c r="RXI12" s="45"/>
      <c r="RXJ12" s="45"/>
      <c r="RXK12" s="45"/>
      <c r="RXL12" s="45"/>
      <c r="RXM12" s="45"/>
      <c r="RXN12" s="45"/>
      <c r="RXO12" s="45"/>
      <c r="RXP12" s="45"/>
      <c r="RXQ12" s="45"/>
      <c r="RXR12" s="45"/>
      <c r="RXS12" s="45"/>
      <c r="RXT12" s="45"/>
      <c r="RXU12" s="45"/>
      <c r="RXV12" s="45"/>
      <c r="RXW12" s="45"/>
      <c r="RXX12" s="45"/>
      <c r="RXY12" s="45"/>
      <c r="RXZ12" s="45"/>
      <c r="RYA12" s="45"/>
      <c r="RYB12" s="45"/>
      <c r="RYC12" s="45"/>
      <c r="RYD12" s="45"/>
      <c r="RYE12" s="45"/>
      <c r="RYF12" s="45"/>
      <c r="RYG12" s="45"/>
      <c r="RYH12" s="45"/>
      <c r="RYI12" s="45"/>
      <c r="RYJ12" s="45"/>
      <c r="RYK12" s="45"/>
      <c r="RYL12" s="45"/>
      <c r="RYM12" s="45"/>
      <c r="RYN12" s="45"/>
      <c r="RYO12" s="45"/>
      <c r="RYP12" s="45"/>
      <c r="RYQ12" s="45"/>
      <c r="RYR12" s="45"/>
      <c r="RYS12" s="45"/>
      <c r="RYT12" s="45"/>
      <c r="RYU12" s="45"/>
      <c r="RYV12" s="45"/>
      <c r="RYW12" s="45"/>
      <c r="RYX12" s="45"/>
      <c r="RYY12" s="45"/>
      <c r="RYZ12" s="45"/>
      <c r="RZA12" s="45"/>
      <c r="RZB12" s="45"/>
      <c r="RZC12" s="45"/>
      <c r="RZD12" s="45"/>
      <c r="RZE12" s="45"/>
      <c r="RZF12" s="45"/>
      <c r="RZG12" s="45"/>
      <c r="RZH12" s="45"/>
      <c r="RZI12" s="45"/>
      <c r="RZJ12" s="45"/>
      <c r="RZK12" s="45"/>
      <c r="RZL12" s="45"/>
      <c r="RZM12" s="45"/>
      <c r="RZN12" s="45"/>
      <c r="RZO12" s="45"/>
      <c r="RZP12" s="45"/>
      <c r="RZQ12" s="45"/>
      <c r="RZR12" s="45"/>
      <c r="RZS12" s="45"/>
      <c r="RZT12" s="45"/>
      <c r="RZU12" s="45"/>
      <c r="RZV12" s="45"/>
      <c r="RZW12" s="45"/>
      <c r="RZX12" s="45"/>
      <c r="RZY12" s="45"/>
      <c r="RZZ12" s="45"/>
      <c r="SAA12" s="45"/>
      <c r="SAB12" s="45"/>
      <c r="SAC12" s="45"/>
      <c r="SAD12" s="45"/>
      <c r="SAE12" s="45"/>
      <c r="SAF12" s="45"/>
      <c r="SAG12" s="45"/>
      <c r="SAH12" s="45"/>
      <c r="SAI12" s="45"/>
      <c r="SAJ12" s="45"/>
      <c r="SAK12" s="45"/>
      <c r="SAL12" s="45"/>
      <c r="SAM12" s="45"/>
      <c r="SAN12" s="45"/>
      <c r="SAO12" s="45"/>
      <c r="SAP12" s="45"/>
      <c r="SAQ12" s="45"/>
      <c r="SAR12" s="45"/>
      <c r="SAS12" s="45"/>
      <c r="SAT12" s="45"/>
      <c r="SAU12" s="45"/>
      <c r="SAV12" s="45"/>
      <c r="SAW12" s="45"/>
      <c r="SAX12" s="45"/>
      <c r="SAY12" s="45"/>
      <c r="SAZ12" s="45"/>
      <c r="SBA12" s="45"/>
      <c r="SBB12" s="45"/>
      <c r="SBC12" s="45"/>
      <c r="SBD12" s="45"/>
      <c r="SBE12" s="45"/>
      <c r="SBF12" s="45"/>
      <c r="SBG12" s="45"/>
      <c r="SBH12" s="45"/>
      <c r="SBI12" s="45"/>
      <c r="SBJ12" s="45"/>
      <c r="SBK12" s="45"/>
      <c r="SBL12" s="45"/>
      <c r="SBM12" s="45"/>
      <c r="SBN12" s="45"/>
      <c r="SBO12" s="45"/>
      <c r="SBP12" s="45"/>
      <c r="SBQ12" s="45"/>
      <c r="SBR12" s="45"/>
      <c r="SBS12" s="45"/>
      <c r="SBT12" s="45"/>
      <c r="SBU12" s="45"/>
      <c r="SBV12" s="45"/>
      <c r="SBW12" s="45"/>
      <c r="SBX12" s="45"/>
      <c r="SBY12" s="45"/>
      <c r="SBZ12" s="45"/>
      <c r="SCA12" s="45"/>
      <c r="SCB12" s="45"/>
      <c r="SCC12" s="45"/>
      <c r="SCD12" s="45"/>
      <c r="SCE12" s="45"/>
      <c r="SCF12" s="45"/>
      <c r="SCG12" s="45"/>
      <c r="SCH12" s="45"/>
      <c r="SCI12" s="45"/>
      <c r="SCJ12" s="45"/>
      <c r="SCK12" s="45"/>
      <c r="SCL12" s="45"/>
      <c r="SCM12" s="45"/>
      <c r="SCN12" s="45"/>
      <c r="SCO12" s="45"/>
      <c r="SCP12" s="45"/>
      <c r="SCQ12" s="45"/>
      <c r="SCR12" s="45"/>
      <c r="SCS12" s="45"/>
      <c r="SCT12" s="45"/>
      <c r="SCU12" s="45"/>
      <c r="SCV12" s="45"/>
      <c r="SCW12" s="45"/>
      <c r="SCX12" s="45"/>
      <c r="SCY12" s="45"/>
      <c r="SCZ12" s="45"/>
      <c r="SDA12" s="45"/>
      <c r="SDB12" s="45"/>
      <c r="SDC12" s="45"/>
      <c r="SDD12" s="45"/>
      <c r="SDE12" s="45"/>
      <c r="SDF12" s="45"/>
      <c r="SDG12" s="45"/>
      <c r="SDH12" s="45"/>
      <c r="SDI12" s="45"/>
      <c r="SDJ12" s="45"/>
      <c r="SDK12" s="45"/>
      <c r="SDL12" s="45"/>
      <c r="SDM12" s="45"/>
      <c r="SDN12" s="45"/>
      <c r="SDO12" s="45"/>
      <c r="SDP12" s="45"/>
      <c r="SDQ12" s="45"/>
      <c r="SDR12" s="45"/>
      <c r="SDS12" s="45"/>
      <c r="SDT12" s="45"/>
      <c r="SDU12" s="45"/>
      <c r="SDV12" s="45"/>
      <c r="SDW12" s="45"/>
      <c r="SDX12" s="45"/>
      <c r="SDY12" s="45"/>
      <c r="SDZ12" s="45"/>
      <c r="SEA12" s="45"/>
      <c r="SEB12" s="45"/>
      <c r="SEC12" s="45"/>
      <c r="SED12" s="45"/>
      <c r="SEE12" s="45"/>
      <c r="SEF12" s="45"/>
      <c r="SEG12" s="45"/>
      <c r="SEH12" s="45"/>
      <c r="SEI12" s="45"/>
      <c r="SEJ12" s="45"/>
      <c r="SEK12" s="45"/>
      <c r="SEL12" s="45"/>
      <c r="SEM12" s="45"/>
      <c r="SEN12" s="45"/>
      <c r="SEO12" s="45"/>
      <c r="SEP12" s="45"/>
      <c r="SEQ12" s="45"/>
      <c r="SER12" s="45"/>
      <c r="SES12" s="45"/>
      <c r="SET12" s="45"/>
      <c r="SEU12" s="45"/>
      <c r="SEV12" s="45"/>
      <c r="SEW12" s="45"/>
      <c r="SEX12" s="45"/>
      <c r="SEY12" s="45"/>
      <c r="SEZ12" s="45"/>
      <c r="SFA12" s="45"/>
      <c r="SFB12" s="45"/>
      <c r="SFC12" s="45"/>
      <c r="SFD12" s="45"/>
      <c r="SFE12" s="45"/>
      <c r="SFF12" s="45"/>
      <c r="SFG12" s="45"/>
      <c r="SFH12" s="45"/>
      <c r="SFI12" s="45"/>
      <c r="SFJ12" s="45"/>
      <c r="SFK12" s="45"/>
      <c r="SFL12" s="45"/>
      <c r="SFM12" s="45"/>
      <c r="SFN12" s="45"/>
      <c r="SFO12" s="45"/>
      <c r="SFP12" s="45"/>
      <c r="SFQ12" s="45"/>
      <c r="SFR12" s="45"/>
      <c r="SFS12" s="45"/>
      <c r="SFT12" s="45"/>
      <c r="SFU12" s="45"/>
      <c r="SFV12" s="45"/>
      <c r="SFW12" s="45"/>
      <c r="SFX12" s="45"/>
      <c r="SFY12" s="45"/>
      <c r="SFZ12" s="45"/>
      <c r="SGA12" s="45"/>
      <c r="SGB12" s="45"/>
      <c r="SGC12" s="45"/>
      <c r="SGD12" s="45"/>
      <c r="SGE12" s="45"/>
      <c r="SGF12" s="45"/>
      <c r="SGG12" s="45"/>
      <c r="SGH12" s="45"/>
      <c r="SGI12" s="45"/>
      <c r="SGJ12" s="45"/>
      <c r="SGK12" s="45"/>
      <c r="SGL12" s="45"/>
      <c r="SGM12" s="45"/>
      <c r="SGN12" s="45"/>
      <c r="SGO12" s="45"/>
      <c r="SGP12" s="45"/>
      <c r="SGQ12" s="45"/>
      <c r="SGR12" s="45"/>
      <c r="SGS12" s="45"/>
      <c r="SGT12" s="45"/>
      <c r="SGU12" s="45"/>
      <c r="SGV12" s="45"/>
      <c r="SGW12" s="45"/>
      <c r="SGX12" s="45"/>
      <c r="SGY12" s="45"/>
      <c r="SGZ12" s="45"/>
      <c r="SHA12" s="45"/>
      <c r="SHB12" s="45"/>
      <c r="SHC12" s="45"/>
      <c r="SHD12" s="45"/>
      <c r="SHE12" s="45"/>
      <c r="SHF12" s="45"/>
      <c r="SHG12" s="45"/>
      <c r="SHH12" s="45"/>
      <c r="SHI12" s="45"/>
      <c r="SHJ12" s="45"/>
      <c r="SHK12" s="45"/>
      <c r="SHL12" s="45"/>
      <c r="SHM12" s="45"/>
      <c r="SHN12" s="45"/>
      <c r="SHO12" s="45"/>
      <c r="SHP12" s="45"/>
      <c r="SHQ12" s="45"/>
      <c r="SHR12" s="45"/>
      <c r="SHS12" s="45"/>
      <c r="SHT12" s="45"/>
      <c r="SHU12" s="45"/>
      <c r="SHV12" s="45"/>
      <c r="SHW12" s="45"/>
      <c r="SHX12" s="45"/>
      <c r="SHY12" s="45"/>
      <c r="SHZ12" s="45"/>
      <c r="SIA12" s="45"/>
      <c r="SIB12" s="45"/>
      <c r="SIC12" s="45"/>
      <c r="SID12" s="45"/>
      <c r="SIE12" s="45"/>
      <c r="SIF12" s="45"/>
      <c r="SIG12" s="45"/>
      <c r="SIH12" s="45"/>
      <c r="SII12" s="45"/>
      <c r="SIJ12" s="45"/>
      <c r="SIK12" s="45"/>
      <c r="SIL12" s="45"/>
      <c r="SIM12" s="45"/>
      <c r="SIN12" s="45"/>
      <c r="SIO12" s="45"/>
      <c r="SIP12" s="45"/>
      <c r="SIQ12" s="45"/>
      <c r="SIR12" s="45"/>
      <c r="SIS12" s="45"/>
      <c r="SIT12" s="45"/>
      <c r="SIU12" s="45"/>
      <c r="SIV12" s="45"/>
      <c r="SIW12" s="45"/>
      <c r="SIX12" s="45"/>
      <c r="SIY12" s="45"/>
      <c r="SIZ12" s="45"/>
      <c r="SJA12" s="45"/>
      <c r="SJB12" s="45"/>
      <c r="SJC12" s="45"/>
      <c r="SJD12" s="45"/>
      <c r="SJE12" s="45"/>
      <c r="SJF12" s="45"/>
      <c r="SJG12" s="45"/>
      <c r="SJH12" s="45"/>
      <c r="SJI12" s="45"/>
      <c r="SJJ12" s="45"/>
      <c r="SJK12" s="45"/>
      <c r="SJL12" s="45"/>
      <c r="SJM12" s="45"/>
      <c r="SJN12" s="45"/>
      <c r="SJO12" s="45"/>
      <c r="SJP12" s="45"/>
      <c r="SJQ12" s="45"/>
      <c r="SJR12" s="45"/>
      <c r="SJS12" s="45"/>
      <c r="SJT12" s="45"/>
      <c r="SJU12" s="45"/>
      <c r="SJV12" s="45"/>
      <c r="SJW12" s="45"/>
      <c r="SJX12" s="45"/>
      <c r="SJY12" s="45"/>
      <c r="SJZ12" s="45"/>
      <c r="SKA12" s="45"/>
      <c r="SKB12" s="45"/>
      <c r="SKC12" s="45"/>
      <c r="SKD12" s="45"/>
      <c r="SKE12" s="45"/>
      <c r="SKF12" s="45"/>
      <c r="SKG12" s="45"/>
      <c r="SKH12" s="45"/>
      <c r="SKI12" s="45"/>
      <c r="SKJ12" s="45"/>
      <c r="SKK12" s="45"/>
      <c r="SKL12" s="45"/>
      <c r="SKM12" s="45"/>
      <c r="SKN12" s="45"/>
      <c r="SKO12" s="45"/>
      <c r="SKP12" s="45"/>
      <c r="SKQ12" s="45"/>
      <c r="SKR12" s="45"/>
      <c r="SKS12" s="45"/>
      <c r="SKT12" s="45"/>
      <c r="SKU12" s="45"/>
      <c r="SKV12" s="45"/>
      <c r="SKW12" s="45"/>
      <c r="SKX12" s="45"/>
      <c r="SKY12" s="45"/>
      <c r="SKZ12" s="45"/>
      <c r="SLA12" s="45"/>
      <c r="SLB12" s="45"/>
      <c r="SLC12" s="45"/>
      <c r="SLD12" s="45"/>
      <c r="SLE12" s="45"/>
      <c r="SLF12" s="45"/>
      <c r="SLG12" s="45"/>
      <c r="SLH12" s="45"/>
      <c r="SLI12" s="45"/>
      <c r="SLJ12" s="45"/>
      <c r="SLK12" s="45"/>
      <c r="SLL12" s="45"/>
      <c r="SLM12" s="45"/>
      <c r="SLN12" s="45"/>
      <c r="SLO12" s="45"/>
      <c r="SLP12" s="45"/>
      <c r="SLQ12" s="45"/>
      <c r="SLR12" s="45"/>
      <c r="SLS12" s="45"/>
      <c r="SLT12" s="45"/>
      <c r="SLU12" s="45"/>
      <c r="SLV12" s="45"/>
      <c r="SLW12" s="45"/>
      <c r="SLX12" s="45"/>
      <c r="SLY12" s="45"/>
      <c r="SLZ12" s="45"/>
      <c r="SMA12" s="45"/>
      <c r="SMB12" s="45"/>
      <c r="SMC12" s="45"/>
      <c r="SMD12" s="45"/>
      <c r="SME12" s="45"/>
      <c r="SMF12" s="45"/>
      <c r="SMG12" s="45"/>
      <c r="SMH12" s="45"/>
      <c r="SMI12" s="45"/>
      <c r="SMJ12" s="45"/>
      <c r="SMK12" s="45"/>
      <c r="SML12" s="45"/>
      <c r="SMM12" s="45"/>
      <c r="SMN12" s="45"/>
      <c r="SMO12" s="45"/>
      <c r="SMP12" s="45"/>
      <c r="SMQ12" s="45"/>
      <c r="SMR12" s="45"/>
      <c r="SMS12" s="45"/>
      <c r="SMT12" s="45"/>
      <c r="SMU12" s="45"/>
      <c r="SMV12" s="45"/>
      <c r="SMW12" s="45"/>
      <c r="SMX12" s="45"/>
      <c r="SMY12" s="45"/>
      <c r="SMZ12" s="45"/>
      <c r="SNA12" s="45"/>
      <c r="SNB12" s="45"/>
      <c r="SNC12" s="45"/>
      <c r="SND12" s="45"/>
      <c r="SNE12" s="45"/>
      <c r="SNF12" s="45"/>
      <c r="SNG12" s="45"/>
      <c r="SNH12" s="45"/>
      <c r="SNI12" s="45"/>
      <c r="SNJ12" s="45"/>
      <c r="SNK12" s="45"/>
      <c r="SNL12" s="45"/>
      <c r="SNM12" s="45"/>
      <c r="SNN12" s="45"/>
      <c r="SNO12" s="45"/>
      <c r="SNP12" s="45"/>
      <c r="SNQ12" s="45"/>
      <c r="SNR12" s="45"/>
      <c r="SNS12" s="45"/>
      <c r="SNT12" s="45"/>
      <c r="SNU12" s="45"/>
      <c r="SNV12" s="45"/>
      <c r="SNW12" s="45"/>
      <c r="SNX12" s="45"/>
      <c r="SNY12" s="45"/>
      <c r="SNZ12" s="45"/>
      <c r="SOA12" s="45"/>
      <c r="SOB12" s="45"/>
      <c r="SOC12" s="45"/>
      <c r="SOD12" s="45"/>
      <c r="SOE12" s="45"/>
      <c r="SOF12" s="45"/>
      <c r="SOG12" s="45"/>
      <c r="SOH12" s="45"/>
      <c r="SOI12" s="45"/>
      <c r="SOJ12" s="45"/>
      <c r="SOK12" s="45"/>
      <c r="SOL12" s="45"/>
      <c r="SOM12" s="45"/>
      <c r="SON12" s="45"/>
      <c r="SOO12" s="45"/>
      <c r="SOP12" s="45"/>
      <c r="SOQ12" s="45"/>
      <c r="SOR12" s="45"/>
      <c r="SOS12" s="45"/>
      <c r="SOT12" s="45"/>
      <c r="SOU12" s="45"/>
      <c r="SOV12" s="45"/>
      <c r="SOW12" s="45"/>
      <c r="SOX12" s="45"/>
      <c r="SOY12" s="45"/>
      <c r="SOZ12" s="45"/>
      <c r="SPA12" s="45"/>
      <c r="SPB12" s="45"/>
      <c r="SPC12" s="45"/>
      <c r="SPD12" s="45"/>
      <c r="SPE12" s="45"/>
      <c r="SPF12" s="45"/>
      <c r="SPG12" s="45"/>
      <c r="SPH12" s="45"/>
      <c r="SPI12" s="45"/>
      <c r="SPJ12" s="45"/>
      <c r="SPK12" s="45"/>
      <c r="SPL12" s="45"/>
      <c r="SPM12" s="45"/>
      <c r="SPN12" s="45"/>
      <c r="SPO12" s="45"/>
      <c r="SPP12" s="45"/>
      <c r="SPQ12" s="45"/>
      <c r="SPR12" s="45"/>
      <c r="SPS12" s="45"/>
      <c r="SPT12" s="45"/>
      <c r="SPU12" s="45"/>
      <c r="SPV12" s="45"/>
      <c r="SPW12" s="45"/>
      <c r="SPX12" s="45"/>
      <c r="SPY12" s="45"/>
      <c r="SPZ12" s="45"/>
      <c r="SQA12" s="45"/>
      <c r="SQB12" s="45"/>
      <c r="SQC12" s="45"/>
      <c r="SQD12" s="45"/>
      <c r="SQE12" s="45"/>
      <c r="SQF12" s="45"/>
      <c r="SQG12" s="45"/>
      <c r="SQH12" s="45"/>
      <c r="SQI12" s="45"/>
      <c r="SQJ12" s="45"/>
      <c r="SQK12" s="45"/>
      <c r="SQL12" s="45"/>
      <c r="SQM12" s="45"/>
      <c r="SQN12" s="45"/>
      <c r="SQO12" s="45"/>
      <c r="SQP12" s="45"/>
      <c r="SQQ12" s="45"/>
      <c r="SQR12" s="45"/>
      <c r="SQS12" s="45"/>
      <c r="SQT12" s="45"/>
      <c r="SQU12" s="45"/>
      <c r="SQV12" s="45"/>
      <c r="SQW12" s="45"/>
      <c r="SQX12" s="45"/>
      <c r="SQY12" s="45"/>
      <c r="SQZ12" s="45"/>
      <c r="SRA12" s="45"/>
      <c r="SRB12" s="45"/>
      <c r="SRC12" s="45"/>
      <c r="SRD12" s="45"/>
      <c r="SRE12" s="45"/>
      <c r="SRF12" s="45"/>
      <c r="SRG12" s="45"/>
      <c r="SRH12" s="45"/>
      <c r="SRI12" s="45"/>
      <c r="SRJ12" s="45"/>
      <c r="SRK12" s="45"/>
      <c r="SRL12" s="45"/>
      <c r="SRM12" s="45"/>
      <c r="SRN12" s="45"/>
      <c r="SRO12" s="45"/>
      <c r="SRP12" s="45"/>
      <c r="SRQ12" s="45"/>
      <c r="SRR12" s="45"/>
      <c r="SRS12" s="45"/>
      <c r="SRT12" s="45"/>
      <c r="SRU12" s="45"/>
      <c r="SRV12" s="45"/>
      <c r="SRW12" s="45"/>
      <c r="SRX12" s="45"/>
      <c r="SRY12" s="45"/>
      <c r="SRZ12" s="45"/>
      <c r="SSA12" s="45"/>
      <c r="SSB12" s="45"/>
      <c r="SSC12" s="45"/>
      <c r="SSD12" s="45"/>
      <c r="SSE12" s="45"/>
      <c r="SSF12" s="45"/>
      <c r="SSG12" s="45"/>
      <c r="SSH12" s="45"/>
      <c r="SSI12" s="45"/>
      <c r="SSJ12" s="45"/>
      <c r="SSK12" s="45"/>
      <c r="SSL12" s="45"/>
      <c r="SSM12" s="45"/>
      <c r="SSN12" s="45"/>
      <c r="SSO12" s="45"/>
      <c r="SSP12" s="45"/>
      <c r="SSQ12" s="45"/>
      <c r="SSR12" s="45"/>
      <c r="SSS12" s="45"/>
      <c r="SST12" s="45"/>
      <c r="SSU12" s="45"/>
      <c r="SSV12" s="45"/>
      <c r="SSW12" s="45"/>
      <c r="SSX12" s="45"/>
      <c r="SSY12" s="45"/>
      <c r="SSZ12" s="45"/>
      <c r="STA12" s="45"/>
      <c r="STB12" s="45"/>
      <c r="STC12" s="45"/>
      <c r="STD12" s="45"/>
      <c r="STE12" s="45"/>
      <c r="STF12" s="45"/>
      <c r="STG12" s="45"/>
      <c r="STH12" s="45"/>
      <c r="STI12" s="45"/>
      <c r="STJ12" s="45"/>
      <c r="STK12" s="45"/>
      <c r="STL12" s="45"/>
      <c r="STM12" s="45"/>
      <c r="STN12" s="45"/>
      <c r="STO12" s="45"/>
      <c r="STP12" s="45"/>
      <c r="STQ12" s="45"/>
      <c r="STR12" s="45"/>
      <c r="STS12" s="45"/>
      <c r="STT12" s="45"/>
      <c r="STU12" s="45"/>
      <c r="STV12" s="45"/>
      <c r="STW12" s="45"/>
      <c r="STX12" s="45"/>
      <c r="STY12" s="45"/>
      <c r="STZ12" s="45"/>
      <c r="SUA12" s="45"/>
      <c r="SUB12" s="45"/>
      <c r="SUC12" s="45"/>
      <c r="SUD12" s="45"/>
      <c r="SUE12" s="45"/>
      <c r="SUF12" s="45"/>
      <c r="SUG12" s="45"/>
      <c r="SUH12" s="45"/>
      <c r="SUI12" s="45"/>
      <c r="SUJ12" s="45"/>
      <c r="SUK12" s="45"/>
      <c r="SUL12" s="45"/>
      <c r="SUM12" s="45"/>
      <c r="SUN12" s="45"/>
      <c r="SUO12" s="45"/>
      <c r="SUP12" s="45"/>
      <c r="SUQ12" s="45"/>
      <c r="SUR12" s="45"/>
      <c r="SUS12" s="45"/>
      <c r="SUT12" s="45"/>
      <c r="SUU12" s="45"/>
      <c r="SUV12" s="45"/>
      <c r="SUW12" s="45"/>
      <c r="SUX12" s="45"/>
      <c r="SUY12" s="45"/>
      <c r="SUZ12" s="45"/>
      <c r="SVA12" s="45"/>
      <c r="SVB12" s="45"/>
      <c r="SVC12" s="45"/>
      <c r="SVD12" s="45"/>
      <c r="SVE12" s="45"/>
      <c r="SVF12" s="45"/>
      <c r="SVG12" s="45"/>
      <c r="SVH12" s="45"/>
      <c r="SVI12" s="45"/>
      <c r="SVJ12" s="45"/>
      <c r="SVK12" s="45"/>
      <c r="SVL12" s="45"/>
      <c r="SVM12" s="45"/>
      <c r="SVN12" s="45"/>
      <c r="SVO12" s="45"/>
      <c r="SVP12" s="45"/>
      <c r="SVQ12" s="45"/>
      <c r="SVR12" s="45"/>
      <c r="SVS12" s="45"/>
      <c r="SVT12" s="45"/>
      <c r="SVU12" s="45"/>
      <c r="SVV12" s="45"/>
      <c r="SVW12" s="45"/>
      <c r="SVX12" s="45"/>
      <c r="SVY12" s="45"/>
      <c r="SVZ12" s="45"/>
      <c r="SWA12" s="45"/>
      <c r="SWB12" s="45"/>
      <c r="SWC12" s="45"/>
      <c r="SWD12" s="45"/>
      <c r="SWE12" s="45"/>
      <c r="SWF12" s="45"/>
      <c r="SWG12" s="45"/>
      <c r="SWH12" s="45"/>
      <c r="SWI12" s="45"/>
      <c r="SWJ12" s="45"/>
      <c r="SWK12" s="45"/>
      <c r="SWL12" s="45"/>
      <c r="SWM12" s="45"/>
      <c r="SWN12" s="45"/>
      <c r="SWO12" s="45"/>
      <c r="SWP12" s="45"/>
      <c r="SWQ12" s="45"/>
      <c r="SWR12" s="45"/>
      <c r="SWS12" s="45"/>
      <c r="SWT12" s="45"/>
      <c r="SWU12" s="45"/>
      <c r="SWV12" s="45"/>
      <c r="SWW12" s="45"/>
      <c r="SWX12" s="45"/>
      <c r="SWY12" s="45"/>
      <c r="SWZ12" s="45"/>
      <c r="SXA12" s="45"/>
      <c r="SXB12" s="45"/>
      <c r="SXC12" s="45"/>
      <c r="SXD12" s="45"/>
      <c r="SXE12" s="45"/>
      <c r="SXF12" s="45"/>
      <c r="SXG12" s="45"/>
      <c r="SXH12" s="45"/>
      <c r="SXI12" s="45"/>
      <c r="SXJ12" s="45"/>
      <c r="SXK12" s="45"/>
      <c r="SXL12" s="45"/>
      <c r="SXM12" s="45"/>
      <c r="SXN12" s="45"/>
      <c r="SXO12" s="45"/>
      <c r="SXP12" s="45"/>
      <c r="SXQ12" s="45"/>
      <c r="SXR12" s="45"/>
      <c r="SXS12" s="45"/>
      <c r="SXT12" s="45"/>
      <c r="SXU12" s="45"/>
      <c r="SXV12" s="45"/>
      <c r="SXW12" s="45"/>
      <c r="SXX12" s="45"/>
      <c r="SXY12" s="45"/>
      <c r="SXZ12" s="45"/>
      <c r="SYA12" s="45"/>
      <c r="SYB12" s="45"/>
      <c r="SYC12" s="45"/>
      <c r="SYD12" s="45"/>
      <c r="SYE12" s="45"/>
      <c r="SYF12" s="45"/>
      <c r="SYG12" s="45"/>
      <c r="SYH12" s="45"/>
      <c r="SYI12" s="45"/>
      <c r="SYJ12" s="45"/>
      <c r="SYK12" s="45"/>
      <c r="SYL12" s="45"/>
      <c r="SYM12" s="45"/>
      <c r="SYN12" s="45"/>
      <c r="SYO12" s="45"/>
      <c r="SYP12" s="45"/>
      <c r="SYQ12" s="45"/>
      <c r="SYR12" s="45"/>
      <c r="SYS12" s="45"/>
      <c r="SYT12" s="45"/>
      <c r="SYU12" s="45"/>
      <c r="SYV12" s="45"/>
      <c r="SYW12" s="45"/>
      <c r="SYX12" s="45"/>
      <c r="SYY12" s="45"/>
      <c r="SYZ12" s="45"/>
      <c r="SZA12" s="45"/>
      <c r="SZB12" s="45"/>
      <c r="SZC12" s="45"/>
      <c r="SZD12" s="45"/>
      <c r="SZE12" s="45"/>
      <c r="SZF12" s="45"/>
      <c r="SZG12" s="45"/>
      <c r="SZH12" s="45"/>
      <c r="SZI12" s="45"/>
      <c r="SZJ12" s="45"/>
      <c r="SZK12" s="45"/>
      <c r="SZL12" s="45"/>
      <c r="SZM12" s="45"/>
      <c r="SZN12" s="45"/>
      <c r="SZO12" s="45"/>
      <c r="SZP12" s="45"/>
      <c r="SZQ12" s="45"/>
      <c r="SZR12" s="45"/>
      <c r="SZS12" s="45"/>
      <c r="SZT12" s="45"/>
      <c r="SZU12" s="45"/>
      <c r="SZV12" s="45"/>
      <c r="SZW12" s="45"/>
      <c r="SZX12" s="45"/>
      <c r="SZY12" s="45"/>
      <c r="SZZ12" s="45"/>
      <c r="TAA12" s="45"/>
      <c r="TAB12" s="45"/>
      <c r="TAC12" s="45"/>
      <c r="TAD12" s="45"/>
      <c r="TAE12" s="45"/>
      <c r="TAF12" s="45"/>
      <c r="TAG12" s="45"/>
      <c r="TAH12" s="45"/>
      <c r="TAI12" s="45"/>
      <c r="TAJ12" s="45"/>
      <c r="TAK12" s="45"/>
      <c r="TAL12" s="45"/>
      <c r="TAM12" s="45"/>
      <c r="TAN12" s="45"/>
      <c r="TAO12" s="45"/>
      <c r="TAP12" s="45"/>
      <c r="TAQ12" s="45"/>
      <c r="TAR12" s="45"/>
      <c r="TAS12" s="45"/>
      <c r="TAT12" s="45"/>
      <c r="TAU12" s="45"/>
      <c r="TAV12" s="45"/>
      <c r="TAW12" s="45"/>
      <c r="TAX12" s="45"/>
      <c r="TAY12" s="45"/>
      <c r="TAZ12" s="45"/>
      <c r="TBA12" s="45"/>
      <c r="TBB12" s="45"/>
      <c r="TBC12" s="45"/>
      <c r="TBD12" s="45"/>
      <c r="TBE12" s="45"/>
      <c r="TBF12" s="45"/>
      <c r="TBG12" s="45"/>
      <c r="TBH12" s="45"/>
      <c r="TBI12" s="45"/>
      <c r="TBJ12" s="45"/>
      <c r="TBK12" s="45"/>
      <c r="TBL12" s="45"/>
      <c r="TBM12" s="45"/>
      <c r="TBN12" s="45"/>
      <c r="TBO12" s="45"/>
      <c r="TBP12" s="45"/>
      <c r="TBQ12" s="45"/>
      <c r="TBR12" s="45"/>
      <c r="TBS12" s="45"/>
      <c r="TBT12" s="45"/>
      <c r="TBU12" s="45"/>
      <c r="TBV12" s="45"/>
      <c r="TBW12" s="45"/>
      <c r="TBX12" s="45"/>
      <c r="TBY12" s="45"/>
      <c r="TBZ12" s="45"/>
      <c r="TCA12" s="45"/>
      <c r="TCB12" s="45"/>
      <c r="TCC12" s="45"/>
      <c r="TCD12" s="45"/>
      <c r="TCE12" s="45"/>
      <c r="TCF12" s="45"/>
      <c r="TCG12" s="45"/>
      <c r="TCH12" s="45"/>
      <c r="TCI12" s="45"/>
      <c r="TCJ12" s="45"/>
      <c r="TCK12" s="45"/>
      <c r="TCL12" s="45"/>
      <c r="TCM12" s="45"/>
      <c r="TCN12" s="45"/>
      <c r="TCO12" s="45"/>
      <c r="TCP12" s="45"/>
      <c r="TCQ12" s="45"/>
      <c r="TCR12" s="45"/>
      <c r="TCS12" s="45"/>
      <c r="TCT12" s="45"/>
      <c r="TCU12" s="45"/>
      <c r="TCV12" s="45"/>
      <c r="TCW12" s="45"/>
      <c r="TCX12" s="45"/>
      <c r="TCY12" s="45"/>
      <c r="TCZ12" s="45"/>
      <c r="TDA12" s="45"/>
      <c r="TDB12" s="45"/>
      <c r="TDC12" s="45"/>
      <c r="TDD12" s="45"/>
      <c r="TDE12" s="45"/>
      <c r="TDF12" s="45"/>
      <c r="TDG12" s="45"/>
      <c r="TDH12" s="45"/>
      <c r="TDI12" s="45"/>
      <c r="TDJ12" s="45"/>
      <c r="TDK12" s="45"/>
      <c r="TDL12" s="45"/>
      <c r="TDM12" s="45"/>
      <c r="TDN12" s="45"/>
      <c r="TDO12" s="45"/>
      <c r="TDP12" s="45"/>
      <c r="TDQ12" s="45"/>
      <c r="TDR12" s="45"/>
      <c r="TDS12" s="45"/>
      <c r="TDT12" s="45"/>
      <c r="TDU12" s="45"/>
      <c r="TDV12" s="45"/>
      <c r="TDW12" s="45"/>
      <c r="TDX12" s="45"/>
      <c r="TDY12" s="45"/>
      <c r="TDZ12" s="45"/>
      <c r="TEA12" s="45"/>
      <c r="TEB12" s="45"/>
      <c r="TEC12" s="45"/>
      <c r="TED12" s="45"/>
      <c r="TEE12" s="45"/>
      <c r="TEF12" s="45"/>
      <c r="TEG12" s="45"/>
      <c r="TEH12" s="45"/>
      <c r="TEI12" s="45"/>
      <c r="TEJ12" s="45"/>
      <c r="TEK12" s="45"/>
      <c r="TEL12" s="45"/>
      <c r="TEM12" s="45"/>
      <c r="TEN12" s="45"/>
      <c r="TEO12" s="45"/>
      <c r="TEP12" s="45"/>
      <c r="TEQ12" s="45"/>
      <c r="TER12" s="45"/>
      <c r="TES12" s="45"/>
      <c r="TET12" s="45"/>
      <c r="TEU12" s="45"/>
      <c r="TEV12" s="45"/>
      <c r="TEW12" s="45"/>
      <c r="TEX12" s="45"/>
      <c r="TEY12" s="45"/>
      <c r="TEZ12" s="45"/>
      <c r="TFA12" s="45"/>
      <c r="TFB12" s="45"/>
      <c r="TFC12" s="45"/>
      <c r="TFD12" s="45"/>
      <c r="TFE12" s="45"/>
      <c r="TFF12" s="45"/>
      <c r="TFG12" s="45"/>
      <c r="TFH12" s="45"/>
      <c r="TFI12" s="45"/>
      <c r="TFJ12" s="45"/>
      <c r="TFK12" s="45"/>
      <c r="TFL12" s="45"/>
      <c r="TFM12" s="45"/>
      <c r="TFN12" s="45"/>
      <c r="TFO12" s="45"/>
      <c r="TFP12" s="45"/>
      <c r="TFQ12" s="45"/>
      <c r="TFR12" s="45"/>
      <c r="TFS12" s="45"/>
      <c r="TFT12" s="45"/>
      <c r="TFU12" s="45"/>
      <c r="TFV12" s="45"/>
      <c r="TFW12" s="45"/>
      <c r="TFX12" s="45"/>
      <c r="TFY12" s="45"/>
      <c r="TFZ12" s="45"/>
      <c r="TGA12" s="45"/>
      <c r="TGB12" s="45"/>
      <c r="TGC12" s="45"/>
      <c r="TGD12" s="45"/>
      <c r="TGE12" s="45"/>
      <c r="TGF12" s="45"/>
      <c r="TGG12" s="45"/>
      <c r="TGH12" s="45"/>
      <c r="TGI12" s="45"/>
      <c r="TGJ12" s="45"/>
      <c r="TGK12" s="45"/>
      <c r="TGL12" s="45"/>
      <c r="TGM12" s="45"/>
      <c r="TGN12" s="45"/>
      <c r="TGO12" s="45"/>
      <c r="TGP12" s="45"/>
      <c r="TGQ12" s="45"/>
      <c r="TGR12" s="45"/>
      <c r="TGS12" s="45"/>
      <c r="TGT12" s="45"/>
      <c r="TGU12" s="45"/>
      <c r="TGV12" s="45"/>
      <c r="TGW12" s="45"/>
      <c r="TGX12" s="45"/>
      <c r="TGY12" s="45"/>
      <c r="TGZ12" s="45"/>
      <c r="THA12" s="45"/>
      <c r="THB12" s="45"/>
      <c r="THC12" s="45"/>
      <c r="THD12" s="45"/>
      <c r="THE12" s="45"/>
      <c r="THF12" s="45"/>
      <c r="THG12" s="45"/>
      <c r="THH12" s="45"/>
      <c r="THI12" s="45"/>
      <c r="THJ12" s="45"/>
      <c r="THK12" s="45"/>
      <c r="THL12" s="45"/>
      <c r="THM12" s="45"/>
      <c r="THN12" s="45"/>
      <c r="THO12" s="45"/>
      <c r="THP12" s="45"/>
      <c r="THQ12" s="45"/>
      <c r="THR12" s="45"/>
      <c r="THS12" s="45"/>
      <c r="THT12" s="45"/>
      <c r="THU12" s="45"/>
      <c r="THV12" s="45"/>
      <c r="THW12" s="45"/>
      <c r="THX12" s="45"/>
      <c r="THY12" s="45"/>
      <c r="THZ12" s="45"/>
      <c r="TIA12" s="45"/>
      <c r="TIB12" s="45"/>
      <c r="TIC12" s="45"/>
      <c r="TID12" s="45"/>
      <c r="TIE12" s="45"/>
      <c r="TIF12" s="45"/>
      <c r="TIG12" s="45"/>
      <c r="TIH12" s="45"/>
      <c r="TII12" s="45"/>
      <c r="TIJ12" s="45"/>
      <c r="TIK12" s="45"/>
      <c r="TIL12" s="45"/>
      <c r="TIM12" s="45"/>
      <c r="TIN12" s="45"/>
      <c r="TIO12" s="45"/>
      <c r="TIP12" s="45"/>
      <c r="TIQ12" s="45"/>
      <c r="TIR12" s="45"/>
      <c r="TIS12" s="45"/>
      <c r="TIT12" s="45"/>
      <c r="TIU12" s="45"/>
      <c r="TIV12" s="45"/>
      <c r="TIW12" s="45"/>
      <c r="TIX12" s="45"/>
      <c r="TIY12" s="45"/>
      <c r="TIZ12" s="45"/>
      <c r="TJA12" s="45"/>
      <c r="TJB12" s="45"/>
      <c r="TJC12" s="45"/>
      <c r="TJD12" s="45"/>
      <c r="TJE12" s="45"/>
      <c r="TJF12" s="45"/>
      <c r="TJG12" s="45"/>
      <c r="TJH12" s="45"/>
      <c r="TJI12" s="45"/>
      <c r="TJJ12" s="45"/>
      <c r="TJK12" s="45"/>
      <c r="TJL12" s="45"/>
      <c r="TJM12" s="45"/>
      <c r="TJN12" s="45"/>
      <c r="TJO12" s="45"/>
      <c r="TJP12" s="45"/>
      <c r="TJQ12" s="45"/>
      <c r="TJR12" s="45"/>
      <c r="TJS12" s="45"/>
      <c r="TJT12" s="45"/>
      <c r="TJU12" s="45"/>
      <c r="TJV12" s="45"/>
      <c r="TJW12" s="45"/>
      <c r="TJX12" s="45"/>
      <c r="TJY12" s="45"/>
      <c r="TJZ12" s="45"/>
      <c r="TKA12" s="45"/>
      <c r="TKB12" s="45"/>
      <c r="TKC12" s="45"/>
      <c r="TKD12" s="45"/>
      <c r="TKE12" s="45"/>
      <c r="TKF12" s="45"/>
      <c r="TKG12" s="45"/>
      <c r="TKH12" s="45"/>
      <c r="TKI12" s="45"/>
      <c r="TKJ12" s="45"/>
      <c r="TKK12" s="45"/>
      <c r="TKL12" s="45"/>
      <c r="TKM12" s="45"/>
      <c r="TKN12" s="45"/>
      <c r="TKO12" s="45"/>
      <c r="TKP12" s="45"/>
      <c r="TKQ12" s="45"/>
      <c r="TKR12" s="45"/>
      <c r="TKS12" s="45"/>
      <c r="TKT12" s="45"/>
      <c r="TKU12" s="45"/>
      <c r="TKV12" s="45"/>
      <c r="TKW12" s="45"/>
      <c r="TKX12" s="45"/>
      <c r="TKY12" s="45"/>
      <c r="TKZ12" s="45"/>
      <c r="TLA12" s="45"/>
      <c r="TLB12" s="45"/>
      <c r="TLC12" s="45"/>
      <c r="TLD12" s="45"/>
      <c r="TLE12" s="45"/>
      <c r="TLF12" s="45"/>
      <c r="TLG12" s="45"/>
      <c r="TLH12" s="45"/>
      <c r="TLI12" s="45"/>
      <c r="TLJ12" s="45"/>
      <c r="TLK12" s="45"/>
      <c r="TLL12" s="45"/>
      <c r="TLM12" s="45"/>
      <c r="TLN12" s="45"/>
      <c r="TLO12" s="45"/>
      <c r="TLP12" s="45"/>
      <c r="TLQ12" s="45"/>
      <c r="TLR12" s="45"/>
      <c r="TLS12" s="45"/>
      <c r="TLT12" s="45"/>
      <c r="TLU12" s="45"/>
      <c r="TLV12" s="45"/>
      <c r="TLW12" s="45"/>
      <c r="TLX12" s="45"/>
      <c r="TLY12" s="45"/>
      <c r="TLZ12" s="45"/>
      <c r="TMA12" s="45"/>
      <c r="TMB12" s="45"/>
      <c r="TMC12" s="45"/>
      <c r="TMD12" s="45"/>
      <c r="TME12" s="45"/>
      <c r="TMF12" s="45"/>
      <c r="TMG12" s="45"/>
      <c r="TMH12" s="45"/>
      <c r="TMI12" s="45"/>
      <c r="TMJ12" s="45"/>
      <c r="TMK12" s="45"/>
      <c r="TML12" s="45"/>
      <c r="TMM12" s="45"/>
      <c r="TMN12" s="45"/>
      <c r="TMO12" s="45"/>
      <c r="TMP12" s="45"/>
      <c r="TMQ12" s="45"/>
      <c r="TMR12" s="45"/>
      <c r="TMS12" s="45"/>
      <c r="TMT12" s="45"/>
      <c r="TMU12" s="45"/>
      <c r="TMV12" s="45"/>
      <c r="TMW12" s="45"/>
      <c r="TMX12" s="45"/>
      <c r="TMY12" s="45"/>
      <c r="TMZ12" s="45"/>
      <c r="TNA12" s="45"/>
      <c r="TNB12" s="45"/>
      <c r="TNC12" s="45"/>
      <c r="TND12" s="45"/>
      <c r="TNE12" s="45"/>
      <c r="TNF12" s="45"/>
      <c r="TNG12" s="45"/>
      <c r="TNH12" s="45"/>
      <c r="TNI12" s="45"/>
      <c r="TNJ12" s="45"/>
      <c r="TNK12" s="45"/>
      <c r="TNL12" s="45"/>
      <c r="TNM12" s="45"/>
      <c r="TNN12" s="45"/>
      <c r="TNO12" s="45"/>
      <c r="TNP12" s="45"/>
      <c r="TNQ12" s="45"/>
      <c r="TNR12" s="45"/>
      <c r="TNS12" s="45"/>
      <c r="TNT12" s="45"/>
      <c r="TNU12" s="45"/>
      <c r="TNV12" s="45"/>
      <c r="TNW12" s="45"/>
      <c r="TNX12" s="45"/>
      <c r="TNY12" s="45"/>
      <c r="TNZ12" s="45"/>
      <c r="TOA12" s="45"/>
      <c r="TOB12" s="45"/>
      <c r="TOC12" s="45"/>
      <c r="TOD12" s="45"/>
      <c r="TOE12" s="45"/>
      <c r="TOF12" s="45"/>
      <c r="TOG12" s="45"/>
      <c r="TOH12" s="45"/>
      <c r="TOI12" s="45"/>
      <c r="TOJ12" s="45"/>
      <c r="TOK12" s="45"/>
      <c r="TOL12" s="45"/>
      <c r="TOM12" s="45"/>
      <c r="TON12" s="45"/>
      <c r="TOO12" s="45"/>
      <c r="TOP12" s="45"/>
      <c r="TOQ12" s="45"/>
      <c r="TOR12" s="45"/>
      <c r="TOS12" s="45"/>
      <c r="TOT12" s="45"/>
      <c r="TOU12" s="45"/>
      <c r="TOV12" s="45"/>
      <c r="TOW12" s="45"/>
      <c r="TOX12" s="45"/>
      <c r="TOY12" s="45"/>
      <c r="TOZ12" s="45"/>
      <c r="TPA12" s="45"/>
      <c r="TPB12" s="45"/>
      <c r="TPC12" s="45"/>
      <c r="TPD12" s="45"/>
      <c r="TPE12" s="45"/>
      <c r="TPF12" s="45"/>
      <c r="TPG12" s="45"/>
      <c r="TPH12" s="45"/>
      <c r="TPI12" s="45"/>
      <c r="TPJ12" s="45"/>
      <c r="TPK12" s="45"/>
      <c r="TPL12" s="45"/>
      <c r="TPM12" s="45"/>
      <c r="TPN12" s="45"/>
      <c r="TPO12" s="45"/>
      <c r="TPP12" s="45"/>
      <c r="TPQ12" s="45"/>
      <c r="TPR12" s="45"/>
      <c r="TPS12" s="45"/>
      <c r="TPT12" s="45"/>
      <c r="TPU12" s="45"/>
      <c r="TPV12" s="45"/>
      <c r="TPW12" s="45"/>
      <c r="TPX12" s="45"/>
      <c r="TPY12" s="45"/>
      <c r="TPZ12" s="45"/>
      <c r="TQA12" s="45"/>
      <c r="TQB12" s="45"/>
      <c r="TQC12" s="45"/>
      <c r="TQD12" s="45"/>
      <c r="TQE12" s="45"/>
      <c r="TQF12" s="45"/>
      <c r="TQG12" s="45"/>
      <c r="TQH12" s="45"/>
      <c r="TQI12" s="45"/>
      <c r="TQJ12" s="45"/>
      <c r="TQK12" s="45"/>
      <c r="TQL12" s="45"/>
      <c r="TQM12" s="45"/>
      <c r="TQN12" s="45"/>
      <c r="TQO12" s="45"/>
      <c r="TQP12" s="45"/>
      <c r="TQQ12" s="45"/>
      <c r="TQR12" s="45"/>
      <c r="TQS12" s="45"/>
      <c r="TQT12" s="45"/>
      <c r="TQU12" s="45"/>
      <c r="TQV12" s="45"/>
      <c r="TQW12" s="45"/>
      <c r="TQX12" s="45"/>
      <c r="TQY12" s="45"/>
      <c r="TQZ12" s="45"/>
      <c r="TRA12" s="45"/>
      <c r="TRB12" s="45"/>
      <c r="TRC12" s="45"/>
      <c r="TRD12" s="45"/>
      <c r="TRE12" s="45"/>
      <c r="TRF12" s="45"/>
      <c r="TRG12" s="45"/>
      <c r="TRH12" s="45"/>
      <c r="TRI12" s="45"/>
      <c r="TRJ12" s="45"/>
      <c r="TRK12" s="45"/>
      <c r="TRL12" s="45"/>
      <c r="TRM12" s="45"/>
      <c r="TRN12" s="45"/>
      <c r="TRO12" s="45"/>
      <c r="TRP12" s="45"/>
      <c r="TRQ12" s="45"/>
      <c r="TRR12" s="45"/>
      <c r="TRS12" s="45"/>
      <c r="TRT12" s="45"/>
      <c r="TRU12" s="45"/>
      <c r="TRV12" s="45"/>
      <c r="TRW12" s="45"/>
      <c r="TRX12" s="45"/>
      <c r="TRY12" s="45"/>
      <c r="TRZ12" s="45"/>
      <c r="TSA12" s="45"/>
      <c r="TSB12" s="45"/>
      <c r="TSC12" s="45"/>
      <c r="TSD12" s="45"/>
      <c r="TSE12" s="45"/>
      <c r="TSF12" s="45"/>
      <c r="TSG12" s="45"/>
      <c r="TSH12" s="45"/>
      <c r="TSI12" s="45"/>
      <c r="TSJ12" s="45"/>
      <c r="TSK12" s="45"/>
      <c r="TSL12" s="45"/>
      <c r="TSM12" s="45"/>
      <c r="TSN12" s="45"/>
      <c r="TSO12" s="45"/>
      <c r="TSP12" s="45"/>
      <c r="TSQ12" s="45"/>
      <c r="TSR12" s="45"/>
      <c r="TSS12" s="45"/>
      <c r="TST12" s="45"/>
      <c r="TSU12" s="45"/>
      <c r="TSV12" s="45"/>
      <c r="TSW12" s="45"/>
      <c r="TSX12" s="45"/>
      <c r="TSY12" s="45"/>
      <c r="TSZ12" s="45"/>
      <c r="TTA12" s="45"/>
      <c r="TTB12" s="45"/>
      <c r="TTC12" s="45"/>
      <c r="TTD12" s="45"/>
      <c r="TTE12" s="45"/>
      <c r="TTF12" s="45"/>
      <c r="TTG12" s="45"/>
      <c r="TTH12" s="45"/>
      <c r="TTI12" s="45"/>
      <c r="TTJ12" s="45"/>
      <c r="TTK12" s="45"/>
      <c r="TTL12" s="45"/>
      <c r="TTM12" s="45"/>
      <c r="TTN12" s="45"/>
      <c r="TTO12" s="45"/>
      <c r="TTP12" s="45"/>
      <c r="TTQ12" s="45"/>
      <c r="TTR12" s="45"/>
      <c r="TTS12" s="45"/>
      <c r="TTT12" s="45"/>
      <c r="TTU12" s="45"/>
      <c r="TTV12" s="45"/>
      <c r="TTW12" s="45"/>
      <c r="TTX12" s="45"/>
      <c r="TTY12" s="45"/>
      <c r="TTZ12" s="45"/>
      <c r="TUA12" s="45"/>
      <c r="TUB12" s="45"/>
      <c r="TUC12" s="45"/>
      <c r="TUD12" s="45"/>
      <c r="TUE12" s="45"/>
      <c r="TUF12" s="45"/>
      <c r="TUG12" s="45"/>
      <c r="TUH12" s="45"/>
      <c r="TUI12" s="45"/>
      <c r="TUJ12" s="45"/>
      <c r="TUK12" s="45"/>
      <c r="TUL12" s="45"/>
      <c r="TUM12" s="45"/>
      <c r="TUN12" s="45"/>
      <c r="TUO12" s="45"/>
      <c r="TUP12" s="45"/>
      <c r="TUQ12" s="45"/>
      <c r="TUR12" s="45"/>
      <c r="TUS12" s="45"/>
      <c r="TUT12" s="45"/>
      <c r="TUU12" s="45"/>
      <c r="TUV12" s="45"/>
      <c r="TUW12" s="45"/>
      <c r="TUX12" s="45"/>
      <c r="TUY12" s="45"/>
      <c r="TUZ12" s="45"/>
      <c r="TVA12" s="45"/>
      <c r="TVB12" s="45"/>
      <c r="TVC12" s="45"/>
      <c r="TVD12" s="45"/>
      <c r="TVE12" s="45"/>
      <c r="TVF12" s="45"/>
      <c r="TVG12" s="45"/>
      <c r="TVH12" s="45"/>
      <c r="TVI12" s="45"/>
      <c r="TVJ12" s="45"/>
      <c r="TVK12" s="45"/>
      <c r="TVL12" s="45"/>
      <c r="TVM12" s="45"/>
      <c r="TVN12" s="45"/>
      <c r="TVO12" s="45"/>
      <c r="TVP12" s="45"/>
      <c r="TVQ12" s="45"/>
      <c r="TVR12" s="45"/>
      <c r="TVS12" s="45"/>
      <c r="TVT12" s="45"/>
      <c r="TVU12" s="45"/>
      <c r="TVV12" s="45"/>
      <c r="TVW12" s="45"/>
      <c r="TVX12" s="45"/>
      <c r="TVY12" s="45"/>
      <c r="TVZ12" s="45"/>
      <c r="TWA12" s="45"/>
      <c r="TWB12" s="45"/>
      <c r="TWC12" s="45"/>
      <c r="TWD12" s="45"/>
      <c r="TWE12" s="45"/>
      <c r="TWF12" s="45"/>
      <c r="TWG12" s="45"/>
      <c r="TWH12" s="45"/>
      <c r="TWI12" s="45"/>
      <c r="TWJ12" s="45"/>
      <c r="TWK12" s="45"/>
      <c r="TWL12" s="45"/>
      <c r="TWM12" s="45"/>
      <c r="TWN12" s="45"/>
      <c r="TWO12" s="45"/>
      <c r="TWP12" s="45"/>
      <c r="TWQ12" s="45"/>
      <c r="TWR12" s="45"/>
      <c r="TWS12" s="45"/>
      <c r="TWT12" s="45"/>
      <c r="TWU12" s="45"/>
      <c r="TWV12" s="45"/>
      <c r="TWW12" s="45"/>
      <c r="TWX12" s="45"/>
      <c r="TWY12" s="45"/>
      <c r="TWZ12" s="45"/>
      <c r="TXA12" s="45"/>
      <c r="TXB12" s="45"/>
      <c r="TXC12" s="45"/>
      <c r="TXD12" s="45"/>
      <c r="TXE12" s="45"/>
      <c r="TXF12" s="45"/>
      <c r="TXG12" s="45"/>
      <c r="TXH12" s="45"/>
      <c r="TXI12" s="45"/>
      <c r="TXJ12" s="45"/>
      <c r="TXK12" s="45"/>
      <c r="TXL12" s="45"/>
      <c r="TXM12" s="45"/>
      <c r="TXN12" s="45"/>
      <c r="TXO12" s="45"/>
      <c r="TXP12" s="45"/>
      <c r="TXQ12" s="45"/>
      <c r="TXR12" s="45"/>
      <c r="TXS12" s="45"/>
      <c r="TXT12" s="45"/>
      <c r="TXU12" s="45"/>
      <c r="TXV12" s="45"/>
      <c r="TXW12" s="45"/>
      <c r="TXX12" s="45"/>
      <c r="TXY12" s="45"/>
      <c r="TXZ12" s="45"/>
      <c r="TYA12" s="45"/>
      <c r="TYB12" s="45"/>
      <c r="TYC12" s="45"/>
      <c r="TYD12" s="45"/>
      <c r="TYE12" s="45"/>
      <c r="TYF12" s="45"/>
      <c r="TYG12" s="45"/>
      <c r="TYH12" s="45"/>
      <c r="TYI12" s="45"/>
      <c r="TYJ12" s="45"/>
      <c r="TYK12" s="45"/>
      <c r="TYL12" s="45"/>
      <c r="TYM12" s="45"/>
      <c r="TYN12" s="45"/>
      <c r="TYO12" s="45"/>
      <c r="TYP12" s="45"/>
      <c r="TYQ12" s="45"/>
      <c r="TYR12" s="45"/>
      <c r="TYS12" s="45"/>
      <c r="TYT12" s="45"/>
      <c r="TYU12" s="45"/>
      <c r="TYV12" s="45"/>
      <c r="TYW12" s="45"/>
      <c r="TYX12" s="45"/>
      <c r="TYY12" s="45"/>
      <c r="TYZ12" s="45"/>
      <c r="TZA12" s="45"/>
      <c r="TZB12" s="45"/>
      <c r="TZC12" s="45"/>
      <c r="TZD12" s="45"/>
      <c r="TZE12" s="45"/>
      <c r="TZF12" s="45"/>
      <c r="TZG12" s="45"/>
      <c r="TZH12" s="45"/>
      <c r="TZI12" s="45"/>
      <c r="TZJ12" s="45"/>
      <c r="TZK12" s="45"/>
      <c r="TZL12" s="45"/>
      <c r="TZM12" s="45"/>
      <c r="TZN12" s="45"/>
      <c r="TZO12" s="45"/>
      <c r="TZP12" s="45"/>
      <c r="TZQ12" s="45"/>
      <c r="TZR12" s="45"/>
      <c r="TZS12" s="45"/>
      <c r="TZT12" s="45"/>
      <c r="TZU12" s="45"/>
      <c r="TZV12" s="45"/>
      <c r="TZW12" s="45"/>
      <c r="TZX12" s="45"/>
      <c r="TZY12" s="45"/>
      <c r="TZZ12" s="45"/>
      <c r="UAA12" s="45"/>
      <c r="UAB12" s="45"/>
      <c r="UAC12" s="45"/>
      <c r="UAD12" s="45"/>
      <c r="UAE12" s="45"/>
      <c r="UAF12" s="45"/>
      <c r="UAG12" s="45"/>
      <c r="UAH12" s="45"/>
      <c r="UAI12" s="45"/>
      <c r="UAJ12" s="45"/>
      <c r="UAK12" s="45"/>
      <c r="UAL12" s="45"/>
      <c r="UAM12" s="45"/>
      <c r="UAN12" s="45"/>
      <c r="UAO12" s="45"/>
      <c r="UAP12" s="45"/>
      <c r="UAQ12" s="45"/>
      <c r="UAR12" s="45"/>
      <c r="UAS12" s="45"/>
      <c r="UAT12" s="45"/>
      <c r="UAU12" s="45"/>
      <c r="UAV12" s="45"/>
      <c r="UAW12" s="45"/>
      <c r="UAX12" s="45"/>
      <c r="UAY12" s="45"/>
      <c r="UAZ12" s="45"/>
      <c r="UBA12" s="45"/>
      <c r="UBB12" s="45"/>
      <c r="UBC12" s="45"/>
      <c r="UBD12" s="45"/>
      <c r="UBE12" s="45"/>
      <c r="UBF12" s="45"/>
      <c r="UBG12" s="45"/>
      <c r="UBH12" s="45"/>
      <c r="UBI12" s="45"/>
      <c r="UBJ12" s="45"/>
      <c r="UBK12" s="45"/>
      <c r="UBL12" s="45"/>
      <c r="UBM12" s="45"/>
      <c r="UBN12" s="45"/>
      <c r="UBO12" s="45"/>
      <c r="UBP12" s="45"/>
      <c r="UBQ12" s="45"/>
      <c r="UBR12" s="45"/>
      <c r="UBS12" s="45"/>
      <c r="UBT12" s="45"/>
      <c r="UBU12" s="45"/>
      <c r="UBV12" s="45"/>
      <c r="UBW12" s="45"/>
      <c r="UBX12" s="45"/>
      <c r="UBY12" s="45"/>
      <c r="UBZ12" s="45"/>
      <c r="UCA12" s="45"/>
      <c r="UCB12" s="45"/>
      <c r="UCC12" s="45"/>
      <c r="UCD12" s="45"/>
      <c r="UCE12" s="45"/>
      <c r="UCF12" s="45"/>
      <c r="UCG12" s="45"/>
      <c r="UCH12" s="45"/>
      <c r="UCI12" s="45"/>
      <c r="UCJ12" s="45"/>
      <c r="UCK12" s="45"/>
      <c r="UCL12" s="45"/>
      <c r="UCM12" s="45"/>
      <c r="UCN12" s="45"/>
      <c r="UCO12" s="45"/>
      <c r="UCP12" s="45"/>
      <c r="UCQ12" s="45"/>
      <c r="UCR12" s="45"/>
      <c r="UCS12" s="45"/>
      <c r="UCT12" s="45"/>
      <c r="UCU12" s="45"/>
      <c r="UCV12" s="45"/>
      <c r="UCW12" s="45"/>
      <c r="UCX12" s="45"/>
      <c r="UCY12" s="45"/>
      <c r="UCZ12" s="45"/>
      <c r="UDA12" s="45"/>
      <c r="UDB12" s="45"/>
      <c r="UDC12" s="45"/>
      <c r="UDD12" s="45"/>
      <c r="UDE12" s="45"/>
      <c r="UDF12" s="45"/>
      <c r="UDG12" s="45"/>
      <c r="UDH12" s="45"/>
      <c r="UDI12" s="45"/>
      <c r="UDJ12" s="45"/>
      <c r="UDK12" s="45"/>
      <c r="UDL12" s="45"/>
      <c r="UDM12" s="45"/>
      <c r="UDN12" s="45"/>
      <c r="UDO12" s="45"/>
      <c r="UDP12" s="45"/>
      <c r="UDQ12" s="45"/>
      <c r="UDR12" s="45"/>
      <c r="UDS12" s="45"/>
      <c r="UDT12" s="45"/>
      <c r="UDU12" s="45"/>
      <c r="UDV12" s="45"/>
      <c r="UDW12" s="45"/>
      <c r="UDX12" s="45"/>
      <c r="UDY12" s="45"/>
      <c r="UDZ12" s="45"/>
      <c r="UEA12" s="45"/>
      <c r="UEB12" s="45"/>
      <c r="UEC12" s="45"/>
      <c r="UED12" s="45"/>
      <c r="UEE12" s="45"/>
      <c r="UEF12" s="45"/>
      <c r="UEG12" s="45"/>
      <c r="UEH12" s="45"/>
      <c r="UEI12" s="45"/>
      <c r="UEJ12" s="45"/>
      <c r="UEK12" s="45"/>
      <c r="UEL12" s="45"/>
      <c r="UEM12" s="45"/>
      <c r="UEN12" s="45"/>
      <c r="UEO12" s="45"/>
      <c r="UEP12" s="45"/>
      <c r="UEQ12" s="45"/>
      <c r="UER12" s="45"/>
      <c r="UES12" s="45"/>
      <c r="UET12" s="45"/>
      <c r="UEU12" s="45"/>
      <c r="UEV12" s="45"/>
      <c r="UEW12" s="45"/>
      <c r="UEX12" s="45"/>
      <c r="UEY12" s="45"/>
      <c r="UEZ12" s="45"/>
      <c r="UFA12" s="45"/>
      <c r="UFB12" s="45"/>
      <c r="UFC12" s="45"/>
      <c r="UFD12" s="45"/>
      <c r="UFE12" s="45"/>
      <c r="UFF12" s="45"/>
      <c r="UFG12" s="45"/>
      <c r="UFH12" s="45"/>
      <c r="UFI12" s="45"/>
      <c r="UFJ12" s="45"/>
      <c r="UFK12" s="45"/>
      <c r="UFL12" s="45"/>
      <c r="UFM12" s="45"/>
      <c r="UFN12" s="45"/>
      <c r="UFO12" s="45"/>
      <c r="UFP12" s="45"/>
      <c r="UFQ12" s="45"/>
      <c r="UFR12" s="45"/>
      <c r="UFS12" s="45"/>
      <c r="UFT12" s="45"/>
      <c r="UFU12" s="45"/>
      <c r="UFV12" s="45"/>
      <c r="UFW12" s="45"/>
      <c r="UFX12" s="45"/>
      <c r="UFY12" s="45"/>
      <c r="UFZ12" s="45"/>
      <c r="UGA12" s="45"/>
      <c r="UGB12" s="45"/>
      <c r="UGC12" s="45"/>
      <c r="UGD12" s="45"/>
      <c r="UGE12" s="45"/>
      <c r="UGF12" s="45"/>
      <c r="UGG12" s="45"/>
      <c r="UGH12" s="45"/>
      <c r="UGI12" s="45"/>
      <c r="UGJ12" s="45"/>
      <c r="UGK12" s="45"/>
      <c r="UGL12" s="45"/>
      <c r="UGM12" s="45"/>
      <c r="UGN12" s="45"/>
      <c r="UGO12" s="45"/>
      <c r="UGP12" s="45"/>
      <c r="UGQ12" s="45"/>
      <c r="UGR12" s="45"/>
      <c r="UGS12" s="45"/>
      <c r="UGT12" s="45"/>
      <c r="UGU12" s="45"/>
      <c r="UGV12" s="45"/>
      <c r="UGW12" s="45"/>
      <c r="UGX12" s="45"/>
      <c r="UGY12" s="45"/>
      <c r="UGZ12" s="45"/>
      <c r="UHA12" s="45"/>
      <c r="UHB12" s="45"/>
      <c r="UHC12" s="45"/>
      <c r="UHD12" s="45"/>
      <c r="UHE12" s="45"/>
      <c r="UHF12" s="45"/>
      <c r="UHG12" s="45"/>
      <c r="UHH12" s="45"/>
      <c r="UHI12" s="45"/>
      <c r="UHJ12" s="45"/>
      <c r="UHK12" s="45"/>
      <c r="UHL12" s="45"/>
      <c r="UHM12" s="45"/>
      <c r="UHN12" s="45"/>
      <c r="UHO12" s="45"/>
      <c r="UHP12" s="45"/>
      <c r="UHQ12" s="45"/>
      <c r="UHR12" s="45"/>
      <c r="UHS12" s="45"/>
      <c r="UHT12" s="45"/>
      <c r="UHU12" s="45"/>
      <c r="UHV12" s="45"/>
      <c r="UHW12" s="45"/>
      <c r="UHX12" s="45"/>
      <c r="UHY12" s="45"/>
      <c r="UHZ12" s="45"/>
      <c r="UIA12" s="45"/>
      <c r="UIB12" s="45"/>
      <c r="UIC12" s="45"/>
      <c r="UID12" s="45"/>
      <c r="UIE12" s="45"/>
      <c r="UIF12" s="45"/>
      <c r="UIG12" s="45"/>
      <c r="UIH12" s="45"/>
      <c r="UII12" s="45"/>
      <c r="UIJ12" s="45"/>
      <c r="UIK12" s="45"/>
      <c r="UIL12" s="45"/>
      <c r="UIM12" s="45"/>
      <c r="UIN12" s="45"/>
      <c r="UIO12" s="45"/>
      <c r="UIP12" s="45"/>
      <c r="UIQ12" s="45"/>
      <c r="UIR12" s="45"/>
      <c r="UIS12" s="45"/>
      <c r="UIT12" s="45"/>
      <c r="UIU12" s="45"/>
      <c r="UIV12" s="45"/>
      <c r="UIW12" s="45"/>
      <c r="UIX12" s="45"/>
      <c r="UIY12" s="45"/>
      <c r="UIZ12" s="45"/>
      <c r="UJA12" s="45"/>
      <c r="UJB12" s="45"/>
      <c r="UJC12" s="45"/>
      <c r="UJD12" s="45"/>
      <c r="UJE12" s="45"/>
      <c r="UJF12" s="45"/>
      <c r="UJG12" s="45"/>
      <c r="UJH12" s="45"/>
      <c r="UJI12" s="45"/>
      <c r="UJJ12" s="45"/>
      <c r="UJK12" s="45"/>
      <c r="UJL12" s="45"/>
      <c r="UJM12" s="45"/>
      <c r="UJN12" s="45"/>
      <c r="UJO12" s="45"/>
      <c r="UJP12" s="45"/>
      <c r="UJQ12" s="45"/>
      <c r="UJR12" s="45"/>
      <c r="UJS12" s="45"/>
      <c r="UJT12" s="45"/>
      <c r="UJU12" s="45"/>
      <c r="UJV12" s="45"/>
      <c r="UJW12" s="45"/>
      <c r="UJX12" s="45"/>
      <c r="UJY12" s="45"/>
      <c r="UJZ12" s="45"/>
      <c r="UKA12" s="45"/>
      <c r="UKB12" s="45"/>
      <c r="UKC12" s="45"/>
      <c r="UKD12" s="45"/>
      <c r="UKE12" s="45"/>
      <c r="UKF12" s="45"/>
      <c r="UKG12" s="45"/>
      <c r="UKH12" s="45"/>
      <c r="UKI12" s="45"/>
      <c r="UKJ12" s="45"/>
      <c r="UKK12" s="45"/>
      <c r="UKL12" s="45"/>
      <c r="UKM12" s="45"/>
      <c r="UKN12" s="45"/>
      <c r="UKO12" s="45"/>
      <c r="UKP12" s="45"/>
      <c r="UKQ12" s="45"/>
      <c r="UKR12" s="45"/>
      <c r="UKS12" s="45"/>
      <c r="UKT12" s="45"/>
      <c r="UKU12" s="45"/>
      <c r="UKV12" s="45"/>
      <c r="UKW12" s="45"/>
      <c r="UKX12" s="45"/>
      <c r="UKY12" s="45"/>
      <c r="UKZ12" s="45"/>
      <c r="ULA12" s="45"/>
      <c r="ULB12" s="45"/>
      <c r="ULC12" s="45"/>
      <c r="ULD12" s="45"/>
      <c r="ULE12" s="45"/>
      <c r="ULF12" s="45"/>
      <c r="ULG12" s="45"/>
      <c r="ULH12" s="45"/>
      <c r="ULI12" s="45"/>
      <c r="ULJ12" s="45"/>
      <c r="ULK12" s="45"/>
      <c r="ULL12" s="45"/>
      <c r="ULM12" s="45"/>
      <c r="ULN12" s="45"/>
      <c r="ULO12" s="45"/>
      <c r="ULP12" s="45"/>
      <c r="ULQ12" s="45"/>
      <c r="ULR12" s="45"/>
      <c r="ULS12" s="45"/>
      <c r="ULT12" s="45"/>
      <c r="ULU12" s="45"/>
      <c r="ULV12" s="45"/>
      <c r="ULW12" s="45"/>
      <c r="ULX12" s="45"/>
      <c r="ULY12" s="45"/>
      <c r="ULZ12" s="45"/>
      <c r="UMA12" s="45"/>
      <c r="UMB12" s="45"/>
      <c r="UMC12" s="45"/>
      <c r="UMD12" s="45"/>
      <c r="UME12" s="45"/>
      <c r="UMF12" s="45"/>
      <c r="UMG12" s="45"/>
      <c r="UMH12" s="45"/>
      <c r="UMI12" s="45"/>
      <c r="UMJ12" s="45"/>
      <c r="UMK12" s="45"/>
      <c r="UML12" s="45"/>
      <c r="UMM12" s="45"/>
      <c r="UMN12" s="45"/>
      <c r="UMO12" s="45"/>
      <c r="UMP12" s="45"/>
      <c r="UMQ12" s="45"/>
      <c r="UMR12" s="45"/>
      <c r="UMS12" s="45"/>
      <c r="UMT12" s="45"/>
      <c r="UMU12" s="45"/>
      <c r="UMV12" s="45"/>
      <c r="UMW12" s="45"/>
      <c r="UMX12" s="45"/>
      <c r="UMY12" s="45"/>
      <c r="UMZ12" s="45"/>
      <c r="UNA12" s="45"/>
      <c r="UNB12" s="45"/>
      <c r="UNC12" s="45"/>
      <c r="UND12" s="45"/>
      <c r="UNE12" s="45"/>
      <c r="UNF12" s="45"/>
      <c r="UNG12" s="45"/>
      <c r="UNH12" s="45"/>
      <c r="UNI12" s="45"/>
      <c r="UNJ12" s="45"/>
      <c r="UNK12" s="45"/>
      <c r="UNL12" s="45"/>
      <c r="UNM12" s="45"/>
      <c r="UNN12" s="45"/>
      <c r="UNO12" s="45"/>
      <c r="UNP12" s="45"/>
      <c r="UNQ12" s="45"/>
      <c r="UNR12" s="45"/>
      <c r="UNS12" s="45"/>
      <c r="UNT12" s="45"/>
      <c r="UNU12" s="45"/>
      <c r="UNV12" s="45"/>
      <c r="UNW12" s="45"/>
      <c r="UNX12" s="45"/>
      <c r="UNY12" s="45"/>
      <c r="UNZ12" s="45"/>
      <c r="UOA12" s="45"/>
      <c r="UOB12" s="45"/>
      <c r="UOC12" s="45"/>
      <c r="UOD12" s="45"/>
      <c r="UOE12" s="45"/>
      <c r="UOF12" s="45"/>
      <c r="UOG12" s="45"/>
      <c r="UOH12" s="45"/>
      <c r="UOI12" s="45"/>
      <c r="UOJ12" s="45"/>
      <c r="UOK12" s="45"/>
      <c r="UOL12" s="45"/>
      <c r="UOM12" s="45"/>
      <c r="UON12" s="45"/>
      <c r="UOO12" s="45"/>
      <c r="UOP12" s="45"/>
      <c r="UOQ12" s="45"/>
      <c r="UOR12" s="45"/>
      <c r="UOS12" s="45"/>
      <c r="UOT12" s="45"/>
      <c r="UOU12" s="45"/>
      <c r="UOV12" s="45"/>
      <c r="UOW12" s="45"/>
      <c r="UOX12" s="45"/>
      <c r="UOY12" s="45"/>
      <c r="UOZ12" s="45"/>
      <c r="UPA12" s="45"/>
      <c r="UPB12" s="45"/>
      <c r="UPC12" s="45"/>
      <c r="UPD12" s="45"/>
      <c r="UPE12" s="45"/>
      <c r="UPF12" s="45"/>
      <c r="UPG12" s="45"/>
      <c r="UPH12" s="45"/>
      <c r="UPI12" s="45"/>
      <c r="UPJ12" s="45"/>
      <c r="UPK12" s="45"/>
      <c r="UPL12" s="45"/>
      <c r="UPM12" s="45"/>
      <c r="UPN12" s="45"/>
      <c r="UPO12" s="45"/>
      <c r="UPP12" s="45"/>
      <c r="UPQ12" s="45"/>
      <c r="UPR12" s="45"/>
      <c r="UPS12" s="45"/>
      <c r="UPT12" s="45"/>
      <c r="UPU12" s="45"/>
      <c r="UPV12" s="45"/>
      <c r="UPW12" s="45"/>
      <c r="UPX12" s="45"/>
      <c r="UPY12" s="45"/>
      <c r="UPZ12" s="45"/>
      <c r="UQA12" s="45"/>
      <c r="UQB12" s="45"/>
      <c r="UQC12" s="45"/>
      <c r="UQD12" s="45"/>
      <c r="UQE12" s="45"/>
      <c r="UQF12" s="45"/>
      <c r="UQG12" s="45"/>
      <c r="UQH12" s="45"/>
      <c r="UQI12" s="45"/>
      <c r="UQJ12" s="45"/>
      <c r="UQK12" s="45"/>
      <c r="UQL12" s="45"/>
      <c r="UQM12" s="45"/>
      <c r="UQN12" s="45"/>
      <c r="UQO12" s="45"/>
      <c r="UQP12" s="45"/>
      <c r="UQQ12" s="45"/>
      <c r="UQR12" s="45"/>
      <c r="UQS12" s="45"/>
      <c r="UQT12" s="45"/>
      <c r="UQU12" s="45"/>
      <c r="UQV12" s="45"/>
      <c r="UQW12" s="45"/>
      <c r="UQX12" s="45"/>
      <c r="UQY12" s="45"/>
      <c r="UQZ12" s="45"/>
      <c r="URA12" s="45"/>
      <c r="URB12" s="45"/>
      <c r="URC12" s="45"/>
      <c r="URD12" s="45"/>
      <c r="URE12" s="45"/>
      <c r="URF12" s="45"/>
      <c r="URG12" s="45"/>
      <c r="URH12" s="45"/>
      <c r="URI12" s="45"/>
      <c r="URJ12" s="45"/>
      <c r="URK12" s="45"/>
      <c r="URL12" s="45"/>
      <c r="URM12" s="45"/>
      <c r="URN12" s="45"/>
      <c r="URO12" s="45"/>
      <c r="URP12" s="45"/>
      <c r="URQ12" s="45"/>
      <c r="URR12" s="45"/>
      <c r="URS12" s="45"/>
      <c r="URT12" s="45"/>
      <c r="URU12" s="45"/>
      <c r="URV12" s="45"/>
      <c r="URW12" s="45"/>
      <c r="URX12" s="45"/>
      <c r="URY12" s="45"/>
      <c r="URZ12" s="45"/>
      <c r="USA12" s="45"/>
      <c r="USB12" s="45"/>
      <c r="USC12" s="45"/>
      <c r="USD12" s="45"/>
      <c r="USE12" s="45"/>
      <c r="USF12" s="45"/>
      <c r="USG12" s="45"/>
      <c r="USH12" s="45"/>
      <c r="USI12" s="45"/>
      <c r="USJ12" s="45"/>
      <c r="USK12" s="45"/>
      <c r="USL12" s="45"/>
      <c r="USM12" s="45"/>
      <c r="USN12" s="45"/>
      <c r="USO12" s="45"/>
      <c r="USP12" s="45"/>
      <c r="USQ12" s="45"/>
      <c r="USR12" s="45"/>
      <c r="USS12" s="45"/>
      <c r="UST12" s="45"/>
      <c r="USU12" s="45"/>
      <c r="USV12" s="45"/>
      <c r="USW12" s="45"/>
      <c r="USX12" s="45"/>
      <c r="USY12" s="45"/>
      <c r="USZ12" s="45"/>
      <c r="UTA12" s="45"/>
      <c r="UTB12" s="45"/>
      <c r="UTC12" s="45"/>
      <c r="UTD12" s="45"/>
      <c r="UTE12" s="45"/>
      <c r="UTF12" s="45"/>
      <c r="UTG12" s="45"/>
      <c r="UTH12" s="45"/>
      <c r="UTI12" s="45"/>
      <c r="UTJ12" s="45"/>
      <c r="UTK12" s="45"/>
      <c r="UTL12" s="45"/>
      <c r="UTM12" s="45"/>
      <c r="UTN12" s="45"/>
      <c r="UTO12" s="45"/>
      <c r="UTP12" s="45"/>
      <c r="UTQ12" s="45"/>
      <c r="UTR12" s="45"/>
      <c r="UTS12" s="45"/>
      <c r="UTT12" s="45"/>
      <c r="UTU12" s="45"/>
      <c r="UTV12" s="45"/>
      <c r="UTW12" s="45"/>
      <c r="UTX12" s="45"/>
      <c r="UTY12" s="45"/>
      <c r="UTZ12" s="45"/>
      <c r="UUA12" s="45"/>
      <c r="UUB12" s="45"/>
      <c r="UUC12" s="45"/>
      <c r="UUD12" s="45"/>
      <c r="UUE12" s="45"/>
      <c r="UUF12" s="45"/>
      <c r="UUG12" s="45"/>
      <c r="UUH12" s="45"/>
      <c r="UUI12" s="45"/>
      <c r="UUJ12" s="45"/>
      <c r="UUK12" s="45"/>
      <c r="UUL12" s="45"/>
      <c r="UUM12" s="45"/>
      <c r="UUN12" s="45"/>
      <c r="UUO12" s="45"/>
      <c r="UUP12" s="45"/>
      <c r="UUQ12" s="45"/>
      <c r="UUR12" s="45"/>
      <c r="UUS12" s="45"/>
      <c r="UUT12" s="45"/>
      <c r="UUU12" s="45"/>
      <c r="UUV12" s="45"/>
      <c r="UUW12" s="45"/>
      <c r="UUX12" s="45"/>
      <c r="UUY12" s="45"/>
      <c r="UUZ12" s="45"/>
      <c r="UVA12" s="45"/>
      <c r="UVB12" s="45"/>
      <c r="UVC12" s="45"/>
      <c r="UVD12" s="45"/>
      <c r="UVE12" s="45"/>
      <c r="UVF12" s="45"/>
      <c r="UVG12" s="45"/>
      <c r="UVH12" s="45"/>
      <c r="UVI12" s="45"/>
      <c r="UVJ12" s="45"/>
      <c r="UVK12" s="45"/>
      <c r="UVL12" s="45"/>
      <c r="UVM12" s="45"/>
      <c r="UVN12" s="45"/>
      <c r="UVO12" s="45"/>
      <c r="UVP12" s="45"/>
      <c r="UVQ12" s="45"/>
      <c r="UVR12" s="45"/>
      <c r="UVS12" s="45"/>
      <c r="UVT12" s="45"/>
      <c r="UVU12" s="45"/>
      <c r="UVV12" s="45"/>
      <c r="UVW12" s="45"/>
      <c r="UVX12" s="45"/>
      <c r="UVY12" s="45"/>
      <c r="UVZ12" s="45"/>
      <c r="UWA12" s="45"/>
      <c r="UWB12" s="45"/>
      <c r="UWC12" s="45"/>
      <c r="UWD12" s="45"/>
      <c r="UWE12" s="45"/>
      <c r="UWF12" s="45"/>
      <c r="UWG12" s="45"/>
      <c r="UWH12" s="45"/>
      <c r="UWI12" s="45"/>
      <c r="UWJ12" s="45"/>
      <c r="UWK12" s="45"/>
      <c r="UWL12" s="45"/>
      <c r="UWM12" s="45"/>
      <c r="UWN12" s="45"/>
      <c r="UWO12" s="45"/>
      <c r="UWP12" s="45"/>
      <c r="UWQ12" s="45"/>
      <c r="UWR12" s="45"/>
      <c r="UWS12" s="45"/>
      <c r="UWT12" s="45"/>
      <c r="UWU12" s="45"/>
      <c r="UWV12" s="45"/>
      <c r="UWW12" s="45"/>
      <c r="UWX12" s="45"/>
      <c r="UWY12" s="45"/>
      <c r="UWZ12" s="45"/>
      <c r="UXA12" s="45"/>
      <c r="UXB12" s="45"/>
      <c r="UXC12" s="45"/>
      <c r="UXD12" s="45"/>
      <c r="UXE12" s="45"/>
      <c r="UXF12" s="45"/>
      <c r="UXG12" s="45"/>
      <c r="UXH12" s="45"/>
      <c r="UXI12" s="45"/>
      <c r="UXJ12" s="45"/>
      <c r="UXK12" s="45"/>
      <c r="UXL12" s="45"/>
      <c r="UXM12" s="45"/>
      <c r="UXN12" s="45"/>
      <c r="UXO12" s="45"/>
      <c r="UXP12" s="45"/>
      <c r="UXQ12" s="45"/>
      <c r="UXR12" s="45"/>
      <c r="UXS12" s="45"/>
      <c r="UXT12" s="45"/>
      <c r="UXU12" s="45"/>
      <c r="UXV12" s="45"/>
      <c r="UXW12" s="45"/>
      <c r="UXX12" s="45"/>
      <c r="UXY12" s="45"/>
      <c r="UXZ12" s="45"/>
      <c r="UYA12" s="45"/>
      <c r="UYB12" s="45"/>
      <c r="UYC12" s="45"/>
      <c r="UYD12" s="45"/>
      <c r="UYE12" s="45"/>
      <c r="UYF12" s="45"/>
      <c r="UYG12" s="45"/>
      <c r="UYH12" s="45"/>
      <c r="UYI12" s="45"/>
      <c r="UYJ12" s="45"/>
      <c r="UYK12" s="45"/>
      <c r="UYL12" s="45"/>
      <c r="UYM12" s="45"/>
      <c r="UYN12" s="45"/>
      <c r="UYO12" s="45"/>
      <c r="UYP12" s="45"/>
      <c r="UYQ12" s="45"/>
      <c r="UYR12" s="45"/>
      <c r="UYS12" s="45"/>
      <c r="UYT12" s="45"/>
      <c r="UYU12" s="45"/>
      <c r="UYV12" s="45"/>
      <c r="UYW12" s="45"/>
      <c r="UYX12" s="45"/>
      <c r="UYY12" s="45"/>
      <c r="UYZ12" s="45"/>
      <c r="UZA12" s="45"/>
      <c r="UZB12" s="45"/>
      <c r="UZC12" s="45"/>
      <c r="UZD12" s="45"/>
      <c r="UZE12" s="45"/>
      <c r="UZF12" s="45"/>
      <c r="UZG12" s="45"/>
      <c r="UZH12" s="45"/>
      <c r="UZI12" s="45"/>
      <c r="UZJ12" s="45"/>
      <c r="UZK12" s="45"/>
      <c r="UZL12" s="45"/>
      <c r="UZM12" s="45"/>
      <c r="UZN12" s="45"/>
      <c r="UZO12" s="45"/>
      <c r="UZP12" s="45"/>
      <c r="UZQ12" s="45"/>
      <c r="UZR12" s="45"/>
      <c r="UZS12" s="45"/>
      <c r="UZT12" s="45"/>
      <c r="UZU12" s="45"/>
      <c r="UZV12" s="45"/>
      <c r="UZW12" s="45"/>
      <c r="UZX12" s="45"/>
      <c r="UZY12" s="45"/>
      <c r="UZZ12" s="45"/>
      <c r="VAA12" s="45"/>
      <c r="VAB12" s="45"/>
      <c r="VAC12" s="45"/>
      <c r="VAD12" s="45"/>
      <c r="VAE12" s="45"/>
      <c r="VAF12" s="45"/>
      <c r="VAG12" s="45"/>
      <c r="VAH12" s="45"/>
      <c r="VAI12" s="45"/>
      <c r="VAJ12" s="45"/>
      <c r="VAK12" s="45"/>
      <c r="VAL12" s="45"/>
      <c r="VAM12" s="45"/>
      <c r="VAN12" s="45"/>
      <c r="VAO12" s="45"/>
      <c r="VAP12" s="45"/>
      <c r="VAQ12" s="45"/>
      <c r="VAR12" s="45"/>
      <c r="VAS12" s="45"/>
      <c r="VAT12" s="45"/>
      <c r="VAU12" s="45"/>
      <c r="VAV12" s="45"/>
      <c r="VAW12" s="45"/>
      <c r="VAX12" s="45"/>
      <c r="VAY12" s="45"/>
      <c r="VAZ12" s="45"/>
      <c r="VBA12" s="45"/>
      <c r="VBB12" s="45"/>
      <c r="VBC12" s="45"/>
      <c r="VBD12" s="45"/>
      <c r="VBE12" s="45"/>
      <c r="VBF12" s="45"/>
      <c r="VBG12" s="45"/>
      <c r="VBH12" s="45"/>
      <c r="VBI12" s="45"/>
      <c r="VBJ12" s="45"/>
      <c r="VBK12" s="45"/>
      <c r="VBL12" s="45"/>
      <c r="VBM12" s="45"/>
      <c r="VBN12" s="45"/>
      <c r="VBO12" s="45"/>
      <c r="VBP12" s="45"/>
      <c r="VBQ12" s="45"/>
      <c r="VBR12" s="45"/>
      <c r="VBS12" s="45"/>
      <c r="VBT12" s="45"/>
      <c r="VBU12" s="45"/>
      <c r="VBV12" s="45"/>
      <c r="VBW12" s="45"/>
      <c r="VBX12" s="45"/>
      <c r="VBY12" s="45"/>
      <c r="VBZ12" s="45"/>
      <c r="VCA12" s="45"/>
      <c r="VCB12" s="45"/>
      <c r="VCC12" s="45"/>
      <c r="VCD12" s="45"/>
      <c r="VCE12" s="45"/>
      <c r="VCF12" s="45"/>
      <c r="VCG12" s="45"/>
      <c r="VCH12" s="45"/>
      <c r="VCI12" s="45"/>
      <c r="VCJ12" s="45"/>
      <c r="VCK12" s="45"/>
      <c r="VCL12" s="45"/>
      <c r="VCM12" s="45"/>
      <c r="VCN12" s="45"/>
      <c r="VCO12" s="45"/>
      <c r="VCP12" s="45"/>
      <c r="VCQ12" s="45"/>
      <c r="VCR12" s="45"/>
      <c r="VCS12" s="45"/>
      <c r="VCT12" s="45"/>
      <c r="VCU12" s="45"/>
      <c r="VCV12" s="45"/>
      <c r="VCW12" s="45"/>
      <c r="VCX12" s="45"/>
      <c r="VCY12" s="45"/>
      <c r="VCZ12" s="45"/>
      <c r="VDA12" s="45"/>
      <c r="VDB12" s="45"/>
      <c r="VDC12" s="45"/>
      <c r="VDD12" s="45"/>
      <c r="VDE12" s="45"/>
      <c r="VDF12" s="45"/>
      <c r="VDG12" s="45"/>
      <c r="VDH12" s="45"/>
      <c r="VDI12" s="45"/>
      <c r="VDJ12" s="45"/>
      <c r="VDK12" s="45"/>
      <c r="VDL12" s="45"/>
      <c r="VDM12" s="45"/>
      <c r="VDN12" s="45"/>
      <c r="VDO12" s="45"/>
      <c r="VDP12" s="45"/>
      <c r="VDQ12" s="45"/>
      <c r="VDR12" s="45"/>
      <c r="VDS12" s="45"/>
      <c r="VDT12" s="45"/>
      <c r="VDU12" s="45"/>
      <c r="VDV12" s="45"/>
      <c r="VDW12" s="45"/>
      <c r="VDX12" s="45"/>
      <c r="VDY12" s="45"/>
      <c r="VDZ12" s="45"/>
      <c r="VEA12" s="45"/>
      <c r="VEB12" s="45"/>
      <c r="VEC12" s="45"/>
      <c r="VED12" s="45"/>
      <c r="VEE12" s="45"/>
      <c r="VEF12" s="45"/>
      <c r="VEG12" s="45"/>
      <c r="VEH12" s="45"/>
      <c r="VEI12" s="45"/>
      <c r="VEJ12" s="45"/>
      <c r="VEK12" s="45"/>
      <c r="VEL12" s="45"/>
      <c r="VEM12" s="45"/>
      <c r="VEN12" s="45"/>
      <c r="VEO12" s="45"/>
      <c r="VEP12" s="45"/>
      <c r="VEQ12" s="45"/>
      <c r="VER12" s="45"/>
      <c r="VES12" s="45"/>
      <c r="VET12" s="45"/>
      <c r="VEU12" s="45"/>
      <c r="VEV12" s="45"/>
      <c r="VEW12" s="45"/>
      <c r="VEX12" s="45"/>
      <c r="VEY12" s="45"/>
      <c r="VEZ12" s="45"/>
      <c r="VFA12" s="45"/>
      <c r="VFB12" s="45"/>
      <c r="VFC12" s="45"/>
      <c r="VFD12" s="45"/>
      <c r="VFE12" s="45"/>
      <c r="VFF12" s="45"/>
      <c r="VFG12" s="45"/>
      <c r="VFH12" s="45"/>
      <c r="VFI12" s="45"/>
      <c r="VFJ12" s="45"/>
      <c r="VFK12" s="45"/>
      <c r="VFL12" s="45"/>
      <c r="VFM12" s="45"/>
      <c r="VFN12" s="45"/>
      <c r="VFO12" s="45"/>
      <c r="VFP12" s="45"/>
      <c r="VFQ12" s="45"/>
      <c r="VFR12" s="45"/>
      <c r="VFS12" s="45"/>
      <c r="VFT12" s="45"/>
      <c r="VFU12" s="45"/>
      <c r="VFV12" s="45"/>
      <c r="VFW12" s="45"/>
      <c r="VFX12" s="45"/>
      <c r="VFY12" s="45"/>
      <c r="VFZ12" s="45"/>
      <c r="VGA12" s="45"/>
      <c r="VGB12" s="45"/>
      <c r="VGC12" s="45"/>
      <c r="VGD12" s="45"/>
      <c r="VGE12" s="45"/>
      <c r="VGF12" s="45"/>
      <c r="VGG12" s="45"/>
      <c r="VGH12" s="45"/>
      <c r="VGI12" s="45"/>
      <c r="VGJ12" s="45"/>
      <c r="VGK12" s="45"/>
      <c r="VGL12" s="45"/>
      <c r="VGM12" s="45"/>
      <c r="VGN12" s="45"/>
      <c r="VGO12" s="45"/>
      <c r="VGP12" s="45"/>
      <c r="VGQ12" s="45"/>
      <c r="VGR12" s="45"/>
      <c r="VGS12" s="45"/>
      <c r="VGT12" s="45"/>
      <c r="VGU12" s="45"/>
      <c r="VGV12" s="45"/>
      <c r="VGW12" s="45"/>
      <c r="VGX12" s="45"/>
      <c r="VGY12" s="45"/>
      <c r="VGZ12" s="45"/>
      <c r="VHA12" s="45"/>
      <c r="VHB12" s="45"/>
      <c r="VHC12" s="45"/>
      <c r="VHD12" s="45"/>
      <c r="VHE12" s="45"/>
      <c r="VHF12" s="45"/>
      <c r="VHG12" s="45"/>
      <c r="VHH12" s="45"/>
      <c r="VHI12" s="45"/>
      <c r="VHJ12" s="45"/>
      <c r="VHK12" s="45"/>
      <c r="VHL12" s="45"/>
      <c r="VHM12" s="45"/>
      <c r="VHN12" s="45"/>
      <c r="VHO12" s="45"/>
      <c r="VHP12" s="45"/>
      <c r="VHQ12" s="45"/>
      <c r="VHR12" s="45"/>
      <c r="VHS12" s="45"/>
      <c r="VHT12" s="45"/>
      <c r="VHU12" s="45"/>
      <c r="VHV12" s="45"/>
      <c r="VHW12" s="45"/>
      <c r="VHX12" s="45"/>
      <c r="VHY12" s="45"/>
      <c r="VHZ12" s="45"/>
      <c r="VIA12" s="45"/>
      <c r="VIB12" s="45"/>
      <c r="VIC12" s="45"/>
      <c r="VID12" s="45"/>
      <c r="VIE12" s="45"/>
      <c r="VIF12" s="45"/>
      <c r="VIG12" s="45"/>
      <c r="VIH12" s="45"/>
      <c r="VII12" s="45"/>
      <c r="VIJ12" s="45"/>
      <c r="VIK12" s="45"/>
      <c r="VIL12" s="45"/>
      <c r="VIM12" s="45"/>
      <c r="VIN12" s="45"/>
      <c r="VIO12" s="45"/>
      <c r="VIP12" s="45"/>
      <c r="VIQ12" s="45"/>
      <c r="VIR12" s="45"/>
      <c r="VIS12" s="45"/>
      <c r="VIT12" s="45"/>
      <c r="VIU12" s="45"/>
      <c r="VIV12" s="45"/>
      <c r="VIW12" s="45"/>
      <c r="VIX12" s="45"/>
      <c r="VIY12" s="45"/>
      <c r="VIZ12" s="45"/>
      <c r="VJA12" s="45"/>
      <c r="VJB12" s="45"/>
      <c r="VJC12" s="45"/>
      <c r="VJD12" s="45"/>
      <c r="VJE12" s="45"/>
      <c r="VJF12" s="45"/>
      <c r="VJG12" s="45"/>
      <c r="VJH12" s="45"/>
      <c r="VJI12" s="45"/>
      <c r="VJJ12" s="45"/>
      <c r="VJK12" s="45"/>
      <c r="VJL12" s="45"/>
      <c r="VJM12" s="45"/>
      <c r="VJN12" s="45"/>
      <c r="VJO12" s="45"/>
      <c r="VJP12" s="45"/>
      <c r="VJQ12" s="45"/>
      <c r="VJR12" s="45"/>
      <c r="VJS12" s="45"/>
      <c r="VJT12" s="45"/>
      <c r="VJU12" s="45"/>
      <c r="VJV12" s="45"/>
      <c r="VJW12" s="45"/>
      <c r="VJX12" s="45"/>
      <c r="VJY12" s="45"/>
      <c r="VJZ12" s="45"/>
      <c r="VKA12" s="45"/>
      <c r="VKB12" s="45"/>
      <c r="VKC12" s="45"/>
      <c r="VKD12" s="45"/>
      <c r="VKE12" s="45"/>
      <c r="VKF12" s="45"/>
      <c r="VKG12" s="45"/>
      <c r="VKH12" s="45"/>
      <c r="VKI12" s="45"/>
      <c r="VKJ12" s="45"/>
      <c r="VKK12" s="45"/>
      <c r="VKL12" s="45"/>
      <c r="VKM12" s="45"/>
      <c r="VKN12" s="45"/>
      <c r="VKO12" s="45"/>
      <c r="VKP12" s="45"/>
      <c r="VKQ12" s="45"/>
      <c r="VKR12" s="45"/>
      <c r="VKS12" s="45"/>
      <c r="VKT12" s="45"/>
      <c r="VKU12" s="45"/>
      <c r="VKV12" s="45"/>
      <c r="VKW12" s="45"/>
      <c r="VKX12" s="45"/>
      <c r="VKY12" s="45"/>
      <c r="VKZ12" s="45"/>
      <c r="VLA12" s="45"/>
      <c r="VLB12" s="45"/>
      <c r="VLC12" s="45"/>
      <c r="VLD12" s="45"/>
      <c r="VLE12" s="45"/>
      <c r="VLF12" s="45"/>
      <c r="VLG12" s="45"/>
      <c r="VLH12" s="45"/>
      <c r="VLI12" s="45"/>
      <c r="VLJ12" s="45"/>
      <c r="VLK12" s="45"/>
      <c r="VLL12" s="45"/>
      <c r="VLM12" s="45"/>
      <c r="VLN12" s="45"/>
      <c r="VLO12" s="45"/>
      <c r="VLP12" s="45"/>
      <c r="VLQ12" s="45"/>
      <c r="VLR12" s="45"/>
      <c r="VLS12" s="45"/>
      <c r="VLT12" s="45"/>
      <c r="VLU12" s="45"/>
      <c r="VLV12" s="45"/>
      <c r="VLW12" s="45"/>
      <c r="VLX12" s="45"/>
      <c r="VLY12" s="45"/>
      <c r="VLZ12" s="45"/>
      <c r="VMA12" s="45"/>
      <c r="VMB12" s="45"/>
      <c r="VMC12" s="45"/>
      <c r="VMD12" s="45"/>
      <c r="VME12" s="45"/>
      <c r="VMF12" s="45"/>
      <c r="VMG12" s="45"/>
      <c r="VMH12" s="45"/>
      <c r="VMI12" s="45"/>
      <c r="VMJ12" s="45"/>
      <c r="VMK12" s="45"/>
      <c r="VML12" s="45"/>
      <c r="VMM12" s="45"/>
      <c r="VMN12" s="45"/>
      <c r="VMO12" s="45"/>
      <c r="VMP12" s="45"/>
      <c r="VMQ12" s="45"/>
      <c r="VMR12" s="45"/>
      <c r="VMS12" s="45"/>
      <c r="VMT12" s="45"/>
      <c r="VMU12" s="45"/>
      <c r="VMV12" s="45"/>
      <c r="VMW12" s="45"/>
      <c r="VMX12" s="45"/>
      <c r="VMY12" s="45"/>
      <c r="VMZ12" s="45"/>
      <c r="VNA12" s="45"/>
      <c r="VNB12" s="45"/>
      <c r="VNC12" s="45"/>
      <c r="VND12" s="45"/>
      <c r="VNE12" s="45"/>
      <c r="VNF12" s="45"/>
      <c r="VNG12" s="45"/>
      <c r="VNH12" s="45"/>
      <c r="VNI12" s="45"/>
      <c r="VNJ12" s="45"/>
      <c r="VNK12" s="45"/>
      <c r="VNL12" s="45"/>
      <c r="VNM12" s="45"/>
      <c r="VNN12" s="45"/>
      <c r="VNO12" s="45"/>
      <c r="VNP12" s="45"/>
      <c r="VNQ12" s="45"/>
      <c r="VNR12" s="45"/>
      <c r="VNS12" s="45"/>
      <c r="VNT12" s="45"/>
      <c r="VNU12" s="45"/>
      <c r="VNV12" s="45"/>
      <c r="VNW12" s="45"/>
      <c r="VNX12" s="45"/>
      <c r="VNY12" s="45"/>
      <c r="VNZ12" s="45"/>
      <c r="VOA12" s="45"/>
      <c r="VOB12" s="45"/>
      <c r="VOC12" s="45"/>
      <c r="VOD12" s="45"/>
      <c r="VOE12" s="45"/>
      <c r="VOF12" s="45"/>
      <c r="VOG12" s="45"/>
      <c r="VOH12" s="45"/>
      <c r="VOI12" s="45"/>
      <c r="VOJ12" s="45"/>
      <c r="VOK12" s="45"/>
      <c r="VOL12" s="45"/>
      <c r="VOM12" s="45"/>
      <c r="VON12" s="45"/>
      <c r="VOO12" s="45"/>
      <c r="VOP12" s="45"/>
      <c r="VOQ12" s="45"/>
      <c r="VOR12" s="45"/>
      <c r="VOS12" s="45"/>
      <c r="VOT12" s="45"/>
      <c r="VOU12" s="45"/>
      <c r="VOV12" s="45"/>
      <c r="VOW12" s="45"/>
      <c r="VOX12" s="45"/>
      <c r="VOY12" s="45"/>
      <c r="VOZ12" s="45"/>
      <c r="VPA12" s="45"/>
      <c r="VPB12" s="45"/>
      <c r="VPC12" s="45"/>
      <c r="VPD12" s="45"/>
      <c r="VPE12" s="45"/>
      <c r="VPF12" s="45"/>
      <c r="VPG12" s="45"/>
      <c r="VPH12" s="45"/>
      <c r="VPI12" s="45"/>
      <c r="VPJ12" s="45"/>
      <c r="VPK12" s="45"/>
      <c r="VPL12" s="45"/>
      <c r="VPM12" s="45"/>
      <c r="VPN12" s="45"/>
      <c r="VPO12" s="45"/>
      <c r="VPP12" s="45"/>
      <c r="VPQ12" s="45"/>
      <c r="VPR12" s="45"/>
      <c r="VPS12" s="45"/>
      <c r="VPT12" s="45"/>
      <c r="VPU12" s="45"/>
      <c r="VPV12" s="45"/>
      <c r="VPW12" s="45"/>
      <c r="VPX12" s="45"/>
      <c r="VPY12" s="45"/>
      <c r="VPZ12" s="45"/>
      <c r="VQA12" s="45"/>
      <c r="VQB12" s="45"/>
      <c r="VQC12" s="45"/>
      <c r="VQD12" s="45"/>
      <c r="VQE12" s="45"/>
      <c r="VQF12" s="45"/>
      <c r="VQG12" s="45"/>
      <c r="VQH12" s="45"/>
      <c r="VQI12" s="45"/>
      <c r="VQJ12" s="45"/>
      <c r="VQK12" s="45"/>
      <c r="VQL12" s="45"/>
      <c r="VQM12" s="45"/>
      <c r="VQN12" s="45"/>
      <c r="VQO12" s="45"/>
      <c r="VQP12" s="45"/>
      <c r="VQQ12" s="45"/>
      <c r="VQR12" s="45"/>
      <c r="VQS12" s="45"/>
      <c r="VQT12" s="45"/>
      <c r="VQU12" s="45"/>
      <c r="VQV12" s="45"/>
      <c r="VQW12" s="45"/>
      <c r="VQX12" s="45"/>
      <c r="VQY12" s="45"/>
      <c r="VQZ12" s="45"/>
      <c r="VRA12" s="45"/>
      <c r="VRB12" s="45"/>
      <c r="VRC12" s="45"/>
      <c r="VRD12" s="45"/>
      <c r="VRE12" s="45"/>
      <c r="VRF12" s="45"/>
      <c r="VRG12" s="45"/>
      <c r="VRH12" s="45"/>
      <c r="VRI12" s="45"/>
      <c r="VRJ12" s="45"/>
      <c r="VRK12" s="45"/>
      <c r="VRL12" s="45"/>
      <c r="VRM12" s="45"/>
      <c r="VRN12" s="45"/>
      <c r="VRO12" s="45"/>
      <c r="VRP12" s="45"/>
      <c r="VRQ12" s="45"/>
      <c r="VRR12" s="45"/>
      <c r="VRS12" s="45"/>
      <c r="VRT12" s="45"/>
      <c r="VRU12" s="45"/>
      <c r="VRV12" s="45"/>
      <c r="VRW12" s="45"/>
      <c r="VRX12" s="45"/>
      <c r="VRY12" s="45"/>
      <c r="VRZ12" s="45"/>
      <c r="VSA12" s="45"/>
      <c r="VSB12" s="45"/>
      <c r="VSC12" s="45"/>
      <c r="VSD12" s="45"/>
      <c r="VSE12" s="45"/>
      <c r="VSF12" s="45"/>
      <c r="VSG12" s="45"/>
      <c r="VSH12" s="45"/>
      <c r="VSI12" s="45"/>
      <c r="VSJ12" s="45"/>
      <c r="VSK12" s="45"/>
      <c r="VSL12" s="45"/>
      <c r="VSM12" s="45"/>
      <c r="VSN12" s="45"/>
      <c r="VSO12" s="45"/>
      <c r="VSP12" s="45"/>
      <c r="VSQ12" s="45"/>
      <c r="VSR12" s="45"/>
      <c r="VSS12" s="45"/>
      <c r="VST12" s="45"/>
      <c r="VSU12" s="45"/>
      <c r="VSV12" s="45"/>
      <c r="VSW12" s="45"/>
      <c r="VSX12" s="45"/>
      <c r="VSY12" s="45"/>
      <c r="VSZ12" s="45"/>
      <c r="VTA12" s="45"/>
      <c r="VTB12" s="45"/>
      <c r="VTC12" s="45"/>
      <c r="VTD12" s="45"/>
      <c r="VTE12" s="45"/>
      <c r="VTF12" s="45"/>
      <c r="VTG12" s="45"/>
      <c r="VTH12" s="45"/>
      <c r="VTI12" s="45"/>
      <c r="VTJ12" s="45"/>
      <c r="VTK12" s="45"/>
      <c r="VTL12" s="45"/>
      <c r="VTM12" s="45"/>
      <c r="VTN12" s="45"/>
      <c r="VTO12" s="45"/>
      <c r="VTP12" s="45"/>
      <c r="VTQ12" s="45"/>
      <c r="VTR12" s="45"/>
      <c r="VTS12" s="45"/>
      <c r="VTT12" s="45"/>
      <c r="VTU12" s="45"/>
      <c r="VTV12" s="45"/>
      <c r="VTW12" s="45"/>
      <c r="VTX12" s="45"/>
      <c r="VTY12" s="45"/>
      <c r="VTZ12" s="45"/>
      <c r="VUA12" s="45"/>
      <c r="VUB12" s="45"/>
      <c r="VUC12" s="45"/>
      <c r="VUD12" s="45"/>
      <c r="VUE12" s="45"/>
      <c r="VUF12" s="45"/>
      <c r="VUG12" s="45"/>
      <c r="VUH12" s="45"/>
      <c r="VUI12" s="45"/>
      <c r="VUJ12" s="45"/>
      <c r="VUK12" s="45"/>
      <c r="VUL12" s="45"/>
      <c r="VUM12" s="45"/>
      <c r="VUN12" s="45"/>
      <c r="VUO12" s="45"/>
      <c r="VUP12" s="45"/>
      <c r="VUQ12" s="45"/>
      <c r="VUR12" s="45"/>
      <c r="VUS12" s="45"/>
      <c r="VUT12" s="45"/>
      <c r="VUU12" s="45"/>
      <c r="VUV12" s="45"/>
      <c r="VUW12" s="45"/>
      <c r="VUX12" s="45"/>
      <c r="VUY12" s="45"/>
      <c r="VUZ12" s="45"/>
      <c r="VVA12" s="45"/>
      <c r="VVB12" s="45"/>
      <c r="VVC12" s="45"/>
      <c r="VVD12" s="45"/>
      <c r="VVE12" s="45"/>
      <c r="VVF12" s="45"/>
      <c r="VVG12" s="45"/>
      <c r="VVH12" s="45"/>
      <c r="VVI12" s="45"/>
      <c r="VVJ12" s="45"/>
      <c r="VVK12" s="45"/>
      <c r="VVL12" s="45"/>
      <c r="VVM12" s="45"/>
      <c r="VVN12" s="45"/>
      <c r="VVO12" s="45"/>
      <c r="VVP12" s="45"/>
      <c r="VVQ12" s="45"/>
      <c r="VVR12" s="45"/>
      <c r="VVS12" s="45"/>
      <c r="VVT12" s="45"/>
      <c r="VVU12" s="45"/>
      <c r="VVV12" s="45"/>
      <c r="VVW12" s="45"/>
      <c r="VVX12" s="45"/>
      <c r="VVY12" s="45"/>
      <c r="VVZ12" s="45"/>
      <c r="VWA12" s="45"/>
      <c r="VWB12" s="45"/>
      <c r="VWC12" s="45"/>
      <c r="VWD12" s="45"/>
      <c r="VWE12" s="45"/>
      <c r="VWF12" s="45"/>
      <c r="VWG12" s="45"/>
      <c r="VWH12" s="45"/>
      <c r="VWI12" s="45"/>
      <c r="VWJ12" s="45"/>
      <c r="VWK12" s="45"/>
      <c r="VWL12" s="45"/>
      <c r="VWM12" s="45"/>
      <c r="VWN12" s="45"/>
      <c r="VWO12" s="45"/>
      <c r="VWP12" s="45"/>
      <c r="VWQ12" s="45"/>
      <c r="VWR12" s="45"/>
      <c r="VWS12" s="45"/>
      <c r="VWT12" s="45"/>
      <c r="VWU12" s="45"/>
      <c r="VWV12" s="45"/>
      <c r="VWW12" s="45"/>
      <c r="VWX12" s="45"/>
      <c r="VWY12" s="45"/>
      <c r="VWZ12" s="45"/>
      <c r="VXA12" s="45"/>
      <c r="VXB12" s="45"/>
      <c r="VXC12" s="45"/>
      <c r="VXD12" s="45"/>
      <c r="VXE12" s="45"/>
      <c r="VXF12" s="45"/>
      <c r="VXG12" s="45"/>
      <c r="VXH12" s="45"/>
      <c r="VXI12" s="45"/>
      <c r="VXJ12" s="45"/>
      <c r="VXK12" s="45"/>
      <c r="VXL12" s="45"/>
      <c r="VXM12" s="45"/>
      <c r="VXN12" s="45"/>
      <c r="VXO12" s="45"/>
      <c r="VXP12" s="45"/>
      <c r="VXQ12" s="45"/>
      <c r="VXR12" s="45"/>
      <c r="VXS12" s="45"/>
      <c r="VXT12" s="45"/>
      <c r="VXU12" s="45"/>
      <c r="VXV12" s="45"/>
      <c r="VXW12" s="45"/>
      <c r="VXX12" s="45"/>
      <c r="VXY12" s="45"/>
      <c r="VXZ12" s="45"/>
      <c r="VYA12" s="45"/>
      <c r="VYB12" s="45"/>
      <c r="VYC12" s="45"/>
      <c r="VYD12" s="45"/>
      <c r="VYE12" s="45"/>
      <c r="VYF12" s="45"/>
      <c r="VYG12" s="45"/>
      <c r="VYH12" s="45"/>
      <c r="VYI12" s="45"/>
      <c r="VYJ12" s="45"/>
      <c r="VYK12" s="45"/>
      <c r="VYL12" s="45"/>
      <c r="VYM12" s="45"/>
      <c r="VYN12" s="45"/>
      <c r="VYO12" s="45"/>
      <c r="VYP12" s="45"/>
      <c r="VYQ12" s="45"/>
      <c r="VYR12" s="45"/>
      <c r="VYS12" s="45"/>
      <c r="VYT12" s="45"/>
      <c r="VYU12" s="45"/>
      <c r="VYV12" s="45"/>
      <c r="VYW12" s="45"/>
      <c r="VYX12" s="45"/>
      <c r="VYY12" s="45"/>
      <c r="VYZ12" s="45"/>
      <c r="VZA12" s="45"/>
      <c r="VZB12" s="45"/>
      <c r="VZC12" s="45"/>
      <c r="VZD12" s="45"/>
      <c r="VZE12" s="45"/>
      <c r="VZF12" s="45"/>
      <c r="VZG12" s="45"/>
      <c r="VZH12" s="45"/>
      <c r="VZI12" s="45"/>
      <c r="VZJ12" s="45"/>
      <c r="VZK12" s="45"/>
      <c r="VZL12" s="45"/>
      <c r="VZM12" s="45"/>
      <c r="VZN12" s="45"/>
      <c r="VZO12" s="45"/>
      <c r="VZP12" s="45"/>
      <c r="VZQ12" s="45"/>
      <c r="VZR12" s="45"/>
      <c r="VZS12" s="45"/>
      <c r="VZT12" s="45"/>
      <c r="VZU12" s="45"/>
      <c r="VZV12" s="45"/>
      <c r="VZW12" s="45"/>
      <c r="VZX12" s="45"/>
      <c r="VZY12" s="45"/>
      <c r="VZZ12" s="45"/>
      <c r="WAA12" s="45"/>
      <c r="WAB12" s="45"/>
      <c r="WAC12" s="45"/>
      <c r="WAD12" s="45"/>
      <c r="WAE12" s="45"/>
      <c r="WAF12" s="45"/>
      <c r="WAG12" s="45"/>
      <c r="WAH12" s="45"/>
      <c r="WAI12" s="45"/>
      <c r="WAJ12" s="45"/>
      <c r="WAK12" s="45"/>
      <c r="WAL12" s="45"/>
      <c r="WAM12" s="45"/>
      <c r="WAN12" s="45"/>
      <c r="WAO12" s="45"/>
      <c r="WAP12" s="45"/>
      <c r="WAQ12" s="45"/>
      <c r="WAR12" s="45"/>
      <c r="WAS12" s="45"/>
      <c r="WAT12" s="45"/>
      <c r="WAU12" s="45"/>
      <c r="WAV12" s="45"/>
      <c r="WAW12" s="45"/>
      <c r="WAX12" s="45"/>
      <c r="WAY12" s="45"/>
      <c r="WAZ12" s="45"/>
      <c r="WBA12" s="45"/>
      <c r="WBB12" s="45"/>
      <c r="WBC12" s="45"/>
      <c r="WBD12" s="45"/>
      <c r="WBE12" s="45"/>
      <c r="WBF12" s="45"/>
      <c r="WBG12" s="45"/>
      <c r="WBH12" s="45"/>
      <c r="WBI12" s="45"/>
      <c r="WBJ12" s="45"/>
      <c r="WBK12" s="45"/>
      <c r="WBL12" s="45"/>
      <c r="WBM12" s="45"/>
      <c r="WBN12" s="45"/>
      <c r="WBO12" s="45"/>
      <c r="WBP12" s="45"/>
      <c r="WBQ12" s="45"/>
      <c r="WBR12" s="45"/>
      <c r="WBS12" s="45"/>
      <c r="WBT12" s="45"/>
      <c r="WBU12" s="45"/>
      <c r="WBV12" s="45"/>
      <c r="WBW12" s="45"/>
      <c r="WBX12" s="45"/>
      <c r="WBY12" s="45"/>
      <c r="WBZ12" s="45"/>
      <c r="WCA12" s="45"/>
      <c r="WCB12" s="45"/>
      <c r="WCC12" s="45"/>
      <c r="WCD12" s="45"/>
      <c r="WCE12" s="45"/>
      <c r="WCF12" s="45"/>
      <c r="WCG12" s="45"/>
      <c r="WCH12" s="45"/>
      <c r="WCI12" s="45"/>
      <c r="WCJ12" s="45"/>
      <c r="WCK12" s="45"/>
      <c r="WCL12" s="45"/>
      <c r="WCM12" s="45"/>
      <c r="WCN12" s="45"/>
      <c r="WCO12" s="45"/>
      <c r="WCP12" s="45"/>
      <c r="WCQ12" s="45"/>
      <c r="WCR12" s="45"/>
      <c r="WCS12" s="45"/>
      <c r="WCT12" s="45"/>
      <c r="WCU12" s="45"/>
      <c r="WCV12" s="45"/>
      <c r="WCW12" s="45"/>
      <c r="WCX12" s="45"/>
      <c r="WCY12" s="45"/>
      <c r="WCZ12" s="45"/>
      <c r="WDA12" s="45"/>
      <c r="WDB12" s="45"/>
      <c r="WDC12" s="45"/>
      <c r="WDD12" s="45"/>
      <c r="WDE12" s="45"/>
      <c r="WDF12" s="45"/>
      <c r="WDG12" s="45"/>
      <c r="WDH12" s="45"/>
      <c r="WDI12" s="45"/>
      <c r="WDJ12" s="45"/>
      <c r="WDK12" s="45"/>
      <c r="WDL12" s="45"/>
      <c r="WDM12" s="45"/>
      <c r="WDN12" s="45"/>
      <c r="WDO12" s="45"/>
      <c r="WDP12" s="45"/>
      <c r="WDQ12" s="45"/>
      <c r="WDR12" s="45"/>
      <c r="WDS12" s="45"/>
      <c r="WDT12" s="45"/>
      <c r="WDU12" s="45"/>
      <c r="WDV12" s="45"/>
      <c r="WDW12" s="45"/>
      <c r="WDX12" s="45"/>
      <c r="WDY12" s="45"/>
      <c r="WDZ12" s="45"/>
      <c r="WEA12" s="45"/>
      <c r="WEB12" s="45"/>
      <c r="WEC12" s="45"/>
      <c r="WED12" s="45"/>
      <c r="WEE12" s="45"/>
      <c r="WEF12" s="45"/>
      <c r="WEG12" s="45"/>
      <c r="WEH12" s="45"/>
      <c r="WEI12" s="45"/>
      <c r="WEJ12" s="45"/>
      <c r="WEK12" s="45"/>
      <c r="WEL12" s="45"/>
      <c r="WEM12" s="45"/>
      <c r="WEN12" s="45"/>
      <c r="WEO12" s="45"/>
      <c r="WEP12" s="45"/>
      <c r="WEQ12" s="45"/>
      <c r="WER12" s="45"/>
      <c r="WES12" s="45"/>
      <c r="WET12" s="45"/>
      <c r="WEU12" s="45"/>
      <c r="WEV12" s="45"/>
      <c r="WEW12" s="45"/>
      <c r="WEX12" s="45"/>
      <c r="WEY12" s="45"/>
      <c r="WEZ12" s="45"/>
      <c r="WFA12" s="45"/>
      <c r="WFB12" s="45"/>
      <c r="WFC12" s="45"/>
      <c r="WFD12" s="45"/>
      <c r="WFE12" s="45"/>
      <c r="WFF12" s="45"/>
      <c r="WFG12" s="45"/>
      <c r="WFH12" s="45"/>
      <c r="WFI12" s="45"/>
      <c r="WFJ12" s="45"/>
      <c r="WFK12" s="45"/>
      <c r="WFL12" s="45"/>
      <c r="WFM12" s="45"/>
      <c r="WFN12" s="45"/>
      <c r="WFO12" s="45"/>
      <c r="WFP12" s="45"/>
      <c r="WFQ12" s="45"/>
      <c r="WFR12" s="45"/>
      <c r="WFS12" s="45"/>
      <c r="WFT12" s="45"/>
      <c r="WFU12" s="45"/>
      <c r="WFV12" s="45"/>
      <c r="WFW12" s="45"/>
      <c r="WFX12" s="45"/>
      <c r="WFY12" s="45"/>
      <c r="WFZ12" s="45"/>
      <c r="WGA12" s="45"/>
      <c r="WGB12" s="45"/>
      <c r="WGC12" s="45"/>
      <c r="WGD12" s="45"/>
      <c r="WGE12" s="45"/>
      <c r="WGF12" s="45"/>
      <c r="WGG12" s="45"/>
      <c r="WGH12" s="45"/>
      <c r="WGI12" s="45"/>
      <c r="WGJ12" s="45"/>
      <c r="WGK12" s="45"/>
      <c r="WGL12" s="45"/>
      <c r="WGM12" s="45"/>
      <c r="WGN12" s="45"/>
      <c r="WGO12" s="45"/>
      <c r="WGP12" s="45"/>
      <c r="WGQ12" s="45"/>
      <c r="WGR12" s="45"/>
      <c r="WGS12" s="45"/>
      <c r="WGT12" s="45"/>
      <c r="WGU12" s="45"/>
      <c r="WGV12" s="45"/>
      <c r="WGW12" s="45"/>
      <c r="WGX12" s="45"/>
      <c r="WGY12" s="45"/>
      <c r="WGZ12" s="45"/>
      <c r="WHA12" s="45"/>
      <c r="WHB12" s="45"/>
      <c r="WHC12" s="45"/>
      <c r="WHD12" s="45"/>
      <c r="WHE12" s="45"/>
      <c r="WHF12" s="45"/>
      <c r="WHG12" s="45"/>
      <c r="WHH12" s="45"/>
      <c r="WHI12" s="45"/>
      <c r="WHJ12" s="45"/>
      <c r="WHK12" s="45"/>
      <c r="WHL12" s="45"/>
      <c r="WHM12" s="45"/>
      <c r="WHN12" s="45"/>
      <c r="WHO12" s="45"/>
      <c r="WHP12" s="45"/>
      <c r="WHQ12" s="45"/>
      <c r="WHR12" s="45"/>
      <c r="WHS12" s="45"/>
      <c r="WHT12" s="45"/>
      <c r="WHU12" s="45"/>
      <c r="WHV12" s="45"/>
      <c r="WHW12" s="45"/>
      <c r="WHX12" s="45"/>
      <c r="WHY12" s="45"/>
      <c r="WHZ12" s="45"/>
      <c r="WIA12" s="45"/>
      <c r="WIB12" s="45"/>
      <c r="WIC12" s="45"/>
      <c r="WID12" s="45"/>
      <c r="WIE12" s="45"/>
      <c r="WIF12" s="45"/>
      <c r="WIG12" s="45"/>
      <c r="WIH12" s="45"/>
      <c r="WII12" s="45"/>
      <c r="WIJ12" s="45"/>
      <c r="WIK12" s="45"/>
      <c r="WIL12" s="45"/>
      <c r="WIM12" s="45"/>
      <c r="WIN12" s="45"/>
      <c r="WIO12" s="45"/>
      <c r="WIP12" s="45"/>
      <c r="WIQ12" s="45"/>
      <c r="WIR12" s="45"/>
      <c r="WIS12" s="45"/>
      <c r="WIT12" s="45"/>
      <c r="WIU12" s="45"/>
      <c r="WIV12" s="45"/>
      <c r="WIW12" s="45"/>
      <c r="WIX12" s="45"/>
      <c r="WIY12" s="45"/>
      <c r="WIZ12" s="45"/>
      <c r="WJA12" s="45"/>
      <c r="WJB12" s="45"/>
      <c r="WJC12" s="45"/>
      <c r="WJD12" s="45"/>
      <c r="WJE12" s="45"/>
      <c r="WJF12" s="45"/>
      <c r="WJG12" s="45"/>
      <c r="WJH12" s="45"/>
      <c r="WJI12" s="45"/>
      <c r="WJJ12" s="45"/>
      <c r="WJK12" s="45"/>
      <c r="WJL12" s="45"/>
      <c r="WJM12" s="45"/>
      <c r="WJN12" s="45"/>
      <c r="WJO12" s="45"/>
      <c r="WJP12" s="45"/>
      <c r="WJQ12" s="45"/>
      <c r="WJR12" s="45"/>
      <c r="WJS12" s="45"/>
      <c r="WJT12" s="45"/>
      <c r="WJU12" s="45"/>
      <c r="WJV12" s="45"/>
      <c r="WJW12" s="45"/>
      <c r="WJX12" s="45"/>
      <c r="WJY12" s="45"/>
      <c r="WJZ12" s="45"/>
      <c r="WKA12" s="45"/>
      <c r="WKB12" s="45"/>
      <c r="WKC12" s="45"/>
      <c r="WKD12" s="45"/>
      <c r="WKE12" s="45"/>
      <c r="WKF12" s="45"/>
      <c r="WKG12" s="45"/>
      <c r="WKH12" s="45"/>
      <c r="WKI12" s="45"/>
      <c r="WKJ12" s="45"/>
      <c r="WKK12" s="45"/>
      <c r="WKL12" s="45"/>
      <c r="WKM12" s="45"/>
      <c r="WKN12" s="45"/>
      <c r="WKO12" s="45"/>
      <c r="WKP12" s="45"/>
      <c r="WKQ12" s="45"/>
      <c r="WKR12" s="45"/>
      <c r="WKS12" s="45"/>
      <c r="WKT12" s="45"/>
      <c r="WKU12" s="45"/>
      <c r="WKV12" s="45"/>
      <c r="WKW12" s="45"/>
      <c r="WKX12" s="45"/>
      <c r="WKY12" s="45"/>
      <c r="WKZ12" s="45"/>
      <c r="WLA12" s="45"/>
      <c r="WLB12" s="45"/>
      <c r="WLC12" s="45"/>
      <c r="WLD12" s="45"/>
      <c r="WLE12" s="45"/>
      <c r="WLF12" s="45"/>
      <c r="WLG12" s="45"/>
      <c r="WLH12" s="45"/>
      <c r="WLI12" s="45"/>
      <c r="WLJ12" s="45"/>
      <c r="WLK12" s="45"/>
      <c r="WLL12" s="45"/>
      <c r="WLM12" s="45"/>
      <c r="WLN12" s="45"/>
      <c r="WLO12" s="45"/>
      <c r="WLP12" s="45"/>
      <c r="WLQ12" s="45"/>
      <c r="WLR12" s="45"/>
      <c r="WLS12" s="45"/>
      <c r="WLT12" s="45"/>
      <c r="WLU12" s="45"/>
      <c r="WLV12" s="45"/>
      <c r="WLW12" s="45"/>
      <c r="WLX12" s="45"/>
      <c r="WLY12" s="45"/>
      <c r="WLZ12" s="45"/>
      <c r="WMA12" s="45"/>
      <c r="WMB12" s="45"/>
      <c r="WMC12" s="45"/>
      <c r="WMD12" s="45"/>
      <c r="WME12" s="45"/>
      <c r="WMF12" s="45"/>
      <c r="WMG12" s="45"/>
      <c r="WMH12" s="45"/>
      <c r="WMI12" s="45"/>
      <c r="WMJ12" s="45"/>
      <c r="WMK12" s="45"/>
      <c r="WML12" s="45"/>
      <c r="WMM12" s="45"/>
      <c r="WMN12" s="45"/>
      <c r="WMO12" s="45"/>
      <c r="WMP12" s="45"/>
      <c r="WMQ12" s="45"/>
      <c r="WMR12" s="45"/>
      <c r="WMS12" s="45"/>
      <c r="WMT12" s="45"/>
      <c r="WMU12" s="45"/>
      <c r="WMV12" s="45"/>
      <c r="WMW12" s="45"/>
      <c r="WMX12" s="45"/>
      <c r="WMY12" s="45"/>
      <c r="WMZ12" s="45"/>
      <c r="WNA12" s="45"/>
      <c r="WNB12" s="45"/>
      <c r="WNC12" s="45"/>
      <c r="WND12" s="45"/>
      <c r="WNE12" s="45"/>
      <c r="WNF12" s="45"/>
      <c r="WNG12" s="45"/>
      <c r="WNH12" s="45"/>
      <c r="WNI12" s="45"/>
      <c r="WNJ12" s="45"/>
      <c r="WNK12" s="45"/>
      <c r="WNL12" s="45"/>
      <c r="WNM12" s="45"/>
      <c r="WNN12" s="45"/>
      <c r="WNO12" s="45"/>
      <c r="WNP12" s="45"/>
      <c r="WNQ12" s="45"/>
      <c r="WNR12" s="45"/>
      <c r="WNS12" s="45"/>
      <c r="WNT12" s="45"/>
      <c r="WNU12" s="45"/>
      <c r="WNV12" s="45"/>
      <c r="WNW12" s="45"/>
      <c r="WNX12" s="45"/>
      <c r="WNY12" s="45"/>
      <c r="WNZ12" s="45"/>
      <c r="WOA12" s="45"/>
      <c r="WOB12" s="45"/>
      <c r="WOC12" s="45"/>
      <c r="WOD12" s="45"/>
      <c r="WOE12" s="45"/>
      <c r="WOF12" s="45"/>
      <c r="WOG12" s="45"/>
      <c r="WOH12" s="45"/>
      <c r="WOI12" s="45"/>
      <c r="WOJ12" s="45"/>
      <c r="WOK12" s="45"/>
      <c r="WOL12" s="45"/>
      <c r="WOM12" s="45"/>
      <c r="WON12" s="45"/>
      <c r="WOO12" s="45"/>
      <c r="WOP12" s="45"/>
      <c r="WOQ12" s="45"/>
      <c r="WOR12" s="45"/>
      <c r="WOS12" s="45"/>
      <c r="WOT12" s="45"/>
      <c r="WOU12" s="45"/>
      <c r="WOV12" s="45"/>
      <c r="WOW12" s="45"/>
      <c r="WOX12" s="45"/>
      <c r="WOY12" s="45"/>
      <c r="WOZ12" s="45"/>
      <c r="WPA12" s="45"/>
      <c r="WPB12" s="45"/>
      <c r="WPC12" s="45"/>
      <c r="WPD12" s="45"/>
      <c r="WPE12" s="45"/>
      <c r="WPF12" s="45"/>
      <c r="WPG12" s="45"/>
      <c r="WPH12" s="45"/>
      <c r="WPI12" s="45"/>
      <c r="WPJ12" s="45"/>
      <c r="WPK12" s="45"/>
      <c r="WPL12" s="45"/>
      <c r="WPM12" s="45"/>
      <c r="WPN12" s="45"/>
      <c r="WPO12" s="45"/>
      <c r="WPP12" s="45"/>
      <c r="WPQ12" s="45"/>
      <c r="WPR12" s="45"/>
      <c r="WPS12" s="45"/>
      <c r="WPT12" s="45"/>
      <c r="WPU12" s="45"/>
      <c r="WPV12" s="45"/>
      <c r="WPW12" s="45"/>
      <c r="WPX12" s="45"/>
      <c r="WPY12" s="45"/>
      <c r="WPZ12" s="45"/>
      <c r="WQA12" s="45"/>
      <c r="WQB12" s="45"/>
      <c r="WQC12" s="45"/>
      <c r="WQD12" s="45"/>
      <c r="WQE12" s="45"/>
      <c r="WQF12" s="45"/>
      <c r="WQG12" s="45"/>
      <c r="WQH12" s="45"/>
      <c r="WQI12" s="45"/>
      <c r="WQJ12" s="45"/>
      <c r="WQK12" s="45"/>
      <c r="WQL12" s="45"/>
      <c r="WQM12" s="45"/>
      <c r="WQN12" s="45"/>
      <c r="WQO12" s="45"/>
      <c r="WQP12" s="45"/>
      <c r="WQQ12" s="45"/>
      <c r="WQR12" s="45"/>
      <c r="WQS12" s="45"/>
      <c r="WQT12" s="45"/>
      <c r="WQU12" s="45"/>
      <c r="WQV12" s="45"/>
      <c r="WQW12" s="45"/>
      <c r="WQX12" s="45"/>
      <c r="WQY12" s="45"/>
      <c r="WQZ12" s="45"/>
      <c r="WRA12" s="45"/>
      <c r="WRB12" s="45"/>
      <c r="WRC12" s="45"/>
      <c r="WRD12" s="45"/>
      <c r="WRE12" s="45"/>
      <c r="WRF12" s="45"/>
      <c r="WRG12" s="45"/>
      <c r="WRH12" s="45"/>
      <c r="WRI12" s="45"/>
      <c r="WRJ12" s="45"/>
      <c r="WRK12" s="45"/>
      <c r="WRL12" s="45"/>
      <c r="WRM12" s="45"/>
      <c r="WRN12" s="45"/>
      <c r="WRO12" s="45"/>
      <c r="WRP12" s="45"/>
      <c r="WRQ12" s="45"/>
      <c r="WRR12" s="45"/>
      <c r="WRS12" s="45"/>
      <c r="WRT12" s="45"/>
      <c r="WRU12" s="45"/>
      <c r="WRV12" s="45"/>
      <c r="WRW12" s="45"/>
      <c r="WRX12" s="45"/>
      <c r="WRY12" s="45"/>
      <c r="WRZ12" s="45"/>
      <c r="WSA12" s="45"/>
      <c r="WSB12" s="45"/>
      <c r="WSC12" s="45"/>
      <c r="WSD12" s="45"/>
      <c r="WSE12" s="45"/>
      <c r="WSF12" s="45"/>
      <c r="WSG12" s="45"/>
      <c r="WSH12" s="45"/>
      <c r="WSI12" s="45"/>
      <c r="WSJ12" s="45"/>
      <c r="WSK12" s="45"/>
      <c r="WSL12" s="45"/>
      <c r="WSM12" s="45"/>
      <c r="WSN12" s="45"/>
      <c r="WSO12" s="45"/>
      <c r="WSP12" s="45"/>
      <c r="WSQ12" s="45"/>
      <c r="WSR12" s="45"/>
      <c r="WSS12" s="45"/>
      <c r="WST12" s="45"/>
      <c r="WSU12" s="45"/>
      <c r="WSV12" s="45"/>
      <c r="WSW12" s="45"/>
      <c r="WSX12" s="45"/>
      <c r="WSY12" s="45"/>
      <c r="WSZ12" s="45"/>
      <c r="WTA12" s="45"/>
      <c r="WTB12" s="45"/>
      <c r="WTC12" s="45"/>
      <c r="WTD12" s="45"/>
      <c r="WTE12" s="45"/>
      <c r="WTF12" s="45"/>
      <c r="WTG12" s="45"/>
      <c r="WTH12" s="45"/>
      <c r="WTI12" s="45"/>
      <c r="WTJ12" s="45"/>
      <c r="WTK12" s="45"/>
      <c r="WTL12" s="45"/>
      <c r="WTM12" s="45"/>
      <c r="WTN12" s="45"/>
      <c r="WTO12" s="45"/>
      <c r="WTP12" s="45"/>
      <c r="WTQ12" s="45"/>
      <c r="WTR12" s="45"/>
      <c r="WTS12" s="45"/>
      <c r="WTT12" s="45"/>
      <c r="WTU12" s="45"/>
      <c r="WTV12" s="45"/>
      <c r="WTW12" s="45"/>
      <c r="WTX12" s="45"/>
      <c r="WTY12" s="45"/>
      <c r="WTZ12" s="45"/>
      <c r="WUA12" s="45"/>
      <c r="WUB12" s="45"/>
      <c r="WUC12" s="45"/>
      <c r="WUD12" s="45"/>
      <c r="WUE12" s="45"/>
      <c r="WUF12" s="45"/>
      <c r="WUG12" s="45"/>
      <c r="WUH12" s="45"/>
      <c r="WUI12" s="45"/>
      <c r="WUJ12" s="45"/>
      <c r="WUK12" s="45"/>
      <c r="WUL12" s="45"/>
      <c r="WUM12" s="45"/>
      <c r="WUN12" s="45"/>
      <c r="WUO12" s="45"/>
      <c r="WUP12" s="45"/>
      <c r="WUQ12" s="45"/>
      <c r="WUR12" s="45"/>
      <c r="WUS12" s="45"/>
      <c r="WUT12" s="45"/>
      <c r="WUU12" s="45"/>
      <c r="WUV12" s="45"/>
      <c r="WUW12" s="45"/>
      <c r="WUX12" s="45"/>
      <c r="WUY12" s="45"/>
      <c r="WUZ12" s="45"/>
      <c r="WVA12" s="45"/>
      <c r="WVB12" s="45"/>
      <c r="WVC12" s="45"/>
      <c r="WVD12" s="45"/>
      <c r="WVE12" s="45"/>
      <c r="WVF12" s="45"/>
      <c r="WVG12" s="45"/>
      <c r="WVH12" s="45"/>
      <c r="WVI12" s="45"/>
      <c r="WVJ12" s="45"/>
      <c r="WVK12" s="45"/>
      <c r="WVL12" s="45"/>
      <c r="WVM12" s="45"/>
      <c r="WVN12" s="45"/>
      <c r="WVO12" s="45"/>
      <c r="WVP12" s="45"/>
      <c r="WVQ12" s="45"/>
      <c r="WVR12" s="45"/>
      <c r="WVS12" s="45"/>
      <c r="WVT12" s="45"/>
      <c r="WVU12" s="45"/>
      <c r="WVV12" s="45"/>
      <c r="WVW12" s="45"/>
      <c r="WVX12" s="45"/>
      <c r="WVY12" s="45"/>
      <c r="WVZ12" s="45"/>
      <c r="WWA12" s="45"/>
      <c r="WWB12" s="45"/>
      <c r="WWC12" s="45"/>
      <c r="WWD12" s="45"/>
      <c r="WWE12" s="45"/>
      <c r="WWF12" s="45"/>
      <c r="WWG12" s="45"/>
      <c r="WWH12" s="45"/>
      <c r="WWI12" s="45"/>
      <c r="WWJ12" s="45"/>
      <c r="WWK12" s="45"/>
      <c r="WWL12" s="45"/>
      <c r="WWM12" s="45"/>
      <c r="WWN12" s="45"/>
      <c r="WWO12" s="45"/>
      <c r="WWP12" s="45"/>
      <c r="WWQ12" s="45"/>
      <c r="WWR12" s="45"/>
      <c r="WWS12" s="45"/>
      <c r="WWT12" s="45"/>
      <c r="WWU12" s="45"/>
      <c r="WWV12" s="45"/>
      <c r="WWW12" s="45"/>
      <c r="WWX12" s="45"/>
      <c r="WWY12" s="45"/>
      <c r="WWZ12" s="45"/>
      <c r="WXA12" s="45"/>
      <c r="WXB12" s="45"/>
      <c r="WXC12" s="45"/>
      <c r="WXD12" s="45"/>
      <c r="WXE12" s="45"/>
      <c r="WXF12" s="45"/>
      <c r="WXG12" s="45"/>
      <c r="WXH12" s="45"/>
      <c r="WXI12" s="45"/>
      <c r="WXJ12" s="45"/>
      <c r="WXK12" s="45"/>
      <c r="WXL12" s="45"/>
      <c r="WXM12" s="45"/>
      <c r="WXN12" s="45"/>
      <c r="WXO12" s="45"/>
      <c r="WXP12" s="45"/>
      <c r="WXQ12" s="45"/>
      <c r="WXR12" s="45"/>
      <c r="WXS12" s="45"/>
      <c r="WXT12" s="45"/>
      <c r="WXU12" s="45"/>
      <c r="WXV12" s="45"/>
      <c r="WXW12" s="45"/>
      <c r="WXX12" s="45"/>
      <c r="WXY12" s="45"/>
      <c r="WXZ12" s="45"/>
      <c r="WYA12" s="45"/>
      <c r="WYB12" s="45"/>
      <c r="WYC12" s="45"/>
      <c r="WYD12" s="45"/>
      <c r="WYE12" s="45"/>
      <c r="WYF12" s="45"/>
      <c r="WYG12" s="45"/>
      <c r="WYH12" s="45"/>
      <c r="WYI12" s="45"/>
      <c r="WYJ12" s="45"/>
      <c r="WYK12" s="45"/>
      <c r="WYL12" s="45"/>
      <c r="WYM12" s="45"/>
      <c r="WYN12" s="45"/>
      <c r="WYO12" s="45"/>
      <c r="WYP12" s="45"/>
      <c r="WYQ12" s="45"/>
      <c r="WYR12" s="45"/>
      <c r="WYS12" s="45"/>
      <c r="WYT12" s="45"/>
      <c r="WYU12" s="45"/>
      <c r="WYV12" s="45"/>
      <c r="WYW12" s="45"/>
      <c r="WYX12" s="45"/>
      <c r="WYY12" s="45"/>
      <c r="WYZ12" s="45"/>
      <c r="WZA12" s="45"/>
      <c r="WZB12" s="45"/>
      <c r="WZC12" s="45"/>
      <c r="WZD12" s="45"/>
      <c r="WZE12" s="45"/>
      <c r="WZF12" s="45"/>
      <c r="WZG12" s="45"/>
      <c r="WZH12" s="45"/>
      <c r="WZI12" s="45"/>
      <c r="WZJ12" s="45"/>
      <c r="WZK12" s="45"/>
      <c r="WZL12" s="45"/>
      <c r="WZM12" s="45"/>
      <c r="WZN12" s="45"/>
      <c r="WZO12" s="45"/>
      <c r="WZP12" s="45"/>
      <c r="WZQ12" s="45"/>
      <c r="WZR12" s="45"/>
      <c r="WZS12" s="45"/>
      <c r="WZT12" s="45"/>
      <c r="WZU12" s="45"/>
      <c r="WZV12" s="45"/>
      <c r="WZW12" s="45"/>
      <c r="WZX12" s="45"/>
      <c r="WZY12" s="45"/>
      <c r="WZZ12" s="45"/>
      <c r="XAA12" s="45"/>
      <c r="XAB12" s="45"/>
      <c r="XAC12" s="45"/>
      <c r="XAD12" s="45"/>
      <c r="XAE12" s="45"/>
      <c r="XAF12" s="45"/>
      <c r="XAG12" s="45"/>
      <c r="XAH12" s="45"/>
      <c r="XAI12" s="45"/>
      <c r="XAJ12" s="45"/>
      <c r="XAK12" s="45"/>
      <c r="XAL12" s="45"/>
      <c r="XAM12" s="45"/>
      <c r="XAN12" s="45"/>
      <c r="XAO12" s="45"/>
      <c r="XAP12" s="45"/>
      <c r="XAQ12" s="45"/>
      <c r="XAR12" s="45"/>
      <c r="XAS12" s="45"/>
      <c r="XAT12" s="45"/>
      <c r="XAU12" s="45"/>
      <c r="XAV12" s="45"/>
      <c r="XAW12" s="45"/>
      <c r="XAX12" s="45"/>
      <c r="XAY12" s="45"/>
      <c r="XAZ12" s="45"/>
      <c r="XBA12" s="45"/>
      <c r="XBB12" s="45"/>
      <c r="XBC12" s="45"/>
      <c r="XBD12" s="45"/>
      <c r="XBE12" s="45"/>
      <c r="XBF12" s="45"/>
      <c r="XBG12" s="45"/>
      <c r="XBH12" s="45"/>
      <c r="XBI12" s="45"/>
      <c r="XBJ12" s="45"/>
      <c r="XBK12" s="45"/>
      <c r="XBL12" s="45"/>
      <c r="XBM12" s="45"/>
      <c r="XBN12" s="45"/>
      <c r="XBO12" s="45"/>
      <c r="XBP12" s="45"/>
      <c r="XBQ12" s="45"/>
      <c r="XBR12" s="45"/>
      <c r="XBS12" s="45"/>
      <c r="XBT12" s="45"/>
      <c r="XBU12" s="45"/>
      <c r="XBV12" s="45"/>
      <c r="XBW12" s="45"/>
      <c r="XBX12" s="45"/>
      <c r="XBY12" s="45"/>
      <c r="XBZ12" s="45"/>
      <c r="XCA12" s="45"/>
      <c r="XCB12" s="45"/>
      <c r="XCC12" s="45"/>
      <c r="XCD12" s="45"/>
      <c r="XCE12" s="45"/>
      <c r="XCF12" s="45"/>
      <c r="XCG12" s="45"/>
      <c r="XCH12" s="45"/>
      <c r="XCI12" s="45"/>
      <c r="XCJ12" s="45"/>
      <c r="XCK12" s="45"/>
      <c r="XCL12" s="45"/>
      <c r="XCM12" s="45"/>
      <c r="XCN12" s="45"/>
      <c r="XCO12" s="45"/>
      <c r="XCP12" s="45"/>
      <c r="XCQ12" s="45"/>
      <c r="XCR12" s="45"/>
      <c r="XCS12" s="45"/>
      <c r="XCT12" s="45"/>
      <c r="XCU12" s="45"/>
      <c r="XCV12" s="45"/>
      <c r="XCW12" s="45"/>
      <c r="XCX12" s="45"/>
      <c r="XCY12" s="45"/>
      <c r="XCZ12" s="45"/>
      <c r="XDA12" s="45"/>
      <c r="XDB12" s="45"/>
      <c r="XDC12" s="45"/>
      <c r="XDD12" s="45"/>
      <c r="XDE12" s="45"/>
      <c r="XDF12" s="45"/>
      <c r="XDG12" s="45"/>
      <c r="XDH12" s="45"/>
      <c r="XDI12" s="45"/>
      <c r="XDJ12" s="45"/>
      <c r="XDK12" s="45"/>
      <c r="XDL12" s="45"/>
      <c r="XDM12" s="45"/>
      <c r="XDN12" s="45"/>
      <c r="XDO12" s="45"/>
      <c r="XDP12" s="45"/>
      <c r="XDQ12" s="45"/>
      <c r="XDR12" s="45"/>
      <c r="XDS12" s="45"/>
      <c r="XDT12" s="45"/>
      <c r="XDU12" s="45"/>
      <c r="XDV12" s="45"/>
      <c r="XDW12" s="45"/>
      <c r="XDX12" s="45"/>
      <c r="XDY12" s="45"/>
      <c r="XDZ12" s="45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  <c r="XFA12" s="45"/>
      <c r="XFB12" s="45"/>
      <c r="XFC12" s="45"/>
    </row>
    <row r="13" spans="1:16383" ht="13" customHeight="1">
      <c r="A13" s="35">
        <v>42807</v>
      </c>
      <c r="B13" s="72">
        <v>0.33333333333333331</v>
      </c>
      <c r="C13" s="72">
        <v>0.41666666666666669</v>
      </c>
      <c r="D13" s="73">
        <v>11</v>
      </c>
      <c r="E13" s="205" t="s">
        <v>246</v>
      </c>
      <c r="F13" s="205"/>
      <c r="G13" s="172" t="s">
        <v>247</v>
      </c>
      <c r="H13" s="207">
        <v>45</v>
      </c>
      <c r="I13" s="61">
        <v>60</v>
      </c>
      <c r="J13" s="42" t="s">
        <v>248</v>
      </c>
      <c r="K13" s="77" t="s">
        <v>40</v>
      </c>
      <c r="L13" s="79"/>
    </row>
    <row r="14" spans="1:16383" ht="12" customHeight="1">
      <c r="A14" s="35">
        <v>42807</v>
      </c>
      <c r="B14" s="72">
        <v>0.33333333333333331</v>
      </c>
      <c r="C14" s="72">
        <v>0.41666666666666669</v>
      </c>
      <c r="D14" s="73">
        <v>11</v>
      </c>
      <c r="E14" s="205" t="s">
        <v>240</v>
      </c>
      <c r="F14" s="205"/>
      <c r="G14" s="172" t="s">
        <v>241</v>
      </c>
      <c r="H14" s="207">
        <v>200</v>
      </c>
      <c r="I14" s="76">
        <v>200</v>
      </c>
      <c r="J14" s="77" t="s">
        <v>242</v>
      </c>
      <c r="K14" s="77" t="s">
        <v>40</v>
      </c>
      <c r="L14" s="79" t="s">
        <v>243</v>
      </c>
    </row>
    <row r="15" spans="1:16383" ht="13" customHeight="1">
      <c r="A15" s="35">
        <v>42807</v>
      </c>
      <c r="B15" s="56">
        <v>0.33333333333333331</v>
      </c>
      <c r="C15" s="56">
        <v>0.41666666666666669</v>
      </c>
      <c r="D15" s="90">
        <v>15</v>
      </c>
      <c r="E15" s="91" t="s">
        <v>293</v>
      </c>
      <c r="F15" s="65"/>
      <c r="G15" s="55" t="s">
        <v>177</v>
      </c>
      <c r="H15" s="49">
        <v>16</v>
      </c>
      <c r="I15" s="49">
        <v>16</v>
      </c>
      <c r="J15" s="42" t="s">
        <v>294</v>
      </c>
      <c r="K15" s="77" t="s">
        <v>40</v>
      </c>
      <c r="L15" s="62"/>
    </row>
    <row r="16" spans="1:16383" ht="13" customHeight="1">
      <c r="A16" s="35">
        <v>42807</v>
      </c>
      <c r="B16" s="36">
        <v>0.33333333333333331</v>
      </c>
      <c r="C16" s="36">
        <v>0.41666666666666669</v>
      </c>
      <c r="D16" s="106">
        <v>802</v>
      </c>
      <c r="E16" s="38" t="s">
        <v>325</v>
      </c>
      <c r="F16" s="107"/>
      <c r="G16" s="282" t="s">
        <v>326</v>
      </c>
      <c r="H16" s="108">
        <v>95</v>
      </c>
      <c r="I16" s="61">
        <v>20</v>
      </c>
      <c r="J16" s="96" t="s">
        <v>231</v>
      </c>
      <c r="K16" s="40" t="s">
        <v>40</v>
      </c>
      <c r="L16" s="43" t="s">
        <v>327</v>
      </c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173"/>
      <c r="DH16" s="173"/>
      <c r="DI16" s="173"/>
      <c r="DJ16" s="173"/>
      <c r="DK16" s="173"/>
      <c r="DL16" s="173"/>
      <c r="DM16" s="173"/>
      <c r="DN16" s="173"/>
      <c r="DO16" s="173"/>
      <c r="DP16" s="173"/>
      <c r="DQ16" s="173"/>
      <c r="DR16" s="173"/>
      <c r="DS16" s="173"/>
      <c r="DT16" s="173"/>
      <c r="DU16" s="173"/>
      <c r="DV16" s="173"/>
      <c r="DW16" s="173"/>
      <c r="DX16" s="173"/>
      <c r="DY16" s="173"/>
      <c r="DZ16" s="173"/>
      <c r="EA16" s="173"/>
      <c r="EB16" s="173"/>
      <c r="EC16" s="173"/>
      <c r="ED16" s="173"/>
      <c r="EE16" s="173"/>
      <c r="EF16" s="173"/>
      <c r="EG16" s="173"/>
      <c r="EH16" s="173"/>
      <c r="EI16" s="173"/>
      <c r="EJ16" s="173"/>
      <c r="EK16" s="173"/>
      <c r="EL16" s="173"/>
      <c r="EM16" s="173"/>
      <c r="EN16" s="173"/>
      <c r="EO16" s="173"/>
      <c r="EP16" s="173"/>
      <c r="EQ16" s="173"/>
      <c r="ER16" s="173"/>
      <c r="ES16" s="173"/>
      <c r="ET16" s="173"/>
      <c r="EU16" s="173"/>
      <c r="EV16" s="173"/>
      <c r="EW16" s="173"/>
      <c r="EX16" s="173"/>
      <c r="EY16" s="173"/>
      <c r="EZ16" s="173"/>
      <c r="FA16" s="173"/>
      <c r="FB16" s="173"/>
      <c r="FC16" s="173"/>
      <c r="FD16" s="173"/>
      <c r="FE16" s="173"/>
      <c r="FF16" s="173"/>
      <c r="FG16" s="173"/>
      <c r="FH16" s="173"/>
      <c r="FI16" s="173"/>
      <c r="FJ16" s="173"/>
      <c r="FK16" s="173"/>
      <c r="FL16" s="173"/>
      <c r="FM16" s="173"/>
      <c r="FN16" s="173"/>
      <c r="FO16" s="173"/>
      <c r="FP16" s="173"/>
      <c r="FQ16" s="173"/>
      <c r="FR16" s="173"/>
      <c r="FS16" s="173"/>
      <c r="FT16" s="173"/>
      <c r="FU16" s="173"/>
      <c r="FV16" s="173"/>
      <c r="FW16" s="173"/>
      <c r="FX16" s="173"/>
      <c r="FY16" s="173"/>
      <c r="FZ16" s="173"/>
      <c r="GA16" s="173"/>
      <c r="GB16" s="173"/>
      <c r="GC16" s="173"/>
      <c r="GD16" s="173"/>
      <c r="GE16" s="173"/>
      <c r="GF16" s="173"/>
      <c r="GG16" s="173"/>
      <c r="GH16" s="173"/>
      <c r="GI16" s="173"/>
      <c r="GJ16" s="173"/>
      <c r="GK16" s="173"/>
      <c r="GL16" s="173"/>
      <c r="GM16" s="173"/>
      <c r="GN16" s="173"/>
      <c r="GO16" s="173"/>
      <c r="GP16" s="173"/>
      <c r="GQ16" s="173"/>
      <c r="GR16" s="173"/>
      <c r="GS16" s="173"/>
      <c r="GT16" s="173"/>
      <c r="GU16" s="173"/>
      <c r="GV16" s="173"/>
      <c r="GW16" s="173"/>
      <c r="GX16" s="173"/>
      <c r="GY16" s="173"/>
      <c r="GZ16" s="173"/>
      <c r="HA16" s="173"/>
      <c r="HB16" s="173"/>
      <c r="HC16" s="173"/>
      <c r="HD16" s="173"/>
      <c r="HE16" s="173"/>
      <c r="HF16" s="173"/>
      <c r="HG16" s="173"/>
      <c r="HH16" s="173"/>
      <c r="HI16" s="173"/>
      <c r="HJ16" s="173"/>
      <c r="HK16" s="173"/>
      <c r="HL16" s="173"/>
      <c r="HM16" s="173"/>
      <c r="HN16" s="173"/>
      <c r="HO16" s="173"/>
      <c r="HP16" s="173"/>
      <c r="HQ16" s="173"/>
      <c r="HR16" s="173"/>
      <c r="HS16" s="173"/>
      <c r="HT16" s="173"/>
      <c r="HU16" s="173"/>
      <c r="HV16" s="173"/>
      <c r="HW16" s="173"/>
      <c r="HX16" s="173"/>
      <c r="HY16" s="173"/>
      <c r="HZ16" s="173"/>
      <c r="IA16" s="173"/>
      <c r="IB16" s="173"/>
      <c r="IC16" s="173"/>
      <c r="ID16" s="173"/>
      <c r="IE16" s="173"/>
      <c r="IF16" s="173"/>
      <c r="IG16" s="173"/>
      <c r="IH16" s="173"/>
      <c r="II16" s="173"/>
      <c r="IJ16" s="173"/>
      <c r="IK16" s="173"/>
      <c r="IL16" s="173"/>
      <c r="IM16" s="173"/>
      <c r="IN16" s="173"/>
      <c r="IO16" s="173"/>
      <c r="IP16" s="173"/>
      <c r="IQ16" s="173"/>
      <c r="IR16" s="173"/>
      <c r="IS16" s="173"/>
      <c r="IT16" s="173"/>
      <c r="IU16" s="173"/>
      <c r="IV16" s="173"/>
      <c r="IW16" s="173"/>
      <c r="IX16" s="173"/>
      <c r="IY16" s="173"/>
      <c r="IZ16" s="173"/>
      <c r="JA16" s="173"/>
      <c r="JB16" s="173"/>
      <c r="JC16" s="173"/>
      <c r="JD16" s="173"/>
      <c r="JE16" s="173"/>
      <c r="JF16" s="173"/>
      <c r="JG16" s="173"/>
      <c r="JH16" s="173"/>
      <c r="JI16" s="173"/>
      <c r="JJ16" s="173"/>
      <c r="JK16" s="173"/>
      <c r="JL16" s="173"/>
      <c r="JM16" s="173"/>
      <c r="JN16" s="173"/>
      <c r="JO16" s="173"/>
      <c r="JP16" s="173"/>
      <c r="JQ16" s="173"/>
      <c r="JR16" s="173"/>
      <c r="JS16" s="173"/>
      <c r="JT16" s="173"/>
      <c r="JU16" s="173"/>
      <c r="JV16" s="173"/>
      <c r="JW16" s="173"/>
      <c r="JX16" s="173"/>
      <c r="JY16" s="173"/>
      <c r="JZ16" s="173"/>
      <c r="KA16" s="173"/>
      <c r="KB16" s="173"/>
      <c r="KC16" s="173"/>
      <c r="KD16" s="173"/>
      <c r="KE16" s="173"/>
      <c r="KF16" s="173"/>
      <c r="KG16" s="173"/>
      <c r="KH16" s="173"/>
      <c r="KI16" s="173"/>
      <c r="KJ16" s="173"/>
      <c r="KK16" s="173"/>
      <c r="KL16" s="173"/>
      <c r="KM16" s="173"/>
      <c r="KN16" s="173"/>
      <c r="KO16" s="173"/>
      <c r="KP16" s="173"/>
      <c r="KQ16" s="173"/>
      <c r="KR16" s="173"/>
      <c r="KS16" s="173"/>
      <c r="KT16" s="173"/>
      <c r="KU16" s="173"/>
      <c r="KV16" s="173"/>
      <c r="KW16" s="173"/>
      <c r="KX16" s="173"/>
      <c r="KY16" s="173"/>
      <c r="KZ16" s="173"/>
      <c r="LA16" s="173"/>
      <c r="LB16" s="173"/>
      <c r="LC16" s="173"/>
      <c r="LD16" s="173"/>
      <c r="LE16" s="173"/>
      <c r="LF16" s="173"/>
      <c r="LG16" s="173"/>
      <c r="LH16" s="173"/>
      <c r="LI16" s="173"/>
      <c r="LJ16" s="173"/>
      <c r="LK16" s="173"/>
      <c r="LL16" s="173"/>
      <c r="LM16" s="173"/>
      <c r="LN16" s="173"/>
      <c r="LO16" s="173"/>
      <c r="LP16" s="173"/>
      <c r="LQ16" s="173"/>
      <c r="LR16" s="173"/>
      <c r="LS16" s="173"/>
      <c r="LT16" s="173"/>
      <c r="LU16" s="173"/>
      <c r="LV16" s="173"/>
      <c r="LW16" s="173"/>
      <c r="LX16" s="173"/>
      <c r="LY16" s="173"/>
      <c r="LZ16" s="173"/>
      <c r="MA16" s="173"/>
      <c r="MB16" s="173"/>
      <c r="MC16" s="173"/>
      <c r="MD16" s="173"/>
      <c r="ME16" s="173"/>
      <c r="MF16" s="173"/>
      <c r="MG16" s="173"/>
      <c r="MH16" s="173"/>
      <c r="MI16" s="173"/>
      <c r="MJ16" s="173"/>
      <c r="MK16" s="173"/>
      <c r="ML16" s="173"/>
      <c r="MM16" s="173"/>
      <c r="MN16" s="173"/>
      <c r="MO16" s="173"/>
      <c r="MP16" s="173"/>
      <c r="MQ16" s="173"/>
      <c r="MR16" s="173"/>
      <c r="MS16" s="173"/>
      <c r="MT16" s="173"/>
      <c r="MU16" s="173"/>
      <c r="MV16" s="173"/>
      <c r="MW16" s="173"/>
      <c r="MX16" s="173"/>
      <c r="MY16" s="173"/>
      <c r="MZ16" s="173"/>
      <c r="NA16" s="173"/>
      <c r="NB16" s="173"/>
      <c r="NC16" s="173"/>
      <c r="ND16" s="173"/>
      <c r="NE16" s="173"/>
      <c r="NF16" s="173"/>
      <c r="NG16" s="173"/>
      <c r="NH16" s="173"/>
      <c r="NI16" s="173"/>
      <c r="NJ16" s="173"/>
      <c r="NK16" s="173"/>
      <c r="NL16" s="173"/>
      <c r="NM16" s="173"/>
      <c r="NN16" s="173"/>
      <c r="NO16" s="173"/>
      <c r="NP16" s="173"/>
      <c r="NQ16" s="173"/>
      <c r="NR16" s="173"/>
      <c r="NS16" s="173"/>
      <c r="NT16" s="173"/>
      <c r="NU16" s="173"/>
      <c r="NV16" s="173"/>
      <c r="NW16" s="173"/>
      <c r="NX16" s="173"/>
      <c r="NY16" s="173"/>
      <c r="NZ16" s="173"/>
      <c r="OA16" s="173"/>
      <c r="OB16" s="173"/>
      <c r="OC16" s="173"/>
      <c r="OD16" s="173"/>
      <c r="OE16" s="173"/>
      <c r="OF16" s="173"/>
      <c r="OG16" s="173"/>
      <c r="OH16" s="173"/>
      <c r="OI16" s="173"/>
      <c r="OJ16" s="173"/>
      <c r="OK16" s="173"/>
      <c r="OL16" s="173"/>
      <c r="OM16" s="173"/>
      <c r="ON16" s="173"/>
      <c r="OO16" s="173"/>
      <c r="OP16" s="173"/>
      <c r="OQ16" s="173"/>
      <c r="OR16" s="173"/>
      <c r="OS16" s="173"/>
      <c r="OT16" s="173"/>
      <c r="OU16" s="173"/>
      <c r="OV16" s="173"/>
      <c r="OW16" s="173"/>
      <c r="OX16" s="173"/>
      <c r="OY16" s="173"/>
      <c r="OZ16" s="173"/>
      <c r="PA16" s="173"/>
      <c r="PB16" s="173"/>
      <c r="PC16" s="173"/>
      <c r="PD16" s="173"/>
      <c r="PE16" s="173"/>
      <c r="PF16" s="173"/>
      <c r="PG16" s="173"/>
      <c r="PH16" s="173"/>
      <c r="PI16" s="173"/>
      <c r="PJ16" s="173"/>
      <c r="PK16" s="173"/>
      <c r="PL16" s="173"/>
      <c r="PM16" s="173"/>
      <c r="PN16" s="173"/>
      <c r="PO16" s="173"/>
      <c r="PP16" s="173"/>
      <c r="PQ16" s="173"/>
      <c r="PR16" s="173"/>
      <c r="PS16" s="173"/>
      <c r="PT16" s="173"/>
      <c r="PU16" s="173"/>
      <c r="PV16" s="173"/>
      <c r="PW16" s="173"/>
      <c r="PX16" s="173"/>
      <c r="PY16" s="173"/>
      <c r="PZ16" s="173"/>
      <c r="QA16" s="173"/>
      <c r="QB16" s="173"/>
      <c r="QC16" s="173"/>
      <c r="QD16" s="173"/>
      <c r="QE16" s="173"/>
      <c r="QF16" s="173"/>
      <c r="QG16" s="173"/>
      <c r="QH16" s="173"/>
      <c r="QI16" s="173"/>
      <c r="QJ16" s="173"/>
      <c r="QK16" s="173"/>
      <c r="QL16" s="173"/>
      <c r="QM16" s="173"/>
      <c r="QN16" s="173"/>
      <c r="QO16" s="173"/>
      <c r="QP16" s="173"/>
      <c r="QQ16" s="173"/>
      <c r="QR16" s="173"/>
      <c r="QS16" s="173"/>
      <c r="QT16" s="173"/>
      <c r="QU16" s="173"/>
      <c r="QV16" s="173"/>
      <c r="QW16" s="173"/>
      <c r="QX16" s="173"/>
      <c r="QY16" s="173"/>
      <c r="QZ16" s="173"/>
      <c r="RA16" s="173"/>
      <c r="RB16" s="173"/>
      <c r="RC16" s="173"/>
      <c r="RD16" s="173"/>
      <c r="RE16" s="173"/>
      <c r="RF16" s="173"/>
      <c r="RG16" s="173"/>
      <c r="RH16" s="173"/>
      <c r="RI16" s="173"/>
      <c r="RJ16" s="173"/>
      <c r="RK16" s="173"/>
      <c r="RL16" s="173"/>
      <c r="RM16" s="173"/>
      <c r="RN16" s="173"/>
      <c r="RO16" s="173"/>
      <c r="RP16" s="173"/>
      <c r="RQ16" s="173"/>
      <c r="RR16" s="173"/>
      <c r="RS16" s="173"/>
      <c r="RT16" s="173"/>
      <c r="RU16" s="173"/>
      <c r="RV16" s="173"/>
      <c r="RW16" s="173"/>
      <c r="RX16" s="173"/>
      <c r="RY16" s="173"/>
      <c r="RZ16" s="173"/>
      <c r="SA16" s="173"/>
      <c r="SB16" s="173"/>
      <c r="SC16" s="173"/>
      <c r="SD16" s="173"/>
      <c r="SE16" s="173"/>
      <c r="SF16" s="173"/>
      <c r="SG16" s="173"/>
      <c r="SH16" s="173"/>
      <c r="SI16" s="173"/>
      <c r="SJ16" s="173"/>
      <c r="SK16" s="173"/>
      <c r="SL16" s="173"/>
      <c r="SM16" s="173"/>
      <c r="SN16" s="173"/>
      <c r="SO16" s="173"/>
      <c r="SP16" s="173"/>
      <c r="SQ16" s="173"/>
      <c r="SR16" s="173"/>
      <c r="SS16" s="173"/>
      <c r="ST16" s="173"/>
      <c r="SU16" s="173"/>
      <c r="SV16" s="173"/>
      <c r="SW16" s="173"/>
      <c r="SX16" s="173"/>
      <c r="SY16" s="173"/>
      <c r="SZ16" s="173"/>
      <c r="TA16" s="173"/>
      <c r="TB16" s="173"/>
      <c r="TC16" s="173"/>
      <c r="TD16" s="173"/>
      <c r="TE16" s="173"/>
      <c r="TF16" s="173"/>
      <c r="TG16" s="173"/>
      <c r="TH16" s="173"/>
      <c r="TI16" s="173"/>
      <c r="TJ16" s="173"/>
      <c r="TK16" s="173"/>
      <c r="TL16" s="173"/>
      <c r="TM16" s="173"/>
      <c r="TN16" s="173"/>
      <c r="TO16" s="173"/>
      <c r="TP16" s="173"/>
      <c r="TQ16" s="173"/>
      <c r="TR16" s="173"/>
      <c r="TS16" s="173"/>
      <c r="TT16" s="173"/>
      <c r="TU16" s="173"/>
      <c r="TV16" s="173"/>
      <c r="TW16" s="173"/>
      <c r="TX16" s="173"/>
      <c r="TY16" s="173"/>
      <c r="TZ16" s="173"/>
      <c r="UA16" s="173"/>
      <c r="UB16" s="173"/>
      <c r="UC16" s="173"/>
      <c r="UD16" s="173"/>
      <c r="UE16" s="173"/>
      <c r="UF16" s="173"/>
      <c r="UG16" s="173"/>
      <c r="UH16" s="173"/>
      <c r="UI16" s="173"/>
      <c r="UJ16" s="173"/>
      <c r="UK16" s="173"/>
      <c r="UL16" s="173"/>
      <c r="UM16" s="173"/>
      <c r="UN16" s="173"/>
      <c r="UO16" s="173"/>
      <c r="UP16" s="173"/>
      <c r="UQ16" s="173"/>
      <c r="UR16" s="173"/>
      <c r="US16" s="173"/>
      <c r="UT16" s="173"/>
      <c r="UU16" s="173"/>
      <c r="UV16" s="173"/>
      <c r="UW16" s="173"/>
      <c r="UX16" s="173"/>
      <c r="UY16" s="173"/>
      <c r="UZ16" s="173"/>
      <c r="VA16" s="173"/>
      <c r="VB16" s="173"/>
      <c r="VC16" s="173"/>
      <c r="VD16" s="173"/>
      <c r="VE16" s="173"/>
      <c r="VF16" s="173"/>
      <c r="VG16" s="173"/>
      <c r="VH16" s="173"/>
      <c r="VI16" s="173"/>
      <c r="VJ16" s="173"/>
      <c r="VK16" s="173"/>
      <c r="VL16" s="173"/>
      <c r="VM16" s="173"/>
      <c r="VN16" s="173"/>
      <c r="VO16" s="173"/>
      <c r="VP16" s="173"/>
      <c r="VQ16" s="173"/>
      <c r="VR16" s="173"/>
      <c r="VS16" s="173"/>
      <c r="VT16" s="173"/>
      <c r="VU16" s="173"/>
      <c r="VV16" s="173"/>
      <c r="VW16" s="173"/>
      <c r="VX16" s="173"/>
      <c r="VY16" s="173"/>
      <c r="VZ16" s="173"/>
      <c r="WA16" s="173"/>
      <c r="WB16" s="173"/>
      <c r="WC16" s="173"/>
      <c r="WD16" s="173"/>
      <c r="WE16" s="173"/>
      <c r="WF16" s="173"/>
      <c r="WG16" s="173"/>
      <c r="WH16" s="173"/>
      <c r="WI16" s="173"/>
      <c r="WJ16" s="173"/>
      <c r="WK16" s="173"/>
      <c r="WL16" s="173"/>
      <c r="WM16" s="173"/>
      <c r="WN16" s="173"/>
      <c r="WO16" s="173"/>
      <c r="WP16" s="173"/>
      <c r="WQ16" s="173"/>
      <c r="WR16" s="173"/>
      <c r="WS16" s="173"/>
      <c r="WT16" s="173"/>
      <c r="WU16" s="173"/>
      <c r="WV16" s="173"/>
      <c r="WW16" s="173"/>
      <c r="WX16" s="173"/>
      <c r="WY16" s="173"/>
      <c r="WZ16" s="173"/>
      <c r="XA16" s="173"/>
      <c r="XB16" s="173"/>
      <c r="XC16" s="173"/>
      <c r="XD16" s="173"/>
      <c r="XE16" s="173"/>
      <c r="XF16" s="173"/>
      <c r="XG16" s="173"/>
      <c r="XH16" s="173"/>
      <c r="XI16" s="173"/>
      <c r="XJ16" s="173"/>
      <c r="XK16" s="173"/>
      <c r="XL16" s="173"/>
      <c r="XM16" s="173"/>
      <c r="XN16" s="173"/>
      <c r="XO16" s="173"/>
      <c r="XP16" s="173"/>
      <c r="XQ16" s="173"/>
      <c r="XR16" s="173"/>
      <c r="XS16" s="173"/>
      <c r="XT16" s="173"/>
      <c r="XU16" s="173"/>
      <c r="XV16" s="173"/>
      <c r="XW16" s="173"/>
      <c r="XX16" s="173"/>
      <c r="XY16" s="173"/>
      <c r="XZ16" s="173"/>
      <c r="YA16" s="173"/>
      <c r="YB16" s="173"/>
      <c r="YC16" s="173"/>
      <c r="YD16" s="173"/>
      <c r="YE16" s="173"/>
      <c r="YF16" s="173"/>
      <c r="YG16" s="173"/>
      <c r="YH16" s="173"/>
      <c r="YI16" s="173"/>
      <c r="YJ16" s="173"/>
      <c r="YK16" s="173"/>
      <c r="YL16" s="173"/>
      <c r="YM16" s="173"/>
      <c r="YN16" s="173"/>
      <c r="YO16" s="173"/>
      <c r="YP16" s="173"/>
      <c r="YQ16" s="173"/>
      <c r="YR16" s="173"/>
      <c r="YS16" s="173"/>
      <c r="YT16" s="173"/>
      <c r="YU16" s="173"/>
      <c r="YV16" s="173"/>
      <c r="YW16" s="173"/>
      <c r="YX16" s="173"/>
      <c r="YY16" s="173"/>
      <c r="YZ16" s="173"/>
      <c r="ZA16" s="173"/>
      <c r="ZB16" s="173"/>
      <c r="ZC16" s="173"/>
      <c r="ZD16" s="173"/>
      <c r="ZE16" s="173"/>
      <c r="ZF16" s="173"/>
      <c r="ZG16" s="173"/>
      <c r="ZH16" s="173"/>
      <c r="ZI16" s="173"/>
      <c r="ZJ16" s="173"/>
      <c r="ZK16" s="173"/>
      <c r="ZL16" s="173"/>
      <c r="ZM16" s="173"/>
      <c r="ZN16" s="173"/>
      <c r="ZO16" s="173"/>
      <c r="ZP16" s="173"/>
      <c r="ZQ16" s="173"/>
      <c r="ZR16" s="173"/>
      <c r="ZS16" s="173"/>
      <c r="ZT16" s="173"/>
      <c r="ZU16" s="173"/>
      <c r="ZV16" s="173"/>
      <c r="ZW16" s="173"/>
      <c r="ZX16" s="173"/>
      <c r="ZY16" s="173"/>
      <c r="ZZ16" s="173"/>
      <c r="AAA16" s="173"/>
      <c r="AAB16" s="173"/>
      <c r="AAC16" s="173"/>
      <c r="AAD16" s="173"/>
      <c r="AAE16" s="173"/>
      <c r="AAF16" s="173"/>
      <c r="AAG16" s="173"/>
      <c r="AAH16" s="173"/>
      <c r="AAI16" s="173"/>
      <c r="AAJ16" s="173"/>
      <c r="AAK16" s="173"/>
      <c r="AAL16" s="173"/>
      <c r="AAM16" s="173"/>
      <c r="AAN16" s="173"/>
      <c r="AAO16" s="173"/>
      <c r="AAP16" s="173"/>
      <c r="AAQ16" s="173"/>
      <c r="AAR16" s="173"/>
      <c r="AAS16" s="173"/>
      <c r="AAT16" s="173"/>
      <c r="AAU16" s="173"/>
      <c r="AAV16" s="173"/>
      <c r="AAW16" s="173"/>
      <c r="AAX16" s="173"/>
      <c r="AAY16" s="173"/>
      <c r="AAZ16" s="173"/>
      <c r="ABA16" s="173"/>
      <c r="ABB16" s="173"/>
      <c r="ABC16" s="173"/>
      <c r="ABD16" s="173"/>
      <c r="ABE16" s="173"/>
      <c r="ABF16" s="173"/>
      <c r="ABG16" s="173"/>
      <c r="ABH16" s="173"/>
      <c r="ABI16" s="173"/>
      <c r="ABJ16" s="173"/>
      <c r="ABK16" s="173"/>
      <c r="ABL16" s="173"/>
      <c r="ABM16" s="173"/>
      <c r="ABN16" s="173"/>
      <c r="ABO16" s="173"/>
      <c r="ABP16" s="173"/>
      <c r="ABQ16" s="173"/>
      <c r="ABR16" s="173"/>
      <c r="ABS16" s="173"/>
      <c r="ABT16" s="173"/>
      <c r="ABU16" s="173"/>
      <c r="ABV16" s="173"/>
      <c r="ABW16" s="173"/>
      <c r="ABX16" s="173"/>
      <c r="ABY16" s="173"/>
      <c r="ABZ16" s="173"/>
      <c r="ACA16" s="173"/>
      <c r="ACB16" s="173"/>
      <c r="ACC16" s="173"/>
      <c r="ACD16" s="173"/>
      <c r="ACE16" s="173"/>
      <c r="ACF16" s="173"/>
      <c r="ACG16" s="173"/>
      <c r="ACH16" s="173"/>
      <c r="ACI16" s="173"/>
      <c r="ACJ16" s="173"/>
      <c r="ACK16" s="173"/>
      <c r="ACL16" s="173"/>
      <c r="ACM16" s="173"/>
      <c r="ACN16" s="173"/>
      <c r="ACO16" s="173"/>
      <c r="ACP16" s="173"/>
      <c r="ACQ16" s="173"/>
      <c r="ACR16" s="173"/>
      <c r="ACS16" s="173"/>
      <c r="ACT16" s="173"/>
      <c r="ACU16" s="173"/>
      <c r="ACV16" s="173"/>
      <c r="ACW16" s="173"/>
      <c r="ACX16" s="173"/>
      <c r="ACY16" s="173"/>
      <c r="ACZ16" s="173"/>
      <c r="ADA16" s="173"/>
      <c r="ADB16" s="173"/>
      <c r="ADC16" s="173"/>
      <c r="ADD16" s="173"/>
      <c r="ADE16" s="173"/>
      <c r="ADF16" s="173"/>
      <c r="ADG16" s="173"/>
      <c r="ADH16" s="173"/>
      <c r="ADI16" s="173"/>
      <c r="ADJ16" s="173"/>
      <c r="ADK16" s="173"/>
      <c r="ADL16" s="173"/>
      <c r="ADM16" s="173"/>
      <c r="ADN16" s="173"/>
      <c r="ADO16" s="173"/>
      <c r="ADP16" s="173"/>
      <c r="ADQ16" s="173"/>
      <c r="ADR16" s="173"/>
      <c r="ADS16" s="173"/>
      <c r="ADT16" s="173"/>
      <c r="ADU16" s="173"/>
      <c r="ADV16" s="173"/>
      <c r="ADW16" s="173"/>
      <c r="ADX16" s="173"/>
      <c r="ADY16" s="173"/>
      <c r="ADZ16" s="173"/>
      <c r="AEA16" s="173"/>
      <c r="AEB16" s="173"/>
      <c r="AEC16" s="173"/>
      <c r="AED16" s="173"/>
      <c r="AEE16" s="173"/>
      <c r="AEF16" s="173"/>
      <c r="AEG16" s="173"/>
      <c r="AEH16" s="173"/>
      <c r="AEI16" s="173"/>
      <c r="AEJ16" s="173"/>
      <c r="AEK16" s="173"/>
      <c r="AEL16" s="173"/>
      <c r="AEM16" s="173"/>
      <c r="AEN16" s="173"/>
      <c r="AEO16" s="173"/>
      <c r="AEP16" s="173"/>
      <c r="AEQ16" s="173"/>
      <c r="AER16" s="173"/>
      <c r="AES16" s="173"/>
      <c r="AET16" s="173"/>
      <c r="AEU16" s="173"/>
      <c r="AEV16" s="173"/>
      <c r="AEW16" s="173"/>
      <c r="AEX16" s="173"/>
      <c r="AEY16" s="173"/>
      <c r="AEZ16" s="173"/>
      <c r="AFA16" s="173"/>
      <c r="AFB16" s="173"/>
      <c r="AFC16" s="173"/>
      <c r="AFD16" s="173"/>
      <c r="AFE16" s="173"/>
      <c r="AFF16" s="173"/>
      <c r="AFG16" s="173"/>
      <c r="AFH16" s="173"/>
      <c r="AFI16" s="173"/>
      <c r="AFJ16" s="173"/>
      <c r="AFK16" s="173"/>
      <c r="AFL16" s="173"/>
      <c r="AFM16" s="173"/>
      <c r="AFN16" s="173"/>
      <c r="AFO16" s="173"/>
      <c r="AFP16" s="173"/>
      <c r="AFQ16" s="173"/>
      <c r="AFR16" s="173"/>
      <c r="AFS16" s="173"/>
      <c r="AFT16" s="173"/>
      <c r="AFU16" s="173"/>
      <c r="AFV16" s="173"/>
      <c r="AFW16" s="173"/>
      <c r="AFX16" s="173"/>
      <c r="AFY16" s="173"/>
      <c r="AFZ16" s="173"/>
      <c r="AGA16" s="173"/>
      <c r="AGB16" s="173"/>
      <c r="AGC16" s="173"/>
      <c r="AGD16" s="173"/>
      <c r="AGE16" s="173"/>
      <c r="AGF16" s="173"/>
      <c r="AGG16" s="173"/>
      <c r="AGH16" s="173"/>
      <c r="AGI16" s="173"/>
      <c r="AGJ16" s="173"/>
      <c r="AGK16" s="173"/>
      <c r="AGL16" s="173"/>
      <c r="AGM16" s="173"/>
      <c r="AGN16" s="173"/>
      <c r="AGO16" s="173"/>
      <c r="AGP16" s="173"/>
      <c r="AGQ16" s="173"/>
      <c r="AGR16" s="173"/>
      <c r="AGS16" s="173"/>
      <c r="AGT16" s="173"/>
      <c r="AGU16" s="173"/>
      <c r="AGV16" s="173"/>
      <c r="AGW16" s="173"/>
      <c r="AGX16" s="173"/>
      <c r="AGY16" s="173"/>
      <c r="AGZ16" s="173"/>
      <c r="AHA16" s="173"/>
      <c r="AHB16" s="173"/>
      <c r="AHC16" s="173"/>
      <c r="AHD16" s="173"/>
      <c r="AHE16" s="173"/>
      <c r="AHF16" s="173"/>
      <c r="AHG16" s="173"/>
      <c r="AHH16" s="173"/>
      <c r="AHI16" s="173"/>
      <c r="AHJ16" s="173"/>
      <c r="AHK16" s="173"/>
      <c r="AHL16" s="173"/>
      <c r="AHM16" s="173"/>
      <c r="AHN16" s="173"/>
      <c r="AHO16" s="173"/>
      <c r="AHP16" s="173"/>
      <c r="AHQ16" s="173"/>
      <c r="AHR16" s="173"/>
      <c r="AHS16" s="173"/>
      <c r="AHT16" s="173"/>
      <c r="AHU16" s="173"/>
      <c r="AHV16" s="173"/>
      <c r="AHW16" s="173"/>
      <c r="AHX16" s="173"/>
      <c r="AHY16" s="173"/>
      <c r="AHZ16" s="173"/>
      <c r="AIA16" s="173"/>
      <c r="AIB16" s="173"/>
      <c r="AIC16" s="173"/>
      <c r="AID16" s="173"/>
      <c r="AIE16" s="173"/>
      <c r="AIF16" s="173"/>
      <c r="AIG16" s="173"/>
      <c r="AIH16" s="173"/>
      <c r="AII16" s="173"/>
      <c r="AIJ16" s="173"/>
      <c r="AIK16" s="173"/>
      <c r="AIL16" s="173"/>
      <c r="AIM16" s="173"/>
      <c r="AIN16" s="173"/>
      <c r="AIO16" s="173"/>
      <c r="AIP16" s="173"/>
      <c r="AIQ16" s="173"/>
      <c r="AIR16" s="173"/>
      <c r="AIS16" s="173"/>
      <c r="AIT16" s="173"/>
      <c r="AIU16" s="173"/>
      <c r="AIV16" s="173"/>
      <c r="AIW16" s="173"/>
      <c r="AIX16" s="173"/>
      <c r="AIY16" s="173"/>
      <c r="AIZ16" s="173"/>
      <c r="AJA16" s="173"/>
      <c r="AJB16" s="173"/>
      <c r="AJC16" s="173"/>
      <c r="AJD16" s="173"/>
      <c r="AJE16" s="173"/>
      <c r="AJF16" s="173"/>
      <c r="AJG16" s="173"/>
      <c r="AJH16" s="173"/>
      <c r="AJI16" s="173"/>
      <c r="AJJ16" s="173"/>
      <c r="AJK16" s="173"/>
      <c r="AJL16" s="173"/>
      <c r="AJM16" s="173"/>
      <c r="AJN16" s="173"/>
      <c r="AJO16" s="173"/>
      <c r="AJP16" s="173"/>
      <c r="AJQ16" s="173"/>
      <c r="AJR16" s="173"/>
      <c r="AJS16" s="173"/>
      <c r="AJT16" s="173"/>
      <c r="AJU16" s="173"/>
      <c r="AJV16" s="173"/>
      <c r="AJW16" s="173"/>
      <c r="AJX16" s="173"/>
      <c r="AJY16" s="173"/>
      <c r="AJZ16" s="173"/>
      <c r="AKA16" s="173"/>
      <c r="AKB16" s="173"/>
      <c r="AKC16" s="173"/>
      <c r="AKD16" s="173"/>
      <c r="AKE16" s="173"/>
      <c r="AKF16" s="173"/>
      <c r="AKG16" s="173"/>
      <c r="AKH16" s="173"/>
      <c r="AKI16" s="173"/>
      <c r="AKJ16" s="173"/>
      <c r="AKK16" s="173"/>
      <c r="AKL16" s="173"/>
      <c r="AKM16" s="173"/>
      <c r="AKN16" s="173"/>
      <c r="AKO16" s="173"/>
      <c r="AKP16" s="173"/>
      <c r="AKQ16" s="173"/>
      <c r="AKR16" s="173"/>
      <c r="AKS16" s="173"/>
      <c r="AKT16" s="173"/>
      <c r="AKU16" s="173"/>
      <c r="AKV16" s="173"/>
      <c r="AKW16" s="173"/>
      <c r="AKX16" s="173"/>
      <c r="AKY16" s="173"/>
      <c r="AKZ16" s="173"/>
      <c r="ALA16" s="173"/>
      <c r="ALB16" s="173"/>
      <c r="ALC16" s="173"/>
      <c r="ALD16" s="173"/>
      <c r="ALE16" s="173"/>
      <c r="ALF16" s="173"/>
      <c r="ALG16" s="173"/>
      <c r="ALH16" s="173"/>
      <c r="ALI16" s="173"/>
      <c r="ALJ16" s="173"/>
      <c r="ALK16" s="173"/>
      <c r="ALL16" s="173"/>
      <c r="ALM16" s="173"/>
      <c r="ALN16" s="173"/>
      <c r="ALO16" s="173"/>
      <c r="ALP16" s="173"/>
      <c r="ALQ16" s="173"/>
      <c r="ALR16" s="173"/>
      <c r="ALS16" s="173"/>
      <c r="ALT16" s="173"/>
      <c r="ALU16" s="173"/>
      <c r="ALV16" s="173"/>
      <c r="ALW16" s="173"/>
      <c r="ALX16" s="173"/>
      <c r="ALY16" s="173"/>
      <c r="ALZ16" s="173"/>
      <c r="AMA16" s="173"/>
      <c r="AMB16" s="173"/>
      <c r="AMC16" s="173"/>
      <c r="AMD16" s="173"/>
      <c r="AME16" s="173"/>
      <c r="AMF16" s="173"/>
      <c r="AMG16" s="173"/>
      <c r="AMH16" s="173"/>
      <c r="AMI16" s="173"/>
      <c r="AMJ16" s="173"/>
      <c r="AMK16" s="173"/>
      <c r="AML16" s="173"/>
      <c r="AMM16" s="173"/>
      <c r="AMN16" s="173"/>
      <c r="AMO16" s="173"/>
      <c r="AMP16" s="173"/>
      <c r="AMQ16" s="173"/>
      <c r="AMR16" s="173"/>
      <c r="AMS16" s="173"/>
      <c r="AMT16" s="173"/>
      <c r="AMU16" s="173"/>
      <c r="AMV16" s="173"/>
      <c r="AMW16" s="173"/>
      <c r="AMX16" s="173"/>
      <c r="AMY16" s="173"/>
      <c r="AMZ16" s="173"/>
      <c r="ANA16" s="173"/>
      <c r="ANB16" s="173"/>
      <c r="ANC16" s="173"/>
      <c r="AND16" s="173"/>
      <c r="ANE16" s="173"/>
      <c r="ANF16" s="173"/>
      <c r="ANG16" s="173"/>
      <c r="ANH16" s="173"/>
      <c r="ANI16" s="173"/>
      <c r="ANJ16" s="173"/>
      <c r="ANK16" s="173"/>
      <c r="ANL16" s="173"/>
      <c r="ANM16" s="173"/>
      <c r="ANN16" s="173"/>
      <c r="ANO16" s="173"/>
      <c r="ANP16" s="173"/>
      <c r="ANQ16" s="173"/>
      <c r="ANR16" s="173"/>
      <c r="ANS16" s="173"/>
      <c r="ANT16" s="173"/>
      <c r="ANU16" s="173"/>
      <c r="ANV16" s="173"/>
      <c r="ANW16" s="173"/>
      <c r="ANX16" s="173"/>
      <c r="ANY16" s="173"/>
      <c r="ANZ16" s="173"/>
      <c r="AOA16" s="173"/>
      <c r="AOB16" s="173"/>
      <c r="AOC16" s="173"/>
      <c r="AOD16" s="173"/>
      <c r="AOE16" s="173"/>
      <c r="AOF16" s="173"/>
      <c r="AOG16" s="173"/>
      <c r="AOH16" s="173"/>
      <c r="AOI16" s="173"/>
      <c r="AOJ16" s="173"/>
      <c r="AOK16" s="173"/>
      <c r="AOL16" s="173"/>
      <c r="AOM16" s="173"/>
      <c r="AON16" s="173"/>
      <c r="AOO16" s="173"/>
      <c r="AOP16" s="173"/>
      <c r="AOQ16" s="173"/>
      <c r="AOR16" s="173"/>
      <c r="AOS16" s="173"/>
      <c r="AOT16" s="173"/>
      <c r="AOU16" s="173"/>
      <c r="AOV16" s="173"/>
      <c r="AOW16" s="173"/>
      <c r="AOX16" s="173"/>
      <c r="AOY16" s="173"/>
      <c r="AOZ16" s="173"/>
      <c r="APA16" s="173"/>
      <c r="APB16" s="173"/>
      <c r="APC16" s="173"/>
      <c r="APD16" s="173"/>
      <c r="APE16" s="173"/>
      <c r="APF16" s="173"/>
      <c r="APG16" s="173"/>
      <c r="APH16" s="173"/>
      <c r="API16" s="173"/>
      <c r="APJ16" s="173"/>
      <c r="APK16" s="173"/>
      <c r="APL16" s="173"/>
      <c r="APM16" s="173"/>
      <c r="APN16" s="173"/>
      <c r="APO16" s="173"/>
      <c r="APP16" s="173"/>
      <c r="APQ16" s="173"/>
      <c r="APR16" s="173"/>
      <c r="APS16" s="173"/>
      <c r="APT16" s="173"/>
      <c r="APU16" s="173"/>
      <c r="APV16" s="173"/>
      <c r="APW16" s="173"/>
      <c r="APX16" s="173"/>
      <c r="APY16" s="173"/>
      <c r="APZ16" s="173"/>
      <c r="AQA16" s="173"/>
      <c r="AQB16" s="173"/>
      <c r="AQC16" s="173"/>
      <c r="AQD16" s="173"/>
      <c r="AQE16" s="173"/>
      <c r="AQF16" s="173"/>
      <c r="AQG16" s="173"/>
      <c r="AQH16" s="173"/>
      <c r="AQI16" s="173"/>
      <c r="AQJ16" s="173"/>
      <c r="AQK16" s="173"/>
      <c r="AQL16" s="173"/>
      <c r="AQM16" s="173"/>
      <c r="AQN16" s="173"/>
      <c r="AQO16" s="173"/>
      <c r="AQP16" s="173"/>
      <c r="AQQ16" s="173"/>
      <c r="AQR16" s="173"/>
      <c r="AQS16" s="173"/>
      <c r="AQT16" s="173"/>
      <c r="AQU16" s="173"/>
      <c r="AQV16" s="173"/>
      <c r="AQW16" s="173"/>
      <c r="AQX16" s="173"/>
      <c r="AQY16" s="173"/>
      <c r="AQZ16" s="173"/>
      <c r="ARA16" s="173"/>
      <c r="ARB16" s="173"/>
      <c r="ARC16" s="173"/>
      <c r="ARD16" s="173"/>
      <c r="ARE16" s="173"/>
      <c r="ARF16" s="173"/>
      <c r="ARG16" s="173"/>
      <c r="ARH16" s="173"/>
      <c r="ARI16" s="173"/>
      <c r="ARJ16" s="173"/>
      <c r="ARK16" s="173"/>
      <c r="ARL16" s="173"/>
      <c r="ARM16" s="173"/>
      <c r="ARN16" s="173"/>
      <c r="ARO16" s="173"/>
      <c r="ARP16" s="173"/>
      <c r="ARQ16" s="173"/>
      <c r="ARR16" s="173"/>
      <c r="ARS16" s="173"/>
      <c r="ART16" s="173"/>
      <c r="ARU16" s="173"/>
      <c r="ARV16" s="173"/>
      <c r="ARW16" s="173"/>
      <c r="ARX16" s="173"/>
      <c r="ARY16" s="173"/>
      <c r="ARZ16" s="173"/>
      <c r="ASA16" s="173"/>
      <c r="ASB16" s="173"/>
      <c r="ASC16" s="173"/>
      <c r="ASD16" s="173"/>
      <c r="ASE16" s="173"/>
      <c r="ASF16" s="173"/>
      <c r="ASG16" s="173"/>
      <c r="ASH16" s="173"/>
      <c r="ASI16" s="173"/>
      <c r="ASJ16" s="173"/>
      <c r="ASK16" s="173"/>
      <c r="ASL16" s="173"/>
      <c r="ASM16" s="173"/>
      <c r="ASN16" s="173"/>
      <c r="ASO16" s="173"/>
      <c r="ASP16" s="173"/>
      <c r="ASQ16" s="173"/>
      <c r="ASR16" s="173"/>
      <c r="ASS16" s="173"/>
      <c r="AST16" s="173"/>
      <c r="ASU16" s="173"/>
      <c r="ASV16" s="173"/>
      <c r="ASW16" s="173"/>
      <c r="ASX16" s="173"/>
      <c r="ASY16" s="173"/>
      <c r="ASZ16" s="173"/>
      <c r="ATA16" s="173"/>
      <c r="ATB16" s="173"/>
      <c r="ATC16" s="173"/>
      <c r="ATD16" s="173"/>
      <c r="ATE16" s="173"/>
      <c r="ATF16" s="173"/>
      <c r="ATG16" s="173"/>
      <c r="ATH16" s="173"/>
      <c r="ATI16" s="173"/>
      <c r="ATJ16" s="173"/>
      <c r="ATK16" s="173"/>
      <c r="ATL16" s="173"/>
      <c r="ATM16" s="173"/>
      <c r="ATN16" s="173"/>
      <c r="ATO16" s="173"/>
      <c r="ATP16" s="173"/>
      <c r="ATQ16" s="173"/>
      <c r="ATR16" s="173"/>
      <c r="ATS16" s="173"/>
      <c r="ATT16" s="173"/>
      <c r="ATU16" s="173"/>
      <c r="ATV16" s="173"/>
      <c r="ATW16" s="173"/>
      <c r="ATX16" s="173"/>
      <c r="ATY16" s="173"/>
      <c r="ATZ16" s="173"/>
      <c r="AUA16" s="173"/>
      <c r="AUB16" s="173"/>
      <c r="AUC16" s="173"/>
      <c r="AUD16" s="173"/>
      <c r="AUE16" s="173"/>
      <c r="AUF16" s="173"/>
      <c r="AUG16" s="173"/>
      <c r="AUH16" s="173"/>
      <c r="AUI16" s="173"/>
      <c r="AUJ16" s="173"/>
      <c r="AUK16" s="173"/>
      <c r="AUL16" s="173"/>
      <c r="AUM16" s="173"/>
      <c r="AUN16" s="173"/>
      <c r="AUO16" s="173"/>
      <c r="AUP16" s="173"/>
      <c r="AUQ16" s="173"/>
      <c r="AUR16" s="173"/>
      <c r="AUS16" s="173"/>
      <c r="AUT16" s="173"/>
      <c r="AUU16" s="173"/>
      <c r="AUV16" s="173"/>
      <c r="AUW16" s="173"/>
      <c r="AUX16" s="173"/>
      <c r="AUY16" s="173"/>
      <c r="AUZ16" s="173"/>
      <c r="AVA16" s="173"/>
      <c r="AVB16" s="173"/>
      <c r="AVC16" s="173"/>
      <c r="AVD16" s="173"/>
      <c r="AVE16" s="173"/>
      <c r="AVF16" s="173"/>
      <c r="AVG16" s="173"/>
      <c r="AVH16" s="173"/>
      <c r="AVI16" s="173"/>
      <c r="AVJ16" s="173"/>
      <c r="AVK16" s="173"/>
      <c r="AVL16" s="173"/>
      <c r="AVM16" s="173"/>
      <c r="AVN16" s="173"/>
      <c r="AVO16" s="173"/>
      <c r="AVP16" s="173"/>
      <c r="AVQ16" s="173"/>
      <c r="AVR16" s="173"/>
      <c r="AVS16" s="173"/>
      <c r="AVT16" s="173"/>
      <c r="AVU16" s="173"/>
      <c r="AVV16" s="173"/>
      <c r="AVW16" s="173"/>
      <c r="AVX16" s="173"/>
      <c r="AVY16" s="173"/>
      <c r="AVZ16" s="173"/>
      <c r="AWA16" s="173"/>
      <c r="AWB16" s="173"/>
      <c r="AWC16" s="173"/>
      <c r="AWD16" s="173"/>
      <c r="AWE16" s="173"/>
      <c r="AWF16" s="173"/>
      <c r="AWG16" s="173"/>
      <c r="AWH16" s="173"/>
      <c r="AWI16" s="173"/>
      <c r="AWJ16" s="173"/>
      <c r="AWK16" s="173"/>
      <c r="AWL16" s="173"/>
      <c r="AWM16" s="173"/>
      <c r="AWN16" s="173"/>
      <c r="AWO16" s="173"/>
      <c r="AWP16" s="173"/>
      <c r="AWQ16" s="173"/>
      <c r="AWR16" s="173"/>
      <c r="AWS16" s="173"/>
      <c r="AWT16" s="173"/>
      <c r="AWU16" s="173"/>
      <c r="AWV16" s="173"/>
      <c r="AWW16" s="173"/>
      <c r="AWX16" s="173"/>
      <c r="AWY16" s="173"/>
      <c r="AWZ16" s="173"/>
      <c r="AXA16" s="173"/>
      <c r="AXB16" s="173"/>
      <c r="AXC16" s="173"/>
      <c r="AXD16" s="173"/>
      <c r="AXE16" s="173"/>
      <c r="AXF16" s="173"/>
      <c r="AXG16" s="173"/>
      <c r="AXH16" s="173"/>
      <c r="AXI16" s="173"/>
      <c r="AXJ16" s="173"/>
      <c r="AXK16" s="173"/>
      <c r="AXL16" s="173"/>
      <c r="AXM16" s="173"/>
      <c r="AXN16" s="173"/>
      <c r="AXO16" s="173"/>
      <c r="AXP16" s="173"/>
      <c r="AXQ16" s="173"/>
      <c r="AXR16" s="173"/>
      <c r="AXS16" s="173"/>
      <c r="AXT16" s="173"/>
      <c r="AXU16" s="173"/>
      <c r="AXV16" s="173"/>
      <c r="AXW16" s="173"/>
      <c r="AXX16" s="173"/>
      <c r="AXY16" s="173"/>
      <c r="AXZ16" s="173"/>
      <c r="AYA16" s="173"/>
      <c r="AYB16" s="173"/>
      <c r="AYC16" s="173"/>
      <c r="AYD16" s="173"/>
      <c r="AYE16" s="173"/>
      <c r="AYF16" s="173"/>
      <c r="AYG16" s="173"/>
      <c r="AYH16" s="173"/>
      <c r="AYI16" s="173"/>
      <c r="AYJ16" s="173"/>
      <c r="AYK16" s="173"/>
      <c r="AYL16" s="173"/>
      <c r="AYM16" s="173"/>
      <c r="AYN16" s="173"/>
      <c r="AYO16" s="173"/>
      <c r="AYP16" s="173"/>
      <c r="AYQ16" s="173"/>
      <c r="AYR16" s="173"/>
      <c r="AYS16" s="173"/>
      <c r="AYT16" s="173"/>
      <c r="AYU16" s="173"/>
      <c r="AYV16" s="173"/>
      <c r="AYW16" s="173"/>
      <c r="AYX16" s="173"/>
      <c r="AYY16" s="173"/>
      <c r="AYZ16" s="173"/>
      <c r="AZA16" s="173"/>
      <c r="AZB16" s="173"/>
      <c r="AZC16" s="173"/>
      <c r="AZD16" s="173"/>
      <c r="AZE16" s="173"/>
      <c r="AZF16" s="173"/>
      <c r="AZG16" s="173"/>
      <c r="AZH16" s="173"/>
      <c r="AZI16" s="173"/>
      <c r="AZJ16" s="173"/>
      <c r="AZK16" s="173"/>
      <c r="AZL16" s="173"/>
      <c r="AZM16" s="173"/>
      <c r="AZN16" s="173"/>
      <c r="AZO16" s="173"/>
      <c r="AZP16" s="173"/>
      <c r="AZQ16" s="173"/>
      <c r="AZR16" s="173"/>
      <c r="AZS16" s="173"/>
      <c r="AZT16" s="173"/>
      <c r="AZU16" s="173"/>
      <c r="AZV16" s="173"/>
      <c r="AZW16" s="173"/>
      <c r="AZX16" s="173"/>
      <c r="AZY16" s="173"/>
      <c r="AZZ16" s="173"/>
      <c r="BAA16" s="173"/>
      <c r="BAB16" s="173"/>
      <c r="BAC16" s="173"/>
      <c r="BAD16" s="173"/>
      <c r="BAE16" s="173"/>
      <c r="BAF16" s="173"/>
      <c r="BAG16" s="173"/>
      <c r="BAH16" s="173"/>
      <c r="BAI16" s="173"/>
      <c r="BAJ16" s="173"/>
      <c r="BAK16" s="173"/>
      <c r="BAL16" s="173"/>
      <c r="BAM16" s="173"/>
      <c r="BAN16" s="173"/>
      <c r="BAO16" s="173"/>
      <c r="BAP16" s="173"/>
      <c r="BAQ16" s="173"/>
      <c r="BAR16" s="173"/>
      <c r="BAS16" s="173"/>
      <c r="BAT16" s="173"/>
      <c r="BAU16" s="173"/>
      <c r="BAV16" s="173"/>
      <c r="BAW16" s="173"/>
      <c r="BAX16" s="173"/>
      <c r="BAY16" s="173"/>
      <c r="BAZ16" s="173"/>
      <c r="BBA16" s="173"/>
      <c r="BBB16" s="173"/>
      <c r="BBC16" s="173"/>
      <c r="BBD16" s="173"/>
      <c r="BBE16" s="173"/>
      <c r="BBF16" s="173"/>
      <c r="BBG16" s="173"/>
      <c r="BBH16" s="173"/>
      <c r="BBI16" s="173"/>
      <c r="BBJ16" s="173"/>
      <c r="BBK16" s="173"/>
      <c r="BBL16" s="173"/>
      <c r="BBM16" s="173"/>
      <c r="BBN16" s="173"/>
      <c r="BBO16" s="173"/>
      <c r="BBP16" s="173"/>
      <c r="BBQ16" s="173"/>
      <c r="BBR16" s="173"/>
      <c r="BBS16" s="173"/>
      <c r="BBT16" s="173"/>
      <c r="BBU16" s="173"/>
      <c r="BBV16" s="173"/>
      <c r="BBW16" s="173"/>
      <c r="BBX16" s="173"/>
      <c r="BBY16" s="173"/>
      <c r="BBZ16" s="173"/>
      <c r="BCA16" s="173"/>
      <c r="BCB16" s="173"/>
      <c r="BCC16" s="173"/>
      <c r="BCD16" s="173"/>
      <c r="BCE16" s="173"/>
      <c r="BCF16" s="173"/>
      <c r="BCG16" s="173"/>
      <c r="BCH16" s="173"/>
      <c r="BCI16" s="173"/>
      <c r="BCJ16" s="173"/>
      <c r="BCK16" s="173"/>
      <c r="BCL16" s="173"/>
      <c r="BCM16" s="173"/>
      <c r="BCN16" s="173"/>
      <c r="BCO16" s="173"/>
      <c r="BCP16" s="173"/>
      <c r="BCQ16" s="173"/>
      <c r="BCR16" s="173"/>
      <c r="BCS16" s="173"/>
      <c r="BCT16" s="173"/>
      <c r="BCU16" s="173"/>
      <c r="BCV16" s="173"/>
      <c r="BCW16" s="173"/>
      <c r="BCX16" s="173"/>
      <c r="BCY16" s="173"/>
      <c r="BCZ16" s="173"/>
      <c r="BDA16" s="173"/>
      <c r="BDB16" s="173"/>
      <c r="BDC16" s="173"/>
      <c r="BDD16" s="173"/>
      <c r="BDE16" s="173"/>
      <c r="BDF16" s="173"/>
      <c r="BDG16" s="173"/>
      <c r="BDH16" s="173"/>
      <c r="BDI16" s="173"/>
      <c r="BDJ16" s="173"/>
      <c r="BDK16" s="173"/>
      <c r="BDL16" s="173"/>
      <c r="BDM16" s="173"/>
      <c r="BDN16" s="173"/>
      <c r="BDO16" s="173"/>
      <c r="BDP16" s="173"/>
      <c r="BDQ16" s="173"/>
      <c r="BDR16" s="173"/>
      <c r="BDS16" s="173"/>
      <c r="BDT16" s="173"/>
      <c r="BDU16" s="173"/>
      <c r="BDV16" s="173"/>
      <c r="BDW16" s="173"/>
      <c r="BDX16" s="173"/>
      <c r="BDY16" s="173"/>
      <c r="BDZ16" s="173"/>
      <c r="BEA16" s="173"/>
      <c r="BEB16" s="173"/>
      <c r="BEC16" s="173"/>
      <c r="BED16" s="173"/>
      <c r="BEE16" s="173"/>
      <c r="BEF16" s="173"/>
      <c r="BEG16" s="173"/>
      <c r="BEH16" s="173"/>
      <c r="BEI16" s="173"/>
      <c r="BEJ16" s="173"/>
      <c r="BEK16" s="173"/>
      <c r="BEL16" s="173"/>
      <c r="BEM16" s="173"/>
      <c r="BEN16" s="173"/>
      <c r="BEO16" s="173"/>
      <c r="BEP16" s="173"/>
      <c r="BEQ16" s="173"/>
      <c r="BER16" s="173"/>
      <c r="BES16" s="173"/>
      <c r="BET16" s="173"/>
      <c r="BEU16" s="173"/>
      <c r="BEV16" s="173"/>
      <c r="BEW16" s="173"/>
      <c r="BEX16" s="173"/>
      <c r="BEY16" s="173"/>
      <c r="BEZ16" s="173"/>
      <c r="BFA16" s="173"/>
      <c r="BFB16" s="173"/>
      <c r="BFC16" s="173"/>
      <c r="BFD16" s="173"/>
      <c r="BFE16" s="173"/>
      <c r="BFF16" s="173"/>
      <c r="BFG16" s="173"/>
      <c r="BFH16" s="173"/>
      <c r="BFI16" s="173"/>
      <c r="BFJ16" s="173"/>
      <c r="BFK16" s="173"/>
      <c r="BFL16" s="173"/>
      <c r="BFM16" s="173"/>
      <c r="BFN16" s="173"/>
      <c r="BFO16" s="173"/>
      <c r="BFP16" s="173"/>
      <c r="BFQ16" s="173"/>
      <c r="BFR16" s="173"/>
      <c r="BFS16" s="173"/>
      <c r="BFT16" s="173"/>
      <c r="BFU16" s="173"/>
      <c r="BFV16" s="173"/>
      <c r="BFW16" s="173"/>
      <c r="BFX16" s="173"/>
      <c r="BFY16" s="173"/>
      <c r="BFZ16" s="173"/>
      <c r="BGA16" s="173"/>
      <c r="BGB16" s="173"/>
      <c r="BGC16" s="173"/>
      <c r="BGD16" s="173"/>
      <c r="BGE16" s="173"/>
      <c r="BGF16" s="173"/>
      <c r="BGG16" s="173"/>
      <c r="BGH16" s="173"/>
      <c r="BGI16" s="173"/>
      <c r="BGJ16" s="173"/>
      <c r="BGK16" s="173"/>
      <c r="BGL16" s="173"/>
      <c r="BGM16" s="173"/>
      <c r="BGN16" s="173"/>
      <c r="BGO16" s="173"/>
      <c r="BGP16" s="173"/>
      <c r="BGQ16" s="173"/>
      <c r="BGR16" s="173"/>
      <c r="BGS16" s="173"/>
      <c r="BGT16" s="173"/>
      <c r="BGU16" s="173"/>
      <c r="BGV16" s="173"/>
      <c r="BGW16" s="173"/>
      <c r="BGX16" s="173"/>
      <c r="BGY16" s="173"/>
      <c r="BGZ16" s="173"/>
      <c r="BHA16" s="173"/>
      <c r="BHB16" s="173"/>
      <c r="BHC16" s="173"/>
      <c r="BHD16" s="173"/>
      <c r="BHE16" s="173"/>
      <c r="BHF16" s="173"/>
      <c r="BHG16" s="173"/>
      <c r="BHH16" s="173"/>
      <c r="BHI16" s="173"/>
      <c r="BHJ16" s="173"/>
      <c r="BHK16" s="173"/>
      <c r="BHL16" s="173"/>
      <c r="BHM16" s="173"/>
      <c r="BHN16" s="173"/>
      <c r="BHO16" s="173"/>
      <c r="BHP16" s="173"/>
      <c r="BHQ16" s="173"/>
      <c r="BHR16" s="173"/>
      <c r="BHS16" s="173"/>
      <c r="BHT16" s="173"/>
      <c r="BHU16" s="173"/>
      <c r="BHV16" s="173"/>
      <c r="BHW16" s="173"/>
      <c r="BHX16" s="173"/>
      <c r="BHY16" s="173"/>
      <c r="BHZ16" s="173"/>
      <c r="BIA16" s="173"/>
      <c r="BIB16" s="173"/>
      <c r="BIC16" s="173"/>
      <c r="BID16" s="173"/>
      <c r="BIE16" s="173"/>
      <c r="BIF16" s="173"/>
      <c r="BIG16" s="173"/>
      <c r="BIH16" s="173"/>
      <c r="BII16" s="173"/>
      <c r="BIJ16" s="173"/>
      <c r="BIK16" s="173"/>
      <c r="BIL16" s="173"/>
      <c r="BIM16" s="173"/>
      <c r="BIN16" s="173"/>
      <c r="BIO16" s="173"/>
      <c r="BIP16" s="173"/>
      <c r="BIQ16" s="173"/>
      <c r="BIR16" s="173"/>
      <c r="BIS16" s="173"/>
      <c r="BIT16" s="173"/>
      <c r="BIU16" s="173"/>
      <c r="BIV16" s="173"/>
      <c r="BIW16" s="173"/>
      <c r="BIX16" s="173"/>
      <c r="BIY16" s="173"/>
      <c r="BIZ16" s="173"/>
      <c r="BJA16" s="173"/>
      <c r="BJB16" s="173"/>
      <c r="BJC16" s="173"/>
      <c r="BJD16" s="173"/>
      <c r="BJE16" s="173"/>
      <c r="BJF16" s="173"/>
      <c r="BJG16" s="173"/>
      <c r="BJH16" s="173"/>
      <c r="BJI16" s="173"/>
      <c r="BJJ16" s="173"/>
      <c r="BJK16" s="173"/>
      <c r="BJL16" s="173"/>
      <c r="BJM16" s="173"/>
      <c r="BJN16" s="173"/>
      <c r="BJO16" s="173"/>
      <c r="BJP16" s="173"/>
      <c r="BJQ16" s="173"/>
      <c r="BJR16" s="173"/>
      <c r="BJS16" s="173"/>
      <c r="BJT16" s="173"/>
      <c r="BJU16" s="173"/>
      <c r="BJV16" s="173"/>
      <c r="BJW16" s="173"/>
      <c r="BJX16" s="173"/>
      <c r="BJY16" s="173"/>
      <c r="BJZ16" s="173"/>
      <c r="BKA16" s="173"/>
      <c r="BKB16" s="173"/>
      <c r="BKC16" s="173"/>
      <c r="BKD16" s="173"/>
      <c r="BKE16" s="173"/>
      <c r="BKF16" s="173"/>
      <c r="BKG16" s="173"/>
      <c r="BKH16" s="173"/>
      <c r="BKI16" s="173"/>
      <c r="BKJ16" s="173"/>
      <c r="BKK16" s="173"/>
      <c r="BKL16" s="173"/>
      <c r="BKM16" s="173"/>
      <c r="BKN16" s="173"/>
      <c r="BKO16" s="173"/>
      <c r="BKP16" s="173"/>
      <c r="BKQ16" s="173"/>
      <c r="BKR16" s="173"/>
      <c r="BKS16" s="173"/>
      <c r="BKT16" s="173"/>
      <c r="BKU16" s="173"/>
      <c r="BKV16" s="173"/>
      <c r="BKW16" s="173"/>
      <c r="BKX16" s="173"/>
      <c r="BKY16" s="173"/>
      <c r="BKZ16" s="173"/>
      <c r="BLA16" s="173"/>
      <c r="BLB16" s="173"/>
      <c r="BLC16" s="173"/>
      <c r="BLD16" s="173"/>
      <c r="BLE16" s="173"/>
      <c r="BLF16" s="173"/>
      <c r="BLG16" s="173"/>
      <c r="BLH16" s="173"/>
      <c r="BLI16" s="173"/>
      <c r="BLJ16" s="173"/>
      <c r="BLK16" s="173"/>
      <c r="BLL16" s="173"/>
      <c r="BLM16" s="173"/>
      <c r="BLN16" s="173"/>
      <c r="BLO16" s="173"/>
      <c r="BLP16" s="173"/>
      <c r="BLQ16" s="173"/>
      <c r="BLR16" s="173"/>
      <c r="BLS16" s="173"/>
      <c r="BLT16" s="173"/>
      <c r="BLU16" s="173"/>
      <c r="BLV16" s="173"/>
      <c r="BLW16" s="173"/>
      <c r="BLX16" s="173"/>
      <c r="BLY16" s="173"/>
      <c r="BLZ16" s="173"/>
      <c r="BMA16" s="173"/>
      <c r="BMB16" s="173"/>
      <c r="BMC16" s="173"/>
      <c r="BMD16" s="173"/>
      <c r="BME16" s="173"/>
      <c r="BMF16" s="173"/>
      <c r="BMG16" s="173"/>
      <c r="BMH16" s="173"/>
      <c r="BMI16" s="173"/>
      <c r="BMJ16" s="173"/>
      <c r="BMK16" s="173"/>
      <c r="BML16" s="173"/>
      <c r="BMM16" s="173"/>
      <c r="BMN16" s="173"/>
      <c r="BMO16" s="173"/>
      <c r="BMP16" s="173"/>
      <c r="BMQ16" s="173"/>
      <c r="BMR16" s="173"/>
      <c r="BMS16" s="173"/>
      <c r="BMT16" s="173"/>
      <c r="BMU16" s="173"/>
      <c r="BMV16" s="173"/>
      <c r="BMW16" s="173"/>
      <c r="BMX16" s="173"/>
      <c r="BMY16" s="173"/>
      <c r="BMZ16" s="173"/>
      <c r="BNA16" s="173"/>
      <c r="BNB16" s="173"/>
      <c r="BNC16" s="173"/>
      <c r="BND16" s="173"/>
      <c r="BNE16" s="173"/>
      <c r="BNF16" s="173"/>
      <c r="BNG16" s="173"/>
      <c r="BNH16" s="173"/>
      <c r="BNI16" s="173"/>
      <c r="BNJ16" s="173"/>
      <c r="BNK16" s="173"/>
      <c r="BNL16" s="173"/>
      <c r="BNM16" s="173"/>
      <c r="BNN16" s="173"/>
      <c r="BNO16" s="173"/>
      <c r="BNP16" s="173"/>
      <c r="BNQ16" s="173"/>
      <c r="BNR16" s="173"/>
      <c r="BNS16" s="173"/>
      <c r="BNT16" s="173"/>
      <c r="BNU16" s="173"/>
      <c r="BNV16" s="173"/>
      <c r="BNW16" s="173"/>
      <c r="BNX16" s="173"/>
      <c r="BNY16" s="173"/>
      <c r="BNZ16" s="173"/>
      <c r="BOA16" s="173"/>
      <c r="BOB16" s="173"/>
      <c r="BOC16" s="173"/>
      <c r="BOD16" s="173"/>
      <c r="BOE16" s="173"/>
      <c r="BOF16" s="173"/>
      <c r="BOG16" s="173"/>
      <c r="BOH16" s="173"/>
      <c r="BOI16" s="173"/>
      <c r="BOJ16" s="173"/>
      <c r="BOK16" s="173"/>
      <c r="BOL16" s="173"/>
      <c r="BOM16" s="173"/>
      <c r="BON16" s="173"/>
      <c r="BOO16" s="173"/>
      <c r="BOP16" s="173"/>
      <c r="BOQ16" s="173"/>
      <c r="BOR16" s="173"/>
      <c r="BOS16" s="173"/>
      <c r="BOT16" s="173"/>
      <c r="BOU16" s="173"/>
      <c r="BOV16" s="173"/>
      <c r="BOW16" s="173"/>
      <c r="BOX16" s="173"/>
      <c r="BOY16" s="173"/>
      <c r="BOZ16" s="173"/>
      <c r="BPA16" s="173"/>
      <c r="BPB16" s="173"/>
      <c r="BPC16" s="173"/>
      <c r="BPD16" s="173"/>
      <c r="BPE16" s="173"/>
      <c r="BPF16" s="173"/>
      <c r="BPG16" s="173"/>
      <c r="BPH16" s="173"/>
      <c r="BPI16" s="173"/>
      <c r="BPJ16" s="173"/>
      <c r="BPK16" s="173"/>
      <c r="BPL16" s="173"/>
      <c r="BPM16" s="173"/>
      <c r="BPN16" s="173"/>
      <c r="BPO16" s="173"/>
      <c r="BPP16" s="173"/>
      <c r="BPQ16" s="173"/>
      <c r="BPR16" s="173"/>
      <c r="BPS16" s="173"/>
      <c r="BPT16" s="173"/>
      <c r="BPU16" s="173"/>
      <c r="BPV16" s="173"/>
      <c r="BPW16" s="173"/>
      <c r="BPX16" s="173"/>
      <c r="BPY16" s="173"/>
      <c r="BPZ16" s="173"/>
      <c r="BQA16" s="173"/>
      <c r="BQB16" s="173"/>
      <c r="BQC16" s="173"/>
      <c r="BQD16" s="173"/>
      <c r="BQE16" s="173"/>
      <c r="BQF16" s="173"/>
      <c r="BQG16" s="173"/>
      <c r="BQH16" s="173"/>
      <c r="BQI16" s="173"/>
      <c r="BQJ16" s="173"/>
      <c r="BQK16" s="173"/>
      <c r="BQL16" s="173"/>
      <c r="BQM16" s="173"/>
      <c r="BQN16" s="173"/>
      <c r="BQO16" s="173"/>
      <c r="BQP16" s="173"/>
      <c r="BQQ16" s="173"/>
      <c r="BQR16" s="173"/>
      <c r="BQS16" s="173"/>
      <c r="BQT16" s="173"/>
      <c r="BQU16" s="173"/>
      <c r="BQV16" s="173"/>
      <c r="BQW16" s="173"/>
      <c r="BQX16" s="173"/>
      <c r="BQY16" s="173"/>
      <c r="BQZ16" s="173"/>
      <c r="BRA16" s="173"/>
      <c r="BRB16" s="173"/>
      <c r="BRC16" s="173"/>
      <c r="BRD16" s="173"/>
      <c r="BRE16" s="173"/>
      <c r="BRF16" s="173"/>
      <c r="BRG16" s="173"/>
      <c r="BRH16" s="173"/>
      <c r="BRI16" s="173"/>
      <c r="BRJ16" s="173"/>
      <c r="BRK16" s="173"/>
      <c r="BRL16" s="173"/>
      <c r="BRM16" s="173"/>
      <c r="BRN16" s="173"/>
      <c r="BRO16" s="173"/>
      <c r="BRP16" s="173"/>
      <c r="BRQ16" s="173"/>
      <c r="BRR16" s="173"/>
      <c r="BRS16" s="173"/>
      <c r="BRT16" s="173"/>
      <c r="BRU16" s="173"/>
      <c r="BRV16" s="173"/>
      <c r="BRW16" s="173"/>
      <c r="BRX16" s="173"/>
      <c r="BRY16" s="173"/>
      <c r="BRZ16" s="173"/>
      <c r="BSA16" s="173"/>
      <c r="BSB16" s="173"/>
      <c r="BSC16" s="173"/>
      <c r="BSD16" s="173"/>
      <c r="BSE16" s="173"/>
      <c r="BSF16" s="173"/>
      <c r="BSG16" s="173"/>
      <c r="BSH16" s="173"/>
      <c r="BSI16" s="173"/>
      <c r="BSJ16" s="173"/>
      <c r="BSK16" s="173"/>
      <c r="BSL16" s="173"/>
      <c r="BSM16" s="173"/>
      <c r="BSN16" s="173"/>
      <c r="BSO16" s="173"/>
      <c r="BSP16" s="173"/>
      <c r="BSQ16" s="173"/>
      <c r="BSR16" s="173"/>
      <c r="BSS16" s="173"/>
      <c r="BST16" s="173"/>
      <c r="BSU16" s="173"/>
      <c r="BSV16" s="173"/>
      <c r="BSW16" s="173"/>
      <c r="BSX16" s="173"/>
      <c r="BSY16" s="173"/>
      <c r="BSZ16" s="173"/>
      <c r="BTA16" s="173"/>
      <c r="BTB16" s="173"/>
      <c r="BTC16" s="173"/>
      <c r="BTD16" s="173"/>
      <c r="BTE16" s="173"/>
      <c r="BTF16" s="173"/>
      <c r="BTG16" s="173"/>
      <c r="BTH16" s="173"/>
      <c r="BTI16" s="173"/>
      <c r="BTJ16" s="173"/>
      <c r="BTK16" s="173"/>
      <c r="BTL16" s="173"/>
      <c r="BTM16" s="173"/>
      <c r="BTN16" s="173"/>
      <c r="BTO16" s="173"/>
      <c r="BTP16" s="173"/>
      <c r="BTQ16" s="173"/>
      <c r="BTR16" s="173"/>
      <c r="BTS16" s="173"/>
      <c r="BTT16" s="173"/>
      <c r="BTU16" s="173"/>
      <c r="BTV16" s="173"/>
      <c r="BTW16" s="173"/>
      <c r="BTX16" s="173"/>
      <c r="BTY16" s="173"/>
      <c r="BTZ16" s="173"/>
      <c r="BUA16" s="173"/>
      <c r="BUB16" s="173"/>
      <c r="BUC16" s="173"/>
      <c r="BUD16" s="173"/>
      <c r="BUE16" s="173"/>
      <c r="BUF16" s="173"/>
      <c r="BUG16" s="173"/>
      <c r="BUH16" s="173"/>
      <c r="BUI16" s="173"/>
      <c r="BUJ16" s="173"/>
      <c r="BUK16" s="173"/>
      <c r="BUL16" s="173"/>
      <c r="BUM16" s="173"/>
      <c r="BUN16" s="173"/>
      <c r="BUO16" s="173"/>
      <c r="BUP16" s="173"/>
      <c r="BUQ16" s="173"/>
      <c r="BUR16" s="173"/>
      <c r="BUS16" s="173"/>
      <c r="BUT16" s="173"/>
      <c r="BUU16" s="173"/>
      <c r="BUV16" s="173"/>
      <c r="BUW16" s="173"/>
      <c r="BUX16" s="173"/>
      <c r="BUY16" s="173"/>
      <c r="BUZ16" s="173"/>
      <c r="BVA16" s="173"/>
      <c r="BVB16" s="173"/>
      <c r="BVC16" s="173"/>
      <c r="BVD16" s="173"/>
      <c r="BVE16" s="173"/>
      <c r="BVF16" s="173"/>
      <c r="BVG16" s="173"/>
      <c r="BVH16" s="173"/>
      <c r="BVI16" s="173"/>
      <c r="BVJ16" s="173"/>
      <c r="BVK16" s="173"/>
      <c r="BVL16" s="173"/>
      <c r="BVM16" s="173"/>
      <c r="BVN16" s="173"/>
      <c r="BVO16" s="173"/>
      <c r="BVP16" s="173"/>
      <c r="BVQ16" s="173"/>
      <c r="BVR16" s="173"/>
      <c r="BVS16" s="173"/>
      <c r="BVT16" s="173"/>
      <c r="BVU16" s="173"/>
      <c r="BVV16" s="173"/>
      <c r="BVW16" s="173"/>
      <c r="BVX16" s="173"/>
      <c r="BVY16" s="173"/>
      <c r="BVZ16" s="173"/>
      <c r="BWA16" s="173"/>
      <c r="BWB16" s="173"/>
      <c r="BWC16" s="173"/>
      <c r="BWD16" s="173"/>
      <c r="BWE16" s="173"/>
      <c r="BWF16" s="173"/>
      <c r="BWG16" s="173"/>
      <c r="BWH16" s="173"/>
      <c r="BWI16" s="173"/>
      <c r="BWJ16" s="173"/>
      <c r="BWK16" s="173"/>
      <c r="BWL16" s="173"/>
      <c r="BWM16" s="173"/>
      <c r="BWN16" s="173"/>
      <c r="BWO16" s="173"/>
      <c r="BWP16" s="173"/>
      <c r="BWQ16" s="173"/>
      <c r="BWR16" s="173"/>
      <c r="BWS16" s="173"/>
      <c r="BWT16" s="173"/>
      <c r="BWU16" s="173"/>
      <c r="BWV16" s="173"/>
      <c r="BWW16" s="173"/>
      <c r="BWX16" s="173"/>
      <c r="BWY16" s="173"/>
      <c r="BWZ16" s="173"/>
      <c r="BXA16" s="173"/>
      <c r="BXB16" s="173"/>
      <c r="BXC16" s="173"/>
      <c r="BXD16" s="173"/>
      <c r="BXE16" s="173"/>
      <c r="BXF16" s="173"/>
      <c r="BXG16" s="173"/>
      <c r="BXH16" s="173"/>
      <c r="BXI16" s="173"/>
      <c r="BXJ16" s="173"/>
      <c r="BXK16" s="173"/>
      <c r="BXL16" s="173"/>
      <c r="BXM16" s="173"/>
      <c r="BXN16" s="173"/>
      <c r="BXO16" s="173"/>
      <c r="BXP16" s="173"/>
      <c r="BXQ16" s="173"/>
      <c r="BXR16" s="173"/>
      <c r="BXS16" s="173"/>
      <c r="BXT16" s="173"/>
      <c r="BXU16" s="173"/>
      <c r="BXV16" s="173"/>
      <c r="BXW16" s="173"/>
      <c r="BXX16" s="173"/>
      <c r="BXY16" s="173"/>
      <c r="BXZ16" s="173"/>
      <c r="BYA16" s="173"/>
      <c r="BYB16" s="173"/>
      <c r="BYC16" s="173"/>
      <c r="BYD16" s="173"/>
      <c r="BYE16" s="173"/>
      <c r="BYF16" s="173"/>
      <c r="BYG16" s="173"/>
      <c r="BYH16" s="173"/>
      <c r="BYI16" s="173"/>
      <c r="BYJ16" s="173"/>
      <c r="BYK16" s="173"/>
      <c r="BYL16" s="173"/>
      <c r="BYM16" s="173"/>
      <c r="BYN16" s="173"/>
      <c r="BYO16" s="173"/>
      <c r="BYP16" s="173"/>
      <c r="BYQ16" s="173"/>
      <c r="BYR16" s="173"/>
      <c r="BYS16" s="173"/>
      <c r="BYT16" s="173"/>
      <c r="BYU16" s="173"/>
      <c r="BYV16" s="173"/>
      <c r="BYW16" s="173"/>
      <c r="BYX16" s="173"/>
      <c r="BYY16" s="173"/>
      <c r="BYZ16" s="173"/>
      <c r="BZA16" s="173"/>
      <c r="BZB16" s="173"/>
      <c r="BZC16" s="173"/>
      <c r="BZD16" s="173"/>
      <c r="BZE16" s="173"/>
      <c r="BZF16" s="173"/>
      <c r="BZG16" s="173"/>
      <c r="BZH16" s="173"/>
      <c r="BZI16" s="173"/>
      <c r="BZJ16" s="173"/>
      <c r="BZK16" s="173"/>
      <c r="BZL16" s="173"/>
      <c r="BZM16" s="173"/>
      <c r="BZN16" s="173"/>
      <c r="BZO16" s="173"/>
      <c r="BZP16" s="173"/>
      <c r="BZQ16" s="173"/>
      <c r="BZR16" s="173"/>
      <c r="BZS16" s="173"/>
      <c r="BZT16" s="173"/>
      <c r="BZU16" s="173"/>
      <c r="BZV16" s="173"/>
      <c r="BZW16" s="173"/>
      <c r="BZX16" s="173"/>
      <c r="BZY16" s="173"/>
      <c r="BZZ16" s="173"/>
      <c r="CAA16" s="173"/>
      <c r="CAB16" s="173"/>
      <c r="CAC16" s="173"/>
      <c r="CAD16" s="173"/>
      <c r="CAE16" s="173"/>
      <c r="CAF16" s="173"/>
      <c r="CAG16" s="173"/>
      <c r="CAH16" s="173"/>
      <c r="CAI16" s="173"/>
      <c r="CAJ16" s="173"/>
      <c r="CAK16" s="173"/>
      <c r="CAL16" s="173"/>
      <c r="CAM16" s="173"/>
      <c r="CAN16" s="173"/>
      <c r="CAO16" s="173"/>
      <c r="CAP16" s="173"/>
      <c r="CAQ16" s="173"/>
      <c r="CAR16" s="173"/>
      <c r="CAS16" s="173"/>
      <c r="CAT16" s="173"/>
      <c r="CAU16" s="173"/>
      <c r="CAV16" s="173"/>
      <c r="CAW16" s="173"/>
      <c r="CAX16" s="173"/>
      <c r="CAY16" s="173"/>
      <c r="CAZ16" s="173"/>
      <c r="CBA16" s="173"/>
      <c r="CBB16" s="173"/>
      <c r="CBC16" s="173"/>
      <c r="CBD16" s="173"/>
      <c r="CBE16" s="173"/>
      <c r="CBF16" s="173"/>
      <c r="CBG16" s="173"/>
      <c r="CBH16" s="173"/>
      <c r="CBI16" s="173"/>
      <c r="CBJ16" s="173"/>
      <c r="CBK16" s="173"/>
      <c r="CBL16" s="173"/>
      <c r="CBM16" s="173"/>
      <c r="CBN16" s="173"/>
      <c r="CBO16" s="173"/>
      <c r="CBP16" s="173"/>
      <c r="CBQ16" s="173"/>
      <c r="CBR16" s="173"/>
      <c r="CBS16" s="173"/>
      <c r="CBT16" s="173"/>
      <c r="CBU16" s="173"/>
      <c r="CBV16" s="173"/>
      <c r="CBW16" s="173"/>
      <c r="CBX16" s="173"/>
      <c r="CBY16" s="173"/>
      <c r="CBZ16" s="173"/>
      <c r="CCA16" s="173"/>
      <c r="CCB16" s="173"/>
      <c r="CCC16" s="173"/>
      <c r="CCD16" s="173"/>
      <c r="CCE16" s="173"/>
      <c r="CCF16" s="173"/>
      <c r="CCG16" s="173"/>
      <c r="CCH16" s="173"/>
      <c r="CCI16" s="173"/>
      <c r="CCJ16" s="173"/>
      <c r="CCK16" s="173"/>
      <c r="CCL16" s="173"/>
      <c r="CCM16" s="173"/>
      <c r="CCN16" s="173"/>
      <c r="CCO16" s="173"/>
      <c r="CCP16" s="173"/>
      <c r="CCQ16" s="173"/>
      <c r="CCR16" s="173"/>
      <c r="CCS16" s="173"/>
      <c r="CCT16" s="173"/>
      <c r="CCU16" s="173"/>
      <c r="CCV16" s="173"/>
      <c r="CCW16" s="173"/>
      <c r="CCX16" s="173"/>
      <c r="CCY16" s="173"/>
      <c r="CCZ16" s="173"/>
      <c r="CDA16" s="173"/>
      <c r="CDB16" s="173"/>
      <c r="CDC16" s="173"/>
      <c r="CDD16" s="173"/>
      <c r="CDE16" s="173"/>
      <c r="CDF16" s="173"/>
      <c r="CDG16" s="173"/>
      <c r="CDH16" s="173"/>
      <c r="CDI16" s="173"/>
      <c r="CDJ16" s="173"/>
      <c r="CDK16" s="173"/>
      <c r="CDL16" s="173"/>
      <c r="CDM16" s="173"/>
      <c r="CDN16" s="173"/>
      <c r="CDO16" s="173"/>
      <c r="CDP16" s="173"/>
      <c r="CDQ16" s="173"/>
      <c r="CDR16" s="173"/>
      <c r="CDS16" s="173"/>
      <c r="CDT16" s="173"/>
      <c r="CDU16" s="173"/>
      <c r="CDV16" s="173"/>
      <c r="CDW16" s="173"/>
      <c r="CDX16" s="173"/>
      <c r="CDY16" s="173"/>
      <c r="CDZ16" s="173"/>
      <c r="CEA16" s="173"/>
      <c r="CEB16" s="173"/>
      <c r="CEC16" s="173"/>
      <c r="CED16" s="173"/>
      <c r="CEE16" s="173"/>
      <c r="CEF16" s="173"/>
      <c r="CEG16" s="173"/>
      <c r="CEH16" s="173"/>
      <c r="CEI16" s="173"/>
      <c r="CEJ16" s="173"/>
      <c r="CEK16" s="173"/>
      <c r="CEL16" s="173"/>
      <c r="CEM16" s="173"/>
      <c r="CEN16" s="173"/>
      <c r="CEO16" s="173"/>
      <c r="CEP16" s="173"/>
      <c r="CEQ16" s="173"/>
      <c r="CER16" s="173"/>
      <c r="CES16" s="173"/>
      <c r="CET16" s="173"/>
      <c r="CEU16" s="173"/>
      <c r="CEV16" s="173"/>
      <c r="CEW16" s="173"/>
      <c r="CEX16" s="173"/>
      <c r="CEY16" s="173"/>
      <c r="CEZ16" s="173"/>
      <c r="CFA16" s="173"/>
      <c r="CFB16" s="173"/>
      <c r="CFC16" s="173"/>
      <c r="CFD16" s="173"/>
      <c r="CFE16" s="173"/>
      <c r="CFF16" s="173"/>
      <c r="CFG16" s="173"/>
      <c r="CFH16" s="173"/>
      <c r="CFI16" s="173"/>
      <c r="CFJ16" s="173"/>
      <c r="CFK16" s="173"/>
      <c r="CFL16" s="173"/>
      <c r="CFM16" s="173"/>
      <c r="CFN16" s="173"/>
      <c r="CFO16" s="173"/>
      <c r="CFP16" s="173"/>
      <c r="CFQ16" s="173"/>
      <c r="CFR16" s="173"/>
      <c r="CFS16" s="173"/>
      <c r="CFT16" s="173"/>
      <c r="CFU16" s="173"/>
      <c r="CFV16" s="173"/>
      <c r="CFW16" s="173"/>
      <c r="CFX16" s="173"/>
      <c r="CFY16" s="173"/>
      <c r="CFZ16" s="173"/>
      <c r="CGA16" s="173"/>
      <c r="CGB16" s="173"/>
      <c r="CGC16" s="173"/>
      <c r="CGD16" s="173"/>
      <c r="CGE16" s="173"/>
      <c r="CGF16" s="173"/>
      <c r="CGG16" s="173"/>
      <c r="CGH16" s="173"/>
      <c r="CGI16" s="173"/>
      <c r="CGJ16" s="173"/>
      <c r="CGK16" s="173"/>
      <c r="CGL16" s="173"/>
      <c r="CGM16" s="173"/>
      <c r="CGN16" s="173"/>
      <c r="CGO16" s="173"/>
      <c r="CGP16" s="173"/>
      <c r="CGQ16" s="173"/>
      <c r="CGR16" s="173"/>
      <c r="CGS16" s="173"/>
      <c r="CGT16" s="173"/>
      <c r="CGU16" s="173"/>
      <c r="CGV16" s="173"/>
      <c r="CGW16" s="173"/>
      <c r="CGX16" s="173"/>
      <c r="CGY16" s="173"/>
      <c r="CGZ16" s="173"/>
      <c r="CHA16" s="173"/>
      <c r="CHB16" s="173"/>
      <c r="CHC16" s="173"/>
      <c r="CHD16" s="173"/>
      <c r="CHE16" s="173"/>
      <c r="CHF16" s="173"/>
      <c r="CHG16" s="173"/>
      <c r="CHH16" s="173"/>
      <c r="CHI16" s="173"/>
      <c r="CHJ16" s="173"/>
      <c r="CHK16" s="173"/>
      <c r="CHL16" s="173"/>
      <c r="CHM16" s="173"/>
      <c r="CHN16" s="173"/>
      <c r="CHO16" s="173"/>
      <c r="CHP16" s="173"/>
      <c r="CHQ16" s="173"/>
      <c r="CHR16" s="173"/>
      <c r="CHS16" s="173"/>
      <c r="CHT16" s="173"/>
      <c r="CHU16" s="173"/>
      <c r="CHV16" s="173"/>
      <c r="CHW16" s="173"/>
      <c r="CHX16" s="173"/>
      <c r="CHY16" s="173"/>
      <c r="CHZ16" s="173"/>
      <c r="CIA16" s="173"/>
      <c r="CIB16" s="173"/>
      <c r="CIC16" s="173"/>
      <c r="CID16" s="173"/>
      <c r="CIE16" s="173"/>
      <c r="CIF16" s="173"/>
      <c r="CIG16" s="173"/>
      <c r="CIH16" s="173"/>
      <c r="CII16" s="173"/>
      <c r="CIJ16" s="173"/>
      <c r="CIK16" s="173"/>
      <c r="CIL16" s="173"/>
      <c r="CIM16" s="173"/>
      <c r="CIN16" s="173"/>
      <c r="CIO16" s="173"/>
      <c r="CIP16" s="173"/>
      <c r="CIQ16" s="173"/>
      <c r="CIR16" s="173"/>
      <c r="CIS16" s="173"/>
      <c r="CIT16" s="173"/>
      <c r="CIU16" s="173"/>
      <c r="CIV16" s="173"/>
      <c r="CIW16" s="173"/>
      <c r="CIX16" s="173"/>
      <c r="CIY16" s="173"/>
      <c r="CIZ16" s="173"/>
      <c r="CJA16" s="173"/>
      <c r="CJB16" s="173"/>
      <c r="CJC16" s="173"/>
      <c r="CJD16" s="173"/>
      <c r="CJE16" s="173"/>
      <c r="CJF16" s="173"/>
      <c r="CJG16" s="173"/>
      <c r="CJH16" s="173"/>
      <c r="CJI16" s="173"/>
      <c r="CJJ16" s="173"/>
      <c r="CJK16" s="173"/>
      <c r="CJL16" s="173"/>
      <c r="CJM16" s="173"/>
      <c r="CJN16" s="173"/>
      <c r="CJO16" s="173"/>
      <c r="CJP16" s="173"/>
      <c r="CJQ16" s="173"/>
      <c r="CJR16" s="173"/>
      <c r="CJS16" s="173"/>
      <c r="CJT16" s="173"/>
      <c r="CJU16" s="173"/>
      <c r="CJV16" s="173"/>
      <c r="CJW16" s="173"/>
      <c r="CJX16" s="173"/>
      <c r="CJY16" s="173"/>
      <c r="CJZ16" s="173"/>
      <c r="CKA16" s="173"/>
      <c r="CKB16" s="173"/>
      <c r="CKC16" s="173"/>
      <c r="CKD16" s="173"/>
      <c r="CKE16" s="173"/>
      <c r="CKF16" s="173"/>
      <c r="CKG16" s="173"/>
      <c r="CKH16" s="173"/>
      <c r="CKI16" s="173"/>
      <c r="CKJ16" s="173"/>
      <c r="CKK16" s="173"/>
      <c r="CKL16" s="173"/>
      <c r="CKM16" s="173"/>
      <c r="CKN16" s="173"/>
      <c r="CKO16" s="173"/>
      <c r="CKP16" s="173"/>
      <c r="CKQ16" s="173"/>
      <c r="CKR16" s="173"/>
      <c r="CKS16" s="173"/>
      <c r="CKT16" s="173"/>
      <c r="CKU16" s="173"/>
      <c r="CKV16" s="173"/>
      <c r="CKW16" s="173"/>
      <c r="CKX16" s="173"/>
      <c r="CKY16" s="173"/>
      <c r="CKZ16" s="173"/>
      <c r="CLA16" s="173"/>
      <c r="CLB16" s="173"/>
      <c r="CLC16" s="173"/>
      <c r="CLD16" s="173"/>
      <c r="CLE16" s="173"/>
      <c r="CLF16" s="173"/>
      <c r="CLG16" s="173"/>
      <c r="CLH16" s="173"/>
      <c r="CLI16" s="173"/>
      <c r="CLJ16" s="173"/>
      <c r="CLK16" s="173"/>
      <c r="CLL16" s="173"/>
      <c r="CLM16" s="173"/>
      <c r="CLN16" s="173"/>
      <c r="CLO16" s="173"/>
      <c r="CLP16" s="173"/>
      <c r="CLQ16" s="173"/>
      <c r="CLR16" s="173"/>
      <c r="CLS16" s="173"/>
      <c r="CLT16" s="173"/>
      <c r="CLU16" s="173"/>
      <c r="CLV16" s="173"/>
      <c r="CLW16" s="173"/>
      <c r="CLX16" s="173"/>
      <c r="CLY16" s="173"/>
      <c r="CLZ16" s="173"/>
      <c r="CMA16" s="173"/>
      <c r="CMB16" s="173"/>
      <c r="CMC16" s="173"/>
      <c r="CMD16" s="173"/>
      <c r="CME16" s="173"/>
      <c r="CMF16" s="173"/>
      <c r="CMG16" s="173"/>
      <c r="CMH16" s="173"/>
      <c r="CMI16" s="173"/>
      <c r="CMJ16" s="173"/>
      <c r="CMK16" s="173"/>
      <c r="CML16" s="173"/>
      <c r="CMM16" s="173"/>
      <c r="CMN16" s="173"/>
      <c r="CMO16" s="173"/>
      <c r="CMP16" s="173"/>
      <c r="CMQ16" s="173"/>
      <c r="CMR16" s="173"/>
      <c r="CMS16" s="173"/>
      <c r="CMT16" s="173"/>
      <c r="CMU16" s="173"/>
      <c r="CMV16" s="173"/>
      <c r="CMW16" s="173"/>
      <c r="CMX16" s="173"/>
      <c r="CMY16" s="173"/>
      <c r="CMZ16" s="173"/>
      <c r="CNA16" s="173"/>
      <c r="CNB16" s="173"/>
      <c r="CNC16" s="173"/>
      <c r="CND16" s="173"/>
      <c r="CNE16" s="173"/>
      <c r="CNF16" s="173"/>
      <c r="CNG16" s="173"/>
      <c r="CNH16" s="173"/>
      <c r="CNI16" s="173"/>
      <c r="CNJ16" s="173"/>
      <c r="CNK16" s="173"/>
      <c r="CNL16" s="173"/>
      <c r="CNM16" s="173"/>
      <c r="CNN16" s="173"/>
      <c r="CNO16" s="173"/>
      <c r="CNP16" s="173"/>
      <c r="CNQ16" s="173"/>
      <c r="CNR16" s="173"/>
      <c r="CNS16" s="173"/>
      <c r="CNT16" s="173"/>
      <c r="CNU16" s="173"/>
      <c r="CNV16" s="173"/>
      <c r="CNW16" s="173"/>
      <c r="CNX16" s="173"/>
      <c r="CNY16" s="173"/>
      <c r="CNZ16" s="173"/>
      <c r="COA16" s="173"/>
      <c r="COB16" s="173"/>
      <c r="COC16" s="173"/>
      <c r="COD16" s="173"/>
      <c r="COE16" s="173"/>
      <c r="COF16" s="173"/>
      <c r="COG16" s="173"/>
      <c r="COH16" s="173"/>
      <c r="COI16" s="173"/>
      <c r="COJ16" s="173"/>
      <c r="COK16" s="173"/>
      <c r="COL16" s="173"/>
      <c r="COM16" s="173"/>
      <c r="CON16" s="173"/>
      <c r="COO16" s="173"/>
      <c r="COP16" s="173"/>
      <c r="COQ16" s="173"/>
      <c r="COR16" s="173"/>
      <c r="COS16" s="173"/>
      <c r="COT16" s="173"/>
      <c r="COU16" s="173"/>
      <c r="COV16" s="173"/>
      <c r="COW16" s="173"/>
      <c r="COX16" s="173"/>
      <c r="COY16" s="173"/>
      <c r="COZ16" s="173"/>
      <c r="CPA16" s="173"/>
      <c r="CPB16" s="173"/>
      <c r="CPC16" s="173"/>
      <c r="CPD16" s="173"/>
      <c r="CPE16" s="173"/>
      <c r="CPF16" s="173"/>
      <c r="CPG16" s="173"/>
      <c r="CPH16" s="173"/>
      <c r="CPI16" s="173"/>
      <c r="CPJ16" s="173"/>
      <c r="CPK16" s="173"/>
      <c r="CPL16" s="173"/>
      <c r="CPM16" s="173"/>
      <c r="CPN16" s="173"/>
      <c r="CPO16" s="173"/>
      <c r="CPP16" s="173"/>
      <c r="CPQ16" s="173"/>
      <c r="CPR16" s="173"/>
      <c r="CPS16" s="173"/>
      <c r="CPT16" s="173"/>
      <c r="CPU16" s="173"/>
      <c r="CPV16" s="173"/>
      <c r="CPW16" s="173"/>
      <c r="CPX16" s="173"/>
      <c r="CPY16" s="173"/>
      <c r="CPZ16" s="173"/>
      <c r="CQA16" s="173"/>
      <c r="CQB16" s="173"/>
      <c r="CQC16" s="173"/>
      <c r="CQD16" s="173"/>
      <c r="CQE16" s="173"/>
      <c r="CQF16" s="173"/>
      <c r="CQG16" s="173"/>
      <c r="CQH16" s="173"/>
      <c r="CQI16" s="173"/>
      <c r="CQJ16" s="173"/>
      <c r="CQK16" s="173"/>
      <c r="CQL16" s="173"/>
      <c r="CQM16" s="173"/>
      <c r="CQN16" s="173"/>
      <c r="CQO16" s="173"/>
      <c r="CQP16" s="173"/>
      <c r="CQQ16" s="173"/>
      <c r="CQR16" s="173"/>
      <c r="CQS16" s="173"/>
      <c r="CQT16" s="173"/>
      <c r="CQU16" s="173"/>
      <c r="CQV16" s="173"/>
      <c r="CQW16" s="173"/>
      <c r="CQX16" s="173"/>
      <c r="CQY16" s="173"/>
      <c r="CQZ16" s="173"/>
      <c r="CRA16" s="173"/>
      <c r="CRB16" s="173"/>
      <c r="CRC16" s="173"/>
      <c r="CRD16" s="173"/>
      <c r="CRE16" s="173"/>
      <c r="CRF16" s="173"/>
      <c r="CRG16" s="173"/>
      <c r="CRH16" s="173"/>
      <c r="CRI16" s="173"/>
      <c r="CRJ16" s="173"/>
      <c r="CRK16" s="173"/>
      <c r="CRL16" s="173"/>
      <c r="CRM16" s="173"/>
      <c r="CRN16" s="173"/>
      <c r="CRO16" s="173"/>
      <c r="CRP16" s="173"/>
      <c r="CRQ16" s="173"/>
      <c r="CRR16" s="173"/>
      <c r="CRS16" s="173"/>
      <c r="CRT16" s="173"/>
      <c r="CRU16" s="173"/>
      <c r="CRV16" s="173"/>
      <c r="CRW16" s="173"/>
      <c r="CRX16" s="173"/>
      <c r="CRY16" s="173"/>
      <c r="CRZ16" s="173"/>
      <c r="CSA16" s="173"/>
      <c r="CSB16" s="173"/>
      <c r="CSC16" s="173"/>
      <c r="CSD16" s="173"/>
      <c r="CSE16" s="173"/>
      <c r="CSF16" s="173"/>
      <c r="CSG16" s="173"/>
      <c r="CSH16" s="173"/>
      <c r="CSI16" s="173"/>
      <c r="CSJ16" s="173"/>
      <c r="CSK16" s="173"/>
      <c r="CSL16" s="173"/>
      <c r="CSM16" s="173"/>
      <c r="CSN16" s="173"/>
      <c r="CSO16" s="173"/>
      <c r="CSP16" s="173"/>
      <c r="CSQ16" s="173"/>
      <c r="CSR16" s="173"/>
      <c r="CSS16" s="173"/>
      <c r="CST16" s="173"/>
      <c r="CSU16" s="173"/>
      <c r="CSV16" s="173"/>
      <c r="CSW16" s="173"/>
      <c r="CSX16" s="173"/>
      <c r="CSY16" s="173"/>
      <c r="CSZ16" s="173"/>
      <c r="CTA16" s="173"/>
      <c r="CTB16" s="173"/>
      <c r="CTC16" s="173"/>
      <c r="CTD16" s="173"/>
      <c r="CTE16" s="173"/>
      <c r="CTF16" s="173"/>
      <c r="CTG16" s="173"/>
      <c r="CTH16" s="173"/>
      <c r="CTI16" s="173"/>
      <c r="CTJ16" s="173"/>
      <c r="CTK16" s="173"/>
      <c r="CTL16" s="173"/>
      <c r="CTM16" s="173"/>
      <c r="CTN16" s="173"/>
      <c r="CTO16" s="173"/>
      <c r="CTP16" s="173"/>
      <c r="CTQ16" s="173"/>
      <c r="CTR16" s="173"/>
      <c r="CTS16" s="173"/>
      <c r="CTT16" s="173"/>
      <c r="CTU16" s="173"/>
      <c r="CTV16" s="173"/>
      <c r="CTW16" s="173"/>
      <c r="CTX16" s="173"/>
      <c r="CTY16" s="173"/>
      <c r="CTZ16" s="173"/>
      <c r="CUA16" s="173"/>
      <c r="CUB16" s="173"/>
      <c r="CUC16" s="173"/>
      <c r="CUD16" s="173"/>
      <c r="CUE16" s="173"/>
      <c r="CUF16" s="173"/>
      <c r="CUG16" s="173"/>
      <c r="CUH16" s="173"/>
      <c r="CUI16" s="173"/>
      <c r="CUJ16" s="173"/>
      <c r="CUK16" s="173"/>
      <c r="CUL16" s="173"/>
      <c r="CUM16" s="173"/>
      <c r="CUN16" s="173"/>
      <c r="CUO16" s="173"/>
      <c r="CUP16" s="173"/>
      <c r="CUQ16" s="173"/>
      <c r="CUR16" s="173"/>
      <c r="CUS16" s="173"/>
      <c r="CUT16" s="173"/>
      <c r="CUU16" s="173"/>
      <c r="CUV16" s="173"/>
      <c r="CUW16" s="173"/>
      <c r="CUX16" s="173"/>
      <c r="CUY16" s="173"/>
      <c r="CUZ16" s="173"/>
      <c r="CVA16" s="173"/>
      <c r="CVB16" s="173"/>
      <c r="CVC16" s="173"/>
      <c r="CVD16" s="173"/>
      <c r="CVE16" s="173"/>
      <c r="CVF16" s="173"/>
      <c r="CVG16" s="173"/>
      <c r="CVH16" s="173"/>
      <c r="CVI16" s="173"/>
      <c r="CVJ16" s="173"/>
      <c r="CVK16" s="173"/>
      <c r="CVL16" s="173"/>
      <c r="CVM16" s="173"/>
      <c r="CVN16" s="173"/>
      <c r="CVO16" s="173"/>
      <c r="CVP16" s="173"/>
      <c r="CVQ16" s="173"/>
      <c r="CVR16" s="173"/>
      <c r="CVS16" s="173"/>
      <c r="CVT16" s="173"/>
      <c r="CVU16" s="173"/>
      <c r="CVV16" s="173"/>
      <c r="CVW16" s="173"/>
      <c r="CVX16" s="173"/>
      <c r="CVY16" s="173"/>
      <c r="CVZ16" s="173"/>
      <c r="CWA16" s="173"/>
      <c r="CWB16" s="173"/>
      <c r="CWC16" s="173"/>
      <c r="CWD16" s="173"/>
      <c r="CWE16" s="173"/>
      <c r="CWF16" s="173"/>
      <c r="CWG16" s="173"/>
      <c r="CWH16" s="173"/>
      <c r="CWI16" s="173"/>
      <c r="CWJ16" s="173"/>
      <c r="CWK16" s="173"/>
      <c r="CWL16" s="173"/>
      <c r="CWM16" s="173"/>
      <c r="CWN16" s="173"/>
      <c r="CWO16" s="173"/>
      <c r="CWP16" s="173"/>
      <c r="CWQ16" s="173"/>
      <c r="CWR16" s="173"/>
      <c r="CWS16" s="173"/>
      <c r="CWT16" s="173"/>
      <c r="CWU16" s="173"/>
      <c r="CWV16" s="173"/>
      <c r="CWW16" s="173"/>
      <c r="CWX16" s="173"/>
      <c r="CWY16" s="173"/>
      <c r="CWZ16" s="173"/>
      <c r="CXA16" s="173"/>
      <c r="CXB16" s="173"/>
      <c r="CXC16" s="173"/>
      <c r="CXD16" s="173"/>
      <c r="CXE16" s="173"/>
      <c r="CXF16" s="173"/>
      <c r="CXG16" s="173"/>
      <c r="CXH16" s="173"/>
      <c r="CXI16" s="173"/>
      <c r="CXJ16" s="173"/>
      <c r="CXK16" s="173"/>
      <c r="CXL16" s="173"/>
      <c r="CXM16" s="173"/>
      <c r="CXN16" s="173"/>
      <c r="CXO16" s="173"/>
      <c r="CXP16" s="173"/>
      <c r="CXQ16" s="173"/>
      <c r="CXR16" s="173"/>
      <c r="CXS16" s="173"/>
      <c r="CXT16" s="173"/>
      <c r="CXU16" s="173"/>
      <c r="CXV16" s="173"/>
      <c r="CXW16" s="173"/>
      <c r="CXX16" s="173"/>
      <c r="CXY16" s="173"/>
      <c r="CXZ16" s="173"/>
      <c r="CYA16" s="173"/>
      <c r="CYB16" s="173"/>
      <c r="CYC16" s="173"/>
      <c r="CYD16" s="173"/>
      <c r="CYE16" s="173"/>
      <c r="CYF16" s="173"/>
      <c r="CYG16" s="173"/>
      <c r="CYH16" s="173"/>
      <c r="CYI16" s="173"/>
      <c r="CYJ16" s="173"/>
      <c r="CYK16" s="173"/>
      <c r="CYL16" s="173"/>
      <c r="CYM16" s="173"/>
      <c r="CYN16" s="173"/>
      <c r="CYO16" s="173"/>
      <c r="CYP16" s="173"/>
      <c r="CYQ16" s="173"/>
      <c r="CYR16" s="173"/>
      <c r="CYS16" s="173"/>
      <c r="CYT16" s="173"/>
      <c r="CYU16" s="173"/>
      <c r="CYV16" s="173"/>
      <c r="CYW16" s="173"/>
      <c r="CYX16" s="173"/>
      <c r="CYY16" s="173"/>
      <c r="CYZ16" s="173"/>
      <c r="CZA16" s="173"/>
      <c r="CZB16" s="173"/>
      <c r="CZC16" s="173"/>
      <c r="CZD16" s="173"/>
      <c r="CZE16" s="173"/>
      <c r="CZF16" s="173"/>
      <c r="CZG16" s="173"/>
      <c r="CZH16" s="173"/>
      <c r="CZI16" s="173"/>
      <c r="CZJ16" s="173"/>
      <c r="CZK16" s="173"/>
      <c r="CZL16" s="173"/>
      <c r="CZM16" s="173"/>
      <c r="CZN16" s="173"/>
      <c r="CZO16" s="173"/>
      <c r="CZP16" s="173"/>
      <c r="CZQ16" s="173"/>
      <c r="CZR16" s="173"/>
      <c r="CZS16" s="173"/>
      <c r="CZT16" s="173"/>
      <c r="CZU16" s="173"/>
      <c r="CZV16" s="173"/>
      <c r="CZW16" s="173"/>
      <c r="CZX16" s="173"/>
      <c r="CZY16" s="173"/>
      <c r="CZZ16" s="173"/>
      <c r="DAA16" s="173"/>
      <c r="DAB16" s="173"/>
      <c r="DAC16" s="173"/>
      <c r="DAD16" s="173"/>
      <c r="DAE16" s="173"/>
      <c r="DAF16" s="173"/>
      <c r="DAG16" s="173"/>
      <c r="DAH16" s="173"/>
      <c r="DAI16" s="173"/>
      <c r="DAJ16" s="173"/>
      <c r="DAK16" s="173"/>
      <c r="DAL16" s="173"/>
      <c r="DAM16" s="173"/>
      <c r="DAN16" s="173"/>
      <c r="DAO16" s="173"/>
      <c r="DAP16" s="173"/>
      <c r="DAQ16" s="173"/>
      <c r="DAR16" s="173"/>
      <c r="DAS16" s="173"/>
      <c r="DAT16" s="173"/>
      <c r="DAU16" s="173"/>
      <c r="DAV16" s="173"/>
      <c r="DAW16" s="173"/>
      <c r="DAX16" s="173"/>
      <c r="DAY16" s="173"/>
      <c r="DAZ16" s="173"/>
      <c r="DBA16" s="173"/>
      <c r="DBB16" s="173"/>
      <c r="DBC16" s="173"/>
      <c r="DBD16" s="173"/>
      <c r="DBE16" s="173"/>
      <c r="DBF16" s="173"/>
      <c r="DBG16" s="173"/>
      <c r="DBH16" s="173"/>
      <c r="DBI16" s="173"/>
      <c r="DBJ16" s="173"/>
      <c r="DBK16" s="173"/>
      <c r="DBL16" s="173"/>
      <c r="DBM16" s="173"/>
      <c r="DBN16" s="173"/>
      <c r="DBO16" s="173"/>
      <c r="DBP16" s="173"/>
      <c r="DBQ16" s="173"/>
      <c r="DBR16" s="173"/>
      <c r="DBS16" s="173"/>
      <c r="DBT16" s="173"/>
      <c r="DBU16" s="173"/>
      <c r="DBV16" s="173"/>
      <c r="DBW16" s="173"/>
      <c r="DBX16" s="173"/>
      <c r="DBY16" s="173"/>
      <c r="DBZ16" s="173"/>
      <c r="DCA16" s="173"/>
      <c r="DCB16" s="173"/>
      <c r="DCC16" s="173"/>
      <c r="DCD16" s="173"/>
      <c r="DCE16" s="173"/>
      <c r="DCF16" s="173"/>
      <c r="DCG16" s="173"/>
      <c r="DCH16" s="173"/>
      <c r="DCI16" s="173"/>
      <c r="DCJ16" s="173"/>
      <c r="DCK16" s="173"/>
      <c r="DCL16" s="173"/>
      <c r="DCM16" s="173"/>
      <c r="DCN16" s="173"/>
      <c r="DCO16" s="173"/>
      <c r="DCP16" s="173"/>
      <c r="DCQ16" s="173"/>
      <c r="DCR16" s="173"/>
      <c r="DCS16" s="173"/>
      <c r="DCT16" s="173"/>
      <c r="DCU16" s="173"/>
      <c r="DCV16" s="173"/>
      <c r="DCW16" s="173"/>
      <c r="DCX16" s="173"/>
      <c r="DCY16" s="173"/>
      <c r="DCZ16" s="173"/>
      <c r="DDA16" s="173"/>
      <c r="DDB16" s="173"/>
      <c r="DDC16" s="173"/>
      <c r="DDD16" s="173"/>
      <c r="DDE16" s="173"/>
      <c r="DDF16" s="173"/>
      <c r="DDG16" s="173"/>
      <c r="DDH16" s="173"/>
      <c r="DDI16" s="173"/>
      <c r="DDJ16" s="173"/>
      <c r="DDK16" s="173"/>
      <c r="DDL16" s="173"/>
      <c r="DDM16" s="173"/>
      <c r="DDN16" s="173"/>
      <c r="DDO16" s="173"/>
      <c r="DDP16" s="173"/>
      <c r="DDQ16" s="173"/>
      <c r="DDR16" s="173"/>
      <c r="DDS16" s="173"/>
      <c r="DDT16" s="173"/>
      <c r="DDU16" s="173"/>
      <c r="DDV16" s="173"/>
      <c r="DDW16" s="173"/>
      <c r="DDX16" s="173"/>
      <c r="DDY16" s="173"/>
      <c r="DDZ16" s="173"/>
      <c r="DEA16" s="173"/>
      <c r="DEB16" s="173"/>
      <c r="DEC16" s="173"/>
      <c r="DED16" s="173"/>
      <c r="DEE16" s="173"/>
      <c r="DEF16" s="173"/>
      <c r="DEG16" s="173"/>
      <c r="DEH16" s="173"/>
      <c r="DEI16" s="173"/>
      <c r="DEJ16" s="173"/>
      <c r="DEK16" s="173"/>
      <c r="DEL16" s="173"/>
      <c r="DEM16" s="173"/>
      <c r="DEN16" s="173"/>
      <c r="DEO16" s="173"/>
      <c r="DEP16" s="173"/>
      <c r="DEQ16" s="173"/>
      <c r="DER16" s="173"/>
      <c r="DES16" s="173"/>
      <c r="DET16" s="173"/>
      <c r="DEU16" s="173"/>
      <c r="DEV16" s="173"/>
      <c r="DEW16" s="173"/>
      <c r="DEX16" s="173"/>
      <c r="DEY16" s="173"/>
      <c r="DEZ16" s="173"/>
      <c r="DFA16" s="173"/>
      <c r="DFB16" s="173"/>
      <c r="DFC16" s="173"/>
      <c r="DFD16" s="173"/>
      <c r="DFE16" s="173"/>
      <c r="DFF16" s="173"/>
      <c r="DFG16" s="173"/>
      <c r="DFH16" s="173"/>
      <c r="DFI16" s="173"/>
      <c r="DFJ16" s="173"/>
      <c r="DFK16" s="173"/>
      <c r="DFL16" s="173"/>
      <c r="DFM16" s="173"/>
      <c r="DFN16" s="173"/>
      <c r="DFO16" s="173"/>
      <c r="DFP16" s="173"/>
      <c r="DFQ16" s="173"/>
      <c r="DFR16" s="173"/>
      <c r="DFS16" s="173"/>
      <c r="DFT16" s="173"/>
      <c r="DFU16" s="173"/>
      <c r="DFV16" s="173"/>
      <c r="DFW16" s="173"/>
      <c r="DFX16" s="173"/>
      <c r="DFY16" s="173"/>
      <c r="DFZ16" s="173"/>
      <c r="DGA16" s="173"/>
      <c r="DGB16" s="173"/>
      <c r="DGC16" s="173"/>
      <c r="DGD16" s="173"/>
      <c r="DGE16" s="173"/>
      <c r="DGF16" s="173"/>
      <c r="DGG16" s="173"/>
      <c r="DGH16" s="173"/>
      <c r="DGI16" s="173"/>
      <c r="DGJ16" s="173"/>
      <c r="DGK16" s="173"/>
      <c r="DGL16" s="173"/>
      <c r="DGM16" s="173"/>
      <c r="DGN16" s="173"/>
      <c r="DGO16" s="173"/>
      <c r="DGP16" s="173"/>
      <c r="DGQ16" s="173"/>
      <c r="DGR16" s="173"/>
      <c r="DGS16" s="173"/>
      <c r="DGT16" s="173"/>
      <c r="DGU16" s="173"/>
      <c r="DGV16" s="173"/>
      <c r="DGW16" s="173"/>
      <c r="DGX16" s="173"/>
      <c r="DGY16" s="173"/>
      <c r="DGZ16" s="173"/>
      <c r="DHA16" s="173"/>
      <c r="DHB16" s="173"/>
      <c r="DHC16" s="173"/>
      <c r="DHD16" s="173"/>
      <c r="DHE16" s="173"/>
      <c r="DHF16" s="173"/>
      <c r="DHG16" s="173"/>
      <c r="DHH16" s="173"/>
      <c r="DHI16" s="173"/>
      <c r="DHJ16" s="173"/>
      <c r="DHK16" s="173"/>
      <c r="DHL16" s="173"/>
      <c r="DHM16" s="173"/>
      <c r="DHN16" s="173"/>
      <c r="DHO16" s="173"/>
      <c r="DHP16" s="173"/>
      <c r="DHQ16" s="173"/>
      <c r="DHR16" s="173"/>
      <c r="DHS16" s="173"/>
      <c r="DHT16" s="173"/>
      <c r="DHU16" s="173"/>
      <c r="DHV16" s="173"/>
      <c r="DHW16" s="173"/>
      <c r="DHX16" s="173"/>
      <c r="DHY16" s="173"/>
      <c r="DHZ16" s="173"/>
      <c r="DIA16" s="173"/>
      <c r="DIB16" s="173"/>
      <c r="DIC16" s="173"/>
      <c r="DID16" s="173"/>
      <c r="DIE16" s="173"/>
      <c r="DIF16" s="173"/>
      <c r="DIG16" s="173"/>
      <c r="DIH16" s="173"/>
      <c r="DII16" s="173"/>
      <c r="DIJ16" s="173"/>
      <c r="DIK16" s="173"/>
      <c r="DIL16" s="173"/>
      <c r="DIM16" s="173"/>
      <c r="DIN16" s="173"/>
      <c r="DIO16" s="173"/>
      <c r="DIP16" s="173"/>
      <c r="DIQ16" s="173"/>
      <c r="DIR16" s="173"/>
      <c r="DIS16" s="173"/>
      <c r="DIT16" s="173"/>
      <c r="DIU16" s="173"/>
      <c r="DIV16" s="173"/>
      <c r="DIW16" s="173"/>
      <c r="DIX16" s="173"/>
      <c r="DIY16" s="173"/>
      <c r="DIZ16" s="173"/>
      <c r="DJA16" s="173"/>
      <c r="DJB16" s="173"/>
      <c r="DJC16" s="173"/>
      <c r="DJD16" s="173"/>
      <c r="DJE16" s="173"/>
      <c r="DJF16" s="173"/>
      <c r="DJG16" s="173"/>
      <c r="DJH16" s="173"/>
      <c r="DJI16" s="173"/>
      <c r="DJJ16" s="173"/>
      <c r="DJK16" s="173"/>
      <c r="DJL16" s="173"/>
      <c r="DJM16" s="173"/>
      <c r="DJN16" s="173"/>
      <c r="DJO16" s="173"/>
      <c r="DJP16" s="173"/>
      <c r="DJQ16" s="173"/>
      <c r="DJR16" s="173"/>
      <c r="DJS16" s="173"/>
      <c r="DJT16" s="173"/>
      <c r="DJU16" s="173"/>
      <c r="DJV16" s="173"/>
      <c r="DJW16" s="173"/>
      <c r="DJX16" s="173"/>
      <c r="DJY16" s="173"/>
      <c r="DJZ16" s="173"/>
      <c r="DKA16" s="173"/>
      <c r="DKB16" s="173"/>
      <c r="DKC16" s="173"/>
      <c r="DKD16" s="173"/>
      <c r="DKE16" s="173"/>
      <c r="DKF16" s="173"/>
      <c r="DKG16" s="173"/>
      <c r="DKH16" s="173"/>
      <c r="DKI16" s="173"/>
      <c r="DKJ16" s="173"/>
      <c r="DKK16" s="173"/>
      <c r="DKL16" s="173"/>
      <c r="DKM16" s="173"/>
      <c r="DKN16" s="173"/>
      <c r="DKO16" s="173"/>
      <c r="DKP16" s="173"/>
      <c r="DKQ16" s="173"/>
      <c r="DKR16" s="173"/>
      <c r="DKS16" s="173"/>
      <c r="DKT16" s="173"/>
      <c r="DKU16" s="173"/>
      <c r="DKV16" s="173"/>
      <c r="DKW16" s="173"/>
      <c r="DKX16" s="173"/>
      <c r="DKY16" s="173"/>
      <c r="DKZ16" s="173"/>
      <c r="DLA16" s="173"/>
      <c r="DLB16" s="173"/>
      <c r="DLC16" s="173"/>
      <c r="DLD16" s="173"/>
      <c r="DLE16" s="173"/>
      <c r="DLF16" s="173"/>
      <c r="DLG16" s="173"/>
      <c r="DLH16" s="173"/>
      <c r="DLI16" s="173"/>
      <c r="DLJ16" s="173"/>
      <c r="DLK16" s="173"/>
      <c r="DLL16" s="173"/>
      <c r="DLM16" s="173"/>
      <c r="DLN16" s="173"/>
      <c r="DLO16" s="173"/>
      <c r="DLP16" s="173"/>
      <c r="DLQ16" s="173"/>
      <c r="DLR16" s="173"/>
      <c r="DLS16" s="173"/>
      <c r="DLT16" s="173"/>
      <c r="DLU16" s="173"/>
      <c r="DLV16" s="173"/>
      <c r="DLW16" s="173"/>
      <c r="DLX16" s="173"/>
      <c r="DLY16" s="173"/>
      <c r="DLZ16" s="173"/>
      <c r="DMA16" s="173"/>
      <c r="DMB16" s="173"/>
      <c r="DMC16" s="173"/>
      <c r="DMD16" s="173"/>
      <c r="DME16" s="173"/>
      <c r="DMF16" s="173"/>
      <c r="DMG16" s="173"/>
      <c r="DMH16" s="173"/>
      <c r="DMI16" s="173"/>
      <c r="DMJ16" s="173"/>
      <c r="DMK16" s="173"/>
      <c r="DML16" s="173"/>
      <c r="DMM16" s="173"/>
      <c r="DMN16" s="173"/>
      <c r="DMO16" s="173"/>
      <c r="DMP16" s="173"/>
      <c r="DMQ16" s="173"/>
      <c r="DMR16" s="173"/>
      <c r="DMS16" s="173"/>
      <c r="DMT16" s="173"/>
      <c r="DMU16" s="173"/>
      <c r="DMV16" s="173"/>
      <c r="DMW16" s="173"/>
      <c r="DMX16" s="173"/>
      <c r="DMY16" s="173"/>
      <c r="DMZ16" s="173"/>
      <c r="DNA16" s="173"/>
      <c r="DNB16" s="173"/>
      <c r="DNC16" s="173"/>
      <c r="DND16" s="173"/>
      <c r="DNE16" s="173"/>
      <c r="DNF16" s="173"/>
      <c r="DNG16" s="173"/>
      <c r="DNH16" s="173"/>
      <c r="DNI16" s="173"/>
      <c r="DNJ16" s="173"/>
      <c r="DNK16" s="173"/>
      <c r="DNL16" s="173"/>
      <c r="DNM16" s="173"/>
      <c r="DNN16" s="173"/>
      <c r="DNO16" s="173"/>
      <c r="DNP16" s="173"/>
      <c r="DNQ16" s="173"/>
      <c r="DNR16" s="173"/>
      <c r="DNS16" s="173"/>
      <c r="DNT16" s="173"/>
      <c r="DNU16" s="173"/>
      <c r="DNV16" s="173"/>
      <c r="DNW16" s="173"/>
      <c r="DNX16" s="173"/>
      <c r="DNY16" s="173"/>
      <c r="DNZ16" s="173"/>
      <c r="DOA16" s="173"/>
      <c r="DOB16" s="173"/>
      <c r="DOC16" s="173"/>
      <c r="DOD16" s="173"/>
      <c r="DOE16" s="173"/>
      <c r="DOF16" s="173"/>
      <c r="DOG16" s="173"/>
      <c r="DOH16" s="173"/>
      <c r="DOI16" s="173"/>
      <c r="DOJ16" s="173"/>
      <c r="DOK16" s="173"/>
      <c r="DOL16" s="173"/>
      <c r="DOM16" s="173"/>
      <c r="DON16" s="173"/>
      <c r="DOO16" s="173"/>
      <c r="DOP16" s="173"/>
      <c r="DOQ16" s="173"/>
      <c r="DOR16" s="173"/>
      <c r="DOS16" s="173"/>
      <c r="DOT16" s="173"/>
      <c r="DOU16" s="173"/>
      <c r="DOV16" s="173"/>
      <c r="DOW16" s="173"/>
      <c r="DOX16" s="173"/>
      <c r="DOY16" s="173"/>
      <c r="DOZ16" s="173"/>
      <c r="DPA16" s="173"/>
      <c r="DPB16" s="173"/>
      <c r="DPC16" s="173"/>
      <c r="DPD16" s="173"/>
      <c r="DPE16" s="173"/>
      <c r="DPF16" s="173"/>
      <c r="DPG16" s="173"/>
      <c r="DPH16" s="173"/>
      <c r="DPI16" s="173"/>
      <c r="DPJ16" s="173"/>
      <c r="DPK16" s="173"/>
      <c r="DPL16" s="173"/>
      <c r="DPM16" s="173"/>
      <c r="DPN16" s="173"/>
      <c r="DPO16" s="173"/>
      <c r="DPP16" s="173"/>
      <c r="DPQ16" s="173"/>
      <c r="DPR16" s="173"/>
      <c r="DPS16" s="173"/>
      <c r="DPT16" s="173"/>
      <c r="DPU16" s="173"/>
      <c r="DPV16" s="173"/>
      <c r="DPW16" s="173"/>
      <c r="DPX16" s="173"/>
      <c r="DPY16" s="173"/>
      <c r="DPZ16" s="173"/>
      <c r="DQA16" s="173"/>
      <c r="DQB16" s="173"/>
      <c r="DQC16" s="173"/>
      <c r="DQD16" s="173"/>
      <c r="DQE16" s="173"/>
      <c r="DQF16" s="173"/>
      <c r="DQG16" s="173"/>
      <c r="DQH16" s="173"/>
      <c r="DQI16" s="173"/>
      <c r="DQJ16" s="173"/>
      <c r="DQK16" s="173"/>
      <c r="DQL16" s="173"/>
      <c r="DQM16" s="173"/>
      <c r="DQN16" s="173"/>
      <c r="DQO16" s="173"/>
      <c r="DQP16" s="173"/>
      <c r="DQQ16" s="173"/>
      <c r="DQR16" s="173"/>
      <c r="DQS16" s="173"/>
      <c r="DQT16" s="173"/>
      <c r="DQU16" s="173"/>
      <c r="DQV16" s="173"/>
      <c r="DQW16" s="173"/>
      <c r="DQX16" s="173"/>
      <c r="DQY16" s="173"/>
      <c r="DQZ16" s="173"/>
      <c r="DRA16" s="173"/>
      <c r="DRB16" s="173"/>
      <c r="DRC16" s="173"/>
      <c r="DRD16" s="173"/>
      <c r="DRE16" s="173"/>
      <c r="DRF16" s="173"/>
      <c r="DRG16" s="173"/>
      <c r="DRH16" s="173"/>
      <c r="DRI16" s="173"/>
      <c r="DRJ16" s="173"/>
      <c r="DRK16" s="173"/>
      <c r="DRL16" s="173"/>
      <c r="DRM16" s="173"/>
      <c r="DRN16" s="173"/>
      <c r="DRO16" s="173"/>
      <c r="DRP16" s="173"/>
      <c r="DRQ16" s="173"/>
      <c r="DRR16" s="173"/>
      <c r="DRS16" s="173"/>
      <c r="DRT16" s="173"/>
      <c r="DRU16" s="173"/>
      <c r="DRV16" s="173"/>
      <c r="DRW16" s="173"/>
      <c r="DRX16" s="173"/>
      <c r="DRY16" s="173"/>
      <c r="DRZ16" s="173"/>
      <c r="DSA16" s="173"/>
      <c r="DSB16" s="173"/>
      <c r="DSC16" s="173"/>
      <c r="DSD16" s="173"/>
      <c r="DSE16" s="173"/>
      <c r="DSF16" s="173"/>
      <c r="DSG16" s="173"/>
      <c r="DSH16" s="173"/>
      <c r="DSI16" s="173"/>
      <c r="DSJ16" s="173"/>
      <c r="DSK16" s="173"/>
      <c r="DSL16" s="173"/>
      <c r="DSM16" s="173"/>
      <c r="DSN16" s="173"/>
      <c r="DSO16" s="173"/>
      <c r="DSP16" s="173"/>
      <c r="DSQ16" s="173"/>
      <c r="DSR16" s="173"/>
      <c r="DSS16" s="173"/>
      <c r="DST16" s="173"/>
      <c r="DSU16" s="173"/>
      <c r="DSV16" s="173"/>
      <c r="DSW16" s="173"/>
      <c r="DSX16" s="173"/>
      <c r="DSY16" s="173"/>
      <c r="DSZ16" s="173"/>
      <c r="DTA16" s="173"/>
      <c r="DTB16" s="173"/>
      <c r="DTC16" s="173"/>
      <c r="DTD16" s="173"/>
      <c r="DTE16" s="173"/>
      <c r="DTF16" s="173"/>
      <c r="DTG16" s="173"/>
      <c r="DTH16" s="173"/>
      <c r="DTI16" s="173"/>
      <c r="DTJ16" s="173"/>
      <c r="DTK16" s="173"/>
      <c r="DTL16" s="173"/>
      <c r="DTM16" s="173"/>
      <c r="DTN16" s="173"/>
      <c r="DTO16" s="173"/>
      <c r="DTP16" s="173"/>
      <c r="DTQ16" s="173"/>
      <c r="DTR16" s="173"/>
      <c r="DTS16" s="173"/>
      <c r="DTT16" s="173"/>
      <c r="DTU16" s="173"/>
      <c r="DTV16" s="173"/>
      <c r="DTW16" s="173"/>
      <c r="DTX16" s="173"/>
      <c r="DTY16" s="173"/>
      <c r="DTZ16" s="173"/>
      <c r="DUA16" s="173"/>
      <c r="DUB16" s="173"/>
      <c r="DUC16" s="173"/>
      <c r="DUD16" s="173"/>
      <c r="DUE16" s="173"/>
      <c r="DUF16" s="173"/>
      <c r="DUG16" s="173"/>
      <c r="DUH16" s="173"/>
      <c r="DUI16" s="173"/>
      <c r="DUJ16" s="173"/>
      <c r="DUK16" s="173"/>
      <c r="DUL16" s="173"/>
      <c r="DUM16" s="173"/>
      <c r="DUN16" s="173"/>
      <c r="DUO16" s="173"/>
      <c r="DUP16" s="173"/>
      <c r="DUQ16" s="173"/>
      <c r="DUR16" s="173"/>
      <c r="DUS16" s="173"/>
      <c r="DUT16" s="173"/>
      <c r="DUU16" s="173"/>
      <c r="DUV16" s="173"/>
      <c r="DUW16" s="173"/>
      <c r="DUX16" s="173"/>
      <c r="DUY16" s="173"/>
      <c r="DUZ16" s="173"/>
      <c r="DVA16" s="173"/>
      <c r="DVB16" s="173"/>
      <c r="DVC16" s="173"/>
      <c r="DVD16" s="173"/>
      <c r="DVE16" s="173"/>
      <c r="DVF16" s="173"/>
      <c r="DVG16" s="173"/>
      <c r="DVH16" s="173"/>
      <c r="DVI16" s="173"/>
      <c r="DVJ16" s="173"/>
      <c r="DVK16" s="173"/>
      <c r="DVL16" s="173"/>
      <c r="DVM16" s="173"/>
      <c r="DVN16" s="173"/>
      <c r="DVO16" s="173"/>
      <c r="DVP16" s="173"/>
      <c r="DVQ16" s="173"/>
      <c r="DVR16" s="173"/>
      <c r="DVS16" s="173"/>
      <c r="DVT16" s="173"/>
      <c r="DVU16" s="173"/>
      <c r="DVV16" s="173"/>
      <c r="DVW16" s="173"/>
      <c r="DVX16" s="173"/>
      <c r="DVY16" s="173"/>
      <c r="DVZ16" s="173"/>
      <c r="DWA16" s="173"/>
      <c r="DWB16" s="173"/>
      <c r="DWC16" s="173"/>
      <c r="DWD16" s="173"/>
      <c r="DWE16" s="173"/>
      <c r="DWF16" s="173"/>
      <c r="DWG16" s="173"/>
      <c r="DWH16" s="173"/>
      <c r="DWI16" s="173"/>
      <c r="DWJ16" s="173"/>
      <c r="DWK16" s="173"/>
      <c r="DWL16" s="173"/>
      <c r="DWM16" s="173"/>
      <c r="DWN16" s="173"/>
      <c r="DWO16" s="173"/>
      <c r="DWP16" s="173"/>
      <c r="DWQ16" s="173"/>
      <c r="DWR16" s="173"/>
      <c r="DWS16" s="173"/>
      <c r="DWT16" s="173"/>
      <c r="DWU16" s="173"/>
      <c r="DWV16" s="173"/>
      <c r="DWW16" s="173"/>
      <c r="DWX16" s="173"/>
      <c r="DWY16" s="173"/>
      <c r="DWZ16" s="173"/>
      <c r="DXA16" s="173"/>
      <c r="DXB16" s="173"/>
      <c r="DXC16" s="173"/>
      <c r="DXD16" s="173"/>
      <c r="DXE16" s="173"/>
      <c r="DXF16" s="173"/>
      <c r="DXG16" s="173"/>
      <c r="DXH16" s="173"/>
      <c r="DXI16" s="173"/>
      <c r="DXJ16" s="173"/>
      <c r="DXK16" s="173"/>
      <c r="DXL16" s="173"/>
      <c r="DXM16" s="173"/>
      <c r="DXN16" s="173"/>
      <c r="DXO16" s="173"/>
      <c r="DXP16" s="173"/>
      <c r="DXQ16" s="173"/>
      <c r="DXR16" s="173"/>
      <c r="DXS16" s="173"/>
      <c r="DXT16" s="173"/>
      <c r="DXU16" s="173"/>
      <c r="DXV16" s="173"/>
      <c r="DXW16" s="173"/>
      <c r="DXX16" s="173"/>
      <c r="DXY16" s="173"/>
      <c r="DXZ16" s="173"/>
      <c r="DYA16" s="173"/>
      <c r="DYB16" s="173"/>
      <c r="DYC16" s="173"/>
      <c r="DYD16" s="173"/>
      <c r="DYE16" s="173"/>
      <c r="DYF16" s="173"/>
      <c r="DYG16" s="173"/>
      <c r="DYH16" s="173"/>
      <c r="DYI16" s="173"/>
      <c r="DYJ16" s="173"/>
      <c r="DYK16" s="173"/>
      <c r="DYL16" s="173"/>
      <c r="DYM16" s="173"/>
      <c r="DYN16" s="173"/>
      <c r="DYO16" s="173"/>
      <c r="DYP16" s="173"/>
      <c r="DYQ16" s="173"/>
      <c r="DYR16" s="173"/>
      <c r="DYS16" s="173"/>
      <c r="DYT16" s="173"/>
      <c r="DYU16" s="173"/>
      <c r="DYV16" s="173"/>
      <c r="DYW16" s="173"/>
      <c r="DYX16" s="173"/>
      <c r="DYY16" s="173"/>
      <c r="DYZ16" s="173"/>
      <c r="DZA16" s="173"/>
      <c r="DZB16" s="173"/>
      <c r="DZC16" s="173"/>
      <c r="DZD16" s="173"/>
      <c r="DZE16" s="173"/>
      <c r="DZF16" s="173"/>
      <c r="DZG16" s="173"/>
      <c r="DZH16" s="173"/>
      <c r="DZI16" s="173"/>
      <c r="DZJ16" s="173"/>
      <c r="DZK16" s="173"/>
      <c r="DZL16" s="173"/>
      <c r="DZM16" s="173"/>
      <c r="DZN16" s="173"/>
      <c r="DZO16" s="173"/>
      <c r="DZP16" s="173"/>
      <c r="DZQ16" s="173"/>
      <c r="DZR16" s="173"/>
      <c r="DZS16" s="173"/>
      <c r="DZT16" s="173"/>
      <c r="DZU16" s="173"/>
      <c r="DZV16" s="173"/>
      <c r="DZW16" s="173"/>
      <c r="DZX16" s="173"/>
      <c r="DZY16" s="173"/>
      <c r="DZZ16" s="173"/>
      <c r="EAA16" s="173"/>
      <c r="EAB16" s="173"/>
      <c r="EAC16" s="173"/>
      <c r="EAD16" s="173"/>
      <c r="EAE16" s="173"/>
      <c r="EAF16" s="173"/>
      <c r="EAG16" s="173"/>
      <c r="EAH16" s="173"/>
      <c r="EAI16" s="173"/>
      <c r="EAJ16" s="173"/>
      <c r="EAK16" s="173"/>
      <c r="EAL16" s="173"/>
      <c r="EAM16" s="173"/>
      <c r="EAN16" s="173"/>
      <c r="EAO16" s="173"/>
      <c r="EAP16" s="173"/>
      <c r="EAQ16" s="173"/>
      <c r="EAR16" s="173"/>
      <c r="EAS16" s="173"/>
      <c r="EAT16" s="173"/>
      <c r="EAU16" s="173"/>
      <c r="EAV16" s="173"/>
      <c r="EAW16" s="173"/>
      <c r="EAX16" s="173"/>
      <c r="EAY16" s="173"/>
      <c r="EAZ16" s="173"/>
      <c r="EBA16" s="173"/>
      <c r="EBB16" s="173"/>
      <c r="EBC16" s="173"/>
      <c r="EBD16" s="173"/>
      <c r="EBE16" s="173"/>
      <c r="EBF16" s="173"/>
      <c r="EBG16" s="173"/>
      <c r="EBH16" s="173"/>
      <c r="EBI16" s="173"/>
      <c r="EBJ16" s="173"/>
      <c r="EBK16" s="173"/>
      <c r="EBL16" s="173"/>
      <c r="EBM16" s="173"/>
      <c r="EBN16" s="173"/>
      <c r="EBO16" s="173"/>
      <c r="EBP16" s="173"/>
      <c r="EBQ16" s="173"/>
      <c r="EBR16" s="173"/>
      <c r="EBS16" s="173"/>
      <c r="EBT16" s="173"/>
      <c r="EBU16" s="173"/>
      <c r="EBV16" s="173"/>
      <c r="EBW16" s="173"/>
      <c r="EBX16" s="173"/>
      <c r="EBY16" s="173"/>
      <c r="EBZ16" s="173"/>
      <c r="ECA16" s="173"/>
      <c r="ECB16" s="173"/>
      <c r="ECC16" s="173"/>
      <c r="ECD16" s="173"/>
      <c r="ECE16" s="173"/>
      <c r="ECF16" s="173"/>
      <c r="ECG16" s="173"/>
      <c r="ECH16" s="173"/>
      <c r="ECI16" s="173"/>
      <c r="ECJ16" s="173"/>
      <c r="ECK16" s="173"/>
      <c r="ECL16" s="173"/>
      <c r="ECM16" s="173"/>
      <c r="ECN16" s="173"/>
      <c r="ECO16" s="173"/>
      <c r="ECP16" s="173"/>
      <c r="ECQ16" s="173"/>
      <c r="ECR16" s="173"/>
      <c r="ECS16" s="173"/>
      <c r="ECT16" s="173"/>
      <c r="ECU16" s="173"/>
      <c r="ECV16" s="173"/>
      <c r="ECW16" s="173"/>
      <c r="ECX16" s="173"/>
      <c r="ECY16" s="173"/>
      <c r="ECZ16" s="173"/>
      <c r="EDA16" s="173"/>
      <c r="EDB16" s="173"/>
      <c r="EDC16" s="173"/>
      <c r="EDD16" s="173"/>
      <c r="EDE16" s="173"/>
      <c r="EDF16" s="173"/>
      <c r="EDG16" s="173"/>
      <c r="EDH16" s="173"/>
      <c r="EDI16" s="173"/>
      <c r="EDJ16" s="173"/>
      <c r="EDK16" s="173"/>
      <c r="EDL16" s="173"/>
      <c r="EDM16" s="173"/>
      <c r="EDN16" s="173"/>
      <c r="EDO16" s="173"/>
      <c r="EDP16" s="173"/>
      <c r="EDQ16" s="173"/>
      <c r="EDR16" s="173"/>
      <c r="EDS16" s="173"/>
      <c r="EDT16" s="173"/>
      <c r="EDU16" s="173"/>
      <c r="EDV16" s="173"/>
      <c r="EDW16" s="173"/>
      <c r="EDX16" s="173"/>
      <c r="EDY16" s="173"/>
      <c r="EDZ16" s="173"/>
      <c r="EEA16" s="173"/>
      <c r="EEB16" s="173"/>
      <c r="EEC16" s="173"/>
      <c r="EED16" s="173"/>
      <c r="EEE16" s="173"/>
      <c r="EEF16" s="173"/>
      <c r="EEG16" s="173"/>
      <c r="EEH16" s="173"/>
      <c r="EEI16" s="173"/>
      <c r="EEJ16" s="173"/>
      <c r="EEK16" s="173"/>
      <c r="EEL16" s="173"/>
      <c r="EEM16" s="173"/>
      <c r="EEN16" s="173"/>
      <c r="EEO16" s="173"/>
      <c r="EEP16" s="173"/>
      <c r="EEQ16" s="173"/>
      <c r="EER16" s="173"/>
      <c r="EES16" s="173"/>
      <c r="EET16" s="173"/>
      <c r="EEU16" s="173"/>
      <c r="EEV16" s="173"/>
      <c r="EEW16" s="173"/>
      <c r="EEX16" s="173"/>
      <c r="EEY16" s="173"/>
      <c r="EEZ16" s="173"/>
      <c r="EFA16" s="173"/>
      <c r="EFB16" s="173"/>
      <c r="EFC16" s="173"/>
      <c r="EFD16" s="173"/>
      <c r="EFE16" s="173"/>
      <c r="EFF16" s="173"/>
      <c r="EFG16" s="173"/>
      <c r="EFH16" s="173"/>
      <c r="EFI16" s="173"/>
      <c r="EFJ16" s="173"/>
      <c r="EFK16" s="173"/>
      <c r="EFL16" s="173"/>
      <c r="EFM16" s="173"/>
      <c r="EFN16" s="173"/>
      <c r="EFO16" s="173"/>
      <c r="EFP16" s="173"/>
      <c r="EFQ16" s="173"/>
      <c r="EFR16" s="173"/>
      <c r="EFS16" s="173"/>
      <c r="EFT16" s="173"/>
      <c r="EFU16" s="173"/>
      <c r="EFV16" s="173"/>
      <c r="EFW16" s="173"/>
      <c r="EFX16" s="173"/>
      <c r="EFY16" s="173"/>
      <c r="EFZ16" s="173"/>
      <c r="EGA16" s="173"/>
      <c r="EGB16" s="173"/>
      <c r="EGC16" s="173"/>
      <c r="EGD16" s="173"/>
      <c r="EGE16" s="173"/>
      <c r="EGF16" s="173"/>
      <c r="EGG16" s="173"/>
      <c r="EGH16" s="173"/>
      <c r="EGI16" s="173"/>
      <c r="EGJ16" s="173"/>
      <c r="EGK16" s="173"/>
      <c r="EGL16" s="173"/>
      <c r="EGM16" s="173"/>
      <c r="EGN16" s="173"/>
      <c r="EGO16" s="173"/>
      <c r="EGP16" s="173"/>
      <c r="EGQ16" s="173"/>
      <c r="EGR16" s="173"/>
      <c r="EGS16" s="173"/>
      <c r="EGT16" s="173"/>
      <c r="EGU16" s="173"/>
      <c r="EGV16" s="173"/>
      <c r="EGW16" s="173"/>
      <c r="EGX16" s="173"/>
      <c r="EGY16" s="173"/>
      <c r="EGZ16" s="173"/>
      <c r="EHA16" s="173"/>
      <c r="EHB16" s="173"/>
      <c r="EHC16" s="173"/>
      <c r="EHD16" s="173"/>
      <c r="EHE16" s="173"/>
      <c r="EHF16" s="173"/>
      <c r="EHG16" s="173"/>
      <c r="EHH16" s="173"/>
      <c r="EHI16" s="173"/>
      <c r="EHJ16" s="173"/>
      <c r="EHK16" s="173"/>
      <c r="EHL16" s="173"/>
      <c r="EHM16" s="173"/>
      <c r="EHN16" s="173"/>
      <c r="EHO16" s="173"/>
      <c r="EHP16" s="173"/>
      <c r="EHQ16" s="173"/>
      <c r="EHR16" s="173"/>
      <c r="EHS16" s="173"/>
      <c r="EHT16" s="173"/>
      <c r="EHU16" s="173"/>
      <c r="EHV16" s="173"/>
      <c r="EHW16" s="173"/>
      <c r="EHX16" s="173"/>
      <c r="EHY16" s="173"/>
      <c r="EHZ16" s="173"/>
      <c r="EIA16" s="173"/>
      <c r="EIB16" s="173"/>
      <c r="EIC16" s="173"/>
      <c r="EID16" s="173"/>
      <c r="EIE16" s="173"/>
      <c r="EIF16" s="173"/>
      <c r="EIG16" s="173"/>
      <c r="EIH16" s="173"/>
      <c r="EII16" s="173"/>
      <c r="EIJ16" s="173"/>
      <c r="EIK16" s="173"/>
      <c r="EIL16" s="173"/>
      <c r="EIM16" s="173"/>
      <c r="EIN16" s="173"/>
      <c r="EIO16" s="173"/>
      <c r="EIP16" s="173"/>
      <c r="EIQ16" s="173"/>
      <c r="EIR16" s="173"/>
      <c r="EIS16" s="173"/>
      <c r="EIT16" s="173"/>
      <c r="EIU16" s="173"/>
      <c r="EIV16" s="173"/>
      <c r="EIW16" s="173"/>
      <c r="EIX16" s="173"/>
      <c r="EIY16" s="173"/>
      <c r="EIZ16" s="173"/>
      <c r="EJA16" s="173"/>
      <c r="EJB16" s="173"/>
      <c r="EJC16" s="173"/>
      <c r="EJD16" s="173"/>
      <c r="EJE16" s="173"/>
      <c r="EJF16" s="173"/>
      <c r="EJG16" s="173"/>
      <c r="EJH16" s="173"/>
      <c r="EJI16" s="173"/>
      <c r="EJJ16" s="173"/>
      <c r="EJK16" s="173"/>
      <c r="EJL16" s="173"/>
      <c r="EJM16" s="173"/>
      <c r="EJN16" s="173"/>
      <c r="EJO16" s="173"/>
      <c r="EJP16" s="173"/>
      <c r="EJQ16" s="173"/>
      <c r="EJR16" s="173"/>
      <c r="EJS16" s="173"/>
      <c r="EJT16" s="173"/>
      <c r="EJU16" s="173"/>
      <c r="EJV16" s="173"/>
      <c r="EJW16" s="173"/>
      <c r="EJX16" s="173"/>
      <c r="EJY16" s="173"/>
      <c r="EJZ16" s="173"/>
      <c r="EKA16" s="173"/>
      <c r="EKB16" s="173"/>
      <c r="EKC16" s="173"/>
      <c r="EKD16" s="173"/>
      <c r="EKE16" s="173"/>
      <c r="EKF16" s="173"/>
      <c r="EKG16" s="173"/>
      <c r="EKH16" s="173"/>
      <c r="EKI16" s="173"/>
      <c r="EKJ16" s="173"/>
      <c r="EKK16" s="173"/>
      <c r="EKL16" s="173"/>
      <c r="EKM16" s="173"/>
      <c r="EKN16" s="173"/>
      <c r="EKO16" s="173"/>
      <c r="EKP16" s="173"/>
      <c r="EKQ16" s="173"/>
      <c r="EKR16" s="173"/>
      <c r="EKS16" s="173"/>
      <c r="EKT16" s="173"/>
      <c r="EKU16" s="173"/>
      <c r="EKV16" s="173"/>
      <c r="EKW16" s="173"/>
      <c r="EKX16" s="173"/>
      <c r="EKY16" s="173"/>
      <c r="EKZ16" s="173"/>
      <c r="ELA16" s="173"/>
      <c r="ELB16" s="173"/>
      <c r="ELC16" s="173"/>
      <c r="ELD16" s="173"/>
      <c r="ELE16" s="173"/>
      <c r="ELF16" s="173"/>
      <c r="ELG16" s="173"/>
      <c r="ELH16" s="173"/>
      <c r="ELI16" s="173"/>
      <c r="ELJ16" s="173"/>
      <c r="ELK16" s="173"/>
      <c r="ELL16" s="173"/>
      <c r="ELM16" s="173"/>
      <c r="ELN16" s="173"/>
      <c r="ELO16" s="173"/>
      <c r="ELP16" s="173"/>
      <c r="ELQ16" s="173"/>
      <c r="ELR16" s="173"/>
      <c r="ELS16" s="173"/>
      <c r="ELT16" s="173"/>
      <c r="ELU16" s="173"/>
      <c r="ELV16" s="173"/>
      <c r="ELW16" s="173"/>
      <c r="ELX16" s="173"/>
      <c r="ELY16" s="173"/>
      <c r="ELZ16" s="173"/>
      <c r="EMA16" s="173"/>
      <c r="EMB16" s="173"/>
      <c r="EMC16" s="173"/>
      <c r="EMD16" s="173"/>
      <c r="EME16" s="173"/>
      <c r="EMF16" s="173"/>
      <c r="EMG16" s="173"/>
      <c r="EMH16" s="173"/>
      <c r="EMI16" s="173"/>
      <c r="EMJ16" s="173"/>
      <c r="EMK16" s="173"/>
      <c r="EML16" s="173"/>
      <c r="EMM16" s="173"/>
      <c r="EMN16" s="173"/>
      <c r="EMO16" s="173"/>
      <c r="EMP16" s="173"/>
      <c r="EMQ16" s="173"/>
      <c r="EMR16" s="173"/>
      <c r="EMS16" s="173"/>
      <c r="EMT16" s="173"/>
      <c r="EMU16" s="173"/>
      <c r="EMV16" s="173"/>
      <c r="EMW16" s="173"/>
      <c r="EMX16" s="173"/>
      <c r="EMY16" s="173"/>
      <c r="EMZ16" s="173"/>
      <c r="ENA16" s="173"/>
      <c r="ENB16" s="173"/>
      <c r="ENC16" s="173"/>
      <c r="END16" s="173"/>
      <c r="ENE16" s="173"/>
      <c r="ENF16" s="173"/>
      <c r="ENG16" s="173"/>
      <c r="ENH16" s="173"/>
      <c r="ENI16" s="173"/>
      <c r="ENJ16" s="173"/>
      <c r="ENK16" s="173"/>
      <c r="ENL16" s="173"/>
      <c r="ENM16" s="173"/>
      <c r="ENN16" s="173"/>
      <c r="ENO16" s="173"/>
      <c r="ENP16" s="173"/>
      <c r="ENQ16" s="173"/>
      <c r="ENR16" s="173"/>
      <c r="ENS16" s="173"/>
      <c r="ENT16" s="173"/>
      <c r="ENU16" s="173"/>
      <c r="ENV16" s="173"/>
      <c r="ENW16" s="173"/>
      <c r="ENX16" s="173"/>
      <c r="ENY16" s="173"/>
      <c r="ENZ16" s="173"/>
      <c r="EOA16" s="173"/>
      <c r="EOB16" s="173"/>
      <c r="EOC16" s="173"/>
      <c r="EOD16" s="173"/>
      <c r="EOE16" s="173"/>
      <c r="EOF16" s="173"/>
      <c r="EOG16" s="173"/>
      <c r="EOH16" s="173"/>
      <c r="EOI16" s="173"/>
      <c r="EOJ16" s="173"/>
      <c r="EOK16" s="173"/>
      <c r="EOL16" s="173"/>
      <c r="EOM16" s="173"/>
      <c r="EON16" s="173"/>
      <c r="EOO16" s="173"/>
      <c r="EOP16" s="173"/>
      <c r="EOQ16" s="173"/>
      <c r="EOR16" s="173"/>
      <c r="EOS16" s="173"/>
      <c r="EOT16" s="173"/>
      <c r="EOU16" s="173"/>
      <c r="EOV16" s="173"/>
      <c r="EOW16" s="173"/>
      <c r="EOX16" s="173"/>
      <c r="EOY16" s="173"/>
      <c r="EOZ16" s="173"/>
      <c r="EPA16" s="173"/>
      <c r="EPB16" s="173"/>
      <c r="EPC16" s="173"/>
      <c r="EPD16" s="173"/>
      <c r="EPE16" s="173"/>
      <c r="EPF16" s="173"/>
      <c r="EPG16" s="173"/>
      <c r="EPH16" s="173"/>
      <c r="EPI16" s="173"/>
      <c r="EPJ16" s="173"/>
      <c r="EPK16" s="173"/>
      <c r="EPL16" s="173"/>
      <c r="EPM16" s="173"/>
      <c r="EPN16" s="173"/>
      <c r="EPO16" s="173"/>
      <c r="EPP16" s="173"/>
      <c r="EPQ16" s="173"/>
      <c r="EPR16" s="173"/>
      <c r="EPS16" s="173"/>
      <c r="EPT16" s="173"/>
      <c r="EPU16" s="173"/>
      <c r="EPV16" s="173"/>
      <c r="EPW16" s="173"/>
      <c r="EPX16" s="173"/>
      <c r="EPY16" s="173"/>
      <c r="EPZ16" s="173"/>
      <c r="EQA16" s="173"/>
      <c r="EQB16" s="173"/>
      <c r="EQC16" s="173"/>
      <c r="EQD16" s="173"/>
      <c r="EQE16" s="173"/>
      <c r="EQF16" s="173"/>
      <c r="EQG16" s="173"/>
      <c r="EQH16" s="173"/>
      <c r="EQI16" s="173"/>
      <c r="EQJ16" s="173"/>
      <c r="EQK16" s="173"/>
      <c r="EQL16" s="173"/>
      <c r="EQM16" s="173"/>
      <c r="EQN16" s="173"/>
      <c r="EQO16" s="173"/>
      <c r="EQP16" s="173"/>
      <c r="EQQ16" s="173"/>
      <c r="EQR16" s="173"/>
      <c r="EQS16" s="173"/>
      <c r="EQT16" s="173"/>
      <c r="EQU16" s="173"/>
      <c r="EQV16" s="173"/>
      <c r="EQW16" s="173"/>
      <c r="EQX16" s="173"/>
      <c r="EQY16" s="173"/>
      <c r="EQZ16" s="173"/>
      <c r="ERA16" s="173"/>
      <c r="ERB16" s="173"/>
      <c r="ERC16" s="173"/>
      <c r="ERD16" s="173"/>
      <c r="ERE16" s="173"/>
      <c r="ERF16" s="173"/>
      <c r="ERG16" s="173"/>
      <c r="ERH16" s="173"/>
      <c r="ERI16" s="173"/>
      <c r="ERJ16" s="173"/>
      <c r="ERK16" s="173"/>
      <c r="ERL16" s="173"/>
      <c r="ERM16" s="173"/>
      <c r="ERN16" s="173"/>
      <c r="ERO16" s="173"/>
      <c r="ERP16" s="173"/>
      <c r="ERQ16" s="173"/>
      <c r="ERR16" s="173"/>
      <c r="ERS16" s="173"/>
      <c r="ERT16" s="173"/>
      <c r="ERU16" s="173"/>
      <c r="ERV16" s="173"/>
      <c r="ERW16" s="173"/>
      <c r="ERX16" s="173"/>
      <c r="ERY16" s="173"/>
      <c r="ERZ16" s="173"/>
      <c r="ESA16" s="173"/>
      <c r="ESB16" s="173"/>
      <c r="ESC16" s="173"/>
      <c r="ESD16" s="173"/>
      <c r="ESE16" s="173"/>
      <c r="ESF16" s="173"/>
      <c r="ESG16" s="173"/>
      <c r="ESH16" s="173"/>
      <c r="ESI16" s="173"/>
      <c r="ESJ16" s="173"/>
      <c r="ESK16" s="173"/>
      <c r="ESL16" s="173"/>
      <c r="ESM16" s="173"/>
      <c r="ESN16" s="173"/>
      <c r="ESO16" s="173"/>
      <c r="ESP16" s="173"/>
      <c r="ESQ16" s="173"/>
      <c r="ESR16" s="173"/>
      <c r="ESS16" s="173"/>
      <c r="EST16" s="173"/>
      <c r="ESU16" s="173"/>
      <c r="ESV16" s="173"/>
      <c r="ESW16" s="173"/>
      <c r="ESX16" s="173"/>
      <c r="ESY16" s="173"/>
      <c r="ESZ16" s="173"/>
      <c r="ETA16" s="173"/>
      <c r="ETB16" s="173"/>
      <c r="ETC16" s="173"/>
      <c r="ETD16" s="173"/>
      <c r="ETE16" s="173"/>
      <c r="ETF16" s="173"/>
      <c r="ETG16" s="173"/>
      <c r="ETH16" s="173"/>
      <c r="ETI16" s="173"/>
      <c r="ETJ16" s="173"/>
      <c r="ETK16" s="173"/>
      <c r="ETL16" s="173"/>
      <c r="ETM16" s="173"/>
      <c r="ETN16" s="173"/>
      <c r="ETO16" s="173"/>
      <c r="ETP16" s="173"/>
      <c r="ETQ16" s="173"/>
      <c r="ETR16" s="173"/>
      <c r="ETS16" s="173"/>
      <c r="ETT16" s="173"/>
      <c r="ETU16" s="173"/>
      <c r="ETV16" s="173"/>
      <c r="ETW16" s="173"/>
      <c r="ETX16" s="173"/>
      <c r="ETY16" s="173"/>
      <c r="ETZ16" s="173"/>
      <c r="EUA16" s="173"/>
      <c r="EUB16" s="173"/>
      <c r="EUC16" s="173"/>
      <c r="EUD16" s="173"/>
      <c r="EUE16" s="173"/>
      <c r="EUF16" s="173"/>
      <c r="EUG16" s="173"/>
      <c r="EUH16" s="173"/>
      <c r="EUI16" s="173"/>
      <c r="EUJ16" s="173"/>
      <c r="EUK16" s="173"/>
      <c r="EUL16" s="173"/>
      <c r="EUM16" s="173"/>
      <c r="EUN16" s="173"/>
      <c r="EUO16" s="173"/>
      <c r="EUP16" s="173"/>
      <c r="EUQ16" s="173"/>
      <c r="EUR16" s="173"/>
      <c r="EUS16" s="173"/>
      <c r="EUT16" s="173"/>
      <c r="EUU16" s="173"/>
      <c r="EUV16" s="173"/>
      <c r="EUW16" s="173"/>
      <c r="EUX16" s="173"/>
      <c r="EUY16" s="173"/>
      <c r="EUZ16" s="173"/>
      <c r="EVA16" s="173"/>
      <c r="EVB16" s="173"/>
      <c r="EVC16" s="173"/>
      <c r="EVD16" s="173"/>
      <c r="EVE16" s="173"/>
      <c r="EVF16" s="173"/>
      <c r="EVG16" s="173"/>
      <c r="EVH16" s="173"/>
      <c r="EVI16" s="173"/>
      <c r="EVJ16" s="173"/>
      <c r="EVK16" s="173"/>
      <c r="EVL16" s="173"/>
      <c r="EVM16" s="173"/>
      <c r="EVN16" s="173"/>
      <c r="EVO16" s="173"/>
      <c r="EVP16" s="173"/>
      <c r="EVQ16" s="173"/>
      <c r="EVR16" s="173"/>
      <c r="EVS16" s="173"/>
      <c r="EVT16" s="173"/>
      <c r="EVU16" s="173"/>
      <c r="EVV16" s="173"/>
      <c r="EVW16" s="173"/>
      <c r="EVX16" s="173"/>
      <c r="EVY16" s="173"/>
      <c r="EVZ16" s="173"/>
      <c r="EWA16" s="173"/>
      <c r="EWB16" s="173"/>
      <c r="EWC16" s="173"/>
      <c r="EWD16" s="173"/>
      <c r="EWE16" s="173"/>
      <c r="EWF16" s="173"/>
      <c r="EWG16" s="173"/>
      <c r="EWH16" s="173"/>
      <c r="EWI16" s="173"/>
      <c r="EWJ16" s="173"/>
      <c r="EWK16" s="173"/>
      <c r="EWL16" s="173"/>
      <c r="EWM16" s="173"/>
      <c r="EWN16" s="173"/>
      <c r="EWO16" s="173"/>
      <c r="EWP16" s="173"/>
      <c r="EWQ16" s="173"/>
      <c r="EWR16" s="173"/>
      <c r="EWS16" s="173"/>
      <c r="EWT16" s="173"/>
      <c r="EWU16" s="173"/>
      <c r="EWV16" s="173"/>
      <c r="EWW16" s="173"/>
      <c r="EWX16" s="173"/>
      <c r="EWY16" s="173"/>
      <c r="EWZ16" s="173"/>
      <c r="EXA16" s="173"/>
      <c r="EXB16" s="173"/>
      <c r="EXC16" s="173"/>
      <c r="EXD16" s="173"/>
      <c r="EXE16" s="173"/>
      <c r="EXF16" s="173"/>
      <c r="EXG16" s="173"/>
      <c r="EXH16" s="173"/>
      <c r="EXI16" s="173"/>
      <c r="EXJ16" s="173"/>
      <c r="EXK16" s="173"/>
      <c r="EXL16" s="173"/>
      <c r="EXM16" s="173"/>
      <c r="EXN16" s="173"/>
      <c r="EXO16" s="173"/>
      <c r="EXP16" s="173"/>
      <c r="EXQ16" s="173"/>
      <c r="EXR16" s="173"/>
      <c r="EXS16" s="173"/>
      <c r="EXT16" s="173"/>
      <c r="EXU16" s="173"/>
      <c r="EXV16" s="173"/>
      <c r="EXW16" s="173"/>
      <c r="EXX16" s="173"/>
      <c r="EXY16" s="173"/>
      <c r="EXZ16" s="173"/>
      <c r="EYA16" s="173"/>
      <c r="EYB16" s="173"/>
      <c r="EYC16" s="173"/>
      <c r="EYD16" s="173"/>
      <c r="EYE16" s="173"/>
      <c r="EYF16" s="173"/>
      <c r="EYG16" s="173"/>
      <c r="EYH16" s="173"/>
      <c r="EYI16" s="173"/>
      <c r="EYJ16" s="173"/>
      <c r="EYK16" s="173"/>
      <c r="EYL16" s="173"/>
      <c r="EYM16" s="173"/>
      <c r="EYN16" s="173"/>
      <c r="EYO16" s="173"/>
      <c r="EYP16" s="173"/>
      <c r="EYQ16" s="173"/>
      <c r="EYR16" s="173"/>
      <c r="EYS16" s="173"/>
      <c r="EYT16" s="173"/>
      <c r="EYU16" s="173"/>
      <c r="EYV16" s="173"/>
      <c r="EYW16" s="173"/>
      <c r="EYX16" s="173"/>
      <c r="EYY16" s="173"/>
      <c r="EYZ16" s="173"/>
      <c r="EZA16" s="173"/>
      <c r="EZB16" s="173"/>
      <c r="EZC16" s="173"/>
      <c r="EZD16" s="173"/>
      <c r="EZE16" s="173"/>
      <c r="EZF16" s="173"/>
      <c r="EZG16" s="173"/>
      <c r="EZH16" s="173"/>
      <c r="EZI16" s="173"/>
      <c r="EZJ16" s="173"/>
      <c r="EZK16" s="173"/>
      <c r="EZL16" s="173"/>
      <c r="EZM16" s="173"/>
      <c r="EZN16" s="173"/>
      <c r="EZO16" s="173"/>
      <c r="EZP16" s="173"/>
      <c r="EZQ16" s="173"/>
      <c r="EZR16" s="173"/>
      <c r="EZS16" s="173"/>
      <c r="EZT16" s="173"/>
      <c r="EZU16" s="173"/>
      <c r="EZV16" s="173"/>
      <c r="EZW16" s="173"/>
      <c r="EZX16" s="173"/>
      <c r="EZY16" s="173"/>
      <c r="EZZ16" s="173"/>
      <c r="FAA16" s="173"/>
      <c r="FAB16" s="173"/>
      <c r="FAC16" s="173"/>
      <c r="FAD16" s="173"/>
      <c r="FAE16" s="173"/>
      <c r="FAF16" s="173"/>
      <c r="FAG16" s="173"/>
      <c r="FAH16" s="173"/>
      <c r="FAI16" s="173"/>
      <c r="FAJ16" s="173"/>
      <c r="FAK16" s="173"/>
      <c r="FAL16" s="173"/>
      <c r="FAM16" s="173"/>
      <c r="FAN16" s="173"/>
      <c r="FAO16" s="173"/>
      <c r="FAP16" s="173"/>
      <c r="FAQ16" s="173"/>
      <c r="FAR16" s="173"/>
      <c r="FAS16" s="173"/>
      <c r="FAT16" s="173"/>
      <c r="FAU16" s="173"/>
      <c r="FAV16" s="173"/>
      <c r="FAW16" s="173"/>
      <c r="FAX16" s="173"/>
      <c r="FAY16" s="173"/>
      <c r="FAZ16" s="173"/>
      <c r="FBA16" s="173"/>
      <c r="FBB16" s="173"/>
      <c r="FBC16" s="173"/>
      <c r="FBD16" s="173"/>
      <c r="FBE16" s="173"/>
      <c r="FBF16" s="173"/>
      <c r="FBG16" s="173"/>
      <c r="FBH16" s="173"/>
      <c r="FBI16" s="173"/>
      <c r="FBJ16" s="173"/>
      <c r="FBK16" s="173"/>
      <c r="FBL16" s="173"/>
      <c r="FBM16" s="173"/>
      <c r="FBN16" s="173"/>
      <c r="FBO16" s="173"/>
      <c r="FBP16" s="173"/>
      <c r="FBQ16" s="173"/>
      <c r="FBR16" s="173"/>
      <c r="FBS16" s="173"/>
      <c r="FBT16" s="173"/>
      <c r="FBU16" s="173"/>
      <c r="FBV16" s="173"/>
      <c r="FBW16" s="173"/>
      <c r="FBX16" s="173"/>
      <c r="FBY16" s="173"/>
      <c r="FBZ16" s="173"/>
      <c r="FCA16" s="173"/>
      <c r="FCB16" s="173"/>
      <c r="FCC16" s="173"/>
      <c r="FCD16" s="173"/>
      <c r="FCE16" s="173"/>
      <c r="FCF16" s="173"/>
      <c r="FCG16" s="173"/>
      <c r="FCH16" s="173"/>
      <c r="FCI16" s="173"/>
      <c r="FCJ16" s="173"/>
      <c r="FCK16" s="173"/>
      <c r="FCL16" s="173"/>
      <c r="FCM16" s="173"/>
      <c r="FCN16" s="173"/>
      <c r="FCO16" s="173"/>
      <c r="FCP16" s="173"/>
      <c r="FCQ16" s="173"/>
      <c r="FCR16" s="173"/>
      <c r="FCS16" s="173"/>
      <c r="FCT16" s="173"/>
      <c r="FCU16" s="173"/>
      <c r="FCV16" s="173"/>
      <c r="FCW16" s="173"/>
      <c r="FCX16" s="173"/>
      <c r="FCY16" s="173"/>
      <c r="FCZ16" s="173"/>
      <c r="FDA16" s="173"/>
      <c r="FDB16" s="173"/>
      <c r="FDC16" s="173"/>
      <c r="FDD16" s="173"/>
      <c r="FDE16" s="173"/>
      <c r="FDF16" s="173"/>
      <c r="FDG16" s="173"/>
      <c r="FDH16" s="173"/>
      <c r="FDI16" s="173"/>
      <c r="FDJ16" s="173"/>
      <c r="FDK16" s="173"/>
      <c r="FDL16" s="173"/>
      <c r="FDM16" s="173"/>
      <c r="FDN16" s="173"/>
      <c r="FDO16" s="173"/>
      <c r="FDP16" s="173"/>
      <c r="FDQ16" s="173"/>
      <c r="FDR16" s="173"/>
      <c r="FDS16" s="173"/>
      <c r="FDT16" s="173"/>
      <c r="FDU16" s="173"/>
      <c r="FDV16" s="173"/>
      <c r="FDW16" s="173"/>
      <c r="FDX16" s="173"/>
      <c r="FDY16" s="173"/>
      <c r="FDZ16" s="173"/>
      <c r="FEA16" s="173"/>
      <c r="FEB16" s="173"/>
      <c r="FEC16" s="173"/>
      <c r="FED16" s="173"/>
      <c r="FEE16" s="173"/>
      <c r="FEF16" s="173"/>
      <c r="FEG16" s="173"/>
      <c r="FEH16" s="173"/>
      <c r="FEI16" s="173"/>
      <c r="FEJ16" s="173"/>
      <c r="FEK16" s="173"/>
      <c r="FEL16" s="173"/>
      <c r="FEM16" s="173"/>
      <c r="FEN16" s="173"/>
      <c r="FEO16" s="173"/>
      <c r="FEP16" s="173"/>
      <c r="FEQ16" s="173"/>
      <c r="FER16" s="173"/>
      <c r="FES16" s="173"/>
      <c r="FET16" s="173"/>
      <c r="FEU16" s="173"/>
      <c r="FEV16" s="173"/>
      <c r="FEW16" s="173"/>
      <c r="FEX16" s="173"/>
      <c r="FEY16" s="173"/>
      <c r="FEZ16" s="173"/>
      <c r="FFA16" s="173"/>
      <c r="FFB16" s="173"/>
      <c r="FFC16" s="173"/>
      <c r="FFD16" s="173"/>
      <c r="FFE16" s="173"/>
      <c r="FFF16" s="173"/>
      <c r="FFG16" s="173"/>
      <c r="FFH16" s="173"/>
      <c r="FFI16" s="173"/>
      <c r="FFJ16" s="173"/>
      <c r="FFK16" s="173"/>
      <c r="FFL16" s="173"/>
      <c r="FFM16" s="173"/>
      <c r="FFN16" s="173"/>
      <c r="FFO16" s="173"/>
      <c r="FFP16" s="173"/>
      <c r="FFQ16" s="173"/>
      <c r="FFR16" s="173"/>
      <c r="FFS16" s="173"/>
      <c r="FFT16" s="173"/>
      <c r="FFU16" s="173"/>
      <c r="FFV16" s="173"/>
      <c r="FFW16" s="173"/>
      <c r="FFX16" s="173"/>
      <c r="FFY16" s="173"/>
      <c r="FFZ16" s="173"/>
      <c r="FGA16" s="173"/>
      <c r="FGB16" s="173"/>
      <c r="FGC16" s="173"/>
      <c r="FGD16" s="173"/>
      <c r="FGE16" s="173"/>
      <c r="FGF16" s="173"/>
      <c r="FGG16" s="173"/>
      <c r="FGH16" s="173"/>
      <c r="FGI16" s="173"/>
      <c r="FGJ16" s="173"/>
      <c r="FGK16" s="173"/>
      <c r="FGL16" s="173"/>
      <c r="FGM16" s="173"/>
      <c r="FGN16" s="173"/>
      <c r="FGO16" s="173"/>
      <c r="FGP16" s="173"/>
      <c r="FGQ16" s="173"/>
      <c r="FGR16" s="173"/>
      <c r="FGS16" s="173"/>
      <c r="FGT16" s="173"/>
      <c r="FGU16" s="173"/>
      <c r="FGV16" s="173"/>
      <c r="FGW16" s="173"/>
      <c r="FGX16" s="173"/>
      <c r="FGY16" s="173"/>
      <c r="FGZ16" s="173"/>
      <c r="FHA16" s="173"/>
      <c r="FHB16" s="173"/>
      <c r="FHC16" s="173"/>
      <c r="FHD16" s="173"/>
      <c r="FHE16" s="173"/>
      <c r="FHF16" s="173"/>
      <c r="FHG16" s="173"/>
      <c r="FHH16" s="173"/>
      <c r="FHI16" s="173"/>
      <c r="FHJ16" s="173"/>
      <c r="FHK16" s="173"/>
      <c r="FHL16" s="173"/>
      <c r="FHM16" s="173"/>
      <c r="FHN16" s="173"/>
      <c r="FHO16" s="173"/>
      <c r="FHP16" s="173"/>
      <c r="FHQ16" s="173"/>
      <c r="FHR16" s="173"/>
      <c r="FHS16" s="173"/>
      <c r="FHT16" s="173"/>
      <c r="FHU16" s="173"/>
      <c r="FHV16" s="173"/>
      <c r="FHW16" s="173"/>
      <c r="FHX16" s="173"/>
      <c r="FHY16" s="173"/>
      <c r="FHZ16" s="173"/>
      <c r="FIA16" s="173"/>
      <c r="FIB16" s="173"/>
      <c r="FIC16" s="173"/>
      <c r="FID16" s="173"/>
      <c r="FIE16" s="173"/>
      <c r="FIF16" s="173"/>
      <c r="FIG16" s="173"/>
      <c r="FIH16" s="173"/>
      <c r="FII16" s="173"/>
      <c r="FIJ16" s="173"/>
      <c r="FIK16" s="173"/>
      <c r="FIL16" s="173"/>
      <c r="FIM16" s="173"/>
      <c r="FIN16" s="173"/>
      <c r="FIO16" s="173"/>
      <c r="FIP16" s="173"/>
      <c r="FIQ16" s="173"/>
      <c r="FIR16" s="173"/>
      <c r="FIS16" s="173"/>
      <c r="FIT16" s="173"/>
      <c r="FIU16" s="173"/>
      <c r="FIV16" s="173"/>
      <c r="FIW16" s="173"/>
      <c r="FIX16" s="173"/>
      <c r="FIY16" s="173"/>
      <c r="FIZ16" s="173"/>
      <c r="FJA16" s="173"/>
      <c r="FJB16" s="173"/>
      <c r="FJC16" s="173"/>
      <c r="FJD16" s="173"/>
      <c r="FJE16" s="173"/>
      <c r="FJF16" s="173"/>
      <c r="FJG16" s="173"/>
      <c r="FJH16" s="173"/>
      <c r="FJI16" s="173"/>
      <c r="FJJ16" s="173"/>
      <c r="FJK16" s="173"/>
      <c r="FJL16" s="173"/>
      <c r="FJM16" s="173"/>
      <c r="FJN16" s="173"/>
      <c r="FJO16" s="173"/>
      <c r="FJP16" s="173"/>
      <c r="FJQ16" s="173"/>
      <c r="FJR16" s="173"/>
      <c r="FJS16" s="173"/>
      <c r="FJT16" s="173"/>
      <c r="FJU16" s="173"/>
      <c r="FJV16" s="173"/>
      <c r="FJW16" s="173"/>
      <c r="FJX16" s="173"/>
      <c r="FJY16" s="173"/>
      <c r="FJZ16" s="173"/>
      <c r="FKA16" s="173"/>
      <c r="FKB16" s="173"/>
      <c r="FKC16" s="173"/>
      <c r="FKD16" s="173"/>
      <c r="FKE16" s="173"/>
      <c r="FKF16" s="173"/>
      <c r="FKG16" s="173"/>
      <c r="FKH16" s="173"/>
      <c r="FKI16" s="173"/>
      <c r="FKJ16" s="173"/>
      <c r="FKK16" s="173"/>
      <c r="FKL16" s="173"/>
      <c r="FKM16" s="173"/>
      <c r="FKN16" s="173"/>
      <c r="FKO16" s="173"/>
      <c r="FKP16" s="173"/>
      <c r="FKQ16" s="173"/>
      <c r="FKR16" s="173"/>
      <c r="FKS16" s="173"/>
      <c r="FKT16" s="173"/>
      <c r="FKU16" s="173"/>
      <c r="FKV16" s="173"/>
      <c r="FKW16" s="173"/>
      <c r="FKX16" s="173"/>
      <c r="FKY16" s="173"/>
      <c r="FKZ16" s="173"/>
      <c r="FLA16" s="173"/>
      <c r="FLB16" s="173"/>
      <c r="FLC16" s="173"/>
      <c r="FLD16" s="173"/>
      <c r="FLE16" s="173"/>
      <c r="FLF16" s="173"/>
      <c r="FLG16" s="173"/>
      <c r="FLH16" s="173"/>
      <c r="FLI16" s="173"/>
      <c r="FLJ16" s="173"/>
      <c r="FLK16" s="173"/>
      <c r="FLL16" s="173"/>
      <c r="FLM16" s="173"/>
      <c r="FLN16" s="173"/>
      <c r="FLO16" s="173"/>
      <c r="FLP16" s="173"/>
      <c r="FLQ16" s="173"/>
      <c r="FLR16" s="173"/>
      <c r="FLS16" s="173"/>
      <c r="FLT16" s="173"/>
      <c r="FLU16" s="173"/>
      <c r="FLV16" s="173"/>
      <c r="FLW16" s="173"/>
      <c r="FLX16" s="173"/>
      <c r="FLY16" s="173"/>
      <c r="FLZ16" s="173"/>
      <c r="FMA16" s="173"/>
      <c r="FMB16" s="173"/>
      <c r="FMC16" s="173"/>
      <c r="FMD16" s="173"/>
      <c r="FME16" s="173"/>
      <c r="FMF16" s="173"/>
      <c r="FMG16" s="173"/>
      <c r="FMH16" s="173"/>
      <c r="FMI16" s="173"/>
      <c r="FMJ16" s="173"/>
      <c r="FMK16" s="173"/>
      <c r="FML16" s="173"/>
      <c r="FMM16" s="173"/>
      <c r="FMN16" s="173"/>
      <c r="FMO16" s="173"/>
      <c r="FMP16" s="173"/>
      <c r="FMQ16" s="173"/>
      <c r="FMR16" s="173"/>
      <c r="FMS16" s="173"/>
      <c r="FMT16" s="173"/>
      <c r="FMU16" s="173"/>
      <c r="FMV16" s="173"/>
      <c r="FMW16" s="173"/>
      <c r="FMX16" s="173"/>
      <c r="FMY16" s="173"/>
      <c r="FMZ16" s="173"/>
      <c r="FNA16" s="173"/>
      <c r="FNB16" s="173"/>
      <c r="FNC16" s="173"/>
      <c r="FND16" s="173"/>
      <c r="FNE16" s="173"/>
      <c r="FNF16" s="173"/>
      <c r="FNG16" s="173"/>
      <c r="FNH16" s="173"/>
      <c r="FNI16" s="173"/>
      <c r="FNJ16" s="173"/>
      <c r="FNK16" s="173"/>
      <c r="FNL16" s="173"/>
      <c r="FNM16" s="173"/>
      <c r="FNN16" s="173"/>
      <c r="FNO16" s="173"/>
      <c r="FNP16" s="173"/>
      <c r="FNQ16" s="173"/>
      <c r="FNR16" s="173"/>
      <c r="FNS16" s="173"/>
      <c r="FNT16" s="173"/>
      <c r="FNU16" s="173"/>
      <c r="FNV16" s="173"/>
      <c r="FNW16" s="173"/>
      <c r="FNX16" s="173"/>
      <c r="FNY16" s="173"/>
      <c r="FNZ16" s="173"/>
      <c r="FOA16" s="173"/>
      <c r="FOB16" s="173"/>
      <c r="FOC16" s="173"/>
      <c r="FOD16" s="173"/>
      <c r="FOE16" s="173"/>
      <c r="FOF16" s="173"/>
      <c r="FOG16" s="173"/>
      <c r="FOH16" s="173"/>
      <c r="FOI16" s="173"/>
      <c r="FOJ16" s="173"/>
      <c r="FOK16" s="173"/>
      <c r="FOL16" s="173"/>
      <c r="FOM16" s="173"/>
      <c r="FON16" s="173"/>
      <c r="FOO16" s="173"/>
      <c r="FOP16" s="173"/>
      <c r="FOQ16" s="173"/>
      <c r="FOR16" s="173"/>
      <c r="FOS16" s="173"/>
      <c r="FOT16" s="173"/>
      <c r="FOU16" s="173"/>
      <c r="FOV16" s="173"/>
      <c r="FOW16" s="173"/>
      <c r="FOX16" s="173"/>
      <c r="FOY16" s="173"/>
      <c r="FOZ16" s="173"/>
      <c r="FPA16" s="173"/>
      <c r="FPB16" s="173"/>
      <c r="FPC16" s="173"/>
      <c r="FPD16" s="173"/>
      <c r="FPE16" s="173"/>
      <c r="FPF16" s="173"/>
      <c r="FPG16" s="173"/>
      <c r="FPH16" s="173"/>
      <c r="FPI16" s="173"/>
      <c r="FPJ16" s="173"/>
      <c r="FPK16" s="173"/>
      <c r="FPL16" s="173"/>
      <c r="FPM16" s="173"/>
      <c r="FPN16" s="173"/>
      <c r="FPO16" s="173"/>
      <c r="FPP16" s="173"/>
      <c r="FPQ16" s="173"/>
      <c r="FPR16" s="173"/>
      <c r="FPS16" s="173"/>
      <c r="FPT16" s="173"/>
      <c r="FPU16" s="173"/>
      <c r="FPV16" s="173"/>
      <c r="FPW16" s="173"/>
      <c r="FPX16" s="173"/>
      <c r="FPY16" s="173"/>
      <c r="FPZ16" s="173"/>
      <c r="FQA16" s="173"/>
      <c r="FQB16" s="173"/>
      <c r="FQC16" s="173"/>
      <c r="FQD16" s="173"/>
      <c r="FQE16" s="173"/>
      <c r="FQF16" s="173"/>
      <c r="FQG16" s="173"/>
      <c r="FQH16" s="173"/>
      <c r="FQI16" s="173"/>
      <c r="FQJ16" s="173"/>
      <c r="FQK16" s="173"/>
      <c r="FQL16" s="173"/>
      <c r="FQM16" s="173"/>
      <c r="FQN16" s="173"/>
      <c r="FQO16" s="173"/>
      <c r="FQP16" s="173"/>
      <c r="FQQ16" s="173"/>
      <c r="FQR16" s="173"/>
      <c r="FQS16" s="173"/>
      <c r="FQT16" s="173"/>
      <c r="FQU16" s="173"/>
      <c r="FQV16" s="173"/>
      <c r="FQW16" s="173"/>
      <c r="FQX16" s="173"/>
      <c r="FQY16" s="173"/>
      <c r="FQZ16" s="173"/>
      <c r="FRA16" s="173"/>
      <c r="FRB16" s="173"/>
      <c r="FRC16" s="173"/>
      <c r="FRD16" s="173"/>
      <c r="FRE16" s="173"/>
      <c r="FRF16" s="173"/>
      <c r="FRG16" s="173"/>
      <c r="FRH16" s="173"/>
      <c r="FRI16" s="173"/>
      <c r="FRJ16" s="173"/>
      <c r="FRK16" s="173"/>
      <c r="FRL16" s="173"/>
      <c r="FRM16" s="173"/>
      <c r="FRN16" s="173"/>
      <c r="FRO16" s="173"/>
      <c r="FRP16" s="173"/>
      <c r="FRQ16" s="173"/>
      <c r="FRR16" s="173"/>
      <c r="FRS16" s="173"/>
      <c r="FRT16" s="173"/>
      <c r="FRU16" s="173"/>
      <c r="FRV16" s="173"/>
      <c r="FRW16" s="173"/>
      <c r="FRX16" s="173"/>
      <c r="FRY16" s="173"/>
      <c r="FRZ16" s="173"/>
      <c r="FSA16" s="173"/>
      <c r="FSB16" s="173"/>
      <c r="FSC16" s="173"/>
      <c r="FSD16" s="173"/>
      <c r="FSE16" s="173"/>
      <c r="FSF16" s="173"/>
      <c r="FSG16" s="173"/>
      <c r="FSH16" s="173"/>
      <c r="FSI16" s="173"/>
      <c r="FSJ16" s="173"/>
      <c r="FSK16" s="173"/>
      <c r="FSL16" s="173"/>
      <c r="FSM16" s="173"/>
      <c r="FSN16" s="173"/>
      <c r="FSO16" s="173"/>
      <c r="FSP16" s="173"/>
      <c r="FSQ16" s="173"/>
      <c r="FSR16" s="173"/>
      <c r="FSS16" s="173"/>
      <c r="FST16" s="173"/>
      <c r="FSU16" s="173"/>
      <c r="FSV16" s="173"/>
      <c r="FSW16" s="173"/>
      <c r="FSX16" s="173"/>
      <c r="FSY16" s="173"/>
      <c r="FSZ16" s="173"/>
      <c r="FTA16" s="173"/>
      <c r="FTB16" s="173"/>
      <c r="FTC16" s="173"/>
      <c r="FTD16" s="173"/>
      <c r="FTE16" s="173"/>
      <c r="FTF16" s="173"/>
      <c r="FTG16" s="173"/>
      <c r="FTH16" s="173"/>
      <c r="FTI16" s="173"/>
      <c r="FTJ16" s="173"/>
      <c r="FTK16" s="173"/>
      <c r="FTL16" s="173"/>
      <c r="FTM16" s="173"/>
      <c r="FTN16" s="173"/>
      <c r="FTO16" s="173"/>
      <c r="FTP16" s="173"/>
      <c r="FTQ16" s="173"/>
      <c r="FTR16" s="173"/>
      <c r="FTS16" s="173"/>
      <c r="FTT16" s="173"/>
      <c r="FTU16" s="173"/>
      <c r="FTV16" s="173"/>
      <c r="FTW16" s="173"/>
      <c r="FTX16" s="173"/>
      <c r="FTY16" s="173"/>
      <c r="FTZ16" s="173"/>
      <c r="FUA16" s="173"/>
      <c r="FUB16" s="173"/>
      <c r="FUC16" s="173"/>
      <c r="FUD16" s="173"/>
      <c r="FUE16" s="173"/>
      <c r="FUF16" s="173"/>
      <c r="FUG16" s="173"/>
      <c r="FUH16" s="173"/>
      <c r="FUI16" s="173"/>
      <c r="FUJ16" s="173"/>
      <c r="FUK16" s="173"/>
      <c r="FUL16" s="173"/>
      <c r="FUM16" s="173"/>
      <c r="FUN16" s="173"/>
      <c r="FUO16" s="173"/>
      <c r="FUP16" s="173"/>
      <c r="FUQ16" s="173"/>
      <c r="FUR16" s="173"/>
      <c r="FUS16" s="173"/>
      <c r="FUT16" s="173"/>
      <c r="FUU16" s="173"/>
      <c r="FUV16" s="173"/>
      <c r="FUW16" s="173"/>
      <c r="FUX16" s="173"/>
      <c r="FUY16" s="173"/>
      <c r="FUZ16" s="173"/>
      <c r="FVA16" s="173"/>
      <c r="FVB16" s="173"/>
      <c r="FVC16" s="173"/>
      <c r="FVD16" s="173"/>
      <c r="FVE16" s="173"/>
      <c r="FVF16" s="173"/>
      <c r="FVG16" s="173"/>
      <c r="FVH16" s="173"/>
      <c r="FVI16" s="173"/>
      <c r="FVJ16" s="173"/>
      <c r="FVK16" s="173"/>
      <c r="FVL16" s="173"/>
      <c r="FVM16" s="173"/>
      <c r="FVN16" s="173"/>
      <c r="FVO16" s="173"/>
      <c r="FVP16" s="173"/>
      <c r="FVQ16" s="173"/>
      <c r="FVR16" s="173"/>
      <c r="FVS16" s="173"/>
      <c r="FVT16" s="173"/>
      <c r="FVU16" s="173"/>
      <c r="FVV16" s="173"/>
      <c r="FVW16" s="173"/>
      <c r="FVX16" s="173"/>
      <c r="FVY16" s="173"/>
      <c r="FVZ16" s="173"/>
      <c r="FWA16" s="173"/>
      <c r="FWB16" s="173"/>
      <c r="FWC16" s="173"/>
      <c r="FWD16" s="173"/>
      <c r="FWE16" s="173"/>
      <c r="FWF16" s="173"/>
      <c r="FWG16" s="173"/>
      <c r="FWH16" s="173"/>
      <c r="FWI16" s="173"/>
      <c r="FWJ16" s="173"/>
      <c r="FWK16" s="173"/>
      <c r="FWL16" s="173"/>
      <c r="FWM16" s="173"/>
      <c r="FWN16" s="173"/>
      <c r="FWO16" s="173"/>
      <c r="FWP16" s="173"/>
      <c r="FWQ16" s="173"/>
      <c r="FWR16" s="173"/>
      <c r="FWS16" s="173"/>
      <c r="FWT16" s="173"/>
      <c r="FWU16" s="173"/>
      <c r="FWV16" s="173"/>
      <c r="FWW16" s="173"/>
      <c r="FWX16" s="173"/>
      <c r="FWY16" s="173"/>
      <c r="FWZ16" s="173"/>
      <c r="FXA16" s="173"/>
      <c r="FXB16" s="173"/>
      <c r="FXC16" s="173"/>
      <c r="FXD16" s="173"/>
      <c r="FXE16" s="173"/>
      <c r="FXF16" s="173"/>
      <c r="FXG16" s="173"/>
      <c r="FXH16" s="173"/>
      <c r="FXI16" s="173"/>
      <c r="FXJ16" s="173"/>
      <c r="FXK16" s="173"/>
      <c r="FXL16" s="173"/>
      <c r="FXM16" s="173"/>
      <c r="FXN16" s="173"/>
      <c r="FXO16" s="173"/>
      <c r="FXP16" s="173"/>
      <c r="FXQ16" s="173"/>
      <c r="FXR16" s="173"/>
      <c r="FXS16" s="173"/>
      <c r="FXT16" s="173"/>
      <c r="FXU16" s="173"/>
      <c r="FXV16" s="173"/>
      <c r="FXW16" s="173"/>
      <c r="FXX16" s="173"/>
      <c r="FXY16" s="173"/>
      <c r="FXZ16" s="173"/>
      <c r="FYA16" s="173"/>
      <c r="FYB16" s="173"/>
      <c r="FYC16" s="173"/>
      <c r="FYD16" s="173"/>
      <c r="FYE16" s="173"/>
      <c r="FYF16" s="173"/>
      <c r="FYG16" s="173"/>
      <c r="FYH16" s="173"/>
      <c r="FYI16" s="173"/>
      <c r="FYJ16" s="173"/>
      <c r="FYK16" s="173"/>
      <c r="FYL16" s="173"/>
      <c r="FYM16" s="173"/>
      <c r="FYN16" s="173"/>
      <c r="FYO16" s="173"/>
      <c r="FYP16" s="173"/>
      <c r="FYQ16" s="173"/>
      <c r="FYR16" s="173"/>
      <c r="FYS16" s="173"/>
      <c r="FYT16" s="173"/>
      <c r="FYU16" s="173"/>
      <c r="FYV16" s="173"/>
      <c r="FYW16" s="173"/>
      <c r="FYX16" s="173"/>
      <c r="FYY16" s="173"/>
      <c r="FYZ16" s="173"/>
      <c r="FZA16" s="173"/>
      <c r="FZB16" s="173"/>
      <c r="FZC16" s="173"/>
      <c r="FZD16" s="173"/>
      <c r="FZE16" s="173"/>
      <c r="FZF16" s="173"/>
      <c r="FZG16" s="173"/>
      <c r="FZH16" s="173"/>
      <c r="FZI16" s="173"/>
      <c r="FZJ16" s="173"/>
      <c r="FZK16" s="173"/>
      <c r="FZL16" s="173"/>
      <c r="FZM16" s="173"/>
      <c r="FZN16" s="173"/>
      <c r="FZO16" s="173"/>
      <c r="FZP16" s="173"/>
      <c r="FZQ16" s="173"/>
      <c r="FZR16" s="173"/>
      <c r="FZS16" s="173"/>
      <c r="FZT16" s="173"/>
      <c r="FZU16" s="173"/>
      <c r="FZV16" s="173"/>
      <c r="FZW16" s="173"/>
      <c r="FZX16" s="173"/>
      <c r="FZY16" s="173"/>
      <c r="FZZ16" s="173"/>
      <c r="GAA16" s="173"/>
      <c r="GAB16" s="173"/>
      <c r="GAC16" s="173"/>
      <c r="GAD16" s="173"/>
      <c r="GAE16" s="173"/>
      <c r="GAF16" s="173"/>
      <c r="GAG16" s="173"/>
      <c r="GAH16" s="173"/>
      <c r="GAI16" s="173"/>
      <c r="GAJ16" s="173"/>
      <c r="GAK16" s="173"/>
      <c r="GAL16" s="173"/>
      <c r="GAM16" s="173"/>
      <c r="GAN16" s="173"/>
      <c r="GAO16" s="173"/>
      <c r="GAP16" s="173"/>
      <c r="GAQ16" s="173"/>
      <c r="GAR16" s="173"/>
      <c r="GAS16" s="173"/>
      <c r="GAT16" s="173"/>
      <c r="GAU16" s="173"/>
      <c r="GAV16" s="173"/>
      <c r="GAW16" s="173"/>
      <c r="GAX16" s="173"/>
      <c r="GAY16" s="173"/>
      <c r="GAZ16" s="173"/>
      <c r="GBA16" s="173"/>
      <c r="GBB16" s="173"/>
      <c r="GBC16" s="173"/>
      <c r="GBD16" s="173"/>
      <c r="GBE16" s="173"/>
      <c r="GBF16" s="173"/>
      <c r="GBG16" s="173"/>
      <c r="GBH16" s="173"/>
      <c r="GBI16" s="173"/>
      <c r="GBJ16" s="173"/>
      <c r="GBK16" s="173"/>
      <c r="GBL16" s="173"/>
      <c r="GBM16" s="173"/>
      <c r="GBN16" s="173"/>
      <c r="GBO16" s="173"/>
      <c r="GBP16" s="173"/>
      <c r="GBQ16" s="173"/>
      <c r="GBR16" s="173"/>
      <c r="GBS16" s="173"/>
      <c r="GBT16" s="173"/>
      <c r="GBU16" s="173"/>
      <c r="GBV16" s="173"/>
      <c r="GBW16" s="173"/>
      <c r="GBX16" s="173"/>
      <c r="GBY16" s="173"/>
      <c r="GBZ16" s="173"/>
      <c r="GCA16" s="173"/>
      <c r="GCB16" s="173"/>
      <c r="GCC16" s="173"/>
      <c r="GCD16" s="173"/>
      <c r="GCE16" s="173"/>
      <c r="GCF16" s="173"/>
      <c r="GCG16" s="173"/>
      <c r="GCH16" s="173"/>
      <c r="GCI16" s="173"/>
      <c r="GCJ16" s="173"/>
      <c r="GCK16" s="173"/>
      <c r="GCL16" s="173"/>
      <c r="GCM16" s="173"/>
      <c r="GCN16" s="173"/>
      <c r="GCO16" s="173"/>
      <c r="GCP16" s="173"/>
      <c r="GCQ16" s="173"/>
      <c r="GCR16" s="173"/>
      <c r="GCS16" s="173"/>
      <c r="GCT16" s="173"/>
      <c r="GCU16" s="173"/>
      <c r="GCV16" s="173"/>
      <c r="GCW16" s="173"/>
      <c r="GCX16" s="173"/>
      <c r="GCY16" s="173"/>
      <c r="GCZ16" s="173"/>
      <c r="GDA16" s="173"/>
      <c r="GDB16" s="173"/>
      <c r="GDC16" s="173"/>
      <c r="GDD16" s="173"/>
      <c r="GDE16" s="173"/>
      <c r="GDF16" s="173"/>
      <c r="GDG16" s="173"/>
      <c r="GDH16" s="173"/>
      <c r="GDI16" s="173"/>
      <c r="GDJ16" s="173"/>
      <c r="GDK16" s="173"/>
      <c r="GDL16" s="173"/>
      <c r="GDM16" s="173"/>
      <c r="GDN16" s="173"/>
      <c r="GDO16" s="173"/>
      <c r="GDP16" s="173"/>
      <c r="GDQ16" s="173"/>
      <c r="GDR16" s="173"/>
      <c r="GDS16" s="173"/>
      <c r="GDT16" s="173"/>
      <c r="GDU16" s="173"/>
      <c r="GDV16" s="173"/>
      <c r="GDW16" s="173"/>
      <c r="GDX16" s="173"/>
      <c r="GDY16" s="173"/>
      <c r="GDZ16" s="173"/>
      <c r="GEA16" s="173"/>
      <c r="GEB16" s="173"/>
      <c r="GEC16" s="173"/>
      <c r="GED16" s="173"/>
      <c r="GEE16" s="173"/>
      <c r="GEF16" s="173"/>
      <c r="GEG16" s="173"/>
      <c r="GEH16" s="173"/>
      <c r="GEI16" s="173"/>
      <c r="GEJ16" s="173"/>
      <c r="GEK16" s="173"/>
      <c r="GEL16" s="173"/>
      <c r="GEM16" s="173"/>
      <c r="GEN16" s="173"/>
      <c r="GEO16" s="173"/>
      <c r="GEP16" s="173"/>
      <c r="GEQ16" s="173"/>
      <c r="GER16" s="173"/>
      <c r="GES16" s="173"/>
      <c r="GET16" s="173"/>
      <c r="GEU16" s="173"/>
      <c r="GEV16" s="173"/>
      <c r="GEW16" s="173"/>
      <c r="GEX16" s="173"/>
      <c r="GEY16" s="173"/>
      <c r="GEZ16" s="173"/>
      <c r="GFA16" s="173"/>
      <c r="GFB16" s="173"/>
      <c r="GFC16" s="173"/>
      <c r="GFD16" s="173"/>
      <c r="GFE16" s="173"/>
      <c r="GFF16" s="173"/>
      <c r="GFG16" s="173"/>
      <c r="GFH16" s="173"/>
      <c r="GFI16" s="173"/>
      <c r="GFJ16" s="173"/>
      <c r="GFK16" s="173"/>
      <c r="GFL16" s="173"/>
      <c r="GFM16" s="173"/>
      <c r="GFN16" s="173"/>
      <c r="GFO16" s="173"/>
      <c r="GFP16" s="173"/>
      <c r="GFQ16" s="173"/>
      <c r="GFR16" s="173"/>
      <c r="GFS16" s="173"/>
      <c r="GFT16" s="173"/>
      <c r="GFU16" s="173"/>
      <c r="GFV16" s="173"/>
      <c r="GFW16" s="173"/>
      <c r="GFX16" s="173"/>
      <c r="GFY16" s="173"/>
      <c r="GFZ16" s="173"/>
      <c r="GGA16" s="173"/>
      <c r="GGB16" s="173"/>
      <c r="GGC16" s="173"/>
      <c r="GGD16" s="173"/>
      <c r="GGE16" s="173"/>
      <c r="GGF16" s="173"/>
      <c r="GGG16" s="173"/>
      <c r="GGH16" s="173"/>
      <c r="GGI16" s="173"/>
      <c r="GGJ16" s="173"/>
      <c r="GGK16" s="173"/>
      <c r="GGL16" s="173"/>
      <c r="GGM16" s="173"/>
      <c r="GGN16" s="173"/>
      <c r="GGO16" s="173"/>
      <c r="GGP16" s="173"/>
      <c r="GGQ16" s="173"/>
      <c r="GGR16" s="173"/>
      <c r="GGS16" s="173"/>
      <c r="GGT16" s="173"/>
      <c r="GGU16" s="173"/>
      <c r="GGV16" s="173"/>
      <c r="GGW16" s="173"/>
      <c r="GGX16" s="173"/>
      <c r="GGY16" s="173"/>
      <c r="GGZ16" s="173"/>
      <c r="GHA16" s="173"/>
      <c r="GHB16" s="173"/>
      <c r="GHC16" s="173"/>
      <c r="GHD16" s="173"/>
      <c r="GHE16" s="173"/>
      <c r="GHF16" s="173"/>
      <c r="GHG16" s="173"/>
      <c r="GHH16" s="173"/>
      <c r="GHI16" s="173"/>
      <c r="GHJ16" s="173"/>
      <c r="GHK16" s="173"/>
      <c r="GHL16" s="173"/>
      <c r="GHM16" s="173"/>
      <c r="GHN16" s="173"/>
      <c r="GHO16" s="173"/>
      <c r="GHP16" s="173"/>
      <c r="GHQ16" s="173"/>
      <c r="GHR16" s="173"/>
      <c r="GHS16" s="173"/>
      <c r="GHT16" s="173"/>
      <c r="GHU16" s="173"/>
      <c r="GHV16" s="173"/>
      <c r="GHW16" s="173"/>
      <c r="GHX16" s="173"/>
      <c r="GHY16" s="173"/>
      <c r="GHZ16" s="173"/>
      <c r="GIA16" s="173"/>
      <c r="GIB16" s="173"/>
      <c r="GIC16" s="173"/>
      <c r="GID16" s="173"/>
      <c r="GIE16" s="173"/>
      <c r="GIF16" s="173"/>
      <c r="GIG16" s="173"/>
      <c r="GIH16" s="173"/>
      <c r="GII16" s="173"/>
      <c r="GIJ16" s="173"/>
      <c r="GIK16" s="173"/>
      <c r="GIL16" s="173"/>
      <c r="GIM16" s="173"/>
      <c r="GIN16" s="173"/>
      <c r="GIO16" s="173"/>
      <c r="GIP16" s="173"/>
      <c r="GIQ16" s="173"/>
      <c r="GIR16" s="173"/>
      <c r="GIS16" s="173"/>
      <c r="GIT16" s="173"/>
      <c r="GIU16" s="173"/>
      <c r="GIV16" s="173"/>
      <c r="GIW16" s="173"/>
      <c r="GIX16" s="173"/>
      <c r="GIY16" s="173"/>
      <c r="GIZ16" s="173"/>
      <c r="GJA16" s="173"/>
      <c r="GJB16" s="173"/>
      <c r="GJC16" s="173"/>
      <c r="GJD16" s="173"/>
      <c r="GJE16" s="173"/>
      <c r="GJF16" s="173"/>
      <c r="GJG16" s="173"/>
      <c r="GJH16" s="173"/>
      <c r="GJI16" s="173"/>
      <c r="GJJ16" s="173"/>
      <c r="GJK16" s="173"/>
      <c r="GJL16" s="173"/>
      <c r="GJM16" s="173"/>
      <c r="GJN16" s="173"/>
      <c r="GJO16" s="173"/>
      <c r="GJP16" s="173"/>
      <c r="GJQ16" s="173"/>
      <c r="GJR16" s="173"/>
      <c r="GJS16" s="173"/>
      <c r="GJT16" s="173"/>
      <c r="GJU16" s="173"/>
      <c r="GJV16" s="173"/>
      <c r="GJW16" s="173"/>
      <c r="GJX16" s="173"/>
      <c r="GJY16" s="173"/>
      <c r="GJZ16" s="173"/>
      <c r="GKA16" s="173"/>
      <c r="GKB16" s="173"/>
      <c r="GKC16" s="173"/>
      <c r="GKD16" s="173"/>
      <c r="GKE16" s="173"/>
      <c r="GKF16" s="173"/>
      <c r="GKG16" s="173"/>
      <c r="GKH16" s="173"/>
      <c r="GKI16" s="173"/>
      <c r="GKJ16" s="173"/>
      <c r="GKK16" s="173"/>
      <c r="GKL16" s="173"/>
      <c r="GKM16" s="173"/>
      <c r="GKN16" s="173"/>
      <c r="GKO16" s="173"/>
      <c r="GKP16" s="173"/>
      <c r="GKQ16" s="173"/>
      <c r="GKR16" s="173"/>
      <c r="GKS16" s="173"/>
      <c r="GKT16" s="173"/>
      <c r="GKU16" s="173"/>
      <c r="GKV16" s="173"/>
      <c r="GKW16" s="173"/>
      <c r="GKX16" s="173"/>
      <c r="GKY16" s="173"/>
      <c r="GKZ16" s="173"/>
      <c r="GLA16" s="173"/>
      <c r="GLB16" s="173"/>
      <c r="GLC16" s="173"/>
      <c r="GLD16" s="173"/>
      <c r="GLE16" s="173"/>
      <c r="GLF16" s="173"/>
      <c r="GLG16" s="173"/>
      <c r="GLH16" s="173"/>
      <c r="GLI16" s="173"/>
      <c r="GLJ16" s="173"/>
      <c r="GLK16" s="173"/>
      <c r="GLL16" s="173"/>
      <c r="GLM16" s="173"/>
      <c r="GLN16" s="173"/>
      <c r="GLO16" s="173"/>
      <c r="GLP16" s="173"/>
      <c r="GLQ16" s="173"/>
      <c r="GLR16" s="173"/>
      <c r="GLS16" s="173"/>
      <c r="GLT16" s="173"/>
      <c r="GLU16" s="173"/>
      <c r="GLV16" s="173"/>
      <c r="GLW16" s="173"/>
      <c r="GLX16" s="173"/>
      <c r="GLY16" s="173"/>
      <c r="GLZ16" s="173"/>
      <c r="GMA16" s="173"/>
      <c r="GMB16" s="173"/>
      <c r="GMC16" s="173"/>
      <c r="GMD16" s="173"/>
      <c r="GME16" s="173"/>
      <c r="GMF16" s="173"/>
      <c r="GMG16" s="173"/>
      <c r="GMH16" s="173"/>
      <c r="GMI16" s="173"/>
      <c r="GMJ16" s="173"/>
      <c r="GMK16" s="173"/>
      <c r="GML16" s="173"/>
      <c r="GMM16" s="173"/>
      <c r="GMN16" s="173"/>
      <c r="GMO16" s="173"/>
      <c r="GMP16" s="173"/>
      <c r="GMQ16" s="173"/>
      <c r="GMR16" s="173"/>
      <c r="GMS16" s="173"/>
      <c r="GMT16" s="173"/>
      <c r="GMU16" s="173"/>
      <c r="GMV16" s="173"/>
      <c r="GMW16" s="173"/>
      <c r="GMX16" s="173"/>
      <c r="GMY16" s="173"/>
      <c r="GMZ16" s="173"/>
      <c r="GNA16" s="173"/>
      <c r="GNB16" s="173"/>
      <c r="GNC16" s="173"/>
      <c r="GND16" s="173"/>
      <c r="GNE16" s="173"/>
      <c r="GNF16" s="173"/>
      <c r="GNG16" s="173"/>
      <c r="GNH16" s="173"/>
      <c r="GNI16" s="173"/>
      <c r="GNJ16" s="173"/>
      <c r="GNK16" s="173"/>
      <c r="GNL16" s="173"/>
      <c r="GNM16" s="173"/>
      <c r="GNN16" s="173"/>
      <c r="GNO16" s="173"/>
      <c r="GNP16" s="173"/>
      <c r="GNQ16" s="173"/>
      <c r="GNR16" s="173"/>
      <c r="GNS16" s="173"/>
      <c r="GNT16" s="173"/>
      <c r="GNU16" s="173"/>
      <c r="GNV16" s="173"/>
      <c r="GNW16" s="173"/>
      <c r="GNX16" s="173"/>
      <c r="GNY16" s="173"/>
      <c r="GNZ16" s="173"/>
      <c r="GOA16" s="173"/>
      <c r="GOB16" s="173"/>
      <c r="GOC16" s="173"/>
      <c r="GOD16" s="173"/>
      <c r="GOE16" s="173"/>
      <c r="GOF16" s="173"/>
      <c r="GOG16" s="173"/>
      <c r="GOH16" s="173"/>
      <c r="GOI16" s="173"/>
      <c r="GOJ16" s="173"/>
      <c r="GOK16" s="173"/>
      <c r="GOL16" s="173"/>
      <c r="GOM16" s="173"/>
      <c r="GON16" s="173"/>
      <c r="GOO16" s="173"/>
      <c r="GOP16" s="173"/>
      <c r="GOQ16" s="173"/>
      <c r="GOR16" s="173"/>
      <c r="GOS16" s="173"/>
      <c r="GOT16" s="173"/>
      <c r="GOU16" s="173"/>
      <c r="GOV16" s="173"/>
      <c r="GOW16" s="173"/>
      <c r="GOX16" s="173"/>
      <c r="GOY16" s="173"/>
      <c r="GOZ16" s="173"/>
      <c r="GPA16" s="173"/>
      <c r="GPB16" s="173"/>
      <c r="GPC16" s="173"/>
      <c r="GPD16" s="173"/>
      <c r="GPE16" s="173"/>
      <c r="GPF16" s="173"/>
      <c r="GPG16" s="173"/>
      <c r="GPH16" s="173"/>
      <c r="GPI16" s="173"/>
      <c r="GPJ16" s="173"/>
      <c r="GPK16" s="173"/>
      <c r="GPL16" s="173"/>
      <c r="GPM16" s="173"/>
      <c r="GPN16" s="173"/>
      <c r="GPO16" s="173"/>
      <c r="GPP16" s="173"/>
      <c r="GPQ16" s="173"/>
      <c r="GPR16" s="173"/>
      <c r="GPS16" s="173"/>
      <c r="GPT16" s="173"/>
      <c r="GPU16" s="173"/>
      <c r="GPV16" s="173"/>
      <c r="GPW16" s="173"/>
      <c r="GPX16" s="173"/>
      <c r="GPY16" s="173"/>
      <c r="GPZ16" s="173"/>
      <c r="GQA16" s="173"/>
      <c r="GQB16" s="173"/>
      <c r="GQC16" s="173"/>
      <c r="GQD16" s="173"/>
      <c r="GQE16" s="173"/>
      <c r="GQF16" s="173"/>
      <c r="GQG16" s="173"/>
      <c r="GQH16" s="173"/>
      <c r="GQI16" s="173"/>
      <c r="GQJ16" s="173"/>
      <c r="GQK16" s="173"/>
      <c r="GQL16" s="173"/>
      <c r="GQM16" s="173"/>
      <c r="GQN16" s="173"/>
      <c r="GQO16" s="173"/>
      <c r="GQP16" s="173"/>
      <c r="GQQ16" s="173"/>
      <c r="GQR16" s="173"/>
      <c r="GQS16" s="173"/>
      <c r="GQT16" s="173"/>
      <c r="GQU16" s="173"/>
      <c r="GQV16" s="173"/>
      <c r="GQW16" s="173"/>
      <c r="GQX16" s="173"/>
      <c r="GQY16" s="173"/>
      <c r="GQZ16" s="173"/>
      <c r="GRA16" s="173"/>
      <c r="GRB16" s="173"/>
      <c r="GRC16" s="173"/>
      <c r="GRD16" s="173"/>
      <c r="GRE16" s="173"/>
      <c r="GRF16" s="173"/>
      <c r="GRG16" s="173"/>
      <c r="GRH16" s="173"/>
      <c r="GRI16" s="173"/>
      <c r="GRJ16" s="173"/>
      <c r="GRK16" s="173"/>
      <c r="GRL16" s="173"/>
      <c r="GRM16" s="173"/>
      <c r="GRN16" s="173"/>
      <c r="GRO16" s="173"/>
      <c r="GRP16" s="173"/>
      <c r="GRQ16" s="173"/>
      <c r="GRR16" s="173"/>
      <c r="GRS16" s="173"/>
      <c r="GRT16" s="173"/>
      <c r="GRU16" s="173"/>
      <c r="GRV16" s="173"/>
      <c r="GRW16" s="173"/>
      <c r="GRX16" s="173"/>
      <c r="GRY16" s="173"/>
      <c r="GRZ16" s="173"/>
      <c r="GSA16" s="173"/>
      <c r="GSB16" s="173"/>
      <c r="GSC16" s="173"/>
      <c r="GSD16" s="173"/>
      <c r="GSE16" s="173"/>
      <c r="GSF16" s="173"/>
      <c r="GSG16" s="173"/>
      <c r="GSH16" s="173"/>
      <c r="GSI16" s="173"/>
      <c r="GSJ16" s="173"/>
      <c r="GSK16" s="173"/>
      <c r="GSL16" s="173"/>
      <c r="GSM16" s="173"/>
      <c r="GSN16" s="173"/>
      <c r="GSO16" s="173"/>
      <c r="GSP16" s="173"/>
      <c r="GSQ16" s="173"/>
      <c r="GSR16" s="173"/>
      <c r="GSS16" s="173"/>
      <c r="GST16" s="173"/>
      <c r="GSU16" s="173"/>
      <c r="GSV16" s="173"/>
      <c r="GSW16" s="173"/>
      <c r="GSX16" s="173"/>
      <c r="GSY16" s="173"/>
      <c r="GSZ16" s="173"/>
      <c r="GTA16" s="173"/>
      <c r="GTB16" s="173"/>
      <c r="GTC16" s="173"/>
      <c r="GTD16" s="173"/>
      <c r="GTE16" s="173"/>
      <c r="GTF16" s="173"/>
      <c r="GTG16" s="173"/>
      <c r="GTH16" s="173"/>
      <c r="GTI16" s="173"/>
      <c r="GTJ16" s="173"/>
      <c r="GTK16" s="173"/>
      <c r="GTL16" s="173"/>
      <c r="GTM16" s="173"/>
      <c r="GTN16" s="173"/>
      <c r="GTO16" s="173"/>
      <c r="GTP16" s="173"/>
      <c r="GTQ16" s="173"/>
      <c r="GTR16" s="173"/>
      <c r="GTS16" s="173"/>
      <c r="GTT16" s="173"/>
      <c r="GTU16" s="173"/>
      <c r="GTV16" s="173"/>
      <c r="GTW16" s="173"/>
      <c r="GTX16" s="173"/>
      <c r="GTY16" s="173"/>
      <c r="GTZ16" s="173"/>
      <c r="GUA16" s="173"/>
      <c r="GUB16" s="173"/>
      <c r="GUC16" s="173"/>
      <c r="GUD16" s="173"/>
      <c r="GUE16" s="173"/>
      <c r="GUF16" s="173"/>
      <c r="GUG16" s="173"/>
      <c r="GUH16" s="173"/>
      <c r="GUI16" s="173"/>
      <c r="GUJ16" s="173"/>
      <c r="GUK16" s="173"/>
      <c r="GUL16" s="173"/>
      <c r="GUM16" s="173"/>
      <c r="GUN16" s="173"/>
      <c r="GUO16" s="173"/>
      <c r="GUP16" s="173"/>
      <c r="GUQ16" s="173"/>
      <c r="GUR16" s="173"/>
      <c r="GUS16" s="173"/>
      <c r="GUT16" s="173"/>
      <c r="GUU16" s="173"/>
      <c r="GUV16" s="173"/>
      <c r="GUW16" s="173"/>
      <c r="GUX16" s="173"/>
      <c r="GUY16" s="173"/>
      <c r="GUZ16" s="173"/>
      <c r="GVA16" s="173"/>
      <c r="GVB16" s="173"/>
      <c r="GVC16" s="173"/>
      <c r="GVD16" s="173"/>
      <c r="GVE16" s="173"/>
      <c r="GVF16" s="173"/>
      <c r="GVG16" s="173"/>
      <c r="GVH16" s="173"/>
      <c r="GVI16" s="173"/>
      <c r="GVJ16" s="173"/>
      <c r="GVK16" s="173"/>
      <c r="GVL16" s="173"/>
      <c r="GVM16" s="173"/>
      <c r="GVN16" s="173"/>
      <c r="GVO16" s="173"/>
      <c r="GVP16" s="173"/>
      <c r="GVQ16" s="173"/>
      <c r="GVR16" s="173"/>
      <c r="GVS16" s="173"/>
      <c r="GVT16" s="173"/>
      <c r="GVU16" s="173"/>
      <c r="GVV16" s="173"/>
      <c r="GVW16" s="173"/>
      <c r="GVX16" s="173"/>
      <c r="GVY16" s="173"/>
      <c r="GVZ16" s="173"/>
      <c r="GWA16" s="173"/>
      <c r="GWB16" s="173"/>
      <c r="GWC16" s="173"/>
      <c r="GWD16" s="173"/>
      <c r="GWE16" s="173"/>
      <c r="GWF16" s="173"/>
      <c r="GWG16" s="173"/>
      <c r="GWH16" s="173"/>
      <c r="GWI16" s="173"/>
      <c r="GWJ16" s="173"/>
      <c r="GWK16" s="173"/>
      <c r="GWL16" s="173"/>
      <c r="GWM16" s="173"/>
      <c r="GWN16" s="173"/>
      <c r="GWO16" s="173"/>
      <c r="GWP16" s="173"/>
      <c r="GWQ16" s="173"/>
      <c r="GWR16" s="173"/>
      <c r="GWS16" s="173"/>
      <c r="GWT16" s="173"/>
      <c r="GWU16" s="173"/>
      <c r="GWV16" s="173"/>
      <c r="GWW16" s="173"/>
      <c r="GWX16" s="173"/>
      <c r="GWY16" s="173"/>
      <c r="GWZ16" s="173"/>
      <c r="GXA16" s="173"/>
      <c r="GXB16" s="173"/>
      <c r="GXC16" s="173"/>
      <c r="GXD16" s="173"/>
      <c r="GXE16" s="173"/>
      <c r="GXF16" s="173"/>
      <c r="GXG16" s="173"/>
      <c r="GXH16" s="173"/>
      <c r="GXI16" s="173"/>
      <c r="GXJ16" s="173"/>
      <c r="GXK16" s="173"/>
      <c r="GXL16" s="173"/>
      <c r="GXM16" s="173"/>
      <c r="GXN16" s="173"/>
      <c r="GXO16" s="173"/>
      <c r="GXP16" s="173"/>
      <c r="GXQ16" s="173"/>
      <c r="GXR16" s="173"/>
      <c r="GXS16" s="173"/>
      <c r="GXT16" s="173"/>
      <c r="GXU16" s="173"/>
      <c r="GXV16" s="173"/>
      <c r="GXW16" s="173"/>
      <c r="GXX16" s="173"/>
      <c r="GXY16" s="173"/>
      <c r="GXZ16" s="173"/>
      <c r="GYA16" s="173"/>
      <c r="GYB16" s="173"/>
      <c r="GYC16" s="173"/>
      <c r="GYD16" s="173"/>
      <c r="GYE16" s="173"/>
      <c r="GYF16" s="173"/>
      <c r="GYG16" s="173"/>
      <c r="GYH16" s="173"/>
      <c r="GYI16" s="173"/>
      <c r="GYJ16" s="173"/>
      <c r="GYK16" s="173"/>
      <c r="GYL16" s="173"/>
      <c r="GYM16" s="173"/>
      <c r="GYN16" s="173"/>
      <c r="GYO16" s="173"/>
      <c r="GYP16" s="173"/>
      <c r="GYQ16" s="173"/>
      <c r="GYR16" s="173"/>
      <c r="GYS16" s="173"/>
      <c r="GYT16" s="173"/>
      <c r="GYU16" s="173"/>
      <c r="GYV16" s="173"/>
      <c r="GYW16" s="173"/>
      <c r="GYX16" s="173"/>
      <c r="GYY16" s="173"/>
      <c r="GYZ16" s="173"/>
      <c r="GZA16" s="173"/>
      <c r="GZB16" s="173"/>
      <c r="GZC16" s="173"/>
      <c r="GZD16" s="173"/>
      <c r="GZE16" s="173"/>
      <c r="GZF16" s="173"/>
      <c r="GZG16" s="173"/>
      <c r="GZH16" s="173"/>
      <c r="GZI16" s="173"/>
      <c r="GZJ16" s="173"/>
      <c r="GZK16" s="173"/>
      <c r="GZL16" s="173"/>
      <c r="GZM16" s="173"/>
      <c r="GZN16" s="173"/>
      <c r="GZO16" s="173"/>
      <c r="GZP16" s="173"/>
      <c r="GZQ16" s="173"/>
      <c r="GZR16" s="173"/>
      <c r="GZS16" s="173"/>
      <c r="GZT16" s="173"/>
      <c r="GZU16" s="173"/>
      <c r="GZV16" s="173"/>
      <c r="GZW16" s="173"/>
      <c r="GZX16" s="173"/>
      <c r="GZY16" s="173"/>
      <c r="GZZ16" s="173"/>
      <c r="HAA16" s="173"/>
      <c r="HAB16" s="173"/>
      <c r="HAC16" s="173"/>
      <c r="HAD16" s="173"/>
      <c r="HAE16" s="173"/>
      <c r="HAF16" s="173"/>
      <c r="HAG16" s="173"/>
      <c r="HAH16" s="173"/>
      <c r="HAI16" s="173"/>
      <c r="HAJ16" s="173"/>
      <c r="HAK16" s="173"/>
      <c r="HAL16" s="173"/>
      <c r="HAM16" s="173"/>
      <c r="HAN16" s="173"/>
      <c r="HAO16" s="173"/>
      <c r="HAP16" s="173"/>
      <c r="HAQ16" s="173"/>
      <c r="HAR16" s="173"/>
      <c r="HAS16" s="173"/>
      <c r="HAT16" s="173"/>
      <c r="HAU16" s="173"/>
      <c r="HAV16" s="173"/>
      <c r="HAW16" s="173"/>
      <c r="HAX16" s="173"/>
      <c r="HAY16" s="173"/>
      <c r="HAZ16" s="173"/>
      <c r="HBA16" s="173"/>
      <c r="HBB16" s="173"/>
      <c r="HBC16" s="173"/>
      <c r="HBD16" s="173"/>
      <c r="HBE16" s="173"/>
      <c r="HBF16" s="173"/>
      <c r="HBG16" s="173"/>
      <c r="HBH16" s="173"/>
      <c r="HBI16" s="173"/>
      <c r="HBJ16" s="173"/>
      <c r="HBK16" s="173"/>
      <c r="HBL16" s="173"/>
      <c r="HBM16" s="173"/>
      <c r="HBN16" s="173"/>
      <c r="HBO16" s="173"/>
      <c r="HBP16" s="173"/>
      <c r="HBQ16" s="173"/>
      <c r="HBR16" s="173"/>
      <c r="HBS16" s="173"/>
      <c r="HBT16" s="173"/>
      <c r="HBU16" s="173"/>
      <c r="HBV16" s="173"/>
      <c r="HBW16" s="173"/>
      <c r="HBX16" s="173"/>
      <c r="HBY16" s="173"/>
      <c r="HBZ16" s="173"/>
      <c r="HCA16" s="173"/>
      <c r="HCB16" s="173"/>
      <c r="HCC16" s="173"/>
      <c r="HCD16" s="173"/>
      <c r="HCE16" s="173"/>
      <c r="HCF16" s="173"/>
      <c r="HCG16" s="173"/>
      <c r="HCH16" s="173"/>
      <c r="HCI16" s="173"/>
      <c r="HCJ16" s="173"/>
      <c r="HCK16" s="173"/>
      <c r="HCL16" s="173"/>
      <c r="HCM16" s="173"/>
      <c r="HCN16" s="173"/>
      <c r="HCO16" s="173"/>
      <c r="HCP16" s="173"/>
      <c r="HCQ16" s="173"/>
      <c r="HCR16" s="173"/>
      <c r="HCS16" s="173"/>
      <c r="HCT16" s="173"/>
      <c r="HCU16" s="173"/>
      <c r="HCV16" s="173"/>
      <c r="HCW16" s="173"/>
      <c r="HCX16" s="173"/>
      <c r="HCY16" s="173"/>
      <c r="HCZ16" s="173"/>
      <c r="HDA16" s="173"/>
      <c r="HDB16" s="173"/>
      <c r="HDC16" s="173"/>
      <c r="HDD16" s="173"/>
      <c r="HDE16" s="173"/>
      <c r="HDF16" s="173"/>
      <c r="HDG16" s="173"/>
      <c r="HDH16" s="173"/>
      <c r="HDI16" s="173"/>
      <c r="HDJ16" s="173"/>
      <c r="HDK16" s="173"/>
      <c r="HDL16" s="173"/>
      <c r="HDM16" s="173"/>
      <c r="HDN16" s="173"/>
      <c r="HDO16" s="173"/>
      <c r="HDP16" s="173"/>
      <c r="HDQ16" s="173"/>
      <c r="HDR16" s="173"/>
      <c r="HDS16" s="173"/>
      <c r="HDT16" s="173"/>
      <c r="HDU16" s="173"/>
      <c r="HDV16" s="173"/>
      <c r="HDW16" s="173"/>
      <c r="HDX16" s="173"/>
      <c r="HDY16" s="173"/>
      <c r="HDZ16" s="173"/>
      <c r="HEA16" s="173"/>
      <c r="HEB16" s="173"/>
      <c r="HEC16" s="173"/>
      <c r="HED16" s="173"/>
      <c r="HEE16" s="173"/>
      <c r="HEF16" s="173"/>
      <c r="HEG16" s="173"/>
      <c r="HEH16" s="173"/>
      <c r="HEI16" s="173"/>
      <c r="HEJ16" s="173"/>
      <c r="HEK16" s="173"/>
      <c r="HEL16" s="173"/>
      <c r="HEM16" s="173"/>
      <c r="HEN16" s="173"/>
      <c r="HEO16" s="173"/>
      <c r="HEP16" s="173"/>
      <c r="HEQ16" s="173"/>
      <c r="HER16" s="173"/>
      <c r="HES16" s="173"/>
      <c r="HET16" s="173"/>
      <c r="HEU16" s="173"/>
      <c r="HEV16" s="173"/>
      <c r="HEW16" s="173"/>
      <c r="HEX16" s="173"/>
      <c r="HEY16" s="173"/>
      <c r="HEZ16" s="173"/>
      <c r="HFA16" s="173"/>
      <c r="HFB16" s="173"/>
      <c r="HFC16" s="173"/>
      <c r="HFD16" s="173"/>
      <c r="HFE16" s="173"/>
      <c r="HFF16" s="173"/>
      <c r="HFG16" s="173"/>
      <c r="HFH16" s="173"/>
      <c r="HFI16" s="173"/>
      <c r="HFJ16" s="173"/>
      <c r="HFK16" s="173"/>
      <c r="HFL16" s="173"/>
      <c r="HFM16" s="173"/>
      <c r="HFN16" s="173"/>
      <c r="HFO16" s="173"/>
      <c r="HFP16" s="173"/>
      <c r="HFQ16" s="173"/>
      <c r="HFR16" s="173"/>
      <c r="HFS16" s="173"/>
      <c r="HFT16" s="173"/>
      <c r="HFU16" s="173"/>
      <c r="HFV16" s="173"/>
      <c r="HFW16" s="173"/>
      <c r="HFX16" s="173"/>
      <c r="HFY16" s="173"/>
      <c r="HFZ16" s="173"/>
      <c r="HGA16" s="173"/>
      <c r="HGB16" s="173"/>
      <c r="HGC16" s="173"/>
      <c r="HGD16" s="173"/>
      <c r="HGE16" s="173"/>
      <c r="HGF16" s="173"/>
      <c r="HGG16" s="173"/>
      <c r="HGH16" s="173"/>
      <c r="HGI16" s="173"/>
      <c r="HGJ16" s="173"/>
      <c r="HGK16" s="173"/>
      <c r="HGL16" s="173"/>
      <c r="HGM16" s="173"/>
      <c r="HGN16" s="173"/>
      <c r="HGO16" s="173"/>
      <c r="HGP16" s="173"/>
      <c r="HGQ16" s="173"/>
      <c r="HGR16" s="173"/>
      <c r="HGS16" s="173"/>
      <c r="HGT16" s="173"/>
      <c r="HGU16" s="173"/>
      <c r="HGV16" s="173"/>
      <c r="HGW16" s="173"/>
      <c r="HGX16" s="173"/>
      <c r="HGY16" s="173"/>
      <c r="HGZ16" s="173"/>
      <c r="HHA16" s="173"/>
      <c r="HHB16" s="173"/>
      <c r="HHC16" s="173"/>
      <c r="HHD16" s="173"/>
      <c r="HHE16" s="173"/>
      <c r="HHF16" s="173"/>
      <c r="HHG16" s="173"/>
      <c r="HHH16" s="173"/>
      <c r="HHI16" s="173"/>
      <c r="HHJ16" s="173"/>
      <c r="HHK16" s="173"/>
      <c r="HHL16" s="173"/>
      <c r="HHM16" s="173"/>
      <c r="HHN16" s="173"/>
      <c r="HHO16" s="173"/>
      <c r="HHP16" s="173"/>
      <c r="HHQ16" s="173"/>
      <c r="HHR16" s="173"/>
      <c r="HHS16" s="173"/>
      <c r="HHT16" s="173"/>
      <c r="HHU16" s="173"/>
      <c r="HHV16" s="173"/>
      <c r="HHW16" s="173"/>
      <c r="HHX16" s="173"/>
      <c r="HHY16" s="173"/>
      <c r="HHZ16" s="173"/>
      <c r="HIA16" s="173"/>
      <c r="HIB16" s="173"/>
      <c r="HIC16" s="173"/>
      <c r="HID16" s="173"/>
      <c r="HIE16" s="173"/>
      <c r="HIF16" s="173"/>
      <c r="HIG16" s="173"/>
      <c r="HIH16" s="173"/>
      <c r="HII16" s="173"/>
      <c r="HIJ16" s="173"/>
      <c r="HIK16" s="173"/>
      <c r="HIL16" s="173"/>
      <c r="HIM16" s="173"/>
      <c r="HIN16" s="173"/>
      <c r="HIO16" s="173"/>
      <c r="HIP16" s="173"/>
      <c r="HIQ16" s="173"/>
      <c r="HIR16" s="173"/>
      <c r="HIS16" s="173"/>
      <c r="HIT16" s="173"/>
      <c r="HIU16" s="173"/>
      <c r="HIV16" s="173"/>
      <c r="HIW16" s="173"/>
      <c r="HIX16" s="173"/>
      <c r="HIY16" s="173"/>
      <c r="HIZ16" s="173"/>
      <c r="HJA16" s="173"/>
      <c r="HJB16" s="173"/>
      <c r="HJC16" s="173"/>
      <c r="HJD16" s="173"/>
      <c r="HJE16" s="173"/>
      <c r="HJF16" s="173"/>
      <c r="HJG16" s="173"/>
      <c r="HJH16" s="173"/>
      <c r="HJI16" s="173"/>
      <c r="HJJ16" s="173"/>
      <c r="HJK16" s="173"/>
      <c r="HJL16" s="173"/>
      <c r="HJM16" s="173"/>
      <c r="HJN16" s="173"/>
      <c r="HJO16" s="173"/>
      <c r="HJP16" s="173"/>
      <c r="HJQ16" s="173"/>
      <c r="HJR16" s="173"/>
      <c r="HJS16" s="173"/>
      <c r="HJT16" s="173"/>
      <c r="HJU16" s="173"/>
      <c r="HJV16" s="173"/>
      <c r="HJW16" s="173"/>
      <c r="HJX16" s="173"/>
      <c r="HJY16" s="173"/>
      <c r="HJZ16" s="173"/>
      <c r="HKA16" s="173"/>
      <c r="HKB16" s="173"/>
      <c r="HKC16" s="173"/>
      <c r="HKD16" s="173"/>
      <c r="HKE16" s="173"/>
      <c r="HKF16" s="173"/>
      <c r="HKG16" s="173"/>
      <c r="HKH16" s="173"/>
      <c r="HKI16" s="173"/>
      <c r="HKJ16" s="173"/>
      <c r="HKK16" s="173"/>
      <c r="HKL16" s="173"/>
      <c r="HKM16" s="173"/>
      <c r="HKN16" s="173"/>
      <c r="HKO16" s="173"/>
      <c r="HKP16" s="173"/>
      <c r="HKQ16" s="173"/>
      <c r="HKR16" s="173"/>
      <c r="HKS16" s="173"/>
      <c r="HKT16" s="173"/>
      <c r="HKU16" s="173"/>
      <c r="HKV16" s="173"/>
      <c r="HKW16" s="173"/>
      <c r="HKX16" s="173"/>
      <c r="HKY16" s="173"/>
      <c r="HKZ16" s="173"/>
      <c r="HLA16" s="173"/>
      <c r="HLB16" s="173"/>
      <c r="HLC16" s="173"/>
      <c r="HLD16" s="173"/>
      <c r="HLE16" s="173"/>
      <c r="HLF16" s="173"/>
      <c r="HLG16" s="173"/>
      <c r="HLH16" s="173"/>
      <c r="HLI16" s="173"/>
      <c r="HLJ16" s="173"/>
      <c r="HLK16" s="173"/>
      <c r="HLL16" s="173"/>
      <c r="HLM16" s="173"/>
      <c r="HLN16" s="173"/>
      <c r="HLO16" s="173"/>
      <c r="HLP16" s="173"/>
      <c r="HLQ16" s="173"/>
      <c r="HLR16" s="173"/>
      <c r="HLS16" s="173"/>
      <c r="HLT16" s="173"/>
      <c r="HLU16" s="173"/>
      <c r="HLV16" s="173"/>
      <c r="HLW16" s="173"/>
      <c r="HLX16" s="173"/>
      <c r="HLY16" s="173"/>
      <c r="HLZ16" s="173"/>
      <c r="HMA16" s="173"/>
      <c r="HMB16" s="173"/>
      <c r="HMC16" s="173"/>
      <c r="HMD16" s="173"/>
      <c r="HME16" s="173"/>
      <c r="HMF16" s="173"/>
      <c r="HMG16" s="173"/>
      <c r="HMH16" s="173"/>
      <c r="HMI16" s="173"/>
      <c r="HMJ16" s="173"/>
      <c r="HMK16" s="173"/>
      <c r="HML16" s="173"/>
      <c r="HMM16" s="173"/>
      <c r="HMN16" s="173"/>
      <c r="HMO16" s="173"/>
      <c r="HMP16" s="173"/>
      <c r="HMQ16" s="173"/>
      <c r="HMR16" s="173"/>
      <c r="HMS16" s="173"/>
      <c r="HMT16" s="173"/>
      <c r="HMU16" s="173"/>
      <c r="HMV16" s="173"/>
      <c r="HMW16" s="173"/>
      <c r="HMX16" s="173"/>
      <c r="HMY16" s="173"/>
      <c r="HMZ16" s="173"/>
      <c r="HNA16" s="173"/>
      <c r="HNB16" s="173"/>
      <c r="HNC16" s="173"/>
      <c r="HND16" s="173"/>
      <c r="HNE16" s="173"/>
      <c r="HNF16" s="173"/>
      <c r="HNG16" s="173"/>
      <c r="HNH16" s="173"/>
      <c r="HNI16" s="173"/>
      <c r="HNJ16" s="173"/>
      <c r="HNK16" s="173"/>
      <c r="HNL16" s="173"/>
      <c r="HNM16" s="173"/>
      <c r="HNN16" s="173"/>
      <c r="HNO16" s="173"/>
      <c r="HNP16" s="173"/>
      <c r="HNQ16" s="173"/>
      <c r="HNR16" s="173"/>
      <c r="HNS16" s="173"/>
      <c r="HNT16" s="173"/>
      <c r="HNU16" s="173"/>
      <c r="HNV16" s="173"/>
      <c r="HNW16" s="173"/>
      <c r="HNX16" s="173"/>
      <c r="HNY16" s="173"/>
      <c r="HNZ16" s="173"/>
      <c r="HOA16" s="173"/>
      <c r="HOB16" s="173"/>
      <c r="HOC16" s="173"/>
      <c r="HOD16" s="173"/>
      <c r="HOE16" s="173"/>
      <c r="HOF16" s="173"/>
      <c r="HOG16" s="173"/>
      <c r="HOH16" s="173"/>
      <c r="HOI16" s="173"/>
      <c r="HOJ16" s="173"/>
      <c r="HOK16" s="173"/>
      <c r="HOL16" s="173"/>
      <c r="HOM16" s="173"/>
      <c r="HON16" s="173"/>
      <c r="HOO16" s="173"/>
      <c r="HOP16" s="173"/>
      <c r="HOQ16" s="173"/>
      <c r="HOR16" s="173"/>
      <c r="HOS16" s="173"/>
      <c r="HOT16" s="173"/>
      <c r="HOU16" s="173"/>
      <c r="HOV16" s="173"/>
      <c r="HOW16" s="173"/>
      <c r="HOX16" s="173"/>
      <c r="HOY16" s="173"/>
      <c r="HOZ16" s="173"/>
      <c r="HPA16" s="173"/>
      <c r="HPB16" s="173"/>
      <c r="HPC16" s="173"/>
      <c r="HPD16" s="173"/>
      <c r="HPE16" s="173"/>
      <c r="HPF16" s="173"/>
      <c r="HPG16" s="173"/>
      <c r="HPH16" s="173"/>
      <c r="HPI16" s="173"/>
      <c r="HPJ16" s="173"/>
      <c r="HPK16" s="173"/>
      <c r="HPL16" s="173"/>
      <c r="HPM16" s="173"/>
      <c r="HPN16" s="173"/>
      <c r="HPO16" s="173"/>
      <c r="HPP16" s="173"/>
      <c r="HPQ16" s="173"/>
      <c r="HPR16" s="173"/>
      <c r="HPS16" s="173"/>
      <c r="HPT16" s="173"/>
      <c r="HPU16" s="173"/>
      <c r="HPV16" s="173"/>
      <c r="HPW16" s="173"/>
      <c r="HPX16" s="173"/>
      <c r="HPY16" s="173"/>
      <c r="HPZ16" s="173"/>
      <c r="HQA16" s="173"/>
      <c r="HQB16" s="173"/>
      <c r="HQC16" s="173"/>
      <c r="HQD16" s="173"/>
      <c r="HQE16" s="173"/>
      <c r="HQF16" s="173"/>
      <c r="HQG16" s="173"/>
      <c r="HQH16" s="173"/>
      <c r="HQI16" s="173"/>
      <c r="HQJ16" s="173"/>
      <c r="HQK16" s="173"/>
      <c r="HQL16" s="173"/>
      <c r="HQM16" s="173"/>
      <c r="HQN16" s="173"/>
      <c r="HQO16" s="173"/>
      <c r="HQP16" s="173"/>
      <c r="HQQ16" s="173"/>
      <c r="HQR16" s="173"/>
      <c r="HQS16" s="173"/>
      <c r="HQT16" s="173"/>
      <c r="HQU16" s="173"/>
      <c r="HQV16" s="173"/>
      <c r="HQW16" s="173"/>
      <c r="HQX16" s="173"/>
      <c r="HQY16" s="173"/>
      <c r="HQZ16" s="173"/>
      <c r="HRA16" s="173"/>
      <c r="HRB16" s="173"/>
      <c r="HRC16" s="173"/>
      <c r="HRD16" s="173"/>
      <c r="HRE16" s="173"/>
      <c r="HRF16" s="173"/>
      <c r="HRG16" s="173"/>
      <c r="HRH16" s="173"/>
      <c r="HRI16" s="173"/>
      <c r="HRJ16" s="173"/>
      <c r="HRK16" s="173"/>
      <c r="HRL16" s="173"/>
      <c r="HRM16" s="173"/>
      <c r="HRN16" s="173"/>
      <c r="HRO16" s="173"/>
      <c r="HRP16" s="173"/>
      <c r="HRQ16" s="173"/>
      <c r="HRR16" s="173"/>
      <c r="HRS16" s="173"/>
      <c r="HRT16" s="173"/>
      <c r="HRU16" s="173"/>
      <c r="HRV16" s="173"/>
      <c r="HRW16" s="173"/>
      <c r="HRX16" s="173"/>
      <c r="HRY16" s="173"/>
      <c r="HRZ16" s="173"/>
      <c r="HSA16" s="173"/>
      <c r="HSB16" s="173"/>
      <c r="HSC16" s="173"/>
      <c r="HSD16" s="173"/>
      <c r="HSE16" s="173"/>
      <c r="HSF16" s="173"/>
      <c r="HSG16" s="173"/>
      <c r="HSH16" s="173"/>
      <c r="HSI16" s="173"/>
      <c r="HSJ16" s="173"/>
      <c r="HSK16" s="173"/>
      <c r="HSL16" s="173"/>
      <c r="HSM16" s="173"/>
      <c r="HSN16" s="173"/>
      <c r="HSO16" s="173"/>
      <c r="HSP16" s="173"/>
      <c r="HSQ16" s="173"/>
      <c r="HSR16" s="173"/>
      <c r="HSS16" s="173"/>
      <c r="HST16" s="173"/>
      <c r="HSU16" s="173"/>
      <c r="HSV16" s="173"/>
      <c r="HSW16" s="173"/>
      <c r="HSX16" s="173"/>
      <c r="HSY16" s="173"/>
      <c r="HSZ16" s="173"/>
      <c r="HTA16" s="173"/>
      <c r="HTB16" s="173"/>
      <c r="HTC16" s="173"/>
      <c r="HTD16" s="173"/>
      <c r="HTE16" s="173"/>
      <c r="HTF16" s="173"/>
      <c r="HTG16" s="173"/>
      <c r="HTH16" s="173"/>
      <c r="HTI16" s="173"/>
      <c r="HTJ16" s="173"/>
      <c r="HTK16" s="173"/>
      <c r="HTL16" s="173"/>
      <c r="HTM16" s="173"/>
      <c r="HTN16" s="173"/>
      <c r="HTO16" s="173"/>
      <c r="HTP16" s="173"/>
      <c r="HTQ16" s="173"/>
      <c r="HTR16" s="173"/>
      <c r="HTS16" s="173"/>
      <c r="HTT16" s="173"/>
      <c r="HTU16" s="173"/>
      <c r="HTV16" s="173"/>
      <c r="HTW16" s="173"/>
      <c r="HTX16" s="173"/>
      <c r="HTY16" s="173"/>
      <c r="HTZ16" s="173"/>
      <c r="HUA16" s="173"/>
      <c r="HUB16" s="173"/>
      <c r="HUC16" s="173"/>
      <c r="HUD16" s="173"/>
      <c r="HUE16" s="173"/>
      <c r="HUF16" s="173"/>
      <c r="HUG16" s="173"/>
      <c r="HUH16" s="173"/>
      <c r="HUI16" s="173"/>
      <c r="HUJ16" s="173"/>
      <c r="HUK16" s="173"/>
      <c r="HUL16" s="173"/>
      <c r="HUM16" s="173"/>
      <c r="HUN16" s="173"/>
      <c r="HUO16" s="173"/>
      <c r="HUP16" s="173"/>
      <c r="HUQ16" s="173"/>
      <c r="HUR16" s="173"/>
      <c r="HUS16" s="173"/>
      <c r="HUT16" s="173"/>
      <c r="HUU16" s="173"/>
      <c r="HUV16" s="173"/>
      <c r="HUW16" s="173"/>
      <c r="HUX16" s="173"/>
      <c r="HUY16" s="173"/>
      <c r="HUZ16" s="173"/>
      <c r="HVA16" s="173"/>
      <c r="HVB16" s="173"/>
      <c r="HVC16" s="173"/>
      <c r="HVD16" s="173"/>
      <c r="HVE16" s="173"/>
      <c r="HVF16" s="173"/>
      <c r="HVG16" s="173"/>
      <c r="HVH16" s="173"/>
      <c r="HVI16" s="173"/>
      <c r="HVJ16" s="173"/>
      <c r="HVK16" s="173"/>
      <c r="HVL16" s="173"/>
      <c r="HVM16" s="173"/>
      <c r="HVN16" s="173"/>
      <c r="HVO16" s="173"/>
      <c r="HVP16" s="173"/>
      <c r="HVQ16" s="173"/>
      <c r="HVR16" s="173"/>
      <c r="HVS16" s="173"/>
      <c r="HVT16" s="173"/>
      <c r="HVU16" s="173"/>
      <c r="HVV16" s="173"/>
      <c r="HVW16" s="173"/>
      <c r="HVX16" s="173"/>
      <c r="HVY16" s="173"/>
      <c r="HVZ16" s="173"/>
      <c r="HWA16" s="173"/>
      <c r="HWB16" s="173"/>
      <c r="HWC16" s="173"/>
      <c r="HWD16" s="173"/>
      <c r="HWE16" s="173"/>
      <c r="HWF16" s="173"/>
      <c r="HWG16" s="173"/>
      <c r="HWH16" s="173"/>
      <c r="HWI16" s="173"/>
      <c r="HWJ16" s="173"/>
      <c r="HWK16" s="173"/>
      <c r="HWL16" s="173"/>
      <c r="HWM16" s="173"/>
      <c r="HWN16" s="173"/>
      <c r="HWO16" s="173"/>
      <c r="HWP16" s="173"/>
      <c r="HWQ16" s="173"/>
      <c r="HWR16" s="173"/>
      <c r="HWS16" s="173"/>
      <c r="HWT16" s="173"/>
      <c r="HWU16" s="173"/>
      <c r="HWV16" s="173"/>
      <c r="HWW16" s="173"/>
      <c r="HWX16" s="173"/>
      <c r="HWY16" s="173"/>
      <c r="HWZ16" s="173"/>
      <c r="HXA16" s="173"/>
      <c r="HXB16" s="173"/>
      <c r="HXC16" s="173"/>
      <c r="HXD16" s="173"/>
      <c r="HXE16" s="173"/>
      <c r="HXF16" s="173"/>
      <c r="HXG16" s="173"/>
      <c r="HXH16" s="173"/>
      <c r="HXI16" s="173"/>
      <c r="HXJ16" s="173"/>
      <c r="HXK16" s="173"/>
      <c r="HXL16" s="173"/>
      <c r="HXM16" s="173"/>
      <c r="HXN16" s="173"/>
      <c r="HXO16" s="173"/>
      <c r="HXP16" s="173"/>
      <c r="HXQ16" s="173"/>
      <c r="HXR16" s="173"/>
      <c r="HXS16" s="173"/>
      <c r="HXT16" s="173"/>
      <c r="HXU16" s="173"/>
      <c r="HXV16" s="173"/>
      <c r="HXW16" s="173"/>
      <c r="HXX16" s="173"/>
      <c r="HXY16" s="173"/>
      <c r="HXZ16" s="173"/>
      <c r="HYA16" s="173"/>
      <c r="HYB16" s="173"/>
      <c r="HYC16" s="173"/>
      <c r="HYD16" s="173"/>
      <c r="HYE16" s="173"/>
      <c r="HYF16" s="173"/>
      <c r="HYG16" s="173"/>
      <c r="HYH16" s="173"/>
      <c r="HYI16" s="173"/>
      <c r="HYJ16" s="173"/>
      <c r="HYK16" s="173"/>
      <c r="HYL16" s="173"/>
      <c r="HYM16" s="173"/>
      <c r="HYN16" s="173"/>
      <c r="HYO16" s="173"/>
      <c r="HYP16" s="173"/>
      <c r="HYQ16" s="173"/>
      <c r="HYR16" s="173"/>
      <c r="HYS16" s="173"/>
      <c r="HYT16" s="173"/>
      <c r="HYU16" s="173"/>
      <c r="HYV16" s="173"/>
      <c r="HYW16" s="173"/>
      <c r="HYX16" s="173"/>
      <c r="HYY16" s="173"/>
      <c r="HYZ16" s="173"/>
      <c r="HZA16" s="173"/>
      <c r="HZB16" s="173"/>
      <c r="HZC16" s="173"/>
      <c r="HZD16" s="173"/>
      <c r="HZE16" s="173"/>
      <c r="HZF16" s="173"/>
      <c r="HZG16" s="173"/>
      <c r="HZH16" s="173"/>
      <c r="HZI16" s="173"/>
      <c r="HZJ16" s="173"/>
      <c r="HZK16" s="173"/>
      <c r="HZL16" s="173"/>
      <c r="HZM16" s="173"/>
      <c r="HZN16" s="173"/>
      <c r="HZO16" s="173"/>
      <c r="HZP16" s="173"/>
      <c r="HZQ16" s="173"/>
      <c r="HZR16" s="173"/>
      <c r="HZS16" s="173"/>
      <c r="HZT16" s="173"/>
      <c r="HZU16" s="173"/>
      <c r="HZV16" s="173"/>
      <c r="HZW16" s="173"/>
      <c r="HZX16" s="173"/>
      <c r="HZY16" s="173"/>
      <c r="HZZ16" s="173"/>
      <c r="IAA16" s="173"/>
      <c r="IAB16" s="173"/>
      <c r="IAC16" s="173"/>
      <c r="IAD16" s="173"/>
      <c r="IAE16" s="173"/>
      <c r="IAF16" s="173"/>
      <c r="IAG16" s="173"/>
      <c r="IAH16" s="173"/>
      <c r="IAI16" s="173"/>
      <c r="IAJ16" s="173"/>
      <c r="IAK16" s="173"/>
      <c r="IAL16" s="173"/>
      <c r="IAM16" s="173"/>
      <c r="IAN16" s="173"/>
      <c r="IAO16" s="173"/>
      <c r="IAP16" s="173"/>
      <c r="IAQ16" s="173"/>
      <c r="IAR16" s="173"/>
      <c r="IAS16" s="173"/>
      <c r="IAT16" s="173"/>
      <c r="IAU16" s="173"/>
      <c r="IAV16" s="173"/>
      <c r="IAW16" s="173"/>
      <c r="IAX16" s="173"/>
      <c r="IAY16" s="173"/>
      <c r="IAZ16" s="173"/>
      <c r="IBA16" s="173"/>
      <c r="IBB16" s="173"/>
      <c r="IBC16" s="173"/>
      <c r="IBD16" s="173"/>
      <c r="IBE16" s="173"/>
      <c r="IBF16" s="173"/>
      <c r="IBG16" s="173"/>
      <c r="IBH16" s="173"/>
      <c r="IBI16" s="173"/>
      <c r="IBJ16" s="173"/>
      <c r="IBK16" s="173"/>
      <c r="IBL16" s="173"/>
      <c r="IBM16" s="173"/>
      <c r="IBN16" s="173"/>
      <c r="IBO16" s="173"/>
      <c r="IBP16" s="173"/>
      <c r="IBQ16" s="173"/>
      <c r="IBR16" s="173"/>
      <c r="IBS16" s="173"/>
      <c r="IBT16" s="173"/>
      <c r="IBU16" s="173"/>
      <c r="IBV16" s="173"/>
      <c r="IBW16" s="173"/>
      <c r="IBX16" s="173"/>
      <c r="IBY16" s="173"/>
      <c r="IBZ16" s="173"/>
      <c r="ICA16" s="173"/>
      <c r="ICB16" s="173"/>
      <c r="ICC16" s="173"/>
      <c r="ICD16" s="173"/>
      <c r="ICE16" s="173"/>
      <c r="ICF16" s="173"/>
      <c r="ICG16" s="173"/>
      <c r="ICH16" s="173"/>
      <c r="ICI16" s="173"/>
      <c r="ICJ16" s="173"/>
      <c r="ICK16" s="173"/>
      <c r="ICL16" s="173"/>
      <c r="ICM16" s="173"/>
      <c r="ICN16" s="173"/>
      <c r="ICO16" s="173"/>
      <c r="ICP16" s="173"/>
      <c r="ICQ16" s="173"/>
      <c r="ICR16" s="173"/>
      <c r="ICS16" s="173"/>
      <c r="ICT16" s="173"/>
      <c r="ICU16" s="173"/>
      <c r="ICV16" s="173"/>
      <c r="ICW16" s="173"/>
      <c r="ICX16" s="173"/>
      <c r="ICY16" s="173"/>
      <c r="ICZ16" s="173"/>
      <c r="IDA16" s="173"/>
      <c r="IDB16" s="173"/>
      <c r="IDC16" s="173"/>
      <c r="IDD16" s="173"/>
      <c r="IDE16" s="173"/>
      <c r="IDF16" s="173"/>
      <c r="IDG16" s="173"/>
      <c r="IDH16" s="173"/>
      <c r="IDI16" s="173"/>
      <c r="IDJ16" s="173"/>
      <c r="IDK16" s="173"/>
      <c r="IDL16" s="173"/>
      <c r="IDM16" s="173"/>
      <c r="IDN16" s="173"/>
      <c r="IDO16" s="173"/>
      <c r="IDP16" s="173"/>
      <c r="IDQ16" s="173"/>
      <c r="IDR16" s="173"/>
      <c r="IDS16" s="173"/>
      <c r="IDT16" s="173"/>
      <c r="IDU16" s="173"/>
      <c r="IDV16" s="173"/>
      <c r="IDW16" s="173"/>
      <c r="IDX16" s="173"/>
      <c r="IDY16" s="173"/>
      <c r="IDZ16" s="173"/>
      <c r="IEA16" s="173"/>
      <c r="IEB16" s="173"/>
      <c r="IEC16" s="173"/>
      <c r="IED16" s="173"/>
      <c r="IEE16" s="173"/>
      <c r="IEF16" s="173"/>
      <c r="IEG16" s="173"/>
      <c r="IEH16" s="173"/>
      <c r="IEI16" s="173"/>
      <c r="IEJ16" s="173"/>
      <c r="IEK16" s="173"/>
      <c r="IEL16" s="173"/>
      <c r="IEM16" s="173"/>
      <c r="IEN16" s="173"/>
      <c r="IEO16" s="173"/>
      <c r="IEP16" s="173"/>
      <c r="IEQ16" s="173"/>
      <c r="IER16" s="173"/>
      <c r="IES16" s="173"/>
      <c r="IET16" s="173"/>
      <c r="IEU16" s="173"/>
      <c r="IEV16" s="173"/>
      <c r="IEW16" s="173"/>
      <c r="IEX16" s="173"/>
      <c r="IEY16" s="173"/>
      <c r="IEZ16" s="173"/>
      <c r="IFA16" s="173"/>
      <c r="IFB16" s="173"/>
      <c r="IFC16" s="173"/>
      <c r="IFD16" s="173"/>
      <c r="IFE16" s="173"/>
      <c r="IFF16" s="173"/>
      <c r="IFG16" s="173"/>
      <c r="IFH16" s="173"/>
      <c r="IFI16" s="173"/>
      <c r="IFJ16" s="173"/>
      <c r="IFK16" s="173"/>
      <c r="IFL16" s="173"/>
      <c r="IFM16" s="173"/>
      <c r="IFN16" s="173"/>
      <c r="IFO16" s="173"/>
      <c r="IFP16" s="173"/>
      <c r="IFQ16" s="173"/>
      <c r="IFR16" s="173"/>
      <c r="IFS16" s="173"/>
      <c r="IFT16" s="173"/>
      <c r="IFU16" s="173"/>
      <c r="IFV16" s="173"/>
      <c r="IFW16" s="173"/>
      <c r="IFX16" s="173"/>
      <c r="IFY16" s="173"/>
      <c r="IFZ16" s="173"/>
      <c r="IGA16" s="173"/>
      <c r="IGB16" s="173"/>
      <c r="IGC16" s="173"/>
      <c r="IGD16" s="173"/>
      <c r="IGE16" s="173"/>
      <c r="IGF16" s="173"/>
      <c r="IGG16" s="173"/>
      <c r="IGH16" s="173"/>
      <c r="IGI16" s="173"/>
      <c r="IGJ16" s="173"/>
      <c r="IGK16" s="173"/>
      <c r="IGL16" s="173"/>
      <c r="IGM16" s="173"/>
      <c r="IGN16" s="173"/>
      <c r="IGO16" s="173"/>
      <c r="IGP16" s="173"/>
      <c r="IGQ16" s="173"/>
      <c r="IGR16" s="173"/>
      <c r="IGS16" s="173"/>
      <c r="IGT16" s="173"/>
      <c r="IGU16" s="173"/>
      <c r="IGV16" s="173"/>
      <c r="IGW16" s="173"/>
      <c r="IGX16" s="173"/>
      <c r="IGY16" s="173"/>
      <c r="IGZ16" s="173"/>
      <c r="IHA16" s="173"/>
      <c r="IHB16" s="173"/>
      <c r="IHC16" s="173"/>
      <c r="IHD16" s="173"/>
      <c r="IHE16" s="173"/>
      <c r="IHF16" s="173"/>
      <c r="IHG16" s="173"/>
      <c r="IHH16" s="173"/>
      <c r="IHI16" s="173"/>
      <c r="IHJ16" s="173"/>
      <c r="IHK16" s="173"/>
      <c r="IHL16" s="173"/>
      <c r="IHM16" s="173"/>
      <c r="IHN16" s="173"/>
      <c r="IHO16" s="173"/>
      <c r="IHP16" s="173"/>
      <c r="IHQ16" s="173"/>
      <c r="IHR16" s="173"/>
      <c r="IHS16" s="173"/>
      <c r="IHT16" s="173"/>
      <c r="IHU16" s="173"/>
      <c r="IHV16" s="173"/>
      <c r="IHW16" s="173"/>
      <c r="IHX16" s="173"/>
      <c r="IHY16" s="173"/>
      <c r="IHZ16" s="173"/>
      <c r="IIA16" s="173"/>
      <c r="IIB16" s="173"/>
      <c r="IIC16" s="173"/>
      <c r="IID16" s="173"/>
      <c r="IIE16" s="173"/>
      <c r="IIF16" s="173"/>
      <c r="IIG16" s="173"/>
      <c r="IIH16" s="173"/>
      <c r="III16" s="173"/>
      <c r="IIJ16" s="173"/>
      <c r="IIK16" s="173"/>
      <c r="IIL16" s="173"/>
      <c r="IIM16" s="173"/>
      <c r="IIN16" s="173"/>
      <c r="IIO16" s="173"/>
      <c r="IIP16" s="173"/>
      <c r="IIQ16" s="173"/>
      <c r="IIR16" s="173"/>
      <c r="IIS16" s="173"/>
      <c r="IIT16" s="173"/>
      <c r="IIU16" s="173"/>
      <c r="IIV16" s="173"/>
      <c r="IIW16" s="173"/>
      <c r="IIX16" s="173"/>
      <c r="IIY16" s="173"/>
      <c r="IIZ16" s="173"/>
      <c r="IJA16" s="173"/>
      <c r="IJB16" s="173"/>
      <c r="IJC16" s="173"/>
      <c r="IJD16" s="173"/>
      <c r="IJE16" s="173"/>
      <c r="IJF16" s="173"/>
      <c r="IJG16" s="173"/>
      <c r="IJH16" s="173"/>
      <c r="IJI16" s="173"/>
      <c r="IJJ16" s="173"/>
      <c r="IJK16" s="173"/>
      <c r="IJL16" s="173"/>
      <c r="IJM16" s="173"/>
      <c r="IJN16" s="173"/>
      <c r="IJO16" s="173"/>
      <c r="IJP16" s="173"/>
      <c r="IJQ16" s="173"/>
      <c r="IJR16" s="173"/>
      <c r="IJS16" s="173"/>
      <c r="IJT16" s="173"/>
      <c r="IJU16" s="173"/>
      <c r="IJV16" s="173"/>
      <c r="IJW16" s="173"/>
      <c r="IJX16" s="173"/>
      <c r="IJY16" s="173"/>
      <c r="IJZ16" s="173"/>
      <c r="IKA16" s="173"/>
      <c r="IKB16" s="173"/>
      <c r="IKC16" s="173"/>
      <c r="IKD16" s="173"/>
      <c r="IKE16" s="173"/>
      <c r="IKF16" s="173"/>
      <c r="IKG16" s="173"/>
      <c r="IKH16" s="173"/>
      <c r="IKI16" s="173"/>
      <c r="IKJ16" s="173"/>
      <c r="IKK16" s="173"/>
      <c r="IKL16" s="173"/>
      <c r="IKM16" s="173"/>
      <c r="IKN16" s="173"/>
      <c r="IKO16" s="173"/>
      <c r="IKP16" s="173"/>
      <c r="IKQ16" s="173"/>
      <c r="IKR16" s="173"/>
      <c r="IKS16" s="173"/>
      <c r="IKT16" s="173"/>
      <c r="IKU16" s="173"/>
      <c r="IKV16" s="173"/>
      <c r="IKW16" s="173"/>
      <c r="IKX16" s="173"/>
      <c r="IKY16" s="173"/>
      <c r="IKZ16" s="173"/>
      <c r="ILA16" s="173"/>
      <c r="ILB16" s="173"/>
      <c r="ILC16" s="173"/>
      <c r="ILD16" s="173"/>
      <c r="ILE16" s="173"/>
      <c r="ILF16" s="173"/>
      <c r="ILG16" s="173"/>
      <c r="ILH16" s="173"/>
      <c r="ILI16" s="173"/>
      <c r="ILJ16" s="173"/>
      <c r="ILK16" s="173"/>
      <c r="ILL16" s="173"/>
      <c r="ILM16" s="173"/>
      <c r="ILN16" s="173"/>
      <c r="ILO16" s="173"/>
      <c r="ILP16" s="173"/>
      <c r="ILQ16" s="173"/>
      <c r="ILR16" s="173"/>
      <c r="ILS16" s="173"/>
      <c r="ILT16" s="173"/>
      <c r="ILU16" s="173"/>
      <c r="ILV16" s="173"/>
      <c r="ILW16" s="173"/>
      <c r="ILX16" s="173"/>
      <c r="ILY16" s="173"/>
      <c r="ILZ16" s="173"/>
      <c r="IMA16" s="173"/>
      <c r="IMB16" s="173"/>
      <c r="IMC16" s="173"/>
      <c r="IMD16" s="173"/>
      <c r="IME16" s="173"/>
      <c r="IMF16" s="173"/>
      <c r="IMG16" s="173"/>
      <c r="IMH16" s="173"/>
      <c r="IMI16" s="173"/>
      <c r="IMJ16" s="173"/>
      <c r="IMK16" s="173"/>
      <c r="IML16" s="173"/>
      <c r="IMM16" s="173"/>
      <c r="IMN16" s="173"/>
      <c r="IMO16" s="173"/>
      <c r="IMP16" s="173"/>
      <c r="IMQ16" s="173"/>
      <c r="IMR16" s="173"/>
      <c r="IMS16" s="173"/>
      <c r="IMT16" s="173"/>
      <c r="IMU16" s="173"/>
      <c r="IMV16" s="173"/>
      <c r="IMW16" s="173"/>
      <c r="IMX16" s="173"/>
      <c r="IMY16" s="173"/>
      <c r="IMZ16" s="173"/>
      <c r="INA16" s="173"/>
      <c r="INB16" s="173"/>
      <c r="INC16" s="173"/>
      <c r="IND16" s="173"/>
      <c r="INE16" s="173"/>
      <c r="INF16" s="173"/>
      <c r="ING16" s="173"/>
      <c r="INH16" s="173"/>
      <c r="INI16" s="173"/>
      <c r="INJ16" s="173"/>
      <c r="INK16" s="173"/>
      <c r="INL16" s="173"/>
      <c r="INM16" s="173"/>
      <c r="INN16" s="173"/>
      <c r="INO16" s="173"/>
      <c r="INP16" s="173"/>
      <c r="INQ16" s="173"/>
      <c r="INR16" s="173"/>
      <c r="INS16" s="173"/>
      <c r="INT16" s="173"/>
      <c r="INU16" s="173"/>
      <c r="INV16" s="173"/>
      <c r="INW16" s="173"/>
      <c r="INX16" s="173"/>
      <c r="INY16" s="173"/>
      <c r="INZ16" s="173"/>
      <c r="IOA16" s="173"/>
      <c r="IOB16" s="173"/>
      <c r="IOC16" s="173"/>
      <c r="IOD16" s="173"/>
      <c r="IOE16" s="173"/>
      <c r="IOF16" s="173"/>
      <c r="IOG16" s="173"/>
      <c r="IOH16" s="173"/>
      <c r="IOI16" s="173"/>
      <c r="IOJ16" s="173"/>
      <c r="IOK16" s="173"/>
      <c r="IOL16" s="173"/>
      <c r="IOM16" s="173"/>
      <c r="ION16" s="173"/>
      <c r="IOO16" s="173"/>
      <c r="IOP16" s="173"/>
      <c r="IOQ16" s="173"/>
      <c r="IOR16" s="173"/>
      <c r="IOS16" s="173"/>
      <c r="IOT16" s="173"/>
      <c r="IOU16" s="173"/>
      <c r="IOV16" s="173"/>
      <c r="IOW16" s="173"/>
      <c r="IOX16" s="173"/>
      <c r="IOY16" s="173"/>
      <c r="IOZ16" s="173"/>
      <c r="IPA16" s="173"/>
      <c r="IPB16" s="173"/>
      <c r="IPC16" s="173"/>
      <c r="IPD16" s="173"/>
      <c r="IPE16" s="173"/>
      <c r="IPF16" s="173"/>
      <c r="IPG16" s="173"/>
      <c r="IPH16" s="173"/>
      <c r="IPI16" s="173"/>
      <c r="IPJ16" s="173"/>
      <c r="IPK16" s="173"/>
      <c r="IPL16" s="173"/>
      <c r="IPM16" s="173"/>
      <c r="IPN16" s="173"/>
      <c r="IPO16" s="173"/>
      <c r="IPP16" s="173"/>
      <c r="IPQ16" s="173"/>
      <c r="IPR16" s="173"/>
      <c r="IPS16" s="173"/>
      <c r="IPT16" s="173"/>
      <c r="IPU16" s="173"/>
      <c r="IPV16" s="173"/>
      <c r="IPW16" s="173"/>
      <c r="IPX16" s="173"/>
      <c r="IPY16" s="173"/>
      <c r="IPZ16" s="173"/>
      <c r="IQA16" s="173"/>
      <c r="IQB16" s="173"/>
      <c r="IQC16" s="173"/>
      <c r="IQD16" s="173"/>
      <c r="IQE16" s="173"/>
      <c r="IQF16" s="173"/>
      <c r="IQG16" s="173"/>
      <c r="IQH16" s="173"/>
      <c r="IQI16" s="173"/>
      <c r="IQJ16" s="173"/>
      <c r="IQK16" s="173"/>
      <c r="IQL16" s="173"/>
      <c r="IQM16" s="173"/>
      <c r="IQN16" s="173"/>
      <c r="IQO16" s="173"/>
      <c r="IQP16" s="173"/>
      <c r="IQQ16" s="173"/>
      <c r="IQR16" s="173"/>
      <c r="IQS16" s="173"/>
      <c r="IQT16" s="173"/>
      <c r="IQU16" s="173"/>
      <c r="IQV16" s="173"/>
      <c r="IQW16" s="173"/>
      <c r="IQX16" s="173"/>
      <c r="IQY16" s="173"/>
      <c r="IQZ16" s="173"/>
      <c r="IRA16" s="173"/>
      <c r="IRB16" s="173"/>
      <c r="IRC16" s="173"/>
      <c r="IRD16" s="173"/>
      <c r="IRE16" s="173"/>
      <c r="IRF16" s="173"/>
      <c r="IRG16" s="173"/>
      <c r="IRH16" s="173"/>
      <c r="IRI16" s="173"/>
      <c r="IRJ16" s="173"/>
      <c r="IRK16" s="173"/>
      <c r="IRL16" s="173"/>
      <c r="IRM16" s="173"/>
      <c r="IRN16" s="173"/>
      <c r="IRO16" s="173"/>
      <c r="IRP16" s="173"/>
      <c r="IRQ16" s="173"/>
      <c r="IRR16" s="173"/>
      <c r="IRS16" s="173"/>
      <c r="IRT16" s="173"/>
      <c r="IRU16" s="173"/>
      <c r="IRV16" s="173"/>
      <c r="IRW16" s="173"/>
      <c r="IRX16" s="173"/>
      <c r="IRY16" s="173"/>
      <c r="IRZ16" s="173"/>
      <c r="ISA16" s="173"/>
      <c r="ISB16" s="173"/>
      <c r="ISC16" s="173"/>
      <c r="ISD16" s="173"/>
      <c r="ISE16" s="173"/>
      <c r="ISF16" s="173"/>
      <c r="ISG16" s="173"/>
      <c r="ISH16" s="173"/>
      <c r="ISI16" s="173"/>
      <c r="ISJ16" s="173"/>
      <c r="ISK16" s="173"/>
      <c r="ISL16" s="173"/>
      <c r="ISM16" s="173"/>
      <c r="ISN16" s="173"/>
      <c r="ISO16" s="173"/>
      <c r="ISP16" s="173"/>
      <c r="ISQ16" s="173"/>
      <c r="ISR16" s="173"/>
      <c r="ISS16" s="173"/>
      <c r="IST16" s="173"/>
      <c r="ISU16" s="173"/>
      <c r="ISV16" s="173"/>
      <c r="ISW16" s="173"/>
      <c r="ISX16" s="173"/>
      <c r="ISY16" s="173"/>
      <c r="ISZ16" s="173"/>
      <c r="ITA16" s="173"/>
      <c r="ITB16" s="173"/>
      <c r="ITC16" s="173"/>
      <c r="ITD16" s="173"/>
      <c r="ITE16" s="173"/>
      <c r="ITF16" s="173"/>
      <c r="ITG16" s="173"/>
      <c r="ITH16" s="173"/>
      <c r="ITI16" s="173"/>
      <c r="ITJ16" s="173"/>
      <c r="ITK16" s="173"/>
      <c r="ITL16" s="173"/>
      <c r="ITM16" s="173"/>
      <c r="ITN16" s="173"/>
      <c r="ITO16" s="173"/>
      <c r="ITP16" s="173"/>
      <c r="ITQ16" s="173"/>
      <c r="ITR16" s="173"/>
      <c r="ITS16" s="173"/>
      <c r="ITT16" s="173"/>
      <c r="ITU16" s="173"/>
      <c r="ITV16" s="173"/>
      <c r="ITW16" s="173"/>
      <c r="ITX16" s="173"/>
      <c r="ITY16" s="173"/>
      <c r="ITZ16" s="173"/>
      <c r="IUA16" s="173"/>
      <c r="IUB16" s="173"/>
      <c r="IUC16" s="173"/>
      <c r="IUD16" s="173"/>
      <c r="IUE16" s="173"/>
      <c r="IUF16" s="173"/>
      <c r="IUG16" s="173"/>
      <c r="IUH16" s="173"/>
      <c r="IUI16" s="173"/>
      <c r="IUJ16" s="173"/>
      <c r="IUK16" s="173"/>
      <c r="IUL16" s="173"/>
      <c r="IUM16" s="173"/>
      <c r="IUN16" s="173"/>
      <c r="IUO16" s="173"/>
      <c r="IUP16" s="173"/>
      <c r="IUQ16" s="173"/>
      <c r="IUR16" s="173"/>
      <c r="IUS16" s="173"/>
      <c r="IUT16" s="173"/>
      <c r="IUU16" s="173"/>
      <c r="IUV16" s="173"/>
      <c r="IUW16" s="173"/>
      <c r="IUX16" s="173"/>
      <c r="IUY16" s="173"/>
      <c r="IUZ16" s="173"/>
      <c r="IVA16" s="173"/>
      <c r="IVB16" s="173"/>
      <c r="IVC16" s="173"/>
      <c r="IVD16" s="173"/>
      <c r="IVE16" s="173"/>
      <c r="IVF16" s="173"/>
      <c r="IVG16" s="173"/>
      <c r="IVH16" s="173"/>
      <c r="IVI16" s="173"/>
      <c r="IVJ16" s="173"/>
      <c r="IVK16" s="173"/>
      <c r="IVL16" s="173"/>
      <c r="IVM16" s="173"/>
      <c r="IVN16" s="173"/>
      <c r="IVO16" s="173"/>
      <c r="IVP16" s="173"/>
      <c r="IVQ16" s="173"/>
      <c r="IVR16" s="173"/>
      <c r="IVS16" s="173"/>
      <c r="IVT16" s="173"/>
      <c r="IVU16" s="173"/>
      <c r="IVV16" s="173"/>
      <c r="IVW16" s="173"/>
      <c r="IVX16" s="173"/>
      <c r="IVY16" s="173"/>
      <c r="IVZ16" s="173"/>
      <c r="IWA16" s="173"/>
      <c r="IWB16" s="173"/>
      <c r="IWC16" s="173"/>
      <c r="IWD16" s="173"/>
      <c r="IWE16" s="173"/>
      <c r="IWF16" s="173"/>
      <c r="IWG16" s="173"/>
      <c r="IWH16" s="173"/>
      <c r="IWI16" s="173"/>
      <c r="IWJ16" s="173"/>
      <c r="IWK16" s="173"/>
      <c r="IWL16" s="173"/>
      <c r="IWM16" s="173"/>
      <c r="IWN16" s="173"/>
      <c r="IWO16" s="173"/>
      <c r="IWP16" s="173"/>
      <c r="IWQ16" s="173"/>
      <c r="IWR16" s="173"/>
      <c r="IWS16" s="173"/>
      <c r="IWT16" s="173"/>
      <c r="IWU16" s="173"/>
      <c r="IWV16" s="173"/>
      <c r="IWW16" s="173"/>
      <c r="IWX16" s="173"/>
      <c r="IWY16" s="173"/>
      <c r="IWZ16" s="173"/>
      <c r="IXA16" s="173"/>
      <c r="IXB16" s="173"/>
      <c r="IXC16" s="173"/>
      <c r="IXD16" s="173"/>
      <c r="IXE16" s="173"/>
      <c r="IXF16" s="173"/>
      <c r="IXG16" s="173"/>
      <c r="IXH16" s="173"/>
      <c r="IXI16" s="173"/>
      <c r="IXJ16" s="173"/>
      <c r="IXK16" s="173"/>
      <c r="IXL16" s="173"/>
      <c r="IXM16" s="173"/>
      <c r="IXN16" s="173"/>
      <c r="IXO16" s="173"/>
      <c r="IXP16" s="173"/>
      <c r="IXQ16" s="173"/>
      <c r="IXR16" s="173"/>
      <c r="IXS16" s="173"/>
      <c r="IXT16" s="173"/>
      <c r="IXU16" s="173"/>
      <c r="IXV16" s="173"/>
      <c r="IXW16" s="173"/>
      <c r="IXX16" s="173"/>
      <c r="IXY16" s="173"/>
      <c r="IXZ16" s="173"/>
      <c r="IYA16" s="173"/>
      <c r="IYB16" s="173"/>
      <c r="IYC16" s="173"/>
      <c r="IYD16" s="173"/>
      <c r="IYE16" s="173"/>
      <c r="IYF16" s="173"/>
      <c r="IYG16" s="173"/>
      <c r="IYH16" s="173"/>
      <c r="IYI16" s="173"/>
      <c r="IYJ16" s="173"/>
      <c r="IYK16" s="173"/>
      <c r="IYL16" s="173"/>
      <c r="IYM16" s="173"/>
      <c r="IYN16" s="173"/>
      <c r="IYO16" s="173"/>
      <c r="IYP16" s="173"/>
      <c r="IYQ16" s="173"/>
      <c r="IYR16" s="173"/>
      <c r="IYS16" s="173"/>
      <c r="IYT16" s="173"/>
      <c r="IYU16" s="173"/>
      <c r="IYV16" s="173"/>
      <c r="IYW16" s="173"/>
      <c r="IYX16" s="173"/>
      <c r="IYY16" s="173"/>
      <c r="IYZ16" s="173"/>
      <c r="IZA16" s="173"/>
      <c r="IZB16" s="173"/>
      <c r="IZC16" s="173"/>
      <c r="IZD16" s="173"/>
      <c r="IZE16" s="173"/>
      <c r="IZF16" s="173"/>
      <c r="IZG16" s="173"/>
      <c r="IZH16" s="173"/>
      <c r="IZI16" s="173"/>
      <c r="IZJ16" s="173"/>
      <c r="IZK16" s="173"/>
      <c r="IZL16" s="173"/>
      <c r="IZM16" s="173"/>
      <c r="IZN16" s="173"/>
      <c r="IZO16" s="173"/>
      <c r="IZP16" s="173"/>
      <c r="IZQ16" s="173"/>
      <c r="IZR16" s="173"/>
      <c r="IZS16" s="173"/>
      <c r="IZT16" s="173"/>
      <c r="IZU16" s="173"/>
      <c r="IZV16" s="173"/>
      <c r="IZW16" s="173"/>
      <c r="IZX16" s="173"/>
      <c r="IZY16" s="173"/>
      <c r="IZZ16" s="173"/>
      <c r="JAA16" s="173"/>
      <c r="JAB16" s="173"/>
      <c r="JAC16" s="173"/>
      <c r="JAD16" s="173"/>
      <c r="JAE16" s="173"/>
      <c r="JAF16" s="173"/>
      <c r="JAG16" s="173"/>
      <c r="JAH16" s="173"/>
      <c r="JAI16" s="173"/>
      <c r="JAJ16" s="173"/>
      <c r="JAK16" s="173"/>
      <c r="JAL16" s="173"/>
      <c r="JAM16" s="173"/>
      <c r="JAN16" s="173"/>
      <c r="JAO16" s="173"/>
      <c r="JAP16" s="173"/>
      <c r="JAQ16" s="173"/>
      <c r="JAR16" s="173"/>
      <c r="JAS16" s="173"/>
      <c r="JAT16" s="173"/>
      <c r="JAU16" s="173"/>
      <c r="JAV16" s="173"/>
      <c r="JAW16" s="173"/>
      <c r="JAX16" s="173"/>
      <c r="JAY16" s="173"/>
      <c r="JAZ16" s="173"/>
      <c r="JBA16" s="173"/>
      <c r="JBB16" s="173"/>
      <c r="JBC16" s="173"/>
      <c r="JBD16" s="173"/>
      <c r="JBE16" s="173"/>
      <c r="JBF16" s="173"/>
      <c r="JBG16" s="173"/>
      <c r="JBH16" s="173"/>
      <c r="JBI16" s="173"/>
      <c r="JBJ16" s="173"/>
      <c r="JBK16" s="173"/>
      <c r="JBL16" s="173"/>
      <c r="JBM16" s="173"/>
      <c r="JBN16" s="173"/>
      <c r="JBO16" s="173"/>
      <c r="JBP16" s="173"/>
      <c r="JBQ16" s="173"/>
      <c r="JBR16" s="173"/>
      <c r="JBS16" s="173"/>
      <c r="JBT16" s="173"/>
      <c r="JBU16" s="173"/>
      <c r="JBV16" s="173"/>
      <c r="JBW16" s="173"/>
      <c r="JBX16" s="173"/>
      <c r="JBY16" s="173"/>
      <c r="JBZ16" s="173"/>
      <c r="JCA16" s="173"/>
      <c r="JCB16" s="173"/>
      <c r="JCC16" s="173"/>
      <c r="JCD16" s="173"/>
      <c r="JCE16" s="173"/>
      <c r="JCF16" s="173"/>
      <c r="JCG16" s="173"/>
      <c r="JCH16" s="173"/>
      <c r="JCI16" s="173"/>
      <c r="JCJ16" s="173"/>
      <c r="JCK16" s="173"/>
      <c r="JCL16" s="173"/>
      <c r="JCM16" s="173"/>
      <c r="JCN16" s="173"/>
      <c r="JCO16" s="173"/>
      <c r="JCP16" s="173"/>
      <c r="JCQ16" s="173"/>
      <c r="JCR16" s="173"/>
      <c r="JCS16" s="173"/>
      <c r="JCT16" s="173"/>
      <c r="JCU16" s="173"/>
      <c r="JCV16" s="173"/>
      <c r="JCW16" s="173"/>
      <c r="JCX16" s="173"/>
      <c r="JCY16" s="173"/>
      <c r="JCZ16" s="173"/>
      <c r="JDA16" s="173"/>
      <c r="JDB16" s="173"/>
      <c r="JDC16" s="173"/>
      <c r="JDD16" s="173"/>
      <c r="JDE16" s="173"/>
      <c r="JDF16" s="173"/>
      <c r="JDG16" s="173"/>
      <c r="JDH16" s="173"/>
      <c r="JDI16" s="173"/>
      <c r="JDJ16" s="173"/>
      <c r="JDK16" s="173"/>
      <c r="JDL16" s="173"/>
      <c r="JDM16" s="173"/>
      <c r="JDN16" s="173"/>
      <c r="JDO16" s="173"/>
      <c r="JDP16" s="173"/>
      <c r="JDQ16" s="173"/>
      <c r="JDR16" s="173"/>
      <c r="JDS16" s="173"/>
      <c r="JDT16" s="173"/>
      <c r="JDU16" s="173"/>
      <c r="JDV16" s="173"/>
      <c r="JDW16" s="173"/>
      <c r="JDX16" s="173"/>
      <c r="JDY16" s="173"/>
      <c r="JDZ16" s="173"/>
      <c r="JEA16" s="173"/>
      <c r="JEB16" s="173"/>
      <c r="JEC16" s="173"/>
      <c r="JED16" s="173"/>
      <c r="JEE16" s="173"/>
      <c r="JEF16" s="173"/>
      <c r="JEG16" s="173"/>
      <c r="JEH16" s="173"/>
      <c r="JEI16" s="173"/>
      <c r="JEJ16" s="173"/>
      <c r="JEK16" s="173"/>
      <c r="JEL16" s="173"/>
      <c r="JEM16" s="173"/>
      <c r="JEN16" s="173"/>
      <c r="JEO16" s="173"/>
      <c r="JEP16" s="173"/>
      <c r="JEQ16" s="173"/>
      <c r="JER16" s="173"/>
      <c r="JES16" s="173"/>
      <c r="JET16" s="173"/>
      <c r="JEU16" s="173"/>
      <c r="JEV16" s="173"/>
      <c r="JEW16" s="173"/>
      <c r="JEX16" s="173"/>
      <c r="JEY16" s="173"/>
      <c r="JEZ16" s="173"/>
      <c r="JFA16" s="173"/>
      <c r="JFB16" s="173"/>
      <c r="JFC16" s="173"/>
      <c r="JFD16" s="173"/>
      <c r="JFE16" s="173"/>
      <c r="JFF16" s="173"/>
      <c r="JFG16" s="173"/>
      <c r="JFH16" s="173"/>
      <c r="JFI16" s="173"/>
      <c r="JFJ16" s="173"/>
      <c r="JFK16" s="173"/>
      <c r="JFL16" s="173"/>
      <c r="JFM16" s="173"/>
      <c r="JFN16" s="173"/>
      <c r="JFO16" s="173"/>
      <c r="JFP16" s="173"/>
      <c r="JFQ16" s="173"/>
      <c r="JFR16" s="173"/>
      <c r="JFS16" s="173"/>
      <c r="JFT16" s="173"/>
      <c r="JFU16" s="173"/>
      <c r="JFV16" s="173"/>
      <c r="JFW16" s="173"/>
      <c r="JFX16" s="173"/>
      <c r="JFY16" s="173"/>
      <c r="JFZ16" s="173"/>
      <c r="JGA16" s="173"/>
      <c r="JGB16" s="173"/>
      <c r="JGC16" s="173"/>
      <c r="JGD16" s="173"/>
      <c r="JGE16" s="173"/>
      <c r="JGF16" s="173"/>
      <c r="JGG16" s="173"/>
      <c r="JGH16" s="173"/>
      <c r="JGI16" s="173"/>
      <c r="JGJ16" s="173"/>
      <c r="JGK16" s="173"/>
      <c r="JGL16" s="173"/>
      <c r="JGM16" s="173"/>
      <c r="JGN16" s="173"/>
      <c r="JGO16" s="173"/>
      <c r="JGP16" s="173"/>
      <c r="JGQ16" s="173"/>
      <c r="JGR16" s="173"/>
      <c r="JGS16" s="173"/>
      <c r="JGT16" s="173"/>
      <c r="JGU16" s="173"/>
      <c r="JGV16" s="173"/>
      <c r="JGW16" s="173"/>
      <c r="JGX16" s="173"/>
      <c r="JGY16" s="173"/>
      <c r="JGZ16" s="173"/>
      <c r="JHA16" s="173"/>
      <c r="JHB16" s="173"/>
      <c r="JHC16" s="173"/>
      <c r="JHD16" s="173"/>
      <c r="JHE16" s="173"/>
      <c r="JHF16" s="173"/>
      <c r="JHG16" s="173"/>
      <c r="JHH16" s="173"/>
      <c r="JHI16" s="173"/>
      <c r="JHJ16" s="173"/>
      <c r="JHK16" s="173"/>
      <c r="JHL16" s="173"/>
      <c r="JHM16" s="173"/>
      <c r="JHN16" s="173"/>
      <c r="JHO16" s="173"/>
      <c r="JHP16" s="173"/>
      <c r="JHQ16" s="173"/>
      <c r="JHR16" s="173"/>
      <c r="JHS16" s="173"/>
      <c r="JHT16" s="173"/>
      <c r="JHU16" s="173"/>
      <c r="JHV16" s="173"/>
      <c r="JHW16" s="173"/>
      <c r="JHX16" s="173"/>
      <c r="JHY16" s="173"/>
      <c r="JHZ16" s="173"/>
      <c r="JIA16" s="173"/>
      <c r="JIB16" s="173"/>
      <c r="JIC16" s="173"/>
      <c r="JID16" s="173"/>
      <c r="JIE16" s="173"/>
      <c r="JIF16" s="173"/>
      <c r="JIG16" s="173"/>
      <c r="JIH16" s="173"/>
      <c r="JII16" s="173"/>
      <c r="JIJ16" s="173"/>
      <c r="JIK16" s="173"/>
      <c r="JIL16" s="173"/>
      <c r="JIM16" s="173"/>
      <c r="JIN16" s="173"/>
      <c r="JIO16" s="173"/>
      <c r="JIP16" s="173"/>
      <c r="JIQ16" s="173"/>
      <c r="JIR16" s="173"/>
      <c r="JIS16" s="173"/>
      <c r="JIT16" s="173"/>
      <c r="JIU16" s="173"/>
      <c r="JIV16" s="173"/>
      <c r="JIW16" s="173"/>
      <c r="JIX16" s="173"/>
      <c r="JIY16" s="173"/>
      <c r="JIZ16" s="173"/>
      <c r="JJA16" s="173"/>
      <c r="JJB16" s="173"/>
      <c r="JJC16" s="173"/>
      <c r="JJD16" s="173"/>
      <c r="JJE16" s="173"/>
      <c r="JJF16" s="173"/>
      <c r="JJG16" s="173"/>
      <c r="JJH16" s="173"/>
      <c r="JJI16" s="173"/>
      <c r="JJJ16" s="173"/>
      <c r="JJK16" s="173"/>
      <c r="JJL16" s="173"/>
      <c r="JJM16" s="173"/>
      <c r="JJN16" s="173"/>
      <c r="JJO16" s="173"/>
      <c r="JJP16" s="173"/>
      <c r="JJQ16" s="173"/>
      <c r="JJR16" s="173"/>
      <c r="JJS16" s="173"/>
      <c r="JJT16" s="173"/>
      <c r="JJU16" s="173"/>
      <c r="JJV16" s="173"/>
      <c r="JJW16" s="173"/>
      <c r="JJX16" s="173"/>
      <c r="JJY16" s="173"/>
      <c r="JJZ16" s="173"/>
      <c r="JKA16" s="173"/>
      <c r="JKB16" s="173"/>
      <c r="JKC16" s="173"/>
      <c r="JKD16" s="173"/>
      <c r="JKE16" s="173"/>
      <c r="JKF16" s="173"/>
      <c r="JKG16" s="173"/>
      <c r="JKH16" s="173"/>
      <c r="JKI16" s="173"/>
      <c r="JKJ16" s="173"/>
      <c r="JKK16" s="173"/>
      <c r="JKL16" s="173"/>
      <c r="JKM16" s="173"/>
      <c r="JKN16" s="173"/>
      <c r="JKO16" s="173"/>
      <c r="JKP16" s="173"/>
      <c r="JKQ16" s="173"/>
      <c r="JKR16" s="173"/>
      <c r="JKS16" s="173"/>
      <c r="JKT16" s="173"/>
      <c r="JKU16" s="173"/>
      <c r="JKV16" s="173"/>
      <c r="JKW16" s="173"/>
      <c r="JKX16" s="173"/>
      <c r="JKY16" s="173"/>
      <c r="JKZ16" s="173"/>
      <c r="JLA16" s="173"/>
      <c r="JLB16" s="173"/>
      <c r="JLC16" s="173"/>
      <c r="JLD16" s="173"/>
      <c r="JLE16" s="173"/>
      <c r="JLF16" s="173"/>
      <c r="JLG16" s="173"/>
      <c r="JLH16" s="173"/>
      <c r="JLI16" s="173"/>
      <c r="JLJ16" s="173"/>
      <c r="JLK16" s="173"/>
      <c r="JLL16" s="173"/>
      <c r="JLM16" s="173"/>
      <c r="JLN16" s="173"/>
      <c r="JLO16" s="173"/>
      <c r="JLP16" s="173"/>
      <c r="JLQ16" s="173"/>
      <c r="JLR16" s="173"/>
      <c r="JLS16" s="173"/>
      <c r="JLT16" s="173"/>
      <c r="JLU16" s="173"/>
      <c r="JLV16" s="173"/>
      <c r="JLW16" s="173"/>
      <c r="JLX16" s="173"/>
      <c r="JLY16" s="173"/>
      <c r="JLZ16" s="173"/>
      <c r="JMA16" s="173"/>
      <c r="JMB16" s="173"/>
      <c r="JMC16" s="173"/>
      <c r="JMD16" s="173"/>
      <c r="JME16" s="173"/>
      <c r="JMF16" s="173"/>
      <c r="JMG16" s="173"/>
      <c r="JMH16" s="173"/>
      <c r="JMI16" s="173"/>
      <c r="JMJ16" s="173"/>
      <c r="JMK16" s="173"/>
      <c r="JML16" s="173"/>
      <c r="JMM16" s="173"/>
      <c r="JMN16" s="173"/>
      <c r="JMO16" s="173"/>
      <c r="JMP16" s="173"/>
      <c r="JMQ16" s="173"/>
      <c r="JMR16" s="173"/>
      <c r="JMS16" s="173"/>
      <c r="JMT16" s="173"/>
      <c r="JMU16" s="173"/>
      <c r="JMV16" s="173"/>
      <c r="JMW16" s="173"/>
      <c r="JMX16" s="173"/>
      <c r="JMY16" s="173"/>
      <c r="JMZ16" s="173"/>
      <c r="JNA16" s="173"/>
      <c r="JNB16" s="173"/>
      <c r="JNC16" s="173"/>
      <c r="JND16" s="173"/>
      <c r="JNE16" s="173"/>
      <c r="JNF16" s="173"/>
      <c r="JNG16" s="173"/>
      <c r="JNH16" s="173"/>
      <c r="JNI16" s="173"/>
      <c r="JNJ16" s="173"/>
      <c r="JNK16" s="173"/>
      <c r="JNL16" s="173"/>
      <c r="JNM16" s="173"/>
      <c r="JNN16" s="173"/>
      <c r="JNO16" s="173"/>
      <c r="JNP16" s="173"/>
      <c r="JNQ16" s="173"/>
      <c r="JNR16" s="173"/>
      <c r="JNS16" s="173"/>
      <c r="JNT16" s="173"/>
      <c r="JNU16" s="173"/>
      <c r="JNV16" s="173"/>
      <c r="JNW16" s="173"/>
      <c r="JNX16" s="173"/>
      <c r="JNY16" s="173"/>
      <c r="JNZ16" s="173"/>
      <c r="JOA16" s="173"/>
      <c r="JOB16" s="173"/>
      <c r="JOC16" s="173"/>
      <c r="JOD16" s="173"/>
      <c r="JOE16" s="173"/>
      <c r="JOF16" s="173"/>
      <c r="JOG16" s="173"/>
      <c r="JOH16" s="173"/>
      <c r="JOI16" s="173"/>
      <c r="JOJ16" s="173"/>
      <c r="JOK16" s="173"/>
      <c r="JOL16" s="173"/>
      <c r="JOM16" s="173"/>
      <c r="JON16" s="173"/>
      <c r="JOO16" s="173"/>
      <c r="JOP16" s="173"/>
      <c r="JOQ16" s="173"/>
      <c r="JOR16" s="173"/>
      <c r="JOS16" s="173"/>
      <c r="JOT16" s="173"/>
      <c r="JOU16" s="173"/>
      <c r="JOV16" s="173"/>
      <c r="JOW16" s="173"/>
      <c r="JOX16" s="173"/>
      <c r="JOY16" s="173"/>
      <c r="JOZ16" s="173"/>
      <c r="JPA16" s="173"/>
      <c r="JPB16" s="173"/>
      <c r="JPC16" s="173"/>
      <c r="JPD16" s="173"/>
      <c r="JPE16" s="173"/>
      <c r="JPF16" s="173"/>
      <c r="JPG16" s="173"/>
      <c r="JPH16" s="173"/>
      <c r="JPI16" s="173"/>
      <c r="JPJ16" s="173"/>
      <c r="JPK16" s="173"/>
      <c r="JPL16" s="173"/>
      <c r="JPM16" s="173"/>
      <c r="JPN16" s="173"/>
      <c r="JPO16" s="173"/>
      <c r="JPP16" s="173"/>
      <c r="JPQ16" s="173"/>
      <c r="JPR16" s="173"/>
      <c r="JPS16" s="173"/>
      <c r="JPT16" s="173"/>
      <c r="JPU16" s="173"/>
      <c r="JPV16" s="173"/>
      <c r="JPW16" s="173"/>
      <c r="JPX16" s="173"/>
      <c r="JPY16" s="173"/>
      <c r="JPZ16" s="173"/>
      <c r="JQA16" s="173"/>
      <c r="JQB16" s="173"/>
      <c r="JQC16" s="173"/>
      <c r="JQD16" s="173"/>
      <c r="JQE16" s="173"/>
      <c r="JQF16" s="173"/>
      <c r="JQG16" s="173"/>
      <c r="JQH16" s="173"/>
      <c r="JQI16" s="173"/>
      <c r="JQJ16" s="173"/>
      <c r="JQK16" s="173"/>
      <c r="JQL16" s="173"/>
      <c r="JQM16" s="173"/>
      <c r="JQN16" s="173"/>
      <c r="JQO16" s="173"/>
      <c r="JQP16" s="173"/>
      <c r="JQQ16" s="173"/>
      <c r="JQR16" s="173"/>
      <c r="JQS16" s="173"/>
      <c r="JQT16" s="173"/>
      <c r="JQU16" s="173"/>
      <c r="JQV16" s="173"/>
      <c r="JQW16" s="173"/>
      <c r="JQX16" s="173"/>
      <c r="JQY16" s="173"/>
      <c r="JQZ16" s="173"/>
      <c r="JRA16" s="173"/>
      <c r="JRB16" s="173"/>
      <c r="JRC16" s="173"/>
      <c r="JRD16" s="173"/>
      <c r="JRE16" s="173"/>
      <c r="JRF16" s="173"/>
      <c r="JRG16" s="173"/>
      <c r="JRH16" s="173"/>
      <c r="JRI16" s="173"/>
      <c r="JRJ16" s="173"/>
      <c r="JRK16" s="173"/>
      <c r="JRL16" s="173"/>
      <c r="JRM16" s="173"/>
      <c r="JRN16" s="173"/>
      <c r="JRO16" s="173"/>
      <c r="JRP16" s="173"/>
      <c r="JRQ16" s="173"/>
      <c r="JRR16" s="173"/>
      <c r="JRS16" s="173"/>
      <c r="JRT16" s="173"/>
      <c r="JRU16" s="173"/>
      <c r="JRV16" s="173"/>
      <c r="JRW16" s="173"/>
      <c r="JRX16" s="173"/>
      <c r="JRY16" s="173"/>
      <c r="JRZ16" s="173"/>
      <c r="JSA16" s="173"/>
      <c r="JSB16" s="173"/>
      <c r="JSC16" s="173"/>
      <c r="JSD16" s="173"/>
      <c r="JSE16" s="173"/>
      <c r="JSF16" s="173"/>
      <c r="JSG16" s="173"/>
      <c r="JSH16" s="173"/>
      <c r="JSI16" s="173"/>
      <c r="JSJ16" s="173"/>
      <c r="JSK16" s="173"/>
      <c r="JSL16" s="173"/>
      <c r="JSM16" s="173"/>
      <c r="JSN16" s="173"/>
      <c r="JSO16" s="173"/>
      <c r="JSP16" s="173"/>
      <c r="JSQ16" s="173"/>
      <c r="JSR16" s="173"/>
      <c r="JSS16" s="173"/>
      <c r="JST16" s="173"/>
      <c r="JSU16" s="173"/>
      <c r="JSV16" s="173"/>
      <c r="JSW16" s="173"/>
      <c r="JSX16" s="173"/>
      <c r="JSY16" s="173"/>
      <c r="JSZ16" s="173"/>
      <c r="JTA16" s="173"/>
      <c r="JTB16" s="173"/>
      <c r="JTC16" s="173"/>
      <c r="JTD16" s="173"/>
      <c r="JTE16" s="173"/>
      <c r="JTF16" s="173"/>
      <c r="JTG16" s="173"/>
      <c r="JTH16" s="173"/>
      <c r="JTI16" s="173"/>
      <c r="JTJ16" s="173"/>
      <c r="JTK16" s="173"/>
      <c r="JTL16" s="173"/>
      <c r="JTM16" s="173"/>
      <c r="JTN16" s="173"/>
      <c r="JTO16" s="173"/>
      <c r="JTP16" s="173"/>
      <c r="JTQ16" s="173"/>
      <c r="JTR16" s="173"/>
      <c r="JTS16" s="173"/>
      <c r="JTT16" s="173"/>
      <c r="JTU16" s="173"/>
      <c r="JTV16" s="173"/>
      <c r="JTW16" s="173"/>
      <c r="JTX16" s="173"/>
      <c r="JTY16" s="173"/>
      <c r="JTZ16" s="173"/>
      <c r="JUA16" s="173"/>
      <c r="JUB16" s="173"/>
      <c r="JUC16" s="173"/>
      <c r="JUD16" s="173"/>
      <c r="JUE16" s="173"/>
      <c r="JUF16" s="173"/>
      <c r="JUG16" s="173"/>
      <c r="JUH16" s="173"/>
      <c r="JUI16" s="173"/>
      <c r="JUJ16" s="173"/>
      <c r="JUK16" s="173"/>
      <c r="JUL16" s="173"/>
      <c r="JUM16" s="173"/>
      <c r="JUN16" s="173"/>
      <c r="JUO16" s="173"/>
      <c r="JUP16" s="173"/>
      <c r="JUQ16" s="173"/>
      <c r="JUR16" s="173"/>
      <c r="JUS16" s="173"/>
      <c r="JUT16" s="173"/>
      <c r="JUU16" s="173"/>
      <c r="JUV16" s="173"/>
      <c r="JUW16" s="173"/>
      <c r="JUX16" s="173"/>
      <c r="JUY16" s="173"/>
      <c r="JUZ16" s="173"/>
      <c r="JVA16" s="173"/>
      <c r="JVB16" s="173"/>
      <c r="JVC16" s="173"/>
      <c r="JVD16" s="173"/>
      <c r="JVE16" s="173"/>
      <c r="JVF16" s="173"/>
      <c r="JVG16" s="173"/>
      <c r="JVH16" s="173"/>
      <c r="JVI16" s="173"/>
      <c r="JVJ16" s="173"/>
      <c r="JVK16" s="173"/>
      <c r="JVL16" s="173"/>
      <c r="JVM16" s="173"/>
      <c r="JVN16" s="173"/>
      <c r="JVO16" s="173"/>
      <c r="JVP16" s="173"/>
      <c r="JVQ16" s="173"/>
      <c r="JVR16" s="173"/>
      <c r="JVS16" s="173"/>
      <c r="JVT16" s="173"/>
      <c r="JVU16" s="173"/>
      <c r="JVV16" s="173"/>
      <c r="JVW16" s="173"/>
      <c r="JVX16" s="173"/>
      <c r="JVY16" s="173"/>
      <c r="JVZ16" s="173"/>
      <c r="JWA16" s="173"/>
      <c r="JWB16" s="173"/>
      <c r="JWC16" s="173"/>
      <c r="JWD16" s="173"/>
      <c r="JWE16" s="173"/>
      <c r="JWF16" s="173"/>
      <c r="JWG16" s="173"/>
      <c r="JWH16" s="173"/>
      <c r="JWI16" s="173"/>
      <c r="JWJ16" s="173"/>
      <c r="JWK16" s="173"/>
      <c r="JWL16" s="173"/>
      <c r="JWM16" s="173"/>
      <c r="JWN16" s="173"/>
      <c r="JWO16" s="173"/>
      <c r="JWP16" s="173"/>
      <c r="JWQ16" s="173"/>
      <c r="JWR16" s="173"/>
      <c r="JWS16" s="173"/>
      <c r="JWT16" s="173"/>
      <c r="JWU16" s="173"/>
      <c r="JWV16" s="173"/>
      <c r="JWW16" s="173"/>
      <c r="JWX16" s="173"/>
      <c r="JWY16" s="173"/>
      <c r="JWZ16" s="173"/>
      <c r="JXA16" s="173"/>
      <c r="JXB16" s="173"/>
      <c r="JXC16" s="173"/>
      <c r="JXD16" s="173"/>
      <c r="JXE16" s="173"/>
      <c r="JXF16" s="173"/>
      <c r="JXG16" s="173"/>
      <c r="JXH16" s="173"/>
      <c r="JXI16" s="173"/>
      <c r="JXJ16" s="173"/>
      <c r="JXK16" s="173"/>
      <c r="JXL16" s="173"/>
      <c r="JXM16" s="173"/>
      <c r="JXN16" s="173"/>
      <c r="JXO16" s="173"/>
      <c r="JXP16" s="173"/>
      <c r="JXQ16" s="173"/>
      <c r="JXR16" s="173"/>
      <c r="JXS16" s="173"/>
      <c r="JXT16" s="173"/>
      <c r="JXU16" s="173"/>
      <c r="JXV16" s="173"/>
      <c r="JXW16" s="173"/>
      <c r="JXX16" s="173"/>
      <c r="JXY16" s="173"/>
      <c r="JXZ16" s="173"/>
      <c r="JYA16" s="173"/>
      <c r="JYB16" s="173"/>
      <c r="JYC16" s="173"/>
      <c r="JYD16" s="173"/>
      <c r="JYE16" s="173"/>
      <c r="JYF16" s="173"/>
      <c r="JYG16" s="173"/>
      <c r="JYH16" s="173"/>
      <c r="JYI16" s="173"/>
      <c r="JYJ16" s="173"/>
      <c r="JYK16" s="173"/>
      <c r="JYL16" s="173"/>
      <c r="JYM16" s="173"/>
      <c r="JYN16" s="173"/>
      <c r="JYO16" s="173"/>
      <c r="JYP16" s="173"/>
      <c r="JYQ16" s="173"/>
      <c r="JYR16" s="173"/>
      <c r="JYS16" s="173"/>
      <c r="JYT16" s="173"/>
      <c r="JYU16" s="173"/>
      <c r="JYV16" s="173"/>
      <c r="JYW16" s="173"/>
      <c r="JYX16" s="173"/>
      <c r="JYY16" s="173"/>
      <c r="JYZ16" s="173"/>
      <c r="JZA16" s="173"/>
      <c r="JZB16" s="173"/>
      <c r="JZC16" s="173"/>
      <c r="JZD16" s="173"/>
      <c r="JZE16" s="173"/>
      <c r="JZF16" s="173"/>
      <c r="JZG16" s="173"/>
      <c r="JZH16" s="173"/>
      <c r="JZI16" s="173"/>
      <c r="JZJ16" s="173"/>
      <c r="JZK16" s="173"/>
      <c r="JZL16" s="173"/>
      <c r="JZM16" s="173"/>
      <c r="JZN16" s="173"/>
      <c r="JZO16" s="173"/>
      <c r="JZP16" s="173"/>
      <c r="JZQ16" s="173"/>
      <c r="JZR16" s="173"/>
      <c r="JZS16" s="173"/>
      <c r="JZT16" s="173"/>
      <c r="JZU16" s="173"/>
      <c r="JZV16" s="173"/>
      <c r="JZW16" s="173"/>
      <c r="JZX16" s="173"/>
      <c r="JZY16" s="173"/>
      <c r="JZZ16" s="173"/>
      <c r="KAA16" s="173"/>
      <c r="KAB16" s="173"/>
      <c r="KAC16" s="173"/>
      <c r="KAD16" s="173"/>
      <c r="KAE16" s="173"/>
      <c r="KAF16" s="173"/>
      <c r="KAG16" s="173"/>
      <c r="KAH16" s="173"/>
      <c r="KAI16" s="173"/>
      <c r="KAJ16" s="173"/>
      <c r="KAK16" s="173"/>
      <c r="KAL16" s="173"/>
      <c r="KAM16" s="173"/>
      <c r="KAN16" s="173"/>
      <c r="KAO16" s="173"/>
      <c r="KAP16" s="173"/>
      <c r="KAQ16" s="173"/>
      <c r="KAR16" s="173"/>
      <c r="KAS16" s="173"/>
      <c r="KAT16" s="173"/>
      <c r="KAU16" s="173"/>
      <c r="KAV16" s="173"/>
      <c r="KAW16" s="173"/>
      <c r="KAX16" s="173"/>
      <c r="KAY16" s="173"/>
      <c r="KAZ16" s="173"/>
      <c r="KBA16" s="173"/>
      <c r="KBB16" s="173"/>
      <c r="KBC16" s="173"/>
      <c r="KBD16" s="173"/>
      <c r="KBE16" s="173"/>
      <c r="KBF16" s="173"/>
      <c r="KBG16" s="173"/>
      <c r="KBH16" s="173"/>
      <c r="KBI16" s="173"/>
      <c r="KBJ16" s="173"/>
      <c r="KBK16" s="173"/>
      <c r="KBL16" s="173"/>
      <c r="KBM16" s="173"/>
      <c r="KBN16" s="173"/>
      <c r="KBO16" s="173"/>
      <c r="KBP16" s="173"/>
      <c r="KBQ16" s="173"/>
      <c r="KBR16" s="173"/>
      <c r="KBS16" s="173"/>
      <c r="KBT16" s="173"/>
      <c r="KBU16" s="173"/>
      <c r="KBV16" s="173"/>
      <c r="KBW16" s="173"/>
      <c r="KBX16" s="173"/>
      <c r="KBY16" s="173"/>
      <c r="KBZ16" s="173"/>
      <c r="KCA16" s="173"/>
      <c r="KCB16" s="173"/>
      <c r="KCC16" s="173"/>
      <c r="KCD16" s="173"/>
      <c r="KCE16" s="173"/>
      <c r="KCF16" s="173"/>
      <c r="KCG16" s="173"/>
      <c r="KCH16" s="173"/>
      <c r="KCI16" s="173"/>
      <c r="KCJ16" s="173"/>
      <c r="KCK16" s="173"/>
      <c r="KCL16" s="173"/>
      <c r="KCM16" s="173"/>
      <c r="KCN16" s="173"/>
      <c r="KCO16" s="173"/>
      <c r="KCP16" s="173"/>
      <c r="KCQ16" s="173"/>
      <c r="KCR16" s="173"/>
      <c r="KCS16" s="173"/>
      <c r="KCT16" s="173"/>
      <c r="KCU16" s="173"/>
      <c r="KCV16" s="173"/>
      <c r="KCW16" s="173"/>
      <c r="KCX16" s="173"/>
      <c r="KCY16" s="173"/>
      <c r="KCZ16" s="173"/>
      <c r="KDA16" s="173"/>
      <c r="KDB16" s="173"/>
      <c r="KDC16" s="173"/>
      <c r="KDD16" s="173"/>
      <c r="KDE16" s="173"/>
      <c r="KDF16" s="173"/>
      <c r="KDG16" s="173"/>
      <c r="KDH16" s="173"/>
      <c r="KDI16" s="173"/>
      <c r="KDJ16" s="173"/>
      <c r="KDK16" s="173"/>
      <c r="KDL16" s="173"/>
      <c r="KDM16" s="173"/>
      <c r="KDN16" s="173"/>
      <c r="KDO16" s="173"/>
      <c r="KDP16" s="173"/>
      <c r="KDQ16" s="173"/>
      <c r="KDR16" s="173"/>
      <c r="KDS16" s="173"/>
      <c r="KDT16" s="173"/>
      <c r="KDU16" s="173"/>
      <c r="KDV16" s="173"/>
      <c r="KDW16" s="173"/>
      <c r="KDX16" s="173"/>
      <c r="KDY16" s="173"/>
      <c r="KDZ16" s="173"/>
      <c r="KEA16" s="173"/>
      <c r="KEB16" s="173"/>
      <c r="KEC16" s="173"/>
      <c r="KED16" s="173"/>
      <c r="KEE16" s="173"/>
      <c r="KEF16" s="173"/>
      <c r="KEG16" s="173"/>
      <c r="KEH16" s="173"/>
      <c r="KEI16" s="173"/>
      <c r="KEJ16" s="173"/>
      <c r="KEK16" s="173"/>
      <c r="KEL16" s="173"/>
      <c r="KEM16" s="173"/>
      <c r="KEN16" s="173"/>
      <c r="KEO16" s="173"/>
      <c r="KEP16" s="173"/>
      <c r="KEQ16" s="173"/>
      <c r="KER16" s="173"/>
      <c r="KES16" s="173"/>
      <c r="KET16" s="173"/>
      <c r="KEU16" s="173"/>
      <c r="KEV16" s="173"/>
      <c r="KEW16" s="173"/>
      <c r="KEX16" s="173"/>
      <c r="KEY16" s="173"/>
      <c r="KEZ16" s="173"/>
      <c r="KFA16" s="173"/>
      <c r="KFB16" s="173"/>
      <c r="KFC16" s="173"/>
      <c r="KFD16" s="173"/>
      <c r="KFE16" s="173"/>
      <c r="KFF16" s="173"/>
      <c r="KFG16" s="173"/>
      <c r="KFH16" s="173"/>
      <c r="KFI16" s="173"/>
      <c r="KFJ16" s="173"/>
      <c r="KFK16" s="173"/>
      <c r="KFL16" s="173"/>
      <c r="KFM16" s="173"/>
      <c r="KFN16" s="173"/>
      <c r="KFO16" s="173"/>
      <c r="KFP16" s="173"/>
      <c r="KFQ16" s="173"/>
      <c r="KFR16" s="173"/>
      <c r="KFS16" s="173"/>
      <c r="KFT16" s="173"/>
      <c r="KFU16" s="173"/>
      <c r="KFV16" s="173"/>
      <c r="KFW16" s="173"/>
      <c r="KFX16" s="173"/>
      <c r="KFY16" s="173"/>
      <c r="KFZ16" s="173"/>
      <c r="KGA16" s="173"/>
      <c r="KGB16" s="173"/>
      <c r="KGC16" s="173"/>
      <c r="KGD16" s="173"/>
      <c r="KGE16" s="173"/>
      <c r="KGF16" s="173"/>
      <c r="KGG16" s="173"/>
      <c r="KGH16" s="173"/>
      <c r="KGI16" s="173"/>
      <c r="KGJ16" s="173"/>
      <c r="KGK16" s="173"/>
      <c r="KGL16" s="173"/>
      <c r="KGM16" s="173"/>
      <c r="KGN16" s="173"/>
      <c r="KGO16" s="173"/>
      <c r="KGP16" s="173"/>
      <c r="KGQ16" s="173"/>
      <c r="KGR16" s="173"/>
      <c r="KGS16" s="173"/>
      <c r="KGT16" s="173"/>
      <c r="KGU16" s="173"/>
      <c r="KGV16" s="173"/>
      <c r="KGW16" s="173"/>
      <c r="KGX16" s="173"/>
      <c r="KGY16" s="173"/>
      <c r="KGZ16" s="173"/>
      <c r="KHA16" s="173"/>
      <c r="KHB16" s="173"/>
      <c r="KHC16" s="173"/>
      <c r="KHD16" s="173"/>
      <c r="KHE16" s="173"/>
      <c r="KHF16" s="173"/>
      <c r="KHG16" s="173"/>
      <c r="KHH16" s="173"/>
      <c r="KHI16" s="173"/>
      <c r="KHJ16" s="173"/>
      <c r="KHK16" s="173"/>
      <c r="KHL16" s="173"/>
      <c r="KHM16" s="173"/>
      <c r="KHN16" s="173"/>
      <c r="KHO16" s="173"/>
      <c r="KHP16" s="173"/>
      <c r="KHQ16" s="173"/>
      <c r="KHR16" s="173"/>
      <c r="KHS16" s="173"/>
      <c r="KHT16" s="173"/>
      <c r="KHU16" s="173"/>
      <c r="KHV16" s="173"/>
      <c r="KHW16" s="173"/>
      <c r="KHX16" s="173"/>
      <c r="KHY16" s="173"/>
      <c r="KHZ16" s="173"/>
      <c r="KIA16" s="173"/>
      <c r="KIB16" s="173"/>
      <c r="KIC16" s="173"/>
      <c r="KID16" s="173"/>
      <c r="KIE16" s="173"/>
      <c r="KIF16" s="173"/>
      <c r="KIG16" s="173"/>
      <c r="KIH16" s="173"/>
      <c r="KII16" s="173"/>
      <c r="KIJ16" s="173"/>
      <c r="KIK16" s="173"/>
      <c r="KIL16" s="173"/>
      <c r="KIM16" s="173"/>
      <c r="KIN16" s="173"/>
      <c r="KIO16" s="173"/>
      <c r="KIP16" s="173"/>
      <c r="KIQ16" s="173"/>
      <c r="KIR16" s="173"/>
      <c r="KIS16" s="173"/>
      <c r="KIT16" s="173"/>
      <c r="KIU16" s="173"/>
      <c r="KIV16" s="173"/>
      <c r="KIW16" s="173"/>
      <c r="KIX16" s="173"/>
      <c r="KIY16" s="173"/>
      <c r="KIZ16" s="173"/>
      <c r="KJA16" s="173"/>
      <c r="KJB16" s="173"/>
      <c r="KJC16" s="173"/>
      <c r="KJD16" s="173"/>
      <c r="KJE16" s="173"/>
      <c r="KJF16" s="173"/>
      <c r="KJG16" s="173"/>
      <c r="KJH16" s="173"/>
      <c r="KJI16" s="173"/>
      <c r="KJJ16" s="173"/>
      <c r="KJK16" s="173"/>
      <c r="KJL16" s="173"/>
      <c r="KJM16" s="173"/>
      <c r="KJN16" s="173"/>
      <c r="KJO16" s="173"/>
      <c r="KJP16" s="173"/>
      <c r="KJQ16" s="173"/>
      <c r="KJR16" s="173"/>
      <c r="KJS16" s="173"/>
      <c r="KJT16" s="173"/>
      <c r="KJU16" s="173"/>
      <c r="KJV16" s="173"/>
      <c r="KJW16" s="173"/>
      <c r="KJX16" s="173"/>
      <c r="KJY16" s="173"/>
      <c r="KJZ16" s="173"/>
      <c r="KKA16" s="173"/>
      <c r="KKB16" s="173"/>
      <c r="KKC16" s="173"/>
      <c r="KKD16" s="173"/>
      <c r="KKE16" s="173"/>
      <c r="KKF16" s="173"/>
      <c r="KKG16" s="173"/>
      <c r="KKH16" s="173"/>
      <c r="KKI16" s="173"/>
      <c r="KKJ16" s="173"/>
      <c r="KKK16" s="173"/>
      <c r="KKL16" s="173"/>
      <c r="KKM16" s="173"/>
      <c r="KKN16" s="173"/>
      <c r="KKO16" s="173"/>
      <c r="KKP16" s="173"/>
      <c r="KKQ16" s="173"/>
      <c r="KKR16" s="173"/>
      <c r="KKS16" s="173"/>
      <c r="KKT16" s="173"/>
      <c r="KKU16" s="173"/>
      <c r="KKV16" s="173"/>
      <c r="KKW16" s="173"/>
      <c r="KKX16" s="173"/>
      <c r="KKY16" s="173"/>
      <c r="KKZ16" s="173"/>
      <c r="KLA16" s="173"/>
      <c r="KLB16" s="173"/>
      <c r="KLC16" s="173"/>
      <c r="KLD16" s="173"/>
      <c r="KLE16" s="173"/>
      <c r="KLF16" s="173"/>
      <c r="KLG16" s="173"/>
      <c r="KLH16" s="173"/>
      <c r="KLI16" s="173"/>
      <c r="KLJ16" s="173"/>
      <c r="KLK16" s="173"/>
      <c r="KLL16" s="173"/>
      <c r="KLM16" s="173"/>
      <c r="KLN16" s="173"/>
      <c r="KLO16" s="173"/>
      <c r="KLP16" s="173"/>
      <c r="KLQ16" s="173"/>
      <c r="KLR16" s="173"/>
      <c r="KLS16" s="173"/>
      <c r="KLT16" s="173"/>
      <c r="KLU16" s="173"/>
      <c r="KLV16" s="173"/>
      <c r="KLW16" s="173"/>
      <c r="KLX16" s="173"/>
      <c r="KLY16" s="173"/>
      <c r="KLZ16" s="173"/>
      <c r="KMA16" s="173"/>
      <c r="KMB16" s="173"/>
      <c r="KMC16" s="173"/>
      <c r="KMD16" s="173"/>
      <c r="KME16" s="173"/>
      <c r="KMF16" s="173"/>
      <c r="KMG16" s="173"/>
      <c r="KMH16" s="173"/>
      <c r="KMI16" s="173"/>
      <c r="KMJ16" s="173"/>
      <c r="KMK16" s="173"/>
      <c r="KML16" s="173"/>
      <c r="KMM16" s="173"/>
      <c r="KMN16" s="173"/>
      <c r="KMO16" s="173"/>
      <c r="KMP16" s="173"/>
      <c r="KMQ16" s="173"/>
      <c r="KMR16" s="173"/>
      <c r="KMS16" s="173"/>
      <c r="KMT16" s="173"/>
      <c r="KMU16" s="173"/>
      <c r="KMV16" s="173"/>
      <c r="KMW16" s="173"/>
      <c r="KMX16" s="173"/>
      <c r="KMY16" s="173"/>
      <c r="KMZ16" s="173"/>
      <c r="KNA16" s="173"/>
      <c r="KNB16" s="173"/>
      <c r="KNC16" s="173"/>
      <c r="KND16" s="173"/>
      <c r="KNE16" s="173"/>
      <c r="KNF16" s="173"/>
      <c r="KNG16" s="173"/>
      <c r="KNH16" s="173"/>
      <c r="KNI16" s="173"/>
      <c r="KNJ16" s="173"/>
      <c r="KNK16" s="173"/>
      <c r="KNL16" s="173"/>
      <c r="KNM16" s="173"/>
      <c r="KNN16" s="173"/>
      <c r="KNO16" s="173"/>
      <c r="KNP16" s="173"/>
      <c r="KNQ16" s="173"/>
      <c r="KNR16" s="173"/>
      <c r="KNS16" s="173"/>
      <c r="KNT16" s="173"/>
      <c r="KNU16" s="173"/>
      <c r="KNV16" s="173"/>
      <c r="KNW16" s="173"/>
      <c r="KNX16" s="173"/>
      <c r="KNY16" s="173"/>
      <c r="KNZ16" s="173"/>
      <c r="KOA16" s="173"/>
      <c r="KOB16" s="173"/>
      <c r="KOC16" s="173"/>
      <c r="KOD16" s="173"/>
      <c r="KOE16" s="173"/>
      <c r="KOF16" s="173"/>
      <c r="KOG16" s="173"/>
      <c r="KOH16" s="173"/>
      <c r="KOI16" s="173"/>
      <c r="KOJ16" s="173"/>
      <c r="KOK16" s="173"/>
      <c r="KOL16" s="173"/>
      <c r="KOM16" s="173"/>
      <c r="KON16" s="173"/>
      <c r="KOO16" s="173"/>
      <c r="KOP16" s="173"/>
      <c r="KOQ16" s="173"/>
      <c r="KOR16" s="173"/>
      <c r="KOS16" s="173"/>
      <c r="KOT16" s="173"/>
      <c r="KOU16" s="173"/>
      <c r="KOV16" s="173"/>
      <c r="KOW16" s="173"/>
      <c r="KOX16" s="173"/>
      <c r="KOY16" s="173"/>
      <c r="KOZ16" s="173"/>
      <c r="KPA16" s="173"/>
      <c r="KPB16" s="173"/>
      <c r="KPC16" s="173"/>
      <c r="KPD16" s="173"/>
      <c r="KPE16" s="173"/>
      <c r="KPF16" s="173"/>
      <c r="KPG16" s="173"/>
      <c r="KPH16" s="173"/>
      <c r="KPI16" s="173"/>
      <c r="KPJ16" s="173"/>
      <c r="KPK16" s="173"/>
      <c r="KPL16" s="173"/>
      <c r="KPM16" s="173"/>
      <c r="KPN16" s="173"/>
      <c r="KPO16" s="173"/>
      <c r="KPP16" s="173"/>
      <c r="KPQ16" s="173"/>
      <c r="KPR16" s="173"/>
      <c r="KPS16" s="173"/>
      <c r="KPT16" s="173"/>
      <c r="KPU16" s="173"/>
      <c r="KPV16" s="173"/>
      <c r="KPW16" s="173"/>
      <c r="KPX16" s="173"/>
      <c r="KPY16" s="173"/>
      <c r="KPZ16" s="173"/>
      <c r="KQA16" s="173"/>
      <c r="KQB16" s="173"/>
      <c r="KQC16" s="173"/>
      <c r="KQD16" s="173"/>
      <c r="KQE16" s="173"/>
      <c r="KQF16" s="173"/>
      <c r="KQG16" s="173"/>
      <c r="KQH16" s="173"/>
      <c r="KQI16" s="173"/>
      <c r="KQJ16" s="173"/>
      <c r="KQK16" s="173"/>
      <c r="KQL16" s="173"/>
      <c r="KQM16" s="173"/>
      <c r="KQN16" s="173"/>
      <c r="KQO16" s="173"/>
      <c r="KQP16" s="173"/>
      <c r="KQQ16" s="173"/>
      <c r="KQR16" s="173"/>
      <c r="KQS16" s="173"/>
      <c r="KQT16" s="173"/>
      <c r="KQU16" s="173"/>
      <c r="KQV16" s="173"/>
      <c r="KQW16" s="173"/>
      <c r="KQX16" s="173"/>
      <c r="KQY16" s="173"/>
      <c r="KQZ16" s="173"/>
      <c r="KRA16" s="173"/>
      <c r="KRB16" s="173"/>
      <c r="KRC16" s="173"/>
      <c r="KRD16" s="173"/>
      <c r="KRE16" s="173"/>
      <c r="KRF16" s="173"/>
      <c r="KRG16" s="173"/>
      <c r="KRH16" s="173"/>
      <c r="KRI16" s="173"/>
      <c r="KRJ16" s="173"/>
      <c r="KRK16" s="173"/>
      <c r="KRL16" s="173"/>
      <c r="KRM16" s="173"/>
      <c r="KRN16" s="173"/>
      <c r="KRO16" s="173"/>
      <c r="KRP16" s="173"/>
      <c r="KRQ16" s="173"/>
      <c r="KRR16" s="173"/>
      <c r="KRS16" s="173"/>
      <c r="KRT16" s="173"/>
      <c r="KRU16" s="173"/>
      <c r="KRV16" s="173"/>
      <c r="KRW16" s="173"/>
      <c r="KRX16" s="173"/>
      <c r="KRY16" s="173"/>
      <c r="KRZ16" s="173"/>
      <c r="KSA16" s="173"/>
      <c r="KSB16" s="173"/>
      <c r="KSC16" s="173"/>
      <c r="KSD16" s="173"/>
      <c r="KSE16" s="173"/>
      <c r="KSF16" s="173"/>
      <c r="KSG16" s="173"/>
      <c r="KSH16" s="173"/>
      <c r="KSI16" s="173"/>
      <c r="KSJ16" s="173"/>
      <c r="KSK16" s="173"/>
      <c r="KSL16" s="173"/>
      <c r="KSM16" s="173"/>
      <c r="KSN16" s="173"/>
      <c r="KSO16" s="173"/>
      <c r="KSP16" s="173"/>
      <c r="KSQ16" s="173"/>
      <c r="KSR16" s="173"/>
      <c r="KSS16" s="173"/>
      <c r="KST16" s="173"/>
      <c r="KSU16" s="173"/>
      <c r="KSV16" s="173"/>
      <c r="KSW16" s="173"/>
      <c r="KSX16" s="173"/>
      <c r="KSY16" s="173"/>
      <c r="KSZ16" s="173"/>
      <c r="KTA16" s="173"/>
      <c r="KTB16" s="173"/>
      <c r="KTC16" s="173"/>
      <c r="KTD16" s="173"/>
      <c r="KTE16" s="173"/>
      <c r="KTF16" s="173"/>
      <c r="KTG16" s="173"/>
      <c r="KTH16" s="173"/>
      <c r="KTI16" s="173"/>
      <c r="KTJ16" s="173"/>
      <c r="KTK16" s="173"/>
      <c r="KTL16" s="173"/>
      <c r="KTM16" s="173"/>
      <c r="KTN16" s="173"/>
      <c r="KTO16" s="173"/>
      <c r="KTP16" s="173"/>
      <c r="KTQ16" s="173"/>
      <c r="KTR16" s="173"/>
      <c r="KTS16" s="173"/>
      <c r="KTT16" s="173"/>
      <c r="KTU16" s="173"/>
      <c r="KTV16" s="173"/>
      <c r="KTW16" s="173"/>
      <c r="KTX16" s="173"/>
      <c r="KTY16" s="173"/>
      <c r="KTZ16" s="173"/>
      <c r="KUA16" s="173"/>
      <c r="KUB16" s="173"/>
      <c r="KUC16" s="173"/>
      <c r="KUD16" s="173"/>
      <c r="KUE16" s="173"/>
      <c r="KUF16" s="173"/>
      <c r="KUG16" s="173"/>
      <c r="KUH16" s="173"/>
      <c r="KUI16" s="173"/>
      <c r="KUJ16" s="173"/>
      <c r="KUK16" s="173"/>
      <c r="KUL16" s="173"/>
      <c r="KUM16" s="173"/>
      <c r="KUN16" s="173"/>
      <c r="KUO16" s="173"/>
      <c r="KUP16" s="173"/>
      <c r="KUQ16" s="173"/>
      <c r="KUR16" s="173"/>
      <c r="KUS16" s="173"/>
      <c r="KUT16" s="173"/>
      <c r="KUU16" s="173"/>
      <c r="KUV16" s="173"/>
      <c r="KUW16" s="173"/>
      <c r="KUX16" s="173"/>
      <c r="KUY16" s="173"/>
      <c r="KUZ16" s="173"/>
      <c r="KVA16" s="173"/>
      <c r="KVB16" s="173"/>
      <c r="KVC16" s="173"/>
      <c r="KVD16" s="173"/>
      <c r="KVE16" s="173"/>
      <c r="KVF16" s="173"/>
      <c r="KVG16" s="173"/>
      <c r="KVH16" s="173"/>
      <c r="KVI16" s="173"/>
      <c r="KVJ16" s="173"/>
      <c r="KVK16" s="173"/>
      <c r="KVL16" s="173"/>
      <c r="KVM16" s="173"/>
      <c r="KVN16" s="173"/>
      <c r="KVO16" s="173"/>
      <c r="KVP16" s="173"/>
      <c r="KVQ16" s="173"/>
      <c r="KVR16" s="173"/>
      <c r="KVS16" s="173"/>
      <c r="KVT16" s="173"/>
      <c r="KVU16" s="173"/>
      <c r="KVV16" s="173"/>
      <c r="KVW16" s="173"/>
      <c r="KVX16" s="173"/>
      <c r="KVY16" s="173"/>
      <c r="KVZ16" s="173"/>
      <c r="KWA16" s="173"/>
      <c r="KWB16" s="173"/>
      <c r="KWC16" s="173"/>
      <c r="KWD16" s="173"/>
      <c r="KWE16" s="173"/>
      <c r="KWF16" s="173"/>
      <c r="KWG16" s="173"/>
      <c r="KWH16" s="173"/>
      <c r="KWI16" s="173"/>
      <c r="KWJ16" s="173"/>
      <c r="KWK16" s="173"/>
      <c r="KWL16" s="173"/>
      <c r="KWM16" s="173"/>
      <c r="KWN16" s="173"/>
      <c r="KWO16" s="173"/>
      <c r="KWP16" s="173"/>
      <c r="KWQ16" s="173"/>
      <c r="KWR16" s="173"/>
      <c r="KWS16" s="173"/>
      <c r="KWT16" s="173"/>
      <c r="KWU16" s="173"/>
      <c r="KWV16" s="173"/>
      <c r="KWW16" s="173"/>
      <c r="KWX16" s="173"/>
      <c r="KWY16" s="173"/>
      <c r="KWZ16" s="173"/>
      <c r="KXA16" s="173"/>
      <c r="KXB16" s="173"/>
      <c r="KXC16" s="173"/>
      <c r="KXD16" s="173"/>
      <c r="KXE16" s="173"/>
      <c r="KXF16" s="173"/>
      <c r="KXG16" s="173"/>
      <c r="KXH16" s="173"/>
      <c r="KXI16" s="173"/>
      <c r="KXJ16" s="173"/>
      <c r="KXK16" s="173"/>
      <c r="KXL16" s="173"/>
      <c r="KXM16" s="173"/>
      <c r="KXN16" s="173"/>
      <c r="KXO16" s="173"/>
      <c r="KXP16" s="173"/>
      <c r="KXQ16" s="173"/>
      <c r="KXR16" s="173"/>
      <c r="KXS16" s="173"/>
      <c r="KXT16" s="173"/>
      <c r="KXU16" s="173"/>
      <c r="KXV16" s="173"/>
      <c r="KXW16" s="173"/>
      <c r="KXX16" s="173"/>
      <c r="KXY16" s="173"/>
      <c r="KXZ16" s="173"/>
      <c r="KYA16" s="173"/>
      <c r="KYB16" s="173"/>
      <c r="KYC16" s="173"/>
      <c r="KYD16" s="173"/>
      <c r="KYE16" s="173"/>
      <c r="KYF16" s="173"/>
      <c r="KYG16" s="173"/>
      <c r="KYH16" s="173"/>
      <c r="KYI16" s="173"/>
      <c r="KYJ16" s="173"/>
      <c r="KYK16" s="173"/>
      <c r="KYL16" s="173"/>
      <c r="KYM16" s="173"/>
      <c r="KYN16" s="173"/>
      <c r="KYO16" s="173"/>
      <c r="KYP16" s="173"/>
      <c r="KYQ16" s="173"/>
      <c r="KYR16" s="173"/>
      <c r="KYS16" s="173"/>
      <c r="KYT16" s="173"/>
      <c r="KYU16" s="173"/>
      <c r="KYV16" s="173"/>
      <c r="KYW16" s="173"/>
      <c r="KYX16" s="173"/>
      <c r="KYY16" s="173"/>
      <c r="KYZ16" s="173"/>
      <c r="KZA16" s="173"/>
      <c r="KZB16" s="173"/>
      <c r="KZC16" s="173"/>
      <c r="KZD16" s="173"/>
      <c r="KZE16" s="173"/>
      <c r="KZF16" s="173"/>
      <c r="KZG16" s="173"/>
      <c r="KZH16" s="173"/>
      <c r="KZI16" s="173"/>
      <c r="KZJ16" s="173"/>
      <c r="KZK16" s="173"/>
      <c r="KZL16" s="173"/>
      <c r="KZM16" s="173"/>
      <c r="KZN16" s="173"/>
      <c r="KZO16" s="173"/>
      <c r="KZP16" s="173"/>
      <c r="KZQ16" s="173"/>
      <c r="KZR16" s="173"/>
      <c r="KZS16" s="173"/>
      <c r="KZT16" s="173"/>
      <c r="KZU16" s="173"/>
      <c r="KZV16" s="173"/>
      <c r="KZW16" s="173"/>
      <c r="KZX16" s="173"/>
      <c r="KZY16" s="173"/>
      <c r="KZZ16" s="173"/>
      <c r="LAA16" s="173"/>
      <c r="LAB16" s="173"/>
      <c r="LAC16" s="173"/>
      <c r="LAD16" s="173"/>
      <c r="LAE16" s="173"/>
      <c r="LAF16" s="173"/>
      <c r="LAG16" s="173"/>
      <c r="LAH16" s="173"/>
      <c r="LAI16" s="173"/>
      <c r="LAJ16" s="173"/>
      <c r="LAK16" s="173"/>
      <c r="LAL16" s="173"/>
      <c r="LAM16" s="173"/>
      <c r="LAN16" s="173"/>
      <c r="LAO16" s="173"/>
      <c r="LAP16" s="173"/>
      <c r="LAQ16" s="173"/>
      <c r="LAR16" s="173"/>
      <c r="LAS16" s="173"/>
      <c r="LAT16" s="173"/>
      <c r="LAU16" s="173"/>
      <c r="LAV16" s="173"/>
      <c r="LAW16" s="173"/>
      <c r="LAX16" s="173"/>
      <c r="LAY16" s="173"/>
      <c r="LAZ16" s="173"/>
      <c r="LBA16" s="173"/>
      <c r="LBB16" s="173"/>
      <c r="LBC16" s="173"/>
      <c r="LBD16" s="173"/>
      <c r="LBE16" s="173"/>
      <c r="LBF16" s="173"/>
      <c r="LBG16" s="173"/>
      <c r="LBH16" s="173"/>
      <c r="LBI16" s="173"/>
      <c r="LBJ16" s="173"/>
      <c r="LBK16" s="173"/>
      <c r="LBL16" s="173"/>
      <c r="LBM16" s="173"/>
      <c r="LBN16" s="173"/>
      <c r="LBO16" s="173"/>
      <c r="LBP16" s="173"/>
      <c r="LBQ16" s="173"/>
      <c r="LBR16" s="173"/>
      <c r="LBS16" s="173"/>
      <c r="LBT16" s="173"/>
      <c r="LBU16" s="173"/>
      <c r="LBV16" s="173"/>
      <c r="LBW16" s="173"/>
      <c r="LBX16" s="173"/>
      <c r="LBY16" s="173"/>
      <c r="LBZ16" s="173"/>
      <c r="LCA16" s="173"/>
      <c r="LCB16" s="173"/>
      <c r="LCC16" s="173"/>
      <c r="LCD16" s="173"/>
      <c r="LCE16" s="173"/>
      <c r="LCF16" s="173"/>
      <c r="LCG16" s="173"/>
      <c r="LCH16" s="173"/>
      <c r="LCI16" s="173"/>
      <c r="LCJ16" s="173"/>
      <c r="LCK16" s="173"/>
      <c r="LCL16" s="173"/>
      <c r="LCM16" s="173"/>
      <c r="LCN16" s="173"/>
      <c r="LCO16" s="173"/>
      <c r="LCP16" s="173"/>
      <c r="LCQ16" s="173"/>
      <c r="LCR16" s="173"/>
      <c r="LCS16" s="173"/>
      <c r="LCT16" s="173"/>
      <c r="LCU16" s="173"/>
      <c r="LCV16" s="173"/>
      <c r="LCW16" s="173"/>
      <c r="LCX16" s="173"/>
      <c r="LCY16" s="173"/>
      <c r="LCZ16" s="173"/>
      <c r="LDA16" s="173"/>
      <c r="LDB16" s="173"/>
      <c r="LDC16" s="173"/>
      <c r="LDD16" s="173"/>
      <c r="LDE16" s="173"/>
      <c r="LDF16" s="173"/>
      <c r="LDG16" s="173"/>
      <c r="LDH16" s="173"/>
      <c r="LDI16" s="173"/>
      <c r="LDJ16" s="173"/>
      <c r="LDK16" s="173"/>
      <c r="LDL16" s="173"/>
      <c r="LDM16" s="173"/>
      <c r="LDN16" s="173"/>
      <c r="LDO16" s="173"/>
      <c r="LDP16" s="173"/>
      <c r="LDQ16" s="173"/>
      <c r="LDR16" s="173"/>
      <c r="LDS16" s="173"/>
      <c r="LDT16" s="173"/>
      <c r="LDU16" s="173"/>
      <c r="LDV16" s="173"/>
      <c r="LDW16" s="173"/>
      <c r="LDX16" s="173"/>
      <c r="LDY16" s="173"/>
      <c r="LDZ16" s="173"/>
      <c r="LEA16" s="173"/>
      <c r="LEB16" s="173"/>
      <c r="LEC16" s="173"/>
      <c r="LED16" s="173"/>
      <c r="LEE16" s="173"/>
      <c r="LEF16" s="173"/>
      <c r="LEG16" s="173"/>
      <c r="LEH16" s="173"/>
      <c r="LEI16" s="173"/>
      <c r="LEJ16" s="173"/>
      <c r="LEK16" s="173"/>
      <c r="LEL16" s="173"/>
      <c r="LEM16" s="173"/>
      <c r="LEN16" s="173"/>
      <c r="LEO16" s="173"/>
      <c r="LEP16" s="173"/>
      <c r="LEQ16" s="173"/>
      <c r="LER16" s="173"/>
      <c r="LES16" s="173"/>
      <c r="LET16" s="173"/>
      <c r="LEU16" s="173"/>
      <c r="LEV16" s="173"/>
      <c r="LEW16" s="173"/>
      <c r="LEX16" s="173"/>
      <c r="LEY16" s="173"/>
      <c r="LEZ16" s="173"/>
      <c r="LFA16" s="173"/>
      <c r="LFB16" s="173"/>
      <c r="LFC16" s="173"/>
      <c r="LFD16" s="173"/>
      <c r="LFE16" s="173"/>
      <c r="LFF16" s="173"/>
      <c r="LFG16" s="173"/>
      <c r="LFH16" s="173"/>
      <c r="LFI16" s="173"/>
      <c r="LFJ16" s="173"/>
      <c r="LFK16" s="173"/>
      <c r="LFL16" s="173"/>
      <c r="LFM16" s="173"/>
      <c r="LFN16" s="173"/>
      <c r="LFO16" s="173"/>
      <c r="LFP16" s="173"/>
      <c r="LFQ16" s="173"/>
      <c r="LFR16" s="173"/>
      <c r="LFS16" s="173"/>
      <c r="LFT16" s="173"/>
      <c r="LFU16" s="173"/>
      <c r="LFV16" s="173"/>
      <c r="LFW16" s="173"/>
      <c r="LFX16" s="173"/>
      <c r="LFY16" s="173"/>
      <c r="LFZ16" s="173"/>
      <c r="LGA16" s="173"/>
      <c r="LGB16" s="173"/>
      <c r="LGC16" s="173"/>
      <c r="LGD16" s="173"/>
      <c r="LGE16" s="173"/>
      <c r="LGF16" s="173"/>
      <c r="LGG16" s="173"/>
      <c r="LGH16" s="173"/>
      <c r="LGI16" s="173"/>
      <c r="LGJ16" s="173"/>
      <c r="LGK16" s="173"/>
      <c r="LGL16" s="173"/>
      <c r="LGM16" s="173"/>
      <c r="LGN16" s="173"/>
      <c r="LGO16" s="173"/>
      <c r="LGP16" s="173"/>
      <c r="LGQ16" s="173"/>
      <c r="LGR16" s="173"/>
      <c r="LGS16" s="173"/>
      <c r="LGT16" s="173"/>
      <c r="LGU16" s="173"/>
      <c r="LGV16" s="173"/>
      <c r="LGW16" s="173"/>
      <c r="LGX16" s="173"/>
      <c r="LGY16" s="173"/>
      <c r="LGZ16" s="173"/>
      <c r="LHA16" s="173"/>
      <c r="LHB16" s="173"/>
      <c r="LHC16" s="173"/>
      <c r="LHD16" s="173"/>
      <c r="LHE16" s="173"/>
      <c r="LHF16" s="173"/>
      <c r="LHG16" s="173"/>
      <c r="LHH16" s="173"/>
      <c r="LHI16" s="173"/>
      <c r="LHJ16" s="173"/>
      <c r="LHK16" s="173"/>
      <c r="LHL16" s="173"/>
      <c r="LHM16" s="173"/>
      <c r="LHN16" s="173"/>
      <c r="LHO16" s="173"/>
      <c r="LHP16" s="173"/>
      <c r="LHQ16" s="173"/>
      <c r="LHR16" s="173"/>
      <c r="LHS16" s="173"/>
      <c r="LHT16" s="173"/>
      <c r="LHU16" s="173"/>
      <c r="LHV16" s="173"/>
      <c r="LHW16" s="173"/>
      <c r="LHX16" s="173"/>
      <c r="LHY16" s="173"/>
      <c r="LHZ16" s="173"/>
      <c r="LIA16" s="173"/>
      <c r="LIB16" s="173"/>
      <c r="LIC16" s="173"/>
      <c r="LID16" s="173"/>
      <c r="LIE16" s="173"/>
      <c r="LIF16" s="173"/>
      <c r="LIG16" s="173"/>
      <c r="LIH16" s="173"/>
      <c r="LII16" s="173"/>
      <c r="LIJ16" s="173"/>
      <c r="LIK16" s="173"/>
      <c r="LIL16" s="173"/>
      <c r="LIM16" s="173"/>
      <c r="LIN16" s="173"/>
      <c r="LIO16" s="173"/>
      <c r="LIP16" s="173"/>
      <c r="LIQ16" s="173"/>
      <c r="LIR16" s="173"/>
      <c r="LIS16" s="173"/>
      <c r="LIT16" s="173"/>
      <c r="LIU16" s="173"/>
      <c r="LIV16" s="173"/>
      <c r="LIW16" s="173"/>
      <c r="LIX16" s="173"/>
      <c r="LIY16" s="173"/>
      <c r="LIZ16" s="173"/>
      <c r="LJA16" s="173"/>
      <c r="LJB16" s="173"/>
      <c r="LJC16" s="173"/>
      <c r="LJD16" s="173"/>
      <c r="LJE16" s="173"/>
      <c r="LJF16" s="173"/>
      <c r="LJG16" s="173"/>
      <c r="LJH16" s="173"/>
      <c r="LJI16" s="173"/>
      <c r="LJJ16" s="173"/>
      <c r="LJK16" s="173"/>
      <c r="LJL16" s="173"/>
      <c r="LJM16" s="173"/>
      <c r="LJN16" s="173"/>
      <c r="LJO16" s="173"/>
      <c r="LJP16" s="173"/>
      <c r="LJQ16" s="173"/>
      <c r="LJR16" s="173"/>
      <c r="LJS16" s="173"/>
      <c r="LJT16" s="173"/>
      <c r="LJU16" s="173"/>
      <c r="LJV16" s="173"/>
      <c r="LJW16" s="173"/>
      <c r="LJX16" s="173"/>
      <c r="LJY16" s="173"/>
      <c r="LJZ16" s="173"/>
      <c r="LKA16" s="173"/>
      <c r="LKB16" s="173"/>
      <c r="LKC16" s="173"/>
      <c r="LKD16" s="173"/>
      <c r="LKE16" s="173"/>
      <c r="LKF16" s="173"/>
      <c r="LKG16" s="173"/>
      <c r="LKH16" s="173"/>
      <c r="LKI16" s="173"/>
      <c r="LKJ16" s="173"/>
      <c r="LKK16" s="173"/>
      <c r="LKL16" s="173"/>
      <c r="LKM16" s="173"/>
      <c r="LKN16" s="173"/>
      <c r="LKO16" s="173"/>
      <c r="LKP16" s="173"/>
      <c r="LKQ16" s="173"/>
      <c r="LKR16" s="173"/>
      <c r="LKS16" s="173"/>
      <c r="LKT16" s="173"/>
      <c r="LKU16" s="173"/>
      <c r="LKV16" s="173"/>
      <c r="LKW16" s="173"/>
      <c r="LKX16" s="173"/>
      <c r="LKY16" s="173"/>
      <c r="LKZ16" s="173"/>
      <c r="LLA16" s="173"/>
      <c r="LLB16" s="173"/>
      <c r="LLC16" s="173"/>
      <c r="LLD16" s="173"/>
      <c r="LLE16" s="173"/>
      <c r="LLF16" s="173"/>
      <c r="LLG16" s="173"/>
      <c r="LLH16" s="173"/>
      <c r="LLI16" s="173"/>
      <c r="LLJ16" s="173"/>
      <c r="LLK16" s="173"/>
      <c r="LLL16" s="173"/>
      <c r="LLM16" s="173"/>
      <c r="LLN16" s="173"/>
      <c r="LLO16" s="173"/>
      <c r="LLP16" s="173"/>
      <c r="LLQ16" s="173"/>
      <c r="LLR16" s="173"/>
      <c r="LLS16" s="173"/>
      <c r="LLT16" s="173"/>
      <c r="LLU16" s="173"/>
      <c r="LLV16" s="173"/>
      <c r="LLW16" s="173"/>
      <c r="LLX16" s="173"/>
      <c r="LLY16" s="173"/>
      <c r="LLZ16" s="173"/>
      <c r="LMA16" s="173"/>
      <c r="LMB16" s="173"/>
      <c r="LMC16" s="173"/>
      <c r="LMD16" s="173"/>
      <c r="LME16" s="173"/>
      <c r="LMF16" s="173"/>
      <c r="LMG16" s="173"/>
      <c r="LMH16" s="173"/>
      <c r="LMI16" s="173"/>
      <c r="LMJ16" s="173"/>
      <c r="LMK16" s="173"/>
      <c r="LML16" s="173"/>
      <c r="LMM16" s="173"/>
      <c r="LMN16" s="173"/>
      <c r="LMO16" s="173"/>
      <c r="LMP16" s="173"/>
      <c r="LMQ16" s="173"/>
      <c r="LMR16" s="173"/>
      <c r="LMS16" s="173"/>
      <c r="LMT16" s="173"/>
      <c r="LMU16" s="173"/>
      <c r="LMV16" s="173"/>
      <c r="LMW16" s="173"/>
      <c r="LMX16" s="173"/>
      <c r="LMY16" s="173"/>
      <c r="LMZ16" s="173"/>
      <c r="LNA16" s="173"/>
      <c r="LNB16" s="173"/>
      <c r="LNC16" s="173"/>
      <c r="LND16" s="173"/>
      <c r="LNE16" s="173"/>
      <c r="LNF16" s="173"/>
      <c r="LNG16" s="173"/>
      <c r="LNH16" s="173"/>
      <c r="LNI16" s="173"/>
      <c r="LNJ16" s="173"/>
      <c r="LNK16" s="173"/>
      <c r="LNL16" s="173"/>
      <c r="LNM16" s="173"/>
      <c r="LNN16" s="173"/>
      <c r="LNO16" s="173"/>
      <c r="LNP16" s="173"/>
      <c r="LNQ16" s="173"/>
      <c r="LNR16" s="173"/>
      <c r="LNS16" s="173"/>
      <c r="LNT16" s="173"/>
      <c r="LNU16" s="173"/>
      <c r="LNV16" s="173"/>
      <c r="LNW16" s="173"/>
      <c r="LNX16" s="173"/>
      <c r="LNY16" s="173"/>
      <c r="LNZ16" s="173"/>
      <c r="LOA16" s="173"/>
      <c r="LOB16" s="173"/>
      <c r="LOC16" s="173"/>
      <c r="LOD16" s="173"/>
      <c r="LOE16" s="173"/>
      <c r="LOF16" s="173"/>
      <c r="LOG16" s="173"/>
      <c r="LOH16" s="173"/>
      <c r="LOI16" s="173"/>
      <c r="LOJ16" s="173"/>
      <c r="LOK16" s="173"/>
      <c r="LOL16" s="173"/>
      <c r="LOM16" s="173"/>
      <c r="LON16" s="173"/>
      <c r="LOO16" s="173"/>
      <c r="LOP16" s="173"/>
      <c r="LOQ16" s="173"/>
      <c r="LOR16" s="173"/>
      <c r="LOS16" s="173"/>
      <c r="LOT16" s="173"/>
      <c r="LOU16" s="173"/>
      <c r="LOV16" s="173"/>
      <c r="LOW16" s="173"/>
      <c r="LOX16" s="173"/>
      <c r="LOY16" s="173"/>
      <c r="LOZ16" s="173"/>
      <c r="LPA16" s="173"/>
      <c r="LPB16" s="173"/>
      <c r="LPC16" s="173"/>
      <c r="LPD16" s="173"/>
      <c r="LPE16" s="173"/>
      <c r="LPF16" s="173"/>
      <c r="LPG16" s="173"/>
      <c r="LPH16" s="173"/>
      <c r="LPI16" s="173"/>
      <c r="LPJ16" s="173"/>
      <c r="LPK16" s="173"/>
      <c r="LPL16" s="173"/>
      <c r="LPM16" s="173"/>
      <c r="LPN16" s="173"/>
      <c r="LPO16" s="173"/>
      <c r="LPP16" s="173"/>
      <c r="LPQ16" s="173"/>
      <c r="LPR16" s="173"/>
      <c r="LPS16" s="173"/>
      <c r="LPT16" s="173"/>
      <c r="LPU16" s="173"/>
      <c r="LPV16" s="173"/>
      <c r="LPW16" s="173"/>
      <c r="LPX16" s="173"/>
      <c r="LPY16" s="173"/>
      <c r="LPZ16" s="173"/>
      <c r="LQA16" s="173"/>
      <c r="LQB16" s="173"/>
      <c r="LQC16" s="173"/>
      <c r="LQD16" s="173"/>
      <c r="LQE16" s="173"/>
      <c r="LQF16" s="173"/>
      <c r="LQG16" s="173"/>
      <c r="LQH16" s="173"/>
      <c r="LQI16" s="173"/>
      <c r="LQJ16" s="173"/>
      <c r="LQK16" s="173"/>
      <c r="LQL16" s="173"/>
      <c r="LQM16" s="173"/>
      <c r="LQN16" s="173"/>
      <c r="LQO16" s="173"/>
      <c r="LQP16" s="173"/>
      <c r="LQQ16" s="173"/>
      <c r="LQR16" s="173"/>
      <c r="LQS16" s="173"/>
      <c r="LQT16" s="173"/>
      <c r="LQU16" s="173"/>
      <c r="LQV16" s="173"/>
      <c r="LQW16" s="173"/>
      <c r="LQX16" s="173"/>
      <c r="LQY16" s="173"/>
      <c r="LQZ16" s="173"/>
      <c r="LRA16" s="173"/>
      <c r="LRB16" s="173"/>
      <c r="LRC16" s="173"/>
      <c r="LRD16" s="173"/>
      <c r="LRE16" s="173"/>
      <c r="LRF16" s="173"/>
      <c r="LRG16" s="173"/>
      <c r="LRH16" s="173"/>
      <c r="LRI16" s="173"/>
      <c r="LRJ16" s="173"/>
      <c r="LRK16" s="173"/>
      <c r="LRL16" s="173"/>
      <c r="LRM16" s="173"/>
      <c r="LRN16" s="173"/>
      <c r="LRO16" s="173"/>
      <c r="LRP16" s="173"/>
      <c r="LRQ16" s="173"/>
      <c r="LRR16" s="173"/>
      <c r="LRS16" s="173"/>
      <c r="LRT16" s="173"/>
      <c r="LRU16" s="173"/>
      <c r="LRV16" s="173"/>
      <c r="LRW16" s="173"/>
      <c r="LRX16" s="173"/>
      <c r="LRY16" s="173"/>
      <c r="LRZ16" s="173"/>
      <c r="LSA16" s="173"/>
      <c r="LSB16" s="173"/>
      <c r="LSC16" s="173"/>
      <c r="LSD16" s="173"/>
      <c r="LSE16" s="173"/>
      <c r="LSF16" s="173"/>
      <c r="LSG16" s="173"/>
      <c r="LSH16" s="173"/>
      <c r="LSI16" s="173"/>
      <c r="LSJ16" s="173"/>
      <c r="LSK16" s="173"/>
      <c r="LSL16" s="173"/>
      <c r="LSM16" s="173"/>
      <c r="LSN16" s="173"/>
      <c r="LSO16" s="173"/>
      <c r="LSP16" s="173"/>
      <c r="LSQ16" s="173"/>
      <c r="LSR16" s="173"/>
      <c r="LSS16" s="173"/>
      <c r="LST16" s="173"/>
      <c r="LSU16" s="173"/>
      <c r="LSV16" s="173"/>
      <c r="LSW16" s="173"/>
      <c r="LSX16" s="173"/>
      <c r="LSY16" s="173"/>
      <c r="LSZ16" s="173"/>
      <c r="LTA16" s="173"/>
      <c r="LTB16" s="173"/>
      <c r="LTC16" s="173"/>
      <c r="LTD16" s="173"/>
      <c r="LTE16" s="173"/>
      <c r="LTF16" s="173"/>
      <c r="LTG16" s="173"/>
      <c r="LTH16" s="173"/>
      <c r="LTI16" s="173"/>
      <c r="LTJ16" s="173"/>
      <c r="LTK16" s="173"/>
      <c r="LTL16" s="173"/>
      <c r="LTM16" s="173"/>
      <c r="LTN16" s="173"/>
      <c r="LTO16" s="173"/>
      <c r="LTP16" s="173"/>
      <c r="LTQ16" s="173"/>
      <c r="LTR16" s="173"/>
      <c r="LTS16" s="173"/>
      <c r="LTT16" s="173"/>
      <c r="LTU16" s="173"/>
      <c r="LTV16" s="173"/>
      <c r="LTW16" s="173"/>
      <c r="LTX16" s="173"/>
      <c r="LTY16" s="173"/>
      <c r="LTZ16" s="173"/>
      <c r="LUA16" s="173"/>
      <c r="LUB16" s="173"/>
      <c r="LUC16" s="173"/>
      <c r="LUD16" s="173"/>
      <c r="LUE16" s="173"/>
      <c r="LUF16" s="173"/>
      <c r="LUG16" s="173"/>
      <c r="LUH16" s="173"/>
      <c r="LUI16" s="173"/>
      <c r="LUJ16" s="173"/>
      <c r="LUK16" s="173"/>
      <c r="LUL16" s="173"/>
      <c r="LUM16" s="173"/>
      <c r="LUN16" s="173"/>
      <c r="LUO16" s="173"/>
      <c r="LUP16" s="173"/>
      <c r="LUQ16" s="173"/>
      <c r="LUR16" s="173"/>
      <c r="LUS16" s="173"/>
      <c r="LUT16" s="173"/>
      <c r="LUU16" s="173"/>
      <c r="LUV16" s="173"/>
      <c r="LUW16" s="173"/>
      <c r="LUX16" s="173"/>
      <c r="LUY16" s="173"/>
      <c r="LUZ16" s="173"/>
      <c r="LVA16" s="173"/>
      <c r="LVB16" s="173"/>
      <c r="LVC16" s="173"/>
      <c r="LVD16" s="173"/>
      <c r="LVE16" s="173"/>
      <c r="LVF16" s="173"/>
      <c r="LVG16" s="173"/>
      <c r="LVH16" s="173"/>
      <c r="LVI16" s="173"/>
      <c r="LVJ16" s="173"/>
      <c r="LVK16" s="173"/>
      <c r="LVL16" s="173"/>
      <c r="LVM16" s="173"/>
      <c r="LVN16" s="173"/>
      <c r="LVO16" s="173"/>
      <c r="LVP16" s="173"/>
      <c r="LVQ16" s="173"/>
      <c r="LVR16" s="173"/>
      <c r="LVS16" s="173"/>
      <c r="LVT16" s="173"/>
      <c r="LVU16" s="173"/>
      <c r="LVV16" s="173"/>
      <c r="LVW16" s="173"/>
      <c r="LVX16" s="173"/>
      <c r="LVY16" s="173"/>
      <c r="LVZ16" s="173"/>
      <c r="LWA16" s="173"/>
      <c r="LWB16" s="173"/>
      <c r="LWC16" s="173"/>
      <c r="LWD16" s="173"/>
      <c r="LWE16" s="173"/>
      <c r="LWF16" s="173"/>
      <c r="LWG16" s="173"/>
      <c r="LWH16" s="173"/>
      <c r="LWI16" s="173"/>
      <c r="LWJ16" s="173"/>
      <c r="LWK16" s="173"/>
      <c r="LWL16" s="173"/>
      <c r="LWM16" s="173"/>
      <c r="LWN16" s="173"/>
      <c r="LWO16" s="173"/>
      <c r="LWP16" s="173"/>
      <c r="LWQ16" s="173"/>
      <c r="LWR16" s="173"/>
      <c r="LWS16" s="173"/>
      <c r="LWT16" s="173"/>
      <c r="LWU16" s="173"/>
      <c r="LWV16" s="173"/>
      <c r="LWW16" s="173"/>
      <c r="LWX16" s="173"/>
      <c r="LWY16" s="173"/>
      <c r="LWZ16" s="173"/>
      <c r="LXA16" s="173"/>
      <c r="LXB16" s="173"/>
      <c r="LXC16" s="173"/>
      <c r="LXD16" s="173"/>
      <c r="LXE16" s="173"/>
      <c r="LXF16" s="173"/>
      <c r="LXG16" s="173"/>
      <c r="LXH16" s="173"/>
      <c r="LXI16" s="173"/>
      <c r="LXJ16" s="173"/>
      <c r="LXK16" s="173"/>
      <c r="LXL16" s="173"/>
      <c r="LXM16" s="173"/>
      <c r="LXN16" s="173"/>
      <c r="LXO16" s="173"/>
      <c r="LXP16" s="173"/>
      <c r="LXQ16" s="173"/>
      <c r="LXR16" s="173"/>
      <c r="LXS16" s="173"/>
      <c r="LXT16" s="173"/>
      <c r="LXU16" s="173"/>
      <c r="LXV16" s="173"/>
      <c r="LXW16" s="173"/>
      <c r="LXX16" s="173"/>
      <c r="LXY16" s="173"/>
      <c r="LXZ16" s="173"/>
      <c r="LYA16" s="173"/>
      <c r="LYB16" s="173"/>
      <c r="LYC16" s="173"/>
      <c r="LYD16" s="173"/>
      <c r="LYE16" s="173"/>
      <c r="LYF16" s="173"/>
      <c r="LYG16" s="173"/>
      <c r="LYH16" s="173"/>
      <c r="LYI16" s="173"/>
      <c r="LYJ16" s="173"/>
      <c r="LYK16" s="173"/>
      <c r="LYL16" s="173"/>
      <c r="LYM16" s="173"/>
      <c r="LYN16" s="173"/>
      <c r="LYO16" s="173"/>
      <c r="LYP16" s="173"/>
      <c r="LYQ16" s="173"/>
      <c r="LYR16" s="173"/>
      <c r="LYS16" s="173"/>
      <c r="LYT16" s="173"/>
      <c r="LYU16" s="173"/>
      <c r="LYV16" s="173"/>
      <c r="LYW16" s="173"/>
      <c r="LYX16" s="173"/>
      <c r="LYY16" s="173"/>
      <c r="LYZ16" s="173"/>
      <c r="LZA16" s="173"/>
      <c r="LZB16" s="173"/>
      <c r="LZC16" s="173"/>
      <c r="LZD16" s="173"/>
      <c r="LZE16" s="173"/>
      <c r="LZF16" s="173"/>
      <c r="LZG16" s="173"/>
      <c r="LZH16" s="173"/>
      <c r="LZI16" s="173"/>
      <c r="LZJ16" s="173"/>
      <c r="LZK16" s="173"/>
      <c r="LZL16" s="173"/>
      <c r="LZM16" s="173"/>
      <c r="LZN16" s="173"/>
      <c r="LZO16" s="173"/>
      <c r="LZP16" s="173"/>
      <c r="LZQ16" s="173"/>
      <c r="LZR16" s="173"/>
      <c r="LZS16" s="173"/>
      <c r="LZT16" s="173"/>
      <c r="LZU16" s="173"/>
      <c r="LZV16" s="173"/>
      <c r="LZW16" s="173"/>
      <c r="LZX16" s="173"/>
      <c r="LZY16" s="173"/>
      <c r="LZZ16" s="173"/>
      <c r="MAA16" s="173"/>
      <c r="MAB16" s="173"/>
      <c r="MAC16" s="173"/>
      <c r="MAD16" s="173"/>
      <c r="MAE16" s="173"/>
      <c r="MAF16" s="173"/>
      <c r="MAG16" s="173"/>
      <c r="MAH16" s="173"/>
      <c r="MAI16" s="173"/>
      <c r="MAJ16" s="173"/>
      <c r="MAK16" s="173"/>
      <c r="MAL16" s="173"/>
      <c r="MAM16" s="173"/>
      <c r="MAN16" s="173"/>
      <c r="MAO16" s="173"/>
      <c r="MAP16" s="173"/>
      <c r="MAQ16" s="173"/>
      <c r="MAR16" s="173"/>
      <c r="MAS16" s="173"/>
      <c r="MAT16" s="173"/>
      <c r="MAU16" s="173"/>
      <c r="MAV16" s="173"/>
      <c r="MAW16" s="173"/>
      <c r="MAX16" s="173"/>
      <c r="MAY16" s="173"/>
      <c r="MAZ16" s="173"/>
      <c r="MBA16" s="173"/>
      <c r="MBB16" s="173"/>
      <c r="MBC16" s="173"/>
      <c r="MBD16" s="173"/>
      <c r="MBE16" s="173"/>
      <c r="MBF16" s="173"/>
      <c r="MBG16" s="173"/>
      <c r="MBH16" s="173"/>
      <c r="MBI16" s="173"/>
      <c r="MBJ16" s="173"/>
      <c r="MBK16" s="173"/>
      <c r="MBL16" s="173"/>
      <c r="MBM16" s="173"/>
      <c r="MBN16" s="173"/>
      <c r="MBO16" s="173"/>
      <c r="MBP16" s="173"/>
      <c r="MBQ16" s="173"/>
      <c r="MBR16" s="173"/>
      <c r="MBS16" s="173"/>
      <c r="MBT16" s="173"/>
      <c r="MBU16" s="173"/>
      <c r="MBV16" s="173"/>
      <c r="MBW16" s="173"/>
      <c r="MBX16" s="173"/>
      <c r="MBY16" s="173"/>
      <c r="MBZ16" s="173"/>
      <c r="MCA16" s="173"/>
      <c r="MCB16" s="173"/>
      <c r="MCC16" s="173"/>
      <c r="MCD16" s="173"/>
      <c r="MCE16" s="173"/>
      <c r="MCF16" s="173"/>
      <c r="MCG16" s="173"/>
      <c r="MCH16" s="173"/>
      <c r="MCI16" s="173"/>
      <c r="MCJ16" s="173"/>
      <c r="MCK16" s="173"/>
      <c r="MCL16" s="173"/>
      <c r="MCM16" s="173"/>
      <c r="MCN16" s="173"/>
      <c r="MCO16" s="173"/>
      <c r="MCP16" s="173"/>
      <c r="MCQ16" s="173"/>
      <c r="MCR16" s="173"/>
      <c r="MCS16" s="173"/>
      <c r="MCT16" s="173"/>
      <c r="MCU16" s="173"/>
      <c r="MCV16" s="173"/>
      <c r="MCW16" s="173"/>
      <c r="MCX16" s="173"/>
      <c r="MCY16" s="173"/>
      <c r="MCZ16" s="173"/>
      <c r="MDA16" s="173"/>
      <c r="MDB16" s="173"/>
      <c r="MDC16" s="173"/>
      <c r="MDD16" s="173"/>
      <c r="MDE16" s="173"/>
      <c r="MDF16" s="173"/>
      <c r="MDG16" s="173"/>
      <c r="MDH16" s="173"/>
      <c r="MDI16" s="173"/>
      <c r="MDJ16" s="173"/>
      <c r="MDK16" s="173"/>
      <c r="MDL16" s="173"/>
      <c r="MDM16" s="173"/>
      <c r="MDN16" s="173"/>
      <c r="MDO16" s="173"/>
      <c r="MDP16" s="173"/>
      <c r="MDQ16" s="173"/>
      <c r="MDR16" s="173"/>
      <c r="MDS16" s="173"/>
      <c r="MDT16" s="173"/>
      <c r="MDU16" s="173"/>
      <c r="MDV16" s="173"/>
      <c r="MDW16" s="173"/>
      <c r="MDX16" s="173"/>
      <c r="MDY16" s="173"/>
      <c r="MDZ16" s="173"/>
      <c r="MEA16" s="173"/>
      <c r="MEB16" s="173"/>
      <c r="MEC16" s="173"/>
      <c r="MED16" s="173"/>
      <c r="MEE16" s="173"/>
      <c r="MEF16" s="173"/>
      <c r="MEG16" s="173"/>
      <c r="MEH16" s="173"/>
      <c r="MEI16" s="173"/>
      <c r="MEJ16" s="173"/>
      <c r="MEK16" s="173"/>
      <c r="MEL16" s="173"/>
      <c r="MEM16" s="173"/>
      <c r="MEN16" s="173"/>
      <c r="MEO16" s="173"/>
      <c r="MEP16" s="173"/>
      <c r="MEQ16" s="173"/>
      <c r="MER16" s="173"/>
      <c r="MES16" s="173"/>
      <c r="MET16" s="173"/>
      <c r="MEU16" s="173"/>
      <c r="MEV16" s="173"/>
      <c r="MEW16" s="173"/>
      <c r="MEX16" s="173"/>
      <c r="MEY16" s="173"/>
      <c r="MEZ16" s="173"/>
      <c r="MFA16" s="173"/>
      <c r="MFB16" s="173"/>
      <c r="MFC16" s="173"/>
      <c r="MFD16" s="173"/>
      <c r="MFE16" s="173"/>
      <c r="MFF16" s="173"/>
      <c r="MFG16" s="173"/>
      <c r="MFH16" s="173"/>
      <c r="MFI16" s="173"/>
      <c r="MFJ16" s="173"/>
      <c r="MFK16" s="173"/>
      <c r="MFL16" s="173"/>
      <c r="MFM16" s="173"/>
      <c r="MFN16" s="173"/>
      <c r="MFO16" s="173"/>
      <c r="MFP16" s="173"/>
      <c r="MFQ16" s="173"/>
      <c r="MFR16" s="173"/>
      <c r="MFS16" s="173"/>
      <c r="MFT16" s="173"/>
      <c r="MFU16" s="173"/>
      <c r="MFV16" s="173"/>
      <c r="MFW16" s="173"/>
      <c r="MFX16" s="173"/>
      <c r="MFY16" s="173"/>
      <c r="MFZ16" s="173"/>
      <c r="MGA16" s="173"/>
      <c r="MGB16" s="173"/>
      <c r="MGC16" s="173"/>
      <c r="MGD16" s="173"/>
      <c r="MGE16" s="173"/>
      <c r="MGF16" s="173"/>
      <c r="MGG16" s="173"/>
      <c r="MGH16" s="173"/>
      <c r="MGI16" s="173"/>
      <c r="MGJ16" s="173"/>
      <c r="MGK16" s="173"/>
      <c r="MGL16" s="173"/>
      <c r="MGM16" s="173"/>
      <c r="MGN16" s="173"/>
      <c r="MGO16" s="173"/>
      <c r="MGP16" s="173"/>
      <c r="MGQ16" s="173"/>
      <c r="MGR16" s="173"/>
      <c r="MGS16" s="173"/>
      <c r="MGT16" s="173"/>
      <c r="MGU16" s="173"/>
      <c r="MGV16" s="173"/>
      <c r="MGW16" s="173"/>
      <c r="MGX16" s="173"/>
      <c r="MGY16" s="173"/>
      <c r="MGZ16" s="173"/>
      <c r="MHA16" s="173"/>
      <c r="MHB16" s="173"/>
      <c r="MHC16" s="173"/>
      <c r="MHD16" s="173"/>
      <c r="MHE16" s="173"/>
      <c r="MHF16" s="173"/>
      <c r="MHG16" s="173"/>
      <c r="MHH16" s="173"/>
      <c r="MHI16" s="173"/>
      <c r="MHJ16" s="173"/>
      <c r="MHK16" s="173"/>
      <c r="MHL16" s="173"/>
      <c r="MHM16" s="173"/>
      <c r="MHN16" s="173"/>
      <c r="MHO16" s="173"/>
      <c r="MHP16" s="173"/>
      <c r="MHQ16" s="173"/>
      <c r="MHR16" s="173"/>
      <c r="MHS16" s="173"/>
      <c r="MHT16" s="173"/>
      <c r="MHU16" s="173"/>
      <c r="MHV16" s="173"/>
      <c r="MHW16" s="173"/>
      <c r="MHX16" s="173"/>
      <c r="MHY16" s="173"/>
      <c r="MHZ16" s="173"/>
      <c r="MIA16" s="173"/>
      <c r="MIB16" s="173"/>
      <c r="MIC16" s="173"/>
      <c r="MID16" s="173"/>
      <c r="MIE16" s="173"/>
      <c r="MIF16" s="173"/>
      <c r="MIG16" s="173"/>
      <c r="MIH16" s="173"/>
      <c r="MII16" s="173"/>
      <c r="MIJ16" s="173"/>
      <c r="MIK16" s="173"/>
      <c r="MIL16" s="173"/>
      <c r="MIM16" s="173"/>
      <c r="MIN16" s="173"/>
      <c r="MIO16" s="173"/>
      <c r="MIP16" s="173"/>
      <c r="MIQ16" s="173"/>
      <c r="MIR16" s="173"/>
      <c r="MIS16" s="173"/>
      <c r="MIT16" s="173"/>
      <c r="MIU16" s="173"/>
      <c r="MIV16" s="173"/>
      <c r="MIW16" s="173"/>
      <c r="MIX16" s="173"/>
      <c r="MIY16" s="173"/>
      <c r="MIZ16" s="173"/>
      <c r="MJA16" s="173"/>
      <c r="MJB16" s="173"/>
      <c r="MJC16" s="173"/>
      <c r="MJD16" s="173"/>
      <c r="MJE16" s="173"/>
      <c r="MJF16" s="173"/>
      <c r="MJG16" s="173"/>
      <c r="MJH16" s="173"/>
      <c r="MJI16" s="173"/>
      <c r="MJJ16" s="173"/>
      <c r="MJK16" s="173"/>
      <c r="MJL16" s="173"/>
      <c r="MJM16" s="173"/>
      <c r="MJN16" s="173"/>
      <c r="MJO16" s="173"/>
      <c r="MJP16" s="173"/>
      <c r="MJQ16" s="173"/>
      <c r="MJR16" s="173"/>
      <c r="MJS16" s="173"/>
      <c r="MJT16" s="173"/>
      <c r="MJU16" s="173"/>
      <c r="MJV16" s="173"/>
      <c r="MJW16" s="173"/>
      <c r="MJX16" s="173"/>
      <c r="MJY16" s="173"/>
      <c r="MJZ16" s="173"/>
      <c r="MKA16" s="173"/>
      <c r="MKB16" s="173"/>
      <c r="MKC16" s="173"/>
      <c r="MKD16" s="173"/>
      <c r="MKE16" s="173"/>
      <c r="MKF16" s="173"/>
      <c r="MKG16" s="173"/>
      <c r="MKH16" s="173"/>
      <c r="MKI16" s="173"/>
      <c r="MKJ16" s="173"/>
      <c r="MKK16" s="173"/>
      <c r="MKL16" s="173"/>
      <c r="MKM16" s="173"/>
      <c r="MKN16" s="173"/>
      <c r="MKO16" s="173"/>
      <c r="MKP16" s="173"/>
      <c r="MKQ16" s="173"/>
      <c r="MKR16" s="173"/>
      <c r="MKS16" s="173"/>
      <c r="MKT16" s="173"/>
      <c r="MKU16" s="173"/>
      <c r="MKV16" s="173"/>
      <c r="MKW16" s="173"/>
      <c r="MKX16" s="173"/>
      <c r="MKY16" s="173"/>
      <c r="MKZ16" s="173"/>
      <c r="MLA16" s="173"/>
      <c r="MLB16" s="173"/>
      <c r="MLC16" s="173"/>
      <c r="MLD16" s="173"/>
      <c r="MLE16" s="173"/>
      <c r="MLF16" s="173"/>
      <c r="MLG16" s="173"/>
      <c r="MLH16" s="173"/>
      <c r="MLI16" s="173"/>
      <c r="MLJ16" s="173"/>
      <c r="MLK16" s="173"/>
      <c r="MLL16" s="173"/>
      <c r="MLM16" s="173"/>
      <c r="MLN16" s="173"/>
      <c r="MLO16" s="173"/>
      <c r="MLP16" s="173"/>
      <c r="MLQ16" s="173"/>
      <c r="MLR16" s="173"/>
      <c r="MLS16" s="173"/>
      <c r="MLT16" s="173"/>
      <c r="MLU16" s="173"/>
      <c r="MLV16" s="173"/>
      <c r="MLW16" s="173"/>
      <c r="MLX16" s="173"/>
      <c r="MLY16" s="173"/>
      <c r="MLZ16" s="173"/>
      <c r="MMA16" s="173"/>
      <c r="MMB16" s="173"/>
      <c r="MMC16" s="173"/>
      <c r="MMD16" s="173"/>
      <c r="MME16" s="173"/>
      <c r="MMF16" s="173"/>
      <c r="MMG16" s="173"/>
      <c r="MMH16" s="173"/>
      <c r="MMI16" s="173"/>
      <c r="MMJ16" s="173"/>
      <c r="MMK16" s="173"/>
      <c r="MML16" s="173"/>
      <c r="MMM16" s="173"/>
      <c r="MMN16" s="173"/>
      <c r="MMO16" s="173"/>
      <c r="MMP16" s="173"/>
      <c r="MMQ16" s="173"/>
      <c r="MMR16" s="173"/>
      <c r="MMS16" s="173"/>
      <c r="MMT16" s="173"/>
      <c r="MMU16" s="173"/>
      <c r="MMV16" s="173"/>
      <c r="MMW16" s="173"/>
      <c r="MMX16" s="173"/>
      <c r="MMY16" s="173"/>
      <c r="MMZ16" s="173"/>
      <c r="MNA16" s="173"/>
      <c r="MNB16" s="173"/>
      <c r="MNC16" s="173"/>
      <c r="MND16" s="173"/>
      <c r="MNE16" s="173"/>
      <c r="MNF16" s="173"/>
      <c r="MNG16" s="173"/>
      <c r="MNH16" s="173"/>
      <c r="MNI16" s="173"/>
      <c r="MNJ16" s="173"/>
      <c r="MNK16" s="173"/>
      <c r="MNL16" s="173"/>
      <c r="MNM16" s="173"/>
      <c r="MNN16" s="173"/>
      <c r="MNO16" s="173"/>
      <c r="MNP16" s="173"/>
      <c r="MNQ16" s="173"/>
      <c r="MNR16" s="173"/>
      <c r="MNS16" s="173"/>
      <c r="MNT16" s="173"/>
      <c r="MNU16" s="173"/>
      <c r="MNV16" s="173"/>
      <c r="MNW16" s="173"/>
      <c r="MNX16" s="173"/>
      <c r="MNY16" s="173"/>
      <c r="MNZ16" s="173"/>
      <c r="MOA16" s="173"/>
      <c r="MOB16" s="173"/>
      <c r="MOC16" s="173"/>
      <c r="MOD16" s="173"/>
      <c r="MOE16" s="173"/>
      <c r="MOF16" s="173"/>
      <c r="MOG16" s="173"/>
      <c r="MOH16" s="173"/>
      <c r="MOI16" s="173"/>
      <c r="MOJ16" s="173"/>
      <c r="MOK16" s="173"/>
      <c r="MOL16" s="173"/>
      <c r="MOM16" s="173"/>
      <c r="MON16" s="173"/>
      <c r="MOO16" s="173"/>
      <c r="MOP16" s="173"/>
      <c r="MOQ16" s="173"/>
      <c r="MOR16" s="173"/>
      <c r="MOS16" s="173"/>
      <c r="MOT16" s="173"/>
      <c r="MOU16" s="173"/>
      <c r="MOV16" s="173"/>
      <c r="MOW16" s="173"/>
      <c r="MOX16" s="173"/>
      <c r="MOY16" s="173"/>
      <c r="MOZ16" s="173"/>
      <c r="MPA16" s="173"/>
      <c r="MPB16" s="173"/>
      <c r="MPC16" s="173"/>
      <c r="MPD16" s="173"/>
      <c r="MPE16" s="173"/>
      <c r="MPF16" s="173"/>
      <c r="MPG16" s="173"/>
      <c r="MPH16" s="173"/>
      <c r="MPI16" s="173"/>
      <c r="MPJ16" s="173"/>
      <c r="MPK16" s="173"/>
      <c r="MPL16" s="173"/>
      <c r="MPM16" s="173"/>
      <c r="MPN16" s="173"/>
      <c r="MPO16" s="173"/>
      <c r="MPP16" s="173"/>
      <c r="MPQ16" s="173"/>
      <c r="MPR16" s="173"/>
      <c r="MPS16" s="173"/>
      <c r="MPT16" s="173"/>
      <c r="MPU16" s="173"/>
      <c r="MPV16" s="173"/>
      <c r="MPW16" s="173"/>
      <c r="MPX16" s="173"/>
      <c r="MPY16" s="173"/>
      <c r="MPZ16" s="173"/>
      <c r="MQA16" s="173"/>
      <c r="MQB16" s="173"/>
      <c r="MQC16" s="173"/>
      <c r="MQD16" s="173"/>
      <c r="MQE16" s="173"/>
      <c r="MQF16" s="173"/>
      <c r="MQG16" s="173"/>
      <c r="MQH16" s="173"/>
      <c r="MQI16" s="173"/>
      <c r="MQJ16" s="173"/>
      <c r="MQK16" s="173"/>
      <c r="MQL16" s="173"/>
      <c r="MQM16" s="173"/>
      <c r="MQN16" s="173"/>
      <c r="MQO16" s="173"/>
      <c r="MQP16" s="173"/>
      <c r="MQQ16" s="173"/>
      <c r="MQR16" s="173"/>
      <c r="MQS16" s="173"/>
      <c r="MQT16" s="173"/>
      <c r="MQU16" s="173"/>
      <c r="MQV16" s="173"/>
      <c r="MQW16" s="173"/>
      <c r="MQX16" s="173"/>
      <c r="MQY16" s="173"/>
      <c r="MQZ16" s="173"/>
      <c r="MRA16" s="173"/>
      <c r="MRB16" s="173"/>
      <c r="MRC16" s="173"/>
      <c r="MRD16" s="173"/>
      <c r="MRE16" s="173"/>
      <c r="MRF16" s="173"/>
      <c r="MRG16" s="173"/>
      <c r="MRH16" s="173"/>
      <c r="MRI16" s="173"/>
      <c r="MRJ16" s="173"/>
      <c r="MRK16" s="173"/>
      <c r="MRL16" s="173"/>
      <c r="MRM16" s="173"/>
      <c r="MRN16" s="173"/>
      <c r="MRO16" s="173"/>
      <c r="MRP16" s="173"/>
      <c r="MRQ16" s="173"/>
      <c r="MRR16" s="173"/>
      <c r="MRS16" s="173"/>
      <c r="MRT16" s="173"/>
      <c r="MRU16" s="173"/>
      <c r="MRV16" s="173"/>
      <c r="MRW16" s="173"/>
      <c r="MRX16" s="173"/>
      <c r="MRY16" s="173"/>
      <c r="MRZ16" s="173"/>
      <c r="MSA16" s="173"/>
      <c r="MSB16" s="173"/>
      <c r="MSC16" s="173"/>
      <c r="MSD16" s="173"/>
      <c r="MSE16" s="173"/>
      <c r="MSF16" s="173"/>
      <c r="MSG16" s="173"/>
      <c r="MSH16" s="173"/>
      <c r="MSI16" s="173"/>
      <c r="MSJ16" s="173"/>
      <c r="MSK16" s="173"/>
      <c r="MSL16" s="173"/>
      <c r="MSM16" s="173"/>
      <c r="MSN16" s="173"/>
      <c r="MSO16" s="173"/>
      <c r="MSP16" s="173"/>
      <c r="MSQ16" s="173"/>
      <c r="MSR16" s="173"/>
      <c r="MSS16" s="173"/>
      <c r="MST16" s="173"/>
      <c r="MSU16" s="173"/>
      <c r="MSV16" s="173"/>
      <c r="MSW16" s="173"/>
      <c r="MSX16" s="173"/>
      <c r="MSY16" s="173"/>
      <c r="MSZ16" s="173"/>
      <c r="MTA16" s="173"/>
      <c r="MTB16" s="173"/>
      <c r="MTC16" s="173"/>
      <c r="MTD16" s="173"/>
      <c r="MTE16" s="173"/>
      <c r="MTF16" s="173"/>
      <c r="MTG16" s="173"/>
      <c r="MTH16" s="173"/>
      <c r="MTI16" s="173"/>
      <c r="MTJ16" s="173"/>
      <c r="MTK16" s="173"/>
      <c r="MTL16" s="173"/>
      <c r="MTM16" s="173"/>
      <c r="MTN16" s="173"/>
      <c r="MTO16" s="173"/>
      <c r="MTP16" s="173"/>
      <c r="MTQ16" s="173"/>
      <c r="MTR16" s="173"/>
      <c r="MTS16" s="173"/>
      <c r="MTT16" s="173"/>
      <c r="MTU16" s="173"/>
      <c r="MTV16" s="173"/>
      <c r="MTW16" s="173"/>
      <c r="MTX16" s="173"/>
      <c r="MTY16" s="173"/>
      <c r="MTZ16" s="173"/>
      <c r="MUA16" s="173"/>
      <c r="MUB16" s="173"/>
      <c r="MUC16" s="173"/>
      <c r="MUD16" s="173"/>
      <c r="MUE16" s="173"/>
      <c r="MUF16" s="173"/>
      <c r="MUG16" s="173"/>
      <c r="MUH16" s="173"/>
      <c r="MUI16" s="173"/>
      <c r="MUJ16" s="173"/>
      <c r="MUK16" s="173"/>
      <c r="MUL16" s="173"/>
      <c r="MUM16" s="173"/>
      <c r="MUN16" s="173"/>
      <c r="MUO16" s="173"/>
      <c r="MUP16" s="173"/>
      <c r="MUQ16" s="173"/>
      <c r="MUR16" s="173"/>
      <c r="MUS16" s="173"/>
      <c r="MUT16" s="173"/>
      <c r="MUU16" s="173"/>
      <c r="MUV16" s="173"/>
      <c r="MUW16" s="173"/>
      <c r="MUX16" s="173"/>
      <c r="MUY16" s="173"/>
      <c r="MUZ16" s="173"/>
      <c r="MVA16" s="173"/>
      <c r="MVB16" s="173"/>
      <c r="MVC16" s="173"/>
      <c r="MVD16" s="173"/>
      <c r="MVE16" s="173"/>
      <c r="MVF16" s="173"/>
      <c r="MVG16" s="173"/>
      <c r="MVH16" s="173"/>
      <c r="MVI16" s="173"/>
      <c r="MVJ16" s="173"/>
      <c r="MVK16" s="173"/>
      <c r="MVL16" s="173"/>
      <c r="MVM16" s="173"/>
      <c r="MVN16" s="173"/>
      <c r="MVO16" s="173"/>
      <c r="MVP16" s="173"/>
      <c r="MVQ16" s="173"/>
      <c r="MVR16" s="173"/>
      <c r="MVS16" s="173"/>
      <c r="MVT16" s="173"/>
      <c r="MVU16" s="173"/>
      <c r="MVV16" s="173"/>
      <c r="MVW16" s="173"/>
      <c r="MVX16" s="173"/>
      <c r="MVY16" s="173"/>
      <c r="MVZ16" s="173"/>
      <c r="MWA16" s="173"/>
      <c r="MWB16" s="173"/>
      <c r="MWC16" s="173"/>
      <c r="MWD16" s="173"/>
      <c r="MWE16" s="173"/>
      <c r="MWF16" s="173"/>
      <c r="MWG16" s="173"/>
      <c r="MWH16" s="173"/>
      <c r="MWI16" s="173"/>
      <c r="MWJ16" s="173"/>
      <c r="MWK16" s="173"/>
      <c r="MWL16" s="173"/>
      <c r="MWM16" s="173"/>
      <c r="MWN16" s="173"/>
      <c r="MWO16" s="173"/>
      <c r="MWP16" s="173"/>
      <c r="MWQ16" s="173"/>
      <c r="MWR16" s="173"/>
      <c r="MWS16" s="173"/>
      <c r="MWT16" s="173"/>
      <c r="MWU16" s="173"/>
      <c r="MWV16" s="173"/>
      <c r="MWW16" s="173"/>
      <c r="MWX16" s="173"/>
      <c r="MWY16" s="173"/>
      <c r="MWZ16" s="173"/>
      <c r="MXA16" s="173"/>
      <c r="MXB16" s="173"/>
      <c r="MXC16" s="173"/>
      <c r="MXD16" s="173"/>
      <c r="MXE16" s="173"/>
      <c r="MXF16" s="173"/>
      <c r="MXG16" s="173"/>
      <c r="MXH16" s="173"/>
      <c r="MXI16" s="173"/>
      <c r="MXJ16" s="173"/>
      <c r="MXK16" s="173"/>
      <c r="MXL16" s="173"/>
      <c r="MXM16" s="173"/>
      <c r="MXN16" s="173"/>
      <c r="MXO16" s="173"/>
      <c r="MXP16" s="173"/>
      <c r="MXQ16" s="173"/>
      <c r="MXR16" s="173"/>
      <c r="MXS16" s="173"/>
      <c r="MXT16" s="173"/>
      <c r="MXU16" s="173"/>
      <c r="MXV16" s="173"/>
      <c r="MXW16" s="173"/>
      <c r="MXX16" s="173"/>
      <c r="MXY16" s="173"/>
      <c r="MXZ16" s="173"/>
      <c r="MYA16" s="173"/>
      <c r="MYB16" s="173"/>
      <c r="MYC16" s="173"/>
      <c r="MYD16" s="173"/>
      <c r="MYE16" s="173"/>
      <c r="MYF16" s="173"/>
      <c r="MYG16" s="173"/>
      <c r="MYH16" s="173"/>
      <c r="MYI16" s="173"/>
      <c r="MYJ16" s="173"/>
      <c r="MYK16" s="173"/>
      <c r="MYL16" s="173"/>
      <c r="MYM16" s="173"/>
      <c r="MYN16" s="173"/>
      <c r="MYO16" s="173"/>
      <c r="MYP16" s="173"/>
      <c r="MYQ16" s="173"/>
      <c r="MYR16" s="173"/>
      <c r="MYS16" s="173"/>
      <c r="MYT16" s="173"/>
      <c r="MYU16" s="173"/>
      <c r="MYV16" s="173"/>
      <c r="MYW16" s="173"/>
      <c r="MYX16" s="173"/>
      <c r="MYY16" s="173"/>
      <c r="MYZ16" s="173"/>
      <c r="MZA16" s="173"/>
      <c r="MZB16" s="173"/>
      <c r="MZC16" s="173"/>
      <c r="MZD16" s="173"/>
      <c r="MZE16" s="173"/>
      <c r="MZF16" s="173"/>
      <c r="MZG16" s="173"/>
      <c r="MZH16" s="173"/>
      <c r="MZI16" s="173"/>
      <c r="MZJ16" s="173"/>
      <c r="MZK16" s="173"/>
      <c r="MZL16" s="173"/>
      <c r="MZM16" s="173"/>
      <c r="MZN16" s="173"/>
      <c r="MZO16" s="173"/>
      <c r="MZP16" s="173"/>
      <c r="MZQ16" s="173"/>
      <c r="MZR16" s="173"/>
      <c r="MZS16" s="173"/>
      <c r="MZT16" s="173"/>
      <c r="MZU16" s="173"/>
      <c r="MZV16" s="173"/>
      <c r="MZW16" s="173"/>
      <c r="MZX16" s="173"/>
      <c r="MZY16" s="173"/>
      <c r="MZZ16" s="173"/>
      <c r="NAA16" s="173"/>
      <c r="NAB16" s="173"/>
      <c r="NAC16" s="173"/>
      <c r="NAD16" s="173"/>
      <c r="NAE16" s="173"/>
      <c r="NAF16" s="173"/>
      <c r="NAG16" s="173"/>
      <c r="NAH16" s="173"/>
      <c r="NAI16" s="173"/>
      <c r="NAJ16" s="173"/>
      <c r="NAK16" s="173"/>
      <c r="NAL16" s="173"/>
      <c r="NAM16" s="173"/>
      <c r="NAN16" s="173"/>
      <c r="NAO16" s="173"/>
      <c r="NAP16" s="173"/>
      <c r="NAQ16" s="173"/>
      <c r="NAR16" s="173"/>
      <c r="NAS16" s="173"/>
      <c r="NAT16" s="173"/>
      <c r="NAU16" s="173"/>
      <c r="NAV16" s="173"/>
      <c r="NAW16" s="173"/>
      <c r="NAX16" s="173"/>
      <c r="NAY16" s="173"/>
      <c r="NAZ16" s="173"/>
      <c r="NBA16" s="173"/>
      <c r="NBB16" s="173"/>
      <c r="NBC16" s="173"/>
      <c r="NBD16" s="173"/>
      <c r="NBE16" s="173"/>
      <c r="NBF16" s="173"/>
      <c r="NBG16" s="173"/>
      <c r="NBH16" s="173"/>
      <c r="NBI16" s="173"/>
      <c r="NBJ16" s="173"/>
      <c r="NBK16" s="173"/>
      <c r="NBL16" s="173"/>
      <c r="NBM16" s="173"/>
      <c r="NBN16" s="173"/>
      <c r="NBO16" s="173"/>
      <c r="NBP16" s="173"/>
      <c r="NBQ16" s="173"/>
      <c r="NBR16" s="173"/>
      <c r="NBS16" s="173"/>
      <c r="NBT16" s="173"/>
      <c r="NBU16" s="173"/>
      <c r="NBV16" s="173"/>
      <c r="NBW16" s="173"/>
      <c r="NBX16" s="173"/>
      <c r="NBY16" s="173"/>
      <c r="NBZ16" s="173"/>
      <c r="NCA16" s="173"/>
      <c r="NCB16" s="173"/>
      <c r="NCC16" s="173"/>
      <c r="NCD16" s="173"/>
      <c r="NCE16" s="173"/>
      <c r="NCF16" s="173"/>
      <c r="NCG16" s="173"/>
      <c r="NCH16" s="173"/>
      <c r="NCI16" s="173"/>
      <c r="NCJ16" s="173"/>
      <c r="NCK16" s="173"/>
      <c r="NCL16" s="173"/>
      <c r="NCM16" s="173"/>
      <c r="NCN16" s="173"/>
      <c r="NCO16" s="173"/>
      <c r="NCP16" s="173"/>
      <c r="NCQ16" s="173"/>
      <c r="NCR16" s="173"/>
      <c r="NCS16" s="173"/>
      <c r="NCT16" s="173"/>
      <c r="NCU16" s="173"/>
      <c r="NCV16" s="173"/>
      <c r="NCW16" s="173"/>
      <c r="NCX16" s="173"/>
      <c r="NCY16" s="173"/>
      <c r="NCZ16" s="173"/>
      <c r="NDA16" s="173"/>
      <c r="NDB16" s="173"/>
      <c r="NDC16" s="173"/>
      <c r="NDD16" s="173"/>
      <c r="NDE16" s="173"/>
      <c r="NDF16" s="173"/>
      <c r="NDG16" s="173"/>
      <c r="NDH16" s="173"/>
      <c r="NDI16" s="173"/>
      <c r="NDJ16" s="173"/>
      <c r="NDK16" s="173"/>
      <c r="NDL16" s="173"/>
      <c r="NDM16" s="173"/>
      <c r="NDN16" s="173"/>
      <c r="NDO16" s="173"/>
      <c r="NDP16" s="173"/>
      <c r="NDQ16" s="173"/>
      <c r="NDR16" s="173"/>
      <c r="NDS16" s="173"/>
      <c r="NDT16" s="173"/>
      <c r="NDU16" s="173"/>
      <c r="NDV16" s="173"/>
      <c r="NDW16" s="173"/>
      <c r="NDX16" s="173"/>
      <c r="NDY16" s="173"/>
      <c r="NDZ16" s="173"/>
      <c r="NEA16" s="173"/>
      <c r="NEB16" s="173"/>
      <c r="NEC16" s="173"/>
      <c r="NED16" s="173"/>
      <c r="NEE16" s="173"/>
      <c r="NEF16" s="173"/>
      <c r="NEG16" s="173"/>
      <c r="NEH16" s="173"/>
      <c r="NEI16" s="173"/>
      <c r="NEJ16" s="173"/>
      <c r="NEK16" s="173"/>
      <c r="NEL16" s="173"/>
      <c r="NEM16" s="173"/>
      <c r="NEN16" s="173"/>
      <c r="NEO16" s="173"/>
      <c r="NEP16" s="173"/>
      <c r="NEQ16" s="173"/>
      <c r="NER16" s="173"/>
      <c r="NES16" s="173"/>
      <c r="NET16" s="173"/>
      <c r="NEU16" s="173"/>
      <c r="NEV16" s="173"/>
      <c r="NEW16" s="173"/>
      <c r="NEX16" s="173"/>
      <c r="NEY16" s="173"/>
      <c r="NEZ16" s="173"/>
      <c r="NFA16" s="173"/>
      <c r="NFB16" s="173"/>
      <c r="NFC16" s="173"/>
      <c r="NFD16" s="173"/>
      <c r="NFE16" s="173"/>
      <c r="NFF16" s="173"/>
      <c r="NFG16" s="173"/>
      <c r="NFH16" s="173"/>
      <c r="NFI16" s="173"/>
      <c r="NFJ16" s="173"/>
      <c r="NFK16" s="173"/>
      <c r="NFL16" s="173"/>
      <c r="NFM16" s="173"/>
      <c r="NFN16" s="173"/>
      <c r="NFO16" s="173"/>
      <c r="NFP16" s="173"/>
      <c r="NFQ16" s="173"/>
      <c r="NFR16" s="173"/>
      <c r="NFS16" s="173"/>
      <c r="NFT16" s="173"/>
      <c r="NFU16" s="173"/>
      <c r="NFV16" s="173"/>
      <c r="NFW16" s="173"/>
      <c r="NFX16" s="173"/>
      <c r="NFY16" s="173"/>
      <c r="NFZ16" s="173"/>
      <c r="NGA16" s="173"/>
      <c r="NGB16" s="173"/>
      <c r="NGC16" s="173"/>
      <c r="NGD16" s="173"/>
      <c r="NGE16" s="173"/>
      <c r="NGF16" s="173"/>
      <c r="NGG16" s="173"/>
      <c r="NGH16" s="173"/>
      <c r="NGI16" s="173"/>
      <c r="NGJ16" s="173"/>
      <c r="NGK16" s="173"/>
      <c r="NGL16" s="173"/>
      <c r="NGM16" s="173"/>
      <c r="NGN16" s="173"/>
      <c r="NGO16" s="173"/>
      <c r="NGP16" s="173"/>
      <c r="NGQ16" s="173"/>
      <c r="NGR16" s="173"/>
      <c r="NGS16" s="173"/>
      <c r="NGT16" s="173"/>
      <c r="NGU16" s="173"/>
      <c r="NGV16" s="173"/>
      <c r="NGW16" s="173"/>
      <c r="NGX16" s="173"/>
      <c r="NGY16" s="173"/>
      <c r="NGZ16" s="173"/>
      <c r="NHA16" s="173"/>
      <c r="NHB16" s="173"/>
      <c r="NHC16" s="173"/>
      <c r="NHD16" s="173"/>
      <c r="NHE16" s="173"/>
      <c r="NHF16" s="173"/>
      <c r="NHG16" s="173"/>
      <c r="NHH16" s="173"/>
      <c r="NHI16" s="173"/>
      <c r="NHJ16" s="173"/>
      <c r="NHK16" s="173"/>
      <c r="NHL16" s="173"/>
      <c r="NHM16" s="173"/>
      <c r="NHN16" s="173"/>
      <c r="NHO16" s="173"/>
      <c r="NHP16" s="173"/>
      <c r="NHQ16" s="173"/>
      <c r="NHR16" s="173"/>
      <c r="NHS16" s="173"/>
      <c r="NHT16" s="173"/>
      <c r="NHU16" s="173"/>
      <c r="NHV16" s="173"/>
      <c r="NHW16" s="173"/>
      <c r="NHX16" s="173"/>
      <c r="NHY16" s="173"/>
      <c r="NHZ16" s="173"/>
      <c r="NIA16" s="173"/>
      <c r="NIB16" s="173"/>
      <c r="NIC16" s="173"/>
      <c r="NID16" s="173"/>
      <c r="NIE16" s="173"/>
      <c r="NIF16" s="173"/>
      <c r="NIG16" s="173"/>
      <c r="NIH16" s="173"/>
      <c r="NII16" s="173"/>
      <c r="NIJ16" s="173"/>
      <c r="NIK16" s="173"/>
      <c r="NIL16" s="173"/>
      <c r="NIM16" s="173"/>
      <c r="NIN16" s="173"/>
      <c r="NIO16" s="173"/>
      <c r="NIP16" s="173"/>
      <c r="NIQ16" s="173"/>
      <c r="NIR16" s="173"/>
      <c r="NIS16" s="173"/>
      <c r="NIT16" s="173"/>
      <c r="NIU16" s="173"/>
      <c r="NIV16" s="173"/>
      <c r="NIW16" s="173"/>
      <c r="NIX16" s="173"/>
      <c r="NIY16" s="173"/>
      <c r="NIZ16" s="173"/>
      <c r="NJA16" s="173"/>
      <c r="NJB16" s="173"/>
      <c r="NJC16" s="173"/>
      <c r="NJD16" s="173"/>
      <c r="NJE16" s="173"/>
      <c r="NJF16" s="173"/>
      <c r="NJG16" s="173"/>
      <c r="NJH16" s="173"/>
      <c r="NJI16" s="173"/>
      <c r="NJJ16" s="173"/>
      <c r="NJK16" s="173"/>
      <c r="NJL16" s="173"/>
      <c r="NJM16" s="173"/>
      <c r="NJN16" s="173"/>
      <c r="NJO16" s="173"/>
      <c r="NJP16" s="173"/>
      <c r="NJQ16" s="173"/>
      <c r="NJR16" s="173"/>
      <c r="NJS16" s="173"/>
      <c r="NJT16" s="173"/>
      <c r="NJU16" s="173"/>
      <c r="NJV16" s="173"/>
      <c r="NJW16" s="173"/>
      <c r="NJX16" s="173"/>
      <c r="NJY16" s="173"/>
      <c r="NJZ16" s="173"/>
      <c r="NKA16" s="173"/>
      <c r="NKB16" s="173"/>
      <c r="NKC16" s="173"/>
      <c r="NKD16" s="173"/>
      <c r="NKE16" s="173"/>
      <c r="NKF16" s="173"/>
      <c r="NKG16" s="173"/>
      <c r="NKH16" s="173"/>
      <c r="NKI16" s="173"/>
      <c r="NKJ16" s="173"/>
      <c r="NKK16" s="173"/>
      <c r="NKL16" s="173"/>
      <c r="NKM16" s="173"/>
      <c r="NKN16" s="173"/>
      <c r="NKO16" s="173"/>
      <c r="NKP16" s="173"/>
      <c r="NKQ16" s="173"/>
      <c r="NKR16" s="173"/>
      <c r="NKS16" s="173"/>
      <c r="NKT16" s="173"/>
      <c r="NKU16" s="173"/>
      <c r="NKV16" s="173"/>
      <c r="NKW16" s="173"/>
      <c r="NKX16" s="173"/>
      <c r="NKY16" s="173"/>
      <c r="NKZ16" s="173"/>
      <c r="NLA16" s="173"/>
      <c r="NLB16" s="173"/>
      <c r="NLC16" s="173"/>
      <c r="NLD16" s="173"/>
      <c r="NLE16" s="173"/>
      <c r="NLF16" s="173"/>
      <c r="NLG16" s="173"/>
      <c r="NLH16" s="173"/>
      <c r="NLI16" s="173"/>
      <c r="NLJ16" s="173"/>
      <c r="NLK16" s="173"/>
      <c r="NLL16" s="173"/>
      <c r="NLM16" s="173"/>
      <c r="NLN16" s="173"/>
      <c r="NLO16" s="173"/>
      <c r="NLP16" s="173"/>
      <c r="NLQ16" s="173"/>
      <c r="NLR16" s="173"/>
      <c r="NLS16" s="173"/>
      <c r="NLT16" s="173"/>
      <c r="NLU16" s="173"/>
      <c r="NLV16" s="173"/>
      <c r="NLW16" s="173"/>
      <c r="NLX16" s="173"/>
      <c r="NLY16" s="173"/>
      <c r="NLZ16" s="173"/>
      <c r="NMA16" s="173"/>
      <c r="NMB16" s="173"/>
      <c r="NMC16" s="173"/>
      <c r="NMD16" s="173"/>
      <c r="NME16" s="173"/>
      <c r="NMF16" s="173"/>
      <c r="NMG16" s="173"/>
      <c r="NMH16" s="173"/>
      <c r="NMI16" s="173"/>
      <c r="NMJ16" s="173"/>
      <c r="NMK16" s="173"/>
      <c r="NML16" s="173"/>
      <c r="NMM16" s="173"/>
      <c r="NMN16" s="173"/>
      <c r="NMO16" s="173"/>
      <c r="NMP16" s="173"/>
      <c r="NMQ16" s="173"/>
      <c r="NMR16" s="173"/>
      <c r="NMS16" s="173"/>
      <c r="NMT16" s="173"/>
      <c r="NMU16" s="173"/>
      <c r="NMV16" s="173"/>
      <c r="NMW16" s="173"/>
      <c r="NMX16" s="173"/>
      <c r="NMY16" s="173"/>
      <c r="NMZ16" s="173"/>
      <c r="NNA16" s="173"/>
      <c r="NNB16" s="173"/>
      <c r="NNC16" s="173"/>
      <c r="NND16" s="173"/>
      <c r="NNE16" s="173"/>
      <c r="NNF16" s="173"/>
      <c r="NNG16" s="173"/>
      <c r="NNH16" s="173"/>
      <c r="NNI16" s="173"/>
      <c r="NNJ16" s="173"/>
      <c r="NNK16" s="173"/>
      <c r="NNL16" s="173"/>
      <c r="NNM16" s="173"/>
      <c r="NNN16" s="173"/>
      <c r="NNO16" s="173"/>
      <c r="NNP16" s="173"/>
      <c r="NNQ16" s="173"/>
      <c r="NNR16" s="173"/>
      <c r="NNS16" s="173"/>
      <c r="NNT16" s="173"/>
      <c r="NNU16" s="173"/>
      <c r="NNV16" s="173"/>
      <c r="NNW16" s="173"/>
      <c r="NNX16" s="173"/>
      <c r="NNY16" s="173"/>
      <c r="NNZ16" s="173"/>
      <c r="NOA16" s="173"/>
      <c r="NOB16" s="173"/>
      <c r="NOC16" s="173"/>
      <c r="NOD16" s="173"/>
      <c r="NOE16" s="173"/>
      <c r="NOF16" s="173"/>
      <c r="NOG16" s="173"/>
      <c r="NOH16" s="173"/>
      <c r="NOI16" s="173"/>
      <c r="NOJ16" s="173"/>
      <c r="NOK16" s="173"/>
      <c r="NOL16" s="173"/>
      <c r="NOM16" s="173"/>
      <c r="NON16" s="173"/>
      <c r="NOO16" s="173"/>
      <c r="NOP16" s="173"/>
      <c r="NOQ16" s="173"/>
      <c r="NOR16" s="173"/>
      <c r="NOS16" s="173"/>
      <c r="NOT16" s="173"/>
      <c r="NOU16" s="173"/>
      <c r="NOV16" s="173"/>
      <c r="NOW16" s="173"/>
      <c r="NOX16" s="173"/>
      <c r="NOY16" s="173"/>
      <c r="NOZ16" s="173"/>
      <c r="NPA16" s="173"/>
      <c r="NPB16" s="173"/>
      <c r="NPC16" s="173"/>
      <c r="NPD16" s="173"/>
      <c r="NPE16" s="173"/>
      <c r="NPF16" s="173"/>
      <c r="NPG16" s="173"/>
      <c r="NPH16" s="173"/>
      <c r="NPI16" s="173"/>
      <c r="NPJ16" s="173"/>
      <c r="NPK16" s="173"/>
      <c r="NPL16" s="173"/>
      <c r="NPM16" s="173"/>
      <c r="NPN16" s="173"/>
      <c r="NPO16" s="173"/>
      <c r="NPP16" s="173"/>
      <c r="NPQ16" s="173"/>
      <c r="NPR16" s="173"/>
      <c r="NPS16" s="173"/>
      <c r="NPT16" s="173"/>
      <c r="NPU16" s="173"/>
      <c r="NPV16" s="173"/>
      <c r="NPW16" s="173"/>
      <c r="NPX16" s="173"/>
      <c r="NPY16" s="173"/>
      <c r="NPZ16" s="173"/>
      <c r="NQA16" s="173"/>
      <c r="NQB16" s="173"/>
      <c r="NQC16" s="173"/>
      <c r="NQD16" s="173"/>
      <c r="NQE16" s="173"/>
      <c r="NQF16" s="173"/>
      <c r="NQG16" s="173"/>
      <c r="NQH16" s="173"/>
      <c r="NQI16" s="173"/>
      <c r="NQJ16" s="173"/>
      <c r="NQK16" s="173"/>
      <c r="NQL16" s="173"/>
      <c r="NQM16" s="173"/>
      <c r="NQN16" s="173"/>
      <c r="NQO16" s="173"/>
      <c r="NQP16" s="173"/>
      <c r="NQQ16" s="173"/>
      <c r="NQR16" s="173"/>
      <c r="NQS16" s="173"/>
      <c r="NQT16" s="173"/>
      <c r="NQU16" s="173"/>
      <c r="NQV16" s="173"/>
      <c r="NQW16" s="173"/>
      <c r="NQX16" s="173"/>
      <c r="NQY16" s="173"/>
      <c r="NQZ16" s="173"/>
      <c r="NRA16" s="173"/>
      <c r="NRB16" s="173"/>
      <c r="NRC16" s="173"/>
      <c r="NRD16" s="173"/>
      <c r="NRE16" s="173"/>
      <c r="NRF16" s="173"/>
      <c r="NRG16" s="173"/>
      <c r="NRH16" s="173"/>
      <c r="NRI16" s="173"/>
      <c r="NRJ16" s="173"/>
      <c r="NRK16" s="173"/>
      <c r="NRL16" s="173"/>
      <c r="NRM16" s="173"/>
      <c r="NRN16" s="173"/>
      <c r="NRO16" s="173"/>
      <c r="NRP16" s="173"/>
      <c r="NRQ16" s="173"/>
      <c r="NRR16" s="173"/>
      <c r="NRS16" s="173"/>
      <c r="NRT16" s="173"/>
      <c r="NRU16" s="173"/>
      <c r="NRV16" s="173"/>
      <c r="NRW16" s="173"/>
      <c r="NRX16" s="173"/>
      <c r="NRY16" s="173"/>
      <c r="NRZ16" s="173"/>
      <c r="NSA16" s="173"/>
      <c r="NSB16" s="173"/>
      <c r="NSC16" s="173"/>
      <c r="NSD16" s="173"/>
      <c r="NSE16" s="173"/>
      <c r="NSF16" s="173"/>
      <c r="NSG16" s="173"/>
      <c r="NSH16" s="173"/>
      <c r="NSI16" s="173"/>
      <c r="NSJ16" s="173"/>
      <c r="NSK16" s="173"/>
      <c r="NSL16" s="173"/>
      <c r="NSM16" s="173"/>
      <c r="NSN16" s="173"/>
      <c r="NSO16" s="173"/>
      <c r="NSP16" s="173"/>
      <c r="NSQ16" s="173"/>
      <c r="NSR16" s="173"/>
      <c r="NSS16" s="173"/>
      <c r="NST16" s="173"/>
      <c r="NSU16" s="173"/>
      <c r="NSV16" s="173"/>
      <c r="NSW16" s="173"/>
      <c r="NSX16" s="173"/>
      <c r="NSY16" s="173"/>
      <c r="NSZ16" s="173"/>
      <c r="NTA16" s="173"/>
      <c r="NTB16" s="173"/>
      <c r="NTC16" s="173"/>
      <c r="NTD16" s="173"/>
      <c r="NTE16" s="173"/>
      <c r="NTF16" s="173"/>
      <c r="NTG16" s="173"/>
      <c r="NTH16" s="173"/>
      <c r="NTI16" s="173"/>
      <c r="NTJ16" s="173"/>
      <c r="NTK16" s="173"/>
      <c r="NTL16" s="173"/>
      <c r="NTM16" s="173"/>
      <c r="NTN16" s="173"/>
      <c r="NTO16" s="173"/>
      <c r="NTP16" s="173"/>
      <c r="NTQ16" s="173"/>
      <c r="NTR16" s="173"/>
      <c r="NTS16" s="173"/>
      <c r="NTT16" s="173"/>
      <c r="NTU16" s="173"/>
      <c r="NTV16" s="173"/>
      <c r="NTW16" s="173"/>
      <c r="NTX16" s="173"/>
      <c r="NTY16" s="173"/>
      <c r="NTZ16" s="173"/>
      <c r="NUA16" s="173"/>
      <c r="NUB16" s="173"/>
      <c r="NUC16" s="173"/>
      <c r="NUD16" s="173"/>
      <c r="NUE16" s="173"/>
      <c r="NUF16" s="173"/>
      <c r="NUG16" s="173"/>
      <c r="NUH16" s="173"/>
      <c r="NUI16" s="173"/>
      <c r="NUJ16" s="173"/>
      <c r="NUK16" s="173"/>
      <c r="NUL16" s="173"/>
      <c r="NUM16" s="173"/>
      <c r="NUN16" s="173"/>
      <c r="NUO16" s="173"/>
      <c r="NUP16" s="173"/>
      <c r="NUQ16" s="173"/>
      <c r="NUR16" s="173"/>
      <c r="NUS16" s="173"/>
      <c r="NUT16" s="173"/>
      <c r="NUU16" s="173"/>
      <c r="NUV16" s="173"/>
      <c r="NUW16" s="173"/>
      <c r="NUX16" s="173"/>
      <c r="NUY16" s="173"/>
      <c r="NUZ16" s="173"/>
      <c r="NVA16" s="173"/>
      <c r="NVB16" s="173"/>
      <c r="NVC16" s="173"/>
      <c r="NVD16" s="173"/>
      <c r="NVE16" s="173"/>
      <c r="NVF16" s="173"/>
      <c r="NVG16" s="173"/>
      <c r="NVH16" s="173"/>
      <c r="NVI16" s="173"/>
      <c r="NVJ16" s="173"/>
      <c r="NVK16" s="173"/>
      <c r="NVL16" s="173"/>
      <c r="NVM16" s="173"/>
      <c r="NVN16" s="173"/>
      <c r="NVO16" s="173"/>
      <c r="NVP16" s="173"/>
      <c r="NVQ16" s="173"/>
      <c r="NVR16" s="173"/>
      <c r="NVS16" s="173"/>
      <c r="NVT16" s="173"/>
      <c r="NVU16" s="173"/>
      <c r="NVV16" s="173"/>
      <c r="NVW16" s="173"/>
      <c r="NVX16" s="173"/>
      <c r="NVY16" s="173"/>
      <c r="NVZ16" s="173"/>
      <c r="NWA16" s="173"/>
      <c r="NWB16" s="173"/>
      <c r="NWC16" s="173"/>
      <c r="NWD16" s="173"/>
      <c r="NWE16" s="173"/>
      <c r="NWF16" s="173"/>
      <c r="NWG16" s="173"/>
      <c r="NWH16" s="173"/>
      <c r="NWI16" s="173"/>
      <c r="NWJ16" s="173"/>
      <c r="NWK16" s="173"/>
      <c r="NWL16" s="173"/>
      <c r="NWM16" s="173"/>
      <c r="NWN16" s="173"/>
      <c r="NWO16" s="173"/>
      <c r="NWP16" s="173"/>
      <c r="NWQ16" s="173"/>
      <c r="NWR16" s="173"/>
      <c r="NWS16" s="173"/>
      <c r="NWT16" s="173"/>
      <c r="NWU16" s="173"/>
      <c r="NWV16" s="173"/>
      <c r="NWW16" s="173"/>
      <c r="NWX16" s="173"/>
      <c r="NWY16" s="173"/>
      <c r="NWZ16" s="173"/>
      <c r="NXA16" s="173"/>
      <c r="NXB16" s="173"/>
      <c r="NXC16" s="173"/>
      <c r="NXD16" s="173"/>
      <c r="NXE16" s="173"/>
      <c r="NXF16" s="173"/>
      <c r="NXG16" s="173"/>
      <c r="NXH16" s="173"/>
      <c r="NXI16" s="173"/>
      <c r="NXJ16" s="173"/>
      <c r="NXK16" s="173"/>
      <c r="NXL16" s="173"/>
      <c r="NXM16" s="173"/>
      <c r="NXN16" s="173"/>
      <c r="NXO16" s="173"/>
      <c r="NXP16" s="173"/>
      <c r="NXQ16" s="173"/>
      <c r="NXR16" s="173"/>
      <c r="NXS16" s="173"/>
      <c r="NXT16" s="173"/>
      <c r="NXU16" s="173"/>
      <c r="NXV16" s="173"/>
      <c r="NXW16" s="173"/>
      <c r="NXX16" s="173"/>
      <c r="NXY16" s="173"/>
      <c r="NXZ16" s="173"/>
      <c r="NYA16" s="173"/>
      <c r="NYB16" s="173"/>
      <c r="NYC16" s="173"/>
      <c r="NYD16" s="173"/>
      <c r="NYE16" s="173"/>
      <c r="NYF16" s="173"/>
      <c r="NYG16" s="173"/>
      <c r="NYH16" s="173"/>
      <c r="NYI16" s="173"/>
      <c r="NYJ16" s="173"/>
      <c r="NYK16" s="173"/>
      <c r="NYL16" s="173"/>
      <c r="NYM16" s="173"/>
      <c r="NYN16" s="173"/>
      <c r="NYO16" s="173"/>
      <c r="NYP16" s="173"/>
      <c r="NYQ16" s="173"/>
      <c r="NYR16" s="173"/>
      <c r="NYS16" s="173"/>
      <c r="NYT16" s="173"/>
      <c r="NYU16" s="173"/>
      <c r="NYV16" s="173"/>
      <c r="NYW16" s="173"/>
      <c r="NYX16" s="173"/>
      <c r="NYY16" s="173"/>
      <c r="NYZ16" s="173"/>
      <c r="NZA16" s="173"/>
      <c r="NZB16" s="173"/>
      <c r="NZC16" s="173"/>
      <c r="NZD16" s="173"/>
      <c r="NZE16" s="173"/>
      <c r="NZF16" s="173"/>
      <c r="NZG16" s="173"/>
      <c r="NZH16" s="173"/>
      <c r="NZI16" s="173"/>
      <c r="NZJ16" s="173"/>
      <c r="NZK16" s="173"/>
      <c r="NZL16" s="173"/>
      <c r="NZM16" s="173"/>
      <c r="NZN16" s="173"/>
      <c r="NZO16" s="173"/>
      <c r="NZP16" s="173"/>
      <c r="NZQ16" s="173"/>
      <c r="NZR16" s="173"/>
      <c r="NZS16" s="173"/>
      <c r="NZT16" s="173"/>
      <c r="NZU16" s="173"/>
      <c r="NZV16" s="173"/>
      <c r="NZW16" s="173"/>
      <c r="NZX16" s="173"/>
      <c r="NZY16" s="173"/>
      <c r="NZZ16" s="173"/>
      <c r="OAA16" s="173"/>
      <c r="OAB16" s="173"/>
      <c r="OAC16" s="173"/>
      <c r="OAD16" s="173"/>
      <c r="OAE16" s="173"/>
      <c r="OAF16" s="173"/>
      <c r="OAG16" s="173"/>
      <c r="OAH16" s="173"/>
      <c r="OAI16" s="173"/>
      <c r="OAJ16" s="173"/>
      <c r="OAK16" s="173"/>
      <c r="OAL16" s="173"/>
      <c r="OAM16" s="173"/>
      <c r="OAN16" s="173"/>
      <c r="OAO16" s="173"/>
      <c r="OAP16" s="173"/>
      <c r="OAQ16" s="173"/>
      <c r="OAR16" s="173"/>
      <c r="OAS16" s="173"/>
      <c r="OAT16" s="173"/>
      <c r="OAU16" s="173"/>
      <c r="OAV16" s="173"/>
      <c r="OAW16" s="173"/>
      <c r="OAX16" s="173"/>
      <c r="OAY16" s="173"/>
      <c r="OAZ16" s="173"/>
      <c r="OBA16" s="173"/>
      <c r="OBB16" s="173"/>
      <c r="OBC16" s="173"/>
      <c r="OBD16" s="173"/>
      <c r="OBE16" s="173"/>
      <c r="OBF16" s="173"/>
      <c r="OBG16" s="173"/>
      <c r="OBH16" s="173"/>
      <c r="OBI16" s="173"/>
      <c r="OBJ16" s="173"/>
      <c r="OBK16" s="173"/>
      <c r="OBL16" s="173"/>
      <c r="OBM16" s="173"/>
      <c r="OBN16" s="173"/>
      <c r="OBO16" s="173"/>
      <c r="OBP16" s="173"/>
      <c r="OBQ16" s="173"/>
      <c r="OBR16" s="173"/>
      <c r="OBS16" s="173"/>
      <c r="OBT16" s="173"/>
      <c r="OBU16" s="173"/>
      <c r="OBV16" s="173"/>
      <c r="OBW16" s="173"/>
      <c r="OBX16" s="173"/>
      <c r="OBY16" s="173"/>
      <c r="OBZ16" s="173"/>
      <c r="OCA16" s="173"/>
      <c r="OCB16" s="173"/>
      <c r="OCC16" s="173"/>
      <c r="OCD16" s="173"/>
      <c r="OCE16" s="173"/>
      <c r="OCF16" s="173"/>
      <c r="OCG16" s="173"/>
      <c r="OCH16" s="173"/>
      <c r="OCI16" s="173"/>
      <c r="OCJ16" s="173"/>
      <c r="OCK16" s="173"/>
      <c r="OCL16" s="173"/>
      <c r="OCM16" s="173"/>
      <c r="OCN16" s="173"/>
      <c r="OCO16" s="173"/>
      <c r="OCP16" s="173"/>
      <c r="OCQ16" s="173"/>
      <c r="OCR16" s="173"/>
      <c r="OCS16" s="173"/>
      <c r="OCT16" s="173"/>
      <c r="OCU16" s="173"/>
      <c r="OCV16" s="173"/>
      <c r="OCW16" s="173"/>
      <c r="OCX16" s="173"/>
      <c r="OCY16" s="173"/>
      <c r="OCZ16" s="173"/>
      <c r="ODA16" s="173"/>
      <c r="ODB16" s="173"/>
      <c r="ODC16" s="173"/>
      <c r="ODD16" s="173"/>
      <c r="ODE16" s="173"/>
      <c r="ODF16" s="173"/>
      <c r="ODG16" s="173"/>
      <c r="ODH16" s="173"/>
      <c r="ODI16" s="173"/>
      <c r="ODJ16" s="173"/>
      <c r="ODK16" s="173"/>
      <c r="ODL16" s="173"/>
      <c r="ODM16" s="173"/>
      <c r="ODN16" s="173"/>
      <c r="ODO16" s="173"/>
      <c r="ODP16" s="173"/>
      <c r="ODQ16" s="173"/>
      <c r="ODR16" s="173"/>
      <c r="ODS16" s="173"/>
      <c r="ODT16" s="173"/>
      <c r="ODU16" s="173"/>
      <c r="ODV16" s="173"/>
      <c r="ODW16" s="173"/>
      <c r="ODX16" s="173"/>
      <c r="ODY16" s="173"/>
      <c r="ODZ16" s="173"/>
      <c r="OEA16" s="173"/>
      <c r="OEB16" s="173"/>
      <c r="OEC16" s="173"/>
      <c r="OED16" s="173"/>
      <c r="OEE16" s="173"/>
      <c r="OEF16" s="173"/>
      <c r="OEG16" s="173"/>
      <c r="OEH16" s="173"/>
      <c r="OEI16" s="173"/>
      <c r="OEJ16" s="173"/>
      <c r="OEK16" s="173"/>
      <c r="OEL16" s="173"/>
      <c r="OEM16" s="173"/>
      <c r="OEN16" s="173"/>
      <c r="OEO16" s="173"/>
      <c r="OEP16" s="173"/>
      <c r="OEQ16" s="173"/>
      <c r="OER16" s="173"/>
      <c r="OES16" s="173"/>
      <c r="OET16" s="173"/>
      <c r="OEU16" s="173"/>
      <c r="OEV16" s="173"/>
      <c r="OEW16" s="173"/>
      <c r="OEX16" s="173"/>
      <c r="OEY16" s="173"/>
      <c r="OEZ16" s="173"/>
      <c r="OFA16" s="173"/>
      <c r="OFB16" s="173"/>
      <c r="OFC16" s="173"/>
      <c r="OFD16" s="173"/>
      <c r="OFE16" s="173"/>
      <c r="OFF16" s="173"/>
      <c r="OFG16" s="173"/>
      <c r="OFH16" s="173"/>
      <c r="OFI16" s="173"/>
      <c r="OFJ16" s="173"/>
      <c r="OFK16" s="173"/>
      <c r="OFL16" s="173"/>
      <c r="OFM16" s="173"/>
      <c r="OFN16" s="173"/>
      <c r="OFO16" s="173"/>
      <c r="OFP16" s="173"/>
      <c r="OFQ16" s="173"/>
      <c r="OFR16" s="173"/>
      <c r="OFS16" s="173"/>
      <c r="OFT16" s="173"/>
      <c r="OFU16" s="173"/>
      <c r="OFV16" s="173"/>
      <c r="OFW16" s="173"/>
      <c r="OFX16" s="173"/>
      <c r="OFY16" s="173"/>
      <c r="OFZ16" s="173"/>
      <c r="OGA16" s="173"/>
      <c r="OGB16" s="173"/>
      <c r="OGC16" s="173"/>
      <c r="OGD16" s="173"/>
      <c r="OGE16" s="173"/>
      <c r="OGF16" s="173"/>
      <c r="OGG16" s="173"/>
      <c r="OGH16" s="173"/>
      <c r="OGI16" s="173"/>
      <c r="OGJ16" s="173"/>
      <c r="OGK16" s="173"/>
      <c r="OGL16" s="173"/>
      <c r="OGM16" s="173"/>
      <c r="OGN16" s="173"/>
      <c r="OGO16" s="173"/>
      <c r="OGP16" s="173"/>
      <c r="OGQ16" s="173"/>
      <c r="OGR16" s="173"/>
      <c r="OGS16" s="173"/>
      <c r="OGT16" s="173"/>
      <c r="OGU16" s="173"/>
      <c r="OGV16" s="173"/>
      <c r="OGW16" s="173"/>
      <c r="OGX16" s="173"/>
      <c r="OGY16" s="173"/>
      <c r="OGZ16" s="173"/>
      <c r="OHA16" s="173"/>
      <c r="OHB16" s="173"/>
      <c r="OHC16" s="173"/>
      <c r="OHD16" s="173"/>
      <c r="OHE16" s="173"/>
      <c r="OHF16" s="173"/>
      <c r="OHG16" s="173"/>
      <c r="OHH16" s="173"/>
      <c r="OHI16" s="173"/>
      <c r="OHJ16" s="173"/>
      <c r="OHK16" s="173"/>
      <c r="OHL16" s="173"/>
      <c r="OHM16" s="173"/>
      <c r="OHN16" s="173"/>
      <c r="OHO16" s="173"/>
      <c r="OHP16" s="173"/>
      <c r="OHQ16" s="173"/>
      <c r="OHR16" s="173"/>
      <c r="OHS16" s="173"/>
      <c r="OHT16" s="173"/>
      <c r="OHU16" s="173"/>
      <c r="OHV16" s="173"/>
      <c r="OHW16" s="173"/>
      <c r="OHX16" s="173"/>
      <c r="OHY16" s="173"/>
      <c r="OHZ16" s="173"/>
      <c r="OIA16" s="173"/>
      <c r="OIB16" s="173"/>
      <c r="OIC16" s="173"/>
      <c r="OID16" s="173"/>
      <c r="OIE16" s="173"/>
      <c r="OIF16" s="173"/>
      <c r="OIG16" s="173"/>
      <c r="OIH16" s="173"/>
      <c r="OII16" s="173"/>
      <c r="OIJ16" s="173"/>
      <c r="OIK16" s="173"/>
      <c r="OIL16" s="173"/>
      <c r="OIM16" s="173"/>
      <c r="OIN16" s="173"/>
      <c r="OIO16" s="173"/>
      <c r="OIP16" s="173"/>
      <c r="OIQ16" s="173"/>
      <c r="OIR16" s="173"/>
      <c r="OIS16" s="173"/>
      <c r="OIT16" s="173"/>
      <c r="OIU16" s="173"/>
      <c r="OIV16" s="173"/>
      <c r="OIW16" s="173"/>
      <c r="OIX16" s="173"/>
      <c r="OIY16" s="173"/>
      <c r="OIZ16" s="173"/>
      <c r="OJA16" s="173"/>
      <c r="OJB16" s="173"/>
      <c r="OJC16" s="173"/>
      <c r="OJD16" s="173"/>
      <c r="OJE16" s="173"/>
      <c r="OJF16" s="173"/>
      <c r="OJG16" s="173"/>
      <c r="OJH16" s="173"/>
      <c r="OJI16" s="173"/>
      <c r="OJJ16" s="173"/>
      <c r="OJK16" s="173"/>
      <c r="OJL16" s="173"/>
      <c r="OJM16" s="173"/>
      <c r="OJN16" s="173"/>
      <c r="OJO16" s="173"/>
      <c r="OJP16" s="173"/>
      <c r="OJQ16" s="173"/>
      <c r="OJR16" s="173"/>
      <c r="OJS16" s="173"/>
      <c r="OJT16" s="173"/>
      <c r="OJU16" s="173"/>
      <c r="OJV16" s="173"/>
      <c r="OJW16" s="173"/>
      <c r="OJX16" s="173"/>
      <c r="OJY16" s="173"/>
      <c r="OJZ16" s="173"/>
      <c r="OKA16" s="173"/>
      <c r="OKB16" s="173"/>
      <c r="OKC16" s="173"/>
      <c r="OKD16" s="173"/>
      <c r="OKE16" s="173"/>
      <c r="OKF16" s="173"/>
      <c r="OKG16" s="173"/>
      <c r="OKH16" s="173"/>
      <c r="OKI16" s="173"/>
      <c r="OKJ16" s="173"/>
      <c r="OKK16" s="173"/>
      <c r="OKL16" s="173"/>
      <c r="OKM16" s="173"/>
      <c r="OKN16" s="173"/>
      <c r="OKO16" s="173"/>
      <c r="OKP16" s="173"/>
      <c r="OKQ16" s="173"/>
      <c r="OKR16" s="173"/>
      <c r="OKS16" s="173"/>
      <c r="OKT16" s="173"/>
      <c r="OKU16" s="173"/>
      <c r="OKV16" s="173"/>
      <c r="OKW16" s="173"/>
      <c r="OKX16" s="173"/>
      <c r="OKY16" s="173"/>
      <c r="OKZ16" s="173"/>
      <c r="OLA16" s="173"/>
      <c r="OLB16" s="173"/>
      <c r="OLC16" s="173"/>
      <c r="OLD16" s="173"/>
      <c r="OLE16" s="173"/>
      <c r="OLF16" s="173"/>
      <c r="OLG16" s="173"/>
      <c r="OLH16" s="173"/>
      <c r="OLI16" s="173"/>
      <c r="OLJ16" s="173"/>
      <c r="OLK16" s="173"/>
      <c r="OLL16" s="173"/>
      <c r="OLM16" s="173"/>
      <c r="OLN16" s="173"/>
      <c r="OLO16" s="173"/>
      <c r="OLP16" s="173"/>
      <c r="OLQ16" s="173"/>
      <c r="OLR16" s="173"/>
      <c r="OLS16" s="173"/>
      <c r="OLT16" s="173"/>
      <c r="OLU16" s="173"/>
      <c r="OLV16" s="173"/>
      <c r="OLW16" s="173"/>
      <c r="OLX16" s="173"/>
      <c r="OLY16" s="173"/>
      <c r="OLZ16" s="173"/>
      <c r="OMA16" s="173"/>
      <c r="OMB16" s="173"/>
      <c r="OMC16" s="173"/>
      <c r="OMD16" s="173"/>
      <c r="OME16" s="173"/>
      <c r="OMF16" s="173"/>
      <c r="OMG16" s="173"/>
      <c r="OMH16" s="173"/>
      <c r="OMI16" s="173"/>
      <c r="OMJ16" s="173"/>
      <c r="OMK16" s="173"/>
      <c r="OML16" s="173"/>
      <c r="OMM16" s="173"/>
      <c r="OMN16" s="173"/>
      <c r="OMO16" s="173"/>
      <c r="OMP16" s="173"/>
      <c r="OMQ16" s="173"/>
      <c r="OMR16" s="173"/>
      <c r="OMS16" s="173"/>
      <c r="OMT16" s="173"/>
      <c r="OMU16" s="173"/>
      <c r="OMV16" s="173"/>
      <c r="OMW16" s="173"/>
      <c r="OMX16" s="173"/>
      <c r="OMY16" s="173"/>
      <c r="OMZ16" s="173"/>
      <c r="ONA16" s="173"/>
      <c r="ONB16" s="173"/>
      <c r="ONC16" s="173"/>
      <c r="OND16" s="173"/>
      <c r="ONE16" s="173"/>
      <c r="ONF16" s="173"/>
      <c r="ONG16" s="173"/>
      <c r="ONH16" s="173"/>
      <c r="ONI16" s="173"/>
      <c r="ONJ16" s="173"/>
      <c r="ONK16" s="173"/>
      <c r="ONL16" s="173"/>
      <c r="ONM16" s="173"/>
      <c r="ONN16" s="173"/>
      <c r="ONO16" s="173"/>
      <c r="ONP16" s="173"/>
      <c r="ONQ16" s="173"/>
      <c r="ONR16" s="173"/>
      <c r="ONS16" s="173"/>
      <c r="ONT16" s="173"/>
      <c r="ONU16" s="173"/>
      <c r="ONV16" s="173"/>
      <c r="ONW16" s="173"/>
      <c r="ONX16" s="173"/>
      <c r="ONY16" s="173"/>
      <c r="ONZ16" s="173"/>
      <c r="OOA16" s="173"/>
      <c r="OOB16" s="173"/>
      <c r="OOC16" s="173"/>
      <c r="OOD16" s="173"/>
      <c r="OOE16" s="173"/>
      <c r="OOF16" s="173"/>
      <c r="OOG16" s="173"/>
      <c r="OOH16" s="173"/>
      <c r="OOI16" s="173"/>
      <c r="OOJ16" s="173"/>
      <c r="OOK16" s="173"/>
      <c r="OOL16" s="173"/>
      <c r="OOM16" s="173"/>
      <c r="OON16" s="173"/>
      <c r="OOO16" s="173"/>
      <c r="OOP16" s="173"/>
      <c r="OOQ16" s="173"/>
      <c r="OOR16" s="173"/>
      <c r="OOS16" s="173"/>
      <c r="OOT16" s="173"/>
      <c r="OOU16" s="173"/>
      <c r="OOV16" s="173"/>
      <c r="OOW16" s="173"/>
      <c r="OOX16" s="173"/>
      <c r="OOY16" s="173"/>
      <c r="OOZ16" s="173"/>
      <c r="OPA16" s="173"/>
      <c r="OPB16" s="173"/>
      <c r="OPC16" s="173"/>
      <c r="OPD16" s="173"/>
      <c r="OPE16" s="173"/>
      <c r="OPF16" s="173"/>
      <c r="OPG16" s="173"/>
      <c r="OPH16" s="173"/>
      <c r="OPI16" s="173"/>
      <c r="OPJ16" s="173"/>
      <c r="OPK16" s="173"/>
      <c r="OPL16" s="173"/>
      <c r="OPM16" s="173"/>
      <c r="OPN16" s="173"/>
      <c r="OPO16" s="173"/>
      <c r="OPP16" s="173"/>
      <c r="OPQ16" s="173"/>
      <c r="OPR16" s="173"/>
      <c r="OPS16" s="173"/>
      <c r="OPT16" s="173"/>
      <c r="OPU16" s="173"/>
      <c r="OPV16" s="173"/>
      <c r="OPW16" s="173"/>
      <c r="OPX16" s="173"/>
      <c r="OPY16" s="173"/>
      <c r="OPZ16" s="173"/>
      <c r="OQA16" s="173"/>
      <c r="OQB16" s="173"/>
      <c r="OQC16" s="173"/>
      <c r="OQD16" s="173"/>
      <c r="OQE16" s="173"/>
      <c r="OQF16" s="173"/>
      <c r="OQG16" s="173"/>
      <c r="OQH16" s="173"/>
      <c r="OQI16" s="173"/>
      <c r="OQJ16" s="173"/>
      <c r="OQK16" s="173"/>
      <c r="OQL16" s="173"/>
      <c r="OQM16" s="173"/>
      <c r="OQN16" s="173"/>
      <c r="OQO16" s="173"/>
      <c r="OQP16" s="173"/>
      <c r="OQQ16" s="173"/>
      <c r="OQR16" s="173"/>
      <c r="OQS16" s="173"/>
      <c r="OQT16" s="173"/>
      <c r="OQU16" s="173"/>
      <c r="OQV16" s="173"/>
      <c r="OQW16" s="173"/>
      <c r="OQX16" s="173"/>
      <c r="OQY16" s="173"/>
      <c r="OQZ16" s="173"/>
      <c r="ORA16" s="173"/>
      <c r="ORB16" s="173"/>
      <c r="ORC16" s="173"/>
      <c r="ORD16" s="173"/>
      <c r="ORE16" s="173"/>
      <c r="ORF16" s="173"/>
      <c r="ORG16" s="173"/>
      <c r="ORH16" s="173"/>
      <c r="ORI16" s="173"/>
      <c r="ORJ16" s="173"/>
      <c r="ORK16" s="173"/>
      <c r="ORL16" s="173"/>
      <c r="ORM16" s="173"/>
      <c r="ORN16" s="173"/>
      <c r="ORO16" s="173"/>
      <c r="ORP16" s="173"/>
      <c r="ORQ16" s="173"/>
      <c r="ORR16" s="173"/>
      <c r="ORS16" s="173"/>
      <c r="ORT16" s="173"/>
      <c r="ORU16" s="173"/>
      <c r="ORV16" s="173"/>
      <c r="ORW16" s="173"/>
      <c r="ORX16" s="173"/>
      <c r="ORY16" s="173"/>
      <c r="ORZ16" s="173"/>
      <c r="OSA16" s="173"/>
      <c r="OSB16" s="173"/>
      <c r="OSC16" s="173"/>
      <c r="OSD16" s="173"/>
      <c r="OSE16" s="173"/>
      <c r="OSF16" s="173"/>
      <c r="OSG16" s="173"/>
      <c r="OSH16" s="173"/>
      <c r="OSI16" s="173"/>
      <c r="OSJ16" s="173"/>
      <c r="OSK16" s="173"/>
      <c r="OSL16" s="173"/>
      <c r="OSM16" s="173"/>
      <c r="OSN16" s="173"/>
      <c r="OSO16" s="173"/>
      <c r="OSP16" s="173"/>
      <c r="OSQ16" s="173"/>
      <c r="OSR16" s="173"/>
      <c r="OSS16" s="173"/>
      <c r="OST16" s="173"/>
      <c r="OSU16" s="173"/>
      <c r="OSV16" s="173"/>
      <c r="OSW16" s="173"/>
      <c r="OSX16" s="173"/>
      <c r="OSY16" s="173"/>
      <c r="OSZ16" s="173"/>
      <c r="OTA16" s="173"/>
      <c r="OTB16" s="173"/>
      <c r="OTC16" s="173"/>
      <c r="OTD16" s="173"/>
      <c r="OTE16" s="173"/>
      <c r="OTF16" s="173"/>
      <c r="OTG16" s="173"/>
      <c r="OTH16" s="173"/>
      <c r="OTI16" s="173"/>
      <c r="OTJ16" s="173"/>
      <c r="OTK16" s="173"/>
      <c r="OTL16" s="173"/>
      <c r="OTM16" s="173"/>
      <c r="OTN16" s="173"/>
      <c r="OTO16" s="173"/>
      <c r="OTP16" s="173"/>
      <c r="OTQ16" s="173"/>
      <c r="OTR16" s="173"/>
      <c r="OTS16" s="173"/>
      <c r="OTT16" s="173"/>
      <c r="OTU16" s="173"/>
      <c r="OTV16" s="173"/>
      <c r="OTW16" s="173"/>
      <c r="OTX16" s="173"/>
      <c r="OTY16" s="173"/>
      <c r="OTZ16" s="173"/>
      <c r="OUA16" s="173"/>
      <c r="OUB16" s="173"/>
      <c r="OUC16" s="173"/>
      <c r="OUD16" s="173"/>
      <c r="OUE16" s="173"/>
      <c r="OUF16" s="173"/>
      <c r="OUG16" s="173"/>
      <c r="OUH16" s="173"/>
      <c r="OUI16" s="173"/>
      <c r="OUJ16" s="173"/>
      <c r="OUK16" s="173"/>
      <c r="OUL16" s="173"/>
      <c r="OUM16" s="173"/>
      <c r="OUN16" s="173"/>
      <c r="OUO16" s="173"/>
      <c r="OUP16" s="173"/>
      <c r="OUQ16" s="173"/>
      <c r="OUR16" s="173"/>
      <c r="OUS16" s="173"/>
      <c r="OUT16" s="173"/>
      <c r="OUU16" s="173"/>
      <c r="OUV16" s="173"/>
      <c r="OUW16" s="173"/>
      <c r="OUX16" s="173"/>
      <c r="OUY16" s="173"/>
      <c r="OUZ16" s="173"/>
      <c r="OVA16" s="173"/>
      <c r="OVB16" s="173"/>
      <c r="OVC16" s="173"/>
      <c r="OVD16" s="173"/>
      <c r="OVE16" s="173"/>
      <c r="OVF16" s="173"/>
      <c r="OVG16" s="173"/>
      <c r="OVH16" s="173"/>
      <c r="OVI16" s="173"/>
      <c r="OVJ16" s="173"/>
      <c r="OVK16" s="173"/>
      <c r="OVL16" s="173"/>
      <c r="OVM16" s="173"/>
      <c r="OVN16" s="173"/>
      <c r="OVO16" s="173"/>
      <c r="OVP16" s="173"/>
      <c r="OVQ16" s="173"/>
      <c r="OVR16" s="173"/>
      <c r="OVS16" s="173"/>
      <c r="OVT16" s="173"/>
      <c r="OVU16" s="173"/>
      <c r="OVV16" s="173"/>
      <c r="OVW16" s="173"/>
      <c r="OVX16" s="173"/>
      <c r="OVY16" s="173"/>
      <c r="OVZ16" s="173"/>
      <c r="OWA16" s="173"/>
      <c r="OWB16" s="173"/>
      <c r="OWC16" s="173"/>
      <c r="OWD16" s="173"/>
      <c r="OWE16" s="173"/>
      <c r="OWF16" s="173"/>
      <c r="OWG16" s="173"/>
      <c r="OWH16" s="173"/>
      <c r="OWI16" s="173"/>
      <c r="OWJ16" s="173"/>
      <c r="OWK16" s="173"/>
      <c r="OWL16" s="173"/>
      <c r="OWM16" s="173"/>
      <c r="OWN16" s="173"/>
      <c r="OWO16" s="173"/>
      <c r="OWP16" s="173"/>
      <c r="OWQ16" s="173"/>
      <c r="OWR16" s="173"/>
      <c r="OWS16" s="173"/>
      <c r="OWT16" s="173"/>
      <c r="OWU16" s="173"/>
      <c r="OWV16" s="173"/>
      <c r="OWW16" s="173"/>
      <c r="OWX16" s="173"/>
      <c r="OWY16" s="173"/>
      <c r="OWZ16" s="173"/>
      <c r="OXA16" s="173"/>
      <c r="OXB16" s="173"/>
      <c r="OXC16" s="173"/>
      <c r="OXD16" s="173"/>
      <c r="OXE16" s="173"/>
      <c r="OXF16" s="173"/>
      <c r="OXG16" s="173"/>
      <c r="OXH16" s="173"/>
      <c r="OXI16" s="173"/>
      <c r="OXJ16" s="173"/>
      <c r="OXK16" s="173"/>
      <c r="OXL16" s="173"/>
      <c r="OXM16" s="173"/>
      <c r="OXN16" s="173"/>
      <c r="OXO16" s="173"/>
      <c r="OXP16" s="173"/>
      <c r="OXQ16" s="173"/>
      <c r="OXR16" s="173"/>
      <c r="OXS16" s="173"/>
      <c r="OXT16" s="173"/>
      <c r="OXU16" s="173"/>
      <c r="OXV16" s="173"/>
      <c r="OXW16" s="173"/>
      <c r="OXX16" s="173"/>
      <c r="OXY16" s="173"/>
      <c r="OXZ16" s="173"/>
      <c r="OYA16" s="173"/>
      <c r="OYB16" s="173"/>
      <c r="OYC16" s="173"/>
      <c r="OYD16" s="173"/>
      <c r="OYE16" s="173"/>
      <c r="OYF16" s="173"/>
      <c r="OYG16" s="173"/>
      <c r="OYH16" s="173"/>
      <c r="OYI16" s="173"/>
      <c r="OYJ16" s="173"/>
      <c r="OYK16" s="173"/>
      <c r="OYL16" s="173"/>
      <c r="OYM16" s="173"/>
      <c r="OYN16" s="173"/>
      <c r="OYO16" s="173"/>
      <c r="OYP16" s="173"/>
      <c r="OYQ16" s="173"/>
      <c r="OYR16" s="173"/>
      <c r="OYS16" s="173"/>
      <c r="OYT16" s="173"/>
      <c r="OYU16" s="173"/>
      <c r="OYV16" s="173"/>
      <c r="OYW16" s="173"/>
      <c r="OYX16" s="173"/>
      <c r="OYY16" s="173"/>
      <c r="OYZ16" s="173"/>
      <c r="OZA16" s="173"/>
      <c r="OZB16" s="173"/>
      <c r="OZC16" s="173"/>
      <c r="OZD16" s="173"/>
      <c r="OZE16" s="173"/>
      <c r="OZF16" s="173"/>
      <c r="OZG16" s="173"/>
      <c r="OZH16" s="173"/>
      <c r="OZI16" s="173"/>
      <c r="OZJ16" s="173"/>
      <c r="OZK16" s="173"/>
      <c r="OZL16" s="173"/>
      <c r="OZM16" s="173"/>
      <c r="OZN16" s="173"/>
      <c r="OZO16" s="173"/>
      <c r="OZP16" s="173"/>
      <c r="OZQ16" s="173"/>
      <c r="OZR16" s="173"/>
      <c r="OZS16" s="173"/>
      <c r="OZT16" s="173"/>
      <c r="OZU16" s="173"/>
      <c r="OZV16" s="173"/>
      <c r="OZW16" s="173"/>
      <c r="OZX16" s="173"/>
      <c r="OZY16" s="173"/>
      <c r="OZZ16" s="173"/>
      <c r="PAA16" s="173"/>
      <c r="PAB16" s="173"/>
      <c r="PAC16" s="173"/>
      <c r="PAD16" s="173"/>
      <c r="PAE16" s="173"/>
      <c r="PAF16" s="173"/>
      <c r="PAG16" s="173"/>
      <c r="PAH16" s="173"/>
      <c r="PAI16" s="173"/>
      <c r="PAJ16" s="173"/>
      <c r="PAK16" s="173"/>
      <c r="PAL16" s="173"/>
      <c r="PAM16" s="173"/>
      <c r="PAN16" s="173"/>
      <c r="PAO16" s="173"/>
      <c r="PAP16" s="173"/>
      <c r="PAQ16" s="173"/>
      <c r="PAR16" s="173"/>
      <c r="PAS16" s="173"/>
      <c r="PAT16" s="173"/>
      <c r="PAU16" s="173"/>
      <c r="PAV16" s="173"/>
      <c r="PAW16" s="173"/>
      <c r="PAX16" s="173"/>
      <c r="PAY16" s="173"/>
      <c r="PAZ16" s="173"/>
      <c r="PBA16" s="173"/>
      <c r="PBB16" s="173"/>
      <c r="PBC16" s="173"/>
      <c r="PBD16" s="173"/>
      <c r="PBE16" s="173"/>
      <c r="PBF16" s="173"/>
      <c r="PBG16" s="173"/>
      <c r="PBH16" s="173"/>
      <c r="PBI16" s="173"/>
      <c r="PBJ16" s="173"/>
      <c r="PBK16" s="173"/>
      <c r="PBL16" s="173"/>
      <c r="PBM16" s="173"/>
      <c r="PBN16" s="173"/>
      <c r="PBO16" s="173"/>
      <c r="PBP16" s="173"/>
      <c r="PBQ16" s="173"/>
      <c r="PBR16" s="173"/>
      <c r="PBS16" s="173"/>
      <c r="PBT16" s="173"/>
      <c r="PBU16" s="173"/>
      <c r="PBV16" s="173"/>
      <c r="PBW16" s="173"/>
      <c r="PBX16" s="173"/>
      <c r="PBY16" s="173"/>
      <c r="PBZ16" s="173"/>
      <c r="PCA16" s="173"/>
      <c r="PCB16" s="173"/>
      <c r="PCC16" s="173"/>
      <c r="PCD16" s="173"/>
      <c r="PCE16" s="173"/>
      <c r="PCF16" s="173"/>
      <c r="PCG16" s="173"/>
      <c r="PCH16" s="173"/>
      <c r="PCI16" s="173"/>
      <c r="PCJ16" s="173"/>
      <c r="PCK16" s="173"/>
      <c r="PCL16" s="173"/>
      <c r="PCM16" s="173"/>
      <c r="PCN16" s="173"/>
      <c r="PCO16" s="173"/>
      <c r="PCP16" s="173"/>
      <c r="PCQ16" s="173"/>
      <c r="PCR16" s="173"/>
      <c r="PCS16" s="173"/>
      <c r="PCT16" s="173"/>
      <c r="PCU16" s="173"/>
      <c r="PCV16" s="173"/>
      <c r="PCW16" s="173"/>
      <c r="PCX16" s="173"/>
      <c r="PCY16" s="173"/>
      <c r="PCZ16" s="173"/>
      <c r="PDA16" s="173"/>
      <c r="PDB16" s="173"/>
      <c r="PDC16" s="173"/>
      <c r="PDD16" s="173"/>
      <c r="PDE16" s="173"/>
      <c r="PDF16" s="173"/>
      <c r="PDG16" s="173"/>
      <c r="PDH16" s="173"/>
      <c r="PDI16" s="173"/>
      <c r="PDJ16" s="173"/>
      <c r="PDK16" s="173"/>
      <c r="PDL16" s="173"/>
      <c r="PDM16" s="173"/>
      <c r="PDN16" s="173"/>
      <c r="PDO16" s="173"/>
      <c r="PDP16" s="173"/>
      <c r="PDQ16" s="173"/>
      <c r="PDR16" s="173"/>
      <c r="PDS16" s="173"/>
      <c r="PDT16" s="173"/>
      <c r="PDU16" s="173"/>
      <c r="PDV16" s="173"/>
      <c r="PDW16" s="173"/>
      <c r="PDX16" s="173"/>
      <c r="PDY16" s="173"/>
      <c r="PDZ16" s="173"/>
      <c r="PEA16" s="173"/>
      <c r="PEB16" s="173"/>
      <c r="PEC16" s="173"/>
      <c r="PED16" s="173"/>
      <c r="PEE16" s="173"/>
      <c r="PEF16" s="173"/>
      <c r="PEG16" s="173"/>
      <c r="PEH16" s="173"/>
      <c r="PEI16" s="173"/>
      <c r="PEJ16" s="173"/>
      <c r="PEK16" s="173"/>
      <c r="PEL16" s="173"/>
      <c r="PEM16" s="173"/>
      <c r="PEN16" s="173"/>
      <c r="PEO16" s="173"/>
      <c r="PEP16" s="173"/>
      <c r="PEQ16" s="173"/>
      <c r="PER16" s="173"/>
      <c r="PES16" s="173"/>
      <c r="PET16" s="173"/>
      <c r="PEU16" s="173"/>
      <c r="PEV16" s="173"/>
      <c r="PEW16" s="173"/>
      <c r="PEX16" s="173"/>
      <c r="PEY16" s="173"/>
      <c r="PEZ16" s="173"/>
      <c r="PFA16" s="173"/>
      <c r="PFB16" s="173"/>
      <c r="PFC16" s="173"/>
      <c r="PFD16" s="173"/>
      <c r="PFE16" s="173"/>
      <c r="PFF16" s="173"/>
      <c r="PFG16" s="173"/>
      <c r="PFH16" s="173"/>
      <c r="PFI16" s="173"/>
      <c r="PFJ16" s="173"/>
      <c r="PFK16" s="173"/>
      <c r="PFL16" s="173"/>
      <c r="PFM16" s="173"/>
      <c r="PFN16" s="173"/>
      <c r="PFO16" s="173"/>
      <c r="PFP16" s="173"/>
      <c r="PFQ16" s="173"/>
      <c r="PFR16" s="173"/>
      <c r="PFS16" s="173"/>
      <c r="PFT16" s="173"/>
      <c r="PFU16" s="173"/>
      <c r="PFV16" s="173"/>
      <c r="PFW16" s="173"/>
      <c r="PFX16" s="173"/>
      <c r="PFY16" s="173"/>
      <c r="PFZ16" s="173"/>
      <c r="PGA16" s="173"/>
      <c r="PGB16" s="173"/>
      <c r="PGC16" s="173"/>
      <c r="PGD16" s="173"/>
      <c r="PGE16" s="173"/>
      <c r="PGF16" s="173"/>
      <c r="PGG16" s="173"/>
      <c r="PGH16" s="173"/>
      <c r="PGI16" s="173"/>
      <c r="PGJ16" s="173"/>
      <c r="PGK16" s="173"/>
      <c r="PGL16" s="173"/>
      <c r="PGM16" s="173"/>
      <c r="PGN16" s="173"/>
      <c r="PGO16" s="173"/>
      <c r="PGP16" s="173"/>
      <c r="PGQ16" s="173"/>
      <c r="PGR16" s="173"/>
      <c r="PGS16" s="173"/>
      <c r="PGT16" s="173"/>
      <c r="PGU16" s="173"/>
      <c r="PGV16" s="173"/>
      <c r="PGW16" s="173"/>
      <c r="PGX16" s="173"/>
      <c r="PGY16" s="173"/>
      <c r="PGZ16" s="173"/>
      <c r="PHA16" s="173"/>
      <c r="PHB16" s="173"/>
      <c r="PHC16" s="173"/>
      <c r="PHD16" s="173"/>
      <c r="PHE16" s="173"/>
      <c r="PHF16" s="173"/>
      <c r="PHG16" s="173"/>
      <c r="PHH16" s="173"/>
      <c r="PHI16" s="173"/>
      <c r="PHJ16" s="173"/>
      <c r="PHK16" s="173"/>
      <c r="PHL16" s="173"/>
      <c r="PHM16" s="173"/>
      <c r="PHN16" s="173"/>
      <c r="PHO16" s="173"/>
      <c r="PHP16" s="173"/>
      <c r="PHQ16" s="173"/>
      <c r="PHR16" s="173"/>
      <c r="PHS16" s="173"/>
      <c r="PHT16" s="173"/>
      <c r="PHU16" s="173"/>
      <c r="PHV16" s="173"/>
      <c r="PHW16" s="173"/>
      <c r="PHX16" s="173"/>
      <c r="PHY16" s="173"/>
      <c r="PHZ16" s="173"/>
      <c r="PIA16" s="173"/>
      <c r="PIB16" s="173"/>
      <c r="PIC16" s="173"/>
      <c r="PID16" s="173"/>
      <c r="PIE16" s="173"/>
      <c r="PIF16" s="173"/>
      <c r="PIG16" s="173"/>
      <c r="PIH16" s="173"/>
      <c r="PII16" s="173"/>
      <c r="PIJ16" s="173"/>
      <c r="PIK16" s="173"/>
      <c r="PIL16" s="173"/>
      <c r="PIM16" s="173"/>
      <c r="PIN16" s="173"/>
      <c r="PIO16" s="173"/>
      <c r="PIP16" s="173"/>
      <c r="PIQ16" s="173"/>
      <c r="PIR16" s="173"/>
      <c r="PIS16" s="173"/>
      <c r="PIT16" s="173"/>
      <c r="PIU16" s="173"/>
      <c r="PIV16" s="173"/>
      <c r="PIW16" s="173"/>
      <c r="PIX16" s="173"/>
      <c r="PIY16" s="173"/>
      <c r="PIZ16" s="173"/>
      <c r="PJA16" s="173"/>
      <c r="PJB16" s="173"/>
      <c r="PJC16" s="173"/>
      <c r="PJD16" s="173"/>
      <c r="PJE16" s="173"/>
      <c r="PJF16" s="173"/>
      <c r="PJG16" s="173"/>
      <c r="PJH16" s="173"/>
      <c r="PJI16" s="173"/>
      <c r="PJJ16" s="173"/>
      <c r="PJK16" s="173"/>
      <c r="PJL16" s="173"/>
      <c r="PJM16" s="173"/>
      <c r="PJN16" s="173"/>
      <c r="PJO16" s="173"/>
      <c r="PJP16" s="173"/>
      <c r="PJQ16" s="173"/>
      <c r="PJR16" s="173"/>
      <c r="PJS16" s="173"/>
      <c r="PJT16" s="173"/>
      <c r="PJU16" s="173"/>
      <c r="PJV16" s="173"/>
      <c r="PJW16" s="173"/>
      <c r="PJX16" s="173"/>
      <c r="PJY16" s="173"/>
      <c r="PJZ16" s="173"/>
      <c r="PKA16" s="173"/>
      <c r="PKB16" s="173"/>
      <c r="PKC16" s="173"/>
      <c r="PKD16" s="173"/>
      <c r="PKE16" s="173"/>
      <c r="PKF16" s="173"/>
      <c r="PKG16" s="173"/>
      <c r="PKH16" s="173"/>
      <c r="PKI16" s="173"/>
      <c r="PKJ16" s="173"/>
      <c r="PKK16" s="173"/>
      <c r="PKL16" s="173"/>
      <c r="PKM16" s="173"/>
      <c r="PKN16" s="173"/>
      <c r="PKO16" s="173"/>
      <c r="PKP16" s="173"/>
      <c r="PKQ16" s="173"/>
      <c r="PKR16" s="173"/>
      <c r="PKS16" s="173"/>
      <c r="PKT16" s="173"/>
      <c r="PKU16" s="173"/>
      <c r="PKV16" s="173"/>
      <c r="PKW16" s="173"/>
      <c r="PKX16" s="173"/>
      <c r="PKY16" s="173"/>
      <c r="PKZ16" s="173"/>
      <c r="PLA16" s="173"/>
      <c r="PLB16" s="173"/>
      <c r="PLC16" s="173"/>
      <c r="PLD16" s="173"/>
      <c r="PLE16" s="173"/>
      <c r="PLF16" s="173"/>
      <c r="PLG16" s="173"/>
      <c r="PLH16" s="173"/>
      <c r="PLI16" s="173"/>
      <c r="PLJ16" s="173"/>
      <c r="PLK16" s="173"/>
      <c r="PLL16" s="173"/>
      <c r="PLM16" s="173"/>
      <c r="PLN16" s="173"/>
      <c r="PLO16" s="173"/>
      <c r="PLP16" s="173"/>
      <c r="PLQ16" s="173"/>
      <c r="PLR16" s="173"/>
      <c r="PLS16" s="173"/>
      <c r="PLT16" s="173"/>
      <c r="PLU16" s="173"/>
      <c r="PLV16" s="173"/>
      <c r="PLW16" s="173"/>
      <c r="PLX16" s="173"/>
      <c r="PLY16" s="173"/>
      <c r="PLZ16" s="173"/>
      <c r="PMA16" s="173"/>
      <c r="PMB16" s="173"/>
      <c r="PMC16" s="173"/>
      <c r="PMD16" s="173"/>
      <c r="PME16" s="173"/>
      <c r="PMF16" s="173"/>
      <c r="PMG16" s="173"/>
      <c r="PMH16" s="173"/>
      <c r="PMI16" s="173"/>
      <c r="PMJ16" s="173"/>
      <c r="PMK16" s="173"/>
      <c r="PML16" s="173"/>
      <c r="PMM16" s="173"/>
      <c r="PMN16" s="173"/>
      <c r="PMO16" s="173"/>
      <c r="PMP16" s="173"/>
      <c r="PMQ16" s="173"/>
      <c r="PMR16" s="173"/>
      <c r="PMS16" s="173"/>
      <c r="PMT16" s="173"/>
      <c r="PMU16" s="173"/>
      <c r="PMV16" s="173"/>
      <c r="PMW16" s="173"/>
      <c r="PMX16" s="173"/>
      <c r="PMY16" s="173"/>
      <c r="PMZ16" s="173"/>
      <c r="PNA16" s="173"/>
      <c r="PNB16" s="173"/>
      <c r="PNC16" s="173"/>
      <c r="PND16" s="173"/>
      <c r="PNE16" s="173"/>
      <c r="PNF16" s="173"/>
      <c r="PNG16" s="173"/>
      <c r="PNH16" s="173"/>
      <c r="PNI16" s="173"/>
      <c r="PNJ16" s="173"/>
      <c r="PNK16" s="173"/>
      <c r="PNL16" s="173"/>
      <c r="PNM16" s="173"/>
      <c r="PNN16" s="173"/>
      <c r="PNO16" s="173"/>
      <c r="PNP16" s="173"/>
      <c r="PNQ16" s="173"/>
      <c r="PNR16" s="173"/>
      <c r="PNS16" s="173"/>
      <c r="PNT16" s="173"/>
      <c r="PNU16" s="173"/>
      <c r="PNV16" s="173"/>
      <c r="PNW16" s="173"/>
      <c r="PNX16" s="173"/>
      <c r="PNY16" s="173"/>
      <c r="PNZ16" s="173"/>
      <c r="POA16" s="173"/>
      <c r="POB16" s="173"/>
      <c r="POC16" s="173"/>
      <c r="POD16" s="173"/>
      <c r="POE16" s="173"/>
      <c r="POF16" s="173"/>
      <c r="POG16" s="173"/>
      <c r="POH16" s="173"/>
      <c r="POI16" s="173"/>
      <c r="POJ16" s="173"/>
      <c r="POK16" s="173"/>
      <c r="POL16" s="173"/>
      <c r="POM16" s="173"/>
      <c r="PON16" s="173"/>
      <c r="POO16" s="173"/>
      <c r="POP16" s="173"/>
      <c r="POQ16" s="173"/>
      <c r="POR16" s="173"/>
      <c r="POS16" s="173"/>
      <c r="POT16" s="173"/>
      <c r="POU16" s="173"/>
      <c r="POV16" s="173"/>
      <c r="POW16" s="173"/>
      <c r="POX16" s="173"/>
      <c r="POY16" s="173"/>
      <c r="POZ16" s="173"/>
      <c r="PPA16" s="173"/>
      <c r="PPB16" s="173"/>
      <c r="PPC16" s="173"/>
      <c r="PPD16" s="173"/>
      <c r="PPE16" s="173"/>
      <c r="PPF16" s="173"/>
      <c r="PPG16" s="173"/>
      <c r="PPH16" s="173"/>
      <c r="PPI16" s="173"/>
      <c r="PPJ16" s="173"/>
      <c r="PPK16" s="173"/>
      <c r="PPL16" s="173"/>
      <c r="PPM16" s="173"/>
      <c r="PPN16" s="173"/>
      <c r="PPO16" s="173"/>
      <c r="PPP16" s="173"/>
      <c r="PPQ16" s="173"/>
      <c r="PPR16" s="173"/>
      <c r="PPS16" s="173"/>
      <c r="PPT16" s="173"/>
      <c r="PPU16" s="173"/>
      <c r="PPV16" s="173"/>
      <c r="PPW16" s="173"/>
      <c r="PPX16" s="173"/>
      <c r="PPY16" s="173"/>
      <c r="PPZ16" s="173"/>
      <c r="PQA16" s="173"/>
      <c r="PQB16" s="173"/>
      <c r="PQC16" s="173"/>
      <c r="PQD16" s="173"/>
      <c r="PQE16" s="173"/>
      <c r="PQF16" s="173"/>
      <c r="PQG16" s="173"/>
      <c r="PQH16" s="173"/>
      <c r="PQI16" s="173"/>
      <c r="PQJ16" s="173"/>
      <c r="PQK16" s="173"/>
      <c r="PQL16" s="173"/>
      <c r="PQM16" s="173"/>
      <c r="PQN16" s="173"/>
      <c r="PQO16" s="173"/>
      <c r="PQP16" s="173"/>
      <c r="PQQ16" s="173"/>
      <c r="PQR16" s="173"/>
      <c r="PQS16" s="173"/>
      <c r="PQT16" s="173"/>
      <c r="PQU16" s="173"/>
      <c r="PQV16" s="173"/>
      <c r="PQW16" s="173"/>
      <c r="PQX16" s="173"/>
      <c r="PQY16" s="173"/>
      <c r="PQZ16" s="173"/>
      <c r="PRA16" s="173"/>
      <c r="PRB16" s="173"/>
      <c r="PRC16" s="173"/>
      <c r="PRD16" s="173"/>
      <c r="PRE16" s="173"/>
      <c r="PRF16" s="173"/>
      <c r="PRG16" s="173"/>
      <c r="PRH16" s="173"/>
      <c r="PRI16" s="173"/>
      <c r="PRJ16" s="173"/>
      <c r="PRK16" s="173"/>
      <c r="PRL16" s="173"/>
      <c r="PRM16" s="173"/>
      <c r="PRN16" s="173"/>
      <c r="PRO16" s="173"/>
      <c r="PRP16" s="173"/>
      <c r="PRQ16" s="173"/>
      <c r="PRR16" s="173"/>
      <c r="PRS16" s="173"/>
      <c r="PRT16" s="173"/>
      <c r="PRU16" s="173"/>
      <c r="PRV16" s="173"/>
      <c r="PRW16" s="173"/>
      <c r="PRX16" s="173"/>
      <c r="PRY16" s="173"/>
      <c r="PRZ16" s="173"/>
      <c r="PSA16" s="173"/>
      <c r="PSB16" s="173"/>
      <c r="PSC16" s="173"/>
      <c r="PSD16" s="173"/>
      <c r="PSE16" s="173"/>
      <c r="PSF16" s="173"/>
      <c r="PSG16" s="173"/>
      <c r="PSH16" s="173"/>
      <c r="PSI16" s="173"/>
      <c r="PSJ16" s="173"/>
      <c r="PSK16" s="173"/>
      <c r="PSL16" s="173"/>
      <c r="PSM16" s="173"/>
      <c r="PSN16" s="173"/>
      <c r="PSO16" s="173"/>
      <c r="PSP16" s="173"/>
      <c r="PSQ16" s="173"/>
      <c r="PSR16" s="173"/>
      <c r="PSS16" s="173"/>
      <c r="PST16" s="173"/>
      <c r="PSU16" s="173"/>
      <c r="PSV16" s="173"/>
      <c r="PSW16" s="173"/>
      <c r="PSX16" s="173"/>
      <c r="PSY16" s="173"/>
      <c r="PSZ16" s="173"/>
      <c r="PTA16" s="173"/>
      <c r="PTB16" s="173"/>
      <c r="PTC16" s="173"/>
      <c r="PTD16" s="173"/>
      <c r="PTE16" s="173"/>
      <c r="PTF16" s="173"/>
      <c r="PTG16" s="173"/>
      <c r="PTH16" s="173"/>
      <c r="PTI16" s="173"/>
      <c r="PTJ16" s="173"/>
      <c r="PTK16" s="173"/>
      <c r="PTL16" s="173"/>
      <c r="PTM16" s="173"/>
      <c r="PTN16" s="173"/>
      <c r="PTO16" s="173"/>
      <c r="PTP16" s="173"/>
      <c r="PTQ16" s="173"/>
      <c r="PTR16" s="173"/>
      <c r="PTS16" s="173"/>
      <c r="PTT16" s="173"/>
      <c r="PTU16" s="173"/>
      <c r="PTV16" s="173"/>
      <c r="PTW16" s="173"/>
      <c r="PTX16" s="173"/>
      <c r="PTY16" s="173"/>
      <c r="PTZ16" s="173"/>
      <c r="PUA16" s="173"/>
      <c r="PUB16" s="173"/>
      <c r="PUC16" s="173"/>
      <c r="PUD16" s="173"/>
      <c r="PUE16" s="173"/>
      <c r="PUF16" s="173"/>
      <c r="PUG16" s="173"/>
      <c r="PUH16" s="173"/>
      <c r="PUI16" s="173"/>
      <c r="PUJ16" s="173"/>
      <c r="PUK16" s="173"/>
      <c r="PUL16" s="173"/>
      <c r="PUM16" s="173"/>
      <c r="PUN16" s="173"/>
      <c r="PUO16" s="173"/>
      <c r="PUP16" s="173"/>
      <c r="PUQ16" s="173"/>
      <c r="PUR16" s="173"/>
      <c r="PUS16" s="173"/>
      <c r="PUT16" s="173"/>
      <c r="PUU16" s="173"/>
      <c r="PUV16" s="173"/>
      <c r="PUW16" s="173"/>
      <c r="PUX16" s="173"/>
      <c r="PUY16" s="173"/>
      <c r="PUZ16" s="173"/>
      <c r="PVA16" s="173"/>
      <c r="PVB16" s="173"/>
      <c r="PVC16" s="173"/>
      <c r="PVD16" s="173"/>
      <c r="PVE16" s="173"/>
      <c r="PVF16" s="173"/>
      <c r="PVG16" s="173"/>
      <c r="PVH16" s="173"/>
      <c r="PVI16" s="173"/>
      <c r="PVJ16" s="173"/>
      <c r="PVK16" s="173"/>
      <c r="PVL16" s="173"/>
      <c r="PVM16" s="173"/>
      <c r="PVN16" s="173"/>
      <c r="PVO16" s="173"/>
      <c r="PVP16" s="173"/>
      <c r="PVQ16" s="173"/>
      <c r="PVR16" s="173"/>
      <c r="PVS16" s="173"/>
      <c r="PVT16" s="173"/>
      <c r="PVU16" s="173"/>
      <c r="PVV16" s="173"/>
      <c r="PVW16" s="173"/>
      <c r="PVX16" s="173"/>
      <c r="PVY16" s="173"/>
      <c r="PVZ16" s="173"/>
      <c r="PWA16" s="173"/>
      <c r="PWB16" s="173"/>
      <c r="PWC16" s="173"/>
      <c r="PWD16" s="173"/>
      <c r="PWE16" s="173"/>
      <c r="PWF16" s="173"/>
      <c r="PWG16" s="173"/>
      <c r="PWH16" s="173"/>
      <c r="PWI16" s="173"/>
      <c r="PWJ16" s="173"/>
      <c r="PWK16" s="173"/>
      <c r="PWL16" s="173"/>
      <c r="PWM16" s="173"/>
      <c r="PWN16" s="173"/>
      <c r="PWO16" s="173"/>
      <c r="PWP16" s="173"/>
      <c r="PWQ16" s="173"/>
      <c r="PWR16" s="173"/>
      <c r="PWS16" s="173"/>
      <c r="PWT16" s="173"/>
      <c r="PWU16" s="173"/>
      <c r="PWV16" s="173"/>
      <c r="PWW16" s="173"/>
      <c r="PWX16" s="173"/>
      <c r="PWY16" s="173"/>
      <c r="PWZ16" s="173"/>
      <c r="PXA16" s="173"/>
      <c r="PXB16" s="173"/>
      <c r="PXC16" s="173"/>
      <c r="PXD16" s="173"/>
      <c r="PXE16" s="173"/>
      <c r="PXF16" s="173"/>
      <c r="PXG16" s="173"/>
      <c r="PXH16" s="173"/>
      <c r="PXI16" s="173"/>
      <c r="PXJ16" s="173"/>
      <c r="PXK16" s="173"/>
      <c r="PXL16" s="173"/>
      <c r="PXM16" s="173"/>
      <c r="PXN16" s="173"/>
      <c r="PXO16" s="173"/>
      <c r="PXP16" s="173"/>
      <c r="PXQ16" s="173"/>
      <c r="PXR16" s="173"/>
      <c r="PXS16" s="173"/>
      <c r="PXT16" s="173"/>
      <c r="PXU16" s="173"/>
      <c r="PXV16" s="173"/>
      <c r="PXW16" s="173"/>
      <c r="PXX16" s="173"/>
      <c r="PXY16" s="173"/>
      <c r="PXZ16" s="173"/>
      <c r="PYA16" s="173"/>
      <c r="PYB16" s="173"/>
      <c r="PYC16" s="173"/>
      <c r="PYD16" s="173"/>
      <c r="PYE16" s="173"/>
      <c r="PYF16" s="173"/>
      <c r="PYG16" s="173"/>
      <c r="PYH16" s="173"/>
      <c r="PYI16" s="173"/>
      <c r="PYJ16" s="173"/>
      <c r="PYK16" s="173"/>
      <c r="PYL16" s="173"/>
      <c r="PYM16" s="173"/>
      <c r="PYN16" s="173"/>
      <c r="PYO16" s="173"/>
      <c r="PYP16" s="173"/>
      <c r="PYQ16" s="173"/>
      <c r="PYR16" s="173"/>
      <c r="PYS16" s="173"/>
      <c r="PYT16" s="173"/>
      <c r="PYU16" s="173"/>
      <c r="PYV16" s="173"/>
      <c r="PYW16" s="173"/>
      <c r="PYX16" s="173"/>
      <c r="PYY16" s="173"/>
      <c r="PYZ16" s="173"/>
      <c r="PZA16" s="173"/>
      <c r="PZB16" s="173"/>
      <c r="PZC16" s="173"/>
      <c r="PZD16" s="173"/>
      <c r="PZE16" s="173"/>
      <c r="PZF16" s="173"/>
      <c r="PZG16" s="173"/>
      <c r="PZH16" s="173"/>
      <c r="PZI16" s="173"/>
      <c r="PZJ16" s="173"/>
      <c r="PZK16" s="173"/>
      <c r="PZL16" s="173"/>
      <c r="PZM16" s="173"/>
      <c r="PZN16" s="173"/>
      <c r="PZO16" s="173"/>
      <c r="PZP16" s="173"/>
      <c r="PZQ16" s="173"/>
      <c r="PZR16" s="173"/>
      <c r="PZS16" s="173"/>
      <c r="PZT16" s="173"/>
      <c r="PZU16" s="173"/>
      <c r="PZV16" s="173"/>
      <c r="PZW16" s="173"/>
      <c r="PZX16" s="173"/>
      <c r="PZY16" s="173"/>
      <c r="PZZ16" s="173"/>
      <c r="QAA16" s="173"/>
      <c r="QAB16" s="173"/>
      <c r="QAC16" s="173"/>
      <c r="QAD16" s="173"/>
      <c r="QAE16" s="173"/>
      <c r="QAF16" s="173"/>
      <c r="QAG16" s="173"/>
      <c r="QAH16" s="173"/>
      <c r="QAI16" s="173"/>
      <c r="QAJ16" s="173"/>
      <c r="QAK16" s="173"/>
      <c r="QAL16" s="173"/>
      <c r="QAM16" s="173"/>
      <c r="QAN16" s="173"/>
      <c r="QAO16" s="173"/>
      <c r="QAP16" s="173"/>
      <c r="QAQ16" s="173"/>
      <c r="QAR16" s="173"/>
      <c r="QAS16" s="173"/>
      <c r="QAT16" s="173"/>
      <c r="QAU16" s="173"/>
      <c r="QAV16" s="173"/>
      <c r="QAW16" s="173"/>
      <c r="QAX16" s="173"/>
      <c r="QAY16" s="173"/>
      <c r="QAZ16" s="173"/>
      <c r="QBA16" s="173"/>
      <c r="QBB16" s="173"/>
      <c r="QBC16" s="173"/>
      <c r="QBD16" s="173"/>
      <c r="QBE16" s="173"/>
      <c r="QBF16" s="173"/>
      <c r="QBG16" s="173"/>
      <c r="QBH16" s="173"/>
      <c r="QBI16" s="173"/>
      <c r="QBJ16" s="173"/>
      <c r="QBK16" s="173"/>
      <c r="QBL16" s="173"/>
      <c r="QBM16" s="173"/>
      <c r="QBN16" s="173"/>
      <c r="QBO16" s="173"/>
      <c r="QBP16" s="173"/>
      <c r="QBQ16" s="173"/>
      <c r="QBR16" s="173"/>
      <c r="QBS16" s="173"/>
      <c r="QBT16" s="173"/>
      <c r="QBU16" s="173"/>
      <c r="QBV16" s="173"/>
      <c r="QBW16" s="173"/>
      <c r="QBX16" s="173"/>
      <c r="QBY16" s="173"/>
      <c r="QBZ16" s="173"/>
      <c r="QCA16" s="173"/>
      <c r="QCB16" s="173"/>
      <c r="QCC16" s="173"/>
      <c r="QCD16" s="173"/>
      <c r="QCE16" s="173"/>
      <c r="QCF16" s="173"/>
      <c r="QCG16" s="173"/>
      <c r="QCH16" s="173"/>
      <c r="QCI16" s="173"/>
      <c r="QCJ16" s="173"/>
      <c r="QCK16" s="173"/>
      <c r="QCL16" s="173"/>
      <c r="QCM16" s="173"/>
      <c r="QCN16" s="173"/>
      <c r="QCO16" s="173"/>
      <c r="QCP16" s="173"/>
      <c r="QCQ16" s="173"/>
      <c r="QCR16" s="173"/>
      <c r="QCS16" s="173"/>
      <c r="QCT16" s="173"/>
      <c r="QCU16" s="173"/>
      <c r="QCV16" s="173"/>
      <c r="QCW16" s="173"/>
      <c r="QCX16" s="173"/>
      <c r="QCY16" s="173"/>
      <c r="QCZ16" s="173"/>
      <c r="QDA16" s="173"/>
      <c r="QDB16" s="173"/>
      <c r="QDC16" s="173"/>
      <c r="QDD16" s="173"/>
      <c r="QDE16" s="173"/>
      <c r="QDF16" s="173"/>
      <c r="QDG16" s="173"/>
      <c r="QDH16" s="173"/>
      <c r="QDI16" s="173"/>
      <c r="QDJ16" s="173"/>
      <c r="QDK16" s="173"/>
      <c r="QDL16" s="173"/>
      <c r="QDM16" s="173"/>
      <c r="QDN16" s="173"/>
      <c r="QDO16" s="173"/>
      <c r="QDP16" s="173"/>
      <c r="QDQ16" s="173"/>
      <c r="QDR16" s="173"/>
      <c r="QDS16" s="173"/>
      <c r="QDT16" s="173"/>
      <c r="QDU16" s="173"/>
      <c r="QDV16" s="173"/>
      <c r="QDW16" s="173"/>
      <c r="QDX16" s="173"/>
      <c r="QDY16" s="173"/>
      <c r="QDZ16" s="173"/>
      <c r="QEA16" s="173"/>
      <c r="QEB16" s="173"/>
      <c r="QEC16" s="173"/>
      <c r="QED16" s="173"/>
      <c r="QEE16" s="173"/>
      <c r="QEF16" s="173"/>
      <c r="QEG16" s="173"/>
      <c r="QEH16" s="173"/>
      <c r="QEI16" s="173"/>
      <c r="QEJ16" s="173"/>
      <c r="QEK16" s="173"/>
      <c r="QEL16" s="173"/>
      <c r="QEM16" s="173"/>
      <c r="QEN16" s="173"/>
      <c r="QEO16" s="173"/>
      <c r="QEP16" s="173"/>
      <c r="QEQ16" s="173"/>
      <c r="QER16" s="173"/>
      <c r="QES16" s="173"/>
      <c r="QET16" s="173"/>
      <c r="QEU16" s="173"/>
      <c r="QEV16" s="173"/>
      <c r="QEW16" s="173"/>
      <c r="QEX16" s="173"/>
      <c r="QEY16" s="173"/>
      <c r="QEZ16" s="173"/>
      <c r="QFA16" s="173"/>
      <c r="QFB16" s="173"/>
      <c r="QFC16" s="173"/>
      <c r="QFD16" s="173"/>
      <c r="QFE16" s="173"/>
      <c r="QFF16" s="173"/>
      <c r="QFG16" s="173"/>
      <c r="QFH16" s="173"/>
      <c r="QFI16" s="173"/>
      <c r="QFJ16" s="173"/>
      <c r="QFK16" s="173"/>
      <c r="QFL16" s="173"/>
      <c r="QFM16" s="173"/>
      <c r="QFN16" s="173"/>
      <c r="QFO16" s="173"/>
      <c r="QFP16" s="173"/>
      <c r="QFQ16" s="173"/>
      <c r="QFR16" s="173"/>
      <c r="QFS16" s="173"/>
      <c r="QFT16" s="173"/>
      <c r="QFU16" s="173"/>
      <c r="QFV16" s="173"/>
      <c r="QFW16" s="173"/>
      <c r="QFX16" s="173"/>
      <c r="QFY16" s="173"/>
      <c r="QFZ16" s="173"/>
      <c r="QGA16" s="173"/>
      <c r="QGB16" s="173"/>
      <c r="QGC16" s="173"/>
      <c r="QGD16" s="173"/>
      <c r="QGE16" s="173"/>
      <c r="QGF16" s="173"/>
      <c r="QGG16" s="173"/>
      <c r="QGH16" s="173"/>
      <c r="QGI16" s="173"/>
      <c r="QGJ16" s="173"/>
      <c r="QGK16" s="173"/>
      <c r="QGL16" s="173"/>
      <c r="QGM16" s="173"/>
      <c r="QGN16" s="173"/>
      <c r="QGO16" s="173"/>
      <c r="QGP16" s="173"/>
      <c r="QGQ16" s="173"/>
      <c r="QGR16" s="173"/>
      <c r="QGS16" s="173"/>
      <c r="QGT16" s="173"/>
      <c r="QGU16" s="173"/>
      <c r="QGV16" s="173"/>
      <c r="QGW16" s="173"/>
      <c r="QGX16" s="173"/>
      <c r="QGY16" s="173"/>
      <c r="QGZ16" s="173"/>
      <c r="QHA16" s="173"/>
      <c r="QHB16" s="173"/>
      <c r="QHC16" s="173"/>
      <c r="QHD16" s="173"/>
      <c r="QHE16" s="173"/>
      <c r="QHF16" s="173"/>
      <c r="QHG16" s="173"/>
      <c r="QHH16" s="173"/>
      <c r="QHI16" s="173"/>
      <c r="QHJ16" s="173"/>
      <c r="QHK16" s="173"/>
      <c r="QHL16" s="173"/>
      <c r="QHM16" s="173"/>
      <c r="QHN16" s="173"/>
      <c r="QHO16" s="173"/>
      <c r="QHP16" s="173"/>
      <c r="QHQ16" s="173"/>
      <c r="QHR16" s="173"/>
      <c r="QHS16" s="173"/>
      <c r="QHT16" s="173"/>
      <c r="QHU16" s="173"/>
      <c r="QHV16" s="173"/>
      <c r="QHW16" s="173"/>
      <c r="QHX16" s="173"/>
      <c r="QHY16" s="173"/>
      <c r="QHZ16" s="173"/>
      <c r="QIA16" s="173"/>
      <c r="QIB16" s="173"/>
      <c r="QIC16" s="173"/>
      <c r="QID16" s="173"/>
      <c r="QIE16" s="173"/>
      <c r="QIF16" s="173"/>
      <c r="QIG16" s="173"/>
      <c r="QIH16" s="173"/>
      <c r="QII16" s="173"/>
      <c r="QIJ16" s="173"/>
      <c r="QIK16" s="173"/>
      <c r="QIL16" s="173"/>
      <c r="QIM16" s="173"/>
      <c r="QIN16" s="173"/>
      <c r="QIO16" s="173"/>
      <c r="QIP16" s="173"/>
      <c r="QIQ16" s="173"/>
      <c r="QIR16" s="173"/>
      <c r="QIS16" s="173"/>
      <c r="QIT16" s="173"/>
      <c r="QIU16" s="173"/>
      <c r="QIV16" s="173"/>
      <c r="QIW16" s="173"/>
      <c r="QIX16" s="173"/>
      <c r="QIY16" s="173"/>
      <c r="QIZ16" s="173"/>
      <c r="QJA16" s="173"/>
      <c r="QJB16" s="173"/>
      <c r="QJC16" s="173"/>
      <c r="QJD16" s="173"/>
      <c r="QJE16" s="173"/>
      <c r="QJF16" s="173"/>
      <c r="QJG16" s="173"/>
      <c r="QJH16" s="173"/>
      <c r="QJI16" s="173"/>
      <c r="QJJ16" s="173"/>
      <c r="QJK16" s="173"/>
      <c r="QJL16" s="173"/>
      <c r="QJM16" s="173"/>
      <c r="QJN16" s="173"/>
      <c r="QJO16" s="173"/>
      <c r="QJP16" s="173"/>
      <c r="QJQ16" s="173"/>
      <c r="QJR16" s="173"/>
      <c r="QJS16" s="173"/>
      <c r="QJT16" s="173"/>
      <c r="QJU16" s="173"/>
      <c r="QJV16" s="173"/>
      <c r="QJW16" s="173"/>
      <c r="QJX16" s="173"/>
      <c r="QJY16" s="173"/>
      <c r="QJZ16" s="173"/>
      <c r="QKA16" s="173"/>
      <c r="QKB16" s="173"/>
      <c r="QKC16" s="173"/>
      <c r="QKD16" s="173"/>
      <c r="QKE16" s="173"/>
      <c r="QKF16" s="173"/>
      <c r="QKG16" s="173"/>
      <c r="QKH16" s="173"/>
      <c r="QKI16" s="173"/>
      <c r="QKJ16" s="173"/>
      <c r="QKK16" s="173"/>
      <c r="QKL16" s="173"/>
      <c r="QKM16" s="173"/>
      <c r="QKN16" s="173"/>
      <c r="QKO16" s="173"/>
      <c r="QKP16" s="173"/>
      <c r="QKQ16" s="173"/>
      <c r="QKR16" s="173"/>
      <c r="QKS16" s="173"/>
      <c r="QKT16" s="173"/>
      <c r="QKU16" s="173"/>
      <c r="QKV16" s="173"/>
      <c r="QKW16" s="173"/>
      <c r="QKX16" s="173"/>
      <c r="QKY16" s="173"/>
      <c r="QKZ16" s="173"/>
      <c r="QLA16" s="173"/>
      <c r="QLB16" s="173"/>
      <c r="QLC16" s="173"/>
      <c r="QLD16" s="173"/>
      <c r="QLE16" s="173"/>
      <c r="QLF16" s="173"/>
      <c r="QLG16" s="173"/>
      <c r="QLH16" s="173"/>
      <c r="QLI16" s="173"/>
      <c r="QLJ16" s="173"/>
      <c r="QLK16" s="173"/>
      <c r="QLL16" s="173"/>
      <c r="QLM16" s="173"/>
      <c r="QLN16" s="173"/>
      <c r="QLO16" s="173"/>
      <c r="QLP16" s="173"/>
      <c r="QLQ16" s="173"/>
      <c r="QLR16" s="173"/>
      <c r="QLS16" s="173"/>
      <c r="QLT16" s="173"/>
      <c r="QLU16" s="173"/>
      <c r="QLV16" s="173"/>
      <c r="QLW16" s="173"/>
      <c r="QLX16" s="173"/>
      <c r="QLY16" s="173"/>
      <c r="QLZ16" s="173"/>
      <c r="QMA16" s="173"/>
      <c r="QMB16" s="173"/>
      <c r="QMC16" s="173"/>
      <c r="QMD16" s="173"/>
      <c r="QME16" s="173"/>
      <c r="QMF16" s="173"/>
      <c r="QMG16" s="173"/>
      <c r="QMH16" s="173"/>
      <c r="QMI16" s="173"/>
      <c r="QMJ16" s="173"/>
      <c r="QMK16" s="173"/>
      <c r="QML16" s="173"/>
      <c r="QMM16" s="173"/>
      <c r="QMN16" s="173"/>
      <c r="QMO16" s="173"/>
      <c r="QMP16" s="173"/>
      <c r="QMQ16" s="173"/>
      <c r="QMR16" s="173"/>
      <c r="QMS16" s="173"/>
      <c r="QMT16" s="173"/>
      <c r="QMU16" s="173"/>
      <c r="QMV16" s="173"/>
      <c r="QMW16" s="173"/>
      <c r="QMX16" s="173"/>
      <c r="QMY16" s="173"/>
      <c r="QMZ16" s="173"/>
      <c r="QNA16" s="173"/>
      <c r="QNB16" s="173"/>
      <c r="QNC16" s="173"/>
      <c r="QND16" s="173"/>
      <c r="QNE16" s="173"/>
      <c r="QNF16" s="173"/>
      <c r="QNG16" s="173"/>
      <c r="QNH16" s="173"/>
      <c r="QNI16" s="173"/>
      <c r="QNJ16" s="173"/>
      <c r="QNK16" s="173"/>
      <c r="QNL16" s="173"/>
      <c r="QNM16" s="173"/>
      <c r="QNN16" s="173"/>
      <c r="QNO16" s="173"/>
      <c r="QNP16" s="173"/>
      <c r="QNQ16" s="173"/>
      <c r="QNR16" s="173"/>
      <c r="QNS16" s="173"/>
      <c r="QNT16" s="173"/>
      <c r="QNU16" s="173"/>
      <c r="QNV16" s="173"/>
      <c r="QNW16" s="173"/>
      <c r="QNX16" s="173"/>
      <c r="QNY16" s="173"/>
      <c r="QNZ16" s="173"/>
      <c r="QOA16" s="173"/>
      <c r="QOB16" s="173"/>
      <c r="QOC16" s="173"/>
      <c r="QOD16" s="173"/>
      <c r="QOE16" s="173"/>
      <c r="QOF16" s="173"/>
      <c r="QOG16" s="173"/>
      <c r="QOH16" s="173"/>
      <c r="QOI16" s="173"/>
      <c r="QOJ16" s="173"/>
      <c r="QOK16" s="173"/>
      <c r="QOL16" s="173"/>
      <c r="QOM16" s="173"/>
      <c r="QON16" s="173"/>
      <c r="QOO16" s="173"/>
      <c r="QOP16" s="173"/>
      <c r="QOQ16" s="173"/>
      <c r="QOR16" s="173"/>
      <c r="QOS16" s="173"/>
      <c r="QOT16" s="173"/>
      <c r="QOU16" s="173"/>
      <c r="QOV16" s="173"/>
      <c r="QOW16" s="173"/>
      <c r="QOX16" s="173"/>
      <c r="QOY16" s="173"/>
      <c r="QOZ16" s="173"/>
      <c r="QPA16" s="173"/>
      <c r="QPB16" s="173"/>
      <c r="QPC16" s="173"/>
      <c r="QPD16" s="173"/>
      <c r="QPE16" s="173"/>
      <c r="QPF16" s="173"/>
      <c r="QPG16" s="173"/>
      <c r="QPH16" s="173"/>
      <c r="QPI16" s="173"/>
      <c r="QPJ16" s="173"/>
      <c r="QPK16" s="173"/>
      <c r="QPL16" s="173"/>
      <c r="QPM16" s="173"/>
      <c r="QPN16" s="173"/>
      <c r="QPO16" s="173"/>
      <c r="QPP16" s="173"/>
      <c r="QPQ16" s="173"/>
      <c r="QPR16" s="173"/>
      <c r="QPS16" s="173"/>
      <c r="QPT16" s="173"/>
      <c r="QPU16" s="173"/>
      <c r="QPV16" s="173"/>
      <c r="QPW16" s="173"/>
      <c r="QPX16" s="173"/>
      <c r="QPY16" s="173"/>
      <c r="QPZ16" s="173"/>
      <c r="QQA16" s="173"/>
      <c r="QQB16" s="173"/>
      <c r="QQC16" s="173"/>
      <c r="QQD16" s="173"/>
      <c r="QQE16" s="173"/>
      <c r="QQF16" s="173"/>
      <c r="QQG16" s="173"/>
      <c r="QQH16" s="173"/>
      <c r="QQI16" s="173"/>
      <c r="QQJ16" s="173"/>
      <c r="QQK16" s="173"/>
      <c r="QQL16" s="173"/>
      <c r="QQM16" s="173"/>
      <c r="QQN16" s="173"/>
      <c r="QQO16" s="173"/>
      <c r="QQP16" s="173"/>
      <c r="QQQ16" s="173"/>
      <c r="QQR16" s="173"/>
      <c r="QQS16" s="173"/>
      <c r="QQT16" s="173"/>
      <c r="QQU16" s="173"/>
      <c r="QQV16" s="173"/>
      <c r="QQW16" s="173"/>
      <c r="QQX16" s="173"/>
      <c r="QQY16" s="173"/>
      <c r="QQZ16" s="173"/>
      <c r="QRA16" s="173"/>
      <c r="QRB16" s="173"/>
      <c r="QRC16" s="173"/>
      <c r="QRD16" s="173"/>
      <c r="QRE16" s="173"/>
      <c r="QRF16" s="173"/>
      <c r="QRG16" s="173"/>
      <c r="QRH16" s="173"/>
      <c r="QRI16" s="173"/>
      <c r="QRJ16" s="173"/>
      <c r="QRK16" s="173"/>
      <c r="QRL16" s="173"/>
      <c r="QRM16" s="173"/>
      <c r="QRN16" s="173"/>
      <c r="QRO16" s="173"/>
      <c r="QRP16" s="173"/>
      <c r="QRQ16" s="173"/>
      <c r="QRR16" s="173"/>
      <c r="QRS16" s="173"/>
      <c r="QRT16" s="173"/>
      <c r="QRU16" s="173"/>
      <c r="QRV16" s="173"/>
      <c r="QRW16" s="173"/>
      <c r="QRX16" s="173"/>
      <c r="QRY16" s="173"/>
      <c r="QRZ16" s="173"/>
      <c r="QSA16" s="173"/>
      <c r="QSB16" s="173"/>
      <c r="QSC16" s="173"/>
      <c r="QSD16" s="173"/>
      <c r="QSE16" s="173"/>
      <c r="QSF16" s="173"/>
      <c r="QSG16" s="173"/>
      <c r="QSH16" s="173"/>
      <c r="QSI16" s="173"/>
      <c r="QSJ16" s="173"/>
      <c r="QSK16" s="173"/>
      <c r="QSL16" s="173"/>
      <c r="QSM16" s="173"/>
      <c r="QSN16" s="173"/>
      <c r="QSO16" s="173"/>
      <c r="QSP16" s="173"/>
      <c r="QSQ16" s="173"/>
      <c r="QSR16" s="173"/>
      <c r="QSS16" s="173"/>
      <c r="QST16" s="173"/>
      <c r="QSU16" s="173"/>
      <c r="QSV16" s="173"/>
      <c r="QSW16" s="173"/>
      <c r="QSX16" s="173"/>
      <c r="QSY16" s="173"/>
      <c r="QSZ16" s="173"/>
      <c r="QTA16" s="173"/>
      <c r="QTB16" s="173"/>
      <c r="QTC16" s="173"/>
      <c r="QTD16" s="173"/>
      <c r="QTE16" s="173"/>
      <c r="QTF16" s="173"/>
      <c r="QTG16" s="173"/>
      <c r="QTH16" s="173"/>
      <c r="QTI16" s="173"/>
      <c r="QTJ16" s="173"/>
      <c r="QTK16" s="173"/>
      <c r="QTL16" s="173"/>
      <c r="QTM16" s="173"/>
      <c r="QTN16" s="173"/>
      <c r="QTO16" s="173"/>
      <c r="QTP16" s="173"/>
      <c r="QTQ16" s="173"/>
      <c r="QTR16" s="173"/>
      <c r="QTS16" s="173"/>
      <c r="QTT16" s="173"/>
      <c r="QTU16" s="173"/>
      <c r="QTV16" s="173"/>
      <c r="QTW16" s="173"/>
      <c r="QTX16" s="173"/>
      <c r="QTY16" s="173"/>
      <c r="QTZ16" s="173"/>
      <c r="QUA16" s="173"/>
      <c r="QUB16" s="173"/>
      <c r="QUC16" s="173"/>
      <c r="QUD16" s="173"/>
      <c r="QUE16" s="173"/>
      <c r="QUF16" s="173"/>
      <c r="QUG16" s="173"/>
      <c r="QUH16" s="173"/>
      <c r="QUI16" s="173"/>
      <c r="QUJ16" s="173"/>
      <c r="QUK16" s="173"/>
      <c r="QUL16" s="173"/>
      <c r="QUM16" s="173"/>
      <c r="QUN16" s="173"/>
      <c r="QUO16" s="173"/>
      <c r="QUP16" s="173"/>
      <c r="QUQ16" s="173"/>
      <c r="QUR16" s="173"/>
      <c r="QUS16" s="173"/>
      <c r="QUT16" s="173"/>
      <c r="QUU16" s="173"/>
      <c r="QUV16" s="173"/>
      <c r="QUW16" s="173"/>
      <c r="QUX16" s="173"/>
      <c r="QUY16" s="173"/>
      <c r="QUZ16" s="173"/>
      <c r="QVA16" s="173"/>
      <c r="QVB16" s="173"/>
      <c r="QVC16" s="173"/>
      <c r="QVD16" s="173"/>
      <c r="QVE16" s="173"/>
      <c r="QVF16" s="173"/>
      <c r="QVG16" s="173"/>
      <c r="QVH16" s="173"/>
      <c r="QVI16" s="173"/>
      <c r="QVJ16" s="173"/>
      <c r="QVK16" s="173"/>
      <c r="QVL16" s="173"/>
      <c r="QVM16" s="173"/>
      <c r="QVN16" s="173"/>
      <c r="QVO16" s="173"/>
      <c r="QVP16" s="173"/>
      <c r="QVQ16" s="173"/>
      <c r="QVR16" s="173"/>
      <c r="QVS16" s="173"/>
      <c r="QVT16" s="173"/>
      <c r="QVU16" s="173"/>
      <c r="QVV16" s="173"/>
      <c r="QVW16" s="173"/>
      <c r="QVX16" s="173"/>
      <c r="QVY16" s="173"/>
      <c r="QVZ16" s="173"/>
      <c r="QWA16" s="173"/>
      <c r="QWB16" s="173"/>
      <c r="QWC16" s="173"/>
      <c r="QWD16" s="173"/>
      <c r="QWE16" s="173"/>
      <c r="QWF16" s="173"/>
      <c r="QWG16" s="173"/>
      <c r="QWH16" s="173"/>
      <c r="QWI16" s="173"/>
      <c r="QWJ16" s="173"/>
      <c r="QWK16" s="173"/>
      <c r="QWL16" s="173"/>
      <c r="QWM16" s="173"/>
      <c r="QWN16" s="173"/>
      <c r="QWO16" s="173"/>
      <c r="QWP16" s="173"/>
      <c r="QWQ16" s="173"/>
      <c r="QWR16" s="173"/>
      <c r="QWS16" s="173"/>
      <c r="QWT16" s="173"/>
      <c r="QWU16" s="173"/>
      <c r="QWV16" s="173"/>
      <c r="QWW16" s="173"/>
      <c r="QWX16" s="173"/>
      <c r="QWY16" s="173"/>
      <c r="QWZ16" s="173"/>
      <c r="QXA16" s="173"/>
      <c r="QXB16" s="173"/>
      <c r="QXC16" s="173"/>
      <c r="QXD16" s="173"/>
      <c r="QXE16" s="173"/>
      <c r="QXF16" s="173"/>
      <c r="QXG16" s="173"/>
      <c r="QXH16" s="173"/>
      <c r="QXI16" s="173"/>
      <c r="QXJ16" s="173"/>
      <c r="QXK16" s="173"/>
      <c r="QXL16" s="173"/>
      <c r="QXM16" s="173"/>
      <c r="QXN16" s="173"/>
      <c r="QXO16" s="173"/>
      <c r="QXP16" s="173"/>
      <c r="QXQ16" s="173"/>
      <c r="QXR16" s="173"/>
      <c r="QXS16" s="173"/>
      <c r="QXT16" s="173"/>
      <c r="QXU16" s="173"/>
      <c r="QXV16" s="173"/>
      <c r="QXW16" s="173"/>
      <c r="QXX16" s="173"/>
      <c r="QXY16" s="173"/>
      <c r="QXZ16" s="173"/>
      <c r="QYA16" s="173"/>
      <c r="QYB16" s="173"/>
      <c r="QYC16" s="173"/>
      <c r="QYD16" s="173"/>
      <c r="QYE16" s="173"/>
      <c r="QYF16" s="173"/>
      <c r="QYG16" s="173"/>
      <c r="QYH16" s="173"/>
      <c r="QYI16" s="173"/>
      <c r="QYJ16" s="173"/>
      <c r="QYK16" s="173"/>
      <c r="QYL16" s="173"/>
      <c r="QYM16" s="173"/>
      <c r="QYN16" s="173"/>
      <c r="QYO16" s="173"/>
      <c r="QYP16" s="173"/>
      <c r="QYQ16" s="173"/>
      <c r="QYR16" s="173"/>
      <c r="QYS16" s="173"/>
      <c r="QYT16" s="173"/>
      <c r="QYU16" s="173"/>
      <c r="QYV16" s="173"/>
      <c r="QYW16" s="173"/>
      <c r="QYX16" s="173"/>
      <c r="QYY16" s="173"/>
      <c r="QYZ16" s="173"/>
      <c r="QZA16" s="173"/>
      <c r="QZB16" s="173"/>
      <c r="QZC16" s="173"/>
      <c r="QZD16" s="173"/>
      <c r="QZE16" s="173"/>
      <c r="QZF16" s="173"/>
      <c r="QZG16" s="173"/>
      <c r="QZH16" s="173"/>
      <c r="QZI16" s="173"/>
      <c r="QZJ16" s="173"/>
      <c r="QZK16" s="173"/>
      <c r="QZL16" s="173"/>
      <c r="QZM16" s="173"/>
      <c r="QZN16" s="173"/>
      <c r="QZO16" s="173"/>
      <c r="QZP16" s="173"/>
      <c r="QZQ16" s="173"/>
      <c r="QZR16" s="173"/>
      <c r="QZS16" s="173"/>
      <c r="QZT16" s="173"/>
      <c r="QZU16" s="173"/>
      <c r="QZV16" s="173"/>
      <c r="QZW16" s="173"/>
      <c r="QZX16" s="173"/>
      <c r="QZY16" s="173"/>
      <c r="QZZ16" s="173"/>
      <c r="RAA16" s="173"/>
      <c r="RAB16" s="173"/>
      <c r="RAC16" s="173"/>
      <c r="RAD16" s="173"/>
      <c r="RAE16" s="173"/>
      <c r="RAF16" s="173"/>
      <c r="RAG16" s="173"/>
      <c r="RAH16" s="173"/>
      <c r="RAI16" s="173"/>
      <c r="RAJ16" s="173"/>
      <c r="RAK16" s="173"/>
      <c r="RAL16" s="173"/>
      <c r="RAM16" s="173"/>
      <c r="RAN16" s="173"/>
      <c r="RAO16" s="173"/>
      <c r="RAP16" s="173"/>
      <c r="RAQ16" s="173"/>
      <c r="RAR16" s="173"/>
      <c r="RAS16" s="173"/>
      <c r="RAT16" s="173"/>
      <c r="RAU16" s="173"/>
      <c r="RAV16" s="173"/>
      <c r="RAW16" s="173"/>
      <c r="RAX16" s="173"/>
      <c r="RAY16" s="173"/>
      <c r="RAZ16" s="173"/>
      <c r="RBA16" s="173"/>
      <c r="RBB16" s="173"/>
      <c r="RBC16" s="173"/>
      <c r="RBD16" s="173"/>
      <c r="RBE16" s="173"/>
      <c r="RBF16" s="173"/>
      <c r="RBG16" s="173"/>
      <c r="RBH16" s="173"/>
      <c r="RBI16" s="173"/>
      <c r="RBJ16" s="173"/>
      <c r="RBK16" s="173"/>
      <c r="RBL16" s="173"/>
      <c r="RBM16" s="173"/>
      <c r="RBN16" s="173"/>
      <c r="RBO16" s="173"/>
      <c r="RBP16" s="173"/>
      <c r="RBQ16" s="173"/>
      <c r="RBR16" s="173"/>
      <c r="RBS16" s="173"/>
      <c r="RBT16" s="173"/>
      <c r="RBU16" s="173"/>
      <c r="RBV16" s="173"/>
      <c r="RBW16" s="173"/>
      <c r="RBX16" s="173"/>
      <c r="RBY16" s="173"/>
      <c r="RBZ16" s="173"/>
      <c r="RCA16" s="173"/>
      <c r="RCB16" s="173"/>
      <c r="RCC16" s="173"/>
      <c r="RCD16" s="173"/>
      <c r="RCE16" s="173"/>
      <c r="RCF16" s="173"/>
      <c r="RCG16" s="173"/>
      <c r="RCH16" s="173"/>
      <c r="RCI16" s="173"/>
      <c r="RCJ16" s="173"/>
      <c r="RCK16" s="173"/>
      <c r="RCL16" s="173"/>
      <c r="RCM16" s="173"/>
      <c r="RCN16" s="173"/>
      <c r="RCO16" s="173"/>
      <c r="RCP16" s="173"/>
      <c r="RCQ16" s="173"/>
      <c r="RCR16" s="173"/>
      <c r="RCS16" s="173"/>
      <c r="RCT16" s="173"/>
      <c r="RCU16" s="173"/>
      <c r="RCV16" s="173"/>
      <c r="RCW16" s="173"/>
      <c r="RCX16" s="173"/>
      <c r="RCY16" s="173"/>
      <c r="RCZ16" s="173"/>
      <c r="RDA16" s="173"/>
      <c r="RDB16" s="173"/>
      <c r="RDC16" s="173"/>
      <c r="RDD16" s="173"/>
      <c r="RDE16" s="173"/>
      <c r="RDF16" s="173"/>
      <c r="RDG16" s="173"/>
      <c r="RDH16" s="173"/>
      <c r="RDI16" s="173"/>
      <c r="RDJ16" s="173"/>
      <c r="RDK16" s="173"/>
      <c r="RDL16" s="173"/>
      <c r="RDM16" s="173"/>
      <c r="RDN16" s="173"/>
      <c r="RDO16" s="173"/>
      <c r="RDP16" s="173"/>
      <c r="RDQ16" s="173"/>
      <c r="RDR16" s="173"/>
      <c r="RDS16" s="173"/>
      <c r="RDT16" s="173"/>
      <c r="RDU16" s="173"/>
      <c r="RDV16" s="173"/>
      <c r="RDW16" s="173"/>
      <c r="RDX16" s="173"/>
      <c r="RDY16" s="173"/>
      <c r="RDZ16" s="173"/>
      <c r="REA16" s="173"/>
      <c r="REB16" s="173"/>
      <c r="REC16" s="173"/>
      <c r="RED16" s="173"/>
      <c r="REE16" s="173"/>
      <c r="REF16" s="173"/>
      <c r="REG16" s="173"/>
      <c r="REH16" s="173"/>
      <c r="REI16" s="173"/>
      <c r="REJ16" s="173"/>
      <c r="REK16" s="173"/>
      <c r="REL16" s="173"/>
      <c r="REM16" s="173"/>
      <c r="REN16" s="173"/>
      <c r="REO16" s="173"/>
      <c r="REP16" s="173"/>
      <c r="REQ16" s="173"/>
      <c r="RER16" s="173"/>
      <c r="RES16" s="173"/>
      <c r="RET16" s="173"/>
      <c r="REU16" s="173"/>
      <c r="REV16" s="173"/>
      <c r="REW16" s="173"/>
      <c r="REX16" s="173"/>
      <c r="REY16" s="173"/>
      <c r="REZ16" s="173"/>
      <c r="RFA16" s="173"/>
      <c r="RFB16" s="173"/>
      <c r="RFC16" s="173"/>
      <c r="RFD16" s="173"/>
      <c r="RFE16" s="173"/>
      <c r="RFF16" s="173"/>
      <c r="RFG16" s="173"/>
      <c r="RFH16" s="173"/>
      <c r="RFI16" s="173"/>
      <c r="RFJ16" s="173"/>
      <c r="RFK16" s="173"/>
      <c r="RFL16" s="173"/>
      <c r="RFM16" s="173"/>
      <c r="RFN16" s="173"/>
      <c r="RFO16" s="173"/>
      <c r="RFP16" s="173"/>
      <c r="RFQ16" s="173"/>
      <c r="RFR16" s="173"/>
      <c r="RFS16" s="173"/>
      <c r="RFT16" s="173"/>
      <c r="RFU16" s="173"/>
      <c r="RFV16" s="173"/>
      <c r="RFW16" s="173"/>
      <c r="RFX16" s="173"/>
      <c r="RFY16" s="173"/>
      <c r="RFZ16" s="173"/>
      <c r="RGA16" s="173"/>
      <c r="RGB16" s="173"/>
      <c r="RGC16" s="173"/>
      <c r="RGD16" s="173"/>
      <c r="RGE16" s="173"/>
      <c r="RGF16" s="173"/>
      <c r="RGG16" s="173"/>
      <c r="RGH16" s="173"/>
      <c r="RGI16" s="173"/>
      <c r="RGJ16" s="173"/>
      <c r="RGK16" s="173"/>
      <c r="RGL16" s="173"/>
      <c r="RGM16" s="173"/>
      <c r="RGN16" s="173"/>
      <c r="RGO16" s="173"/>
      <c r="RGP16" s="173"/>
      <c r="RGQ16" s="173"/>
      <c r="RGR16" s="173"/>
      <c r="RGS16" s="173"/>
      <c r="RGT16" s="173"/>
      <c r="RGU16" s="173"/>
      <c r="RGV16" s="173"/>
      <c r="RGW16" s="173"/>
      <c r="RGX16" s="173"/>
      <c r="RGY16" s="173"/>
      <c r="RGZ16" s="173"/>
      <c r="RHA16" s="173"/>
      <c r="RHB16" s="173"/>
      <c r="RHC16" s="173"/>
      <c r="RHD16" s="173"/>
      <c r="RHE16" s="173"/>
      <c r="RHF16" s="173"/>
      <c r="RHG16" s="173"/>
      <c r="RHH16" s="173"/>
      <c r="RHI16" s="173"/>
      <c r="RHJ16" s="173"/>
      <c r="RHK16" s="173"/>
      <c r="RHL16" s="173"/>
      <c r="RHM16" s="173"/>
      <c r="RHN16" s="173"/>
      <c r="RHO16" s="173"/>
      <c r="RHP16" s="173"/>
      <c r="RHQ16" s="173"/>
      <c r="RHR16" s="173"/>
      <c r="RHS16" s="173"/>
      <c r="RHT16" s="173"/>
      <c r="RHU16" s="173"/>
      <c r="RHV16" s="173"/>
      <c r="RHW16" s="173"/>
      <c r="RHX16" s="173"/>
      <c r="RHY16" s="173"/>
      <c r="RHZ16" s="173"/>
      <c r="RIA16" s="173"/>
      <c r="RIB16" s="173"/>
      <c r="RIC16" s="173"/>
      <c r="RID16" s="173"/>
      <c r="RIE16" s="173"/>
      <c r="RIF16" s="173"/>
      <c r="RIG16" s="173"/>
      <c r="RIH16" s="173"/>
      <c r="RII16" s="173"/>
      <c r="RIJ16" s="173"/>
      <c r="RIK16" s="173"/>
      <c r="RIL16" s="173"/>
      <c r="RIM16" s="173"/>
      <c r="RIN16" s="173"/>
      <c r="RIO16" s="173"/>
      <c r="RIP16" s="173"/>
      <c r="RIQ16" s="173"/>
      <c r="RIR16" s="173"/>
      <c r="RIS16" s="173"/>
      <c r="RIT16" s="173"/>
      <c r="RIU16" s="173"/>
      <c r="RIV16" s="173"/>
      <c r="RIW16" s="173"/>
      <c r="RIX16" s="173"/>
      <c r="RIY16" s="173"/>
      <c r="RIZ16" s="173"/>
      <c r="RJA16" s="173"/>
      <c r="RJB16" s="173"/>
      <c r="RJC16" s="173"/>
      <c r="RJD16" s="173"/>
      <c r="RJE16" s="173"/>
      <c r="RJF16" s="173"/>
      <c r="RJG16" s="173"/>
      <c r="RJH16" s="173"/>
      <c r="RJI16" s="173"/>
      <c r="RJJ16" s="173"/>
      <c r="RJK16" s="173"/>
      <c r="RJL16" s="173"/>
      <c r="RJM16" s="173"/>
      <c r="RJN16" s="173"/>
      <c r="RJO16" s="173"/>
      <c r="RJP16" s="173"/>
      <c r="RJQ16" s="173"/>
      <c r="RJR16" s="173"/>
      <c r="RJS16" s="173"/>
      <c r="RJT16" s="173"/>
      <c r="RJU16" s="173"/>
      <c r="RJV16" s="173"/>
      <c r="RJW16" s="173"/>
      <c r="RJX16" s="173"/>
      <c r="RJY16" s="173"/>
      <c r="RJZ16" s="173"/>
      <c r="RKA16" s="173"/>
      <c r="RKB16" s="173"/>
      <c r="RKC16" s="173"/>
      <c r="RKD16" s="173"/>
      <c r="RKE16" s="173"/>
      <c r="RKF16" s="173"/>
      <c r="RKG16" s="173"/>
      <c r="RKH16" s="173"/>
      <c r="RKI16" s="173"/>
      <c r="RKJ16" s="173"/>
      <c r="RKK16" s="173"/>
      <c r="RKL16" s="173"/>
      <c r="RKM16" s="173"/>
      <c r="RKN16" s="173"/>
      <c r="RKO16" s="173"/>
      <c r="RKP16" s="173"/>
      <c r="RKQ16" s="173"/>
      <c r="RKR16" s="173"/>
      <c r="RKS16" s="173"/>
      <c r="RKT16" s="173"/>
      <c r="RKU16" s="173"/>
      <c r="RKV16" s="173"/>
      <c r="RKW16" s="173"/>
      <c r="RKX16" s="173"/>
      <c r="RKY16" s="173"/>
      <c r="RKZ16" s="173"/>
      <c r="RLA16" s="173"/>
      <c r="RLB16" s="173"/>
      <c r="RLC16" s="173"/>
      <c r="RLD16" s="173"/>
      <c r="RLE16" s="173"/>
      <c r="RLF16" s="173"/>
      <c r="RLG16" s="173"/>
      <c r="RLH16" s="173"/>
      <c r="RLI16" s="173"/>
      <c r="RLJ16" s="173"/>
      <c r="RLK16" s="173"/>
      <c r="RLL16" s="173"/>
      <c r="RLM16" s="173"/>
      <c r="RLN16" s="173"/>
      <c r="RLO16" s="173"/>
      <c r="RLP16" s="173"/>
      <c r="RLQ16" s="173"/>
      <c r="RLR16" s="173"/>
      <c r="RLS16" s="173"/>
      <c r="RLT16" s="173"/>
      <c r="RLU16" s="173"/>
      <c r="RLV16" s="173"/>
      <c r="RLW16" s="173"/>
      <c r="RLX16" s="173"/>
      <c r="RLY16" s="173"/>
      <c r="RLZ16" s="173"/>
      <c r="RMA16" s="173"/>
      <c r="RMB16" s="173"/>
      <c r="RMC16" s="173"/>
      <c r="RMD16" s="173"/>
      <c r="RME16" s="173"/>
      <c r="RMF16" s="173"/>
      <c r="RMG16" s="173"/>
      <c r="RMH16" s="173"/>
      <c r="RMI16" s="173"/>
      <c r="RMJ16" s="173"/>
      <c r="RMK16" s="173"/>
      <c r="RML16" s="173"/>
      <c r="RMM16" s="173"/>
      <c r="RMN16" s="173"/>
      <c r="RMO16" s="173"/>
      <c r="RMP16" s="173"/>
      <c r="RMQ16" s="173"/>
      <c r="RMR16" s="173"/>
      <c r="RMS16" s="173"/>
      <c r="RMT16" s="173"/>
      <c r="RMU16" s="173"/>
      <c r="RMV16" s="173"/>
      <c r="RMW16" s="173"/>
      <c r="RMX16" s="173"/>
      <c r="RMY16" s="173"/>
      <c r="RMZ16" s="173"/>
      <c r="RNA16" s="173"/>
      <c r="RNB16" s="173"/>
      <c r="RNC16" s="173"/>
      <c r="RND16" s="173"/>
      <c r="RNE16" s="173"/>
      <c r="RNF16" s="173"/>
      <c r="RNG16" s="173"/>
      <c r="RNH16" s="173"/>
      <c r="RNI16" s="173"/>
      <c r="RNJ16" s="173"/>
      <c r="RNK16" s="173"/>
      <c r="RNL16" s="173"/>
      <c r="RNM16" s="173"/>
      <c r="RNN16" s="173"/>
      <c r="RNO16" s="173"/>
      <c r="RNP16" s="173"/>
      <c r="RNQ16" s="173"/>
      <c r="RNR16" s="173"/>
      <c r="RNS16" s="173"/>
      <c r="RNT16" s="173"/>
      <c r="RNU16" s="173"/>
      <c r="RNV16" s="173"/>
      <c r="RNW16" s="173"/>
      <c r="RNX16" s="173"/>
      <c r="RNY16" s="173"/>
      <c r="RNZ16" s="173"/>
      <c r="ROA16" s="173"/>
      <c r="ROB16" s="173"/>
      <c r="ROC16" s="173"/>
      <c r="ROD16" s="173"/>
      <c r="ROE16" s="173"/>
      <c r="ROF16" s="173"/>
      <c r="ROG16" s="173"/>
      <c r="ROH16" s="173"/>
      <c r="ROI16" s="173"/>
      <c r="ROJ16" s="173"/>
      <c r="ROK16" s="173"/>
      <c r="ROL16" s="173"/>
      <c r="ROM16" s="173"/>
      <c r="RON16" s="173"/>
      <c r="ROO16" s="173"/>
      <c r="ROP16" s="173"/>
      <c r="ROQ16" s="173"/>
      <c r="ROR16" s="173"/>
      <c r="ROS16" s="173"/>
      <c r="ROT16" s="173"/>
      <c r="ROU16" s="173"/>
      <c r="ROV16" s="173"/>
      <c r="ROW16" s="173"/>
      <c r="ROX16" s="173"/>
      <c r="ROY16" s="173"/>
      <c r="ROZ16" s="173"/>
      <c r="RPA16" s="173"/>
      <c r="RPB16" s="173"/>
      <c r="RPC16" s="173"/>
      <c r="RPD16" s="173"/>
      <c r="RPE16" s="173"/>
      <c r="RPF16" s="173"/>
      <c r="RPG16" s="173"/>
      <c r="RPH16" s="173"/>
      <c r="RPI16" s="173"/>
      <c r="RPJ16" s="173"/>
      <c r="RPK16" s="173"/>
      <c r="RPL16" s="173"/>
      <c r="RPM16" s="173"/>
      <c r="RPN16" s="173"/>
      <c r="RPO16" s="173"/>
      <c r="RPP16" s="173"/>
      <c r="RPQ16" s="173"/>
      <c r="RPR16" s="173"/>
      <c r="RPS16" s="173"/>
      <c r="RPT16" s="173"/>
      <c r="RPU16" s="173"/>
      <c r="RPV16" s="173"/>
      <c r="RPW16" s="173"/>
      <c r="RPX16" s="173"/>
      <c r="RPY16" s="173"/>
      <c r="RPZ16" s="173"/>
      <c r="RQA16" s="173"/>
      <c r="RQB16" s="173"/>
      <c r="RQC16" s="173"/>
      <c r="RQD16" s="173"/>
      <c r="RQE16" s="173"/>
      <c r="RQF16" s="173"/>
      <c r="RQG16" s="173"/>
      <c r="RQH16" s="173"/>
      <c r="RQI16" s="173"/>
      <c r="RQJ16" s="173"/>
      <c r="RQK16" s="173"/>
      <c r="RQL16" s="173"/>
      <c r="RQM16" s="173"/>
      <c r="RQN16" s="173"/>
      <c r="RQO16" s="173"/>
      <c r="RQP16" s="173"/>
      <c r="RQQ16" s="173"/>
      <c r="RQR16" s="173"/>
      <c r="RQS16" s="173"/>
      <c r="RQT16" s="173"/>
      <c r="RQU16" s="173"/>
      <c r="RQV16" s="173"/>
      <c r="RQW16" s="173"/>
      <c r="RQX16" s="173"/>
      <c r="RQY16" s="173"/>
      <c r="RQZ16" s="173"/>
      <c r="RRA16" s="173"/>
      <c r="RRB16" s="173"/>
      <c r="RRC16" s="173"/>
      <c r="RRD16" s="173"/>
      <c r="RRE16" s="173"/>
      <c r="RRF16" s="173"/>
      <c r="RRG16" s="173"/>
      <c r="RRH16" s="173"/>
      <c r="RRI16" s="173"/>
      <c r="RRJ16" s="173"/>
      <c r="RRK16" s="173"/>
      <c r="RRL16" s="173"/>
      <c r="RRM16" s="173"/>
      <c r="RRN16" s="173"/>
      <c r="RRO16" s="173"/>
      <c r="RRP16" s="173"/>
      <c r="RRQ16" s="173"/>
      <c r="RRR16" s="173"/>
      <c r="RRS16" s="173"/>
      <c r="RRT16" s="173"/>
      <c r="RRU16" s="173"/>
      <c r="RRV16" s="173"/>
      <c r="RRW16" s="173"/>
      <c r="RRX16" s="173"/>
      <c r="RRY16" s="173"/>
      <c r="RRZ16" s="173"/>
      <c r="RSA16" s="173"/>
      <c r="RSB16" s="173"/>
      <c r="RSC16" s="173"/>
      <c r="RSD16" s="173"/>
      <c r="RSE16" s="173"/>
      <c r="RSF16" s="173"/>
      <c r="RSG16" s="173"/>
      <c r="RSH16" s="173"/>
      <c r="RSI16" s="173"/>
      <c r="RSJ16" s="173"/>
      <c r="RSK16" s="173"/>
      <c r="RSL16" s="173"/>
      <c r="RSM16" s="173"/>
      <c r="RSN16" s="173"/>
      <c r="RSO16" s="173"/>
      <c r="RSP16" s="173"/>
      <c r="RSQ16" s="173"/>
      <c r="RSR16" s="173"/>
      <c r="RSS16" s="173"/>
      <c r="RST16" s="173"/>
      <c r="RSU16" s="173"/>
      <c r="RSV16" s="173"/>
      <c r="RSW16" s="173"/>
      <c r="RSX16" s="173"/>
      <c r="RSY16" s="173"/>
      <c r="RSZ16" s="173"/>
      <c r="RTA16" s="173"/>
      <c r="RTB16" s="173"/>
      <c r="RTC16" s="173"/>
      <c r="RTD16" s="173"/>
      <c r="RTE16" s="173"/>
      <c r="RTF16" s="173"/>
      <c r="RTG16" s="173"/>
      <c r="RTH16" s="173"/>
      <c r="RTI16" s="173"/>
      <c r="RTJ16" s="173"/>
      <c r="RTK16" s="173"/>
      <c r="RTL16" s="173"/>
      <c r="RTM16" s="173"/>
      <c r="RTN16" s="173"/>
      <c r="RTO16" s="173"/>
      <c r="RTP16" s="173"/>
      <c r="RTQ16" s="173"/>
      <c r="RTR16" s="173"/>
      <c r="RTS16" s="173"/>
      <c r="RTT16" s="173"/>
      <c r="RTU16" s="173"/>
      <c r="RTV16" s="173"/>
      <c r="RTW16" s="173"/>
      <c r="RTX16" s="173"/>
      <c r="RTY16" s="173"/>
      <c r="RTZ16" s="173"/>
      <c r="RUA16" s="173"/>
      <c r="RUB16" s="173"/>
      <c r="RUC16" s="173"/>
      <c r="RUD16" s="173"/>
      <c r="RUE16" s="173"/>
      <c r="RUF16" s="173"/>
      <c r="RUG16" s="173"/>
      <c r="RUH16" s="173"/>
      <c r="RUI16" s="173"/>
      <c r="RUJ16" s="173"/>
      <c r="RUK16" s="173"/>
      <c r="RUL16" s="173"/>
      <c r="RUM16" s="173"/>
      <c r="RUN16" s="173"/>
      <c r="RUO16" s="173"/>
      <c r="RUP16" s="173"/>
      <c r="RUQ16" s="173"/>
      <c r="RUR16" s="173"/>
      <c r="RUS16" s="173"/>
      <c r="RUT16" s="173"/>
      <c r="RUU16" s="173"/>
      <c r="RUV16" s="173"/>
      <c r="RUW16" s="173"/>
      <c r="RUX16" s="173"/>
      <c r="RUY16" s="173"/>
      <c r="RUZ16" s="173"/>
      <c r="RVA16" s="173"/>
      <c r="RVB16" s="173"/>
      <c r="RVC16" s="173"/>
      <c r="RVD16" s="173"/>
      <c r="RVE16" s="173"/>
      <c r="RVF16" s="173"/>
      <c r="RVG16" s="173"/>
      <c r="RVH16" s="173"/>
      <c r="RVI16" s="173"/>
      <c r="RVJ16" s="173"/>
      <c r="RVK16" s="173"/>
      <c r="RVL16" s="173"/>
      <c r="RVM16" s="173"/>
      <c r="RVN16" s="173"/>
      <c r="RVO16" s="173"/>
      <c r="RVP16" s="173"/>
      <c r="RVQ16" s="173"/>
      <c r="RVR16" s="173"/>
      <c r="RVS16" s="173"/>
      <c r="RVT16" s="173"/>
      <c r="RVU16" s="173"/>
      <c r="RVV16" s="173"/>
      <c r="RVW16" s="173"/>
      <c r="RVX16" s="173"/>
      <c r="RVY16" s="173"/>
      <c r="RVZ16" s="173"/>
      <c r="RWA16" s="173"/>
      <c r="RWB16" s="173"/>
      <c r="RWC16" s="173"/>
      <c r="RWD16" s="173"/>
      <c r="RWE16" s="173"/>
      <c r="RWF16" s="173"/>
      <c r="RWG16" s="173"/>
      <c r="RWH16" s="173"/>
      <c r="RWI16" s="173"/>
      <c r="RWJ16" s="173"/>
      <c r="RWK16" s="173"/>
      <c r="RWL16" s="173"/>
      <c r="RWM16" s="173"/>
      <c r="RWN16" s="173"/>
      <c r="RWO16" s="173"/>
      <c r="RWP16" s="173"/>
      <c r="RWQ16" s="173"/>
      <c r="RWR16" s="173"/>
      <c r="RWS16" s="173"/>
      <c r="RWT16" s="173"/>
      <c r="RWU16" s="173"/>
      <c r="RWV16" s="173"/>
      <c r="RWW16" s="173"/>
      <c r="RWX16" s="173"/>
      <c r="RWY16" s="173"/>
      <c r="RWZ16" s="173"/>
      <c r="RXA16" s="173"/>
      <c r="RXB16" s="173"/>
      <c r="RXC16" s="173"/>
      <c r="RXD16" s="173"/>
      <c r="RXE16" s="173"/>
      <c r="RXF16" s="173"/>
      <c r="RXG16" s="173"/>
      <c r="RXH16" s="173"/>
      <c r="RXI16" s="173"/>
      <c r="RXJ16" s="173"/>
      <c r="RXK16" s="173"/>
      <c r="RXL16" s="173"/>
      <c r="RXM16" s="173"/>
      <c r="RXN16" s="173"/>
      <c r="RXO16" s="173"/>
      <c r="RXP16" s="173"/>
      <c r="RXQ16" s="173"/>
      <c r="RXR16" s="173"/>
      <c r="RXS16" s="173"/>
      <c r="RXT16" s="173"/>
      <c r="RXU16" s="173"/>
      <c r="RXV16" s="173"/>
      <c r="RXW16" s="173"/>
      <c r="RXX16" s="173"/>
      <c r="RXY16" s="173"/>
      <c r="RXZ16" s="173"/>
      <c r="RYA16" s="173"/>
      <c r="RYB16" s="173"/>
      <c r="RYC16" s="173"/>
      <c r="RYD16" s="173"/>
      <c r="RYE16" s="173"/>
      <c r="RYF16" s="173"/>
      <c r="RYG16" s="173"/>
      <c r="RYH16" s="173"/>
      <c r="RYI16" s="173"/>
      <c r="RYJ16" s="173"/>
      <c r="RYK16" s="173"/>
      <c r="RYL16" s="173"/>
      <c r="RYM16" s="173"/>
      <c r="RYN16" s="173"/>
      <c r="RYO16" s="173"/>
      <c r="RYP16" s="173"/>
      <c r="RYQ16" s="173"/>
      <c r="RYR16" s="173"/>
      <c r="RYS16" s="173"/>
      <c r="RYT16" s="173"/>
      <c r="RYU16" s="173"/>
      <c r="RYV16" s="173"/>
      <c r="RYW16" s="173"/>
      <c r="RYX16" s="173"/>
      <c r="RYY16" s="173"/>
      <c r="RYZ16" s="173"/>
      <c r="RZA16" s="173"/>
      <c r="RZB16" s="173"/>
      <c r="RZC16" s="173"/>
      <c r="RZD16" s="173"/>
      <c r="RZE16" s="173"/>
      <c r="RZF16" s="173"/>
      <c r="RZG16" s="173"/>
      <c r="RZH16" s="173"/>
      <c r="RZI16" s="173"/>
      <c r="RZJ16" s="173"/>
      <c r="RZK16" s="173"/>
      <c r="RZL16" s="173"/>
      <c r="RZM16" s="173"/>
      <c r="RZN16" s="173"/>
      <c r="RZO16" s="173"/>
      <c r="RZP16" s="173"/>
      <c r="RZQ16" s="173"/>
      <c r="RZR16" s="173"/>
      <c r="RZS16" s="173"/>
      <c r="RZT16" s="173"/>
      <c r="RZU16" s="173"/>
      <c r="RZV16" s="173"/>
      <c r="RZW16" s="173"/>
      <c r="RZX16" s="173"/>
      <c r="RZY16" s="173"/>
      <c r="RZZ16" s="173"/>
      <c r="SAA16" s="173"/>
      <c r="SAB16" s="173"/>
      <c r="SAC16" s="173"/>
      <c r="SAD16" s="173"/>
      <c r="SAE16" s="173"/>
      <c r="SAF16" s="173"/>
      <c r="SAG16" s="173"/>
      <c r="SAH16" s="173"/>
      <c r="SAI16" s="173"/>
      <c r="SAJ16" s="173"/>
      <c r="SAK16" s="173"/>
      <c r="SAL16" s="173"/>
      <c r="SAM16" s="173"/>
      <c r="SAN16" s="173"/>
      <c r="SAO16" s="173"/>
      <c r="SAP16" s="173"/>
      <c r="SAQ16" s="173"/>
      <c r="SAR16" s="173"/>
      <c r="SAS16" s="173"/>
      <c r="SAT16" s="173"/>
      <c r="SAU16" s="173"/>
      <c r="SAV16" s="173"/>
      <c r="SAW16" s="173"/>
      <c r="SAX16" s="173"/>
      <c r="SAY16" s="173"/>
      <c r="SAZ16" s="173"/>
      <c r="SBA16" s="173"/>
      <c r="SBB16" s="173"/>
      <c r="SBC16" s="173"/>
      <c r="SBD16" s="173"/>
      <c r="SBE16" s="173"/>
      <c r="SBF16" s="173"/>
      <c r="SBG16" s="173"/>
      <c r="SBH16" s="173"/>
      <c r="SBI16" s="173"/>
      <c r="SBJ16" s="173"/>
      <c r="SBK16" s="173"/>
      <c r="SBL16" s="173"/>
      <c r="SBM16" s="173"/>
      <c r="SBN16" s="173"/>
      <c r="SBO16" s="173"/>
      <c r="SBP16" s="173"/>
      <c r="SBQ16" s="173"/>
      <c r="SBR16" s="173"/>
      <c r="SBS16" s="173"/>
      <c r="SBT16" s="173"/>
      <c r="SBU16" s="173"/>
      <c r="SBV16" s="173"/>
      <c r="SBW16" s="173"/>
      <c r="SBX16" s="173"/>
      <c r="SBY16" s="173"/>
      <c r="SBZ16" s="173"/>
      <c r="SCA16" s="173"/>
      <c r="SCB16" s="173"/>
      <c r="SCC16" s="173"/>
      <c r="SCD16" s="173"/>
      <c r="SCE16" s="173"/>
      <c r="SCF16" s="173"/>
      <c r="SCG16" s="173"/>
      <c r="SCH16" s="173"/>
      <c r="SCI16" s="173"/>
      <c r="SCJ16" s="173"/>
      <c r="SCK16" s="173"/>
      <c r="SCL16" s="173"/>
      <c r="SCM16" s="173"/>
      <c r="SCN16" s="173"/>
      <c r="SCO16" s="173"/>
      <c r="SCP16" s="173"/>
      <c r="SCQ16" s="173"/>
      <c r="SCR16" s="173"/>
      <c r="SCS16" s="173"/>
      <c r="SCT16" s="173"/>
      <c r="SCU16" s="173"/>
      <c r="SCV16" s="173"/>
      <c r="SCW16" s="173"/>
      <c r="SCX16" s="173"/>
      <c r="SCY16" s="173"/>
      <c r="SCZ16" s="173"/>
      <c r="SDA16" s="173"/>
      <c r="SDB16" s="173"/>
      <c r="SDC16" s="173"/>
      <c r="SDD16" s="173"/>
      <c r="SDE16" s="173"/>
      <c r="SDF16" s="173"/>
      <c r="SDG16" s="173"/>
      <c r="SDH16" s="173"/>
      <c r="SDI16" s="173"/>
      <c r="SDJ16" s="173"/>
      <c r="SDK16" s="173"/>
      <c r="SDL16" s="173"/>
      <c r="SDM16" s="173"/>
      <c r="SDN16" s="173"/>
      <c r="SDO16" s="173"/>
      <c r="SDP16" s="173"/>
      <c r="SDQ16" s="173"/>
      <c r="SDR16" s="173"/>
      <c r="SDS16" s="173"/>
      <c r="SDT16" s="173"/>
      <c r="SDU16" s="173"/>
      <c r="SDV16" s="173"/>
      <c r="SDW16" s="173"/>
      <c r="SDX16" s="173"/>
      <c r="SDY16" s="173"/>
      <c r="SDZ16" s="173"/>
      <c r="SEA16" s="173"/>
      <c r="SEB16" s="173"/>
      <c r="SEC16" s="173"/>
      <c r="SED16" s="173"/>
      <c r="SEE16" s="173"/>
      <c r="SEF16" s="173"/>
      <c r="SEG16" s="173"/>
      <c r="SEH16" s="173"/>
      <c r="SEI16" s="173"/>
      <c r="SEJ16" s="173"/>
      <c r="SEK16" s="173"/>
      <c r="SEL16" s="173"/>
      <c r="SEM16" s="173"/>
      <c r="SEN16" s="173"/>
      <c r="SEO16" s="173"/>
      <c r="SEP16" s="173"/>
      <c r="SEQ16" s="173"/>
      <c r="SER16" s="173"/>
      <c r="SES16" s="173"/>
      <c r="SET16" s="173"/>
      <c r="SEU16" s="173"/>
      <c r="SEV16" s="173"/>
      <c r="SEW16" s="173"/>
      <c r="SEX16" s="173"/>
      <c r="SEY16" s="173"/>
      <c r="SEZ16" s="173"/>
      <c r="SFA16" s="173"/>
      <c r="SFB16" s="173"/>
      <c r="SFC16" s="173"/>
      <c r="SFD16" s="173"/>
      <c r="SFE16" s="173"/>
      <c r="SFF16" s="173"/>
      <c r="SFG16" s="173"/>
      <c r="SFH16" s="173"/>
      <c r="SFI16" s="173"/>
      <c r="SFJ16" s="173"/>
      <c r="SFK16" s="173"/>
      <c r="SFL16" s="173"/>
      <c r="SFM16" s="173"/>
      <c r="SFN16" s="173"/>
      <c r="SFO16" s="173"/>
      <c r="SFP16" s="173"/>
      <c r="SFQ16" s="173"/>
      <c r="SFR16" s="173"/>
      <c r="SFS16" s="173"/>
      <c r="SFT16" s="173"/>
      <c r="SFU16" s="173"/>
      <c r="SFV16" s="173"/>
      <c r="SFW16" s="173"/>
      <c r="SFX16" s="173"/>
      <c r="SFY16" s="173"/>
      <c r="SFZ16" s="173"/>
      <c r="SGA16" s="173"/>
      <c r="SGB16" s="173"/>
      <c r="SGC16" s="173"/>
      <c r="SGD16" s="173"/>
      <c r="SGE16" s="173"/>
      <c r="SGF16" s="173"/>
      <c r="SGG16" s="173"/>
      <c r="SGH16" s="173"/>
      <c r="SGI16" s="173"/>
      <c r="SGJ16" s="173"/>
      <c r="SGK16" s="173"/>
      <c r="SGL16" s="173"/>
      <c r="SGM16" s="173"/>
      <c r="SGN16" s="173"/>
      <c r="SGO16" s="173"/>
      <c r="SGP16" s="173"/>
      <c r="SGQ16" s="173"/>
      <c r="SGR16" s="173"/>
      <c r="SGS16" s="173"/>
      <c r="SGT16" s="173"/>
      <c r="SGU16" s="173"/>
      <c r="SGV16" s="173"/>
      <c r="SGW16" s="173"/>
      <c r="SGX16" s="173"/>
      <c r="SGY16" s="173"/>
      <c r="SGZ16" s="173"/>
      <c r="SHA16" s="173"/>
      <c r="SHB16" s="173"/>
      <c r="SHC16" s="173"/>
      <c r="SHD16" s="173"/>
      <c r="SHE16" s="173"/>
      <c r="SHF16" s="173"/>
      <c r="SHG16" s="173"/>
      <c r="SHH16" s="173"/>
      <c r="SHI16" s="173"/>
      <c r="SHJ16" s="173"/>
      <c r="SHK16" s="173"/>
      <c r="SHL16" s="173"/>
      <c r="SHM16" s="173"/>
      <c r="SHN16" s="173"/>
      <c r="SHO16" s="173"/>
      <c r="SHP16" s="173"/>
      <c r="SHQ16" s="173"/>
      <c r="SHR16" s="173"/>
      <c r="SHS16" s="173"/>
      <c r="SHT16" s="173"/>
      <c r="SHU16" s="173"/>
      <c r="SHV16" s="173"/>
      <c r="SHW16" s="173"/>
      <c r="SHX16" s="173"/>
      <c r="SHY16" s="173"/>
      <c r="SHZ16" s="173"/>
      <c r="SIA16" s="173"/>
      <c r="SIB16" s="173"/>
      <c r="SIC16" s="173"/>
      <c r="SID16" s="173"/>
      <c r="SIE16" s="173"/>
      <c r="SIF16" s="173"/>
      <c r="SIG16" s="173"/>
      <c r="SIH16" s="173"/>
      <c r="SII16" s="173"/>
      <c r="SIJ16" s="173"/>
      <c r="SIK16" s="173"/>
      <c r="SIL16" s="173"/>
      <c r="SIM16" s="173"/>
      <c r="SIN16" s="173"/>
      <c r="SIO16" s="173"/>
      <c r="SIP16" s="173"/>
      <c r="SIQ16" s="173"/>
      <c r="SIR16" s="173"/>
      <c r="SIS16" s="173"/>
      <c r="SIT16" s="173"/>
      <c r="SIU16" s="173"/>
      <c r="SIV16" s="173"/>
      <c r="SIW16" s="173"/>
      <c r="SIX16" s="173"/>
      <c r="SIY16" s="173"/>
      <c r="SIZ16" s="173"/>
      <c r="SJA16" s="173"/>
      <c r="SJB16" s="173"/>
      <c r="SJC16" s="173"/>
      <c r="SJD16" s="173"/>
      <c r="SJE16" s="173"/>
      <c r="SJF16" s="173"/>
      <c r="SJG16" s="173"/>
      <c r="SJH16" s="173"/>
      <c r="SJI16" s="173"/>
      <c r="SJJ16" s="173"/>
      <c r="SJK16" s="173"/>
      <c r="SJL16" s="173"/>
      <c r="SJM16" s="173"/>
      <c r="SJN16" s="173"/>
      <c r="SJO16" s="173"/>
      <c r="SJP16" s="173"/>
      <c r="SJQ16" s="173"/>
      <c r="SJR16" s="173"/>
      <c r="SJS16" s="173"/>
      <c r="SJT16" s="173"/>
      <c r="SJU16" s="173"/>
      <c r="SJV16" s="173"/>
      <c r="SJW16" s="173"/>
      <c r="SJX16" s="173"/>
      <c r="SJY16" s="173"/>
      <c r="SJZ16" s="173"/>
      <c r="SKA16" s="173"/>
      <c r="SKB16" s="173"/>
      <c r="SKC16" s="173"/>
      <c r="SKD16" s="173"/>
      <c r="SKE16" s="173"/>
      <c r="SKF16" s="173"/>
      <c r="SKG16" s="173"/>
      <c r="SKH16" s="173"/>
      <c r="SKI16" s="173"/>
      <c r="SKJ16" s="173"/>
      <c r="SKK16" s="173"/>
      <c r="SKL16" s="173"/>
      <c r="SKM16" s="173"/>
      <c r="SKN16" s="173"/>
      <c r="SKO16" s="173"/>
      <c r="SKP16" s="173"/>
      <c r="SKQ16" s="173"/>
      <c r="SKR16" s="173"/>
      <c r="SKS16" s="173"/>
      <c r="SKT16" s="173"/>
      <c r="SKU16" s="173"/>
      <c r="SKV16" s="173"/>
      <c r="SKW16" s="173"/>
      <c r="SKX16" s="173"/>
      <c r="SKY16" s="173"/>
      <c r="SKZ16" s="173"/>
      <c r="SLA16" s="173"/>
      <c r="SLB16" s="173"/>
      <c r="SLC16" s="173"/>
      <c r="SLD16" s="173"/>
      <c r="SLE16" s="173"/>
      <c r="SLF16" s="173"/>
      <c r="SLG16" s="173"/>
      <c r="SLH16" s="173"/>
      <c r="SLI16" s="173"/>
      <c r="SLJ16" s="173"/>
      <c r="SLK16" s="173"/>
      <c r="SLL16" s="173"/>
      <c r="SLM16" s="173"/>
      <c r="SLN16" s="173"/>
      <c r="SLO16" s="173"/>
      <c r="SLP16" s="173"/>
      <c r="SLQ16" s="173"/>
      <c r="SLR16" s="173"/>
      <c r="SLS16" s="173"/>
      <c r="SLT16" s="173"/>
      <c r="SLU16" s="173"/>
      <c r="SLV16" s="173"/>
      <c r="SLW16" s="173"/>
      <c r="SLX16" s="173"/>
      <c r="SLY16" s="173"/>
      <c r="SLZ16" s="173"/>
      <c r="SMA16" s="173"/>
      <c r="SMB16" s="173"/>
      <c r="SMC16" s="173"/>
      <c r="SMD16" s="173"/>
      <c r="SME16" s="173"/>
      <c r="SMF16" s="173"/>
      <c r="SMG16" s="173"/>
      <c r="SMH16" s="173"/>
      <c r="SMI16" s="173"/>
      <c r="SMJ16" s="173"/>
      <c r="SMK16" s="173"/>
      <c r="SML16" s="173"/>
      <c r="SMM16" s="173"/>
      <c r="SMN16" s="173"/>
      <c r="SMO16" s="173"/>
      <c r="SMP16" s="173"/>
      <c r="SMQ16" s="173"/>
      <c r="SMR16" s="173"/>
      <c r="SMS16" s="173"/>
      <c r="SMT16" s="173"/>
      <c r="SMU16" s="173"/>
      <c r="SMV16" s="173"/>
      <c r="SMW16" s="173"/>
      <c r="SMX16" s="173"/>
      <c r="SMY16" s="173"/>
      <c r="SMZ16" s="173"/>
      <c r="SNA16" s="173"/>
      <c r="SNB16" s="173"/>
      <c r="SNC16" s="173"/>
      <c r="SND16" s="173"/>
      <c r="SNE16" s="173"/>
      <c r="SNF16" s="173"/>
      <c r="SNG16" s="173"/>
      <c r="SNH16" s="173"/>
      <c r="SNI16" s="173"/>
      <c r="SNJ16" s="173"/>
      <c r="SNK16" s="173"/>
      <c r="SNL16" s="173"/>
      <c r="SNM16" s="173"/>
      <c r="SNN16" s="173"/>
      <c r="SNO16" s="173"/>
      <c r="SNP16" s="173"/>
      <c r="SNQ16" s="173"/>
      <c r="SNR16" s="173"/>
      <c r="SNS16" s="173"/>
      <c r="SNT16" s="173"/>
      <c r="SNU16" s="173"/>
      <c r="SNV16" s="173"/>
      <c r="SNW16" s="173"/>
      <c r="SNX16" s="173"/>
      <c r="SNY16" s="173"/>
      <c r="SNZ16" s="173"/>
      <c r="SOA16" s="173"/>
      <c r="SOB16" s="173"/>
      <c r="SOC16" s="173"/>
      <c r="SOD16" s="173"/>
      <c r="SOE16" s="173"/>
      <c r="SOF16" s="173"/>
      <c r="SOG16" s="173"/>
      <c r="SOH16" s="173"/>
      <c r="SOI16" s="173"/>
      <c r="SOJ16" s="173"/>
      <c r="SOK16" s="173"/>
      <c r="SOL16" s="173"/>
      <c r="SOM16" s="173"/>
      <c r="SON16" s="173"/>
      <c r="SOO16" s="173"/>
      <c r="SOP16" s="173"/>
      <c r="SOQ16" s="173"/>
      <c r="SOR16" s="173"/>
      <c r="SOS16" s="173"/>
      <c r="SOT16" s="173"/>
      <c r="SOU16" s="173"/>
      <c r="SOV16" s="173"/>
      <c r="SOW16" s="173"/>
      <c r="SOX16" s="173"/>
      <c r="SOY16" s="173"/>
      <c r="SOZ16" s="173"/>
      <c r="SPA16" s="173"/>
      <c r="SPB16" s="173"/>
      <c r="SPC16" s="173"/>
      <c r="SPD16" s="173"/>
      <c r="SPE16" s="173"/>
      <c r="SPF16" s="173"/>
      <c r="SPG16" s="173"/>
      <c r="SPH16" s="173"/>
      <c r="SPI16" s="173"/>
      <c r="SPJ16" s="173"/>
      <c r="SPK16" s="173"/>
      <c r="SPL16" s="173"/>
      <c r="SPM16" s="173"/>
      <c r="SPN16" s="173"/>
      <c r="SPO16" s="173"/>
      <c r="SPP16" s="173"/>
      <c r="SPQ16" s="173"/>
      <c r="SPR16" s="173"/>
      <c r="SPS16" s="173"/>
      <c r="SPT16" s="173"/>
      <c r="SPU16" s="173"/>
      <c r="SPV16" s="173"/>
      <c r="SPW16" s="173"/>
      <c r="SPX16" s="173"/>
      <c r="SPY16" s="173"/>
      <c r="SPZ16" s="173"/>
      <c r="SQA16" s="173"/>
      <c r="SQB16" s="173"/>
      <c r="SQC16" s="173"/>
      <c r="SQD16" s="173"/>
      <c r="SQE16" s="173"/>
      <c r="SQF16" s="173"/>
      <c r="SQG16" s="173"/>
      <c r="SQH16" s="173"/>
      <c r="SQI16" s="173"/>
      <c r="SQJ16" s="173"/>
      <c r="SQK16" s="173"/>
      <c r="SQL16" s="173"/>
      <c r="SQM16" s="173"/>
      <c r="SQN16" s="173"/>
      <c r="SQO16" s="173"/>
      <c r="SQP16" s="173"/>
      <c r="SQQ16" s="173"/>
      <c r="SQR16" s="173"/>
      <c r="SQS16" s="173"/>
      <c r="SQT16" s="173"/>
      <c r="SQU16" s="173"/>
      <c r="SQV16" s="173"/>
      <c r="SQW16" s="173"/>
      <c r="SQX16" s="173"/>
      <c r="SQY16" s="173"/>
      <c r="SQZ16" s="173"/>
      <c r="SRA16" s="173"/>
      <c r="SRB16" s="173"/>
      <c r="SRC16" s="173"/>
      <c r="SRD16" s="173"/>
      <c r="SRE16" s="173"/>
      <c r="SRF16" s="173"/>
      <c r="SRG16" s="173"/>
      <c r="SRH16" s="173"/>
      <c r="SRI16" s="173"/>
      <c r="SRJ16" s="173"/>
      <c r="SRK16" s="173"/>
      <c r="SRL16" s="173"/>
      <c r="SRM16" s="173"/>
      <c r="SRN16" s="173"/>
      <c r="SRO16" s="173"/>
      <c r="SRP16" s="173"/>
      <c r="SRQ16" s="173"/>
      <c r="SRR16" s="173"/>
      <c r="SRS16" s="173"/>
      <c r="SRT16" s="173"/>
      <c r="SRU16" s="173"/>
      <c r="SRV16" s="173"/>
      <c r="SRW16" s="173"/>
      <c r="SRX16" s="173"/>
      <c r="SRY16" s="173"/>
      <c r="SRZ16" s="173"/>
      <c r="SSA16" s="173"/>
      <c r="SSB16" s="173"/>
      <c r="SSC16" s="173"/>
      <c r="SSD16" s="173"/>
      <c r="SSE16" s="173"/>
      <c r="SSF16" s="173"/>
      <c r="SSG16" s="173"/>
      <c r="SSH16" s="173"/>
      <c r="SSI16" s="173"/>
      <c r="SSJ16" s="173"/>
      <c r="SSK16" s="173"/>
      <c r="SSL16" s="173"/>
      <c r="SSM16" s="173"/>
      <c r="SSN16" s="173"/>
      <c r="SSO16" s="173"/>
      <c r="SSP16" s="173"/>
      <c r="SSQ16" s="173"/>
      <c r="SSR16" s="173"/>
      <c r="SSS16" s="173"/>
      <c r="SST16" s="173"/>
      <c r="SSU16" s="173"/>
      <c r="SSV16" s="173"/>
      <c r="SSW16" s="173"/>
      <c r="SSX16" s="173"/>
      <c r="SSY16" s="173"/>
      <c r="SSZ16" s="173"/>
      <c r="STA16" s="173"/>
      <c r="STB16" s="173"/>
      <c r="STC16" s="173"/>
      <c r="STD16" s="173"/>
      <c r="STE16" s="173"/>
      <c r="STF16" s="173"/>
      <c r="STG16" s="173"/>
      <c r="STH16" s="173"/>
      <c r="STI16" s="173"/>
      <c r="STJ16" s="173"/>
      <c r="STK16" s="173"/>
      <c r="STL16" s="173"/>
      <c r="STM16" s="173"/>
      <c r="STN16" s="173"/>
      <c r="STO16" s="173"/>
      <c r="STP16" s="173"/>
      <c r="STQ16" s="173"/>
      <c r="STR16" s="173"/>
      <c r="STS16" s="173"/>
      <c r="STT16" s="173"/>
      <c r="STU16" s="173"/>
      <c r="STV16" s="173"/>
      <c r="STW16" s="173"/>
      <c r="STX16" s="173"/>
      <c r="STY16" s="173"/>
      <c r="STZ16" s="173"/>
      <c r="SUA16" s="173"/>
      <c r="SUB16" s="173"/>
      <c r="SUC16" s="173"/>
      <c r="SUD16" s="173"/>
      <c r="SUE16" s="173"/>
      <c r="SUF16" s="173"/>
      <c r="SUG16" s="173"/>
      <c r="SUH16" s="173"/>
      <c r="SUI16" s="173"/>
      <c r="SUJ16" s="173"/>
      <c r="SUK16" s="173"/>
      <c r="SUL16" s="173"/>
      <c r="SUM16" s="173"/>
      <c r="SUN16" s="173"/>
      <c r="SUO16" s="173"/>
      <c r="SUP16" s="173"/>
      <c r="SUQ16" s="173"/>
      <c r="SUR16" s="173"/>
      <c r="SUS16" s="173"/>
      <c r="SUT16" s="173"/>
      <c r="SUU16" s="173"/>
      <c r="SUV16" s="173"/>
      <c r="SUW16" s="173"/>
      <c r="SUX16" s="173"/>
      <c r="SUY16" s="173"/>
      <c r="SUZ16" s="173"/>
      <c r="SVA16" s="173"/>
      <c r="SVB16" s="173"/>
      <c r="SVC16" s="173"/>
      <c r="SVD16" s="173"/>
      <c r="SVE16" s="173"/>
      <c r="SVF16" s="173"/>
      <c r="SVG16" s="173"/>
      <c r="SVH16" s="173"/>
      <c r="SVI16" s="173"/>
      <c r="SVJ16" s="173"/>
      <c r="SVK16" s="173"/>
      <c r="SVL16" s="173"/>
      <c r="SVM16" s="173"/>
      <c r="SVN16" s="173"/>
      <c r="SVO16" s="173"/>
      <c r="SVP16" s="173"/>
      <c r="SVQ16" s="173"/>
      <c r="SVR16" s="173"/>
      <c r="SVS16" s="173"/>
      <c r="SVT16" s="173"/>
      <c r="SVU16" s="173"/>
      <c r="SVV16" s="173"/>
      <c r="SVW16" s="173"/>
      <c r="SVX16" s="173"/>
      <c r="SVY16" s="173"/>
      <c r="SVZ16" s="173"/>
      <c r="SWA16" s="173"/>
      <c r="SWB16" s="173"/>
      <c r="SWC16" s="173"/>
      <c r="SWD16" s="173"/>
      <c r="SWE16" s="173"/>
      <c r="SWF16" s="173"/>
      <c r="SWG16" s="173"/>
      <c r="SWH16" s="173"/>
      <c r="SWI16" s="173"/>
      <c r="SWJ16" s="173"/>
      <c r="SWK16" s="173"/>
      <c r="SWL16" s="173"/>
      <c r="SWM16" s="173"/>
      <c r="SWN16" s="173"/>
      <c r="SWO16" s="173"/>
      <c r="SWP16" s="173"/>
      <c r="SWQ16" s="173"/>
      <c r="SWR16" s="173"/>
      <c r="SWS16" s="173"/>
      <c r="SWT16" s="173"/>
      <c r="SWU16" s="173"/>
      <c r="SWV16" s="173"/>
      <c r="SWW16" s="173"/>
      <c r="SWX16" s="173"/>
      <c r="SWY16" s="173"/>
      <c r="SWZ16" s="173"/>
      <c r="SXA16" s="173"/>
      <c r="SXB16" s="173"/>
      <c r="SXC16" s="173"/>
      <c r="SXD16" s="173"/>
      <c r="SXE16" s="173"/>
      <c r="SXF16" s="173"/>
      <c r="SXG16" s="173"/>
      <c r="SXH16" s="173"/>
      <c r="SXI16" s="173"/>
      <c r="SXJ16" s="173"/>
      <c r="SXK16" s="173"/>
      <c r="SXL16" s="173"/>
      <c r="SXM16" s="173"/>
      <c r="SXN16" s="173"/>
      <c r="SXO16" s="173"/>
      <c r="SXP16" s="173"/>
      <c r="SXQ16" s="173"/>
      <c r="SXR16" s="173"/>
      <c r="SXS16" s="173"/>
      <c r="SXT16" s="173"/>
      <c r="SXU16" s="173"/>
      <c r="SXV16" s="173"/>
      <c r="SXW16" s="173"/>
      <c r="SXX16" s="173"/>
      <c r="SXY16" s="173"/>
      <c r="SXZ16" s="173"/>
      <c r="SYA16" s="173"/>
      <c r="SYB16" s="173"/>
      <c r="SYC16" s="173"/>
      <c r="SYD16" s="173"/>
      <c r="SYE16" s="173"/>
      <c r="SYF16" s="173"/>
      <c r="SYG16" s="173"/>
      <c r="SYH16" s="173"/>
      <c r="SYI16" s="173"/>
      <c r="SYJ16" s="173"/>
      <c r="SYK16" s="173"/>
      <c r="SYL16" s="173"/>
      <c r="SYM16" s="173"/>
      <c r="SYN16" s="173"/>
      <c r="SYO16" s="173"/>
      <c r="SYP16" s="173"/>
      <c r="SYQ16" s="173"/>
      <c r="SYR16" s="173"/>
      <c r="SYS16" s="173"/>
      <c r="SYT16" s="173"/>
      <c r="SYU16" s="173"/>
      <c r="SYV16" s="173"/>
      <c r="SYW16" s="173"/>
      <c r="SYX16" s="173"/>
      <c r="SYY16" s="173"/>
      <c r="SYZ16" s="173"/>
      <c r="SZA16" s="173"/>
      <c r="SZB16" s="173"/>
      <c r="SZC16" s="173"/>
      <c r="SZD16" s="173"/>
      <c r="SZE16" s="173"/>
      <c r="SZF16" s="173"/>
      <c r="SZG16" s="173"/>
      <c r="SZH16" s="173"/>
      <c r="SZI16" s="173"/>
      <c r="SZJ16" s="173"/>
      <c r="SZK16" s="173"/>
      <c r="SZL16" s="173"/>
      <c r="SZM16" s="173"/>
      <c r="SZN16" s="173"/>
      <c r="SZO16" s="173"/>
      <c r="SZP16" s="173"/>
      <c r="SZQ16" s="173"/>
      <c r="SZR16" s="173"/>
      <c r="SZS16" s="173"/>
      <c r="SZT16" s="173"/>
      <c r="SZU16" s="173"/>
      <c r="SZV16" s="173"/>
      <c r="SZW16" s="173"/>
      <c r="SZX16" s="173"/>
      <c r="SZY16" s="173"/>
      <c r="SZZ16" s="173"/>
      <c r="TAA16" s="173"/>
      <c r="TAB16" s="173"/>
      <c r="TAC16" s="173"/>
      <c r="TAD16" s="173"/>
      <c r="TAE16" s="173"/>
      <c r="TAF16" s="173"/>
      <c r="TAG16" s="173"/>
      <c r="TAH16" s="173"/>
      <c r="TAI16" s="173"/>
      <c r="TAJ16" s="173"/>
      <c r="TAK16" s="173"/>
      <c r="TAL16" s="173"/>
      <c r="TAM16" s="173"/>
      <c r="TAN16" s="173"/>
      <c r="TAO16" s="173"/>
      <c r="TAP16" s="173"/>
      <c r="TAQ16" s="173"/>
      <c r="TAR16" s="173"/>
      <c r="TAS16" s="173"/>
      <c r="TAT16" s="173"/>
      <c r="TAU16" s="173"/>
      <c r="TAV16" s="173"/>
      <c r="TAW16" s="173"/>
      <c r="TAX16" s="173"/>
      <c r="TAY16" s="173"/>
      <c r="TAZ16" s="173"/>
      <c r="TBA16" s="173"/>
      <c r="TBB16" s="173"/>
      <c r="TBC16" s="173"/>
      <c r="TBD16" s="173"/>
      <c r="TBE16" s="173"/>
      <c r="TBF16" s="173"/>
      <c r="TBG16" s="173"/>
      <c r="TBH16" s="173"/>
      <c r="TBI16" s="173"/>
      <c r="TBJ16" s="173"/>
      <c r="TBK16" s="173"/>
      <c r="TBL16" s="173"/>
      <c r="TBM16" s="173"/>
      <c r="TBN16" s="173"/>
      <c r="TBO16" s="173"/>
      <c r="TBP16" s="173"/>
      <c r="TBQ16" s="173"/>
      <c r="TBR16" s="173"/>
      <c r="TBS16" s="173"/>
      <c r="TBT16" s="173"/>
      <c r="TBU16" s="173"/>
      <c r="TBV16" s="173"/>
      <c r="TBW16" s="173"/>
      <c r="TBX16" s="173"/>
      <c r="TBY16" s="173"/>
      <c r="TBZ16" s="173"/>
      <c r="TCA16" s="173"/>
      <c r="TCB16" s="173"/>
      <c r="TCC16" s="173"/>
      <c r="TCD16" s="173"/>
      <c r="TCE16" s="173"/>
      <c r="TCF16" s="173"/>
      <c r="TCG16" s="173"/>
      <c r="TCH16" s="173"/>
      <c r="TCI16" s="173"/>
      <c r="TCJ16" s="173"/>
      <c r="TCK16" s="173"/>
      <c r="TCL16" s="173"/>
      <c r="TCM16" s="173"/>
      <c r="TCN16" s="173"/>
      <c r="TCO16" s="173"/>
      <c r="TCP16" s="173"/>
      <c r="TCQ16" s="173"/>
      <c r="TCR16" s="173"/>
      <c r="TCS16" s="173"/>
      <c r="TCT16" s="173"/>
      <c r="TCU16" s="173"/>
      <c r="TCV16" s="173"/>
      <c r="TCW16" s="173"/>
      <c r="TCX16" s="173"/>
      <c r="TCY16" s="173"/>
      <c r="TCZ16" s="173"/>
      <c r="TDA16" s="173"/>
      <c r="TDB16" s="173"/>
      <c r="TDC16" s="173"/>
      <c r="TDD16" s="173"/>
      <c r="TDE16" s="173"/>
      <c r="TDF16" s="173"/>
      <c r="TDG16" s="173"/>
      <c r="TDH16" s="173"/>
      <c r="TDI16" s="173"/>
      <c r="TDJ16" s="173"/>
      <c r="TDK16" s="173"/>
      <c r="TDL16" s="173"/>
      <c r="TDM16" s="173"/>
      <c r="TDN16" s="173"/>
      <c r="TDO16" s="173"/>
      <c r="TDP16" s="173"/>
      <c r="TDQ16" s="173"/>
      <c r="TDR16" s="173"/>
      <c r="TDS16" s="173"/>
      <c r="TDT16" s="173"/>
      <c r="TDU16" s="173"/>
      <c r="TDV16" s="173"/>
      <c r="TDW16" s="173"/>
      <c r="TDX16" s="173"/>
      <c r="TDY16" s="173"/>
      <c r="TDZ16" s="173"/>
      <c r="TEA16" s="173"/>
      <c r="TEB16" s="173"/>
      <c r="TEC16" s="173"/>
      <c r="TED16" s="173"/>
      <c r="TEE16" s="173"/>
      <c r="TEF16" s="173"/>
      <c r="TEG16" s="173"/>
      <c r="TEH16" s="173"/>
      <c r="TEI16" s="173"/>
      <c r="TEJ16" s="173"/>
      <c r="TEK16" s="173"/>
      <c r="TEL16" s="173"/>
      <c r="TEM16" s="173"/>
      <c r="TEN16" s="173"/>
      <c r="TEO16" s="173"/>
      <c r="TEP16" s="173"/>
      <c r="TEQ16" s="173"/>
      <c r="TER16" s="173"/>
      <c r="TES16" s="173"/>
      <c r="TET16" s="173"/>
      <c r="TEU16" s="173"/>
      <c r="TEV16" s="173"/>
      <c r="TEW16" s="173"/>
      <c r="TEX16" s="173"/>
      <c r="TEY16" s="173"/>
      <c r="TEZ16" s="173"/>
      <c r="TFA16" s="173"/>
      <c r="TFB16" s="173"/>
      <c r="TFC16" s="173"/>
      <c r="TFD16" s="173"/>
      <c r="TFE16" s="173"/>
      <c r="TFF16" s="173"/>
      <c r="TFG16" s="173"/>
      <c r="TFH16" s="173"/>
      <c r="TFI16" s="173"/>
      <c r="TFJ16" s="173"/>
      <c r="TFK16" s="173"/>
      <c r="TFL16" s="173"/>
      <c r="TFM16" s="173"/>
      <c r="TFN16" s="173"/>
      <c r="TFO16" s="173"/>
      <c r="TFP16" s="173"/>
      <c r="TFQ16" s="173"/>
      <c r="TFR16" s="173"/>
      <c r="TFS16" s="173"/>
      <c r="TFT16" s="173"/>
      <c r="TFU16" s="173"/>
      <c r="TFV16" s="173"/>
      <c r="TFW16" s="173"/>
      <c r="TFX16" s="173"/>
      <c r="TFY16" s="173"/>
      <c r="TFZ16" s="173"/>
      <c r="TGA16" s="173"/>
      <c r="TGB16" s="173"/>
      <c r="TGC16" s="173"/>
      <c r="TGD16" s="173"/>
      <c r="TGE16" s="173"/>
      <c r="TGF16" s="173"/>
      <c r="TGG16" s="173"/>
      <c r="TGH16" s="173"/>
      <c r="TGI16" s="173"/>
      <c r="TGJ16" s="173"/>
      <c r="TGK16" s="173"/>
      <c r="TGL16" s="173"/>
      <c r="TGM16" s="173"/>
      <c r="TGN16" s="173"/>
      <c r="TGO16" s="173"/>
      <c r="TGP16" s="173"/>
      <c r="TGQ16" s="173"/>
      <c r="TGR16" s="173"/>
      <c r="TGS16" s="173"/>
      <c r="TGT16" s="173"/>
      <c r="TGU16" s="173"/>
      <c r="TGV16" s="173"/>
      <c r="TGW16" s="173"/>
      <c r="TGX16" s="173"/>
      <c r="TGY16" s="173"/>
      <c r="TGZ16" s="173"/>
      <c r="THA16" s="173"/>
      <c r="THB16" s="173"/>
      <c r="THC16" s="173"/>
      <c r="THD16" s="173"/>
      <c r="THE16" s="173"/>
      <c r="THF16" s="173"/>
      <c r="THG16" s="173"/>
      <c r="THH16" s="173"/>
      <c r="THI16" s="173"/>
      <c r="THJ16" s="173"/>
      <c r="THK16" s="173"/>
      <c r="THL16" s="173"/>
      <c r="THM16" s="173"/>
      <c r="THN16" s="173"/>
      <c r="THO16" s="173"/>
      <c r="THP16" s="173"/>
      <c r="THQ16" s="173"/>
      <c r="THR16" s="173"/>
      <c r="THS16" s="173"/>
      <c r="THT16" s="173"/>
      <c r="THU16" s="173"/>
      <c r="THV16" s="173"/>
      <c r="THW16" s="173"/>
      <c r="THX16" s="173"/>
      <c r="THY16" s="173"/>
      <c r="THZ16" s="173"/>
      <c r="TIA16" s="173"/>
      <c r="TIB16" s="173"/>
      <c r="TIC16" s="173"/>
      <c r="TID16" s="173"/>
      <c r="TIE16" s="173"/>
      <c r="TIF16" s="173"/>
      <c r="TIG16" s="173"/>
      <c r="TIH16" s="173"/>
      <c r="TII16" s="173"/>
      <c r="TIJ16" s="173"/>
      <c r="TIK16" s="173"/>
      <c r="TIL16" s="173"/>
      <c r="TIM16" s="173"/>
      <c r="TIN16" s="173"/>
      <c r="TIO16" s="173"/>
      <c r="TIP16" s="173"/>
      <c r="TIQ16" s="173"/>
      <c r="TIR16" s="173"/>
      <c r="TIS16" s="173"/>
      <c r="TIT16" s="173"/>
      <c r="TIU16" s="173"/>
      <c r="TIV16" s="173"/>
      <c r="TIW16" s="173"/>
      <c r="TIX16" s="173"/>
      <c r="TIY16" s="173"/>
      <c r="TIZ16" s="173"/>
      <c r="TJA16" s="173"/>
      <c r="TJB16" s="173"/>
      <c r="TJC16" s="173"/>
      <c r="TJD16" s="173"/>
      <c r="TJE16" s="173"/>
      <c r="TJF16" s="173"/>
      <c r="TJG16" s="173"/>
      <c r="TJH16" s="173"/>
      <c r="TJI16" s="173"/>
      <c r="TJJ16" s="173"/>
      <c r="TJK16" s="173"/>
      <c r="TJL16" s="173"/>
      <c r="TJM16" s="173"/>
      <c r="TJN16" s="173"/>
      <c r="TJO16" s="173"/>
      <c r="TJP16" s="173"/>
      <c r="TJQ16" s="173"/>
      <c r="TJR16" s="173"/>
      <c r="TJS16" s="173"/>
      <c r="TJT16" s="173"/>
      <c r="TJU16" s="173"/>
      <c r="TJV16" s="173"/>
      <c r="TJW16" s="173"/>
      <c r="TJX16" s="173"/>
      <c r="TJY16" s="173"/>
      <c r="TJZ16" s="173"/>
      <c r="TKA16" s="173"/>
      <c r="TKB16" s="173"/>
      <c r="TKC16" s="173"/>
      <c r="TKD16" s="173"/>
      <c r="TKE16" s="173"/>
      <c r="TKF16" s="173"/>
      <c r="TKG16" s="173"/>
      <c r="TKH16" s="173"/>
      <c r="TKI16" s="173"/>
      <c r="TKJ16" s="173"/>
      <c r="TKK16" s="173"/>
      <c r="TKL16" s="173"/>
      <c r="TKM16" s="173"/>
      <c r="TKN16" s="173"/>
      <c r="TKO16" s="173"/>
      <c r="TKP16" s="173"/>
      <c r="TKQ16" s="173"/>
      <c r="TKR16" s="173"/>
      <c r="TKS16" s="173"/>
      <c r="TKT16" s="173"/>
      <c r="TKU16" s="173"/>
      <c r="TKV16" s="173"/>
      <c r="TKW16" s="173"/>
      <c r="TKX16" s="173"/>
      <c r="TKY16" s="173"/>
      <c r="TKZ16" s="173"/>
      <c r="TLA16" s="173"/>
      <c r="TLB16" s="173"/>
      <c r="TLC16" s="173"/>
      <c r="TLD16" s="173"/>
      <c r="TLE16" s="173"/>
      <c r="TLF16" s="173"/>
      <c r="TLG16" s="173"/>
      <c r="TLH16" s="173"/>
      <c r="TLI16" s="173"/>
      <c r="TLJ16" s="173"/>
      <c r="TLK16" s="173"/>
      <c r="TLL16" s="173"/>
      <c r="TLM16" s="173"/>
      <c r="TLN16" s="173"/>
      <c r="TLO16" s="173"/>
      <c r="TLP16" s="173"/>
      <c r="TLQ16" s="173"/>
      <c r="TLR16" s="173"/>
      <c r="TLS16" s="173"/>
      <c r="TLT16" s="173"/>
      <c r="TLU16" s="173"/>
      <c r="TLV16" s="173"/>
      <c r="TLW16" s="173"/>
      <c r="TLX16" s="173"/>
      <c r="TLY16" s="173"/>
      <c r="TLZ16" s="173"/>
      <c r="TMA16" s="173"/>
      <c r="TMB16" s="173"/>
      <c r="TMC16" s="173"/>
      <c r="TMD16" s="173"/>
      <c r="TME16" s="173"/>
      <c r="TMF16" s="173"/>
      <c r="TMG16" s="173"/>
      <c r="TMH16" s="173"/>
      <c r="TMI16" s="173"/>
      <c r="TMJ16" s="173"/>
      <c r="TMK16" s="173"/>
      <c r="TML16" s="173"/>
      <c r="TMM16" s="173"/>
      <c r="TMN16" s="173"/>
      <c r="TMO16" s="173"/>
      <c r="TMP16" s="173"/>
      <c r="TMQ16" s="173"/>
      <c r="TMR16" s="173"/>
      <c r="TMS16" s="173"/>
      <c r="TMT16" s="173"/>
      <c r="TMU16" s="173"/>
      <c r="TMV16" s="173"/>
      <c r="TMW16" s="173"/>
      <c r="TMX16" s="173"/>
      <c r="TMY16" s="173"/>
      <c r="TMZ16" s="173"/>
      <c r="TNA16" s="173"/>
      <c r="TNB16" s="173"/>
      <c r="TNC16" s="173"/>
      <c r="TND16" s="173"/>
      <c r="TNE16" s="173"/>
      <c r="TNF16" s="173"/>
      <c r="TNG16" s="173"/>
      <c r="TNH16" s="173"/>
      <c r="TNI16" s="173"/>
      <c r="TNJ16" s="173"/>
      <c r="TNK16" s="173"/>
      <c r="TNL16" s="173"/>
      <c r="TNM16" s="173"/>
      <c r="TNN16" s="173"/>
      <c r="TNO16" s="173"/>
      <c r="TNP16" s="173"/>
      <c r="TNQ16" s="173"/>
      <c r="TNR16" s="173"/>
      <c r="TNS16" s="173"/>
      <c r="TNT16" s="173"/>
      <c r="TNU16" s="173"/>
      <c r="TNV16" s="173"/>
      <c r="TNW16" s="173"/>
      <c r="TNX16" s="173"/>
      <c r="TNY16" s="173"/>
      <c r="TNZ16" s="173"/>
      <c r="TOA16" s="173"/>
      <c r="TOB16" s="173"/>
      <c r="TOC16" s="173"/>
      <c r="TOD16" s="173"/>
      <c r="TOE16" s="173"/>
      <c r="TOF16" s="173"/>
      <c r="TOG16" s="173"/>
      <c r="TOH16" s="173"/>
      <c r="TOI16" s="173"/>
      <c r="TOJ16" s="173"/>
      <c r="TOK16" s="173"/>
      <c r="TOL16" s="173"/>
      <c r="TOM16" s="173"/>
      <c r="TON16" s="173"/>
      <c r="TOO16" s="173"/>
      <c r="TOP16" s="173"/>
      <c r="TOQ16" s="173"/>
      <c r="TOR16" s="173"/>
      <c r="TOS16" s="173"/>
      <c r="TOT16" s="173"/>
      <c r="TOU16" s="173"/>
      <c r="TOV16" s="173"/>
      <c r="TOW16" s="173"/>
      <c r="TOX16" s="173"/>
      <c r="TOY16" s="173"/>
      <c r="TOZ16" s="173"/>
      <c r="TPA16" s="173"/>
      <c r="TPB16" s="173"/>
      <c r="TPC16" s="173"/>
      <c r="TPD16" s="173"/>
      <c r="TPE16" s="173"/>
      <c r="TPF16" s="173"/>
      <c r="TPG16" s="173"/>
      <c r="TPH16" s="173"/>
      <c r="TPI16" s="173"/>
      <c r="TPJ16" s="173"/>
      <c r="TPK16" s="173"/>
      <c r="TPL16" s="173"/>
      <c r="TPM16" s="173"/>
      <c r="TPN16" s="173"/>
      <c r="TPO16" s="173"/>
      <c r="TPP16" s="173"/>
      <c r="TPQ16" s="173"/>
      <c r="TPR16" s="173"/>
      <c r="TPS16" s="173"/>
      <c r="TPT16" s="173"/>
      <c r="TPU16" s="173"/>
      <c r="TPV16" s="173"/>
      <c r="TPW16" s="173"/>
      <c r="TPX16" s="173"/>
      <c r="TPY16" s="173"/>
      <c r="TPZ16" s="173"/>
      <c r="TQA16" s="173"/>
      <c r="TQB16" s="173"/>
      <c r="TQC16" s="173"/>
      <c r="TQD16" s="173"/>
      <c r="TQE16" s="173"/>
      <c r="TQF16" s="173"/>
      <c r="TQG16" s="173"/>
      <c r="TQH16" s="173"/>
      <c r="TQI16" s="173"/>
      <c r="TQJ16" s="173"/>
      <c r="TQK16" s="173"/>
      <c r="TQL16" s="173"/>
      <c r="TQM16" s="173"/>
      <c r="TQN16" s="173"/>
      <c r="TQO16" s="173"/>
      <c r="TQP16" s="173"/>
      <c r="TQQ16" s="173"/>
      <c r="TQR16" s="173"/>
      <c r="TQS16" s="173"/>
      <c r="TQT16" s="173"/>
      <c r="TQU16" s="173"/>
      <c r="TQV16" s="173"/>
      <c r="TQW16" s="173"/>
      <c r="TQX16" s="173"/>
      <c r="TQY16" s="173"/>
      <c r="TQZ16" s="173"/>
      <c r="TRA16" s="173"/>
      <c r="TRB16" s="173"/>
      <c r="TRC16" s="173"/>
      <c r="TRD16" s="173"/>
      <c r="TRE16" s="173"/>
      <c r="TRF16" s="173"/>
      <c r="TRG16" s="173"/>
      <c r="TRH16" s="173"/>
      <c r="TRI16" s="173"/>
      <c r="TRJ16" s="173"/>
      <c r="TRK16" s="173"/>
      <c r="TRL16" s="173"/>
      <c r="TRM16" s="173"/>
      <c r="TRN16" s="173"/>
      <c r="TRO16" s="173"/>
      <c r="TRP16" s="173"/>
      <c r="TRQ16" s="173"/>
      <c r="TRR16" s="173"/>
      <c r="TRS16" s="173"/>
      <c r="TRT16" s="173"/>
      <c r="TRU16" s="173"/>
      <c r="TRV16" s="173"/>
      <c r="TRW16" s="173"/>
      <c r="TRX16" s="173"/>
      <c r="TRY16" s="173"/>
      <c r="TRZ16" s="173"/>
      <c r="TSA16" s="173"/>
      <c r="TSB16" s="173"/>
      <c r="TSC16" s="173"/>
      <c r="TSD16" s="173"/>
      <c r="TSE16" s="173"/>
      <c r="TSF16" s="173"/>
      <c r="TSG16" s="173"/>
      <c r="TSH16" s="173"/>
      <c r="TSI16" s="173"/>
      <c r="TSJ16" s="173"/>
      <c r="TSK16" s="173"/>
      <c r="TSL16" s="173"/>
      <c r="TSM16" s="173"/>
      <c r="TSN16" s="173"/>
      <c r="TSO16" s="173"/>
      <c r="TSP16" s="173"/>
      <c r="TSQ16" s="173"/>
      <c r="TSR16" s="173"/>
      <c r="TSS16" s="173"/>
      <c r="TST16" s="173"/>
      <c r="TSU16" s="173"/>
      <c r="TSV16" s="173"/>
      <c r="TSW16" s="173"/>
      <c r="TSX16" s="173"/>
      <c r="TSY16" s="173"/>
      <c r="TSZ16" s="173"/>
      <c r="TTA16" s="173"/>
      <c r="TTB16" s="173"/>
      <c r="TTC16" s="173"/>
      <c r="TTD16" s="173"/>
      <c r="TTE16" s="173"/>
      <c r="TTF16" s="173"/>
      <c r="TTG16" s="173"/>
      <c r="TTH16" s="173"/>
      <c r="TTI16" s="173"/>
      <c r="TTJ16" s="173"/>
      <c r="TTK16" s="173"/>
      <c r="TTL16" s="173"/>
      <c r="TTM16" s="173"/>
      <c r="TTN16" s="173"/>
      <c r="TTO16" s="173"/>
      <c r="TTP16" s="173"/>
      <c r="TTQ16" s="173"/>
      <c r="TTR16" s="173"/>
      <c r="TTS16" s="173"/>
      <c r="TTT16" s="173"/>
      <c r="TTU16" s="173"/>
      <c r="TTV16" s="173"/>
      <c r="TTW16" s="173"/>
      <c r="TTX16" s="173"/>
      <c r="TTY16" s="173"/>
      <c r="TTZ16" s="173"/>
      <c r="TUA16" s="173"/>
      <c r="TUB16" s="173"/>
      <c r="TUC16" s="173"/>
      <c r="TUD16" s="173"/>
      <c r="TUE16" s="173"/>
      <c r="TUF16" s="173"/>
      <c r="TUG16" s="173"/>
      <c r="TUH16" s="173"/>
      <c r="TUI16" s="173"/>
      <c r="TUJ16" s="173"/>
      <c r="TUK16" s="173"/>
      <c r="TUL16" s="173"/>
      <c r="TUM16" s="173"/>
      <c r="TUN16" s="173"/>
      <c r="TUO16" s="173"/>
      <c r="TUP16" s="173"/>
      <c r="TUQ16" s="173"/>
      <c r="TUR16" s="173"/>
      <c r="TUS16" s="173"/>
      <c r="TUT16" s="173"/>
      <c r="TUU16" s="173"/>
      <c r="TUV16" s="173"/>
      <c r="TUW16" s="173"/>
      <c r="TUX16" s="173"/>
      <c r="TUY16" s="173"/>
      <c r="TUZ16" s="173"/>
      <c r="TVA16" s="173"/>
      <c r="TVB16" s="173"/>
      <c r="TVC16" s="173"/>
      <c r="TVD16" s="173"/>
      <c r="TVE16" s="173"/>
      <c r="TVF16" s="173"/>
      <c r="TVG16" s="173"/>
      <c r="TVH16" s="173"/>
      <c r="TVI16" s="173"/>
      <c r="TVJ16" s="173"/>
      <c r="TVK16" s="173"/>
      <c r="TVL16" s="173"/>
      <c r="TVM16" s="173"/>
      <c r="TVN16" s="173"/>
      <c r="TVO16" s="173"/>
      <c r="TVP16" s="173"/>
      <c r="TVQ16" s="173"/>
      <c r="TVR16" s="173"/>
      <c r="TVS16" s="173"/>
      <c r="TVT16" s="173"/>
      <c r="TVU16" s="173"/>
      <c r="TVV16" s="173"/>
      <c r="TVW16" s="173"/>
      <c r="TVX16" s="173"/>
      <c r="TVY16" s="173"/>
      <c r="TVZ16" s="173"/>
      <c r="TWA16" s="173"/>
      <c r="TWB16" s="173"/>
      <c r="TWC16" s="173"/>
      <c r="TWD16" s="173"/>
      <c r="TWE16" s="173"/>
      <c r="TWF16" s="173"/>
      <c r="TWG16" s="173"/>
      <c r="TWH16" s="173"/>
      <c r="TWI16" s="173"/>
      <c r="TWJ16" s="173"/>
      <c r="TWK16" s="173"/>
      <c r="TWL16" s="173"/>
      <c r="TWM16" s="173"/>
      <c r="TWN16" s="173"/>
      <c r="TWO16" s="173"/>
      <c r="TWP16" s="173"/>
      <c r="TWQ16" s="173"/>
      <c r="TWR16" s="173"/>
      <c r="TWS16" s="173"/>
      <c r="TWT16" s="173"/>
      <c r="TWU16" s="173"/>
      <c r="TWV16" s="173"/>
      <c r="TWW16" s="173"/>
      <c r="TWX16" s="173"/>
      <c r="TWY16" s="173"/>
      <c r="TWZ16" s="173"/>
      <c r="TXA16" s="173"/>
      <c r="TXB16" s="173"/>
      <c r="TXC16" s="173"/>
      <c r="TXD16" s="173"/>
      <c r="TXE16" s="173"/>
      <c r="TXF16" s="173"/>
      <c r="TXG16" s="173"/>
      <c r="TXH16" s="173"/>
      <c r="TXI16" s="173"/>
      <c r="TXJ16" s="173"/>
      <c r="TXK16" s="173"/>
      <c r="TXL16" s="173"/>
      <c r="TXM16" s="173"/>
      <c r="TXN16" s="173"/>
      <c r="TXO16" s="173"/>
      <c r="TXP16" s="173"/>
      <c r="TXQ16" s="173"/>
      <c r="TXR16" s="173"/>
      <c r="TXS16" s="173"/>
      <c r="TXT16" s="173"/>
      <c r="TXU16" s="173"/>
      <c r="TXV16" s="173"/>
      <c r="TXW16" s="173"/>
      <c r="TXX16" s="173"/>
      <c r="TXY16" s="173"/>
      <c r="TXZ16" s="173"/>
      <c r="TYA16" s="173"/>
      <c r="TYB16" s="173"/>
      <c r="TYC16" s="173"/>
      <c r="TYD16" s="173"/>
      <c r="TYE16" s="173"/>
      <c r="TYF16" s="173"/>
      <c r="TYG16" s="173"/>
      <c r="TYH16" s="173"/>
      <c r="TYI16" s="173"/>
      <c r="TYJ16" s="173"/>
      <c r="TYK16" s="173"/>
      <c r="TYL16" s="173"/>
      <c r="TYM16" s="173"/>
      <c r="TYN16" s="173"/>
      <c r="TYO16" s="173"/>
      <c r="TYP16" s="173"/>
      <c r="TYQ16" s="173"/>
      <c r="TYR16" s="173"/>
      <c r="TYS16" s="173"/>
      <c r="TYT16" s="173"/>
      <c r="TYU16" s="173"/>
      <c r="TYV16" s="173"/>
      <c r="TYW16" s="173"/>
      <c r="TYX16" s="173"/>
      <c r="TYY16" s="173"/>
      <c r="TYZ16" s="173"/>
      <c r="TZA16" s="173"/>
      <c r="TZB16" s="173"/>
      <c r="TZC16" s="173"/>
      <c r="TZD16" s="173"/>
      <c r="TZE16" s="173"/>
      <c r="TZF16" s="173"/>
      <c r="TZG16" s="173"/>
      <c r="TZH16" s="173"/>
      <c r="TZI16" s="173"/>
      <c r="TZJ16" s="173"/>
      <c r="TZK16" s="173"/>
      <c r="TZL16" s="173"/>
      <c r="TZM16" s="173"/>
      <c r="TZN16" s="173"/>
      <c r="TZO16" s="173"/>
      <c r="TZP16" s="173"/>
      <c r="TZQ16" s="173"/>
      <c r="TZR16" s="173"/>
      <c r="TZS16" s="173"/>
      <c r="TZT16" s="173"/>
      <c r="TZU16" s="173"/>
      <c r="TZV16" s="173"/>
      <c r="TZW16" s="173"/>
      <c r="TZX16" s="173"/>
      <c r="TZY16" s="173"/>
      <c r="TZZ16" s="173"/>
      <c r="UAA16" s="173"/>
      <c r="UAB16" s="173"/>
      <c r="UAC16" s="173"/>
      <c r="UAD16" s="173"/>
      <c r="UAE16" s="173"/>
      <c r="UAF16" s="173"/>
      <c r="UAG16" s="173"/>
      <c r="UAH16" s="173"/>
      <c r="UAI16" s="173"/>
      <c r="UAJ16" s="173"/>
      <c r="UAK16" s="173"/>
      <c r="UAL16" s="173"/>
      <c r="UAM16" s="173"/>
      <c r="UAN16" s="173"/>
      <c r="UAO16" s="173"/>
      <c r="UAP16" s="173"/>
      <c r="UAQ16" s="173"/>
      <c r="UAR16" s="173"/>
      <c r="UAS16" s="173"/>
      <c r="UAT16" s="173"/>
      <c r="UAU16" s="173"/>
      <c r="UAV16" s="173"/>
      <c r="UAW16" s="173"/>
      <c r="UAX16" s="173"/>
      <c r="UAY16" s="173"/>
      <c r="UAZ16" s="173"/>
      <c r="UBA16" s="173"/>
      <c r="UBB16" s="173"/>
      <c r="UBC16" s="173"/>
      <c r="UBD16" s="173"/>
      <c r="UBE16" s="173"/>
      <c r="UBF16" s="173"/>
      <c r="UBG16" s="173"/>
      <c r="UBH16" s="173"/>
      <c r="UBI16" s="173"/>
      <c r="UBJ16" s="173"/>
      <c r="UBK16" s="173"/>
      <c r="UBL16" s="173"/>
      <c r="UBM16" s="173"/>
      <c r="UBN16" s="173"/>
      <c r="UBO16" s="173"/>
      <c r="UBP16" s="173"/>
      <c r="UBQ16" s="173"/>
      <c r="UBR16" s="173"/>
      <c r="UBS16" s="173"/>
      <c r="UBT16" s="173"/>
      <c r="UBU16" s="173"/>
      <c r="UBV16" s="173"/>
      <c r="UBW16" s="173"/>
      <c r="UBX16" s="173"/>
      <c r="UBY16" s="173"/>
      <c r="UBZ16" s="173"/>
      <c r="UCA16" s="173"/>
      <c r="UCB16" s="173"/>
      <c r="UCC16" s="173"/>
      <c r="UCD16" s="173"/>
      <c r="UCE16" s="173"/>
      <c r="UCF16" s="173"/>
      <c r="UCG16" s="173"/>
      <c r="UCH16" s="173"/>
      <c r="UCI16" s="173"/>
      <c r="UCJ16" s="173"/>
      <c r="UCK16" s="173"/>
      <c r="UCL16" s="173"/>
      <c r="UCM16" s="173"/>
      <c r="UCN16" s="173"/>
      <c r="UCO16" s="173"/>
      <c r="UCP16" s="173"/>
      <c r="UCQ16" s="173"/>
      <c r="UCR16" s="173"/>
      <c r="UCS16" s="173"/>
      <c r="UCT16" s="173"/>
      <c r="UCU16" s="173"/>
      <c r="UCV16" s="173"/>
      <c r="UCW16" s="173"/>
      <c r="UCX16" s="173"/>
      <c r="UCY16" s="173"/>
      <c r="UCZ16" s="173"/>
      <c r="UDA16" s="173"/>
      <c r="UDB16" s="173"/>
      <c r="UDC16" s="173"/>
      <c r="UDD16" s="173"/>
      <c r="UDE16" s="173"/>
      <c r="UDF16" s="173"/>
      <c r="UDG16" s="173"/>
      <c r="UDH16" s="173"/>
      <c r="UDI16" s="173"/>
      <c r="UDJ16" s="173"/>
      <c r="UDK16" s="173"/>
      <c r="UDL16" s="173"/>
      <c r="UDM16" s="173"/>
      <c r="UDN16" s="173"/>
      <c r="UDO16" s="173"/>
      <c r="UDP16" s="173"/>
      <c r="UDQ16" s="173"/>
      <c r="UDR16" s="173"/>
      <c r="UDS16" s="173"/>
      <c r="UDT16" s="173"/>
      <c r="UDU16" s="173"/>
      <c r="UDV16" s="173"/>
      <c r="UDW16" s="173"/>
      <c r="UDX16" s="173"/>
      <c r="UDY16" s="173"/>
      <c r="UDZ16" s="173"/>
      <c r="UEA16" s="173"/>
      <c r="UEB16" s="173"/>
      <c r="UEC16" s="173"/>
      <c r="UED16" s="173"/>
      <c r="UEE16" s="173"/>
      <c r="UEF16" s="173"/>
      <c r="UEG16" s="173"/>
      <c r="UEH16" s="173"/>
      <c r="UEI16" s="173"/>
      <c r="UEJ16" s="173"/>
      <c r="UEK16" s="173"/>
      <c r="UEL16" s="173"/>
      <c r="UEM16" s="173"/>
      <c r="UEN16" s="173"/>
      <c r="UEO16" s="173"/>
      <c r="UEP16" s="173"/>
      <c r="UEQ16" s="173"/>
      <c r="UER16" s="173"/>
      <c r="UES16" s="173"/>
      <c r="UET16" s="173"/>
      <c r="UEU16" s="173"/>
      <c r="UEV16" s="173"/>
      <c r="UEW16" s="173"/>
      <c r="UEX16" s="173"/>
      <c r="UEY16" s="173"/>
      <c r="UEZ16" s="173"/>
      <c r="UFA16" s="173"/>
      <c r="UFB16" s="173"/>
      <c r="UFC16" s="173"/>
      <c r="UFD16" s="173"/>
      <c r="UFE16" s="173"/>
      <c r="UFF16" s="173"/>
      <c r="UFG16" s="173"/>
      <c r="UFH16" s="173"/>
      <c r="UFI16" s="173"/>
      <c r="UFJ16" s="173"/>
      <c r="UFK16" s="173"/>
      <c r="UFL16" s="173"/>
      <c r="UFM16" s="173"/>
      <c r="UFN16" s="173"/>
      <c r="UFO16" s="173"/>
      <c r="UFP16" s="173"/>
      <c r="UFQ16" s="173"/>
      <c r="UFR16" s="173"/>
      <c r="UFS16" s="173"/>
      <c r="UFT16" s="173"/>
      <c r="UFU16" s="173"/>
      <c r="UFV16" s="173"/>
      <c r="UFW16" s="173"/>
      <c r="UFX16" s="173"/>
      <c r="UFY16" s="173"/>
      <c r="UFZ16" s="173"/>
      <c r="UGA16" s="173"/>
      <c r="UGB16" s="173"/>
      <c r="UGC16" s="173"/>
      <c r="UGD16" s="173"/>
      <c r="UGE16" s="173"/>
      <c r="UGF16" s="173"/>
      <c r="UGG16" s="173"/>
      <c r="UGH16" s="173"/>
      <c r="UGI16" s="173"/>
      <c r="UGJ16" s="173"/>
      <c r="UGK16" s="173"/>
      <c r="UGL16" s="173"/>
      <c r="UGM16" s="173"/>
      <c r="UGN16" s="173"/>
      <c r="UGO16" s="173"/>
      <c r="UGP16" s="173"/>
      <c r="UGQ16" s="173"/>
      <c r="UGR16" s="173"/>
      <c r="UGS16" s="173"/>
      <c r="UGT16" s="173"/>
      <c r="UGU16" s="173"/>
      <c r="UGV16" s="173"/>
      <c r="UGW16" s="173"/>
      <c r="UGX16" s="173"/>
      <c r="UGY16" s="173"/>
      <c r="UGZ16" s="173"/>
      <c r="UHA16" s="173"/>
      <c r="UHB16" s="173"/>
      <c r="UHC16" s="173"/>
      <c r="UHD16" s="173"/>
      <c r="UHE16" s="173"/>
      <c r="UHF16" s="173"/>
      <c r="UHG16" s="173"/>
      <c r="UHH16" s="173"/>
      <c r="UHI16" s="173"/>
      <c r="UHJ16" s="173"/>
      <c r="UHK16" s="173"/>
      <c r="UHL16" s="173"/>
      <c r="UHM16" s="173"/>
      <c r="UHN16" s="173"/>
      <c r="UHO16" s="173"/>
      <c r="UHP16" s="173"/>
      <c r="UHQ16" s="173"/>
      <c r="UHR16" s="173"/>
      <c r="UHS16" s="173"/>
      <c r="UHT16" s="173"/>
      <c r="UHU16" s="173"/>
      <c r="UHV16" s="173"/>
      <c r="UHW16" s="173"/>
      <c r="UHX16" s="173"/>
      <c r="UHY16" s="173"/>
      <c r="UHZ16" s="173"/>
      <c r="UIA16" s="173"/>
      <c r="UIB16" s="173"/>
      <c r="UIC16" s="173"/>
      <c r="UID16" s="173"/>
      <c r="UIE16" s="173"/>
      <c r="UIF16" s="173"/>
      <c r="UIG16" s="173"/>
      <c r="UIH16" s="173"/>
      <c r="UII16" s="173"/>
      <c r="UIJ16" s="173"/>
      <c r="UIK16" s="173"/>
      <c r="UIL16" s="173"/>
      <c r="UIM16" s="173"/>
      <c r="UIN16" s="173"/>
      <c r="UIO16" s="173"/>
      <c r="UIP16" s="173"/>
      <c r="UIQ16" s="173"/>
      <c r="UIR16" s="173"/>
      <c r="UIS16" s="173"/>
      <c r="UIT16" s="173"/>
      <c r="UIU16" s="173"/>
      <c r="UIV16" s="173"/>
      <c r="UIW16" s="173"/>
      <c r="UIX16" s="173"/>
      <c r="UIY16" s="173"/>
      <c r="UIZ16" s="173"/>
      <c r="UJA16" s="173"/>
      <c r="UJB16" s="173"/>
      <c r="UJC16" s="173"/>
      <c r="UJD16" s="173"/>
      <c r="UJE16" s="173"/>
      <c r="UJF16" s="173"/>
      <c r="UJG16" s="173"/>
      <c r="UJH16" s="173"/>
      <c r="UJI16" s="173"/>
      <c r="UJJ16" s="173"/>
      <c r="UJK16" s="173"/>
      <c r="UJL16" s="173"/>
      <c r="UJM16" s="173"/>
      <c r="UJN16" s="173"/>
      <c r="UJO16" s="173"/>
      <c r="UJP16" s="173"/>
      <c r="UJQ16" s="173"/>
      <c r="UJR16" s="173"/>
      <c r="UJS16" s="173"/>
      <c r="UJT16" s="173"/>
      <c r="UJU16" s="173"/>
      <c r="UJV16" s="173"/>
      <c r="UJW16" s="173"/>
      <c r="UJX16" s="173"/>
      <c r="UJY16" s="173"/>
      <c r="UJZ16" s="173"/>
      <c r="UKA16" s="173"/>
      <c r="UKB16" s="173"/>
      <c r="UKC16" s="173"/>
      <c r="UKD16" s="173"/>
      <c r="UKE16" s="173"/>
      <c r="UKF16" s="173"/>
      <c r="UKG16" s="173"/>
      <c r="UKH16" s="173"/>
      <c r="UKI16" s="173"/>
      <c r="UKJ16" s="173"/>
      <c r="UKK16" s="173"/>
      <c r="UKL16" s="173"/>
      <c r="UKM16" s="173"/>
      <c r="UKN16" s="173"/>
      <c r="UKO16" s="173"/>
      <c r="UKP16" s="173"/>
      <c r="UKQ16" s="173"/>
      <c r="UKR16" s="173"/>
      <c r="UKS16" s="173"/>
      <c r="UKT16" s="173"/>
      <c r="UKU16" s="173"/>
      <c r="UKV16" s="173"/>
      <c r="UKW16" s="173"/>
      <c r="UKX16" s="173"/>
      <c r="UKY16" s="173"/>
      <c r="UKZ16" s="173"/>
      <c r="ULA16" s="173"/>
      <c r="ULB16" s="173"/>
      <c r="ULC16" s="173"/>
      <c r="ULD16" s="173"/>
      <c r="ULE16" s="173"/>
      <c r="ULF16" s="173"/>
      <c r="ULG16" s="173"/>
      <c r="ULH16" s="173"/>
      <c r="ULI16" s="173"/>
      <c r="ULJ16" s="173"/>
      <c r="ULK16" s="173"/>
      <c r="ULL16" s="173"/>
      <c r="ULM16" s="173"/>
      <c r="ULN16" s="173"/>
      <c r="ULO16" s="173"/>
      <c r="ULP16" s="173"/>
      <c r="ULQ16" s="173"/>
      <c r="ULR16" s="173"/>
      <c r="ULS16" s="173"/>
      <c r="ULT16" s="173"/>
      <c r="ULU16" s="173"/>
      <c r="ULV16" s="173"/>
      <c r="ULW16" s="173"/>
      <c r="ULX16" s="173"/>
      <c r="ULY16" s="173"/>
      <c r="ULZ16" s="173"/>
      <c r="UMA16" s="173"/>
      <c r="UMB16" s="173"/>
      <c r="UMC16" s="173"/>
      <c r="UMD16" s="173"/>
      <c r="UME16" s="173"/>
      <c r="UMF16" s="173"/>
      <c r="UMG16" s="173"/>
      <c r="UMH16" s="173"/>
      <c r="UMI16" s="173"/>
      <c r="UMJ16" s="173"/>
      <c r="UMK16" s="173"/>
      <c r="UML16" s="173"/>
      <c r="UMM16" s="173"/>
      <c r="UMN16" s="173"/>
      <c r="UMO16" s="173"/>
      <c r="UMP16" s="173"/>
      <c r="UMQ16" s="173"/>
      <c r="UMR16" s="173"/>
      <c r="UMS16" s="173"/>
      <c r="UMT16" s="173"/>
      <c r="UMU16" s="173"/>
      <c r="UMV16" s="173"/>
      <c r="UMW16" s="173"/>
      <c r="UMX16" s="173"/>
      <c r="UMY16" s="173"/>
      <c r="UMZ16" s="173"/>
      <c r="UNA16" s="173"/>
      <c r="UNB16" s="173"/>
      <c r="UNC16" s="173"/>
      <c r="UND16" s="173"/>
      <c r="UNE16" s="173"/>
      <c r="UNF16" s="173"/>
      <c r="UNG16" s="173"/>
      <c r="UNH16" s="173"/>
      <c r="UNI16" s="173"/>
      <c r="UNJ16" s="173"/>
      <c r="UNK16" s="173"/>
      <c r="UNL16" s="173"/>
      <c r="UNM16" s="173"/>
      <c r="UNN16" s="173"/>
      <c r="UNO16" s="173"/>
      <c r="UNP16" s="173"/>
      <c r="UNQ16" s="173"/>
      <c r="UNR16" s="173"/>
      <c r="UNS16" s="173"/>
      <c r="UNT16" s="173"/>
      <c r="UNU16" s="173"/>
      <c r="UNV16" s="173"/>
      <c r="UNW16" s="173"/>
      <c r="UNX16" s="173"/>
      <c r="UNY16" s="173"/>
      <c r="UNZ16" s="173"/>
      <c r="UOA16" s="173"/>
      <c r="UOB16" s="173"/>
      <c r="UOC16" s="173"/>
      <c r="UOD16" s="173"/>
      <c r="UOE16" s="173"/>
      <c r="UOF16" s="173"/>
      <c r="UOG16" s="173"/>
      <c r="UOH16" s="173"/>
      <c r="UOI16" s="173"/>
      <c r="UOJ16" s="173"/>
      <c r="UOK16" s="173"/>
      <c r="UOL16" s="173"/>
      <c r="UOM16" s="173"/>
      <c r="UON16" s="173"/>
      <c r="UOO16" s="173"/>
      <c r="UOP16" s="173"/>
      <c r="UOQ16" s="173"/>
      <c r="UOR16" s="173"/>
      <c r="UOS16" s="173"/>
      <c r="UOT16" s="173"/>
      <c r="UOU16" s="173"/>
      <c r="UOV16" s="173"/>
      <c r="UOW16" s="173"/>
      <c r="UOX16" s="173"/>
      <c r="UOY16" s="173"/>
      <c r="UOZ16" s="173"/>
      <c r="UPA16" s="173"/>
      <c r="UPB16" s="173"/>
      <c r="UPC16" s="173"/>
      <c r="UPD16" s="173"/>
      <c r="UPE16" s="173"/>
      <c r="UPF16" s="173"/>
      <c r="UPG16" s="173"/>
      <c r="UPH16" s="173"/>
      <c r="UPI16" s="173"/>
      <c r="UPJ16" s="173"/>
      <c r="UPK16" s="173"/>
      <c r="UPL16" s="173"/>
      <c r="UPM16" s="173"/>
      <c r="UPN16" s="173"/>
      <c r="UPO16" s="173"/>
      <c r="UPP16" s="173"/>
      <c r="UPQ16" s="173"/>
      <c r="UPR16" s="173"/>
      <c r="UPS16" s="173"/>
      <c r="UPT16" s="173"/>
      <c r="UPU16" s="173"/>
      <c r="UPV16" s="173"/>
      <c r="UPW16" s="173"/>
      <c r="UPX16" s="173"/>
      <c r="UPY16" s="173"/>
      <c r="UPZ16" s="173"/>
      <c r="UQA16" s="173"/>
      <c r="UQB16" s="173"/>
      <c r="UQC16" s="173"/>
      <c r="UQD16" s="173"/>
      <c r="UQE16" s="173"/>
      <c r="UQF16" s="173"/>
      <c r="UQG16" s="173"/>
      <c r="UQH16" s="173"/>
      <c r="UQI16" s="173"/>
      <c r="UQJ16" s="173"/>
      <c r="UQK16" s="173"/>
      <c r="UQL16" s="173"/>
      <c r="UQM16" s="173"/>
      <c r="UQN16" s="173"/>
      <c r="UQO16" s="173"/>
      <c r="UQP16" s="173"/>
      <c r="UQQ16" s="173"/>
      <c r="UQR16" s="173"/>
      <c r="UQS16" s="173"/>
      <c r="UQT16" s="173"/>
      <c r="UQU16" s="173"/>
      <c r="UQV16" s="173"/>
      <c r="UQW16" s="173"/>
      <c r="UQX16" s="173"/>
      <c r="UQY16" s="173"/>
      <c r="UQZ16" s="173"/>
      <c r="URA16" s="173"/>
      <c r="URB16" s="173"/>
      <c r="URC16" s="173"/>
      <c r="URD16" s="173"/>
      <c r="URE16" s="173"/>
      <c r="URF16" s="173"/>
      <c r="URG16" s="173"/>
      <c r="URH16" s="173"/>
      <c r="URI16" s="173"/>
      <c r="URJ16" s="173"/>
      <c r="URK16" s="173"/>
      <c r="URL16" s="173"/>
      <c r="URM16" s="173"/>
      <c r="URN16" s="173"/>
      <c r="URO16" s="173"/>
      <c r="URP16" s="173"/>
      <c r="URQ16" s="173"/>
      <c r="URR16" s="173"/>
      <c r="URS16" s="173"/>
      <c r="URT16" s="173"/>
      <c r="URU16" s="173"/>
      <c r="URV16" s="173"/>
      <c r="URW16" s="173"/>
      <c r="URX16" s="173"/>
      <c r="URY16" s="173"/>
      <c r="URZ16" s="173"/>
      <c r="USA16" s="173"/>
      <c r="USB16" s="173"/>
      <c r="USC16" s="173"/>
      <c r="USD16" s="173"/>
      <c r="USE16" s="173"/>
      <c r="USF16" s="173"/>
      <c r="USG16" s="173"/>
      <c r="USH16" s="173"/>
      <c r="USI16" s="173"/>
      <c r="USJ16" s="173"/>
      <c r="USK16" s="173"/>
      <c r="USL16" s="173"/>
      <c r="USM16" s="173"/>
      <c r="USN16" s="173"/>
      <c r="USO16" s="173"/>
      <c r="USP16" s="173"/>
      <c r="USQ16" s="173"/>
      <c r="USR16" s="173"/>
      <c r="USS16" s="173"/>
      <c r="UST16" s="173"/>
      <c r="USU16" s="173"/>
      <c r="USV16" s="173"/>
      <c r="USW16" s="173"/>
      <c r="USX16" s="173"/>
      <c r="USY16" s="173"/>
      <c r="USZ16" s="173"/>
      <c r="UTA16" s="173"/>
      <c r="UTB16" s="173"/>
      <c r="UTC16" s="173"/>
      <c r="UTD16" s="173"/>
      <c r="UTE16" s="173"/>
      <c r="UTF16" s="173"/>
      <c r="UTG16" s="173"/>
      <c r="UTH16" s="173"/>
      <c r="UTI16" s="173"/>
      <c r="UTJ16" s="173"/>
      <c r="UTK16" s="173"/>
      <c r="UTL16" s="173"/>
      <c r="UTM16" s="173"/>
      <c r="UTN16" s="173"/>
      <c r="UTO16" s="173"/>
      <c r="UTP16" s="173"/>
      <c r="UTQ16" s="173"/>
      <c r="UTR16" s="173"/>
      <c r="UTS16" s="173"/>
      <c r="UTT16" s="173"/>
      <c r="UTU16" s="173"/>
      <c r="UTV16" s="173"/>
      <c r="UTW16" s="173"/>
      <c r="UTX16" s="173"/>
      <c r="UTY16" s="173"/>
      <c r="UTZ16" s="173"/>
      <c r="UUA16" s="173"/>
      <c r="UUB16" s="173"/>
      <c r="UUC16" s="173"/>
      <c r="UUD16" s="173"/>
      <c r="UUE16" s="173"/>
      <c r="UUF16" s="173"/>
      <c r="UUG16" s="173"/>
      <c r="UUH16" s="173"/>
      <c r="UUI16" s="173"/>
      <c r="UUJ16" s="173"/>
      <c r="UUK16" s="173"/>
      <c r="UUL16" s="173"/>
      <c r="UUM16" s="173"/>
      <c r="UUN16" s="173"/>
      <c r="UUO16" s="173"/>
      <c r="UUP16" s="173"/>
      <c r="UUQ16" s="173"/>
      <c r="UUR16" s="173"/>
      <c r="UUS16" s="173"/>
      <c r="UUT16" s="173"/>
      <c r="UUU16" s="173"/>
      <c r="UUV16" s="173"/>
      <c r="UUW16" s="173"/>
      <c r="UUX16" s="173"/>
      <c r="UUY16" s="173"/>
      <c r="UUZ16" s="173"/>
      <c r="UVA16" s="173"/>
      <c r="UVB16" s="173"/>
      <c r="UVC16" s="173"/>
      <c r="UVD16" s="173"/>
      <c r="UVE16" s="173"/>
      <c r="UVF16" s="173"/>
      <c r="UVG16" s="173"/>
      <c r="UVH16" s="173"/>
      <c r="UVI16" s="173"/>
      <c r="UVJ16" s="173"/>
      <c r="UVK16" s="173"/>
      <c r="UVL16" s="173"/>
      <c r="UVM16" s="173"/>
      <c r="UVN16" s="173"/>
      <c r="UVO16" s="173"/>
      <c r="UVP16" s="173"/>
      <c r="UVQ16" s="173"/>
      <c r="UVR16" s="173"/>
      <c r="UVS16" s="173"/>
      <c r="UVT16" s="173"/>
      <c r="UVU16" s="173"/>
      <c r="UVV16" s="173"/>
      <c r="UVW16" s="173"/>
      <c r="UVX16" s="173"/>
      <c r="UVY16" s="173"/>
      <c r="UVZ16" s="173"/>
      <c r="UWA16" s="173"/>
      <c r="UWB16" s="173"/>
      <c r="UWC16" s="173"/>
      <c r="UWD16" s="173"/>
      <c r="UWE16" s="173"/>
      <c r="UWF16" s="173"/>
      <c r="UWG16" s="173"/>
      <c r="UWH16" s="173"/>
      <c r="UWI16" s="173"/>
      <c r="UWJ16" s="173"/>
      <c r="UWK16" s="173"/>
      <c r="UWL16" s="173"/>
      <c r="UWM16" s="173"/>
      <c r="UWN16" s="173"/>
      <c r="UWO16" s="173"/>
      <c r="UWP16" s="173"/>
      <c r="UWQ16" s="173"/>
      <c r="UWR16" s="173"/>
      <c r="UWS16" s="173"/>
      <c r="UWT16" s="173"/>
      <c r="UWU16" s="173"/>
      <c r="UWV16" s="173"/>
      <c r="UWW16" s="173"/>
      <c r="UWX16" s="173"/>
      <c r="UWY16" s="173"/>
      <c r="UWZ16" s="173"/>
      <c r="UXA16" s="173"/>
      <c r="UXB16" s="173"/>
      <c r="UXC16" s="173"/>
      <c r="UXD16" s="173"/>
      <c r="UXE16" s="173"/>
      <c r="UXF16" s="173"/>
      <c r="UXG16" s="173"/>
      <c r="UXH16" s="173"/>
      <c r="UXI16" s="173"/>
      <c r="UXJ16" s="173"/>
      <c r="UXK16" s="173"/>
      <c r="UXL16" s="173"/>
      <c r="UXM16" s="173"/>
      <c r="UXN16" s="173"/>
      <c r="UXO16" s="173"/>
      <c r="UXP16" s="173"/>
      <c r="UXQ16" s="173"/>
      <c r="UXR16" s="173"/>
      <c r="UXS16" s="173"/>
      <c r="UXT16" s="173"/>
      <c r="UXU16" s="173"/>
      <c r="UXV16" s="173"/>
      <c r="UXW16" s="173"/>
      <c r="UXX16" s="173"/>
      <c r="UXY16" s="173"/>
      <c r="UXZ16" s="173"/>
      <c r="UYA16" s="173"/>
      <c r="UYB16" s="173"/>
      <c r="UYC16" s="173"/>
      <c r="UYD16" s="173"/>
      <c r="UYE16" s="173"/>
      <c r="UYF16" s="173"/>
      <c r="UYG16" s="173"/>
      <c r="UYH16" s="173"/>
      <c r="UYI16" s="173"/>
      <c r="UYJ16" s="173"/>
      <c r="UYK16" s="173"/>
      <c r="UYL16" s="173"/>
      <c r="UYM16" s="173"/>
      <c r="UYN16" s="173"/>
      <c r="UYO16" s="173"/>
      <c r="UYP16" s="173"/>
      <c r="UYQ16" s="173"/>
      <c r="UYR16" s="173"/>
      <c r="UYS16" s="173"/>
      <c r="UYT16" s="173"/>
      <c r="UYU16" s="173"/>
      <c r="UYV16" s="173"/>
      <c r="UYW16" s="173"/>
      <c r="UYX16" s="173"/>
      <c r="UYY16" s="173"/>
      <c r="UYZ16" s="173"/>
      <c r="UZA16" s="173"/>
      <c r="UZB16" s="173"/>
      <c r="UZC16" s="173"/>
      <c r="UZD16" s="173"/>
      <c r="UZE16" s="173"/>
      <c r="UZF16" s="173"/>
      <c r="UZG16" s="173"/>
      <c r="UZH16" s="173"/>
      <c r="UZI16" s="173"/>
      <c r="UZJ16" s="173"/>
      <c r="UZK16" s="173"/>
      <c r="UZL16" s="173"/>
      <c r="UZM16" s="173"/>
      <c r="UZN16" s="173"/>
      <c r="UZO16" s="173"/>
      <c r="UZP16" s="173"/>
      <c r="UZQ16" s="173"/>
      <c r="UZR16" s="173"/>
      <c r="UZS16" s="173"/>
      <c r="UZT16" s="173"/>
      <c r="UZU16" s="173"/>
      <c r="UZV16" s="173"/>
      <c r="UZW16" s="173"/>
      <c r="UZX16" s="173"/>
      <c r="UZY16" s="173"/>
      <c r="UZZ16" s="173"/>
      <c r="VAA16" s="173"/>
      <c r="VAB16" s="173"/>
      <c r="VAC16" s="173"/>
      <c r="VAD16" s="173"/>
      <c r="VAE16" s="173"/>
      <c r="VAF16" s="173"/>
      <c r="VAG16" s="173"/>
      <c r="VAH16" s="173"/>
      <c r="VAI16" s="173"/>
      <c r="VAJ16" s="173"/>
      <c r="VAK16" s="173"/>
      <c r="VAL16" s="173"/>
      <c r="VAM16" s="173"/>
      <c r="VAN16" s="173"/>
      <c r="VAO16" s="173"/>
      <c r="VAP16" s="173"/>
      <c r="VAQ16" s="173"/>
      <c r="VAR16" s="173"/>
      <c r="VAS16" s="173"/>
      <c r="VAT16" s="173"/>
      <c r="VAU16" s="173"/>
      <c r="VAV16" s="173"/>
      <c r="VAW16" s="173"/>
      <c r="VAX16" s="173"/>
      <c r="VAY16" s="173"/>
      <c r="VAZ16" s="173"/>
      <c r="VBA16" s="173"/>
      <c r="VBB16" s="173"/>
      <c r="VBC16" s="173"/>
      <c r="VBD16" s="173"/>
      <c r="VBE16" s="173"/>
      <c r="VBF16" s="173"/>
      <c r="VBG16" s="173"/>
      <c r="VBH16" s="173"/>
      <c r="VBI16" s="173"/>
      <c r="VBJ16" s="173"/>
      <c r="VBK16" s="173"/>
      <c r="VBL16" s="173"/>
      <c r="VBM16" s="173"/>
      <c r="VBN16" s="173"/>
      <c r="VBO16" s="173"/>
      <c r="VBP16" s="173"/>
      <c r="VBQ16" s="173"/>
      <c r="VBR16" s="173"/>
      <c r="VBS16" s="173"/>
      <c r="VBT16" s="173"/>
      <c r="VBU16" s="173"/>
      <c r="VBV16" s="173"/>
      <c r="VBW16" s="173"/>
      <c r="VBX16" s="173"/>
      <c r="VBY16" s="173"/>
      <c r="VBZ16" s="173"/>
      <c r="VCA16" s="173"/>
      <c r="VCB16" s="173"/>
      <c r="VCC16" s="173"/>
      <c r="VCD16" s="173"/>
      <c r="VCE16" s="173"/>
      <c r="VCF16" s="173"/>
      <c r="VCG16" s="173"/>
      <c r="VCH16" s="173"/>
      <c r="VCI16" s="173"/>
      <c r="VCJ16" s="173"/>
      <c r="VCK16" s="173"/>
      <c r="VCL16" s="173"/>
      <c r="VCM16" s="173"/>
      <c r="VCN16" s="173"/>
      <c r="VCO16" s="173"/>
      <c r="VCP16" s="173"/>
      <c r="VCQ16" s="173"/>
      <c r="VCR16" s="173"/>
      <c r="VCS16" s="173"/>
      <c r="VCT16" s="173"/>
      <c r="VCU16" s="173"/>
      <c r="VCV16" s="173"/>
      <c r="VCW16" s="173"/>
      <c r="VCX16" s="173"/>
      <c r="VCY16" s="173"/>
      <c r="VCZ16" s="173"/>
      <c r="VDA16" s="173"/>
      <c r="VDB16" s="173"/>
      <c r="VDC16" s="173"/>
      <c r="VDD16" s="173"/>
      <c r="VDE16" s="173"/>
      <c r="VDF16" s="173"/>
      <c r="VDG16" s="173"/>
      <c r="VDH16" s="173"/>
      <c r="VDI16" s="173"/>
      <c r="VDJ16" s="173"/>
      <c r="VDK16" s="173"/>
      <c r="VDL16" s="173"/>
      <c r="VDM16" s="173"/>
      <c r="VDN16" s="173"/>
      <c r="VDO16" s="173"/>
      <c r="VDP16" s="173"/>
      <c r="VDQ16" s="173"/>
      <c r="VDR16" s="173"/>
      <c r="VDS16" s="173"/>
      <c r="VDT16" s="173"/>
      <c r="VDU16" s="173"/>
      <c r="VDV16" s="173"/>
      <c r="VDW16" s="173"/>
      <c r="VDX16" s="173"/>
      <c r="VDY16" s="173"/>
      <c r="VDZ16" s="173"/>
      <c r="VEA16" s="173"/>
      <c r="VEB16" s="173"/>
      <c r="VEC16" s="173"/>
      <c r="VED16" s="173"/>
      <c r="VEE16" s="173"/>
      <c r="VEF16" s="173"/>
      <c r="VEG16" s="173"/>
      <c r="VEH16" s="173"/>
      <c r="VEI16" s="173"/>
      <c r="VEJ16" s="173"/>
      <c r="VEK16" s="173"/>
      <c r="VEL16" s="173"/>
      <c r="VEM16" s="173"/>
      <c r="VEN16" s="173"/>
      <c r="VEO16" s="173"/>
      <c r="VEP16" s="173"/>
      <c r="VEQ16" s="173"/>
      <c r="VER16" s="173"/>
      <c r="VES16" s="173"/>
      <c r="VET16" s="173"/>
      <c r="VEU16" s="173"/>
      <c r="VEV16" s="173"/>
      <c r="VEW16" s="173"/>
      <c r="VEX16" s="173"/>
      <c r="VEY16" s="173"/>
      <c r="VEZ16" s="173"/>
      <c r="VFA16" s="173"/>
      <c r="VFB16" s="173"/>
      <c r="VFC16" s="173"/>
      <c r="VFD16" s="173"/>
      <c r="VFE16" s="173"/>
      <c r="VFF16" s="173"/>
      <c r="VFG16" s="173"/>
      <c r="VFH16" s="173"/>
      <c r="VFI16" s="173"/>
      <c r="VFJ16" s="173"/>
      <c r="VFK16" s="173"/>
      <c r="VFL16" s="173"/>
      <c r="VFM16" s="173"/>
      <c r="VFN16" s="173"/>
      <c r="VFO16" s="173"/>
      <c r="VFP16" s="173"/>
      <c r="VFQ16" s="173"/>
      <c r="VFR16" s="173"/>
      <c r="VFS16" s="173"/>
      <c r="VFT16" s="173"/>
      <c r="VFU16" s="173"/>
      <c r="VFV16" s="173"/>
      <c r="VFW16" s="173"/>
      <c r="VFX16" s="173"/>
      <c r="VFY16" s="173"/>
      <c r="VFZ16" s="173"/>
      <c r="VGA16" s="173"/>
      <c r="VGB16" s="173"/>
      <c r="VGC16" s="173"/>
      <c r="VGD16" s="173"/>
      <c r="VGE16" s="173"/>
      <c r="VGF16" s="173"/>
      <c r="VGG16" s="173"/>
      <c r="VGH16" s="173"/>
      <c r="VGI16" s="173"/>
      <c r="VGJ16" s="173"/>
      <c r="VGK16" s="173"/>
      <c r="VGL16" s="173"/>
      <c r="VGM16" s="173"/>
      <c r="VGN16" s="173"/>
      <c r="VGO16" s="173"/>
      <c r="VGP16" s="173"/>
      <c r="VGQ16" s="173"/>
      <c r="VGR16" s="173"/>
      <c r="VGS16" s="173"/>
      <c r="VGT16" s="173"/>
      <c r="VGU16" s="173"/>
      <c r="VGV16" s="173"/>
      <c r="VGW16" s="173"/>
      <c r="VGX16" s="173"/>
      <c r="VGY16" s="173"/>
      <c r="VGZ16" s="173"/>
      <c r="VHA16" s="173"/>
      <c r="VHB16" s="173"/>
      <c r="VHC16" s="173"/>
      <c r="VHD16" s="173"/>
      <c r="VHE16" s="173"/>
      <c r="VHF16" s="173"/>
      <c r="VHG16" s="173"/>
      <c r="VHH16" s="173"/>
      <c r="VHI16" s="173"/>
      <c r="VHJ16" s="173"/>
      <c r="VHK16" s="173"/>
      <c r="VHL16" s="173"/>
      <c r="VHM16" s="173"/>
      <c r="VHN16" s="173"/>
      <c r="VHO16" s="173"/>
      <c r="VHP16" s="173"/>
      <c r="VHQ16" s="173"/>
      <c r="VHR16" s="173"/>
      <c r="VHS16" s="173"/>
      <c r="VHT16" s="173"/>
      <c r="VHU16" s="173"/>
      <c r="VHV16" s="173"/>
      <c r="VHW16" s="173"/>
      <c r="VHX16" s="173"/>
      <c r="VHY16" s="173"/>
      <c r="VHZ16" s="173"/>
      <c r="VIA16" s="173"/>
      <c r="VIB16" s="173"/>
      <c r="VIC16" s="173"/>
      <c r="VID16" s="173"/>
      <c r="VIE16" s="173"/>
      <c r="VIF16" s="173"/>
      <c r="VIG16" s="173"/>
      <c r="VIH16" s="173"/>
      <c r="VII16" s="173"/>
      <c r="VIJ16" s="173"/>
      <c r="VIK16" s="173"/>
      <c r="VIL16" s="173"/>
      <c r="VIM16" s="173"/>
      <c r="VIN16" s="173"/>
      <c r="VIO16" s="173"/>
      <c r="VIP16" s="173"/>
      <c r="VIQ16" s="173"/>
      <c r="VIR16" s="173"/>
      <c r="VIS16" s="173"/>
      <c r="VIT16" s="173"/>
      <c r="VIU16" s="173"/>
      <c r="VIV16" s="173"/>
      <c r="VIW16" s="173"/>
      <c r="VIX16" s="173"/>
      <c r="VIY16" s="173"/>
      <c r="VIZ16" s="173"/>
      <c r="VJA16" s="173"/>
      <c r="VJB16" s="173"/>
      <c r="VJC16" s="173"/>
      <c r="VJD16" s="173"/>
      <c r="VJE16" s="173"/>
      <c r="VJF16" s="173"/>
      <c r="VJG16" s="173"/>
      <c r="VJH16" s="173"/>
      <c r="VJI16" s="173"/>
      <c r="VJJ16" s="173"/>
      <c r="VJK16" s="173"/>
      <c r="VJL16" s="173"/>
      <c r="VJM16" s="173"/>
      <c r="VJN16" s="173"/>
      <c r="VJO16" s="173"/>
      <c r="VJP16" s="173"/>
      <c r="VJQ16" s="173"/>
      <c r="VJR16" s="173"/>
      <c r="VJS16" s="173"/>
      <c r="VJT16" s="173"/>
      <c r="VJU16" s="173"/>
      <c r="VJV16" s="173"/>
      <c r="VJW16" s="173"/>
      <c r="VJX16" s="173"/>
      <c r="VJY16" s="173"/>
      <c r="VJZ16" s="173"/>
      <c r="VKA16" s="173"/>
      <c r="VKB16" s="173"/>
      <c r="VKC16" s="173"/>
      <c r="VKD16" s="173"/>
      <c r="VKE16" s="173"/>
      <c r="VKF16" s="173"/>
      <c r="VKG16" s="173"/>
      <c r="VKH16" s="173"/>
      <c r="VKI16" s="173"/>
      <c r="VKJ16" s="173"/>
      <c r="VKK16" s="173"/>
      <c r="VKL16" s="173"/>
      <c r="VKM16" s="173"/>
      <c r="VKN16" s="173"/>
      <c r="VKO16" s="173"/>
      <c r="VKP16" s="173"/>
      <c r="VKQ16" s="173"/>
      <c r="VKR16" s="173"/>
      <c r="VKS16" s="173"/>
      <c r="VKT16" s="173"/>
      <c r="VKU16" s="173"/>
      <c r="VKV16" s="173"/>
      <c r="VKW16" s="173"/>
      <c r="VKX16" s="173"/>
      <c r="VKY16" s="173"/>
      <c r="VKZ16" s="173"/>
      <c r="VLA16" s="173"/>
      <c r="VLB16" s="173"/>
      <c r="VLC16" s="173"/>
      <c r="VLD16" s="173"/>
      <c r="VLE16" s="173"/>
      <c r="VLF16" s="173"/>
      <c r="VLG16" s="173"/>
      <c r="VLH16" s="173"/>
      <c r="VLI16" s="173"/>
      <c r="VLJ16" s="173"/>
      <c r="VLK16" s="173"/>
      <c r="VLL16" s="173"/>
      <c r="VLM16" s="173"/>
      <c r="VLN16" s="173"/>
      <c r="VLO16" s="173"/>
      <c r="VLP16" s="173"/>
      <c r="VLQ16" s="173"/>
      <c r="VLR16" s="173"/>
      <c r="VLS16" s="173"/>
      <c r="VLT16" s="173"/>
      <c r="VLU16" s="173"/>
      <c r="VLV16" s="173"/>
      <c r="VLW16" s="173"/>
      <c r="VLX16" s="173"/>
      <c r="VLY16" s="173"/>
      <c r="VLZ16" s="173"/>
      <c r="VMA16" s="173"/>
      <c r="VMB16" s="173"/>
      <c r="VMC16" s="173"/>
      <c r="VMD16" s="173"/>
      <c r="VME16" s="173"/>
      <c r="VMF16" s="173"/>
      <c r="VMG16" s="173"/>
      <c r="VMH16" s="173"/>
      <c r="VMI16" s="173"/>
      <c r="VMJ16" s="173"/>
      <c r="VMK16" s="173"/>
      <c r="VML16" s="173"/>
      <c r="VMM16" s="173"/>
      <c r="VMN16" s="173"/>
      <c r="VMO16" s="173"/>
      <c r="VMP16" s="173"/>
      <c r="VMQ16" s="173"/>
      <c r="VMR16" s="173"/>
      <c r="VMS16" s="173"/>
      <c r="VMT16" s="173"/>
      <c r="VMU16" s="173"/>
      <c r="VMV16" s="173"/>
      <c r="VMW16" s="173"/>
      <c r="VMX16" s="173"/>
      <c r="VMY16" s="173"/>
      <c r="VMZ16" s="173"/>
      <c r="VNA16" s="173"/>
      <c r="VNB16" s="173"/>
      <c r="VNC16" s="173"/>
      <c r="VND16" s="173"/>
      <c r="VNE16" s="173"/>
      <c r="VNF16" s="173"/>
      <c r="VNG16" s="173"/>
      <c r="VNH16" s="173"/>
      <c r="VNI16" s="173"/>
      <c r="VNJ16" s="173"/>
      <c r="VNK16" s="173"/>
      <c r="VNL16" s="173"/>
      <c r="VNM16" s="173"/>
      <c r="VNN16" s="173"/>
      <c r="VNO16" s="173"/>
      <c r="VNP16" s="173"/>
      <c r="VNQ16" s="173"/>
      <c r="VNR16" s="173"/>
      <c r="VNS16" s="173"/>
      <c r="VNT16" s="173"/>
      <c r="VNU16" s="173"/>
      <c r="VNV16" s="173"/>
      <c r="VNW16" s="173"/>
      <c r="VNX16" s="173"/>
      <c r="VNY16" s="173"/>
      <c r="VNZ16" s="173"/>
      <c r="VOA16" s="173"/>
      <c r="VOB16" s="173"/>
      <c r="VOC16" s="173"/>
      <c r="VOD16" s="173"/>
      <c r="VOE16" s="173"/>
      <c r="VOF16" s="173"/>
      <c r="VOG16" s="173"/>
      <c r="VOH16" s="173"/>
      <c r="VOI16" s="173"/>
      <c r="VOJ16" s="173"/>
      <c r="VOK16" s="173"/>
      <c r="VOL16" s="173"/>
      <c r="VOM16" s="173"/>
      <c r="VON16" s="173"/>
      <c r="VOO16" s="173"/>
      <c r="VOP16" s="173"/>
      <c r="VOQ16" s="173"/>
      <c r="VOR16" s="173"/>
      <c r="VOS16" s="173"/>
      <c r="VOT16" s="173"/>
      <c r="VOU16" s="173"/>
      <c r="VOV16" s="173"/>
      <c r="VOW16" s="173"/>
      <c r="VOX16" s="173"/>
      <c r="VOY16" s="173"/>
      <c r="VOZ16" s="173"/>
      <c r="VPA16" s="173"/>
      <c r="VPB16" s="173"/>
      <c r="VPC16" s="173"/>
      <c r="VPD16" s="173"/>
      <c r="VPE16" s="173"/>
      <c r="VPF16" s="173"/>
      <c r="VPG16" s="173"/>
      <c r="VPH16" s="173"/>
      <c r="VPI16" s="173"/>
      <c r="VPJ16" s="173"/>
      <c r="VPK16" s="173"/>
      <c r="VPL16" s="173"/>
      <c r="VPM16" s="173"/>
      <c r="VPN16" s="173"/>
      <c r="VPO16" s="173"/>
      <c r="VPP16" s="173"/>
      <c r="VPQ16" s="173"/>
      <c r="VPR16" s="173"/>
      <c r="VPS16" s="173"/>
      <c r="VPT16" s="173"/>
      <c r="VPU16" s="173"/>
      <c r="VPV16" s="173"/>
      <c r="VPW16" s="173"/>
      <c r="VPX16" s="173"/>
      <c r="VPY16" s="173"/>
      <c r="VPZ16" s="173"/>
      <c r="VQA16" s="173"/>
      <c r="VQB16" s="173"/>
      <c r="VQC16" s="173"/>
      <c r="VQD16" s="173"/>
      <c r="VQE16" s="173"/>
      <c r="VQF16" s="173"/>
      <c r="VQG16" s="173"/>
      <c r="VQH16" s="173"/>
      <c r="VQI16" s="173"/>
      <c r="VQJ16" s="173"/>
      <c r="VQK16" s="173"/>
      <c r="VQL16" s="173"/>
      <c r="VQM16" s="173"/>
      <c r="VQN16" s="173"/>
      <c r="VQO16" s="173"/>
      <c r="VQP16" s="173"/>
      <c r="VQQ16" s="173"/>
      <c r="VQR16" s="173"/>
      <c r="VQS16" s="173"/>
      <c r="VQT16" s="173"/>
      <c r="VQU16" s="173"/>
      <c r="VQV16" s="173"/>
      <c r="VQW16" s="173"/>
      <c r="VQX16" s="173"/>
      <c r="VQY16" s="173"/>
      <c r="VQZ16" s="173"/>
      <c r="VRA16" s="173"/>
      <c r="VRB16" s="173"/>
      <c r="VRC16" s="173"/>
      <c r="VRD16" s="173"/>
      <c r="VRE16" s="173"/>
      <c r="VRF16" s="173"/>
      <c r="VRG16" s="173"/>
      <c r="VRH16" s="173"/>
      <c r="VRI16" s="173"/>
      <c r="VRJ16" s="173"/>
      <c r="VRK16" s="173"/>
      <c r="VRL16" s="173"/>
      <c r="VRM16" s="173"/>
      <c r="VRN16" s="173"/>
      <c r="VRO16" s="173"/>
      <c r="VRP16" s="173"/>
      <c r="VRQ16" s="173"/>
      <c r="VRR16" s="173"/>
      <c r="VRS16" s="173"/>
      <c r="VRT16" s="173"/>
      <c r="VRU16" s="173"/>
      <c r="VRV16" s="173"/>
      <c r="VRW16" s="173"/>
      <c r="VRX16" s="173"/>
      <c r="VRY16" s="173"/>
      <c r="VRZ16" s="173"/>
      <c r="VSA16" s="173"/>
      <c r="VSB16" s="173"/>
      <c r="VSC16" s="173"/>
      <c r="VSD16" s="173"/>
      <c r="VSE16" s="173"/>
      <c r="VSF16" s="173"/>
      <c r="VSG16" s="173"/>
      <c r="VSH16" s="173"/>
      <c r="VSI16" s="173"/>
      <c r="VSJ16" s="173"/>
      <c r="VSK16" s="173"/>
      <c r="VSL16" s="173"/>
      <c r="VSM16" s="173"/>
      <c r="VSN16" s="173"/>
      <c r="VSO16" s="173"/>
      <c r="VSP16" s="173"/>
      <c r="VSQ16" s="173"/>
      <c r="VSR16" s="173"/>
      <c r="VSS16" s="173"/>
      <c r="VST16" s="173"/>
      <c r="VSU16" s="173"/>
      <c r="VSV16" s="173"/>
      <c r="VSW16" s="173"/>
      <c r="VSX16" s="173"/>
      <c r="VSY16" s="173"/>
      <c r="VSZ16" s="173"/>
      <c r="VTA16" s="173"/>
      <c r="VTB16" s="173"/>
      <c r="VTC16" s="173"/>
      <c r="VTD16" s="173"/>
      <c r="VTE16" s="173"/>
      <c r="VTF16" s="173"/>
      <c r="VTG16" s="173"/>
      <c r="VTH16" s="173"/>
      <c r="VTI16" s="173"/>
      <c r="VTJ16" s="173"/>
      <c r="VTK16" s="173"/>
      <c r="VTL16" s="173"/>
      <c r="VTM16" s="173"/>
      <c r="VTN16" s="173"/>
      <c r="VTO16" s="173"/>
      <c r="VTP16" s="173"/>
      <c r="VTQ16" s="173"/>
      <c r="VTR16" s="173"/>
      <c r="VTS16" s="173"/>
      <c r="VTT16" s="173"/>
      <c r="VTU16" s="173"/>
      <c r="VTV16" s="173"/>
      <c r="VTW16" s="173"/>
      <c r="VTX16" s="173"/>
      <c r="VTY16" s="173"/>
      <c r="VTZ16" s="173"/>
      <c r="VUA16" s="173"/>
      <c r="VUB16" s="173"/>
      <c r="VUC16" s="173"/>
      <c r="VUD16" s="173"/>
      <c r="VUE16" s="173"/>
      <c r="VUF16" s="173"/>
      <c r="VUG16" s="173"/>
      <c r="VUH16" s="173"/>
      <c r="VUI16" s="173"/>
      <c r="VUJ16" s="173"/>
      <c r="VUK16" s="173"/>
      <c r="VUL16" s="173"/>
      <c r="VUM16" s="173"/>
      <c r="VUN16" s="173"/>
      <c r="VUO16" s="173"/>
      <c r="VUP16" s="173"/>
      <c r="VUQ16" s="173"/>
      <c r="VUR16" s="173"/>
      <c r="VUS16" s="173"/>
      <c r="VUT16" s="173"/>
      <c r="VUU16" s="173"/>
      <c r="VUV16" s="173"/>
      <c r="VUW16" s="173"/>
      <c r="VUX16" s="173"/>
      <c r="VUY16" s="173"/>
      <c r="VUZ16" s="173"/>
      <c r="VVA16" s="173"/>
      <c r="VVB16" s="173"/>
      <c r="VVC16" s="173"/>
      <c r="VVD16" s="173"/>
      <c r="VVE16" s="173"/>
      <c r="VVF16" s="173"/>
      <c r="VVG16" s="173"/>
      <c r="VVH16" s="173"/>
      <c r="VVI16" s="173"/>
      <c r="VVJ16" s="173"/>
      <c r="VVK16" s="173"/>
      <c r="VVL16" s="173"/>
      <c r="VVM16" s="173"/>
      <c r="VVN16" s="173"/>
      <c r="VVO16" s="173"/>
      <c r="VVP16" s="173"/>
      <c r="VVQ16" s="173"/>
      <c r="VVR16" s="173"/>
      <c r="VVS16" s="173"/>
      <c r="VVT16" s="173"/>
      <c r="VVU16" s="173"/>
      <c r="VVV16" s="173"/>
      <c r="VVW16" s="173"/>
      <c r="VVX16" s="173"/>
      <c r="VVY16" s="173"/>
      <c r="VVZ16" s="173"/>
      <c r="VWA16" s="173"/>
      <c r="VWB16" s="173"/>
      <c r="VWC16" s="173"/>
      <c r="VWD16" s="173"/>
      <c r="VWE16" s="173"/>
      <c r="VWF16" s="173"/>
      <c r="VWG16" s="173"/>
      <c r="VWH16" s="173"/>
      <c r="VWI16" s="173"/>
      <c r="VWJ16" s="173"/>
      <c r="VWK16" s="173"/>
      <c r="VWL16" s="173"/>
      <c r="VWM16" s="173"/>
      <c r="VWN16" s="173"/>
      <c r="VWO16" s="173"/>
      <c r="VWP16" s="173"/>
      <c r="VWQ16" s="173"/>
      <c r="VWR16" s="173"/>
      <c r="VWS16" s="173"/>
      <c r="VWT16" s="173"/>
      <c r="VWU16" s="173"/>
      <c r="VWV16" s="173"/>
      <c r="VWW16" s="173"/>
      <c r="VWX16" s="173"/>
      <c r="VWY16" s="173"/>
      <c r="VWZ16" s="173"/>
      <c r="VXA16" s="173"/>
      <c r="VXB16" s="173"/>
      <c r="VXC16" s="173"/>
      <c r="VXD16" s="173"/>
      <c r="VXE16" s="173"/>
      <c r="VXF16" s="173"/>
      <c r="VXG16" s="173"/>
      <c r="VXH16" s="173"/>
      <c r="VXI16" s="173"/>
      <c r="VXJ16" s="173"/>
      <c r="VXK16" s="173"/>
      <c r="VXL16" s="173"/>
      <c r="VXM16" s="173"/>
      <c r="VXN16" s="173"/>
      <c r="VXO16" s="173"/>
      <c r="VXP16" s="173"/>
      <c r="VXQ16" s="173"/>
      <c r="VXR16" s="173"/>
      <c r="VXS16" s="173"/>
      <c r="VXT16" s="173"/>
      <c r="VXU16" s="173"/>
      <c r="VXV16" s="173"/>
      <c r="VXW16" s="173"/>
      <c r="VXX16" s="173"/>
      <c r="VXY16" s="173"/>
      <c r="VXZ16" s="173"/>
      <c r="VYA16" s="173"/>
      <c r="VYB16" s="173"/>
      <c r="VYC16" s="173"/>
      <c r="VYD16" s="173"/>
      <c r="VYE16" s="173"/>
      <c r="VYF16" s="173"/>
      <c r="VYG16" s="173"/>
      <c r="VYH16" s="173"/>
      <c r="VYI16" s="173"/>
      <c r="VYJ16" s="173"/>
      <c r="VYK16" s="173"/>
      <c r="VYL16" s="173"/>
      <c r="VYM16" s="173"/>
      <c r="VYN16" s="173"/>
      <c r="VYO16" s="173"/>
      <c r="VYP16" s="173"/>
      <c r="VYQ16" s="173"/>
      <c r="VYR16" s="173"/>
      <c r="VYS16" s="173"/>
      <c r="VYT16" s="173"/>
      <c r="VYU16" s="173"/>
      <c r="VYV16" s="173"/>
      <c r="VYW16" s="173"/>
      <c r="VYX16" s="173"/>
      <c r="VYY16" s="173"/>
      <c r="VYZ16" s="173"/>
      <c r="VZA16" s="173"/>
      <c r="VZB16" s="173"/>
      <c r="VZC16" s="173"/>
      <c r="VZD16" s="173"/>
      <c r="VZE16" s="173"/>
      <c r="VZF16" s="173"/>
      <c r="VZG16" s="173"/>
      <c r="VZH16" s="173"/>
      <c r="VZI16" s="173"/>
      <c r="VZJ16" s="173"/>
      <c r="VZK16" s="173"/>
      <c r="VZL16" s="173"/>
      <c r="VZM16" s="173"/>
      <c r="VZN16" s="173"/>
      <c r="VZO16" s="173"/>
      <c r="VZP16" s="173"/>
      <c r="VZQ16" s="173"/>
      <c r="VZR16" s="173"/>
      <c r="VZS16" s="173"/>
      <c r="VZT16" s="173"/>
      <c r="VZU16" s="173"/>
      <c r="VZV16" s="173"/>
      <c r="VZW16" s="173"/>
      <c r="VZX16" s="173"/>
      <c r="VZY16" s="173"/>
      <c r="VZZ16" s="173"/>
      <c r="WAA16" s="173"/>
      <c r="WAB16" s="173"/>
      <c r="WAC16" s="173"/>
      <c r="WAD16" s="173"/>
      <c r="WAE16" s="173"/>
      <c r="WAF16" s="173"/>
      <c r="WAG16" s="173"/>
      <c r="WAH16" s="173"/>
      <c r="WAI16" s="173"/>
      <c r="WAJ16" s="173"/>
      <c r="WAK16" s="173"/>
      <c r="WAL16" s="173"/>
      <c r="WAM16" s="173"/>
      <c r="WAN16" s="173"/>
      <c r="WAO16" s="173"/>
      <c r="WAP16" s="173"/>
      <c r="WAQ16" s="173"/>
      <c r="WAR16" s="173"/>
      <c r="WAS16" s="173"/>
      <c r="WAT16" s="173"/>
      <c r="WAU16" s="173"/>
      <c r="WAV16" s="173"/>
      <c r="WAW16" s="173"/>
      <c r="WAX16" s="173"/>
      <c r="WAY16" s="173"/>
      <c r="WAZ16" s="173"/>
      <c r="WBA16" s="173"/>
      <c r="WBB16" s="173"/>
      <c r="WBC16" s="173"/>
      <c r="WBD16" s="173"/>
      <c r="WBE16" s="173"/>
      <c r="WBF16" s="173"/>
      <c r="WBG16" s="173"/>
      <c r="WBH16" s="173"/>
      <c r="WBI16" s="173"/>
      <c r="WBJ16" s="173"/>
      <c r="WBK16" s="173"/>
      <c r="WBL16" s="173"/>
      <c r="WBM16" s="173"/>
      <c r="WBN16" s="173"/>
      <c r="WBO16" s="173"/>
      <c r="WBP16" s="173"/>
      <c r="WBQ16" s="173"/>
      <c r="WBR16" s="173"/>
      <c r="WBS16" s="173"/>
      <c r="WBT16" s="173"/>
      <c r="WBU16" s="173"/>
      <c r="WBV16" s="173"/>
      <c r="WBW16" s="173"/>
      <c r="WBX16" s="173"/>
      <c r="WBY16" s="173"/>
      <c r="WBZ16" s="173"/>
      <c r="WCA16" s="173"/>
      <c r="WCB16" s="173"/>
      <c r="WCC16" s="173"/>
      <c r="WCD16" s="173"/>
      <c r="WCE16" s="173"/>
      <c r="WCF16" s="173"/>
      <c r="WCG16" s="173"/>
      <c r="WCH16" s="173"/>
      <c r="WCI16" s="173"/>
      <c r="WCJ16" s="173"/>
      <c r="WCK16" s="173"/>
      <c r="WCL16" s="173"/>
      <c r="WCM16" s="173"/>
      <c r="WCN16" s="173"/>
      <c r="WCO16" s="173"/>
      <c r="WCP16" s="173"/>
      <c r="WCQ16" s="173"/>
      <c r="WCR16" s="173"/>
      <c r="WCS16" s="173"/>
      <c r="WCT16" s="173"/>
      <c r="WCU16" s="173"/>
      <c r="WCV16" s="173"/>
      <c r="WCW16" s="173"/>
      <c r="WCX16" s="173"/>
      <c r="WCY16" s="173"/>
      <c r="WCZ16" s="173"/>
      <c r="WDA16" s="173"/>
      <c r="WDB16" s="173"/>
      <c r="WDC16" s="173"/>
      <c r="WDD16" s="173"/>
      <c r="WDE16" s="173"/>
      <c r="WDF16" s="173"/>
      <c r="WDG16" s="173"/>
      <c r="WDH16" s="173"/>
      <c r="WDI16" s="173"/>
      <c r="WDJ16" s="173"/>
      <c r="WDK16" s="173"/>
      <c r="WDL16" s="173"/>
      <c r="WDM16" s="173"/>
      <c r="WDN16" s="173"/>
      <c r="WDO16" s="173"/>
      <c r="WDP16" s="173"/>
      <c r="WDQ16" s="173"/>
      <c r="WDR16" s="173"/>
      <c r="WDS16" s="173"/>
      <c r="WDT16" s="173"/>
      <c r="WDU16" s="173"/>
      <c r="WDV16" s="173"/>
      <c r="WDW16" s="173"/>
      <c r="WDX16" s="173"/>
      <c r="WDY16" s="173"/>
      <c r="WDZ16" s="173"/>
      <c r="WEA16" s="173"/>
      <c r="WEB16" s="173"/>
      <c r="WEC16" s="173"/>
      <c r="WED16" s="173"/>
      <c r="WEE16" s="173"/>
      <c r="WEF16" s="173"/>
      <c r="WEG16" s="173"/>
      <c r="WEH16" s="173"/>
      <c r="WEI16" s="173"/>
      <c r="WEJ16" s="173"/>
      <c r="WEK16" s="173"/>
      <c r="WEL16" s="173"/>
      <c r="WEM16" s="173"/>
      <c r="WEN16" s="173"/>
      <c r="WEO16" s="173"/>
      <c r="WEP16" s="173"/>
      <c r="WEQ16" s="173"/>
      <c r="WER16" s="173"/>
      <c r="WES16" s="173"/>
      <c r="WET16" s="173"/>
      <c r="WEU16" s="173"/>
      <c r="WEV16" s="173"/>
      <c r="WEW16" s="173"/>
      <c r="WEX16" s="173"/>
      <c r="WEY16" s="173"/>
      <c r="WEZ16" s="173"/>
      <c r="WFA16" s="173"/>
      <c r="WFB16" s="173"/>
      <c r="WFC16" s="173"/>
      <c r="WFD16" s="173"/>
      <c r="WFE16" s="173"/>
      <c r="WFF16" s="173"/>
      <c r="WFG16" s="173"/>
      <c r="WFH16" s="173"/>
      <c r="WFI16" s="173"/>
      <c r="WFJ16" s="173"/>
      <c r="WFK16" s="173"/>
      <c r="WFL16" s="173"/>
      <c r="WFM16" s="173"/>
      <c r="WFN16" s="173"/>
      <c r="WFO16" s="173"/>
      <c r="WFP16" s="173"/>
      <c r="WFQ16" s="173"/>
      <c r="WFR16" s="173"/>
      <c r="WFS16" s="173"/>
      <c r="WFT16" s="173"/>
      <c r="WFU16" s="173"/>
      <c r="WFV16" s="173"/>
      <c r="WFW16" s="173"/>
      <c r="WFX16" s="173"/>
      <c r="WFY16" s="173"/>
      <c r="WFZ16" s="173"/>
      <c r="WGA16" s="173"/>
      <c r="WGB16" s="173"/>
      <c r="WGC16" s="173"/>
      <c r="WGD16" s="173"/>
      <c r="WGE16" s="173"/>
      <c r="WGF16" s="173"/>
      <c r="WGG16" s="173"/>
      <c r="WGH16" s="173"/>
      <c r="WGI16" s="173"/>
      <c r="WGJ16" s="173"/>
      <c r="WGK16" s="173"/>
      <c r="WGL16" s="173"/>
      <c r="WGM16" s="173"/>
      <c r="WGN16" s="173"/>
      <c r="WGO16" s="173"/>
      <c r="WGP16" s="173"/>
      <c r="WGQ16" s="173"/>
      <c r="WGR16" s="173"/>
      <c r="WGS16" s="173"/>
      <c r="WGT16" s="173"/>
      <c r="WGU16" s="173"/>
      <c r="WGV16" s="173"/>
      <c r="WGW16" s="173"/>
      <c r="WGX16" s="173"/>
      <c r="WGY16" s="173"/>
      <c r="WGZ16" s="173"/>
      <c r="WHA16" s="173"/>
      <c r="WHB16" s="173"/>
      <c r="WHC16" s="173"/>
      <c r="WHD16" s="173"/>
      <c r="WHE16" s="173"/>
      <c r="WHF16" s="173"/>
      <c r="WHG16" s="173"/>
      <c r="WHH16" s="173"/>
      <c r="WHI16" s="173"/>
      <c r="WHJ16" s="173"/>
      <c r="WHK16" s="173"/>
      <c r="WHL16" s="173"/>
      <c r="WHM16" s="173"/>
      <c r="WHN16" s="173"/>
      <c r="WHO16" s="173"/>
      <c r="WHP16" s="173"/>
      <c r="WHQ16" s="173"/>
      <c r="WHR16" s="173"/>
      <c r="WHS16" s="173"/>
      <c r="WHT16" s="173"/>
      <c r="WHU16" s="173"/>
      <c r="WHV16" s="173"/>
      <c r="WHW16" s="173"/>
      <c r="WHX16" s="173"/>
      <c r="WHY16" s="173"/>
      <c r="WHZ16" s="173"/>
      <c r="WIA16" s="173"/>
      <c r="WIB16" s="173"/>
      <c r="WIC16" s="173"/>
      <c r="WID16" s="173"/>
      <c r="WIE16" s="173"/>
      <c r="WIF16" s="173"/>
      <c r="WIG16" s="173"/>
      <c r="WIH16" s="173"/>
      <c r="WII16" s="173"/>
      <c r="WIJ16" s="173"/>
      <c r="WIK16" s="173"/>
      <c r="WIL16" s="173"/>
      <c r="WIM16" s="173"/>
      <c r="WIN16" s="173"/>
      <c r="WIO16" s="173"/>
      <c r="WIP16" s="173"/>
      <c r="WIQ16" s="173"/>
      <c r="WIR16" s="173"/>
      <c r="WIS16" s="173"/>
      <c r="WIT16" s="173"/>
      <c r="WIU16" s="173"/>
      <c r="WIV16" s="173"/>
      <c r="WIW16" s="173"/>
      <c r="WIX16" s="173"/>
      <c r="WIY16" s="173"/>
      <c r="WIZ16" s="173"/>
      <c r="WJA16" s="173"/>
      <c r="WJB16" s="173"/>
      <c r="WJC16" s="173"/>
      <c r="WJD16" s="173"/>
      <c r="WJE16" s="173"/>
      <c r="WJF16" s="173"/>
      <c r="WJG16" s="173"/>
      <c r="WJH16" s="173"/>
      <c r="WJI16" s="173"/>
      <c r="WJJ16" s="173"/>
      <c r="WJK16" s="173"/>
      <c r="WJL16" s="173"/>
      <c r="WJM16" s="173"/>
      <c r="WJN16" s="173"/>
      <c r="WJO16" s="173"/>
      <c r="WJP16" s="173"/>
      <c r="WJQ16" s="173"/>
      <c r="WJR16" s="173"/>
      <c r="WJS16" s="173"/>
      <c r="WJT16" s="173"/>
      <c r="WJU16" s="173"/>
      <c r="WJV16" s="173"/>
      <c r="WJW16" s="173"/>
      <c r="WJX16" s="173"/>
      <c r="WJY16" s="173"/>
      <c r="WJZ16" s="173"/>
      <c r="WKA16" s="173"/>
      <c r="WKB16" s="173"/>
      <c r="WKC16" s="173"/>
      <c r="WKD16" s="173"/>
      <c r="WKE16" s="173"/>
      <c r="WKF16" s="173"/>
      <c r="WKG16" s="173"/>
      <c r="WKH16" s="173"/>
      <c r="WKI16" s="173"/>
      <c r="WKJ16" s="173"/>
      <c r="WKK16" s="173"/>
      <c r="WKL16" s="173"/>
      <c r="WKM16" s="173"/>
      <c r="WKN16" s="173"/>
      <c r="WKO16" s="173"/>
      <c r="WKP16" s="173"/>
      <c r="WKQ16" s="173"/>
      <c r="WKR16" s="173"/>
      <c r="WKS16" s="173"/>
      <c r="WKT16" s="173"/>
      <c r="WKU16" s="173"/>
      <c r="WKV16" s="173"/>
      <c r="WKW16" s="173"/>
      <c r="WKX16" s="173"/>
      <c r="WKY16" s="173"/>
      <c r="WKZ16" s="173"/>
      <c r="WLA16" s="173"/>
      <c r="WLB16" s="173"/>
      <c r="WLC16" s="173"/>
      <c r="WLD16" s="173"/>
      <c r="WLE16" s="173"/>
      <c r="WLF16" s="173"/>
      <c r="WLG16" s="173"/>
      <c r="WLH16" s="173"/>
      <c r="WLI16" s="173"/>
      <c r="WLJ16" s="173"/>
      <c r="WLK16" s="173"/>
      <c r="WLL16" s="173"/>
      <c r="WLM16" s="173"/>
      <c r="WLN16" s="173"/>
      <c r="WLO16" s="173"/>
      <c r="WLP16" s="173"/>
      <c r="WLQ16" s="173"/>
      <c r="WLR16" s="173"/>
      <c r="WLS16" s="173"/>
      <c r="WLT16" s="173"/>
      <c r="WLU16" s="173"/>
      <c r="WLV16" s="173"/>
      <c r="WLW16" s="173"/>
      <c r="WLX16" s="173"/>
      <c r="WLY16" s="173"/>
      <c r="WLZ16" s="173"/>
      <c r="WMA16" s="173"/>
      <c r="WMB16" s="173"/>
      <c r="WMC16" s="173"/>
      <c r="WMD16" s="173"/>
      <c r="WME16" s="173"/>
      <c r="WMF16" s="173"/>
      <c r="WMG16" s="173"/>
      <c r="WMH16" s="173"/>
      <c r="WMI16" s="173"/>
      <c r="WMJ16" s="173"/>
      <c r="WMK16" s="173"/>
      <c r="WML16" s="173"/>
      <c r="WMM16" s="173"/>
      <c r="WMN16" s="173"/>
      <c r="WMO16" s="173"/>
      <c r="WMP16" s="173"/>
      <c r="WMQ16" s="173"/>
      <c r="WMR16" s="173"/>
      <c r="WMS16" s="173"/>
      <c r="WMT16" s="173"/>
      <c r="WMU16" s="173"/>
      <c r="WMV16" s="173"/>
      <c r="WMW16" s="173"/>
      <c r="WMX16" s="173"/>
      <c r="WMY16" s="173"/>
      <c r="WMZ16" s="173"/>
      <c r="WNA16" s="173"/>
      <c r="WNB16" s="173"/>
      <c r="WNC16" s="173"/>
      <c r="WND16" s="173"/>
      <c r="WNE16" s="173"/>
      <c r="WNF16" s="173"/>
      <c r="WNG16" s="173"/>
      <c r="WNH16" s="173"/>
      <c r="WNI16" s="173"/>
      <c r="WNJ16" s="173"/>
      <c r="WNK16" s="173"/>
      <c r="WNL16" s="173"/>
      <c r="WNM16" s="173"/>
      <c r="WNN16" s="173"/>
      <c r="WNO16" s="173"/>
      <c r="WNP16" s="173"/>
      <c r="WNQ16" s="173"/>
      <c r="WNR16" s="173"/>
      <c r="WNS16" s="173"/>
      <c r="WNT16" s="173"/>
      <c r="WNU16" s="173"/>
      <c r="WNV16" s="173"/>
      <c r="WNW16" s="173"/>
      <c r="WNX16" s="173"/>
      <c r="WNY16" s="173"/>
      <c r="WNZ16" s="173"/>
      <c r="WOA16" s="173"/>
      <c r="WOB16" s="173"/>
      <c r="WOC16" s="173"/>
      <c r="WOD16" s="173"/>
      <c r="WOE16" s="173"/>
      <c r="WOF16" s="173"/>
      <c r="WOG16" s="173"/>
      <c r="WOH16" s="173"/>
      <c r="WOI16" s="173"/>
      <c r="WOJ16" s="173"/>
      <c r="WOK16" s="173"/>
      <c r="WOL16" s="173"/>
      <c r="WOM16" s="173"/>
      <c r="WON16" s="173"/>
      <c r="WOO16" s="173"/>
      <c r="WOP16" s="173"/>
      <c r="WOQ16" s="173"/>
      <c r="WOR16" s="173"/>
      <c r="WOS16" s="173"/>
      <c r="WOT16" s="173"/>
      <c r="WOU16" s="173"/>
      <c r="WOV16" s="173"/>
      <c r="WOW16" s="173"/>
      <c r="WOX16" s="173"/>
      <c r="WOY16" s="173"/>
      <c r="WOZ16" s="173"/>
      <c r="WPA16" s="173"/>
      <c r="WPB16" s="173"/>
      <c r="WPC16" s="173"/>
      <c r="WPD16" s="173"/>
      <c r="WPE16" s="173"/>
      <c r="WPF16" s="173"/>
      <c r="WPG16" s="173"/>
      <c r="WPH16" s="173"/>
      <c r="WPI16" s="173"/>
      <c r="WPJ16" s="173"/>
      <c r="WPK16" s="173"/>
      <c r="WPL16" s="173"/>
      <c r="WPM16" s="173"/>
      <c r="WPN16" s="173"/>
      <c r="WPO16" s="173"/>
      <c r="WPP16" s="173"/>
      <c r="WPQ16" s="173"/>
      <c r="WPR16" s="173"/>
      <c r="WPS16" s="173"/>
      <c r="WPT16" s="173"/>
      <c r="WPU16" s="173"/>
      <c r="WPV16" s="173"/>
      <c r="WPW16" s="173"/>
      <c r="WPX16" s="173"/>
      <c r="WPY16" s="173"/>
      <c r="WPZ16" s="173"/>
      <c r="WQA16" s="173"/>
      <c r="WQB16" s="173"/>
      <c r="WQC16" s="173"/>
      <c r="WQD16" s="173"/>
      <c r="WQE16" s="173"/>
      <c r="WQF16" s="173"/>
      <c r="WQG16" s="173"/>
      <c r="WQH16" s="173"/>
      <c r="WQI16" s="173"/>
      <c r="WQJ16" s="173"/>
      <c r="WQK16" s="173"/>
      <c r="WQL16" s="173"/>
      <c r="WQM16" s="173"/>
      <c r="WQN16" s="173"/>
      <c r="WQO16" s="173"/>
      <c r="WQP16" s="173"/>
      <c r="WQQ16" s="173"/>
      <c r="WQR16" s="173"/>
      <c r="WQS16" s="173"/>
      <c r="WQT16" s="173"/>
      <c r="WQU16" s="173"/>
      <c r="WQV16" s="173"/>
      <c r="WQW16" s="173"/>
      <c r="WQX16" s="173"/>
      <c r="WQY16" s="173"/>
      <c r="WQZ16" s="173"/>
      <c r="WRA16" s="173"/>
      <c r="WRB16" s="173"/>
      <c r="WRC16" s="173"/>
      <c r="WRD16" s="173"/>
      <c r="WRE16" s="173"/>
      <c r="WRF16" s="173"/>
      <c r="WRG16" s="173"/>
      <c r="WRH16" s="173"/>
      <c r="WRI16" s="173"/>
      <c r="WRJ16" s="173"/>
      <c r="WRK16" s="173"/>
      <c r="WRL16" s="173"/>
      <c r="WRM16" s="173"/>
      <c r="WRN16" s="173"/>
      <c r="WRO16" s="173"/>
      <c r="WRP16" s="173"/>
      <c r="WRQ16" s="173"/>
      <c r="WRR16" s="173"/>
      <c r="WRS16" s="173"/>
      <c r="WRT16" s="173"/>
      <c r="WRU16" s="173"/>
      <c r="WRV16" s="173"/>
      <c r="WRW16" s="173"/>
      <c r="WRX16" s="173"/>
      <c r="WRY16" s="173"/>
      <c r="WRZ16" s="173"/>
      <c r="WSA16" s="173"/>
      <c r="WSB16" s="173"/>
      <c r="WSC16" s="173"/>
      <c r="WSD16" s="173"/>
      <c r="WSE16" s="173"/>
      <c r="WSF16" s="173"/>
      <c r="WSG16" s="173"/>
      <c r="WSH16" s="173"/>
      <c r="WSI16" s="173"/>
      <c r="WSJ16" s="173"/>
      <c r="WSK16" s="173"/>
      <c r="WSL16" s="173"/>
      <c r="WSM16" s="173"/>
      <c r="WSN16" s="173"/>
      <c r="WSO16" s="173"/>
      <c r="WSP16" s="173"/>
      <c r="WSQ16" s="173"/>
      <c r="WSR16" s="173"/>
      <c r="WSS16" s="173"/>
      <c r="WST16" s="173"/>
      <c r="WSU16" s="173"/>
      <c r="WSV16" s="173"/>
      <c r="WSW16" s="173"/>
      <c r="WSX16" s="173"/>
      <c r="WSY16" s="173"/>
      <c r="WSZ16" s="173"/>
      <c r="WTA16" s="173"/>
      <c r="WTB16" s="173"/>
      <c r="WTC16" s="173"/>
      <c r="WTD16" s="173"/>
      <c r="WTE16" s="173"/>
      <c r="WTF16" s="173"/>
      <c r="WTG16" s="173"/>
      <c r="WTH16" s="173"/>
      <c r="WTI16" s="173"/>
      <c r="WTJ16" s="173"/>
      <c r="WTK16" s="173"/>
      <c r="WTL16" s="173"/>
      <c r="WTM16" s="173"/>
      <c r="WTN16" s="173"/>
      <c r="WTO16" s="173"/>
      <c r="WTP16" s="173"/>
      <c r="WTQ16" s="173"/>
      <c r="WTR16" s="173"/>
      <c r="WTS16" s="173"/>
      <c r="WTT16" s="173"/>
      <c r="WTU16" s="173"/>
      <c r="WTV16" s="173"/>
      <c r="WTW16" s="173"/>
      <c r="WTX16" s="173"/>
      <c r="WTY16" s="173"/>
      <c r="WTZ16" s="173"/>
      <c r="WUA16" s="173"/>
      <c r="WUB16" s="173"/>
      <c r="WUC16" s="173"/>
      <c r="WUD16" s="173"/>
      <c r="WUE16" s="173"/>
      <c r="WUF16" s="173"/>
      <c r="WUG16" s="173"/>
      <c r="WUH16" s="173"/>
      <c r="WUI16" s="173"/>
      <c r="WUJ16" s="173"/>
      <c r="WUK16" s="173"/>
      <c r="WUL16" s="173"/>
      <c r="WUM16" s="173"/>
      <c r="WUN16" s="173"/>
      <c r="WUO16" s="173"/>
      <c r="WUP16" s="173"/>
      <c r="WUQ16" s="173"/>
      <c r="WUR16" s="173"/>
      <c r="WUS16" s="173"/>
      <c r="WUT16" s="173"/>
      <c r="WUU16" s="173"/>
      <c r="WUV16" s="173"/>
      <c r="WUW16" s="173"/>
      <c r="WUX16" s="173"/>
      <c r="WUY16" s="173"/>
      <c r="WUZ16" s="173"/>
      <c r="WVA16" s="173"/>
      <c r="WVB16" s="173"/>
      <c r="WVC16" s="173"/>
      <c r="WVD16" s="173"/>
      <c r="WVE16" s="173"/>
      <c r="WVF16" s="173"/>
      <c r="WVG16" s="173"/>
      <c r="WVH16" s="173"/>
      <c r="WVI16" s="173"/>
      <c r="WVJ16" s="173"/>
      <c r="WVK16" s="173"/>
      <c r="WVL16" s="173"/>
      <c r="WVM16" s="173"/>
      <c r="WVN16" s="173"/>
      <c r="WVO16" s="173"/>
      <c r="WVP16" s="173"/>
      <c r="WVQ16" s="173"/>
      <c r="WVR16" s="173"/>
      <c r="WVS16" s="173"/>
      <c r="WVT16" s="173"/>
      <c r="WVU16" s="173"/>
      <c r="WVV16" s="173"/>
      <c r="WVW16" s="173"/>
      <c r="WVX16" s="173"/>
      <c r="WVY16" s="173"/>
      <c r="WVZ16" s="173"/>
      <c r="WWA16" s="173"/>
      <c r="WWB16" s="173"/>
      <c r="WWC16" s="173"/>
      <c r="WWD16" s="173"/>
      <c r="WWE16" s="173"/>
      <c r="WWF16" s="173"/>
      <c r="WWG16" s="173"/>
      <c r="WWH16" s="173"/>
      <c r="WWI16" s="173"/>
      <c r="WWJ16" s="173"/>
      <c r="WWK16" s="173"/>
      <c r="WWL16" s="173"/>
      <c r="WWM16" s="173"/>
      <c r="WWN16" s="173"/>
      <c r="WWO16" s="173"/>
      <c r="WWP16" s="173"/>
      <c r="WWQ16" s="173"/>
      <c r="WWR16" s="173"/>
      <c r="WWS16" s="173"/>
      <c r="WWT16" s="173"/>
      <c r="WWU16" s="173"/>
      <c r="WWV16" s="173"/>
      <c r="WWW16" s="173"/>
      <c r="WWX16" s="173"/>
      <c r="WWY16" s="173"/>
      <c r="WWZ16" s="173"/>
      <c r="WXA16" s="173"/>
      <c r="WXB16" s="173"/>
      <c r="WXC16" s="173"/>
      <c r="WXD16" s="173"/>
      <c r="WXE16" s="173"/>
      <c r="WXF16" s="173"/>
      <c r="WXG16" s="173"/>
      <c r="WXH16" s="173"/>
      <c r="WXI16" s="173"/>
      <c r="WXJ16" s="173"/>
      <c r="WXK16" s="173"/>
      <c r="WXL16" s="173"/>
      <c r="WXM16" s="173"/>
      <c r="WXN16" s="173"/>
      <c r="WXO16" s="173"/>
      <c r="WXP16" s="173"/>
      <c r="WXQ16" s="173"/>
      <c r="WXR16" s="173"/>
      <c r="WXS16" s="173"/>
      <c r="WXT16" s="173"/>
      <c r="WXU16" s="173"/>
      <c r="WXV16" s="173"/>
      <c r="WXW16" s="173"/>
      <c r="WXX16" s="173"/>
      <c r="WXY16" s="173"/>
      <c r="WXZ16" s="173"/>
      <c r="WYA16" s="173"/>
      <c r="WYB16" s="173"/>
      <c r="WYC16" s="173"/>
      <c r="WYD16" s="173"/>
      <c r="WYE16" s="173"/>
      <c r="WYF16" s="173"/>
      <c r="WYG16" s="173"/>
      <c r="WYH16" s="173"/>
      <c r="WYI16" s="173"/>
      <c r="WYJ16" s="173"/>
      <c r="WYK16" s="173"/>
      <c r="WYL16" s="173"/>
      <c r="WYM16" s="173"/>
      <c r="WYN16" s="173"/>
      <c r="WYO16" s="173"/>
      <c r="WYP16" s="173"/>
      <c r="WYQ16" s="173"/>
      <c r="WYR16" s="173"/>
      <c r="WYS16" s="173"/>
      <c r="WYT16" s="173"/>
      <c r="WYU16" s="173"/>
      <c r="WYV16" s="173"/>
      <c r="WYW16" s="173"/>
      <c r="WYX16" s="173"/>
      <c r="WYY16" s="173"/>
      <c r="WYZ16" s="173"/>
      <c r="WZA16" s="173"/>
      <c r="WZB16" s="173"/>
      <c r="WZC16" s="173"/>
      <c r="WZD16" s="173"/>
      <c r="WZE16" s="173"/>
      <c r="WZF16" s="173"/>
      <c r="WZG16" s="173"/>
      <c r="WZH16" s="173"/>
      <c r="WZI16" s="173"/>
      <c r="WZJ16" s="173"/>
      <c r="WZK16" s="173"/>
      <c r="WZL16" s="173"/>
      <c r="WZM16" s="173"/>
      <c r="WZN16" s="173"/>
      <c r="WZO16" s="173"/>
      <c r="WZP16" s="173"/>
      <c r="WZQ16" s="173"/>
      <c r="WZR16" s="173"/>
      <c r="WZS16" s="173"/>
      <c r="WZT16" s="173"/>
      <c r="WZU16" s="173"/>
      <c r="WZV16" s="173"/>
      <c r="WZW16" s="173"/>
      <c r="WZX16" s="173"/>
      <c r="WZY16" s="173"/>
      <c r="WZZ16" s="173"/>
      <c r="XAA16" s="173"/>
      <c r="XAB16" s="173"/>
      <c r="XAC16" s="173"/>
      <c r="XAD16" s="173"/>
      <c r="XAE16" s="173"/>
      <c r="XAF16" s="173"/>
      <c r="XAG16" s="173"/>
      <c r="XAH16" s="173"/>
      <c r="XAI16" s="173"/>
      <c r="XAJ16" s="173"/>
      <c r="XAK16" s="173"/>
      <c r="XAL16" s="173"/>
      <c r="XAM16" s="173"/>
      <c r="XAN16" s="173"/>
      <c r="XAO16" s="173"/>
      <c r="XAP16" s="173"/>
      <c r="XAQ16" s="173"/>
      <c r="XAR16" s="173"/>
      <c r="XAS16" s="173"/>
      <c r="XAT16" s="173"/>
      <c r="XAU16" s="173"/>
      <c r="XAV16" s="173"/>
      <c r="XAW16" s="173"/>
      <c r="XAX16" s="173"/>
      <c r="XAY16" s="173"/>
      <c r="XAZ16" s="173"/>
      <c r="XBA16" s="173"/>
      <c r="XBB16" s="173"/>
      <c r="XBC16" s="173"/>
      <c r="XBD16" s="173"/>
      <c r="XBE16" s="173"/>
      <c r="XBF16" s="173"/>
      <c r="XBG16" s="173"/>
      <c r="XBH16" s="173"/>
      <c r="XBI16" s="173"/>
      <c r="XBJ16" s="173"/>
      <c r="XBK16" s="173"/>
      <c r="XBL16" s="173"/>
      <c r="XBM16" s="173"/>
      <c r="XBN16" s="173"/>
      <c r="XBO16" s="173"/>
      <c r="XBP16" s="173"/>
      <c r="XBQ16" s="173"/>
      <c r="XBR16" s="173"/>
      <c r="XBS16" s="173"/>
      <c r="XBT16" s="173"/>
      <c r="XBU16" s="173"/>
      <c r="XBV16" s="173"/>
      <c r="XBW16" s="173"/>
      <c r="XBX16" s="173"/>
      <c r="XBY16" s="173"/>
      <c r="XBZ16" s="173"/>
      <c r="XCA16" s="173"/>
      <c r="XCB16" s="173"/>
      <c r="XCC16" s="173"/>
      <c r="XCD16" s="173"/>
      <c r="XCE16" s="173"/>
      <c r="XCF16" s="173"/>
      <c r="XCG16" s="173"/>
      <c r="XCH16" s="173"/>
      <c r="XCI16" s="173"/>
      <c r="XCJ16" s="173"/>
      <c r="XCK16" s="173"/>
      <c r="XCL16" s="173"/>
      <c r="XCM16" s="173"/>
      <c r="XCN16" s="173"/>
      <c r="XCO16" s="173"/>
      <c r="XCP16" s="173"/>
      <c r="XCQ16" s="173"/>
      <c r="XCR16" s="173"/>
      <c r="XCS16" s="173"/>
      <c r="XCT16" s="173"/>
      <c r="XCU16" s="173"/>
      <c r="XCV16" s="173"/>
      <c r="XCW16" s="173"/>
      <c r="XCX16" s="173"/>
      <c r="XCY16" s="173"/>
      <c r="XCZ16" s="173"/>
      <c r="XDA16" s="173"/>
      <c r="XDB16" s="173"/>
      <c r="XDC16" s="173"/>
      <c r="XDD16" s="173"/>
      <c r="XDE16" s="173"/>
      <c r="XDF16" s="173"/>
      <c r="XDG16" s="173"/>
      <c r="XDH16" s="173"/>
      <c r="XDI16" s="173"/>
      <c r="XDJ16" s="173"/>
      <c r="XDK16" s="173"/>
      <c r="XDL16" s="173"/>
      <c r="XDM16" s="173"/>
      <c r="XDN16" s="173"/>
      <c r="XDO16" s="173"/>
      <c r="XDP16" s="173"/>
      <c r="XDQ16" s="173"/>
      <c r="XDR16" s="173"/>
      <c r="XDS16" s="173"/>
      <c r="XDT16" s="173"/>
      <c r="XDU16" s="173"/>
      <c r="XDV16" s="173"/>
      <c r="XDW16" s="173"/>
      <c r="XDX16" s="173"/>
      <c r="XDY16" s="173"/>
      <c r="XDZ16" s="173"/>
      <c r="XEA16" s="173"/>
      <c r="XEB16" s="173"/>
      <c r="XEC16" s="173"/>
      <c r="XED16" s="173"/>
      <c r="XEE16" s="173"/>
      <c r="XEF16" s="173"/>
      <c r="XEG16" s="173"/>
      <c r="XEH16" s="173"/>
      <c r="XEI16" s="173"/>
      <c r="XEJ16" s="173"/>
      <c r="XEK16" s="173"/>
      <c r="XEL16" s="173"/>
      <c r="XEM16" s="173"/>
      <c r="XEN16" s="173"/>
      <c r="XEO16" s="173"/>
      <c r="XEP16" s="173"/>
      <c r="XEQ16" s="173"/>
      <c r="XER16" s="173"/>
      <c r="XES16" s="173"/>
      <c r="XET16" s="173"/>
      <c r="XEU16" s="173"/>
      <c r="XEV16" s="173"/>
      <c r="XEW16" s="173"/>
      <c r="XEX16" s="173"/>
      <c r="XEY16" s="173"/>
      <c r="XEZ16" s="173"/>
      <c r="XFA16" s="173"/>
      <c r="XFB16" s="173"/>
    </row>
    <row r="17" spans="1:16383" ht="13" customHeight="1">
      <c r="A17" s="35">
        <v>42807</v>
      </c>
      <c r="B17" s="56">
        <v>0.375</v>
      </c>
      <c r="C17" s="56">
        <v>0.41666666666666669</v>
      </c>
      <c r="D17" s="104">
        <v>802</v>
      </c>
      <c r="E17" s="38" t="s">
        <v>328</v>
      </c>
      <c r="F17" s="65"/>
      <c r="G17" s="60" t="s">
        <v>172</v>
      </c>
      <c r="H17" s="49">
        <v>60</v>
      </c>
      <c r="I17" s="76">
        <v>100</v>
      </c>
      <c r="J17" s="42" t="s">
        <v>118</v>
      </c>
      <c r="K17" s="77" t="s">
        <v>40</v>
      </c>
      <c r="L17" s="62" t="s">
        <v>243</v>
      </c>
    </row>
    <row r="18" spans="1:16383" s="64" customFormat="1" ht="13" customHeight="1">
      <c r="A18" s="35">
        <v>42807</v>
      </c>
      <c r="B18" s="56">
        <v>0.41666666666666669</v>
      </c>
      <c r="C18" s="56">
        <v>0.5</v>
      </c>
      <c r="D18" s="57">
        <v>3</v>
      </c>
      <c r="E18" s="58" t="s">
        <v>28</v>
      </c>
      <c r="F18" s="59"/>
      <c r="G18" s="60" t="s">
        <v>207</v>
      </c>
      <c r="H18" s="61">
        <v>300</v>
      </c>
      <c r="I18" s="61">
        <v>300</v>
      </c>
      <c r="J18" s="42" t="s">
        <v>208</v>
      </c>
      <c r="K18" s="42" t="s">
        <v>170</v>
      </c>
      <c r="L18" s="62" t="s">
        <v>205</v>
      </c>
      <c r="M18" s="45" t="s">
        <v>209</v>
      </c>
      <c r="N18" s="53" t="s">
        <v>263</v>
      </c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</row>
    <row r="19" spans="1:16383" ht="12.75" customHeight="1">
      <c r="A19" s="35">
        <v>42807</v>
      </c>
      <c r="B19" s="56">
        <v>0.41666666666666669</v>
      </c>
      <c r="C19" s="264">
        <v>0.75</v>
      </c>
      <c r="D19" s="104">
        <v>802</v>
      </c>
      <c r="E19" s="65" t="s">
        <v>321</v>
      </c>
      <c r="F19" s="65"/>
      <c r="G19" s="55" t="s">
        <v>322</v>
      </c>
      <c r="H19" s="61">
        <v>20</v>
      </c>
      <c r="I19" s="61">
        <v>20</v>
      </c>
      <c r="J19" s="105" t="s">
        <v>323</v>
      </c>
      <c r="K19" s="42" t="s">
        <v>40</v>
      </c>
      <c r="L19" s="62"/>
    </row>
    <row r="20" spans="1:16383" s="64" customFormat="1" ht="13" customHeight="1">
      <c r="A20" s="166">
        <v>42807</v>
      </c>
      <c r="B20" s="163">
        <v>0.4375</v>
      </c>
      <c r="C20" s="163">
        <v>0.52083333333333337</v>
      </c>
      <c r="D20" s="167">
        <v>1</v>
      </c>
      <c r="E20" s="164" t="s">
        <v>174</v>
      </c>
      <c r="F20" s="168"/>
      <c r="G20" s="165" t="s">
        <v>408</v>
      </c>
      <c r="H20" s="169">
        <v>80</v>
      </c>
      <c r="I20" s="169">
        <v>80</v>
      </c>
      <c r="J20" s="165" t="s">
        <v>173</v>
      </c>
      <c r="K20" s="42" t="s">
        <v>170</v>
      </c>
      <c r="L20" s="170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  <c r="AAG20" s="45"/>
      <c r="AAH20" s="45"/>
      <c r="AAI20" s="45"/>
      <c r="AAJ20" s="45"/>
      <c r="AAK20" s="45"/>
      <c r="AAL20" s="45"/>
      <c r="AAM20" s="45"/>
      <c r="AAN20" s="45"/>
      <c r="AAO20" s="45"/>
      <c r="AAP20" s="45"/>
      <c r="AAQ20" s="45"/>
      <c r="AAR20" s="45"/>
      <c r="AAS20" s="45"/>
      <c r="AAT20" s="45"/>
      <c r="AAU20" s="45"/>
      <c r="AAV20" s="45"/>
      <c r="AAW20" s="45"/>
      <c r="AAX20" s="45"/>
      <c r="AAY20" s="45"/>
      <c r="AAZ20" s="45"/>
      <c r="ABA20" s="45"/>
      <c r="ABB20" s="45"/>
      <c r="ABC20" s="45"/>
      <c r="ABD20" s="45"/>
      <c r="ABE20" s="45"/>
      <c r="ABF20" s="45"/>
      <c r="ABG20" s="45"/>
      <c r="ABH20" s="45"/>
      <c r="ABI20" s="45"/>
      <c r="ABJ20" s="45"/>
      <c r="ABK20" s="45"/>
      <c r="ABL20" s="45"/>
      <c r="ABM20" s="45"/>
      <c r="ABN20" s="45"/>
      <c r="ABO20" s="45"/>
      <c r="ABP20" s="45"/>
      <c r="ABQ20" s="45"/>
      <c r="ABR20" s="45"/>
      <c r="ABS20" s="45"/>
      <c r="ABT20" s="45"/>
      <c r="ABU20" s="45"/>
      <c r="ABV20" s="45"/>
      <c r="ABW20" s="45"/>
      <c r="ABX20" s="45"/>
      <c r="ABY20" s="45"/>
      <c r="ABZ20" s="45"/>
      <c r="ACA20" s="45"/>
      <c r="ACB20" s="45"/>
      <c r="ACC20" s="45"/>
      <c r="ACD20" s="45"/>
      <c r="ACE20" s="45"/>
      <c r="ACF20" s="45"/>
      <c r="ACG20" s="45"/>
      <c r="ACH20" s="45"/>
      <c r="ACI20" s="45"/>
      <c r="ACJ20" s="45"/>
      <c r="ACK20" s="45"/>
      <c r="ACL20" s="45"/>
      <c r="ACM20" s="45"/>
      <c r="ACN20" s="45"/>
      <c r="ACO20" s="45"/>
      <c r="ACP20" s="45"/>
      <c r="ACQ20" s="45"/>
      <c r="ACR20" s="45"/>
      <c r="ACS20" s="45"/>
      <c r="ACT20" s="45"/>
      <c r="ACU20" s="45"/>
      <c r="ACV20" s="45"/>
      <c r="ACW20" s="45"/>
      <c r="ACX20" s="45"/>
      <c r="ACY20" s="45"/>
      <c r="ACZ20" s="45"/>
      <c r="ADA20" s="45"/>
      <c r="ADB20" s="45"/>
      <c r="ADC20" s="45"/>
      <c r="ADD20" s="45"/>
      <c r="ADE20" s="45"/>
      <c r="ADF20" s="45"/>
      <c r="ADG20" s="45"/>
      <c r="ADH20" s="45"/>
      <c r="ADI20" s="45"/>
      <c r="ADJ20" s="45"/>
      <c r="ADK20" s="45"/>
      <c r="ADL20" s="45"/>
      <c r="ADM20" s="45"/>
      <c r="ADN20" s="45"/>
      <c r="ADO20" s="45"/>
      <c r="ADP20" s="45"/>
      <c r="ADQ20" s="45"/>
      <c r="ADR20" s="45"/>
      <c r="ADS20" s="45"/>
      <c r="ADT20" s="45"/>
      <c r="ADU20" s="45"/>
      <c r="ADV20" s="45"/>
      <c r="ADW20" s="45"/>
      <c r="ADX20" s="45"/>
      <c r="ADY20" s="45"/>
      <c r="ADZ20" s="45"/>
      <c r="AEA20" s="45"/>
      <c r="AEB20" s="45"/>
      <c r="AEC20" s="45"/>
      <c r="AED20" s="45"/>
      <c r="AEE20" s="45"/>
      <c r="AEF20" s="45"/>
      <c r="AEG20" s="45"/>
      <c r="AEH20" s="45"/>
      <c r="AEI20" s="45"/>
      <c r="AEJ20" s="45"/>
      <c r="AEK20" s="45"/>
      <c r="AEL20" s="45"/>
      <c r="AEM20" s="45"/>
      <c r="AEN20" s="45"/>
      <c r="AEO20" s="45"/>
      <c r="AEP20" s="45"/>
      <c r="AEQ20" s="45"/>
      <c r="AER20" s="45"/>
      <c r="AES20" s="45"/>
      <c r="AET20" s="45"/>
      <c r="AEU20" s="45"/>
      <c r="AEV20" s="45"/>
      <c r="AEW20" s="45"/>
      <c r="AEX20" s="45"/>
      <c r="AEY20" s="45"/>
      <c r="AEZ20" s="45"/>
      <c r="AFA20" s="45"/>
      <c r="AFB20" s="45"/>
      <c r="AFC20" s="45"/>
      <c r="AFD20" s="45"/>
      <c r="AFE20" s="45"/>
      <c r="AFF20" s="45"/>
      <c r="AFG20" s="45"/>
      <c r="AFH20" s="45"/>
      <c r="AFI20" s="45"/>
      <c r="AFJ20" s="45"/>
      <c r="AFK20" s="45"/>
      <c r="AFL20" s="45"/>
      <c r="AFM20" s="45"/>
      <c r="AFN20" s="45"/>
      <c r="AFO20" s="45"/>
      <c r="AFP20" s="45"/>
      <c r="AFQ20" s="45"/>
      <c r="AFR20" s="45"/>
      <c r="AFS20" s="45"/>
      <c r="AFT20" s="45"/>
      <c r="AFU20" s="45"/>
      <c r="AFV20" s="45"/>
      <c r="AFW20" s="45"/>
      <c r="AFX20" s="45"/>
      <c r="AFY20" s="45"/>
      <c r="AFZ20" s="45"/>
      <c r="AGA20" s="45"/>
      <c r="AGB20" s="45"/>
      <c r="AGC20" s="45"/>
      <c r="AGD20" s="45"/>
      <c r="AGE20" s="45"/>
      <c r="AGF20" s="45"/>
      <c r="AGG20" s="45"/>
      <c r="AGH20" s="45"/>
      <c r="AGI20" s="45"/>
      <c r="AGJ20" s="45"/>
      <c r="AGK20" s="45"/>
      <c r="AGL20" s="45"/>
      <c r="AGM20" s="45"/>
      <c r="AGN20" s="45"/>
      <c r="AGO20" s="45"/>
      <c r="AGP20" s="45"/>
      <c r="AGQ20" s="45"/>
      <c r="AGR20" s="45"/>
      <c r="AGS20" s="45"/>
      <c r="AGT20" s="45"/>
      <c r="AGU20" s="45"/>
      <c r="AGV20" s="45"/>
      <c r="AGW20" s="45"/>
      <c r="AGX20" s="45"/>
      <c r="AGY20" s="45"/>
      <c r="AGZ20" s="45"/>
      <c r="AHA20" s="45"/>
      <c r="AHB20" s="45"/>
      <c r="AHC20" s="45"/>
      <c r="AHD20" s="45"/>
      <c r="AHE20" s="45"/>
      <c r="AHF20" s="45"/>
      <c r="AHG20" s="45"/>
      <c r="AHH20" s="45"/>
      <c r="AHI20" s="45"/>
      <c r="AHJ20" s="45"/>
      <c r="AHK20" s="45"/>
      <c r="AHL20" s="45"/>
      <c r="AHM20" s="45"/>
      <c r="AHN20" s="45"/>
      <c r="AHO20" s="45"/>
      <c r="AHP20" s="45"/>
      <c r="AHQ20" s="45"/>
      <c r="AHR20" s="45"/>
      <c r="AHS20" s="45"/>
      <c r="AHT20" s="45"/>
      <c r="AHU20" s="45"/>
      <c r="AHV20" s="45"/>
      <c r="AHW20" s="45"/>
      <c r="AHX20" s="45"/>
      <c r="AHY20" s="45"/>
      <c r="AHZ20" s="45"/>
      <c r="AIA20" s="45"/>
      <c r="AIB20" s="45"/>
      <c r="AIC20" s="45"/>
      <c r="AID20" s="45"/>
      <c r="AIE20" s="45"/>
      <c r="AIF20" s="45"/>
      <c r="AIG20" s="45"/>
      <c r="AIH20" s="45"/>
      <c r="AII20" s="45"/>
      <c r="AIJ20" s="45"/>
      <c r="AIK20" s="45"/>
      <c r="AIL20" s="45"/>
      <c r="AIM20" s="45"/>
      <c r="AIN20" s="45"/>
      <c r="AIO20" s="45"/>
      <c r="AIP20" s="45"/>
      <c r="AIQ20" s="45"/>
      <c r="AIR20" s="45"/>
      <c r="AIS20" s="45"/>
      <c r="AIT20" s="45"/>
      <c r="AIU20" s="45"/>
      <c r="AIV20" s="45"/>
      <c r="AIW20" s="45"/>
      <c r="AIX20" s="45"/>
      <c r="AIY20" s="45"/>
      <c r="AIZ20" s="45"/>
      <c r="AJA20" s="45"/>
      <c r="AJB20" s="45"/>
      <c r="AJC20" s="45"/>
      <c r="AJD20" s="45"/>
      <c r="AJE20" s="45"/>
      <c r="AJF20" s="45"/>
      <c r="AJG20" s="45"/>
      <c r="AJH20" s="45"/>
      <c r="AJI20" s="45"/>
      <c r="AJJ20" s="45"/>
      <c r="AJK20" s="45"/>
      <c r="AJL20" s="45"/>
      <c r="AJM20" s="45"/>
      <c r="AJN20" s="45"/>
      <c r="AJO20" s="45"/>
      <c r="AJP20" s="45"/>
      <c r="AJQ20" s="45"/>
      <c r="AJR20" s="45"/>
      <c r="AJS20" s="45"/>
      <c r="AJT20" s="45"/>
      <c r="AJU20" s="45"/>
      <c r="AJV20" s="45"/>
      <c r="AJW20" s="45"/>
      <c r="AJX20" s="45"/>
      <c r="AJY20" s="45"/>
      <c r="AJZ20" s="45"/>
      <c r="AKA20" s="45"/>
      <c r="AKB20" s="45"/>
      <c r="AKC20" s="45"/>
      <c r="AKD20" s="45"/>
      <c r="AKE20" s="45"/>
      <c r="AKF20" s="45"/>
      <c r="AKG20" s="45"/>
      <c r="AKH20" s="45"/>
      <c r="AKI20" s="45"/>
      <c r="AKJ20" s="45"/>
      <c r="AKK20" s="45"/>
      <c r="AKL20" s="45"/>
      <c r="AKM20" s="45"/>
      <c r="AKN20" s="45"/>
      <c r="AKO20" s="45"/>
      <c r="AKP20" s="45"/>
      <c r="AKQ20" s="45"/>
      <c r="AKR20" s="45"/>
      <c r="AKS20" s="45"/>
      <c r="AKT20" s="45"/>
      <c r="AKU20" s="45"/>
      <c r="AKV20" s="45"/>
      <c r="AKW20" s="45"/>
      <c r="AKX20" s="45"/>
      <c r="AKY20" s="45"/>
      <c r="AKZ20" s="45"/>
      <c r="ALA20" s="45"/>
      <c r="ALB20" s="45"/>
      <c r="ALC20" s="45"/>
      <c r="ALD20" s="45"/>
      <c r="ALE20" s="45"/>
      <c r="ALF20" s="45"/>
      <c r="ALG20" s="45"/>
      <c r="ALH20" s="45"/>
      <c r="ALI20" s="45"/>
      <c r="ALJ20" s="45"/>
      <c r="ALK20" s="45"/>
      <c r="ALL20" s="45"/>
      <c r="ALM20" s="45"/>
      <c r="ALN20" s="45"/>
      <c r="ALO20" s="45"/>
      <c r="ALP20" s="45"/>
      <c r="ALQ20" s="45"/>
      <c r="ALR20" s="45"/>
      <c r="ALS20" s="45"/>
      <c r="ALT20" s="45"/>
      <c r="ALU20" s="45"/>
      <c r="ALV20" s="45"/>
      <c r="ALW20" s="45"/>
      <c r="ALX20" s="45"/>
      <c r="ALY20" s="45"/>
      <c r="ALZ20" s="45"/>
      <c r="AMA20" s="45"/>
      <c r="AMB20" s="45"/>
      <c r="AMC20" s="45"/>
      <c r="AMD20" s="45"/>
      <c r="AME20" s="45"/>
      <c r="AMF20" s="45"/>
      <c r="AMG20" s="45"/>
      <c r="AMH20" s="45"/>
      <c r="AMI20" s="45"/>
      <c r="AMJ20" s="45"/>
      <c r="AMK20" s="45"/>
      <c r="AML20" s="45"/>
      <c r="AMM20" s="45"/>
      <c r="AMN20" s="45"/>
      <c r="AMO20" s="45"/>
      <c r="AMP20" s="45"/>
      <c r="AMQ20" s="45"/>
      <c r="AMR20" s="45"/>
      <c r="AMS20" s="45"/>
      <c r="AMT20" s="45"/>
      <c r="AMU20" s="45"/>
      <c r="AMV20" s="45"/>
      <c r="AMW20" s="45"/>
      <c r="AMX20" s="45"/>
      <c r="AMY20" s="45"/>
      <c r="AMZ20" s="45"/>
      <c r="ANA20" s="45"/>
      <c r="ANB20" s="45"/>
      <c r="ANC20" s="45"/>
      <c r="AND20" s="45"/>
      <c r="ANE20" s="45"/>
      <c r="ANF20" s="45"/>
      <c r="ANG20" s="45"/>
      <c r="ANH20" s="45"/>
      <c r="ANI20" s="45"/>
      <c r="ANJ20" s="45"/>
      <c r="ANK20" s="45"/>
      <c r="ANL20" s="45"/>
      <c r="ANM20" s="45"/>
      <c r="ANN20" s="45"/>
      <c r="ANO20" s="45"/>
      <c r="ANP20" s="45"/>
      <c r="ANQ20" s="45"/>
      <c r="ANR20" s="45"/>
      <c r="ANS20" s="45"/>
      <c r="ANT20" s="45"/>
      <c r="ANU20" s="45"/>
      <c r="ANV20" s="45"/>
      <c r="ANW20" s="45"/>
      <c r="ANX20" s="45"/>
      <c r="ANY20" s="45"/>
      <c r="ANZ20" s="45"/>
      <c r="AOA20" s="45"/>
      <c r="AOB20" s="45"/>
      <c r="AOC20" s="45"/>
      <c r="AOD20" s="45"/>
      <c r="AOE20" s="45"/>
      <c r="AOF20" s="45"/>
      <c r="AOG20" s="45"/>
      <c r="AOH20" s="45"/>
      <c r="AOI20" s="45"/>
      <c r="AOJ20" s="45"/>
      <c r="AOK20" s="45"/>
      <c r="AOL20" s="45"/>
      <c r="AOM20" s="45"/>
      <c r="AON20" s="45"/>
      <c r="AOO20" s="45"/>
      <c r="AOP20" s="45"/>
      <c r="AOQ20" s="45"/>
      <c r="AOR20" s="45"/>
      <c r="AOS20" s="45"/>
      <c r="AOT20" s="45"/>
      <c r="AOU20" s="45"/>
      <c r="AOV20" s="45"/>
      <c r="AOW20" s="45"/>
      <c r="AOX20" s="45"/>
      <c r="AOY20" s="45"/>
      <c r="AOZ20" s="45"/>
      <c r="APA20" s="45"/>
      <c r="APB20" s="45"/>
      <c r="APC20" s="45"/>
      <c r="APD20" s="45"/>
      <c r="APE20" s="45"/>
      <c r="APF20" s="45"/>
      <c r="APG20" s="45"/>
      <c r="APH20" s="45"/>
      <c r="API20" s="45"/>
      <c r="APJ20" s="45"/>
      <c r="APK20" s="45"/>
      <c r="APL20" s="45"/>
      <c r="APM20" s="45"/>
      <c r="APN20" s="45"/>
      <c r="APO20" s="45"/>
      <c r="APP20" s="45"/>
      <c r="APQ20" s="45"/>
      <c r="APR20" s="45"/>
      <c r="APS20" s="45"/>
      <c r="APT20" s="45"/>
      <c r="APU20" s="45"/>
      <c r="APV20" s="45"/>
      <c r="APW20" s="45"/>
      <c r="APX20" s="45"/>
      <c r="APY20" s="45"/>
      <c r="APZ20" s="45"/>
      <c r="AQA20" s="45"/>
      <c r="AQB20" s="45"/>
      <c r="AQC20" s="45"/>
      <c r="AQD20" s="45"/>
      <c r="AQE20" s="45"/>
      <c r="AQF20" s="45"/>
      <c r="AQG20" s="45"/>
      <c r="AQH20" s="45"/>
      <c r="AQI20" s="45"/>
      <c r="AQJ20" s="45"/>
      <c r="AQK20" s="45"/>
      <c r="AQL20" s="45"/>
      <c r="AQM20" s="45"/>
      <c r="AQN20" s="45"/>
      <c r="AQO20" s="45"/>
      <c r="AQP20" s="45"/>
      <c r="AQQ20" s="45"/>
      <c r="AQR20" s="45"/>
      <c r="AQS20" s="45"/>
      <c r="AQT20" s="45"/>
      <c r="AQU20" s="45"/>
      <c r="AQV20" s="45"/>
      <c r="AQW20" s="45"/>
      <c r="AQX20" s="45"/>
      <c r="AQY20" s="45"/>
      <c r="AQZ20" s="45"/>
      <c r="ARA20" s="45"/>
      <c r="ARB20" s="45"/>
      <c r="ARC20" s="45"/>
      <c r="ARD20" s="45"/>
      <c r="ARE20" s="45"/>
      <c r="ARF20" s="45"/>
      <c r="ARG20" s="45"/>
      <c r="ARH20" s="45"/>
      <c r="ARI20" s="45"/>
      <c r="ARJ20" s="45"/>
      <c r="ARK20" s="45"/>
      <c r="ARL20" s="45"/>
      <c r="ARM20" s="45"/>
      <c r="ARN20" s="45"/>
      <c r="ARO20" s="45"/>
      <c r="ARP20" s="45"/>
      <c r="ARQ20" s="45"/>
      <c r="ARR20" s="45"/>
      <c r="ARS20" s="45"/>
      <c r="ART20" s="45"/>
      <c r="ARU20" s="45"/>
      <c r="ARV20" s="45"/>
      <c r="ARW20" s="45"/>
      <c r="ARX20" s="45"/>
      <c r="ARY20" s="45"/>
      <c r="ARZ20" s="45"/>
      <c r="ASA20" s="45"/>
      <c r="ASB20" s="45"/>
      <c r="ASC20" s="45"/>
      <c r="ASD20" s="45"/>
      <c r="ASE20" s="45"/>
      <c r="ASF20" s="45"/>
      <c r="ASG20" s="45"/>
      <c r="ASH20" s="45"/>
      <c r="ASI20" s="45"/>
      <c r="ASJ20" s="45"/>
      <c r="ASK20" s="45"/>
      <c r="ASL20" s="45"/>
      <c r="ASM20" s="45"/>
      <c r="ASN20" s="45"/>
      <c r="ASO20" s="45"/>
      <c r="ASP20" s="45"/>
      <c r="ASQ20" s="45"/>
      <c r="ASR20" s="45"/>
      <c r="ASS20" s="45"/>
      <c r="AST20" s="45"/>
      <c r="ASU20" s="45"/>
      <c r="ASV20" s="45"/>
      <c r="ASW20" s="45"/>
      <c r="ASX20" s="45"/>
      <c r="ASY20" s="45"/>
      <c r="ASZ20" s="45"/>
      <c r="ATA20" s="45"/>
      <c r="ATB20" s="45"/>
      <c r="ATC20" s="45"/>
      <c r="ATD20" s="45"/>
      <c r="ATE20" s="45"/>
      <c r="ATF20" s="45"/>
      <c r="ATG20" s="45"/>
      <c r="ATH20" s="45"/>
      <c r="ATI20" s="45"/>
      <c r="ATJ20" s="45"/>
      <c r="ATK20" s="45"/>
      <c r="ATL20" s="45"/>
      <c r="ATM20" s="45"/>
      <c r="ATN20" s="45"/>
      <c r="ATO20" s="45"/>
      <c r="ATP20" s="45"/>
      <c r="ATQ20" s="45"/>
      <c r="ATR20" s="45"/>
      <c r="ATS20" s="45"/>
      <c r="ATT20" s="45"/>
      <c r="ATU20" s="45"/>
      <c r="ATV20" s="45"/>
      <c r="ATW20" s="45"/>
      <c r="ATX20" s="45"/>
      <c r="ATY20" s="45"/>
      <c r="ATZ20" s="45"/>
      <c r="AUA20" s="45"/>
      <c r="AUB20" s="45"/>
      <c r="AUC20" s="45"/>
      <c r="AUD20" s="45"/>
      <c r="AUE20" s="45"/>
      <c r="AUF20" s="45"/>
      <c r="AUG20" s="45"/>
      <c r="AUH20" s="45"/>
      <c r="AUI20" s="45"/>
      <c r="AUJ20" s="45"/>
      <c r="AUK20" s="45"/>
      <c r="AUL20" s="45"/>
      <c r="AUM20" s="45"/>
      <c r="AUN20" s="45"/>
      <c r="AUO20" s="45"/>
      <c r="AUP20" s="45"/>
      <c r="AUQ20" s="45"/>
      <c r="AUR20" s="45"/>
      <c r="AUS20" s="45"/>
      <c r="AUT20" s="45"/>
      <c r="AUU20" s="45"/>
      <c r="AUV20" s="45"/>
      <c r="AUW20" s="45"/>
      <c r="AUX20" s="45"/>
      <c r="AUY20" s="45"/>
      <c r="AUZ20" s="45"/>
      <c r="AVA20" s="45"/>
      <c r="AVB20" s="45"/>
      <c r="AVC20" s="45"/>
      <c r="AVD20" s="45"/>
      <c r="AVE20" s="45"/>
      <c r="AVF20" s="45"/>
      <c r="AVG20" s="45"/>
      <c r="AVH20" s="45"/>
      <c r="AVI20" s="45"/>
      <c r="AVJ20" s="45"/>
      <c r="AVK20" s="45"/>
      <c r="AVL20" s="45"/>
      <c r="AVM20" s="45"/>
      <c r="AVN20" s="45"/>
      <c r="AVO20" s="45"/>
      <c r="AVP20" s="45"/>
      <c r="AVQ20" s="45"/>
      <c r="AVR20" s="45"/>
      <c r="AVS20" s="45"/>
      <c r="AVT20" s="45"/>
      <c r="AVU20" s="45"/>
      <c r="AVV20" s="45"/>
      <c r="AVW20" s="45"/>
      <c r="AVX20" s="45"/>
      <c r="AVY20" s="45"/>
      <c r="AVZ20" s="45"/>
      <c r="AWA20" s="45"/>
      <c r="AWB20" s="45"/>
      <c r="AWC20" s="45"/>
      <c r="AWD20" s="45"/>
      <c r="AWE20" s="45"/>
      <c r="AWF20" s="45"/>
      <c r="AWG20" s="45"/>
      <c r="AWH20" s="45"/>
      <c r="AWI20" s="45"/>
      <c r="AWJ20" s="45"/>
      <c r="AWK20" s="45"/>
      <c r="AWL20" s="45"/>
      <c r="AWM20" s="45"/>
      <c r="AWN20" s="45"/>
      <c r="AWO20" s="45"/>
      <c r="AWP20" s="45"/>
      <c r="AWQ20" s="45"/>
      <c r="AWR20" s="45"/>
      <c r="AWS20" s="45"/>
      <c r="AWT20" s="45"/>
      <c r="AWU20" s="45"/>
      <c r="AWV20" s="45"/>
      <c r="AWW20" s="45"/>
      <c r="AWX20" s="45"/>
      <c r="AWY20" s="45"/>
      <c r="AWZ20" s="45"/>
      <c r="AXA20" s="45"/>
      <c r="AXB20" s="45"/>
      <c r="AXC20" s="45"/>
      <c r="AXD20" s="45"/>
      <c r="AXE20" s="45"/>
      <c r="AXF20" s="45"/>
      <c r="AXG20" s="45"/>
      <c r="AXH20" s="45"/>
      <c r="AXI20" s="45"/>
      <c r="AXJ20" s="45"/>
      <c r="AXK20" s="45"/>
      <c r="AXL20" s="45"/>
      <c r="AXM20" s="45"/>
      <c r="AXN20" s="45"/>
      <c r="AXO20" s="45"/>
      <c r="AXP20" s="45"/>
      <c r="AXQ20" s="45"/>
      <c r="AXR20" s="45"/>
      <c r="AXS20" s="45"/>
      <c r="AXT20" s="45"/>
      <c r="AXU20" s="45"/>
      <c r="AXV20" s="45"/>
      <c r="AXW20" s="45"/>
      <c r="AXX20" s="45"/>
      <c r="AXY20" s="45"/>
      <c r="AXZ20" s="45"/>
      <c r="AYA20" s="45"/>
      <c r="AYB20" s="45"/>
      <c r="AYC20" s="45"/>
      <c r="AYD20" s="45"/>
      <c r="AYE20" s="45"/>
      <c r="AYF20" s="45"/>
      <c r="AYG20" s="45"/>
      <c r="AYH20" s="45"/>
      <c r="AYI20" s="45"/>
      <c r="AYJ20" s="45"/>
      <c r="AYK20" s="45"/>
      <c r="AYL20" s="45"/>
      <c r="AYM20" s="45"/>
      <c r="AYN20" s="45"/>
      <c r="AYO20" s="45"/>
      <c r="AYP20" s="45"/>
      <c r="AYQ20" s="45"/>
      <c r="AYR20" s="45"/>
      <c r="AYS20" s="45"/>
      <c r="AYT20" s="45"/>
      <c r="AYU20" s="45"/>
      <c r="AYV20" s="45"/>
      <c r="AYW20" s="45"/>
      <c r="AYX20" s="45"/>
      <c r="AYY20" s="45"/>
      <c r="AYZ20" s="45"/>
      <c r="AZA20" s="45"/>
      <c r="AZB20" s="45"/>
      <c r="AZC20" s="45"/>
      <c r="AZD20" s="45"/>
      <c r="AZE20" s="45"/>
      <c r="AZF20" s="45"/>
      <c r="AZG20" s="45"/>
      <c r="AZH20" s="45"/>
      <c r="AZI20" s="45"/>
      <c r="AZJ20" s="45"/>
      <c r="AZK20" s="45"/>
      <c r="AZL20" s="45"/>
      <c r="AZM20" s="45"/>
      <c r="AZN20" s="45"/>
      <c r="AZO20" s="45"/>
      <c r="AZP20" s="45"/>
      <c r="AZQ20" s="45"/>
      <c r="AZR20" s="45"/>
      <c r="AZS20" s="45"/>
      <c r="AZT20" s="45"/>
      <c r="AZU20" s="45"/>
      <c r="AZV20" s="45"/>
      <c r="AZW20" s="45"/>
      <c r="AZX20" s="45"/>
      <c r="AZY20" s="45"/>
      <c r="AZZ20" s="45"/>
      <c r="BAA20" s="45"/>
      <c r="BAB20" s="45"/>
      <c r="BAC20" s="45"/>
      <c r="BAD20" s="45"/>
      <c r="BAE20" s="45"/>
      <c r="BAF20" s="45"/>
      <c r="BAG20" s="45"/>
      <c r="BAH20" s="45"/>
      <c r="BAI20" s="45"/>
      <c r="BAJ20" s="45"/>
      <c r="BAK20" s="45"/>
      <c r="BAL20" s="45"/>
      <c r="BAM20" s="45"/>
      <c r="BAN20" s="45"/>
      <c r="BAO20" s="45"/>
      <c r="BAP20" s="45"/>
      <c r="BAQ20" s="45"/>
      <c r="BAR20" s="45"/>
      <c r="BAS20" s="45"/>
      <c r="BAT20" s="45"/>
      <c r="BAU20" s="45"/>
      <c r="BAV20" s="45"/>
      <c r="BAW20" s="45"/>
      <c r="BAX20" s="45"/>
      <c r="BAY20" s="45"/>
      <c r="BAZ20" s="45"/>
      <c r="BBA20" s="45"/>
      <c r="BBB20" s="45"/>
      <c r="BBC20" s="45"/>
      <c r="BBD20" s="45"/>
      <c r="BBE20" s="45"/>
      <c r="BBF20" s="45"/>
      <c r="BBG20" s="45"/>
      <c r="BBH20" s="45"/>
      <c r="BBI20" s="45"/>
      <c r="BBJ20" s="45"/>
      <c r="BBK20" s="45"/>
      <c r="BBL20" s="45"/>
      <c r="BBM20" s="45"/>
      <c r="BBN20" s="45"/>
      <c r="BBO20" s="45"/>
      <c r="BBP20" s="45"/>
      <c r="BBQ20" s="45"/>
      <c r="BBR20" s="45"/>
      <c r="BBS20" s="45"/>
      <c r="BBT20" s="45"/>
      <c r="BBU20" s="45"/>
      <c r="BBV20" s="45"/>
      <c r="BBW20" s="45"/>
      <c r="BBX20" s="45"/>
      <c r="BBY20" s="45"/>
      <c r="BBZ20" s="45"/>
      <c r="BCA20" s="45"/>
      <c r="BCB20" s="45"/>
      <c r="BCC20" s="45"/>
      <c r="BCD20" s="45"/>
      <c r="BCE20" s="45"/>
      <c r="BCF20" s="45"/>
      <c r="BCG20" s="45"/>
      <c r="BCH20" s="45"/>
      <c r="BCI20" s="45"/>
      <c r="BCJ20" s="45"/>
      <c r="BCK20" s="45"/>
      <c r="BCL20" s="45"/>
      <c r="BCM20" s="45"/>
      <c r="BCN20" s="45"/>
      <c r="BCO20" s="45"/>
      <c r="BCP20" s="45"/>
      <c r="BCQ20" s="45"/>
      <c r="BCR20" s="45"/>
      <c r="BCS20" s="45"/>
      <c r="BCT20" s="45"/>
      <c r="BCU20" s="45"/>
      <c r="BCV20" s="45"/>
      <c r="BCW20" s="45"/>
      <c r="BCX20" s="45"/>
      <c r="BCY20" s="45"/>
      <c r="BCZ20" s="45"/>
      <c r="BDA20" s="45"/>
      <c r="BDB20" s="45"/>
      <c r="BDC20" s="45"/>
      <c r="BDD20" s="45"/>
      <c r="BDE20" s="45"/>
      <c r="BDF20" s="45"/>
      <c r="BDG20" s="45"/>
      <c r="BDH20" s="45"/>
      <c r="BDI20" s="45"/>
      <c r="BDJ20" s="45"/>
      <c r="BDK20" s="45"/>
      <c r="BDL20" s="45"/>
      <c r="BDM20" s="45"/>
      <c r="BDN20" s="45"/>
      <c r="BDO20" s="45"/>
      <c r="BDP20" s="45"/>
      <c r="BDQ20" s="45"/>
      <c r="BDR20" s="45"/>
      <c r="BDS20" s="45"/>
      <c r="BDT20" s="45"/>
      <c r="BDU20" s="45"/>
      <c r="BDV20" s="45"/>
      <c r="BDW20" s="45"/>
      <c r="BDX20" s="45"/>
      <c r="BDY20" s="45"/>
      <c r="BDZ20" s="45"/>
      <c r="BEA20" s="45"/>
      <c r="BEB20" s="45"/>
      <c r="BEC20" s="45"/>
      <c r="BED20" s="45"/>
      <c r="BEE20" s="45"/>
      <c r="BEF20" s="45"/>
      <c r="BEG20" s="45"/>
      <c r="BEH20" s="45"/>
      <c r="BEI20" s="45"/>
      <c r="BEJ20" s="45"/>
      <c r="BEK20" s="45"/>
      <c r="BEL20" s="45"/>
      <c r="BEM20" s="45"/>
      <c r="BEN20" s="45"/>
      <c r="BEO20" s="45"/>
      <c r="BEP20" s="45"/>
      <c r="BEQ20" s="45"/>
      <c r="BER20" s="45"/>
      <c r="BES20" s="45"/>
      <c r="BET20" s="45"/>
      <c r="BEU20" s="45"/>
      <c r="BEV20" s="45"/>
      <c r="BEW20" s="45"/>
      <c r="BEX20" s="45"/>
      <c r="BEY20" s="45"/>
      <c r="BEZ20" s="45"/>
      <c r="BFA20" s="45"/>
      <c r="BFB20" s="45"/>
      <c r="BFC20" s="45"/>
      <c r="BFD20" s="45"/>
      <c r="BFE20" s="45"/>
      <c r="BFF20" s="45"/>
      <c r="BFG20" s="45"/>
      <c r="BFH20" s="45"/>
      <c r="BFI20" s="45"/>
      <c r="BFJ20" s="45"/>
      <c r="BFK20" s="45"/>
      <c r="BFL20" s="45"/>
      <c r="BFM20" s="45"/>
      <c r="BFN20" s="45"/>
      <c r="BFO20" s="45"/>
      <c r="BFP20" s="45"/>
      <c r="BFQ20" s="45"/>
      <c r="BFR20" s="45"/>
      <c r="BFS20" s="45"/>
      <c r="BFT20" s="45"/>
      <c r="BFU20" s="45"/>
      <c r="BFV20" s="45"/>
      <c r="BFW20" s="45"/>
      <c r="BFX20" s="45"/>
      <c r="BFY20" s="45"/>
      <c r="BFZ20" s="45"/>
      <c r="BGA20" s="45"/>
      <c r="BGB20" s="45"/>
      <c r="BGC20" s="45"/>
      <c r="BGD20" s="45"/>
      <c r="BGE20" s="45"/>
      <c r="BGF20" s="45"/>
      <c r="BGG20" s="45"/>
      <c r="BGH20" s="45"/>
      <c r="BGI20" s="45"/>
      <c r="BGJ20" s="45"/>
      <c r="BGK20" s="45"/>
      <c r="BGL20" s="45"/>
      <c r="BGM20" s="45"/>
      <c r="BGN20" s="45"/>
      <c r="BGO20" s="45"/>
      <c r="BGP20" s="45"/>
      <c r="BGQ20" s="45"/>
      <c r="BGR20" s="45"/>
      <c r="BGS20" s="45"/>
      <c r="BGT20" s="45"/>
      <c r="BGU20" s="45"/>
      <c r="BGV20" s="45"/>
      <c r="BGW20" s="45"/>
      <c r="BGX20" s="45"/>
      <c r="BGY20" s="45"/>
      <c r="BGZ20" s="45"/>
      <c r="BHA20" s="45"/>
      <c r="BHB20" s="45"/>
      <c r="BHC20" s="45"/>
      <c r="BHD20" s="45"/>
      <c r="BHE20" s="45"/>
      <c r="BHF20" s="45"/>
      <c r="BHG20" s="45"/>
      <c r="BHH20" s="45"/>
      <c r="BHI20" s="45"/>
      <c r="BHJ20" s="45"/>
      <c r="BHK20" s="45"/>
      <c r="BHL20" s="45"/>
      <c r="BHM20" s="45"/>
      <c r="BHN20" s="45"/>
      <c r="BHO20" s="45"/>
      <c r="BHP20" s="45"/>
      <c r="BHQ20" s="45"/>
      <c r="BHR20" s="45"/>
      <c r="BHS20" s="45"/>
      <c r="BHT20" s="45"/>
      <c r="BHU20" s="45"/>
      <c r="BHV20" s="45"/>
      <c r="BHW20" s="45"/>
      <c r="BHX20" s="45"/>
      <c r="BHY20" s="45"/>
      <c r="BHZ20" s="45"/>
      <c r="BIA20" s="45"/>
      <c r="BIB20" s="45"/>
      <c r="BIC20" s="45"/>
      <c r="BID20" s="45"/>
      <c r="BIE20" s="45"/>
      <c r="BIF20" s="45"/>
      <c r="BIG20" s="45"/>
      <c r="BIH20" s="45"/>
      <c r="BII20" s="45"/>
      <c r="BIJ20" s="45"/>
      <c r="BIK20" s="45"/>
      <c r="BIL20" s="45"/>
      <c r="BIM20" s="45"/>
      <c r="BIN20" s="45"/>
      <c r="BIO20" s="45"/>
      <c r="BIP20" s="45"/>
      <c r="BIQ20" s="45"/>
      <c r="BIR20" s="45"/>
      <c r="BIS20" s="45"/>
      <c r="BIT20" s="45"/>
      <c r="BIU20" s="45"/>
      <c r="BIV20" s="45"/>
      <c r="BIW20" s="45"/>
      <c r="BIX20" s="45"/>
      <c r="BIY20" s="45"/>
      <c r="BIZ20" s="45"/>
      <c r="BJA20" s="45"/>
      <c r="BJB20" s="45"/>
      <c r="BJC20" s="45"/>
      <c r="BJD20" s="45"/>
      <c r="BJE20" s="45"/>
      <c r="BJF20" s="45"/>
      <c r="BJG20" s="45"/>
      <c r="BJH20" s="45"/>
      <c r="BJI20" s="45"/>
      <c r="BJJ20" s="45"/>
      <c r="BJK20" s="45"/>
      <c r="BJL20" s="45"/>
      <c r="BJM20" s="45"/>
      <c r="BJN20" s="45"/>
      <c r="BJO20" s="45"/>
      <c r="BJP20" s="45"/>
      <c r="BJQ20" s="45"/>
      <c r="BJR20" s="45"/>
      <c r="BJS20" s="45"/>
      <c r="BJT20" s="45"/>
      <c r="BJU20" s="45"/>
      <c r="BJV20" s="45"/>
      <c r="BJW20" s="45"/>
      <c r="BJX20" s="45"/>
      <c r="BJY20" s="45"/>
      <c r="BJZ20" s="45"/>
      <c r="BKA20" s="45"/>
      <c r="BKB20" s="45"/>
      <c r="BKC20" s="45"/>
      <c r="BKD20" s="45"/>
      <c r="BKE20" s="45"/>
      <c r="BKF20" s="45"/>
      <c r="BKG20" s="45"/>
      <c r="BKH20" s="45"/>
      <c r="BKI20" s="45"/>
      <c r="BKJ20" s="45"/>
      <c r="BKK20" s="45"/>
      <c r="BKL20" s="45"/>
      <c r="BKM20" s="45"/>
      <c r="BKN20" s="45"/>
      <c r="BKO20" s="45"/>
      <c r="BKP20" s="45"/>
      <c r="BKQ20" s="45"/>
      <c r="BKR20" s="45"/>
      <c r="BKS20" s="45"/>
      <c r="BKT20" s="45"/>
      <c r="BKU20" s="45"/>
      <c r="BKV20" s="45"/>
      <c r="BKW20" s="45"/>
      <c r="BKX20" s="45"/>
      <c r="BKY20" s="45"/>
      <c r="BKZ20" s="45"/>
      <c r="BLA20" s="45"/>
      <c r="BLB20" s="45"/>
      <c r="BLC20" s="45"/>
      <c r="BLD20" s="45"/>
      <c r="BLE20" s="45"/>
      <c r="BLF20" s="45"/>
      <c r="BLG20" s="45"/>
      <c r="BLH20" s="45"/>
      <c r="BLI20" s="45"/>
      <c r="BLJ20" s="45"/>
      <c r="BLK20" s="45"/>
      <c r="BLL20" s="45"/>
      <c r="BLM20" s="45"/>
      <c r="BLN20" s="45"/>
      <c r="BLO20" s="45"/>
      <c r="BLP20" s="45"/>
      <c r="BLQ20" s="45"/>
      <c r="BLR20" s="45"/>
      <c r="BLS20" s="45"/>
      <c r="BLT20" s="45"/>
      <c r="BLU20" s="45"/>
      <c r="BLV20" s="45"/>
      <c r="BLW20" s="45"/>
      <c r="BLX20" s="45"/>
      <c r="BLY20" s="45"/>
      <c r="BLZ20" s="45"/>
      <c r="BMA20" s="45"/>
      <c r="BMB20" s="45"/>
      <c r="BMC20" s="45"/>
      <c r="BMD20" s="45"/>
      <c r="BME20" s="45"/>
      <c r="BMF20" s="45"/>
      <c r="BMG20" s="45"/>
      <c r="BMH20" s="45"/>
      <c r="BMI20" s="45"/>
      <c r="BMJ20" s="45"/>
      <c r="BMK20" s="45"/>
      <c r="BML20" s="45"/>
      <c r="BMM20" s="45"/>
      <c r="BMN20" s="45"/>
      <c r="BMO20" s="45"/>
      <c r="BMP20" s="45"/>
      <c r="BMQ20" s="45"/>
      <c r="BMR20" s="45"/>
      <c r="BMS20" s="45"/>
      <c r="BMT20" s="45"/>
      <c r="BMU20" s="45"/>
      <c r="BMV20" s="45"/>
      <c r="BMW20" s="45"/>
      <c r="BMX20" s="45"/>
      <c r="BMY20" s="45"/>
      <c r="BMZ20" s="45"/>
      <c r="BNA20" s="45"/>
      <c r="BNB20" s="45"/>
      <c r="BNC20" s="45"/>
      <c r="BND20" s="45"/>
      <c r="BNE20" s="45"/>
      <c r="BNF20" s="45"/>
      <c r="BNG20" s="45"/>
      <c r="BNH20" s="45"/>
      <c r="BNI20" s="45"/>
      <c r="BNJ20" s="45"/>
      <c r="BNK20" s="45"/>
      <c r="BNL20" s="45"/>
      <c r="BNM20" s="45"/>
      <c r="BNN20" s="45"/>
      <c r="BNO20" s="45"/>
      <c r="BNP20" s="45"/>
      <c r="BNQ20" s="45"/>
      <c r="BNR20" s="45"/>
      <c r="BNS20" s="45"/>
      <c r="BNT20" s="45"/>
      <c r="BNU20" s="45"/>
      <c r="BNV20" s="45"/>
      <c r="BNW20" s="45"/>
      <c r="BNX20" s="45"/>
      <c r="BNY20" s="45"/>
      <c r="BNZ20" s="45"/>
      <c r="BOA20" s="45"/>
      <c r="BOB20" s="45"/>
      <c r="BOC20" s="45"/>
      <c r="BOD20" s="45"/>
      <c r="BOE20" s="45"/>
      <c r="BOF20" s="45"/>
      <c r="BOG20" s="45"/>
      <c r="BOH20" s="45"/>
      <c r="BOI20" s="45"/>
      <c r="BOJ20" s="45"/>
      <c r="BOK20" s="45"/>
      <c r="BOL20" s="45"/>
      <c r="BOM20" s="45"/>
      <c r="BON20" s="45"/>
      <c r="BOO20" s="45"/>
      <c r="BOP20" s="45"/>
      <c r="BOQ20" s="45"/>
      <c r="BOR20" s="45"/>
      <c r="BOS20" s="45"/>
      <c r="BOT20" s="45"/>
      <c r="BOU20" s="45"/>
      <c r="BOV20" s="45"/>
      <c r="BOW20" s="45"/>
      <c r="BOX20" s="45"/>
      <c r="BOY20" s="45"/>
      <c r="BOZ20" s="45"/>
      <c r="BPA20" s="45"/>
      <c r="BPB20" s="45"/>
      <c r="BPC20" s="45"/>
      <c r="BPD20" s="45"/>
      <c r="BPE20" s="45"/>
      <c r="BPF20" s="45"/>
      <c r="BPG20" s="45"/>
      <c r="BPH20" s="45"/>
      <c r="BPI20" s="45"/>
      <c r="BPJ20" s="45"/>
      <c r="BPK20" s="45"/>
      <c r="BPL20" s="45"/>
      <c r="BPM20" s="45"/>
      <c r="BPN20" s="45"/>
      <c r="BPO20" s="45"/>
      <c r="BPP20" s="45"/>
      <c r="BPQ20" s="45"/>
      <c r="BPR20" s="45"/>
      <c r="BPS20" s="45"/>
      <c r="BPT20" s="45"/>
      <c r="BPU20" s="45"/>
      <c r="BPV20" s="45"/>
      <c r="BPW20" s="45"/>
      <c r="BPX20" s="45"/>
      <c r="BPY20" s="45"/>
      <c r="BPZ20" s="45"/>
      <c r="BQA20" s="45"/>
      <c r="BQB20" s="45"/>
      <c r="BQC20" s="45"/>
      <c r="BQD20" s="45"/>
      <c r="BQE20" s="45"/>
      <c r="BQF20" s="45"/>
      <c r="BQG20" s="45"/>
      <c r="BQH20" s="45"/>
      <c r="BQI20" s="45"/>
      <c r="BQJ20" s="45"/>
      <c r="BQK20" s="45"/>
      <c r="BQL20" s="45"/>
      <c r="BQM20" s="45"/>
      <c r="BQN20" s="45"/>
      <c r="BQO20" s="45"/>
      <c r="BQP20" s="45"/>
      <c r="BQQ20" s="45"/>
      <c r="BQR20" s="45"/>
      <c r="BQS20" s="45"/>
      <c r="BQT20" s="45"/>
      <c r="BQU20" s="45"/>
      <c r="BQV20" s="45"/>
      <c r="BQW20" s="45"/>
      <c r="BQX20" s="45"/>
      <c r="BQY20" s="45"/>
      <c r="BQZ20" s="45"/>
      <c r="BRA20" s="45"/>
      <c r="BRB20" s="45"/>
      <c r="BRC20" s="45"/>
      <c r="BRD20" s="45"/>
      <c r="BRE20" s="45"/>
      <c r="BRF20" s="45"/>
      <c r="BRG20" s="45"/>
      <c r="BRH20" s="45"/>
      <c r="BRI20" s="45"/>
      <c r="BRJ20" s="45"/>
      <c r="BRK20" s="45"/>
      <c r="BRL20" s="45"/>
      <c r="BRM20" s="45"/>
      <c r="BRN20" s="45"/>
      <c r="BRO20" s="45"/>
      <c r="BRP20" s="45"/>
      <c r="BRQ20" s="45"/>
      <c r="BRR20" s="45"/>
      <c r="BRS20" s="45"/>
      <c r="BRT20" s="45"/>
      <c r="BRU20" s="45"/>
      <c r="BRV20" s="45"/>
      <c r="BRW20" s="45"/>
      <c r="BRX20" s="45"/>
      <c r="BRY20" s="45"/>
      <c r="BRZ20" s="45"/>
      <c r="BSA20" s="45"/>
      <c r="BSB20" s="45"/>
      <c r="BSC20" s="45"/>
      <c r="BSD20" s="45"/>
      <c r="BSE20" s="45"/>
      <c r="BSF20" s="45"/>
      <c r="BSG20" s="45"/>
      <c r="BSH20" s="45"/>
      <c r="BSI20" s="45"/>
      <c r="BSJ20" s="45"/>
      <c r="BSK20" s="45"/>
      <c r="BSL20" s="45"/>
      <c r="BSM20" s="45"/>
      <c r="BSN20" s="45"/>
      <c r="BSO20" s="45"/>
      <c r="BSP20" s="45"/>
      <c r="BSQ20" s="45"/>
      <c r="BSR20" s="45"/>
      <c r="BSS20" s="45"/>
      <c r="BST20" s="45"/>
      <c r="BSU20" s="45"/>
      <c r="BSV20" s="45"/>
      <c r="BSW20" s="45"/>
      <c r="BSX20" s="45"/>
      <c r="BSY20" s="45"/>
      <c r="BSZ20" s="45"/>
      <c r="BTA20" s="45"/>
      <c r="BTB20" s="45"/>
      <c r="BTC20" s="45"/>
      <c r="BTD20" s="45"/>
      <c r="BTE20" s="45"/>
      <c r="BTF20" s="45"/>
      <c r="BTG20" s="45"/>
      <c r="BTH20" s="45"/>
      <c r="BTI20" s="45"/>
      <c r="BTJ20" s="45"/>
      <c r="BTK20" s="45"/>
      <c r="BTL20" s="45"/>
      <c r="BTM20" s="45"/>
      <c r="BTN20" s="45"/>
      <c r="BTO20" s="45"/>
      <c r="BTP20" s="45"/>
      <c r="BTQ20" s="45"/>
      <c r="BTR20" s="45"/>
      <c r="BTS20" s="45"/>
      <c r="BTT20" s="45"/>
      <c r="BTU20" s="45"/>
      <c r="BTV20" s="45"/>
      <c r="BTW20" s="45"/>
      <c r="BTX20" s="45"/>
      <c r="BTY20" s="45"/>
      <c r="BTZ20" s="45"/>
      <c r="BUA20" s="45"/>
      <c r="BUB20" s="45"/>
      <c r="BUC20" s="45"/>
      <c r="BUD20" s="45"/>
      <c r="BUE20" s="45"/>
      <c r="BUF20" s="45"/>
      <c r="BUG20" s="45"/>
      <c r="BUH20" s="45"/>
      <c r="BUI20" s="45"/>
      <c r="BUJ20" s="45"/>
      <c r="BUK20" s="45"/>
      <c r="BUL20" s="45"/>
      <c r="BUM20" s="45"/>
      <c r="BUN20" s="45"/>
      <c r="BUO20" s="45"/>
      <c r="BUP20" s="45"/>
      <c r="BUQ20" s="45"/>
      <c r="BUR20" s="45"/>
      <c r="BUS20" s="45"/>
      <c r="BUT20" s="45"/>
      <c r="BUU20" s="45"/>
      <c r="BUV20" s="45"/>
      <c r="BUW20" s="45"/>
      <c r="BUX20" s="45"/>
      <c r="BUY20" s="45"/>
      <c r="BUZ20" s="45"/>
      <c r="BVA20" s="45"/>
      <c r="BVB20" s="45"/>
      <c r="BVC20" s="45"/>
      <c r="BVD20" s="45"/>
      <c r="BVE20" s="45"/>
      <c r="BVF20" s="45"/>
      <c r="BVG20" s="45"/>
      <c r="BVH20" s="45"/>
      <c r="BVI20" s="45"/>
      <c r="BVJ20" s="45"/>
      <c r="BVK20" s="45"/>
      <c r="BVL20" s="45"/>
      <c r="BVM20" s="45"/>
      <c r="BVN20" s="45"/>
      <c r="BVO20" s="45"/>
      <c r="BVP20" s="45"/>
      <c r="BVQ20" s="45"/>
      <c r="BVR20" s="45"/>
      <c r="BVS20" s="45"/>
      <c r="BVT20" s="45"/>
      <c r="BVU20" s="45"/>
      <c r="BVV20" s="45"/>
      <c r="BVW20" s="45"/>
      <c r="BVX20" s="45"/>
      <c r="BVY20" s="45"/>
      <c r="BVZ20" s="45"/>
      <c r="BWA20" s="45"/>
      <c r="BWB20" s="45"/>
      <c r="BWC20" s="45"/>
      <c r="BWD20" s="45"/>
      <c r="BWE20" s="45"/>
      <c r="BWF20" s="45"/>
      <c r="BWG20" s="45"/>
      <c r="BWH20" s="45"/>
      <c r="BWI20" s="45"/>
      <c r="BWJ20" s="45"/>
      <c r="BWK20" s="45"/>
      <c r="BWL20" s="45"/>
      <c r="BWM20" s="45"/>
      <c r="BWN20" s="45"/>
      <c r="BWO20" s="45"/>
      <c r="BWP20" s="45"/>
      <c r="BWQ20" s="45"/>
      <c r="BWR20" s="45"/>
      <c r="BWS20" s="45"/>
      <c r="BWT20" s="45"/>
      <c r="BWU20" s="45"/>
      <c r="BWV20" s="45"/>
      <c r="BWW20" s="45"/>
      <c r="BWX20" s="45"/>
      <c r="BWY20" s="45"/>
      <c r="BWZ20" s="45"/>
      <c r="BXA20" s="45"/>
      <c r="BXB20" s="45"/>
      <c r="BXC20" s="45"/>
      <c r="BXD20" s="45"/>
      <c r="BXE20" s="45"/>
      <c r="BXF20" s="45"/>
      <c r="BXG20" s="45"/>
      <c r="BXH20" s="45"/>
      <c r="BXI20" s="45"/>
      <c r="BXJ20" s="45"/>
      <c r="BXK20" s="45"/>
      <c r="BXL20" s="45"/>
      <c r="BXM20" s="45"/>
      <c r="BXN20" s="45"/>
      <c r="BXO20" s="45"/>
      <c r="BXP20" s="45"/>
      <c r="BXQ20" s="45"/>
      <c r="BXR20" s="45"/>
      <c r="BXS20" s="45"/>
      <c r="BXT20" s="45"/>
      <c r="BXU20" s="45"/>
      <c r="BXV20" s="45"/>
      <c r="BXW20" s="45"/>
      <c r="BXX20" s="45"/>
      <c r="BXY20" s="45"/>
      <c r="BXZ20" s="45"/>
      <c r="BYA20" s="45"/>
      <c r="BYB20" s="45"/>
      <c r="BYC20" s="45"/>
      <c r="BYD20" s="45"/>
      <c r="BYE20" s="45"/>
      <c r="BYF20" s="45"/>
      <c r="BYG20" s="45"/>
      <c r="BYH20" s="45"/>
      <c r="BYI20" s="45"/>
      <c r="BYJ20" s="45"/>
      <c r="BYK20" s="45"/>
      <c r="BYL20" s="45"/>
      <c r="BYM20" s="45"/>
      <c r="BYN20" s="45"/>
      <c r="BYO20" s="45"/>
      <c r="BYP20" s="45"/>
      <c r="BYQ20" s="45"/>
      <c r="BYR20" s="45"/>
      <c r="BYS20" s="45"/>
      <c r="BYT20" s="45"/>
      <c r="BYU20" s="45"/>
      <c r="BYV20" s="45"/>
      <c r="BYW20" s="45"/>
      <c r="BYX20" s="45"/>
      <c r="BYY20" s="45"/>
      <c r="BYZ20" s="45"/>
      <c r="BZA20" s="45"/>
      <c r="BZB20" s="45"/>
      <c r="BZC20" s="45"/>
      <c r="BZD20" s="45"/>
      <c r="BZE20" s="45"/>
      <c r="BZF20" s="45"/>
      <c r="BZG20" s="45"/>
      <c r="BZH20" s="45"/>
      <c r="BZI20" s="45"/>
      <c r="BZJ20" s="45"/>
      <c r="BZK20" s="45"/>
      <c r="BZL20" s="45"/>
      <c r="BZM20" s="45"/>
      <c r="BZN20" s="45"/>
      <c r="BZO20" s="45"/>
      <c r="BZP20" s="45"/>
      <c r="BZQ20" s="45"/>
      <c r="BZR20" s="45"/>
      <c r="BZS20" s="45"/>
      <c r="BZT20" s="45"/>
      <c r="BZU20" s="45"/>
      <c r="BZV20" s="45"/>
      <c r="BZW20" s="45"/>
      <c r="BZX20" s="45"/>
      <c r="BZY20" s="45"/>
      <c r="BZZ20" s="45"/>
      <c r="CAA20" s="45"/>
      <c r="CAB20" s="45"/>
      <c r="CAC20" s="45"/>
      <c r="CAD20" s="45"/>
      <c r="CAE20" s="45"/>
      <c r="CAF20" s="45"/>
      <c r="CAG20" s="45"/>
      <c r="CAH20" s="45"/>
      <c r="CAI20" s="45"/>
      <c r="CAJ20" s="45"/>
      <c r="CAK20" s="45"/>
      <c r="CAL20" s="45"/>
      <c r="CAM20" s="45"/>
      <c r="CAN20" s="45"/>
      <c r="CAO20" s="45"/>
      <c r="CAP20" s="45"/>
      <c r="CAQ20" s="45"/>
      <c r="CAR20" s="45"/>
      <c r="CAS20" s="45"/>
      <c r="CAT20" s="45"/>
      <c r="CAU20" s="45"/>
      <c r="CAV20" s="45"/>
      <c r="CAW20" s="45"/>
      <c r="CAX20" s="45"/>
      <c r="CAY20" s="45"/>
      <c r="CAZ20" s="45"/>
      <c r="CBA20" s="45"/>
      <c r="CBB20" s="45"/>
      <c r="CBC20" s="45"/>
      <c r="CBD20" s="45"/>
      <c r="CBE20" s="45"/>
      <c r="CBF20" s="45"/>
      <c r="CBG20" s="45"/>
      <c r="CBH20" s="45"/>
      <c r="CBI20" s="45"/>
      <c r="CBJ20" s="45"/>
      <c r="CBK20" s="45"/>
      <c r="CBL20" s="45"/>
      <c r="CBM20" s="45"/>
      <c r="CBN20" s="45"/>
      <c r="CBO20" s="45"/>
      <c r="CBP20" s="45"/>
      <c r="CBQ20" s="45"/>
      <c r="CBR20" s="45"/>
      <c r="CBS20" s="45"/>
      <c r="CBT20" s="45"/>
      <c r="CBU20" s="45"/>
      <c r="CBV20" s="45"/>
      <c r="CBW20" s="45"/>
      <c r="CBX20" s="45"/>
      <c r="CBY20" s="45"/>
      <c r="CBZ20" s="45"/>
      <c r="CCA20" s="45"/>
      <c r="CCB20" s="45"/>
      <c r="CCC20" s="45"/>
      <c r="CCD20" s="45"/>
      <c r="CCE20" s="45"/>
      <c r="CCF20" s="45"/>
      <c r="CCG20" s="45"/>
      <c r="CCH20" s="45"/>
      <c r="CCI20" s="45"/>
      <c r="CCJ20" s="45"/>
      <c r="CCK20" s="45"/>
      <c r="CCL20" s="45"/>
      <c r="CCM20" s="45"/>
      <c r="CCN20" s="45"/>
      <c r="CCO20" s="45"/>
      <c r="CCP20" s="45"/>
      <c r="CCQ20" s="45"/>
      <c r="CCR20" s="45"/>
      <c r="CCS20" s="45"/>
      <c r="CCT20" s="45"/>
      <c r="CCU20" s="45"/>
      <c r="CCV20" s="45"/>
      <c r="CCW20" s="45"/>
      <c r="CCX20" s="45"/>
      <c r="CCY20" s="45"/>
      <c r="CCZ20" s="45"/>
      <c r="CDA20" s="45"/>
      <c r="CDB20" s="45"/>
      <c r="CDC20" s="45"/>
      <c r="CDD20" s="45"/>
      <c r="CDE20" s="45"/>
      <c r="CDF20" s="45"/>
      <c r="CDG20" s="45"/>
      <c r="CDH20" s="45"/>
      <c r="CDI20" s="45"/>
      <c r="CDJ20" s="45"/>
      <c r="CDK20" s="45"/>
      <c r="CDL20" s="45"/>
      <c r="CDM20" s="45"/>
      <c r="CDN20" s="45"/>
      <c r="CDO20" s="45"/>
      <c r="CDP20" s="45"/>
      <c r="CDQ20" s="45"/>
      <c r="CDR20" s="45"/>
      <c r="CDS20" s="45"/>
      <c r="CDT20" s="45"/>
      <c r="CDU20" s="45"/>
      <c r="CDV20" s="45"/>
      <c r="CDW20" s="45"/>
      <c r="CDX20" s="45"/>
      <c r="CDY20" s="45"/>
      <c r="CDZ20" s="45"/>
      <c r="CEA20" s="45"/>
      <c r="CEB20" s="45"/>
      <c r="CEC20" s="45"/>
      <c r="CED20" s="45"/>
      <c r="CEE20" s="45"/>
      <c r="CEF20" s="45"/>
      <c r="CEG20" s="45"/>
      <c r="CEH20" s="45"/>
      <c r="CEI20" s="45"/>
      <c r="CEJ20" s="45"/>
      <c r="CEK20" s="45"/>
      <c r="CEL20" s="45"/>
      <c r="CEM20" s="45"/>
      <c r="CEN20" s="45"/>
      <c r="CEO20" s="45"/>
      <c r="CEP20" s="45"/>
      <c r="CEQ20" s="45"/>
      <c r="CER20" s="45"/>
      <c r="CES20" s="45"/>
      <c r="CET20" s="45"/>
      <c r="CEU20" s="45"/>
      <c r="CEV20" s="45"/>
      <c r="CEW20" s="45"/>
      <c r="CEX20" s="45"/>
      <c r="CEY20" s="45"/>
      <c r="CEZ20" s="45"/>
      <c r="CFA20" s="45"/>
      <c r="CFB20" s="45"/>
      <c r="CFC20" s="45"/>
      <c r="CFD20" s="45"/>
      <c r="CFE20" s="45"/>
      <c r="CFF20" s="45"/>
      <c r="CFG20" s="45"/>
      <c r="CFH20" s="45"/>
      <c r="CFI20" s="45"/>
      <c r="CFJ20" s="45"/>
      <c r="CFK20" s="45"/>
      <c r="CFL20" s="45"/>
      <c r="CFM20" s="45"/>
      <c r="CFN20" s="45"/>
      <c r="CFO20" s="45"/>
      <c r="CFP20" s="45"/>
      <c r="CFQ20" s="45"/>
      <c r="CFR20" s="45"/>
      <c r="CFS20" s="45"/>
      <c r="CFT20" s="45"/>
      <c r="CFU20" s="45"/>
      <c r="CFV20" s="45"/>
      <c r="CFW20" s="45"/>
      <c r="CFX20" s="45"/>
      <c r="CFY20" s="45"/>
      <c r="CFZ20" s="45"/>
      <c r="CGA20" s="45"/>
      <c r="CGB20" s="45"/>
      <c r="CGC20" s="45"/>
      <c r="CGD20" s="45"/>
      <c r="CGE20" s="45"/>
      <c r="CGF20" s="45"/>
      <c r="CGG20" s="45"/>
      <c r="CGH20" s="45"/>
      <c r="CGI20" s="45"/>
      <c r="CGJ20" s="45"/>
      <c r="CGK20" s="45"/>
      <c r="CGL20" s="45"/>
      <c r="CGM20" s="45"/>
      <c r="CGN20" s="45"/>
      <c r="CGO20" s="45"/>
      <c r="CGP20" s="45"/>
      <c r="CGQ20" s="45"/>
      <c r="CGR20" s="45"/>
      <c r="CGS20" s="45"/>
      <c r="CGT20" s="45"/>
      <c r="CGU20" s="45"/>
      <c r="CGV20" s="45"/>
      <c r="CGW20" s="45"/>
      <c r="CGX20" s="45"/>
      <c r="CGY20" s="45"/>
      <c r="CGZ20" s="45"/>
      <c r="CHA20" s="45"/>
      <c r="CHB20" s="45"/>
      <c r="CHC20" s="45"/>
      <c r="CHD20" s="45"/>
      <c r="CHE20" s="45"/>
      <c r="CHF20" s="45"/>
      <c r="CHG20" s="45"/>
      <c r="CHH20" s="45"/>
      <c r="CHI20" s="45"/>
      <c r="CHJ20" s="45"/>
      <c r="CHK20" s="45"/>
      <c r="CHL20" s="45"/>
      <c r="CHM20" s="45"/>
      <c r="CHN20" s="45"/>
      <c r="CHO20" s="45"/>
      <c r="CHP20" s="45"/>
      <c r="CHQ20" s="45"/>
      <c r="CHR20" s="45"/>
      <c r="CHS20" s="45"/>
      <c r="CHT20" s="45"/>
      <c r="CHU20" s="45"/>
      <c r="CHV20" s="45"/>
      <c r="CHW20" s="45"/>
      <c r="CHX20" s="45"/>
      <c r="CHY20" s="45"/>
      <c r="CHZ20" s="45"/>
      <c r="CIA20" s="45"/>
      <c r="CIB20" s="45"/>
      <c r="CIC20" s="45"/>
      <c r="CID20" s="45"/>
      <c r="CIE20" s="45"/>
      <c r="CIF20" s="45"/>
      <c r="CIG20" s="45"/>
      <c r="CIH20" s="45"/>
      <c r="CII20" s="45"/>
      <c r="CIJ20" s="45"/>
      <c r="CIK20" s="45"/>
      <c r="CIL20" s="45"/>
      <c r="CIM20" s="45"/>
      <c r="CIN20" s="45"/>
      <c r="CIO20" s="45"/>
      <c r="CIP20" s="45"/>
      <c r="CIQ20" s="45"/>
      <c r="CIR20" s="45"/>
      <c r="CIS20" s="45"/>
      <c r="CIT20" s="45"/>
      <c r="CIU20" s="45"/>
      <c r="CIV20" s="45"/>
      <c r="CIW20" s="45"/>
      <c r="CIX20" s="45"/>
      <c r="CIY20" s="45"/>
      <c r="CIZ20" s="45"/>
      <c r="CJA20" s="45"/>
      <c r="CJB20" s="45"/>
      <c r="CJC20" s="45"/>
      <c r="CJD20" s="45"/>
      <c r="CJE20" s="45"/>
      <c r="CJF20" s="45"/>
      <c r="CJG20" s="45"/>
      <c r="CJH20" s="45"/>
      <c r="CJI20" s="45"/>
      <c r="CJJ20" s="45"/>
      <c r="CJK20" s="45"/>
      <c r="CJL20" s="45"/>
      <c r="CJM20" s="45"/>
      <c r="CJN20" s="45"/>
      <c r="CJO20" s="45"/>
      <c r="CJP20" s="45"/>
      <c r="CJQ20" s="45"/>
      <c r="CJR20" s="45"/>
      <c r="CJS20" s="45"/>
      <c r="CJT20" s="45"/>
      <c r="CJU20" s="45"/>
      <c r="CJV20" s="45"/>
      <c r="CJW20" s="45"/>
      <c r="CJX20" s="45"/>
      <c r="CJY20" s="45"/>
      <c r="CJZ20" s="45"/>
      <c r="CKA20" s="45"/>
      <c r="CKB20" s="45"/>
      <c r="CKC20" s="45"/>
      <c r="CKD20" s="45"/>
      <c r="CKE20" s="45"/>
      <c r="CKF20" s="45"/>
      <c r="CKG20" s="45"/>
      <c r="CKH20" s="45"/>
      <c r="CKI20" s="45"/>
      <c r="CKJ20" s="45"/>
      <c r="CKK20" s="45"/>
      <c r="CKL20" s="45"/>
      <c r="CKM20" s="45"/>
      <c r="CKN20" s="45"/>
      <c r="CKO20" s="45"/>
      <c r="CKP20" s="45"/>
      <c r="CKQ20" s="45"/>
      <c r="CKR20" s="45"/>
      <c r="CKS20" s="45"/>
      <c r="CKT20" s="45"/>
      <c r="CKU20" s="45"/>
      <c r="CKV20" s="45"/>
      <c r="CKW20" s="45"/>
      <c r="CKX20" s="45"/>
      <c r="CKY20" s="45"/>
      <c r="CKZ20" s="45"/>
      <c r="CLA20" s="45"/>
      <c r="CLB20" s="45"/>
      <c r="CLC20" s="45"/>
      <c r="CLD20" s="45"/>
      <c r="CLE20" s="45"/>
      <c r="CLF20" s="45"/>
      <c r="CLG20" s="45"/>
      <c r="CLH20" s="45"/>
      <c r="CLI20" s="45"/>
      <c r="CLJ20" s="45"/>
      <c r="CLK20" s="45"/>
      <c r="CLL20" s="45"/>
      <c r="CLM20" s="45"/>
      <c r="CLN20" s="45"/>
      <c r="CLO20" s="45"/>
      <c r="CLP20" s="45"/>
      <c r="CLQ20" s="45"/>
      <c r="CLR20" s="45"/>
      <c r="CLS20" s="45"/>
      <c r="CLT20" s="45"/>
      <c r="CLU20" s="45"/>
      <c r="CLV20" s="45"/>
      <c r="CLW20" s="45"/>
      <c r="CLX20" s="45"/>
      <c r="CLY20" s="45"/>
      <c r="CLZ20" s="45"/>
      <c r="CMA20" s="45"/>
      <c r="CMB20" s="45"/>
      <c r="CMC20" s="45"/>
      <c r="CMD20" s="45"/>
      <c r="CME20" s="45"/>
      <c r="CMF20" s="45"/>
      <c r="CMG20" s="45"/>
      <c r="CMH20" s="45"/>
      <c r="CMI20" s="45"/>
      <c r="CMJ20" s="45"/>
      <c r="CMK20" s="45"/>
      <c r="CML20" s="45"/>
      <c r="CMM20" s="45"/>
      <c r="CMN20" s="45"/>
      <c r="CMO20" s="45"/>
      <c r="CMP20" s="45"/>
      <c r="CMQ20" s="45"/>
      <c r="CMR20" s="45"/>
      <c r="CMS20" s="45"/>
      <c r="CMT20" s="45"/>
      <c r="CMU20" s="45"/>
      <c r="CMV20" s="45"/>
      <c r="CMW20" s="45"/>
      <c r="CMX20" s="45"/>
      <c r="CMY20" s="45"/>
      <c r="CMZ20" s="45"/>
      <c r="CNA20" s="45"/>
      <c r="CNB20" s="45"/>
      <c r="CNC20" s="45"/>
      <c r="CND20" s="45"/>
      <c r="CNE20" s="45"/>
      <c r="CNF20" s="45"/>
      <c r="CNG20" s="45"/>
      <c r="CNH20" s="45"/>
      <c r="CNI20" s="45"/>
      <c r="CNJ20" s="45"/>
      <c r="CNK20" s="45"/>
      <c r="CNL20" s="45"/>
      <c r="CNM20" s="45"/>
      <c r="CNN20" s="45"/>
      <c r="CNO20" s="45"/>
      <c r="CNP20" s="45"/>
      <c r="CNQ20" s="45"/>
      <c r="CNR20" s="45"/>
      <c r="CNS20" s="45"/>
      <c r="CNT20" s="45"/>
      <c r="CNU20" s="45"/>
      <c r="CNV20" s="45"/>
      <c r="CNW20" s="45"/>
      <c r="CNX20" s="45"/>
      <c r="CNY20" s="45"/>
      <c r="CNZ20" s="45"/>
      <c r="COA20" s="45"/>
      <c r="COB20" s="45"/>
      <c r="COC20" s="45"/>
      <c r="COD20" s="45"/>
      <c r="COE20" s="45"/>
      <c r="COF20" s="45"/>
      <c r="COG20" s="45"/>
      <c r="COH20" s="45"/>
      <c r="COI20" s="45"/>
      <c r="COJ20" s="45"/>
      <c r="COK20" s="45"/>
      <c r="COL20" s="45"/>
      <c r="COM20" s="45"/>
      <c r="CON20" s="45"/>
      <c r="COO20" s="45"/>
      <c r="COP20" s="45"/>
      <c r="COQ20" s="45"/>
      <c r="COR20" s="45"/>
      <c r="COS20" s="45"/>
      <c r="COT20" s="45"/>
      <c r="COU20" s="45"/>
      <c r="COV20" s="45"/>
      <c r="COW20" s="45"/>
      <c r="COX20" s="45"/>
      <c r="COY20" s="45"/>
      <c r="COZ20" s="45"/>
      <c r="CPA20" s="45"/>
      <c r="CPB20" s="45"/>
      <c r="CPC20" s="45"/>
      <c r="CPD20" s="45"/>
      <c r="CPE20" s="45"/>
      <c r="CPF20" s="45"/>
      <c r="CPG20" s="45"/>
      <c r="CPH20" s="45"/>
      <c r="CPI20" s="45"/>
      <c r="CPJ20" s="45"/>
      <c r="CPK20" s="45"/>
      <c r="CPL20" s="45"/>
      <c r="CPM20" s="45"/>
      <c r="CPN20" s="45"/>
      <c r="CPO20" s="45"/>
      <c r="CPP20" s="45"/>
      <c r="CPQ20" s="45"/>
      <c r="CPR20" s="45"/>
      <c r="CPS20" s="45"/>
      <c r="CPT20" s="45"/>
      <c r="CPU20" s="45"/>
      <c r="CPV20" s="45"/>
      <c r="CPW20" s="45"/>
      <c r="CPX20" s="45"/>
      <c r="CPY20" s="45"/>
      <c r="CPZ20" s="45"/>
      <c r="CQA20" s="45"/>
      <c r="CQB20" s="45"/>
      <c r="CQC20" s="45"/>
      <c r="CQD20" s="45"/>
      <c r="CQE20" s="45"/>
      <c r="CQF20" s="45"/>
      <c r="CQG20" s="45"/>
      <c r="CQH20" s="45"/>
      <c r="CQI20" s="45"/>
      <c r="CQJ20" s="45"/>
      <c r="CQK20" s="45"/>
      <c r="CQL20" s="45"/>
      <c r="CQM20" s="45"/>
      <c r="CQN20" s="45"/>
      <c r="CQO20" s="45"/>
      <c r="CQP20" s="45"/>
      <c r="CQQ20" s="45"/>
      <c r="CQR20" s="45"/>
      <c r="CQS20" s="45"/>
      <c r="CQT20" s="45"/>
      <c r="CQU20" s="45"/>
      <c r="CQV20" s="45"/>
      <c r="CQW20" s="45"/>
      <c r="CQX20" s="45"/>
      <c r="CQY20" s="45"/>
      <c r="CQZ20" s="45"/>
      <c r="CRA20" s="45"/>
      <c r="CRB20" s="45"/>
      <c r="CRC20" s="45"/>
      <c r="CRD20" s="45"/>
      <c r="CRE20" s="45"/>
      <c r="CRF20" s="45"/>
      <c r="CRG20" s="45"/>
      <c r="CRH20" s="45"/>
      <c r="CRI20" s="45"/>
      <c r="CRJ20" s="45"/>
      <c r="CRK20" s="45"/>
      <c r="CRL20" s="45"/>
      <c r="CRM20" s="45"/>
      <c r="CRN20" s="45"/>
      <c r="CRO20" s="45"/>
      <c r="CRP20" s="45"/>
      <c r="CRQ20" s="45"/>
      <c r="CRR20" s="45"/>
      <c r="CRS20" s="45"/>
      <c r="CRT20" s="45"/>
      <c r="CRU20" s="45"/>
      <c r="CRV20" s="45"/>
      <c r="CRW20" s="45"/>
      <c r="CRX20" s="45"/>
      <c r="CRY20" s="45"/>
      <c r="CRZ20" s="45"/>
      <c r="CSA20" s="45"/>
      <c r="CSB20" s="45"/>
      <c r="CSC20" s="45"/>
      <c r="CSD20" s="45"/>
      <c r="CSE20" s="45"/>
      <c r="CSF20" s="45"/>
      <c r="CSG20" s="45"/>
      <c r="CSH20" s="45"/>
      <c r="CSI20" s="45"/>
      <c r="CSJ20" s="45"/>
      <c r="CSK20" s="45"/>
      <c r="CSL20" s="45"/>
      <c r="CSM20" s="45"/>
      <c r="CSN20" s="45"/>
      <c r="CSO20" s="45"/>
      <c r="CSP20" s="45"/>
      <c r="CSQ20" s="45"/>
      <c r="CSR20" s="45"/>
      <c r="CSS20" s="45"/>
      <c r="CST20" s="45"/>
      <c r="CSU20" s="45"/>
      <c r="CSV20" s="45"/>
      <c r="CSW20" s="45"/>
      <c r="CSX20" s="45"/>
      <c r="CSY20" s="45"/>
      <c r="CSZ20" s="45"/>
      <c r="CTA20" s="45"/>
      <c r="CTB20" s="45"/>
      <c r="CTC20" s="45"/>
      <c r="CTD20" s="45"/>
      <c r="CTE20" s="45"/>
      <c r="CTF20" s="45"/>
      <c r="CTG20" s="45"/>
      <c r="CTH20" s="45"/>
      <c r="CTI20" s="45"/>
      <c r="CTJ20" s="45"/>
      <c r="CTK20" s="45"/>
      <c r="CTL20" s="45"/>
      <c r="CTM20" s="45"/>
      <c r="CTN20" s="45"/>
      <c r="CTO20" s="45"/>
      <c r="CTP20" s="45"/>
      <c r="CTQ20" s="45"/>
      <c r="CTR20" s="45"/>
      <c r="CTS20" s="45"/>
      <c r="CTT20" s="45"/>
      <c r="CTU20" s="45"/>
      <c r="CTV20" s="45"/>
      <c r="CTW20" s="45"/>
      <c r="CTX20" s="45"/>
      <c r="CTY20" s="45"/>
      <c r="CTZ20" s="45"/>
      <c r="CUA20" s="45"/>
      <c r="CUB20" s="45"/>
      <c r="CUC20" s="45"/>
      <c r="CUD20" s="45"/>
      <c r="CUE20" s="45"/>
      <c r="CUF20" s="45"/>
      <c r="CUG20" s="45"/>
      <c r="CUH20" s="45"/>
      <c r="CUI20" s="45"/>
      <c r="CUJ20" s="45"/>
      <c r="CUK20" s="45"/>
      <c r="CUL20" s="45"/>
      <c r="CUM20" s="45"/>
      <c r="CUN20" s="45"/>
      <c r="CUO20" s="45"/>
      <c r="CUP20" s="45"/>
      <c r="CUQ20" s="45"/>
      <c r="CUR20" s="45"/>
      <c r="CUS20" s="45"/>
      <c r="CUT20" s="45"/>
      <c r="CUU20" s="45"/>
      <c r="CUV20" s="45"/>
      <c r="CUW20" s="45"/>
      <c r="CUX20" s="45"/>
      <c r="CUY20" s="45"/>
      <c r="CUZ20" s="45"/>
      <c r="CVA20" s="45"/>
      <c r="CVB20" s="45"/>
      <c r="CVC20" s="45"/>
      <c r="CVD20" s="45"/>
      <c r="CVE20" s="45"/>
      <c r="CVF20" s="45"/>
      <c r="CVG20" s="45"/>
      <c r="CVH20" s="45"/>
      <c r="CVI20" s="45"/>
      <c r="CVJ20" s="45"/>
      <c r="CVK20" s="45"/>
      <c r="CVL20" s="45"/>
      <c r="CVM20" s="45"/>
      <c r="CVN20" s="45"/>
      <c r="CVO20" s="45"/>
      <c r="CVP20" s="45"/>
      <c r="CVQ20" s="45"/>
      <c r="CVR20" s="45"/>
      <c r="CVS20" s="45"/>
      <c r="CVT20" s="45"/>
      <c r="CVU20" s="45"/>
      <c r="CVV20" s="45"/>
      <c r="CVW20" s="45"/>
      <c r="CVX20" s="45"/>
      <c r="CVY20" s="45"/>
      <c r="CVZ20" s="45"/>
      <c r="CWA20" s="45"/>
      <c r="CWB20" s="45"/>
      <c r="CWC20" s="45"/>
      <c r="CWD20" s="45"/>
      <c r="CWE20" s="45"/>
      <c r="CWF20" s="45"/>
      <c r="CWG20" s="45"/>
      <c r="CWH20" s="45"/>
      <c r="CWI20" s="45"/>
      <c r="CWJ20" s="45"/>
      <c r="CWK20" s="45"/>
      <c r="CWL20" s="45"/>
      <c r="CWM20" s="45"/>
      <c r="CWN20" s="45"/>
      <c r="CWO20" s="45"/>
      <c r="CWP20" s="45"/>
      <c r="CWQ20" s="45"/>
      <c r="CWR20" s="45"/>
      <c r="CWS20" s="45"/>
      <c r="CWT20" s="45"/>
      <c r="CWU20" s="45"/>
      <c r="CWV20" s="45"/>
      <c r="CWW20" s="45"/>
      <c r="CWX20" s="45"/>
      <c r="CWY20" s="45"/>
      <c r="CWZ20" s="45"/>
      <c r="CXA20" s="45"/>
      <c r="CXB20" s="45"/>
      <c r="CXC20" s="45"/>
      <c r="CXD20" s="45"/>
      <c r="CXE20" s="45"/>
      <c r="CXF20" s="45"/>
      <c r="CXG20" s="45"/>
      <c r="CXH20" s="45"/>
      <c r="CXI20" s="45"/>
      <c r="CXJ20" s="45"/>
      <c r="CXK20" s="45"/>
      <c r="CXL20" s="45"/>
      <c r="CXM20" s="45"/>
      <c r="CXN20" s="45"/>
      <c r="CXO20" s="45"/>
      <c r="CXP20" s="45"/>
      <c r="CXQ20" s="45"/>
      <c r="CXR20" s="45"/>
      <c r="CXS20" s="45"/>
      <c r="CXT20" s="45"/>
      <c r="CXU20" s="45"/>
      <c r="CXV20" s="45"/>
      <c r="CXW20" s="45"/>
      <c r="CXX20" s="45"/>
      <c r="CXY20" s="45"/>
      <c r="CXZ20" s="45"/>
      <c r="CYA20" s="45"/>
      <c r="CYB20" s="45"/>
      <c r="CYC20" s="45"/>
      <c r="CYD20" s="45"/>
      <c r="CYE20" s="45"/>
      <c r="CYF20" s="45"/>
      <c r="CYG20" s="45"/>
      <c r="CYH20" s="45"/>
      <c r="CYI20" s="45"/>
      <c r="CYJ20" s="45"/>
      <c r="CYK20" s="45"/>
      <c r="CYL20" s="45"/>
      <c r="CYM20" s="45"/>
      <c r="CYN20" s="45"/>
      <c r="CYO20" s="45"/>
      <c r="CYP20" s="45"/>
      <c r="CYQ20" s="45"/>
      <c r="CYR20" s="45"/>
      <c r="CYS20" s="45"/>
      <c r="CYT20" s="45"/>
      <c r="CYU20" s="45"/>
      <c r="CYV20" s="45"/>
      <c r="CYW20" s="45"/>
      <c r="CYX20" s="45"/>
      <c r="CYY20" s="45"/>
      <c r="CYZ20" s="45"/>
      <c r="CZA20" s="45"/>
      <c r="CZB20" s="45"/>
      <c r="CZC20" s="45"/>
      <c r="CZD20" s="45"/>
      <c r="CZE20" s="45"/>
      <c r="CZF20" s="45"/>
      <c r="CZG20" s="45"/>
      <c r="CZH20" s="45"/>
      <c r="CZI20" s="45"/>
      <c r="CZJ20" s="45"/>
      <c r="CZK20" s="45"/>
      <c r="CZL20" s="45"/>
      <c r="CZM20" s="45"/>
      <c r="CZN20" s="45"/>
      <c r="CZO20" s="45"/>
      <c r="CZP20" s="45"/>
      <c r="CZQ20" s="45"/>
      <c r="CZR20" s="45"/>
      <c r="CZS20" s="45"/>
      <c r="CZT20" s="45"/>
      <c r="CZU20" s="45"/>
      <c r="CZV20" s="45"/>
      <c r="CZW20" s="45"/>
      <c r="CZX20" s="45"/>
      <c r="CZY20" s="45"/>
      <c r="CZZ20" s="45"/>
      <c r="DAA20" s="45"/>
      <c r="DAB20" s="45"/>
      <c r="DAC20" s="45"/>
      <c r="DAD20" s="45"/>
      <c r="DAE20" s="45"/>
      <c r="DAF20" s="45"/>
      <c r="DAG20" s="45"/>
      <c r="DAH20" s="45"/>
      <c r="DAI20" s="45"/>
      <c r="DAJ20" s="45"/>
      <c r="DAK20" s="45"/>
      <c r="DAL20" s="45"/>
      <c r="DAM20" s="45"/>
      <c r="DAN20" s="45"/>
      <c r="DAO20" s="45"/>
      <c r="DAP20" s="45"/>
      <c r="DAQ20" s="45"/>
      <c r="DAR20" s="45"/>
      <c r="DAS20" s="45"/>
      <c r="DAT20" s="45"/>
      <c r="DAU20" s="45"/>
      <c r="DAV20" s="45"/>
      <c r="DAW20" s="45"/>
      <c r="DAX20" s="45"/>
      <c r="DAY20" s="45"/>
      <c r="DAZ20" s="45"/>
      <c r="DBA20" s="45"/>
      <c r="DBB20" s="45"/>
      <c r="DBC20" s="45"/>
      <c r="DBD20" s="45"/>
      <c r="DBE20" s="45"/>
      <c r="DBF20" s="45"/>
      <c r="DBG20" s="45"/>
      <c r="DBH20" s="45"/>
      <c r="DBI20" s="45"/>
      <c r="DBJ20" s="45"/>
      <c r="DBK20" s="45"/>
      <c r="DBL20" s="45"/>
      <c r="DBM20" s="45"/>
      <c r="DBN20" s="45"/>
      <c r="DBO20" s="45"/>
      <c r="DBP20" s="45"/>
      <c r="DBQ20" s="45"/>
      <c r="DBR20" s="45"/>
      <c r="DBS20" s="45"/>
      <c r="DBT20" s="45"/>
      <c r="DBU20" s="45"/>
      <c r="DBV20" s="45"/>
      <c r="DBW20" s="45"/>
      <c r="DBX20" s="45"/>
      <c r="DBY20" s="45"/>
      <c r="DBZ20" s="45"/>
      <c r="DCA20" s="45"/>
      <c r="DCB20" s="45"/>
      <c r="DCC20" s="45"/>
      <c r="DCD20" s="45"/>
      <c r="DCE20" s="45"/>
      <c r="DCF20" s="45"/>
      <c r="DCG20" s="45"/>
      <c r="DCH20" s="45"/>
      <c r="DCI20" s="45"/>
      <c r="DCJ20" s="45"/>
      <c r="DCK20" s="45"/>
      <c r="DCL20" s="45"/>
      <c r="DCM20" s="45"/>
      <c r="DCN20" s="45"/>
      <c r="DCO20" s="45"/>
      <c r="DCP20" s="45"/>
      <c r="DCQ20" s="45"/>
      <c r="DCR20" s="45"/>
      <c r="DCS20" s="45"/>
      <c r="DCT20" s="45"/>
      <c r="DCU20" s="45"/>
      <c r="DCV20" s="45"/>
      <c r="DCW20" s="45"/>
      <c r="DCX20" s="45"/>
      <c r="DCY20" s="45"/>
      <c r="DCZ20" s="45"/>
      <c r="DDA20" s="45"/>
      <c r="DDB20" s="45"/>
      <c r="DDC20" s="45"/>
      <c r="DDD20" s="45"/>
      <c r="DDE20" s="45"/>
      <c r="DDF20" s="45"/>
      <c r="DDG20" s="45"/>
      <c r="DDH20" s="45"/>
      <c r="DDI20" s="45"/>
      <c r="DDJ20" s="45"/>
      <c r="DDK20" s="45"/>
      <c r="DDL20" s="45"/>
      <c r="DDM20" s="45"/>
      <c r="DDN20" s="45"/>
      <c r="DDO20" s="45"/>
      <c r="DDP20" s="45"/>
      <c r="DDQ20" s="45"/>
      <c r="DDR20" s="45"/>
      <c r="DDS20" s="45"/>
      <c r="DDT20" s="45"/>
      <c r="DDU20" s="45"/>
      <c r="DDV20" s="45"/>
      <c r="DDW20" s="45"/>
      <c r="DDX20" s="45"/>
      <c r="DDY20" s="45"/>
      <c r="DDZ20" s="45"/>
      <c r="DEA20" s="45"/>
      <c r="DEB20" s="45"/>
      <c r="DEC20" s="45"/>
      <c r="DED20" s="45"/>
      <c r="DEE20" s="45"/>
      <c r="DEF20" s="45"/>
      <c r="DEG20" s="45"/>
      <c r="DEH20" s="45"/>
      <c r="DEI20" s="45"/>
      <c r="DEJ20" s="45"/>
      <c r="DEK20" s="45"/>
      <c r="DEL20" s="45"/>
      <c r="DEM20" s="45"/>
      <c r="DEN20" s="45"/>
      <c r="DEO20" s="45"/>
      <c r="DEP20" s="45"/>
      <c r="DEQ20" s="45"/>
      <c r="DER20" s="45"/>
      <c r="DES20" s="45"/>
      <c r="DET20" s="45"/>
      <c r="DEU20" s="45"/>
      <c r="DEV20" s="45"/>
      <c r="DEW20" s="45"/>
      <c r="DEX20" s="45"/>
      <c r="DEY20" s="45"/>
      <c r="DEZ20" s="45"/>
      <c r="DFA20" s="45"/>
      <c r="DFB20" s="45"/>
      <c r="DFC20" s="45"/>
      <c r="DFD20" s="45"/>
      <c r="DFE20" s="45"/>
      <c r="DFF20" s="45"/>
      <c r="DFG20" s="45"/>
      <c r="DFH20" s="45"/>
      <c r="DFI20" s="45"/>
      <c r="DFJ20" s="45"/>
      <c r="DFK20" s="45"/>
      <c r="DFL20" s="45"/>
      <c r="DFM20" s="45"/>
      <c r="DFN20" s="45"/>
      <c r="DFO20" s="45"/>
      <c r="DFP20" s="45"/>
      <c r="DFQ20" s="45"/>
      <c r="DFR20" s="45"/>
      <c r="DFS20" s="45"/>
      <c r="DFT20" s="45"/>
      <c r="DFU20" s="45"/>
      <c r="DFV20" s="45"/>
      <c r="DFW20" s="45"/>
      <c r="DFX20" s="45"/>
      <c r="DFY20" s="45"/>
      <c r="DFZ20" s="45"/>
      <c r="DGA20" s="45"/>
      <c r="DGB20" s="45"/>
      <c r="DGC20" s="45"/>
      <c r="DGD20" s="45"/>
      <c r="DGE20" s="45"/>
      <c r="DGF20" s="45"/>
      <c r="DGG20" s="45"/>
      <c r="DGH20" s="45"/>
      <c r="DGI20" s="45"/>
      <c r="DGJ20" s="45"/>
      <c r="DGK20" s="45"/>
      <c r="DGL20" s="45"/>
      <c r="DGM20" s="45"/>
      <c r="DGN20" s="45"/>
      <c r="DGO20" s="45"/>
      <c r="DGP20" s="45"/>
      <c r="DGQ20" s="45"/>
      <c r="DGR20" s="45"/>
      <c r="DGS20" s="45"/>
      <c r="DGT20" s="45"/>
      <c r="DGU20" s="45"/>
      <c r="DGV20" s="45"/>
      <c r="DGW20" s="45"/>
      <c r="DGX20" s="45"/>
      <c r="DGY20" s="45"/>
      <c r="DGZ20" s="45"/>
      <c r="DHA20" s="45"/>
      <c r="DHB20" s="45"/>
      <c r="DHC20" s="45"/>
      <c r="DHD20" s="45"/>
      <c r="DHE20" s="45"/>
      <c r="DHF20" s="45"/>
      <c r="DHG20" s="45"/>
      <c r="DHH20" s="45"/>
      <c r="DHI20" s="45"/>
      <c r="DHJ20" s="45"/>
      <c r="DHK20" s="45"/>
      <c r="DHL20" s="45"/>
      <c r="DHM20" s="45"/>
      <c r="DHN20" s="45"/>
      <c r="DHO20" s="45"/>
      <c r="DHP20" s="45"/>
      <c r="DHQ20" s="45"/>
      <c r="DHR20" s="45"/>
      <c r="DHS20" s="45"/>
      <c r="DHT20" s="45"/>
      <c r="DHU20" s="45"/>
      <c r="DHV20" s="45"/>
      <c r="DHW20" s="45"/>
      <c r="DHX20" s="45"/>
      <c r="DHY20" s="45"/>
      <c r="DHZ20" s="45"/>
      <c r="DIA20" s="45"/>
      <c r="DIB20" s="45"/>
      <c r="DIC20" s="45"/>
      <c r="DID20" s="45"/>
      <c r="DIE20" s="45"/>
      <c r="DIF20" s="45"/>
      <c r="DIG20" s="45"/>
      <c r="DIH20" s="45"/>
      <c r="DII20" s="45"/>
      <c r="DIJ20" s="45"/>
      <c r="DIK20" s="45"/>
      <c r="DIL20" s="45"/>
      <c r="DIM20" s="45"/>
      <c r="DIN20" s="45"/>
      <c r="DIO20" s="45"/>
      <c r="DIP20" s="45"/>
      <c r="DIQ20" s="45"/>
      <c r="DIR20" s="45"/>
      <c r="DIS20" s="45"/>
      <c r="DIT20" s="45"/>
      <c r="DIU20" s="45"/>
      <c r="DIV20" s="45"/>
      <c r="DIW20" s="45"/>
      <c r="DIX20" s="45"/>
      <c r="DIY20" s="45"/>
      <c r="DIZ20" s="45"/>
      <c r="DJA20" s="45"/>
      <c r="DJB20" s="45"/>
      <c r="DJC20" s="45"/>
      <c r="DJD20" s="45"/>
      <c r="DJE20" s="45"/>
      <c r="DJF20" s="45"/>
      <c r="DJG20" s="45"/>
      <c r="DJH20" s="45"/>
      <c r="DJI20" s="45"/>
      <c r="DJJ20" s="45"/>
      <c r="DJK20" s="45"/>
      <c r="DJL20" s="45"/>
      <c r="DJM20" s="45"/>
      <c r="DJN20" s="45"/>
      <c r="DJO20" s="45"/>
      <c r="DJP20" s="45"/>
      <c r="DJQ20" s="45"/>
      <c r="DJR20" s="45"/>
      <c r="DJS20" s="45"/>
      <c r="DJT20" s="45"/>
      <c r="DJU20" s="45"/>
      <c r="DJV20" s="45"/>
      <c r="DJW20" s="45"/>
      <c r="DJX20" s="45"/>
      <c r="DJY20" s="45"/>
      <c r="DJZ20" s="45"/>
      <c r="DKA20" s="45"/>
      <c r="DKB20" s="45"/>
      <c r="DKC20" s="45"/>
      <c r="DKD20" s="45"/>
      <c r="DKE20" s="45"/>
      <c r="DKF20" s="45"/>
      <c r="DKG20" s="45"/>
      <c r="DKH20" s="45"/>
      <c r="DKI20" s="45"/>
      <c r="DKJ20" s="45"/>
      <c r="DKK20" s="45"/>
      <c r="DKL20" s="45"/>
      <c r="DKM20" s="45"/>
      <c r="DKN20" s="45"/>
      <c r="DKO20" s="45"/>
      <c r="DKP20" s="45"/>
      <c r="DKQ20" s="45"/>
      <c r="DKR20" s="45"/>
      <c r="DKS20" s="45"/>
      <c r="DKT20" s="45"/>
      <c r="DKU20" s="45"/>
      <c r="DKV20" s="45"/>
      <c r="DKW20" s="45"/>
      <c r="DKX20" s="45"/>
      <c r="DKY20" s="45"/>
      <c r="DKZ20" s="45"/>
      <c r="DLA20" s="45"/>
      <c r="DLB20" s="45"/>
      <c r="DLC20" s="45"/>
      <c r="DLD20" s="45"/>
      <c r="DLE20" s="45"/>
      <c r="DLF20" s="45"/>
      <c r="DLG20" s="45"/>
      <c r="DLH20" s="45"/>
      <c r="DLI20" s="45"/>
      <c r="DLJ20" s="45"/>
      <c r="DLK20" s="45"/>
      <c r="DLL20" s="45"/>
      <c r="DLM20" s="45"/>
      <c r="DLN20" s="45"/>
      <c r="DLO20" s="45"/>
      <c r="DLP20" s="45"/>
      <c r="DLQ20" s="45"/>
      <c r="DLR20" s="45"/>
      <c r="DLS20" s="45"/>
      <c r="DLT20" s="45"/>
      <c r="DLU20" s="45"/>
      <c r="DLV20" s="45"/>
      <c r="DLW20" s="45"/>
      <c r="DLX20" s="45"/>
      <c r="DLY20" s="45"/>
      <c r="DLZ20" s="45"/>
      <c r="DMA20" s="45"/>
      <c r="DMB20" s="45"/>
      <c r="DMC20" s="45"/>
      <c r="DMD20" s="45"/>
      <c r="DME20" s="45"/>
      <c r="DMF20" s="45"/>
      <c r="DMG20" s="45"/>
      <c r="DMH20" s="45"/>
      <c r="DMI20" s="45"/>
      <c r="DMJ20" s="45"/>
      <c r="DMK20" s="45"/>
      <c r="DML20" s="45"/>
      <c r="DMM20" s="45"/>
      <c r="DMN20" s="45"/>
      <c r="DMO20" s="45"/>
      <c r="DMP20" s="45"/>
      <c r="DMQ20" s="45"/>
      <c r="DMR20" s="45"/>
      <c r="DMS20" s="45"/>
      <c r="DMT20" s="45"/>
      <c r="DMU20" s="45"/>
      <c r="DMV20" s="45"/>
      <c r="DMW20" s="45"/>
      <c r="DMX20" s="45"/>
      <c r="DMY20" s="45"/>
      <c r="DMZ20" s="45"/>
      <c r="DNA20" s="45"/>
      <c r="DNB20" s="45"/>
      <c r="DNC20" s="45"/>
      <c r="DND20" s="45"/>
      <c r="DNE20" s="45"/>
      <c r="DNF20" s="45"/>
      <c r="DNG20" s="45"/>
      <c r="DNH20" s="45"/>
      <c r="DNI20" s="45"/>
      <c r="DNJ20" s="45"/>
      <c r="DNK20" s="45"/>
      <c r="DNL20" s="45"/>
      <c r="DNM20" s="45"/>
      <c r="DNN20" s="45"/>
      <c r="DNO20" s="45"/>
      <c r="DNP20" s="45"/>
      <c r="DNQ20" s="45"/>
      <c r="DNR20" s="45"/>
      <c r="DNS20" s="45"/>
      <c r="DNT20" s="45"/>
      <c r="DNU20" s="45"/>
      <c r="DNV20" s="45"/>
      <c r="DNW20" s="45"/>
      <c r="DNX20" s="45"/>
      <c r="DNY20" s="45"/>
      <c r="DNZ20" s="45"/>
      <c r="DOA20" s="45"/>
      <c r="DOB20" s="45"/>
      <c r="DOC20" s="45"/>
      <c r="DOD20" s="45"/>
      <c r="DOE20" s="45"/>
      <c r="DOF20" s="45"/>
      <c r="DOG20" s="45"/>
      <c r="DOH20" s="45"/>
      <c r="DOI20" s="45"/>
      <c r="DOJ20" s="45"/>
      <c r="DOK20" s="45"/>
      <c r="DOL20" s="45"/>
      <c r="DOM20" s="45"/>
      <c r="DON20" s="45"/>
      <c r="DOO20" s="45"/>
      <c r="DOP20" s="45"/>
      <c r="DOQ20" s="45"/>
      <c r="DOR20" s="45"/>
      <c r="DOS20" s="45"/>
      <c r="DOT20" s="45"/>
      <c r="DOU20" s="45"/>
      <c r="DOV20" s="45"/>
      <c r="DOW20" s="45"/>
      <c r="DOX20" s="45"/>
      <c r="DOY20" s="45"/>
      <c r="DOZ20" s="45"/>
      <c r="DPA20" s="45"/>
      <c r="DPB20" s="45"/>
      <c r="DPC20" s="45"/>
      <c r="DPD20" s="45"/>
      <c r="DPE20" s="45"/>
      <c r="DPF20" s="45"/>
      <c r="DPG20" s="45"/>
      <c r="DPH20" s="45"/>
      <c r="DPI20" s="45"/>
      <c r="DPJ20" s="45"/>
      <c r="DPK20" s="45"/>
      <c r="DPL20" s="45"/>
      <c r="DPM20" s="45"/>
      <c r="DPN20" s="45"/>
      <c r="DPO20" s="45"/>
      <c r="DPP20" s="45"/>
      <c r="DPQ20" s="45"/>
      <c r="DPR20" s="45"/>
      <c r="DPS20" s="45"/>
      <c r="DPT20" s="45"/>
      <c r="DPU20" s="45"/>
      <c r="DPV20" s="45"/>
      <c r="DPW20" s="45"/>
      <c r="DPX20" s="45"/>
      <c r="DPY20" s="45"/>
      <c r="DPZ20" s="45"/>
      <c r="DQA20" s="45"/>
      <c r="DQB20" s="45"/>
      <c r="DQC20" s="45"/>
      <c r="DQD20" s="45"/>
      <c r="DQE20" s="45"/>
      <c r="DQF20" s="45"/>
      <c r="DQG20" s="45"/>
      <c r="DQH20" s="45"/>
      <c r="DQI20" s="45"/>
      <c r="DQJ20" s="45"/>
      <c r="DQK20" s="45"/>
      <c r="DQL20" s="45"/>
      <c r="DQM20" s="45"/>
      <c r="DQN20" s="45"/>
      <c r="DQO20" s="45"/>
      <c r="DQP20" s="45"/>
      <c r="DQQ20" s="45"/>
      <c r="DQR20" s="45"/>
      <c r="DQS20" s="45"/>
      <c r="DQT20" s="45"/>
      <c r="DQU20" s="45"/>
      <c r="DQV20" s="45"/>
      <c r="DQW20" s="45"/>
      <c r="DQX20" s="45"/>
      <c r="DQY20" s="45"/>
      <c r="DQZ20" s="45"/>
      <c r="DRA20" s="45"/>
      <c r="DRB20" s="45"/>
      <c r="DRC20" s="45"/>
      <c r="DRD20" s="45"/>
      <c r="DRE20" s="45"/>
      <c r="DRF20" s="45"/>
      <c r="DRG20" s="45"/>
      <c r="DRH20" s="45"/>
      <c r="DRI20" s="45"/>
      <c r="DRJ20" s="45"/>
      <c r="DRK20" s="45"/>
      <c r="DRL20" s="45"/>
      <c r="DRM20" s="45"/>
      <c r="DRN20" s="45"/>
      <c r="DRO20" s="45"/>
      <c r="DRP20" s="45"/>
      <c r="DRQ20" s="45"/>
      <c r="DRR20" s="45"/>
      <c r="DRS20" s="45"/>
      <c r="DRT20" s="45"/>
      <c r="DRU20" s="45"/>
      <c r="DRV20" s="45"/>
      <c r="DRW20" s="45"/>
      <c r="DRX20" s="45"/>
      <c r="DRY20" s="45"/>
      <c r="DRZ20" s="45"/>
      <c r="DSA20" s="45"/>
      <c r="DSB20" s="45"/>
      <c r="DSC20" s="45"/>
      <c r="DSD20" s="45"/>
      <c r="DSE20" s="45"/>
      <c r="DSF20" s="45"/>
      <c r="DSG20" s="45"/>
      <c r="DSH20" s="45"/>
      <c r="DSI20" s="45"/>
      <c r="DSJ20" s="45"/>
      <c r="DSK20" s="45"/>
      <c r="DSL20" s="45"/>
      <c r="DSM20" s="45"/>
      <c r="DSN20" s="45"/>
      <c r="DSO20" s="45"/>
      <c r="DSP20" s="45"/>
      <c r="DSQ20" s="45"/>
      <c r="DSR20" s="45"/>
      <c r="DSS20" s="45"/>
      <c r="DST20" s="45"/>
      <c r="DSU20" s="45"/>
      <c r="DSV20" s="45"/>
      <c r="DSW20" s="45"/>
      <c r="DSX20" s="45"/>
      <c r="DSY20" s="45"/>
      <c r="DSZ20" s="45"/>
      <c r="DTA20" s="45"/>
      <c r="DTB20" s="45"/>
      <c r="DTC20" s="45"/>
      <c r="DTD20" s="45"/>
      <c r="DTE20" s="45"/>
      <c r="DTF20" s="45"/>
      <c r="DTG20" s="45"/>
      <c r="DTH20" s="45"/>
      <c r="DTI20" s="45"/>
      <c r="DTJ20" s="45"/>
      <c r="DTK20" s="45"/>
      <c r="DTL20" s="45"/>
      <c r="DTM20" s="45"/>
      <c r="DTN20" s="45"/>
      <c r="DTO20" s="45"/>
      <c r="DTP20" s="45"/>
      <c r="DTQ20" s="45"/>
      <c r="DTR20" s="45"/>
      <c r="DTS20" s="45"/>
      <c r="DTT20" s="45"/>
      <c r="DTU20" s="45"/>
      <c r="DTV20" s="45"/>
      <c r="DTW20" s="45"/>
      <c r="DTX20" s="45"/>
      <c r="DTY20" s="45"/>
      <c r="DTZ20" s="45"/>
      <c r="DUA20" s="45"/>
      <c r="DUB20" s="45"/>
      <c r="DUC20" s="45"/>
      <c r="DUD20" s="45"/>
      <c r="DUE20" s="45"/>
      <c r="DUF20" s="45"/>
      <c r="DUG20" s="45"/>
      <c r="DUH20" s="45"/>
      <c r="DUI20" s="45"/>
      <c r="DUJ20" s="45"/>
      <c r="DUK20" s="45"/>
      <c r="DUL20" s="45"/>
      <c r="DUM20" s="45"/>
      <c r="DUN20" s="45"/>
      <c r="DUO20" s="45"/>
      <c r="DUP20" s="45"/>
      <c r="DUQ20" s="45"/>
      <c r="DUR20" s="45"/>
      <c r="DUS20" s="45"/>
      <c r="DUT20" s="45"/>
      <c r="DUU20" s="45"/>
      <c r="DUV20" s="45"/>
      <c r="DUW20" s="45"/>
      <c r="DUX20" s="45"/>
      <c r="DUY20" s="45"/>
      <c r="DUZ20" s="45"/>
      <c r="DVA20" s="45"/>
      <c r="DVB20" s="45"/>
      <c r="DVC20" s="45"/>
      <c r="DVD20" s="45"/>
      <c r="DVE20" s="45"/>
      <c r="DVF20" s="45"/>
      <c r="DVG20" s="45"/>
      <c r="DVH20" s="45"/>
      <c r="DVI20" s="45"/>
      <c r="DVJ20" s="45"/>
      <c r="DVK20" s="45"/>
      <c r="DVL20" s="45"/>
      <c r="DVM20" s="45"/>
      <c r="DVN20" s="45"/>
      <c r="DVO20" s="45"/>
      <c r="DVP20" s="45"/>
      <c r="DVQ20" s="45"/>
      <c r="DVR20" s="45"/>
      <c r="DVS20" s="45"/>
      <c r="DVT20" s="45"/>
      <c r="DVU20" s="45"/>
      <c r="DVV20" s="45"/>
      <c r="DVW20" s="45"/>
      <c r="DVX20" s="45"/>
      <c r="DVY20" s="45"/>
      <c r="DVZ20" s="45"/>
      <c r="DWA20" s="45"/>
      <c r="DWB20" s="45"/>
      <c r="DWC20" s="45"/>
      <c r="DWD20" s="45"/>
      <c r="DWE20" s="45"/>
      <c r="DWF20" s="45"/>
      <c r="DWG20" s="45"/>
      <c r="DWH20" s="45"/>
      <c r="DWI20" s="45"/>
      <c r="DWJ20" s="45"/>
      <c r="DWK20" s="45"/>
      <c r="DWL20" s="45"/>
      <c r="DWM20" s="45"/>
      <c r="DWN20" s="45"/>
      <c r="DWO20" s="45"/>
      <c r="DWP20" s="45"/>
      <c r="DWQ20" s="45"/>
      <c r="DWR20" s="45"/>
      <c r="DWS20" s="45"/>
      <c r="DWT20" s="45"/>
      <c r="DWU20" s="45"/>
      <c r="DWV20" s="45"/>
      <c r="DWW20" s="45"/>
      <c r="DWX20" s="45"/>
      <c r="DWY20" s="45"/>
      <c r="DWZ20" s="45"/>
      <c r="DXA20" s="45"/>
      <c r="DXB20" s="45"/>
      <c r="DXC20" s="45"/>
      <c r="DXD20" s="45"/>
      <c r="DXE20" s="45"/>
      <c r="DXF20" s="45"/>
      <c r="DXG20" s="45"/>
      <c r="DXH20" s="45"/>
      <c r="DXI20" s="45"/>
      <c r="DXJ20" s="45"/>
      <c r="DXK20" s="45"/>
      <c r="DXL20" s="45"/>
      <c r="DXM20" s="45"/>
      <c r="DXN20" s="45"/>
      <c r="DXO20" s="45"/>
      <c r="DXP20" s="45"/>
      <c r="DXQ20" s="45"/>
      <c r="DXR20" s="45"/>
      <c r="DXS20" s="45"/>
      <c r="DXT20" s="45"/>
      <c r="DXU20" s="45"/>
      <c r="DXV20" s="45"/>
      <c r="DXW20" s="45"/>
      <c r="DXX20" s="45"/>
      <c r="DXY20" s="45"/>
      <c r="DXZ20" s="45"/>
      <c r="DYA20" s="45"/>
      <c r="DYB20" s="45"/>
      <c r="DYC20" s="45"/>
      <c r="DYD20" s="45"/>
      <c r="DYE20" s="45"/>
      <c r="DYF20" s="45"/>
      <c r="DYG20" s="45"/>
      <c r="DYH20" s="45"/>
      <c r="DYI20" s="45"/>
      <c r="DYJ20" s="45"/>
      <c r="DYK20" s="45"/>
      <c r="DYL20" s="45"/>
      <c r="DYM20" s="45"/>
      <c r="DYN20" s="45"/>
      <c r="DYO20" s="45"/>
      <c r="DYP20" s="45"/>
      <c r="DYQ20" s="45"/>
      <c r="DYR20" s="45"/>
      <c r="DYS20" s="45"/>
      <c r="DYT20" s="45"/>
      <c r="DYU20" s="45"/>
      <c r="DYV20" s="45"/>
      <c r="DYW20" s="45"/>
      <c r="DYX20" s="45"/>
      <c r="DYY20" s="45"/>
      <c r="DYZ20" s="45"/>
      <c r="DZA20" s="45"/>
      <c r="DZB20" s="45"/>
      <c r="DZC20" s="45"/>
      <c r="DZD20" s="45"/>
      <c r="DZE20" s="45"/>
      <c r="DZF20" s="45"/>
      <c r="DZG20" s="45"/>
      <c r="DZH20" s="45"/>
      <c r="DZI20" s="45"/>
      <c r="DZJ20" s="45"/>
      <c r="DZK20" s="45"/>
      <c r="DZL20" s="45"/>
      <c r="DZM20" s="45"/>
      <c r="DZN20" s="45"/>
      <c r="DZO20" s="45"/>
      <c r="DZP20" s="45"/>
      <c r="DZQ20" s="45"/>
      <c r="DZR20" s="45"/>
      <c r="DZS20" s="45"/>
      <c r="DZT20" s="45"/>
      <c r="DZU20" s="45"/>
      <c r="DZV20" s="45"/>
      <c r="DZW20" s="45"/>
      <c r="DZX20" s="45"/>
      <c r="DZY20" s="45"/>
      <c r="DZZ20" s="45"/>
      <c r="EAA20" s="45"/>
      <c r="EAB20" s="45"/>
      <c r="EAC20" s="45"/>
      <c r="EAD20" s="45"/>
      <c r="EAE20" s="45"/>
      <c r="EAF20" s="45"/>
      <c r="EAG20" s="45"/>
      <c r="EAH20" s="45"/>
      <c r="EAI20" s="45"/>
      <c r="EAJ20" s="45"/>
      <c r="EAK20" s="45"/>
      <c r="EAL20" s="45"/>
      <c r="EAM20" s="45"/>
      <c r="EAN20" s="45"/>
      <c r="EAO20" s="45"/>
      <c r="EAP20" s="45"/>
      <c r="EAQ20" s="45"/>
      <c r="EAR20" s="45"/>
      <c r="EAS20" s="45"/>
      <c r="EAT20" s="45"/>
      <c r="EAU20" s="45"/>
      <c r="EAV20" s="45"/>
      <c r="EAW20" s="45"/>
      <c r="EAX20" s="45"/>
      <c r="EAY20" s="45"/>
      <c r="EAZ20" s="45"/>
      <c r="EBA20" s="45"/>
      <c r="EBB20" s="45"/>
      <c r="EBC20" s="45"/>
      <c r="EBD20" s="45"/>
      <c r="EBE20" s="45"/>
      <c r="EBF20" s="45"/>
      <c r="EBG20" s="45"/>
      <c r="EBH20" s="45"/>
      <c r="EBI20" s="45"/>
      <c r="EBJ20" s="45"/>
      <c r="EBK20" s="45"/>
      <c r="EBL20" s="45"/>
      <c r="EBM20" s="45"/>
      <c r="EBN20" s="45"/>
      <c r="EBO20" s="45"/>
      <c r="EBP20" s="45"/>
      <c r="EBQ20" s="45"/>
      <c r="EBR20" s="45"/>
      <c r="EBS20" s="45"/>
      <c r="EBT20" s="45"/>
      <c r="EBU20" s="45"/>
      <c r="EBV20" s="45"/>
      <c r="EBW20" s="45"/>
      <c r="EBX20" s="45"/>
      <c r="EBY20" s="45"/>
      <c r="EBZ20" s="45"/>
      <c r="ECA20" s="45"/>
      <c r="ECB20" s="45"/>
      <c r="ECC20" s="45"/>
      <c r="ECD20" s="45"/>
      <c r="ECE20" s="45"/>
      <c r="ECF20" s="45"/>
      <c r="ECG20" s="45"/>
      <c r="ECH20" s="45"/>
      <c r="ECI20" s="45"/>
      <c r="ECJ20" s="45"/>
      <c r="ECK20" s="45"/>
      <c r="ECL20" s="45"/>
      <c r="ECM20" s="45"/>
      <c r="ECN20" s="45"/>
      <c r="ECO20" s="45"/>
      <c r="ECP20" s="45"/>
      <c r="ECQ20" s="45"/>
      <c r="ECR20" s="45"/>
      <c r="ECS20" s="45"/>
      <c r="ECT20" s="45"/>
      <c r="ECU20" s="45"/>
      <c r="ECV20" s="45"/>
      <c r="ECW20" s="45"/>
      <c r="ECX20" s="45"/>
      <c r="ECY20" s="45"/>
      <c r="ECZ20" s="45"/>
      <c r="EDA20" s="45"/>
      <c r="EDB20" s="45"/>
      <c r="EDC20" s="45"/>
      <c r="EDD20" s="45"/>
      <c r="EDE20" s="45"/>
      <c r="EDF20" s="45"/>
      <c r="EDG20" s="45"/>
      <c r="EDH20" s="45"/>
      <c r="EDI20" s="45"/>
      <c r="EDJ20" s="45"/>
      <c r="EDK20" s="45"/>
      <c r="EDL20" s="45"/>
      <c r="EDM20" s="45"/>
      <c r="EDN20" s="45"/>
      <c r="EDO20" s="45"/>
      <c r="EDP20" s="45"/>
      <c r="EDQ20" s="45"/>
      <c r="EDR20" s="45"/>
      <c r="EDS20" s="45"/>
      <c r="EDT20" s="45"/>
      <c r="EDU20" s="45"/>
      <c r="EDV20" s="45"/>
      <c r="EDW20" s="45"/>
      <c r="EDX20" s="45"/>
      <c r="EDY20" s="45"/>
      <c r="EDZ20" s="45"/>
      <c r="EEA20" s="45"/>
      <c r="EEB20" s="45"/>
      <c r="EEC20" s="45"/>
      <c r="EED20" s="45"/>
      <c r="EEE20" s="45"/>
      <c r="EEF20" s="45"/>
      <c r="EEG20" s="45"/>
      <c r="EEH20" s="45"/>
      <c r="EEI20" s="45"/>
      <c r="EEJ20" s="45"/>
      <c r="EEK20" s="45"/>
      <c r="EEL20" s="45"/>
      <c r="EEM20" s="45"/>
      <c r="EEN20" s="45"/>
      <c r="EEO20" s="45"/>
      <c r="EEP20" s="45"/>
      <c r="EEQ20" s="45"/>
      <c r="EER20" s="45"/>
      <c r="EES20" s="45"/>
      <c r="EET20" s="45"/>
      <c r="EEU20" s="45"/>
      <c r="EEV20" s="45"/>
      <c r="EEW20" s="45"/>
      <c r="EEX20" s="45"/>
      <c r="EEY20" s="45"/>
      <c r="EEZ20" s="45"/>
      <c r="EFA20" s="45"/>
      <c r="EFB20" s="45"/>
      <c r="EFC20" s="45"/>
      <c r="EFD20" s="45"/>
      <c r="EFE20" s="45"/>
      <c r="EFF20" s="45"/>
      <c r="EFG20" s="45"/>
      <c r="EFH20" s="45"/>
      <c r="EFI20" s="45"/>
      <c r="EFJ20" s="45"/>
      <c r="EFK20" s="45"/>
      <c r="EFL20" s="45"/>
      <c r="EFM20" s="45"/>
      <c r="EFN20" s="45"/>
      <c r="EFO20" s="45"/>
      <c r="EFP20" s="45"/>
      <c r="EFQ20" s="45"/>
      <c r="EFR20" s="45"/>
      <c r="EFS20" s="45"/>
      <c r="EFT20" s="45"/>
      <c r="EFU20" s="45"/>
      <c r="EFV20" s="45"/>
      <c r="EFW20" s="45"/>
      <c r="EFX20" s="45"/>
      <c r="EFY20" s="45"/>
      <c r="EFZ20" s="45"/>
      <c r="EGA20" s="45"/>
      <c r="EGB20" s="45"/>
      <c r="EGC20" s="45"/>
      <c r="EGD20" s="45"/>
      <c r="EGE20" s="45"/>
      <c r="EGF20" s="45"/>
      <c r="EGG20" s="45"/>
      <c r="EGH20" s="45"/>
      <c r="EGI20" s="45"/>
      <c r="EGJ20" s="45"/>
      <c r="EGK20" s="45"/>
      <c r="EGL20" s="45"/>
      <c r="EGM20" s="45"/>
      <c r="EGN20" s="45"/>
      <c r="EGO20" s="45"/>
      <c r="EGP20" s="45"/>
      <c r="EGQ20" s="45"/>
      <c r="EGR20" s="45"/>
      <c r="EGS20" s="45"/>
      <c r="EGT20" s="45"/>
      <c r="EGU20" s="45"/>
      <c r="EGV20" s="45"/>
      <c r="EGW20" s="45"/>
      <c r="EGX20" s="45"/>
      <c r="EGY20" s="45"/>
      <c r="EGZ20" s="45"/>
      <c r="EHA20" s="45"/>
      <c r="EHB20" s="45"/>
      <c r="EHC20" s="45"/>
      <c r="EHD20" s="45"/>
      <c r="EHE20" s="45"/>
      <c r="EHF20" s="45"/>
      <c r="EHG20" s="45"/>
      <c r="EHH20" s="45"/>
      <c r="EHI20" s="45"/>
      <c r="EHJ20" s="45"/>
      <c r="EHK20" s="45"/>
      <c r="EHL20" s="45"/>
      <c r="EHM20" s="45"/>
      <c r="EHN20" s="45"/>
      <c r="EHO20" s="45"/>
      <c r="EHP20" s="45"/>
      <c r="EHQ20" s="45"/>
      <c r="EHR20" s="45"/>
      <c r="EHS20" s="45"/>
      <c r="EHT20" s="45"/>
      <c r="EHU20" s="45"/>
      <c r="EHV20" s="45"/>
      <c r="EHW20" s="45"/>
      <c r="EHX20" s="45"/>
      <c r="EHY20" s="45"/>
      <c r="EHZ20" s="45"/>
      <c r="EIA20" s="45"/>
      <c r="EIB20" s="45"/>
      <c r="EIC20" s="45"/>
      <c r="EID20" s="45"/>
      <c r="EIE20" s="45"/>
      <c r="EIF20" s="45"/>
      <c r="EIG20" s="45"/>
      <c r="EIH20" s="45"/>
      <c r="EII20" s="45"/>
      <c r="EIJ20" s="45"/>
      <c r="EIK20" s="45"/>
      <c r="EIL20" s="45"/>
      <c r="EIM20" s="45"/>
      <c r="EIN20" s="45"/>
      <c r="EIO20" s="45"/>
      <c r="EIP20" s="45"/>
      <c r="EIQ20" s="45"/>
      <c r="EIR20" s="45"/>
      <c r="EIS20" s="45"/>
      <c r="EIT20" s="45"/>
      <c r="EIU20" s="45"/>
      <c r="EIV20" s="45"/>
      <c r="EIW20" s="45"/>
      <c r="EIX20" s="45"/>
      <c r="EIY20" s="45"/>
      <c r="EIZ20" s="45"/>
      <c r="EJA20" s="45"/>
      <c r="EJB20" s="45"/>
      <c r="EJC20" s="45"/>
      <c r="EJD20" s="45"/>
      <c r="EJE20" s="45"/>
      <c r="EJF20" s="45"/>
      <c r="EJG20" s="45"/>
      <c r="EJH20" s="45"/>
      <c r="EJI20" s="45"/>
      <c r="EJJ20" s="45"/>
      <c r="EJK20" s="45"/>
      <c r="EJL20" s="45"/>
      <c r="EJM20" s="45"/>
      <c r="EJN20" s="45"/>
      <c r="EJO20" s="45"/>
      <c r="EJP20" s="45"/>
      <c r="EJQ20" s="45"/>
      <c r="EJR20" s="45"/>
      <c r="EJS20" s="45"/>
      <c r="EJT20" s="45"/>
      <c r="EJU20" s="45"/>
      <c r="EJV20" s="45"/>
      <c r="EJW20" s="45"/>
      <c r="EJX20" s="45"/>
      <c r="EJY20" s="45"/>
      <c r="EJZ20" s="45"/>
      <c r="EKA20" s="45"/>
      <c r="EKB20" s="45"/>
      <c r="EKC20" s="45"/>
      <c r="EKD20" s="45"/>
      <c r="EKE20" s="45"/>
      <c r="EKF20" s="45"/>
      <c r="EKG20" s="45"/>
      <c r="EKH20" s="45"/>
      <c r="EKI20" s="45"/>
      <c r="EKJ20" s="45"/>
      <c r="EKK20" s="45"/>
      <c r="EKL20" s="45"/>
      <c r="EKM20" s="45"/>
      <c r="EKN20" s="45"/>
      <c r="EKO20" s="45"/>
      <c r="EKP20" s="45"/>
      <c r="EKQ20" s="45"/>
      <c r="EKR20" s="45"/>
      <c r="EKS20" s="45"/>
      <c r="EKT20" s="45"/>
      <c r="EKU20" s="45"/>
      <c r="EKV20" s="45"/>
      <c r="EKW20" s="45"/>
      <c r="EKX20" s="45"/>
      <c r="EKY20" s="45"/>
      <c r="EKZ20" s="45"/>
      <c r="ELA20" s="45"/>
      <c r="ELB20" s="45"/>
      <c r="ELC20" s="45"/>
      <c r="ELD20" s="45"/>
      <c r="ELE20" s="45"/>
      <c r="ELF20" s="45"/>
      <c r="ELG20" s="45"/>
      <c r="ELH20" s="45"/>
      <c r="ELI20" s="45"/>
      <c r="ELJ20" s="45"/>
      <c r="ELK20" s="45"/>
      <c r="ELL20" s="45"/>
      <c r="ELM20" s="45"/>
      <c r="ELN20" s="45"/>
      <c r="ELO20" s="45"/>
      <c r="ELP20" s="45"/>
      <c r="ELQ20" s="45"/>
      <c r="ELR20" s="45"/>
      <c r="ELS20" s="45"/>
      <c r="ELT20" s="45"/>
      <c r="ELU20" s="45"/>
      <c r="ELV20" s="45"/>
      <c r="ELW20" s="45"/>
      <c r="ELX20" s="45"/>
      <c r="ELY20" s="45"/>
      <c r="ELZ20" s="45"/>
      <c r="EMA20" s="45"/>
      <c r="EMB20" s="45"/>
      <c r="EMC20" s="45"/>
      <c r="EMD20" s="45"/>
      <c r="EME20" s="45"/>
      <c r="EMF20" s="45"/>
      <c r="EMG20" s="45"/>
      <c r="EMH20" s="45"/>
      <c r="EMI20" s="45"/>
      <c r="EMJ20" s="45"/>
      <c r="EMK20" s="45"/>
      <c r="EML20" s="45"/>
      <c r="EMM20" s="45"/>
      <c r="EMN20" s="45"/>
      <c r="EMO20" s="45"/>
      <c r="EMP20" s="45"/>
      <c r="EMQ20" s="45"/>
      <c r="EMR20" s="45"/>
      <c r="EMS20" s="45"/>
      <c r="EMT20" s="45"/>
      <c r="EMU20" s="45"/>
      <c r="EMV20" s="45"/>
      <c r="EMW20" s="45"/>
      <c r="EMX20" s="45"/>
      <c r="EMY20" s="45"/>
      <c r="EMZ20" s="45"/>
      <c r="ENA20" s="45"/>
      <c r="ENB20" s="45"/>
      <c r="ENC20" s="45"/>
      <c r="END20" s="45"/>
      <c r="ENE20" s="45"/>
      <c r="ENF20" s="45"/>
      <c r="ENG20" s="45"/>
      <c r="ENH20" s="45"/>
      <c r="ENI20" s="45"/>
      <c r="ENJ20" s="45"/>
      <c r="ENK20" s="45"/>
      <c r="ENL20" s="45"/>
      <c r="ENM20" s="45"/>
      <c r="ENN20" s="45"/>
      <c r="ENO20" s="45"/>
      <c r="ENP20" s="45"/>
      <c r="ENQ20" s="45"/>
      <c r="ENR20" s="45"/>
      <c r="ENS20" s="45"/>
      <c r="ENT20" s="45"/>
      <c r="ENU20" s="45"/>
      <c r="ENV20" s="45"/>
      <c r="ENW20" s="45"/>
      <c r="ENX20" s="45"/>
      <c r="ENY20" s="45"/>
      <c r="ENZ20" s="45"/>
      <c r="EOA20" s="45"/>
      <c r="EOB20" s="45"/>
      <c r="EOC20" s="45"/>
      <c r="EOD20" s="45"/>
      <c r="EOE20" s="45"/>
      <c r="EOF20" s="45"/>
      <c r="EOG20" s="45"/>
      <c r="EOH20" s="45"/>
      <c r="EOI20" s="45"/>
      <c r="EOJ20" s="45"/>
      <c r="EOK20" s="45"/>
      <c r="EOL20" s="45"/>
      <c r="EOM20" s="45"/>
      <c r="EON20" s="45"/>
      <c r="EOO20" s="45"/>
      <c r="EOP20" s="45"/>
      <c r="EOQ20" s="45"/>
      <c r="EOR20" s="45"/>
      <c r="EOS20" s="45"/>
      <c r="EOT20" s="45"/>
      <c r="EOU20" s="45"/>
      <c r="EOV20" s="45"/>
      <c r="EOW20" s="45"/>
      <c r="EOX20" s="45"/>
      <c r="EOY20" s="45"/>
      <c r="EOZ20" s="45"/>
      <c r="EPA20" s="45"/>
      <c r="EPB20" s="45"/>
      <c r="EPC20" s="45"/>
      <c r="EPD20" s="45"/>
      <c r="EPE20" s="45"/>
      <c r="EPF20" s="45"/>
      <c r="EPG20" s="45"/>
      <c r="EPH20" s="45"/>
      <c r="EPI20" s="45"/>
      <c r="EPJ20" s="45"/>
      <c r="EPK20" s="45"/>
      <c r="EPL20" s="45"/>
      <c r="EPM20" s="45"/>
      <c r="EPN20" s="45"/>
      <c r="EPO20" s="45"/>
      <c r="EPP20" s="45"/>
      <c r="EPQ20" s="45"/>
      <c r="EPR20" s="45"/>
      <c r="EPS20" s="45"/>
      <c r="EPT20" s="45"/>
      <c r="EPU20" s="45"/>
      <c r="EPV20" s="45"/>
      <c r="EPW20" s="45"/>
      <c r="EPX20" s="45"/>
      <c r="EPY20" s="45"/>
      <c r="EPZ20" s="45"/>
      <c r="EQA20" s="45"/>
      <c r="EQB20" s="45"/>
      <c r="EQC20" s="45"/>
      <c r="EQD20" s="45"/>
      <c r="EQE20" s="45"/>
      <c r="EQF20" s="45"/>
      <c r="EQG20" s="45"/>
      <c r="EQH20" s="45"/>
      <c r="EQI20" s="45"/>
      <c r="EQJ20" s="45"/>
      <c r="EQK20" s="45"/>
      <c r="EQL20" s="45"/>
      <c r="EQM20" s="45"/>
      <c r="EQN20" s="45"/>
      <c r="EQO20" s="45"/>
      <c r="EQP20" s="45"/>
      <c r="EQQ20" s="45"/>
      <c r="EQR20" s="45"/>
      <c r="EQS20" s="45"/>
      <c r="EQT20" s="45"/>
      <c r="EQU20" s="45"/>
      <c r="EQV20" s="45"/>
      <c r="EQW20" s="45"/>
      <c r="EQX20" s="45"/>
      <c r="EQY20" s="45"/>
      <c r="EQZ20" s="45"/>
      <c r="ERA20" s="45"/>
      <c r="ERB20" s="45"/>
      <c r="ERC20" s="45"/>
      <c r="ERD20" s="45"/>
      <c r="ERE20" s="45"/>
      <c r="ERF20" s="45"/>
      <c r="ERG20" s="45"/>
      <c r="ERH20" s="45"/>
      <c r="ERI20" s="45"/>
      <c r="ERJ20" s="45"/>
      <c r="ERK20" s="45"/>
      <c r="ERL20" s="45"/>
      <c r="ERM20" s="45"/>
      <c r="ERN20" s="45"/>
      <c r="ERO20" s="45"/>
      <c r="ERP20" s="45"/>
      <c r="ERQ20" s="45"/>
      <c r="ERR20" s="45"/>
      <c r="ERS20" s="45"/>
      <c r="ERT20" s="45"/>
      <c r="ERU20" s="45"/>
      <c r="ERV20" s="45"/>
      <c r="ERW20" s="45"/>
      <c r="ERX20" s="45"/>
      <c r="ERY20" s="45"/>
      <c r="ERZ20" s="45"/>
      <c r="ESA20" s="45"/>
      <c r="ESB20" s="45"/>
      <c r="ESC20" s="45"/>
      <c r="ESD20" s="45"/>
      <c r="ESE20" s="45"/>
      <c r="ESF20" s="45"/>
      <c r="ESG20" s="45"/>
      <c r="ESH20" s="45"/>
      <c r="ESI20" s="45"/>
      <c r="ESJ20" s="45"/>
      <c r="ESK20" s="45"/>
      <c r="ESL20" s="45"/>
      <c r="ESM20" s="45"/>
      <c r="ESN20" s="45"/>
      <c r="ESO20" s="45"/>
      <c r="ESP20" s="45"/>
      <c r="ESQ20" s="45"/>
      <c r="ESR20" s="45"/>
      <c r="ESS20" s="45"/>
      <c r="EST20" s="45"/>
      <c r="ESU20" s="45"/>
      <c r="ESV20" s="45"/>
      <c r="ESW20" s="45"/>
      <c r="ESX20" s="45"/>
      <c r="ESY20" s="45"/>
      <c r="ESZ20" s="45"/>
      <c r="ETA20" s="45"/>
      <c r="ETB20" s="45"/>
      <c r="ETC20" s="45"/>
      <c r="ETD20" s="45"/>
      <c r="ETE20" s="45"/>
      <c r="ETF20" s="45"/>
      <c r="ETG20" s="45"/>
      <c r="ETH20" s="45"/>
      <c r="ETI20" s="45"/>
      <c r="ETJ20" s="45"/>
      <c r="ETK20" s="45"/>
      <c r="ETL20" s="45"/>
      <c r="ETM20" s="45"/>
      <c r="ETN20" s="45"/>
      <c r="ETO20" s="45"/>
      <c r="ETP20" s="45"/>
      <c r="ETQ20" s="45"/>
      <c r="ETR20" s="45"/>
      <c r="ETS20" s="45"/>
      <c r="ETT20" s="45"/>
      <c r="ETU20" s="45"/>
      <c r="ETV20" s="45"/>
      <c r="ETW20" s="45"/>
      <c r="ETX20" s="45"/>
      <c r="ETY20" s="45"/>
      <c r="ETZ20" s="45"/>
      <c r="EUA20" s="45"/>
      <c r="EUB20" s="45"/>
      <c r="EUC20" s="45"/>
      <c r="EUD20" s="45"/>
      <c r="EUE20" s="45"/>
      <c r="EUF20" s="45"/>
      <c r="EUG20" s="45"/>
      <c r="EUH20" s="45"/>
      <c r="EUI20" s="45"/>
      <c r="EUJ20" s="45"/>
      <c r="EUK20" s="45"/>
      <c r="EUL20" s="45"/>
      <c r="EUM20" s="45"/>
      <c r="EUN20" s="45"/>
      <c r="EUO20" s="45"/>
      <c r="EUP20" s="45"/>
      <c r="EUQ20" s="45"/>
      <c r="EUR20" s="45"/>
      <c r="EUS20" s="45"/>
      <c r="EUT20" s="45"/>
      <c r="EUU20" s="45"/>
      <c r="EUV20" s="45"/>
      <c r="EUW20" s="45"/>
      <c r="EUX20" s="45"/>
      <c r="EUY20" s="45"/>
      <c r="EUZ20" s="45"/>
      <c r="EVA20" s="45"/>
      <c r="EVB20" s="45"/>
      <c r="EVC20" s="45"/>
      <c r="EVD20" s="45"/>
      <c r="EVE20" s="45"/>
      <c r="EVF20" s="45"/>
      <c r="EVG20" s="45"/>
      <c r="EVH20" s="45"/>
      <c r="EVI20" s="45"/>
      <c r="EVJ20" s="45"/>
      <c r="EVK20" s="45"/>
      <c r="EVL20" s="45"/>
      <c r="EVM20" s="45"/>
      <c r="EVN20" s="45"/>
      <c r="EVO20" s="45"/>
      <c r="EVP20" s="45"/>
      <c r="EVQ20" s="45"/>
      <c r="EVR20" s="45"/>
      <c r="EVS20" s="45"/>
      <c r="EVT20" s="45"/>
      <c r="EVU20" s="45"/>
      <c r="EVV20" s="45"/>
      <c r="EVW20" s="45"/>
      <c r="EVX20" s="45"/>
      <c r="EVY20" s="45"/>
      <c r="EVZ20" s="45"/>
      <c r="EWA20" s="45"/>
      <c r="EWB20" s="45"/>
      <c r="EWC20" s="45"/>
      <c r="EWD20" s="45"/>
      <c r="EWE20" s="45"/>
      <c r="EWF20" s="45"/>
      <c r="EWG20" s="45"/>
      <c r="EWH20" s="45"/>
      <c r="EWI20" s="45"/>
      <c r="EWJ20" s="45"/>
      <c r="EWK20" s="45"/>
      <c r="EWL20" s="45"/>
      <c r="EWM20" s="45"/>
      <c r="EWN20" s="45"/>
      <c r="EWO20" s="45"/>
      <c r="EWP20" s="45"/>
      <c r="EWQ20" s="45"/>
      <c r="EWR20" s="45"/>
      <c r="EWS20" s="45"/>
      <c r="EWT20" s="45"/>
      <c r="EWU20" s="45"/>
      <c r="EWV20" s="45"/>
      <c r="EWW20" s="45"/>
      <c r="EWX20" s="45"/>
      <c r="EWY20" s="45"/>
      <c r="EWZ20" s="45"/>
      <c r="EXA20" s="45"/>
      <c r="EXB20" s="45"/>
      <c r="EXC20" s="45"/>
      <c r="EXD20" s="45"/>
      <c r="EXE20" s="45"/>
      <c r="EXF20" s="45"/>
      <c r="EXG20" s="45"/>
      <c r="EXH20" s="45"/>
      <c r="EXI20" s="45"/>
      <c r="EXJ20" s="45"/>
      <c r="EXK20" s="45"/>
      <c r="EXL20" s="45"/>
      <c r="EXM20" s="45"/>
      <c r="EXN20" s="45"/>
      <c r="EXO20" s="45"/>
      <c r="EXP20" s="45"/>
      <c r="EXQ20" s="45"/>
      <c r="EXR20" s="45"/>
      <c r="EXS20" s="45"/>
      <c r="EXT20" s="45"/>
      <c r="EXU20" s="45"/>
      <c r="EXV20" s="45"/>
      <c r="EXW20" s="45"/>
      <c r="EXX20" s="45"/>
      <c r="EXY20" s="45"/>
      <c r="EXZ20" s="45"/>
      <c r="EYA20" s="45"/>
      <c r="EYB20" s="45"/>
      <c r="EYC20" s="45"/>
      <c r="EYD20" s="45"/>
      <c r="EYE20" s="45"/>
      <c r="EYF20" s="45"/>
      <c r="EYG20" s="45"/>
      <c r="EYH20" s="45"/>
      <c r="EYI20" s="45"/>
      <c r="EYJ20" s="45"/>
      <c r="EYK20" s="45"/>
      <c r="EYL20" s="45"/>
      <c r="EYM20" s="45"/>
      <c r="EYN20" s="45"/>
      <c r="EYO20" s="45"/>
      <c r="EYP20" s="45"/>
      <c r="EYQ20" s="45"/>
      <c r="EYR20" s="45"/>
      <c r="EYS20" s="45"/>
      <c r="EYT20" s="45"/>
      <c r="EYU20" s="45"/>
      <c r="EYV20" s="45"/>
      <c r="EYW20" s="45"/>
      <c r="EYX20" s="45"/>
      <c r="EYY20" s="45"/>
      <c r="EYZ20" s="45"/>
      <c r="EZA20" s="45"/>
      <c r="EZB20" s="45"/>
      <c r="EZC20" s="45"/>
      <c r="EZD20" s="45"/>
      <c r="EZE20" s="45"/>
      <c r="EZF20" s="45"/>
      <c r="EZG20" s="45"/>
      <c r="EZH20" s="45"/>
      <c r="EZI20" s="45"/>
      <c r="EZJ20" s="45"/>
      <c r="EZK20" s="45"/>
      <c r="EZL20" s="45"/>
      <c r="EZM20" s="45"/>
      <c r="EZN20" s="45"/>
      <c r="EZO20" s="45"/>
      <c r="EZP20" s="45"/>
      <c r="EZQ20" s="45"/>
      <c r="EZR20" s="45"/>
      <c r="EZS20" s="45"/>
      <c r="EZT20" s="45"/>
      <c r="EZU20" s="45"/>
      <c r="EZV20" s="45"/>
      <c r="EZW20" s="45"/>
      <c r="EZX20" s="45"/>
      <c r="EZY20" s="45"/>
      <c r="EZZ20" s="45"/>
      <c r="FAA20" s="45"/>
      <c r="FAB20" s="45"/>
      <c r="FAC20" s="45"/>
      <c r="FAD20" s="45"/>
      <c r="FAE20" s="45"/>
      <c r="FAF20" s="45"/>
      <c r="FAG20" s="45"/>
      <c r="FAH20" s="45"/>
      <c r="FAI20" s="45"/>
      <c r="FAJ20" s="45"/>
      <c r="FAK20" s="45"/>
      <c r="FAL20" s="45"/>
      <c r="FAM20" s="45"/>
      <c r="FAN20" s="45"/>
      <c r="FAO20" s="45"/>
      <c r="FAP20" s="45"/>
      <c r="FAQ20" s="45"/>
      <c r="FAR20" s="45"/>
      <c r="FAS20" s="45"/>
      <c r="FAT20" s="45"/>
      <c r="FAU20" s="45"/>
      <c r="FAV20" s="45"/>
      <c r="FAW20" s="45"/>
      <c r="FAX20" s="45"/>
      <c r="FAY20" s="45"/>
      <c r="FAZ20" s="45"/>
      <c r="FBA20" s="45"/>
      <c r="FBB20" s="45"/>
      <c r="FBC20" s="45"/>
      <c r="FBD20" s="45"/>
      <c r="FBE20" s="45"/>
      <c r="FBF20" s="45"/>
      <c r="FBG20" s="45"/>
      <c r="FBH20" s="45"/>
      <c r="FBI20" s="45"/>
      <c r="FBJ20" s="45"/>
      <c r="FBK20" s="45"/>
      <c r="FBL20" s="45"/>
      <c r="FBM20" s="45"/>
      <c r="FBN20" s="45"/>
      <c r="FBO20" s="45"/>
      <c r="FBP20" s="45"/>
      <c r="FBQ20" s="45"/>
      <c r="FBR20" s="45"/>
      <c r="FBS20" s="45"/>
      <c r="FBT20" s="45"/>
      <c r="FBU20" s="45"/>
      <c r="FBV20" s="45"/>
      <c r="FBW20" s="45"/>
      <c r="FBX20" s="45"/>
      <c r="FBY20" s="45"/>
      <c r="FBZ20" s="45"/>
      <c r="FCA20" s="45"/>
      <c r="FCB20" s="45"/>
      <c r="FCC20" s="45"/>
      <c r="FCD20" s="45"/>
      <c r="FCE20" s="45"/>
      <c r="FCF20" s="45"/>
      <c r="FCG20" s="45"/>
      <c r="FCH20" s="45"/>
      <c r="FCI20" s="45"/>
      <c r="FCJ20" s="45"/>
      <c r="FCK20" s="45"/>
      <c r="FCL20" s="45"/>
      <c r="FCM20" s="45"/>
      <c r="FCN20" s="45"/>
      <c r="FCO20" s="45"/>
      <c r="FCP20" s="45"/>
      <c r="FCQ20" s="45"/>
      <c r="FCR20" s="45"/>
      <c r="FCS20" s="45"/>
      <c r="FCT20" s="45"/>
      <c r="FCU20" s="45"/>
      <c r="FCV20" s="45"/>
      <c r="FCW20" s="45"/>
      <c r="FCX20" s="45"/>
      <c r="FCY20" s="45"/>
      <c r="FCZ20" s="45"/>
      <c r="FDA20" s="45"/>
      <c r="FDB20" s="45"/>
      <c r="FDC20" s="45"/>
      <c r="FDD20" s="45"/>
      <c r="FDE20" s="45"/>
      <c r="FDF20" s="45"/>
      <c r="FDG20" s="45"/>
      <c r="FDH20" s="45"/>
      <c r="FDI20" s="45"/>
      <c r="FDJ20" s="45"/>
      <c r="FDK20" s="45"/>
      <c r="FDL20" s="45"/>
      <c r="FDM20" s="45"/>
      <c r="FDN20" s="45"/>
      <c r="FDO20" s="45"/>
      <c r="FDP20" s="45"/>
      <c r="FDQ20" s="45"/>
      <c r="FDR20" s="45"/>
      <c r="FDS20" s="45"/>
      <c r="FDT20" s="45"/>
      <c r="FDU20" s="45"/>
      <c r="FDV20" s="45"/>
      <c r="FDW20" s="45"/>
      <c r="FDX20" s="45"/>
      <c r="FDY20" s="45"/>
      <c r="FDZ20" s="45"/>
      <c r="FEA20" s="45"/>
      <c r="FEB20" s="45"/>
      <c r="FEC20" s="45"/>
      <c r="FED20" s="45"/>
      <c r="FEE20" s="45"/>
      <c r="FEF20" s="45"/>
      <c r="FEG20" s="45"/>
      <c r="FEH20" s="45"/>
      <c r="FEI20" s="45"/>
      <c r="FEJ20" s="45"/>
      <c r="FEK20" s="45"/>
      <c r="FEL20" s="45"/>
      <c r="FEM20" s="45"/>
      <c r="FEN20" s="45"/>
      <c r="FEO20" s="45"/>
      <c r="FEP20" s="45"/>
      <c r="FEQ20" s="45"/>
      <c r="FER20" s="45"/>
      <c r="FES20" s="45"/>
      <c r="FET20" s="45"/>
      <c r="FEU20" s="45"/>
      <c r="FEV20" s="45"/>
      <c r="FEW20" s="45"/>
      <c r="FEX20" s="45"/>
      <c r="FEY20" s="45"/>
      <c r="FEZ20" s="45"/>
      <c r="FFA20" s="45"/>
      <c r="FFB20" s="45"/>
      <c r="FFC20" s="45"/>
      <c r="FFD20" s="45"/>
      <c r="FFE20" s="45"/>
      <c r="FFF20" s="45"/>
      <c r="FFG20" s="45"/>
      <c r="FFH20" s="45"/>
      <c r="FFI20" s="45"/>
      <c r="FFJ20" s="45"/>
      <c r="FFK20" s="45"/>
      <c r="FFL20" s="45"/>
      <c r="FFM20" s="45"/>
      <c r="FFN20" s="45"/>
      <c r="FFO20" s="45"/>
      <c r="FFP20" s="45"/>
      <c r="FFQ20" s="45"/>
      <c r="FFR20" s="45"/>
      <c r="FFS20" s="45"/>
      <c r="FFT20" s="45"/>
      <c r="FFU20" s="45"/>
      <c r="FFV20" s="45"/>
      <c r="FFW20" s="45"/>
      <c r="FFX20" s="45"/>
      <c r="FFY20" s="45"/>
      <c r="FFZ20" s="45"/>
      <c r="FGA20" s="45"/>
      <c r="FGB20" s="45"/>
      <c r="FGC20" s="45"/>
      <c r="FGD20" s="45"/>
      <c r="FGE20" s="45"/>
      <c r="FGF20" s="45"/>
      <c r="FGG20" s="45"/>
      <c r="FGH20" s="45"/>
      <c r="FGI20" s="45"/>
      <c r="FGJ20" s="45"/>
      <c r="FGK20" s="45"/>
      <c r="FGL20" s="45"/>
      <c r="FGM20" s="45"/>
      <c r="FGN20" s="45"/>
      <c r="FGO20" s="45"/>
      <c r="FGP20" s="45"/>
      <c r="FGQ20" s="45"/>
      <c r="FGR20" s="45"/>
      <c r="FGS20" s="45"/>
      <c r="FGT20" s="45"/>
      <c r="FGU20" s="45"/>
      <c r="FGV20" s="45"/>
      <c r="FGW20" s="45"/>
      <c r="FGX20" s="45"/>
      <c r="FGY20" s="45"/>
      <c r="FGZ20" s="45"/>
      <c r="FHA20" s="45"/>
      <c r="FHB20" s="45"/>
      <c r="FHC20" s="45"/>
      <c r="FHD20" s="45"/>
      <c r="FHE20" s="45"/>
      <c r="FHF20" s="45"/>
      <c r="FHG20" s="45"/>
      <c r="FHH20" s="45"/>
      <c r="FHI20" s="45"/>
      <c r="FHJ20" s="45"/>
      <c r="FHK20" s="45"/>
      <c r="FHL20" s="45"/>
      <c r="FHM20" s="45"/>
      <c r="FHN20" s="45"/>
      <c r="FHO20" s="45"/>
      <c r="FHP20" s="45"/>
      <c r="FHQ20" s="45"/>
      <c r="FHR20" s="45"/>
      <c r="FHS20" s="45"/>
      <c r="FHT20" s="45"/>
      <c r="FHU20" s="45"/>
      <c r="FHV20" s="45"/>
      <c r="FHW20" s="45"/>
      <c r="FHX20" s="45"/>
      <c r="FHY20" s="45"/>
      <c r="FHZ20" s="45"/>
      <c r="FIA20" s="45"/>
      <c r="FIB20" s="45"/>
      <c r="FIC20" s="45"/>
      <c r="FID20" s="45"/>
      <c r="FIE20" s="45"/>
      <c r="FIF20" s="45"/>
      <c r="FIG20" s="45"/>
      <c r="FIH20" s="45"/>
      <c r="FII20" s="45"/>
      <c r="FIJ20" s="45"/>
      <c r="FIK20" s="45"/>
      <c r="FIL20" s="45"/>
      <c r="FIM20" s="45"/>
      <c r="FIN20" s="45"/>
      <c r="FIO20" s="45"/>
      <c r="FIP20" s="45"/>
      <c r="FIQ20" s="45"/>
      <c r="FIR20" s="45"/>
      <c r="FIS20" s="45"/>
      <c r="FIT20" s="45"/>
      <c r="FIU20" s="45"/>
      <c r="FIV20" s="45"/>
      <c r="FIW20" s="45"/>
      <c r="FIX20" s="45"/>
      <c r="FIY20" s="45"/>
      <c r="FIZ20" s="45"/>
      <c r="FJA20" s="45"/>
      <c r="FJB20" s="45"/>
      <c r="FJC20" s="45"/>
      <c r="FJD20" s="45"/>
      <c r="FJE20" s="45"/>
      <c r="FJF20" s="45"/>
      <c r="FJG20" s="45"/>
      <c r="FJH20" s="45"/>
      <c r="FJI20" s="45"/>
      <c r="FJJ20" s="45"/>
      <c r="FJK20" s="45"/>
      <c r="FJL20" s="45"/>
      <c r="FJM20" s="45"/>
      <c r="FJN20" s="45"/>
      <c r="FJO20" s="45"/>
      <c r="FJP20" s="45"/>
      <c r="FJQ20" s="45"/>
      <c r="FJR20" s="45"/>
      <c r="FJS20" s="45"/>
      <c r="FJT20" s="45"/>
      <c r="FJU20" s="45"/>
      <c r="FJV20" s="45"/>
      <c r="FJW20" s="45"/>
      <c r="FJX20" s="45"/>
      <c r="FJY20" s="45"/>
      <c r="FJZ20" s="45"/>
      <c r="FKA20" s="45"/>
      <c r="FKB20" s="45"/>
      <c r="FKC20" s="45"/>
      <c r="FKD20" s="45"/>
      <c r="FKE20" s="45"/>
      <c r="FKF20" s="45"/>
      <c r="FKG20" s="45"/>
      <c r="FKH20" s="45"/>
      <c r="FKI20" s="45"/>
      <c r="FKJ20" s="45"/>
      <c r="FKK20" s="45"/>
      <c r="FKL20" s="45"/>
      <c r="FKM20" s="45"/>
      <c r="FKN20" s="45"/>
      <c r="FKO20" s="45"/>
      <c r="FKP20" s="45"/>
      <c r="FKQ20" s="45"/>
      <c r="FKR20" s="45"/>
      <c r="FKS20" s="45"/>
      <c r="FKT20" s="45"/>
      <c r="FKU20" s="45"/>
      <c r="FKV20" s="45"/>
      <c r="FKW20" s="45"/>
      <c r="FKX20" s="45"/>
      <c r="FKY20" s="45"/>
      <c r="FKZ20" s="45"/>
      <c r="FLA20" s="45"/>
      <c r="FLB20" s="45"/>
      <c r="FLC20" s="45"/>
      <c r="FLD20" s="45"/>
      <c r="FLE20" s="45"/>
      <c r="FLF20" s="45"/>
      <c r="FLG20" s="45"/>
      <c r="FLH20" s="45"/>
      <c r="FLI20" s="45"/>
      <c r="FLJ20" s="45"/>
      <c r="FLK20" s="45"/>
      <c r="FLL20" s="45"/>
      <c r="FLM20" s="45"/>
      <c r="FLN20" s="45"/>
      <c r="FLO20" s="45"/>
      <c r="FLP20" s="45"/>
      <c r="FLQ20" s="45"/>
      <c r="FLR20" s="45"/>
      <c r="FLS20" s="45"/>
      <c r="FLT20" s="45"/>
      <c r="FLU20" s="45"/>
      <c r="FLV20" s="45"/>
      <c r="FLW20" s="45"/>
      <c r="FLX20" s="45"/>
      <c r="FLY20" s="45"/>
      <c r="FLZ20" s="45"/>
      <c r="FMA20" s="45"/>
      <c r="FMB20" s="45"/>
      <c r="FMC20" s="45"/>
      <c r="FMD20" s="45"/>
      <c r="FME20" s="45"/>
      <c r="FMF20" s="45"/>
      <c r="FMG20" s="45"/>
      <c r="FMH20" s="45"/>
      <c r="FMI20" s="45"/>
      <c r="FMJ20" s="45"/>
      <c r="FMK20" s="45"/>
      <c r="FML20" s="45"/>
      <c r="FMM20" s="45"/>
      <c r="FMN20" s="45"/>
      <c r="FMO20" s="45"/>
      <c r="FMP20" s="45"/>
      <c r="FMQ20" s="45"/>
      <c r="FMR20" s="45"/>
      <c r="FMS20" s="45"/>
      <c r="FMT20" s="45"/>
      <c r="FMU20" s="45"/>
      <c r="FMV20" s="45"/>
      <c r="FMW20" s="45"/>
      <c r="FMX20" s="45"/>
      <c r="FMY20" s="45"/>
      <c r="FMZ20" s="45"/>
      <c r="FNA20" s="45"/>
      <c r="FNB20" s="45"/>
      <c r="FNC20" s="45"/>
      <c r="FND20" s="45"/>
      <c r="FNE20" s="45"/>
      <c r="FNF20" s="45"/>
      <c r="FNG20" s="45"/>
      <c r="FNH20" s="45"/>
      <c r="FNI20" s="45"/>
      <c r="FNJ20" s="45"/>
      <c r="FNK20" s="45"/>
      <c r="FNL20" s="45"/>
      <c r="FNM20" s="45"/>
      <c r="FNN20" s="45"/>
      <c r="FNO20" s="45"/>
      <c r="FNP20" s="45"/>
      <c r="FNQ20" s="45"/>
      <c r="FNR20" s="45"/>
      <c r="FNS20" s="45"/>
      <c r="FNT20" s="45"/>
      <c r="FNU20" s="45"/>
      <c r="FNV20" s="45"/>
      <c r="FNW20" s="45"/>
      <c r="FNX20" s="45"/>
      <c r="FNY20" s="45"/>
      <c r="FNZ20" s="45"/>
      <c r="FOA20" s="45"/>
      <c r="FOB20" s="45"/>
      <c r="FOC20" s="45"/>
      <c r="FOD20" s="45"/>
      <c r="FOE20" s="45"/>
      <c r="FOF20" s="45"/>
      <c r="FOG20" s="45"/>
      <c r="FOH20" s="45"/>
      <c r="FOI20" s="45"/>
      <c r="FOJ20" s="45"/>
      <c r="FOK20" s="45"/>
      <c r="FOL20" s="45"/>
      <c r="FOM20" s="45"/>
      <c r="FON20" s="45"/>
      <c r="FOO20" s="45"/>
      <c r="FOP20" s="45"/>
      <c r="FOQ20" s="45"/>
      <c r="FOR20" s="45"/>
      <c r="FOS20" s="45"/>
      <c r="FOT20" s="45"/>
      <c r="FOU20" s="45"/>
      <c r="FOV20" s="45"/>
      <c r="FOW20" s="45"/>
      <c r="FOX20" s="45"/>
      <c r="FOY20" s="45"/>
      <c r="FOZ20" s="45"/>
      <c r="FPA20" s="45"/>
      <c r="FPB20" s="45"/>
      <c r="FPC20" s="45"/>
      <c r="FPD20" s="45"/>
      <c r="FPE20" s="45"/>
      <c r="FPF20" s="45"/>
      <c r="FPG20" s="45"/>
      <c r="FPH20" s="45"/>
      <c r="FPI20" s="45"/>
      <c r="FPJ20" s="45"/>
      <c r="FPK20" s="45"/>
      <c r="FPL20" s="45"/>
      <c r="FPM20" s="45"/>
      <c r="FPN20" s="45"/>
      <c r="FPO20" s="45"/>
      <c r="FPP20" s="45"/>
      <c r="FPQ20" s="45"/>
      <c r="FPR20" s="45"/>
      <c r="FPS20" s="45"/>
      <c r="FPT20" s="45"/>
      <c r="FPU20" s="45"/>
      <c r="FPV20" s="45"/>
      <c r="FPW20" s="45"/>
      <c r="FPX20" s="45"/>
      <c r="FPY20" s="45"/>
      <c r="FPZ20" s="45"/>
      <c r="FQA20" s="45"/>
      <c r="FQB20" s="45"/>
      <c r="FQC20" s="45"/>
      <c r="FQD20" s="45"/>
      <c r="FQE20" s="45"/>
      <c r="FQF20" s="45"/>
      <c r="FQG20" s="45"/>
      <c r="FQH20" s="45"/>
      <c r="FQI20" s="45"/>
      <c r="FQJ20" s="45"/>
      <c r="FQK20" s="45"/>
      <c r="FQL20" s="45"/>
      <c r="FQM20" s="45"/>
      <c r="FQN20" s="45"/>
      <c r="FQO20" s="45"/>
      <c r="FQP20" s="45"/>
      <c r="FQQ20" s="45"/>
      <c r="FQR20" s="45"/>
      <c r="FQS20" s="45"/>
      <c r="FQT20" s="45"/>
      <c r="FQU20" s="45"/>
      <c r="FQV20" s="45"/>
      <c r="FQW20" s="45"/>
      <c r="FQX20" s="45"/>
      <c r="FQY20" s="45"/>
      <c r="FQZ20" s="45"/>
      <c r="FRA20" s="45"/>
      <c r="FRB20" s="45"/>
      <c r="FRC20" s="45"/>
      <c r="FRD20" s="45"/>
      <c r="FRE20" s="45"/>
      <c r="FRF20" s="45"/>
      <c r="FRG20" s="45"/>
      <c r="FRH20" s="45"/>
      <c r="FRI20" s="45"/>
      <c r="FRJ20" s="45"/>
      <c r="FRK20" s="45"/>
      <c r="FRL20" s="45"/>
      <c r="FRM20" s="45"/>
      <c r="FRN20" s="45"/>
      <c r="FRO20" s="45"/>
      <c r="FRP20" s="45"/>
      <c r="FRQ20" s="45"/>
      <c r="FRR20" s="45"/>
      <c r="FRS20" s="45"/>
      <c r="FRT20" s="45"/>
      <c r="FRU20" s="45"/>
      <c r="FRV20" s="45"/>
      <c r="FRW20" s="45"/>
      <c r="FRX20" s="45"/>
      <c r="FRY20" s="45"/>
      <c r="FRZ20" s="45"/>
      <c r="FSA20" s="45"/>
      <c r="FSB20" s="45"/>
      <c r="FSC20" s="45"/>
      <c r="FSD20" s="45"/>
      <c r="FSE20" s="45"/>
      <c r="FSF20" s="45"/>
      <c r="FSG20" s="45"/>
      <c r="FSH20" s="45"/>
      <c r="FSI20" s="45"/>
      <c r="FSJ20" s="45"/>
      <c r="FSK20" s="45"/>
      <c r="FSL20" s="45"/>
      <c r="FSM20" s="45"/>
      <c r="FSN20" s="45"/>
      <c r="FSO20" s="45"/>
      <c r="FSP20" s="45"/>
      <c r="FSQ20" s="45"/>
      <c r="FSR20" s="45"/>
      <c r="FSS20" s="45"/>
      <c r="FST20" s="45"/>
      <c r="FSU20" s="45"/>
      <c r="FSV20" s="45"/>
      <c r="FSW20" s="45"/>
      <c r="FSX20" s="45"/>
      <c r="FSY20" s="45"/>
      <c r="FSZ20" s="45"/>
      <c r="FTA20" s="45"/>
      <c r="FTB20" s="45"/>
      <c r="FTC20" s="45"/>
      <c r="FTD20" s="45"/>
      <c r="FTE20" s="45"/>
      <c r="FTF20" s="45"/>
      <c r="FTG20" s="45"/>
      <c r="FTH20" s="45"/>
      <c r="FTI20" s="45"/>
      <c r="FTJ20" s="45"/>
      <c r="FTK20" s="45"/>
      <c r="FTL20" s="45"/>
      <c r="FTM20" s="45"/>
      <c r="FTN20" s="45"/>
      <c r="FTO20" s="45"/>
      <c r="FTP20" s="45"/>
      <c r="FTQ20" s="45"/>
      <c r="FTR20" s="45"/>
      <c r="FTS20" s="45"/>
      <c r="FTT20" s="45"/>
      <c r="FTU20" s="45"/>
      <c r="FTV20" s="45"/>
      <c r="FTW20" s="45"/>
      <c r="FTX20" s="45"/>
      <c r="FTY20" s="45"/>
      <c r="FTZ20" s="45"/>
      <c r="FUA20" s="45"/>
      <c r="FUB20" s="45"/>
      <c r="FUC20" s="45"/>
      <c r="FUD20" s="45"/>
      <c r="FUE20" s="45"/>
      <c r="FUF20" s="45"/>
      <c r="FUG20" s="45"/>
      <c r="FUH20" s="45"/>
      <c r="FUI20" s="45"/>
      <c r="FUJ20" s="45"/>
      <c r="FUK20" s="45"/>
      <c r="FUL20" s="45"/>
      <c r="FUM20" s="45"/>
      <c r="FUN20" s="45"/>
      <c r="FUO20" s="45"/>
      <c r="FUP20" s="45"/>
      <c r="FUQ20" s="45"/>
      <c r="FUR20" s="45"/>
      <c r="FUS20" s="45"/>
      <c r="FUT20" s="45"/>
      <c r="FUU20" s="45"/>
      <c r="FUV20" s="45"/>
      <c r="FUW20" s="45"/>
      <c r="FUX20" s="45"/>
      <c r="FUY20" s="45"/>
      <c r="FUZ20" s="45"/>
      <c r="FVA20" s="45"/>
      <c r="FVB20" s="45"/>
      <c r="FVC20" s="45"/>
      <c r="FVD20" s="45"/>
      <c r="FVE20" s="45"/>
      <c r="FVF20" s="45"/>
      <c r="FVG20" s="45"/>
      <c r="FVH20" s="45"/>
      <c r="FVI20" s="45"/>
      <c r="FVJ20" s="45"/>
      <c r="FVK20" s="45"/>
      <c r="FVL20" s="45"/>
      <c r="FVM20" s="45"/>
      <c r="FVN20" s="45"/>
      <c r="FVO20" s="45"/>
      <c r="FVP20" s="45"/>
      <c r="FVQ20" s="45"/>
      <c r="FVR20" s="45"/>
      <c r="FVS20" s="45"/>
      <c r="FVT20" s="45"/>
      <c r="FVU20" s="45"/>
      <c r="FVV20" s="45"/>
      <c r="FVW20" s="45"/>
      <c r="FVX20" s="45"/>
      <c r="FVY20" s="45"/>
      <c r="FVZ20" s="45"/>
      <c r="FWA20" s="45"/>
      <c r="FWB20" s="45"/>
      <c r="FWC20" s="45"/>
      <c r="FWD20" s="45"/>
      <c r="FWE20" s="45"/>
      <c r="FWF20" s="45"/>
      <c r="FWG20" s="45"/>
      <c r="FWH20" s="45"/>
      <c r="FWI20" s="45"/>
      <c r="FWJ20" s="45"/>
      <c r="FWK20" s="45"/>
      <c r="FWL20" s="45"/>
      <c r="FWM20" s="45"/>
      <c r="FWN20" s="45"/>
      <c r="FWO20" s="45"/>
      <c r="FWP20" s="45"/>
      <c r="FWQ20" s="45"/>
      <c r="FWR20" s="45"/>
      <c r="FWS20" s="45"/>
      <c r="FWT20" s="45"/>
      <c r="FWU20" s="45"/>
      <c r="FWV20" s="45"/>
      <c r="FWW20" s="45"/>
      <c r="FWX20" s="45"/>
      <c r="FWY20" s="45"/>
      <c r="FWZ20" s="45"/>
      <c r="FXA20" s="45"/>
      <c r="FXB20" s="45"/>
      <c r="FXC20" s="45"/>
      <c r="FXD20" s="45"/>
      <c r="FXE20" s="45"/>
      <c r="FXF20" s="45"/>
      <c r="FXG20" s="45"/>
      <c r="FXH20" s="45"/>
      <c r="FXI20" s="45"/>
      <c r="FXJ20" s="45"/>
      <c r="FXK20" s="45"/>
      <c r="FXL20" s="45"/>
      <c r="FXM20" s="45"/>
      <c r="FXN20" s="45"/>
      <c r="FXO20" s="45"/>
      <c r="FXP20" s="45"/>
      <c r="FXQ20" s="45"/>
      <c r="FXR20" s="45"/>
      <c r="FXS20" s="45"/>
      <c r="FXT20" s="45"/>
      <c r="FXU20" s="45"/>
      <c r="FXV20" s="45"/>
      <c r="FXW20" s="45"/>
      <c r="FXX20" s="45"/>
      <c r="FXY20" s="45"/>
      <c r="FXZ20" s="45"/>
      <c r="FYA20" s="45"/>
      <c r="FYB20" s="45"/>
      <c r="FYC20" s="45"/>
      <c r="FYD20" s="45"/>
      <c r="FYE20" s="45"/>
      <c r="FYF20" s="45"/>
      <c r="FYG20" s="45"/>
      <c r="FYH20" s="45"/>
      <c r="FYI20" s="45"/>
      <c r="FYJ20" s="45"/>
      <c r="FYK20" s="45"/>
      <c r="FYL20" s="45"/>
      <c r="FYM20" s="45"/>
      <c r="FYN20" s="45"/>
      <c r="FYO20" s="45"/>
      <c r="FYP20" s="45"/>
      <c r="FYQ20" s="45"/>
      <c r="FYR20" s="45"/>
      <c r="FYS20" s="45"/>
      <c r="FYT20" s="45"/>
      <c r="FYU20" s="45"/>
      <c r="FYV20" s="45"/>
      <c r="FYW20" s="45"/>
      <c r="FYX20" s="45"/>
      <c r="FYY20" s="45"/>
      <c r="FYZ20" s="45"/>
      <c r="FZA20" s="45"/>
      <c r="FZB20" s="45"/>
      <c r="FZC20" s="45"/>
      <c r="FZD20" s="45"/>
      <c r="FZE20" s="45"/>
      <c r="FZF20" s="45"/>
      <c r="FZG20" s="45"/>
      <c r="FZH20" s="45"/>
      <c r="FZI20" s="45"/>
      <c r="FZJ20" s="45"/>
      <c r="FZK20" s="45"/>
      <c r="FZL20" s="45"/>
      <c r="FZM20" s="45"/>
      <c r="FZN20" s="45"/>
      <c r="FZO20" s="45"/>
      <c r="FZP20" s="45"/>
      <c r="FZQ20" s="45"/>
      <c r="FZR20" s="45"/>
      <c r="FZS20" s="45"/>
      <c r="FZT20" s="45"/>
      <c r="FZU20" s="45"/>
      <c r="FZV20" s="45"/>
      <c r="FZW20" s="45"/>
      <c r="FZX20" s="45"/>
      <c r="FZY20" s="45"/>
      <c r="FZZ20" s="45"/>
      <c r="GAA20" s="45"/>
      <c r="GAB20" s="45"/>
      <c r="GAC20" s="45"/>
      <c r="GAD20" s="45"/>
      <c r="GAE20" s="45"/>
      <c r="GAF20" s="45"/>
      <c r="GAG20" s="45"/>
      <c r="GAH20" s="45"/>
      <c r="GAI20" s="45"/>
      <c r="GAJ20" s="45"/>
      <c r="GAK20" s="45"/>
      <c r="GAL20" s="45"/>
      <c r="GAM20" s="45"/>
      <c r="GAN20" s="45"/>
      <c r="GAO20" s="45"/>
      <c r="GAP20" s="45"/>
      <c r="GAQ20" s="45"/>
      <c r="GAR20" s="45"/>
      <c r="GAS20" s="45"/>
      <c r="GAT20" s="45"/>
      <c r="GAU20" s="45"/>
      <c r="GAV20" s="45"/>
      <c r="GAW20" s="45"/>
      <c r="GAX20" s="45"/>
      <c r="GAY20" s="45"/>
      <c r="GAZ20" s="45"/>
      <c r="GBA20" s="45"/>
      <c r="GBB20" s="45"/>
      <c r="GBC20" s="45"/>
      <c r="GBD20" s="45"/>
      <c r="GBE20" s="45"/>
      <c r="GBF20" s="45"/>
      <c r="GBG20" s="45"/>
      <c r="GBH20" s="45"/>
      <c r="GBI20" s="45"/>
      <c r="GBJ20" s="45"/>
      <c r="GBK20" s="45"/>
      <c r="GBL20" s="45"/>
      <c r="GBM20" s="45"/>
      <c r="GBN20" s="45"/>
      <c r="GBO20" s="45"/>
      <c r="GBP20" s="45"/>
      <c r="GBQ20" s="45"/>
      <c r="GBR20" s="45"/>
      <c r="GBS20" s="45"/>
      <c r="GBT20" s="45"/>
      <c r="GBU20" s="45"/>
      <c r="GBV20" s="45"/>
      <c r="GBW20" s="45"/>
      <c r="GBX20" s="45"/>
      <c r="GBY20" s="45"/>
      <c r="GBZ20" s="45"/>
      <c r="GCA20" s="45"/>
      <c r="GCB20" s="45"/>
      <c r="GCC20" s="45"/>
      <c r="GCD20" s="45"/>
      <c r="GCE20" s="45"/>
      <c r="GCF20" s="45"/>
      <c r="GCG20" s="45"/>
      <c r="GCH20" s="45"/>
      <c r="GCI20" s="45"/>
      <c r="GCJ20" s="45"/>
      <c r="GCK20" s="45"/>
      <c r="GCL20" s="45"/>
      <c r="GCM20" s="45"/>
      <c r="GCN20" s="45"/>
      <c r="GCO20" s="45"/>
      <c r="GCP20" s="45"/>
      <c r="GCQ20" s="45"/>
      <c r="GCR20" s="45"/>
      <c r="GCS20" s="45"/>
      <c r="GCT20" s="45"/>
      <c r="GCU20" s="45"/>
      <c r="GCV20" s="45"/>
      <c r="GCW20" s="45"/>
      <c r="GCX20" s="45"/>
      <c r="GCY20" s="45"/>
      <c r="GCZ20" s="45"/>
      <c r="GDA20" s="45"/>
      <c r="GDB20" s="45"/>
      <c r="GDC20" s="45"/>
      <c r="GDD20" s="45"/>
      <c r="GDE20" s="45"/>
      <c r="GDF20" s="45"/>
      <c r="GDG20" s="45"/>
      <c r="GDH20" s="45"/>
      <c r="GDI20" s="45"/>
      <c r="GDJ20" s="45"/>
      <c r="GDK20" s="45"/>
      <c r="GDL20" s="45"/>
      <c r="GDM20" s="45"/>
      <c r="GDN20" s="45"/>
      <c r="GDO20" s="45"/>
      <c r="GDP20" s="45"/>
      <c r="GDQ20" s="45"/>
      <c r="GDR20" s="45"/>
      <c r="GDS20" s="45"/>
      <c r="GDT20" s="45"/>
      <c r="GDU20" s="45"/>
      <c r="GDV20" s="45"/>
      <c r="GDW20" s="45"/>
      <c r="GDX20" s="45"/>
      <c r="GDY20" s="45"/>
      <c r="GDZ20" s="45"/>
      <c r="GEA20" s="45"/>
      <c r="GEB20" s="45"/>
      <c r="GEC20" s="45"/>
      <c r="GED20" s="45"/>
      <c r="GEE20" s="45"/>
      <c r="GEF20" s="45"/>
      <c r="GEG20" s="45"/>
      <c r="GEH20" s="45"/>
      <c r="GEI20" s="45"/>
      <c r="GEJ20" s="45"/>
      <c r="GEK20" s="45"/>
      <c r="GEL20" s="45"/>
      <c r="GEM20" s="45"/>
      <c r="GEN20" s="45"/>
      <c r="GEO20" s="45"/>
      <c r="GEP20" s="45"/>
      <c r="GEQ20" s="45"/>
      <c r="GER20" s="45"/>
      <c r="GES20" s="45"/>
      <c r="GET20" s="45"/>
      <c r="GEU20" s="45"/>
      <c r="GEV20" s="45"/>
      <c r="GEW20" s="45"/>
      <c r="GEX20" s="45"/>
      <c r="GEY20" s="45"/>
      <c r="GEZ20" s="45"/>
      <c r="GFA20" s="45"/>
      <c r="GFB20" s="45"/>
      <c r="GFC20" s="45"/>
      <c r="GFD20" s="45"/>
      <c r="GFE20" s="45"/>
      <c r="GFF20" s="45"/>
      <c r="GFG20" s="45"/>
      <c r="GFH20" s="45"/>
      <c r="GFI20" s="45"/>
      <c r="GFJ20" s="45"/>
      <c r="GFK20" s="45"/>
      <c r="GFL20" s="45"/>
      <c r="GFM20" s="45"/>
      <c r="GFN20" s="45"/>
      <c r="GFO20" s="45"/>
      <c r="GFP20" s="45"/>
      <c r="GFQ20" s="45"/>
      <c r="GFR20" s="45"/>
      <c r="GFS20" s="45"/>
      <c r="GFT20" s="45"/>
      <c r="GFU20" s="45"/>
      <c r="GFV20" s="45"/>
      <c r="GFW20" s="45"/>
      <c r="GFX20" s="45"/>
      <c r="GFY20" s="45"/>
      <c r="GFZ20" s="45"/>
      <c r="GGA20" s="45"/>
      <c r="GGB20" s="45"/>
      <c r="GGC20" s="45"/>
      <c r="GGD20" s="45"/>
      <c r="GGE20" s="45"/>
      <c r="GGF20" s="45"/>
      <c r="GGG20" s="45"/>
      <c r="GGH20" s="45"/>
      <c r="GGI20" s="45"/>
      <c r="GGJ20" s="45"/>
      <c r="GGK20" s="45"/>
      <c r="GGL20" s="45"/>
      <c r="GGM20" s="45"/>
      <c r="GGN20" s="45"/>
      <c r="GGO20" s="45"/>
      <c r="GGP20" s="45"/>
      <c r="GGQ20" s="45"/>
      <c r="GGR20" s="45"/>
      <c r="GGS20" s="45"/>
      <c r="GGT20" s="45"/>
      <c r="GGU20" s="45"/>
      <c r="GGV20" s="45"/>
      <c r="GGW20" s="45"/>
      <c r="GGX20" s="45"/>
      <c r="GGY20" s="45"/>
      <c r="GGZ20" s="45"/>
      <c r="GHA20" s="45"/>
      <c r="GHB20" s="45"/>
      <c r="GHC20" s="45"/>
      <c r="GHD20" s="45"/>
      <c r="GHE20" s="45"/>
      <c r="GHF20" s="45"/>
      <c r="GHG20" s="45"/>
      <c r="GHH20" s="45"/>
      <c r="GHI20" s="45"/>
      <c r="GHJ20" s="45"/>
      <c r="GHK20" s="45"/>
      <c r="GHL20" s="45"/>
      <c r="GHM20" s="45"/>
      <c r="GHN20" s="45"/>
      <c r="GHO20" s="45"/>
      <c r="GHP20" s="45"/>
      <c r="GHQ20" s="45"/>
      <c r="GHR20" s="45"/>
      <c r="GHS20" s="45"/>
      <c r="GHT20" s="45"/>
      <c r="GHU20" s="45"/>
      <c r="GHV20" s="45"/>
      <c r="GHW20" s="45"/>
      <c r="GHX20" s="45"/>
      <c r="GHY20" s="45"/>
      <c r="GHZ20" s="45"/>
      <c r="GIA20" s="45"/>
      <c r="GIB20" s="45"/>
      <c r="GIC20" s="45"/>
      <c r="GID20" s="45"/>
      <c r="GIE20" s="45"/>
      <c r="GIF20" s="45"/>
      <c r="GIG20" s="45"/>
      <c r="GIH20" s="45"/>
      <c r="GII20" s="45"/>
      <c r="GIJ20" s="45"/>
      <c r="GIK20" s="45"/>
      <c r="GIL20" s="45"/>
      <c r="GIM20" s="45"/>
      <c r="GIN20" s="45"/>
      <c r="GIO20" s="45"/>
      <c r="GIP20" s="45"/>
      <c r="GIQ20" s="45"/>
      <c r="GIR20" s="45"/>
      <c r="GIS20" s="45"/>
      <c r="GIT20" s="45"/>
      <c r="GIU20" s="45"/>
      <c r="GIV20" s="45"/>
      <c r="GIW20" s="45"/>
      <c r="GIX20" s="45"/>
      <c r="GIY20" s="45"/>
      <c r="GIZ20" s="45"/>
      <c r="GJA20" s="45"/>
      <c r="GJB20" s="45"/>
      <c r="GJC20" s="45"/>
      <c r="GJD20" s="45"/>
      <c r="GJE20" s="45"/>
      <c r="GJF20" s="45"/>
      <c r="GJG20" s="45"/>
      <c r="GJH20" s="45"/>
      <c r="GJI20" s="45"/>
      <c r="GJJ20" s="45"/>
      <c r="GJK20" s="45"/>
      <c r="GJL20" s="45"/>
      <c r="GJM20" s="45"/>
      <c r="GJN20" s="45"/>
      <c r="GJO20" s="45"/>
      <c r="GJP20" s="45"/>
      <c r="GJQ20" s="45"/>
      <c r="GJR20" s="45"/>
      <c r="GJS20" s="45"/>
      <c r="GJT20" s="45"/>
      <c r="GJU20" s="45"/>
      <c r="GJV20" s="45"/>
      <c r="GJW20" s="45"/>
      <c r="GJX20" s="45"/>
      <c r="GJY20" s="45"/>
      <c r="GJZ20" s="45"/>
      <c r="GKA20" s="45"/>
      <c r="GKB20" s="45"/>
      <c r="GKC20" s="45"/>
      <c r="GKD20" s="45"/>
      <c r="GKE20" s="45"/>
      <c r="GKF20" s="45"/>
      <c r="GKG20" s="45"/>
      <c r="GKH20" s="45"/>
      <c r="GKI20" s="45"/>
      <c r="GKJ20" s="45"/>
      <c r="GKK20" s="45"/>
      <c r="GKL20" s="45"/>
      <c r="GKM20" s="45"/>
      <c r="GKN20" s="45"/>
      <c r="GKO20" s="45"/>
      <c r="GKP20" s="45"/>
      <c r="GKQ20" s="45"/>
      <c r="GKR20" s="45"/>
      <c r="GKS20" s="45"/>
      <c r="GKT20" s="45"/>
      <c r="GKU20" s="45"/>
      <c r="GKV20" s="45"/>
      <c r="GKW20" s="45"/>
      <c r="GKX20" s="45"/>
      <c r="GKY20" s="45"/>
      <c r="GKZ20" s="45"/>
      <c r="GLA20" s="45"/>
      <c r="GLB20" s="45"/>
      <c r="GLC20" s="45"/>
      <c r="GLD20" s="45"/>
      <c r="GLE20" s="45"/>
      <c r="GLF20" s="45"/>
      <c r="GLG20" s="45"/>
      <c r="GLH20" s="45"/>
      <c r="GLI20" s="45"/>
      <c r="GLJ20" s="45"/>
      <c r="GLK20" s="45"/>
      <c r="GLL20" s="45"/>
      <c r="GLM20" s="45"/>
      <c r="GLN20" s="45"/>
      <c r="GLO20" s="45"/>
      <c r="GLP20" s="45"/>
      <c r="GLQ20" s="45"/>
      <c r="GLR20" s="45"/>
      <c r="GLS20" s="45"/>
      <c r="GLT20" s="45"/>
      <c r="GLU20" s="45"/>
      <c r="GLV20" s="45"/>
      <c r="GLW20" s="45"/>
      <c r="GLX20" s="45"/>
      <c r="GLY20" s="45"/>
      <c r="GLZ20" s="45"/>
      <c r="GMA20" s="45"/>
      <c r="GMB20" s="45"/>
      <c r="GMC20" s="45"/>
      <c r="GMD20" s="45"/>
      <c r="GME20" s="45"/>
      <c r="GMF20" s="45"/>
      <c r="GMG20" s="45"/>
      <c r="GMH20" s="45"/>
      <c r="GMI20" s="45"/>
      <c r="GMJ20" s="45"/>
      <c r="GMK20" s="45"/>
      <c r="GML20" s="45"/>
      <c r="GMM20" s="45"/>
      <c r="GMN20" s="45"/>
      <c r="GMO20" s="45"/>
      <c r="GMP20" s="45"/>
      <c r="GMQ20" s="45"/>
      <c r="GMR20" s="45"/>
      <c r="GMS20" s="45"/>
      <c r="GMT20" s="45"/>
      <c r="GMU20" s="45"/>
      <c r="GMV20" s="45"/>
      <c r="GMW20" s="45"/>
      <c r="GMX20" s="45"/>
      <c r="GMY20" s="45"/>
      <c r="GMZ20" s="45"/>
      <c r="GNA20" s="45"/>
      <c r="GNB20" s="45"/>
      <c r="GNC20" s="45"/>
      <c r="GND20" s="45"/>
      <c r="GNE20" s="45"/>
      <c r="GNF20" s="45"/>
      <c r="GNG20" s="45"/>
      <c r="GNH20" s="45"/>
      <c r="GNI20" s="45"/>
      <c r="GNJ20" s="45"/>
      <c r="GNK20" s="45"/>
      <c r="GNL20" s="45"/>
      <c r="GNM20" s="45"/>
      <c r="GNN20" s="45"/>
      <c r="GNO20" s="45"/>
      <c r="GNP20" s="45"/>
      <c r="GNQ20" s="45"/>
      <c r="GNR20" s="45"/>
      <c r="GNS20" s="45"/>
      <c r="GNT20" s="45"/>
      <c r="GNU20" s="45"/>
      <c r="GNV20" s="45"/>
      <c r="GNW20" s="45"/>
      <c r="GNX20" s="45"/>
      <c r="GNY20" s="45"/>
      <c r="GNZ20" s="45"/>
      <c r="GOA20" s="45"/>
      <c r="GOB20" s="45"/>
      <c r="GOC20" s="45"/>
      <c r="GOD20" s="45"/>
      <c r="GOE20" s="45"/>
      <c r="GOF20" s="45"/>
      <c r="GOG20" s="45"/>
      <c r="GOH20" s="45"/>
      <c r="GOI20" s="45"/>
      <c r="GOJ20" s="45"/>
      <c r="GOK20" s="45"/>
      <c r="GOL20" s="45"/>
      <c r="GOM20" s="45"/>
      <c r="GON20" s="45"/>
      <c r="GOO20" s="45"/>
      <c r="GOP20" s="45"/>
      <c r="GOQ20" s="45"/>
      <c r="GOR20" s="45"/>
      <c r="GOS20" s="45"/>
      <c r="GOT20" s="45"/>
      <c r="GOU20" s="45"/>
      <c r="GOV20" s="45"/>
      <c r="GOW20" s="45"/>
      <c r="GOX20" s="45"/>
      <c r="GOY20" s="45"/>
      <c r="GOZ20" s="45"/>
      <c r="GPA20" s="45"/>
      <c r="GPB20" s="45"/>
      <c r="GPC20" s="45"/>
      <c r="GPD20" s="45"/>
      <c r="GPE20" s="45"/>
      <c r="GPF20" s="45"/>
      <c r="GPG20" s="45"/>
      <c r="GPH20" s="45"/>
      <c r="GPI20" s="45"/>
      <c r="GPJ20" s="45"/>
      <c r="GPK20" s="45"/>
      <c r="GPL20" s="45"/>
      <c r="GPM20" s="45"/>
      <c r="GPN20" s="45"/>
      <c r="GPO20" s="45"/>
      <c r="GPP20" s="45"/>
      <c r="GPQ20" s="45"/>
      <c r="GPR20" s="45"/>
      <c r="GPS20" s="45"/>
      <c r="GPT20" s="45"/>
      <c r="GPU20" s="45"/>
      <c r="GPV20" s="45"/>
      <c r="GPW20" s="45"/>
      <c r="GPX20" s="45"/>
      <c r="GPY20" s="45"/>
      <c r="GPZ20" s="45"/>
      <c r="GQA20" s="45"/>
      <c r="GQB20" s="45"/>
      <c r="GQC20" s="45"/>
      <c r="GQD20" s="45"/>
      <c r="GQE20" s="45"/>
      <c r="GQF20" s="45"/>
      <c r="GQG20" s="45"/>
      <c r="GQH20" s="45"/>
      <c r="GQI20" s="45"/>
      <c r="GQJ20" s="45"/>
      <c r="GQK20" s="45"/>
      <c r="GQL20" s="45"/>
      <c r="GQM20" s="45"/>
      <c r="GQN20" s="45"/>
      <c r="GQO20" s="45"/>
      <c r="GQP20" s="45"/>
      <c r="GQQ20" s="45"/>
      <c r="GQR20" s="45"/>
      <c r="GQS20" s="45"/>
      <c r="GQT20" s="45"/>
      <c r="GQU20" s="45"/>
      <c r="GQV20" s="45"/>
      <c r="GQW20" s="45"/>
      <c r="GQX20" s="45"/>
      <c r="GQY20" s="45"/>
      <c r="GQZ20" s="45"/>
      <c r="GRA20" s="45"/>
      <c r="GRB20" s="45"/>
      <c r="GRC20" s="45"/>
      <c r="GRD20" s="45"/>
      <c r="GRE20" s="45"/>
      <c r="GRF20" s="45"/>
      <c r="GRG20" s="45"/>
      <c r="GRH20" s="45"/>
      <c r="GRI20" s="45"/>
      <c r="GRJ20" s="45"/>
      <c r="GRK20" s="45"/>
      <c r="GRL20" s="45"/>
      <c r="GRM20" s="45"/>
      <c r="GRN20" s="45"/>
      <c r="GRO20" s="45"/>
      <c r="GRP20" s="45"/>
      <c r="GRQ20" s="45"/>
      <c r="GRR20" s="45"/>
      <c r="GRS20" s="45"/>
      <c r="GRT20" s="45"/>
      <c r="GRU20" s="45"/>
      <c r="GRV20" s="45"/>
      <c r="GRW20" s="45"/>
      <c r="GRX20" s="45"/>
      <c r="GRY20" s="45"/>
      <c r="GRZ20" s="45"/>
      <c r="GSA20" s="45"/>
      <c r="GSB20" s="45"/>
      <c r="GSC20" s="45"/>
      <c r="GSD20" s="45"/>
      <c r="GSE20" s="45"/>
      <c r="GSF20" s="45"/>
      <c r="GSG20" s="45"/>
      <c r="GSH20" s="45"/>
      <c r="GSI20" s="45"/>
      <c r="GSJ20" s="45"/>
      <c r="GSK20" s="45"/>
      <c r="GSL20" s="45"/>
      <c r="GSM20" s="45"/>
      <c r="GSN20" s="45"/>
      <c r="GSO20" s="45"/>
      <c r="GSP20" s="45"/>
      <c r="GSQ20" s="45"/>
      <c r="GSR20" s="45"/>
      <c r="GSS20" s="45"/>
      <c r="GST20" s="45"/>
      <c r="GSU20" s="45"/>
      <c r="GSV20" s="45"/>
      <c r="GSW20" s="45"/>
      <c r="GSX20" s="45"/>
      <c r="GSY20" s="45"/>
      <c r="GSZ20" s="45"/>
      <c r="GTA20" s="45"/>
      <c r="GTB20" s="45"/>
      <c r="GTC20" s="45"/>
      <c r="GTD20" s="45"/>
      <c r="GTE20" s="45"/>
      <c r="GTF20" s="45"/>
      <c r="GTG20" s="45"/>
      <c r="GTH20" s="45"/>
      <c r="GTI20" s="45"/>
      <c r="GTJ20" s="45"/>
      <c r="GTK20" s="45"/>
      <c r="GTL20" s="45"/>
      <c r="GTM20" s="45"/>
      <c r="GTN20" s="45"/>
      <c r="GTO20" s="45"/>
      <c r="GTP20" s="45"/>
      <c r="GTQ20" s="45"/>
      <c r="GTR20" s="45"/>
      <c r="GTS20" s="45"/>
      <c r="GTT20" s="45"/>
      <c r="GTU20" s="45"/>
      <c r="GTV20" s="45"/>
      <c r="GTW20" s="45"/>
      <c r="GTX20" s="45"/>
      <c r="GTY20" s="45"/>
      <c r="GTZ20" s="45"/>
      <c r="GUA20" s="45"/>
      <c r="GUB20" s="45"/>
      <c r="GUC20" s="45"/>
      <c r="GUD20" s="45"/>
      <c r="GUE20" s="45"/>
      <c r="GUF20" s="45"/>
      <c r="GUG20" s="45"/>
      <c r="GUH20" s="45"/>
      <c r="GUI20" s="45"/>
      <c r="GUJ20" s="45"/>
      <c r="GUK20" s="45"/>
      <c r="GUL20" s="45"/>
      <c r="GUM20" s="45"/>
      <c r="GUN20" s="45"/>
      <c r="GUO20" s="45"/>
      <c r="GUP20" s="45"/>
      <c r="GUQ20" s="45"/>
      <c r="GUR20" s="45"/>
      <c r="GUS20" s="45"/>
      <c r="GUT20" s="45"/>
      <c r="GUU20" s="45"/>
      <c r="GUV20" s="45"/>
      <c r="GUW20" s="45"/>
      <c r="GUX20" s="45"/>
      <c r="GUY20" s="45"/>
      <c r="GUZ20" s="45"/>
      <c r="GVA20" s="45"/>
      <c r="GVB20" s="45"/>
      <c r="GVC20" s="45"/>
      <c r="GVD20" s="45"/>
      <c r="GVE20" s="45"/>
      <c r="GVF20" s="45"/>
      <c r="GVG20" s="45"/>
      <c r="GVH20" s="45"/>
      <c r="GVI20" s="45"/>
      <c r="GVJ20" s="45"/>
      <c r="GVK20" s="45"/>
      <c r="GVL20" s="45"/>
      <c r="GVM20" s="45"/>
      <c r="GVN20" s="45"/>
      <c r="GVO20" s="45"/>
      <c r="GVP20" s="45"/>
      <c r="GVQ20" s="45"/>
      <c r="GVR20" s="45"/>
      <c r="GVS20" s="45"/>
      <c r="GVT20" s="45"/>
      <c r="GVU20" s="45"/>
      <c r="GVV20" s="45"/>
      <c r="GVW20" s="45"/>
      <c r="GVX20" s="45"/>
      <c r="GVY20" s="45"/>
      <c r="GVZ20" s="45"/>
      <c r="GWA20" s="45"/>
      <c r="GWB20" s="45"/>
      <c r="GWC20" s="45"/>
      <c r="GWD20" s="45"/>
      <c r="GWE20" s="45"/>
      <c r="GWF20" s="45"/>
      <c r="GWG20" s="45"/>
      <c r="GWH20" s="45"/>
      <c r="GWI20" s="45"/>
      <c r="GWJ20" s="45"/>
      <c r="GWK20" s="45"/>
      <c r="GWL20" s="45"/>
      <c r="GWM20" s="45"/>
      <c r="GWN20" s="45"/>
      <c r="GWO20" s="45"/>
      <c r="GWP20" s="45"/>
      <c r="GWQ20" s="45"/>
      <c r="GWR20" s="45"/>
      <c r="GWS20" s="45"/>
      <c r="GWT20" s="45"/>
      <c r="GWU20" s="45"/>
      <c r="GWV20" s="45"/>
      <c r="GWW20" s="45"/>
      <c r="GWX20" s="45"/>
      <c r="GWY20" s="45"/>
      <c r="GWZ20" s="45"/>
      <c r="GXA20" s="45"/>
      <c r="GXB20" s="45"/>
      <c r="GXC20" s="45"/>
      <c r="GXD20" s="45"/>
      <c r="GXE20" s="45"/>
      <c r="GXF20" s="45"/>
      <c r="GXG20" s="45"/>
      <c r="GXH20" s="45"/>
      <c r="GXI20" s="45"/>
      <c r="GXJ20" s="45"/>
      <c r="GXK20" s="45"/>
      <c r="GXL20" s="45"/>
      <c r="GXM20" s="45"/>
      <c r="GXN20" s="45"/>
      <c r="GXO20" s="45"/>
      <c r="GXP20" s="45"/>
      <c r="GXQ20" s="45"/>
      <c r="GXR20" s="45"/>
      <c r="GXS20" s="45"/>
      <c r="GXT20" s="45"/>
      <c r="GXU20" s="45"/>
      <c r="GXV20" s="45"/>
      <c r="GXW20" s="45"/>
      <c r="GXX20" s="45"/>
      <c r="GXY20" s="45"/>
      <c r="GXZ20" s="45"/>
      <c r="GYA20" s="45"/>
      <c r="GYB20" s="45"/>
      <c r="GYC20" s="45"/>
      <c r="GYD20" s="45"/>
      <c r="GYE20" s="45"/>
      <c r="GYF20" s="45"/>
      <c r="GYG20" s="45"/>
      <c r="GYH20" s="45"/>
      <c r="GYI20" s="45"/>
      <c r="GYJ20" s="45"/>
      <c r="GYK20" s="45"/>
      <c r="GYL20" s="45"/>
      <c r="GYM20" s="45"/>
      <c r="GYN20" s="45"/>
      <c r="GYO20" s="45"/>
      <c r="GYP20" s="45"/>
      <c r="GYQ20" s="45"/>
      <c r="GYR20" s="45"/>
      <c r="GYS20" s="45"/>
      <c r="GYT20" s="45"/>
      <c r="GYU20" s="45"/>
      <c r="GYV20" s="45"/>
      <c r="GYW20" s="45"/>
      <c r="GYX20" s="45"/>
      <c r="GYY20" s="45"/>
      <c r="GYZ20" s="45"/>
      <c r="GZA20" s="45"/>
      <c r="GZB20" s="45"/>
      <c r="GZC20" s="45"/>
      <c r="GZD20" s="45"/>
      <c r="GZE20" s="45"/>
      <c r="GZF20" s="45"/>
      <c r="GZG20" s="45"/>
      <c r="GZH20" s="45"/>
      <c r="GZI20" s="45"/>
      <c r="GZJ20" s="45"/>
      <c r="GZK20" s="45"/>
      <c r="GZL20" s="45"/>
      <c r="GZM20" s="45"/>
      <c r="GZN20" s="45"/>
      <c r="GZO20" s="45"/>
      <c r="GZP20" s="45"/>
      <c r="GZQ20" s="45"/>
      <c r="GZR20" s="45"/>
      <c r="GZS20" s="45"/>
      <c r="GZT20" s="45"/>
      <c r="GZU20" s="45"/>
      <c r="GZV20" s="45"/>
      <c r="GZW20" s="45"/>
      <c r="GZX20" s="45"/>
      <c r="GZY20" s="45"/>
      <c r="GZZ20" s="45"/>
      <c r="HAA20" s="45"/>
      <c r="HAB20" s="45"/>
      <c r="HAC20" s="45"/>
      <c r="HAD20" s="45"/>
      <c r="HAE20" s="45"/>
      <c r="HAF20" s="45"/>
      <c r="HAG20" s="45"/>
      <c r="HAH20" s="45"/>
      <c r="HAI20" s="45"/>
      <c r="HAJ20" s="45"/>
      <c r="HAK20" s="45"/>
      <c r="HAL20" s="45"/>
      <c r="HAM20" s="45"/>
      <c r="HAN20" s="45"/>
      <c r="HAO20" s="45"/>
      <c r="HAP20" s="45"/>
      <c r="HAQ20" s="45"/>
      <c r="HAR20" s="45"/>
      <c r="HAS20" s="45"/>
      <c r="HAT20" s="45"/>
      <c r="HAU20" s="45"/>
      <c r="HAV20" s="45"/>
      <c r="HAW20" s="45"/>
      <c r="HAX20" s="45"/>
      <c r="HAY20" s="45"/>
      <c r="HAZ20" s="45"/>
      <c r="HBA20" s="45"/>
      <c r="HBB20" s="45"/>
      <c r="HBC20" s="45"/>
      <c r="HBD20" s="45"/>
      <c r="HBE20" s="45"/>
      <c r="HBF20" s="45"/>
      <c r="HBG20" s="45"/>
      <c r="HBH20" s="45"/>
      <c r="HBI20" s="45"/>
      <c r="HBJ20" s="45"/>
      <c r="HBK20" s="45"/>
      <c r="HBL20" s="45"/>
      <c r="HBM20" s="45"/>
      <c r="HBN20" s="45"/>
      <c r="HBO20" s="45"/>
      <c r="HBP20" s="45"/>
      <c r="HBQ20" s="45"/>
      <c r="HBR20" s="45"/>
      <c r="HBS20" s="45"/>
      <c r="HBT20" s="45"/>
      <c r="HBU20" s="45"/>
      <c r="HBV20" s="45"/>
      <c r="HBW20" s="45"/>
      <c r="HBX20" s="45"/>
      <c r="HBY20" s="45"/>
      <c r="HBZ20" s="45"/>
      <c r="HCA20" s="45"/>
      <c r="HCB20" s="45"/>
      <c r="HCC20" s="45"/>
      <c r="HCD20" s="45"/>
      <c r="HCE20" s="45"/>
      <c r="HCF20" s="45"/>
      <c r="HCG20" s="45"/>
      <c r="HCH20" s="45"/>
      <c r="HCI20" s="45"/>
      <c r="HCJ20" s="45"/>
      <c r="HCK20" s="45"/>
      <c r="HCL20" s="45"/>
      <c r="HCM20" s="45"/>
      <c r="HCN20" s="45"/>
      <c r="HCO20" s="45"/>
      <c r="HCP20" s="45"/>
      <c r="HCQ20" s="45"/>
      <c r="HCR20" s="45"/>
      <c r="HCS20" s="45"/>
      <c r="HCT20" s="45"/>
      <c r="HCU20" s="45"/>
      <c r="HCV20" s="45"/>
      <c r="HCW20" s="45"/>
      <c r="HCX20" s="45"/>
      <c r="HCY20" s="45"/>
      <c r="HCZ20" s="45"/>
      <c r="HDA20" s="45"/>
      <c r="HDB20" s="45"/>
      <c r="HDC20" s="45"/>
      <c r="HDD20" s="45"/>
      <c r="HDE20" s="45"/>
      <c r="HDF20" s="45"/>
      <c r="HDG20" s="45"/>
      <c r="HDH20" s="45"/>
      <c r="HDI20" s="45"/>
      <c r="HDJ20" s="45"/>
      <c r="HDK20" s="45"/>
      <c r="HDL20" s="45"/>
      <c r="HDM20" s="45"/>
      <c r="HDN20" s="45"/>
      <c r="HDO20" s="45"/>
      <c r="HDP20" s="45"/>
      <c r="HDQ20" s="45"/>
      <c r="HDR20" s="45"/>
      <c r="HDS20" s="45"/>
      <c r="HDT20" s="45"/>
      <c r="HDU20" s="45"/>
      <c r="HDV20" s="45"/>
      <c r="HDW20" s="45"/>
      <c r="HDX20" s="45"/>
      <c r="HDY20" s="45"/>
      <c r="HDZ20" s="45"/>
      <c r="HEA20" s="45"/>
      <c r="HEB20" s="45"/>
      <c r="HEC20" s="45"/>
      <c r="HED20" s="45"/>
      <c r="HEE20" s="45"/>
      <c r="HEF20" s="45"/>
      <c r="HEG20" s="45"/>
      <c r="HEH20" s="45"/>
      <c r="HEI20" s="45"/>
      <c r="HEJ20" s="45"/>
      <c r="HEK20" s="45"/>
      <c r="HEL20" s="45"/>
      <c r="HEM20" s="45"/>
      <c r="HEN20" s="45"/>
      <c r="HEO20" s="45"/>
      <c r="HEP20" s="45"/>
      <c r="HEQ20" s="45"/>
      <c r="HER20" s="45"/>
      <c r="HES20" s="45"/>
      <c r="HET20" s="45"/>
      <c r="HEU20" s="45"/>
      <c r="HEV20" s="45"/>
      <c r="HEW20" s="45"/>
      <c r="HEX20" s="45"/>
      <c r="HEY20" s="45"/>
      <c r="HEZ20" s="45"/>
      <c r="HFA20" s="45"/>
      <c r="HFB20" s="45"/>
      <c r="HFC20" s="45"/>
      <c r="HFD20" s="45"/>
      <c r="HFE20" s="45"/>
      <c r="HFF20" s="45"/>
      <c r="HFG20" s="45"/>
      <c r="HFH20" s="45"/>
      <c r="HFI20" s="45"/>
      <c r="HFJ20" s="45"/>
      <c r="HFK20" s="45"/>
      <c r="HFL20" s="45"/>
      <c r="HFM20" s="45"/>
      <c r="HFN20" s="45"/>
      <c r="HFO20" s="45"/>
      <c r="HFP20" s="45"/>
      <c r="HFQ20" s="45"/>
      <c r="HFR20" s="45"/>
      <c r="HFS20" s="45"/>
      <c r="HFT20" s="45"/>
      <c r="HFU20" s="45"/>
      <c r="HFV20" s="45"/>
      <c r="HFW20" s="45"/>
      <c r="HFX20" s="45"/>
      <c r="HFY20" s="45"/>
      <c r="HFZ20" s="45"/>
      <c r="HGA20" s="45"/>
      <c r="HGB20" s="45"/>
      <c r="HGC20" s="45"/>
      <c r="HGD20" s="45"/>
      <c r="HGE20" s="45"/>
      <c r="HGF20" s="45"/>
      <c r="HGG20" s="45"/>
      <c r="HGH20" s="45"/>
      <c r="HGI20" s="45"/>
      <c r="HGJ20" s="45"/>
      <c r="HGK20" s="45"/>
      <c r="HGL20" s="45"/>
      <c r="HGM20" s="45"/>
      <c r="HGN20" s="45"/>
      <c r="HGO20" s="45"/>
      <c r="HGP20" s="45"/>
      <c r="HGQ20" s="45"/>
      <c r="HGR20" s="45"/>
      <c r="HGS20" s="45"/>
      <c r="HGT20" s="45"/>
      <c r="HGU20" s="45"/>
      <c r="HGV20" s="45"/>
      <c r="HGW20" s="45"/>
      <c r="HGX20" s="45"/>
      <c r="HGY20" s="45"/>
      <c r="HGZ20" s="45"/>
      <c r="HHA20" s="45"/>
      <c r="HHB20" s="45"/>
      <c r="HHC20" s="45"/>
      <c r="HHD20" s="45"/>
      <c r="HHE20" s="45"/>
      <c r="HHF20" s="45"/>
      <c r="HHG20" s="45"/>
      <c r="HHH20" s="45"/>
      <c r="HHI20" s="45"/>
      <c r="HHJ20" s="45"/>
      <c r="HHK20" s="45"/>
      <c r="HHL20" s="45"/>
      <c r="HHM20" s="45"/>
      <c r="HHN20" s="45"/>
      <c r="HHO20" s="45"/>
      <c r="HHP20" s="45"/>
      <c r="HHQ20" s="45"/>
      <c r="HHR20" s="45"/>
      <c r="HHS20" s="45"/>
      <c r="HHT20" s="45"/>
      <c r="HHU20" s="45"/>
      <c r="HHV20" s="45"/>
      <c r="HHW20" s="45"/>
      <c r="HHX20" s="45"/>
      <c r="HHY20" s="45"/>
      <c r="HHZ20" s="45"/>
      <c r="HIA20" s="45"/>
      <c r="HIB20" s="45"/>
      <c r="HIC20" s="45"/>
      <c r="HID20" s="45"/>
      <c r="HIE20" s="45"/>
      <c r="HIF20" s="45"/>
      <c r="HIG20" s="45"/>
      <c r="HIH20" s="45"/>
      <c r="HII20" s="45"/>
      <c r="HIJ20" s="45"/>
      <c r="HIK20" s="45"/>
      <c r="HIL20" s="45"/>
      <c r="HIM20" s="45"/>
      <c r="HIN20" s="45"/>
      <c r="HIO20" s="45"/>
      <c r="HIP20" s="45"/>
      <c r="HIQ20" s="45"/>
      <c r="HIR20" s="45"/>
      <c r="HIS20" s="45"/>
      <c r="HIT20" s="45"/>
      <c r="HIU20" s="45"/>
      <c r="HIV20" s="45"/>
      <c r="HIW20" s="45"/>
      <c r="HIX20" s="45"/>
      <c r="HIY20" s="45"/>
      <c r="HIZ20" s="45"/>
      <c r="HJA20" s="45"/>
      <c r="HJB20" s="45"/>
      <c r="HJC20" s="45"/>
      <c r="HJD20" s="45"/>
      <c r="HJE20" s="45"/>
      <c r="HJF20" s="45"/>
      <c r="HJG20" s="45"/>
      <c r="HJH20" s="45"/>
      <c r="HJI20" s="45"/>
      <c r="HJJ20" s="45"/>
      <c r="HJK20" s="45"/>
      <c r="HJL20" s="45"/>
      <c r="HJM20" s="45"/>
      <c r="HJN20" s="45"/>
      <c r="HJO20" s="45"/>
      <c r="HJP20" s="45"/>
      <c r="HJQ20" s="45"/>
      <c r="HJR20" s="45"/>
      <c r="HJS20" s="45"/>
      <c r="HJT20" s="45"/>
      <c r="HJU20" s="45"/>
      <c r="HJV20" s="45"/>
      <c r="HJW20" s="45"/>
      <c r="HJX20" s="45"/>
      <c r="HJY20" s="45"/>
      <c r="HJZ20" s="45"/>
      <c r="HKA20" s="45"/>
      <c r="HKB20" s="45"/>
      <c r="HKC20" s="45"/>
      <c r="HKD20" s="45"/>
      <c r="HKE20" s="45"/>
      <c r="HKF20" s="45"/>
      <c r="HKG20" s="45"/>
      <c r="HKH20" s="45"/>
      <c r="HKI20" s="45"/>
      <c r="HKJ20" s="45"/>
      <c r="HKK20" s="45"/>
      <c r="HKL20" s="45"/>
      <c r="HKM20" s="45"/>
      <c r="HKN20" s="45"/>
      <c r="HKO20" s="45"/>
      <c r="HKP20" s="45"/>
      <c r="HKQ20" s="45"/>
      <c r="HKR20" s="45"/>
      <c r="HKS20" s="45"/>
      <c r="HKT20" s="45"/>
      <c r="HKU20" s="45"/>
      <c r="HKV20" s="45"/>
      <c r="HKW20" s="45"/>
      <c r="HKX20" s="45"/>
      <c r="HKY20" s="45"/>
      <c r="HKZ20" s="45"/>
      <c r="HLA20" s="45"/>
      <c r="HLB20" s="45"/>
      <c r="HLC20" s="45"/>
      <c r="HLD20" s="45"/>
      <c r="HLE20" s="45"/>
      <c r="HLF20" s="45"/>
      <c r="HLG20" s="45"/>
      <c r="HLH20" s="45"/>
      <c r="HLI20" s="45"/>
      <c r="HLJ20" s="45"/>
      <c r="HLK20" s="45"/>
      <c r="HLL20" s="45"/>
      <c r="HLM20" s="45"/>
      <c r="HLN20" s="45"/>
      <c r="HLO20" s="45"/>
      <c r="HLP20" s="45"/>
      <c r="HLQ20" s="45"/>
      <c r="HLR20" s="45"/>
      <c r="HLS20" s="45"/>
      <c r="HLT20" s="45"/>
      <c r="HLU20" s="45"/>
      <c r="HLV20" s="45"/>
      <c r="HLW20" s="45"/>
      <c r="HLX20" s="45"/>
      <c r="HLY20" s="45"/>
      <c r="HLZ20" s="45"/>
      <c r="HMA20" s="45"/>
      <c r="HMB20" s="45"/>
      <c r="HMC20" s="45"/>
      <c r="HMD20" s="45"/>
      <c r="HME20" s="45"/>
      <c r="HMF20" s="45"/>
      <c r="HMG20" s="45"/>
      <c r="HMH20" s="45"/>
      <c r="HMI20" s="45"/>
      <c r="HMJ20" s="45"/>
      <c r="HMK20" s="45"/>
      <c r="HML20" s="45"/>
      <c r="HMM20" s="45"/>
      <c r="HMN20" s="45"/>
      <c r="HMO20" s="45"/>
      <c r="HMP20" s="45"/>
      <c r="HMQ20" s="45"/>
      <c r="HMR20" s="45"/>
      <c r="HMS20" s="45"/>
      <c r="HMT20" s="45"/>
      <c r="HMU20" s="45"/>
      <c r="HMV20" s="45"/>
      <c r="HMW20" s="45"/>
      <c r="HMX20" s="45"/>
      <c r="HMY20" s="45"/>
      <c r="HMZ20" s="45"/>
      <c r="HNA20" s="45"/>
      <c r="HNB20" s="45"/>
      <c r="HNC20" s="45"/>
      <c r="HND20" s="45"/>
      <c r="HNE20" s="45"/>
      <c r="HNF20" s="45"/>
      <c r="HNG20" s="45"/>
      <c r="HNH20" s="45"/>
      <c r="HNI20" s="45"/>
      <c r="HNJ20" s="45"/>
      <c r="HNK20" s="45"/>
      <c r="HNL20" s="45"/>
      <c r="HNM20" s="45"/>
      <c r="HNN20" s="45"/>
      <c r="HNO20" s="45"/>
      <c r="HNP20" s="45"/>
      <c r="HNQ20" s="45"/>
      <c r="HNR20" s="45"/>
      <c r="HNS20" s="45"/>
      <c r="HNT20" s="45"/>
      <c r="HNU20" s="45"/>
      <c r="HNV20" s="45"/>
      <c r="HNW20" s="45"/>
      <c r="HNX20" s="45"/>
      <c r="HNY20" s="45"/>
      <c r="HNZ20" s="45"/>
      <c r="HOA20" s="45"/>
      <c r="HOB20" s="45"/>
      <c r="HOC20" s="45"/>
      <c r="HOD20" s="45"/>
      <c r="HOE20" s="45"/>
      <c r="HOF20" s="45"/>
      <c r="HOG20" s="45"/>
      <c r="HOH20" s="45"/>
      <c r="HOI20" s="45"/>
      <c r="HOJ20" s="45"/>
      <c r="HOK20" s="45"/>
      <c r="HOL20" s="45"/>
      <c r="HOM20" s="45"/>
      <c r="HON20" s="45"/>
      <c r="HOO20" s="45"/>
      <c r="HOP20" s="45"/>
      <c r="HOQ20" s="45"/>
      <c r="HOR20" s="45"/>
      <c r="HOS20" s="45"/>
      <c r="HOT20" s="45"/>
      <c r="HOU20" s="45"/>
      <c r="HOV20" s="45"/>
      <c r="HOW20" s="45"/>
      <c r="HOX20" s="45"/>
      <c r="HOY20" s="45"/>
      <c r="HOZ20" s="45"/>
      <c r="HPA20" s="45"/>
      <c r="HPB20" s="45"/>
      <c r="HPC20" s="45"/>
      <c r="HPD20" s="45"/>
      <c r="HPE20" s="45"/>
      <c r="HPF20" s="45"/>
      <c r="HPG20" s="45"/>
      <c r="HPH20" s="45"/>
      <c r="HPI20" s="45"/>
      <c r="HPJ20" s="45"/>
      <c r="HPK20" s="45"/>
      <c r="HPL20" s="45"/>
      <c r="HPM20" s="45"/>
      <c r="HPN20" s="45"/>
      <c r="HPO20" s="45"/>
      <c r="HPP20" s="45"/>
      <c r="HPQ20" s="45"/>
      <c r="HPR20" s="45"/>
      <c r="HPS20" s="45"/>
      <c r="HPT20" s="45"/>
      <c r="HPU20" s="45"/>
      <c r="HPV20" s="45"/>
      <c r="HPW20" s="45"/>
      <c r="HPX20" s="45"/>
      <c r="HPY20" s="45"/>
      <c r="HPZ20" s="45"/>
      <c r="HQA20" s="45"/>
      <c r="HQB20" s="45"/>
      <c r="HQC20" s="45"/>
      <c r="HQD20" s="45"/>
      <c r="HQE20" s="45"/>
      <c r="HQF20" s="45"/>
      <c r="HQG20" s="45"/>
      <c r="HQH20" s="45"/>
      <c r="HQI20" s="45"/>
      <c r="HQJ20" s="45"/>
      <c r="HQK20" s="45"/>
      <c r="HQL20" s="45"/>
      <c r="HQM20" s="45"/>
      <c r="HQN20" s="45"/>
      <c r="HQO20" s="45"/>
      <c r="HQP20" s="45"/>
      <c r="HQQ20" s="45"/>
      <c r="HQR20" s="45"/>
      <c r="HQS20" s="45"/>
      <c r="HQT20" s="45"/>
      <c r="HQU20" s="45"/>
      <c r="HQV20" s="45"/>
      <c r="HQW20" s="45"/>
      <c r="HQX20" s="45"/>
      <c r="HQY20" s="45"/>
      <c r="HQZ20" s="45"/>
      <c r="HRA20" s="45"/>
      <c r="HRB20" s="45"/>
      <c r="HRC20" s="45"/>
      <c r="HRD20" s="45"/>
      <c r="HRE20" s="45"/>
      <c r="HRF20" s="45"/>
      <c r="HRG20" s="45"/>
      <c r="HRH20" s="45"/>
      <c r="HRI20" s="45"/>
      <c r="HRJ20" s="45"/>
      <c r="HRK20" s="45"/>
      <c r="HRL20" s="45"/>
      <c r="HRM20" s="45"/>
      <c r="HRN20" s="45"/>
      <c r="HRO20" s="45"/>
      <c r="HRP20" s="45"/>
      <c r="HRQ20" s="45"/>
      <c r="HRR20" s="45"/>
      <c r="HRS20" s="45"/>
      <c r="HRT20" s="45"/>
      <c r="HRU20" s="45"/>
      <c r="HRV20" s="45"/>
      <c r="HRW20" s="45"/>
      <c r="HRX20" s="45"/>
      <c r="HRY20" s="45"/>
      <c r="HRZ20" s="45"/>
      <c r="HSA20" s="45"/>
      <c r="HSB20" s="45"/>
      <c r="HSC20" s="45"/>
      <c r="HSD20" s="45"/>
      <c r="HSE20" s="45"/>
      <c r="HSF20" s="45"/>
      <c r="HSG20" s="45"/>
      <c r="HSH20" s="45"/>
      <c r="HSI20" s="45"/>
      <c r="HSJ20" s="45"/>
      <c r="HSK20" s="45"/>
      <c r="HSL20" s="45"/>
      <c r="HSM20" s="45"/>
      <c r="HSN20" s="45"/>
      <c r="HSO20" s="45"/>
      <c r="HSP20" s="45"/>
      <c r="HSQ20" s="45"/>
      <c r="HSR20" s="45"/>
      <c r="HSS20" s="45"/>
      <c r="HST20" s="45"/>
      <c r="HSU20" s="45"/>
      <c r="HSV20" s="45"/>
      <c r="HSW20" s="45"/>
      <c r="HSX20" s="45"/>
      <c r="HSY20" s="45"/>
      <c r="HSZ20" s="45"/>
      <c r="HTA20" s="45"/>
      <c r="HTB20" s="45"/>
      <c r="HTC20" s="45"/>
      <c r="HTD20" s="45"/>
      <c r="HTE20" s="45"/>
      <c r="HTF20" s="45"/>
      <c r="HTG20" s="45"/>
      <c r="HTH20" s="45"/>
      <c r="HTI20" s="45"/>
      <c r="HTJ20" s="45"/>
      <c r="HTK20" s="45"/>
      <c r="HTL20" s="45"/>
      <c r="HTM20" s="45"/>
      <c r="HTN20" s="45"/>
      <c r="HTO20" s="45"/>
      <c r="HTP20" s="45"/>
      <c r="HTQ20" s="45"/>
      <c r="HTR20" s="45"/>
      <c r="HTS20" s="45"/>
      <c r="HTT20" s="45"/>
      <c r="HTU20" s="45"/>
      <c r="HTV20" s="45"/>
      <c r="HTW20" s="45"/>
      <c r="HTX20" s="45"/>
      <c r="HTY20" s="45"/>
      <c r="HTZ20" s="45"/>
      <c r="HUA20" s="45"/>
      <c r="HUB20" s="45"/>
      <c r="HUC20" s="45"/>
      <c r="HUD20" s="45"/>
      <c r="HUE20" s="45"/>
      <c r="HUF20" s="45"/>
      <c r="HUG20" s="45"/>
      <c r="HUH20" s="45"/>
      <c r="HUI20" s="45"/>
      <c r="HUJ20" s="45"/>
      <c r="HUK20" s="45"/>
      <c r="HUL20" s="45"/>
      <c r="HUM20" s="45"/>
      <c r="HUN20" s="45"/>
      <c r="HUO20" s="45"/>
      <c r="HUP20" s="45"/>
      <c r="HUQ20" s="45"/>
      <c r="HUR20" s="45"/>
      <c r="HUS20" s="45"/>
      <c r="HUT20" s="45"/>
      <c r="HUU20" s="45"/>
      <c r="HUV20" s="45"/>
      <c r="HUW20" s="45"/>
      <c r="HUX20" s="45"/>
      <c r="HUY20" s="45"/>
      <c r="HUZ20" s="45"/>
      <c r="HVA20" s="45"/>
      <c r="HVB20" s="45"/>
      <c r="HVC20" s="45"/>
      <c r="HVD20" s="45"/>
      <c r="HVE20" s="45"/>
      <c r="HVF20" s="45"/>
      <c r="HVG20" s="45"/>
      <c r="HVH20" s="45"/>
      <c r="HVI20" s="45"/>
      <c r="HVJ20" s="45"/>
      <c r="HVK20" s="45"/>
      <c r="HVL20" s="45"/>
      <c r="HVM20" s="45"/>
      <c r="HVN20" s="45"/>
      <c r="HVO20" s="45"/>
      <c r="HVP20" s="45"/>
      <c r="HVQ20" s="45"/>
      <c r="HVR20" s="45"/>
      <c r="HVS20" s="45"/>
      <c r="HVT20" s="45"/>
      <c r="HVU20" s="45"/>
      <c r="HVV20" s="45"/>
      <c r="HVW20" s="45"/>
      <c r="HVX20" s="45"/>
      <c r="HVY20" s="45"/>
      <c r="HVZ20" s="45"/>
      <c r="HWA20" s="45"/>
      <c r="HWB20" s="45"/>
      <c r="HWC20" s="45"/>
      <c r="HWD20" s="45"/>
      <c r="HWE20" s="45"/>
      <c r="HWF20" s="45"/>
      <c r="HWG20" s="45"/>
      <c r="HWH20" s="45"/>
      <c r="HWI20" s="45"/>
      <c r="HWJ20" s="45"/>
      <c r="HWK20" s="45"/>
      <c r="HWL20" s="45"/>
      <c r="HWM20" s="45"/>
      <c r="HWN20" s="45"/>
      <c r="HWO20" s="45"/>
      <c r="HWP20" s="45"/>
      <c r="HWQ20" s="45"/>
      <c r="HWR20" s="45"/>
      <c r="HWS20" s="45"/>
      <c r="HWT20" s="45"/>
      <c r="HWU20" s="45"/>
      <c r="HWV20" s="45"/>
      <c r="HWW20" s="45"/>
      <c r="HWX20" s="45"/>
      <c r="HWY20" s="45"/>
      <c r="HWZ20" s="45"/>
      <c r="HXA20" s="45"/>
      <c r="HXB20" s="45"/>
      <c r="HXC20" s="45"/>
      <c r="HXD20" s="45"/>
      <c r="HXE20" s="45"/>
      <c r="HXF20" s="45"/>
      <c r="HXG20" s="45"/>
      <c r="HXH20" s="45"/>
      <c r="HXI20" s="45"/>
      <c r="HXJ20" s="45"/>
      <c r="HXK20" s="45"/>
      <c r="HXL20" s="45"/>
      <c r="HXM20" s="45"/>
      <c r="HXN20" s="45"/>
      <c r="HXO20" s="45"/>
      <c r="HXP20" s="45"/>
      <c r="HXQ20" s="45"/>
      <c r="HXR20" s="45"/>
      <c r="HXS20" s="45"/>
      <c r="HXT20" s="45"/>
      <c r="HXU20" s="45"/>
      <c r="HXV20" s="45"/>
      <c r="HXW20" s="45"/>
      <c r="HXX20" s="45"/>
      <c r="HXY20" s="45"/>
      <c r="HXZ20" s="45"/>
      <c r="HYA20" s="45"/>
      <c r="HYB20" s="45"/>
      <c r="HYC20" s="45"/>
      <c r="HYD20" s="45"/>
      <c r="HYE20" s="45"/>
      <c r="HYF20" s="45"/>
      <c r="HYG20" s="45"/>
      <c r="HYH20" s="45"/>
      <c r="HYI20" s="45"/>
      <c r="HYJ20" s="45"/>
      <c r="HYK20" s="45"/>
      <c r="HYL20" s="45"/>
      <c r="HYM20" s="45"/>
      <c r="HYN20" s="45"/>
      <c r="HYO20" s="45"/>
      <c r="HYP20" s="45"/>
      <c r="HYQ20" s="45"/>
      <c r="HYR20" s="45"/>
      <c r="HYS20" s="45"/>
      <c r="HYT20" s="45"/>
      <c r="HYU20" s="45"/>
      <c r="HYV20" s="45"/>
      <c r="HYW20" s="45"/>
      <c r="HYX20" s="45"/>
      <c r="HYY20" s="45"/>
      <c r="HYZ20" s="45"/>
      <c r="HZA20" s="45"/>
      <c r="HZB20" s="45"/>
      <c r="HZC20" s="45"/>
      <c r="HZD20" s="45"/>
      <c r="HZE20" s="45"/>
      <c r="HZF20" s="45"/>
      <c r="HZG20" s="45"/>
      <c r="HZH20" s="45"/>
      <c r="HZI20" s="45"/>
      <c r="HZJ20" s="45"/>
      <c r="HZK20" s="45"/>
      <c r="HZL20" s="45"/>
      <c r="HZM20" s="45"/>
      <c r="HZN20" s="45"/>
      <c r="HZO20" s="45"/>
      <c r="HZP20" s="45"/>
      <c r="HZQ20" s="45"/>
      <c r="HZR20" s="45"/>
      <c r="HZS20" s="45"/>
      <c r="HZT20" s="45"/>
      <c r="HZU20" s="45"/>
      <c r="HZV20" s="45"/>
      <c r="HZW20" s="45"/>
      <c r="HZX20" s="45"/>
      <c r="HZY20" s="45"/>
      <c r="HZZ20" s="45"/>
      <c r="IAA20" s="45"/>
      <c r="IAB20" s="45"/>
      <c r="IAC20" s="45"/>
      <c r="IAD20" s="45"/>
      <c r="IAE20" s="45"/>
      <c r="IAF20" s="45"/>
      <c r="IAG20" s="45"/>
      <c r="IAH20" s="45"/>
      <c r="IAI20" s="45"/>
      <c r="IAJ20" s="45"/>
      <c r="IAK20" s="45"/>
      <c r="IAL20" s="45"/>
      <c r="IAM20" s="45"/>
      <c r="IAN20" s="45"/>
      <c r="IAO20" s="45"/>
      <c r="IAP20" s="45"/>
      <c r="IAQ20" s="45"/>
      <c r="IAR20" s="45"/>
      <c r="IAS20" s="45"/>
      <c r="IAT20" s="45"/>
      <c r="IAU20" s="45"/>
      <c r="IAV20" s="45"/>
      <c r="IAW20" s="45"/>
      <c r="IAX20" s="45"/>
      <c r="IAY20" s="45"/>
      <c r="IAZ20" s="45"/>
      <c r="IBA20" s="45"/>
      <c r="IBB20" s="45"/>
      <c r="IBC20" s="45"/>
      <c r="IBD20" s="45"/>
      <c r="IBE20" s="45"/>
      <c r="IBF20" s="45"/>
      <c r="IBG20" s="45"/>
      <c r="IBH20" s="45"/>
      <c r="IBI20" s="45"/>
      <c r="IBJ20" s="45"/>
      <c r="IBK20" s="45"/>
      <c r="IBL20" s="45"/>
      <c r="IBM20" s="45"/>
      <c r="IBN20" s="45"/>
      <c r="IBO20" s="45"/>
      <c r="IBP20" s="45"/>
      <c r="IBQ20" s="45"/>
      <c r="IBR20" s="45"/>
      <c r="IBS20" s="45"/>
      <c r="IBT20" s="45"/>
      <c r="IBU20" s="45"/>
      <c r="IBV20" s="45"/>
      <c r="IBW20" s="45"/>
      <c r="IBX20" s="45"/>
      <c r="IBY20" s="45"/>
      <c r="IBZ20" s="45"/>
      <c r="ICA20" s="45"/>
      <c r="ICB20" s="45"/>
      <c r="ICC20" s="45"/>
      <c r="ICD20" s="45"/>
      <c r="ICE20" s="45"/>
      <c r="ICF20" s="45"/>
      <c r="ICG20" s="45"/>
      <c r="ICH20" s="45"/>
      <c r="ICI20" s="45"/>
      <c r="ICJ20" s="45"/>
      <c r="ICK20" s="45"/>
      <c r="ICL20" s="45"/>
      <c r="ICM20" s="45"/>
      <c r="ICN20" s="45"/>
      <c r="ICO20" s="45"/>
      <c r="ICP20" s="45"/>
      <c r="ICQ20" s="45"/>
      <c r="ICR20" s="45"/>
      <c r="ICS20" s="45"/>
      <c r="ICT20" s="45"/>
      <c r="ICU20" s="45"/>
      <c r="ICV20" s="45"/>
      <c r="ICW20" s="45"/>
      <c r="ICX20" s="45"/>
      <c r="ICY20" s="45"/>
      <c r="ICZ20" s="45"/>
      <c r="IDA20" s="45"/>
      <c r="IDB20" s="45"/>
      <c r="IDC20" s="45"/>
      <c r="IDD20" s="45"/>
      <c r="IDE20" s="45"/>
      <c r="IDF20" s="45"/>
      <c r="IDG20" s="45"/>
      <c r="IDH20" s="45"/>
      <c r="IDI20" s="45"/>
      <c r="IDJ20" s="45"/>
      <c r="IDK20" s="45"/>
      <c r="IDL20" s="45"/>
      <c r="IDM20" s="45"/>
      <c r="IDN20" s="45"/>
      <c r="IDO20" s="45"/>
      <c r="IDP20" s="45"/>
      <c r="IDQ20" s="45"/>
      <c r="IDR20" s="45"/>
      <c r="IDS20" s="45"/>
      <c r="IDT20" s="45"/>
      <c r="IDU20" s="45"/>
      <c r="IDV20" s="45"/>
      <c r="IDW20" s="45"/>
      <c r="IDX20" s="45"/>
      <c r="IDY20" s="45"/>
      <c r="IDZ20" s="45"/>
      <c r="IEA20" s="45"/>
      <c r="IEB20" s="45"/>
      <c r="IEC20" s="45"/>
      <c r="IED20" s="45"/>
      <c r="IEE20" s="45"/>
      <c r="IEF20" s="45"/>
      <c r="IEG20" s="45"/>
      <c r="IEH20" s="45"/>
      <c r="IEI20" s="45"/>
      <c r="IEJ20" s="45"/>
      <c r="IEK20" s="45"/>
      <c r="IEL20" s="45"/>
      <c r="IEM20" s="45"/>
      <c r="IEN20" s="45"/>
      <c r="IEO20" s="45"/>
      <c r="IEP20" s="45"/>
      <c r="IEQ20" s="45"/>
      <c r="IER20" s="45"/>
      <c r="IES20" s="45"/>
      <c r="IET20" s="45"/>
      <c r="IEU20" s="45"/>
      <c r="IEV20" s="45"/>
      <c r="IEW20" s="45"/>
      <c r="IEX20" s="45"/>
      <c r="IEY20" s="45"/>
      <c r="IEZ20" s="45"/>
      <c r="IFA20" s="45"/>
      <c r="IFB20" s="45"/>
      <c r="IFC20" s="45"/>
      <c r="IFD20" s="45"/>
      <c r="IFE20" s="45"/>
      <c r="IFF20" s="45"/>
      <c r="IFG20" s="45"/>
      <c r="IFH20" s="45"/>
      <c r="IFI20" s="45"/>
      <c r="IFJ20" s="45"/>
      <c r="IFK20" s="45"/>
      <c r="IFL20" s="45"/>
      <c r="IFM20" s="45"/>
      <c r="IFN20" s="45"/>
      <c r="IFO20" s="45"/>
      <c r="IFP20" s="45"/>
      <c r="IFQ20" s="45"/>
      <c r="IFR20" s="45"/>
      <c r="IFS20" s="45"/>
      <c r="IFT20" s="45"/>
      <c r="IFU20" s="45"/>
      <c r="IFV20" s="45"/>
      <c r="IFW20" s="45"/>
      <c r="IFX20" s="45"/>
      <c r="IFY20" s="45"/>
      <c r="IFZ20" s="45"/>
      <c r="IGA20" s="45"/>
      <c r="IGB20" s="45"/>
      <c r="IGC20" s="45"/>
      <c r="IGD20" s="45"/>
      <c r="IGE20" s="45"/>
      <c r="IGF20" s="45"/>
      <c r="IGG20" s="45"/>
      <c r="IGH20" s="45"/>
      <c r="IGI20" s="45"/>
      <c r="IGJ20" s="45"/>
      <c r="IGK20" s="45"/>
      <c r="IGL20" s="45"/>
      <c r="IGM20" s="45"/>
      <c r="IGN20" s="45"/>
      <c r="IGO20" s="45"/>
      <c r="IGP20" s="45"/>
      <c r="IGQ20" s="45"/>
      <c r="IGR20" s="45"/>
      <c r="IGS20" s="45"/>
      <c r="IGT20" s="45"/>
      <c r="IGU20" s="45"/>
      <c r="IGV20" s="45"/>
      <c r="IGW20" s="45"/>
      <c r="IGX20" s="45"/>
      <c r="IGY20" s="45"/>
      <c r="IGZ20" s="45"/>
      <c r="IHA20" s="45"/>
      <c r="IHB20" s="45"/>
      <c r="IHC20" s="45"/>
      <c r="IHD20" s="45"/>
      <c r="IHE20" s="45"/>
      <c r="IHF20" s="45"/>
      <c r="IHG20" s="45"/>
      <c r="IHH20" s="45"/>
      <c r="IHI20" s="45"/>
      <c r="IHJ20" s="45"/>
      <c r="IHK20" s="45"/>
      <c r="IHL20" s="45"/>
      <c r="IHM20" s="45"/>
      <c r="IHN20" s="45"/>
      <c r="IHO20" s="45"/>
      <c r="IHP20" s="45"/>
      <c r="IHQ20" s="45"/>
      <c r="IHR20" s="45"/>
      <c r="IHS20" s="45"/>
      <c r="IHT20" s="45"/>
      <c r="IHU20" s="45"/>
      <c r="IHV20" s="45"/>
      <c r="IHW20" s="45"/>
      <c r="IHX20" s="45"/>
      <c r="IHY20" s="45"/>
      <c r="IHZ20" s="45"/>
      <c r="IIA20" s="45"/>
      <c r="IIB20" s="45"/>
      <c r="IIC20" s="45"/>
      <c r="IID20" s="45"/>
      <c r="IIE20" s="45"/>
      <c r="IIF20" s="45"/>
      <c r="IIG20" s="45"/>
      <c r="IIH20" s="45"/>
      <c r="III20" s="45"/>
      <c r="IIJ20" s="45"/>
      <c r="IIK20" s="45"/>
      <c r="IIL20" s="45"/>
      <c r="IIM20" s="45"/>
      <c r="IIN20" s="45"/>
      <c r="IIO20" s="45"/>
      <c r="IIP20" s="45"/>
      <c r="IIQ20" s="45"/>
      <c r="IIR20" s="45"/>
      <c r="IIS20" s="45"/>
      <c r="IIT20" s="45"/>
      <c r="IIU20" s="45"/>
      <c r="IIV20" s="45"/>
      <c r="IIW20" s="45"/>
      <c r="IIX20" s="45"/>
      <c r="IIY20" s="45"/>
      <c r="IIZ20" s="45"/>
      <c r="IJA20" s="45"/>
      <c r="IJB20" s="45"/>
      <c r="IJC20" s="45"/>
      <c r="IJD20" s="45"/>
      <c r="IJE20" s="45"/>
      <c r="IJF20" s="45"/>
      <c r="IJG20" s="45"/>
      <c r="IJH20" s="45"/>
      <c r="IJI20" s="45"/>
      <c r="IJJ20" s="45"/>
      <c r="IJK20" s="45"/>
      <c r="IJL20" s="45"/>
      <c r="IJM20" s="45"/>
      <c r="IJN20" s="45"/>
      <c r="IJO20" s="45"/>
      <c r="IJP20" s="45"/>
      <c r="IJQ20" s="45"/>
      <c r="IJR20" s="45"/>
      <c r="IJS20" s="45"/>
      <c r="IJT20" s="45"/>
      <c r="IJU20" s="45"/>
      <c r="IJV20" s="45"/>
      <c r="IJW20" s="45"/>
      <c r="IJX20" s="45"/>
      <c r="IJY20" s="45"/>
      <c r="IJZ20" s="45"/>
      <c r="IKA20" s="45"/>
      <c r="IKB20" s="45"/>
      <c r="IKC20" s="45"/>
      <c r="IKD20" s="45"/>
      <c r="IKE20" s="45"/>
      <c r="IKF20" s="45"/>
      <c r="IKG20" s="45"/>
      <c r="IKH20" s="45"/>
      <c r="IKI20" s="45"/>
      <c r="IKJ20" s="45"/>
      <c r="IKK20" s="45"/>
      <c r="IKL20" s="45"/>
      <c r="IKM20" s="45"/>
      <c r="IKN20" s="45"/>
      <c r="IKO20" s="45"/>
      <c r="IKP20" s="45"/>
      <c r="IKQ20" s="45"/>
      <c r="IKR20" s="45"/>
      <c r="IKS20" s="45"/>
      <c r="IKT20" s="45"/>
      <c r="IKU20" s="45"/>
      <c r="IKV20" s="45"/>
      <c r="IKW20" s="45"/>
      <c r="IKX20" s="45"/>
      <c r="IKY20" s="45"/>
      <c r="IKZ20" s="45"/>
      <c r="ILA20" s="45"/>
      <c r="ILB20" s="45"/>
      <c r="ILC20" s="45"/>
      <c r="ILD20" s="45"/>
      <c r="ILE20" s="45"/>
      <c r="ILF20" s="45"/>
      <c r="ILG20" s="45"/>
      <c r="ILH20" s="45"/>
      <c r="ILI20" s="45"/>
      <c r="ILJ20" s="45"/>
      <c r="ILK20" s="45"/>
      <c r="ILL20" s="45"/>
      <c r="ILM20" s="45"/>
      <c r="ILN20" s="45"/>
      <c r="ILO20" s="45"/>
      <c r="ILP20" s="45"/>
      <c r="ILQ20" s="45"/>
      <c r="ILR20" s="45"/>
      <c r="ILS20" s="45"/>
      <c r="ILT20" s="45"/>
      <c r="ILU20" s="45"/>
      <c r="ILV20" s="45"/>
      <c r="ILW20" s="45"/>
      <c r="ILX20" s="45"/>
      <c r="ILY20" s="45"/>
      <c r="ILZ20" s="45"/>
      <c r="IMA20" s="45"/>
      <c r="IMB20" s="45"/>
      <c r="IMC20" s="45"/>
      <c r="IMD20" s="45"/>
      <c r="IME20" s="45"/>
      <c r="IMF20" s="45"/>
      <c r="IMG20" s="45"/>
      <c r="IMH20" s="45"/>
      <c r="IMI20" s="45"/>
      <c r="IMJ20" s="45"/>
      <c r="IMK20" s="45"/>
      <c r="IML20" s="45"/>
      <c r="IMM20" s="45"/>
      <c r="IMN20" s="45"/>
      <c r="IMO20" s="45"/>
      <c r="IMP20" s="45"/>
      <c r="IMQ20" s="45"/>
      <c r="IMR20" s="45"/>
      <c r="IMS20" s="45"/>
      <c r="IMT20" s="45"/>
      <c r="IMU20" s="45"/>
      <c r="IMV20" s="45"/>
      <c r="IMW20" s="45"/>
      <c r="IMX20" s="45"/>
      <c r="IMY20" s="45"/>
      <c r="IMZ20" s="45"/>
      <c r="INA20" s="45"/>
      <c r="INB20" s="45"/>
      <c r="INC20" s="45"/>
      <c r="IND20" s="45"/>
      <c r="INE20" s="45"/>
      <c r="INF20" s="45"/>
      <c r="ING20" s="45"/>
      <c r="INH20" s="45"/>
      <c r="INI20" s="45"/>
      <c r="INJ20" s="45"/>
      <c r="INK20" s="45"/>
      <c r="INL20" s="45"/>
      <c r="INM20" s="45"/>
      <c r="INN20" s="45"/>
      <c r="INO20" s="45"/>
      <c r="INP20" s="45"/>
      <c r="INQ20" s="45"/>
      <c r="INR20" s="45"/>
      <c r="INS20" s="45"/>
      <c r="INT20" s="45"/>
      <c r="INU20" s="45"/>
      <c r="INV20" s="45"/>
      <c r="INW20" s="45"/>
      <c r="INX20" s="45"/>
      <c r="INY20" s="45"/>
      <c r="INZ20" s="45"/>
      <c r="IOA20" s="45"/>
      <c r="IOB20" s="45"/>
      <c r="IOC20" s="45"/>
      <c r="IOD20" s="45"/>
      <c r="IOE20" s="45"/>
      <c r="IOF20" s="45"/>
      <c r="IOG20" s="45"/>
      <c r="IOH20" s="45"/>
      <c r="IOI20" s="45"/>
      <c r="IOJ20" s="45"/>
      <c r="IOK20" s="45"/>
      <c r="IOL20" s="45"/>
      <c r="IOM20" s="45"/>
      <c r="ION20" s="45"/>
      <c r="IOO20" s="45"/>
      <c r="IOP20" s="45"/>
      <c r="IOQ20" s="45"/>
      <c r="IOR20" s="45"/>
      <c r="IOS20" s="45"/>
      <c r="IOT20" s="45"/>
      <c r="IOU20" s="45"/>
      <c r="IOV20" s="45"/>
      <c r="IOW20" s="45"/>
      <c r="IOX20" s="45"/>
      <c r="IOY20" s="45"/>
      <c r="IOZ20" s="45"/>
      <c r="IPA20" s="45"/>
      <c r="IPB20" s="45"/>
      <c r="IPC20" s="45"/>
      <c r="IPD20" s="45"/>
      <c r="IPE20" s="45"/>
      <c r="IPF20" s="45"/>
      <c r="IPG20" s="45"/>
      <c r="IPH20" s="45"/>
      <c r="IPI20" s="45"/>
      <c r="IPJ20" s="45"/>
      <c r="IPK20" s="45"/>
      <c r="IPL20" s="45"/>
      <c r="IPM20" s="45"/>
      <c r="IPN20" s="45"/>
      <c r="IPO20" s="45"/>
      <c r="IPP20" s="45"/>
      <c r="IPQ20" s="45"/>
      <c r="IPR20" s="45"/>
      <c r="IPS20" s="45"/>
      <c r="IPT20" s="45"/>
      <c r="IPU20" s="45"/>
      <c r="IPV20" s="45"/>
      <c r="IPW20" s="45"/>
      <c r="IPX20" s="45"/>
      <c r="IPY20" s="45"/>
      <c r="IPZ20" s="45"/>
      <c r="IQA20" s="45"/>
      <c r="IQB20" s="45"/>
      <c r="IQC20" s="45"/>
      <c r="IQD20" s="45"/>
      <c r="IQE20" s="45"/>
      <c r="IQF20" s="45"/>
      <c r="IQG20" s="45"/>
      <c r="IQH20" s="45"/>
      <c r="IQI20" s="45"/>
      <c r="IQJ20" s="45"/>
      <c r="IQK20" s="45"/>
      <c r="IQL20" s="45"/>
      <c r="IQM20" s="45"/>
      <c r="IQN20" s="45"/>
      <c r="IQO20" s="45"/>
      <c r="IQP20" s="45"/>
      <c r="IQQ20" s="45"/>
      <c r="IQR20" s="45"/>
      <c r="IQS20" s="45"/>
      <c r="IQT20" s="45"/>
      <c r="IQU20" s="45"/>
      <c r="IQV20" s="45"/>
      <c r="IQW20" s="45"/>
      <c r="IQX20" s="45"/>
      <c r="IQY20" s="45"/>
      <c r="IQZ20" s="45"/>
      <c r="IRA20" s="45"/>
      <c r="IRB20" s="45"/>
      <c r="IRC20" s="45"/>
      <c r="IRD20" s="45"/>
      <c r="IRE20" s="45"/>
      <c r="IRF20" s="45"/>
      <c r="IRG20" s="45"/>
      <c r="IRH20" s="45"/>
      <c r="IRI20" s="45"/>
      <c r="IRJ20" s="45"/>
      <c r="IRK20" s="45"/>
      <c r="IRL20" s="45"/>
      <c r="IRM20" s="45"/>
      <c r="IRN20" s="45"/>
      <c r="IRO20" s="45"/>
      <c r="IRP20" s="45"/>
      <c r="IRQ20" s="45"/>
      <c r="IRR20" s="45"/>
      <c r="IRS20" s="45"/>
      <c r="IRT20" s="45"/>
      <c r="IRU20" s="45"/>
      <c r="IRV20" s="45"/>
      <c r="IRW20" s="45"/>
      <c r="IRX20" s="45"/>
      <c r="IRY20" s="45"/>
      <c r="IRZ20" s="45"/>
      <c r="ISA20" s="45"/>
      <c r="ISB20" s="45"/>
      <c r="ISC20" s="45"/>
      <c r="ISD20" s="45"/>
      <c r="ISE20" s="45"/>
      <c r="ISF20" s="45"/>
      <c r="ISG20" s="45"/>
      <c r="ISH20" s="45"/>
      <c r="ISI20" s="45"/>
      <c r="ISJ20" s="45"/>
      <c r="ISK20" s="45"/>
      <c r="ISL20" s="45"/>
      <c r="ISM20" s="45"/>
      <c r="ISN20" s="45"/>
      <c r="ISO20" s="45"/>
      <c r="ISP20" s="45"/>
      <c r="ISQ20" s="45"/>
      <c r="ISR20" s="45"/>
      <c r="ISS20" s="45"/>
      <c r="IST20" s="45"/>
      <c r="ISU20" s="45"/>
      <c r="ISV20" s="45"/>
      <c r="ISW20" s="45"/>
      <c r="ISX20" s="45"/>
      <c r="ISY20" s="45"/>
      <c r="ISZ20" s="45"/>
      <c r="ITA20" s="45"/>
      <c r="ITB20" s="45"/>
      <c r="ITC20" s="45"/>
      <c r="ITD20" s="45"/>
      <c r="ITE20" s="45"/>
      <c r="ITF20" s="45"/>
      <c r="ITG20" s="45"/>
      <c r="ITH20" s="45"/>
      <c r="ITI20" s="45"/>
      <c r="ITJ20" s="45"/>
      <c r="ITK20" s="45"/>
      <c r="ITL20" s="45"/>
      <c r="ITM20" s="45"/>
      <c r="ITN20" s="45"/>
      <c r="ITO20" s="45"/>
      <c r="ITP20" s="45"/>
      <c r="ITQ20" s="45"/>
      <c r="ITR20" s="45"/>
      <c r="ITS20" s="45"/>
      <c r="ITT20" s="45"/>
      <c r="ITU20" s="45"/>
      <c r="ITV20" s="45"/>
      <c r="ITW20" s="45"/>
      <c r="ITX20" s="45"/>
      <c r="ITY20" s="45"/>
      <c r="ITZ20" s="45"/>
      <c r="IUA20" s="45"/>
      <c r="IUB20" s="45"/>
      <c r="IUC20" s="45"/>
      <c r="IUD20" s="45"/>
      <c r="IUE20" s="45"/>
      <c r="IUF20" s="45"/>
      <c r="IUG20" s="45"/>
      <c r="IUH20" s="45"/>
      <c r="IUI20" s="45"/>
      <c r="IUJ20" s="45"/>
      <c r="IUK20" s="45"/>
      <c r="IUL20" s="45"/>
      <c r="IUM20" s="45"/>
      <c r="IUN20" s="45"/>
      <c r="IUO20" s="45"/>
      <c r="IUP20" s="45"/>
      <c r="IUQ20" s="45"/>
      <c r="IUR20" s="45"/>
      <c r="IUS20" s="45"/>
      <c r="IUT20" s="45"/>
      <c r="IUU20" s="45"/>
      <c r="IUV20" s="45"/>
      <c r="IUW20" s="45"/>
      <c r="IUX20" s="45"/>
      <c r="IUY20" s="45"/>
      <c r="IUZ20" s="45"/>
      <c r="IVA20" s="45"/>
      <c r="IVB20" s="45"/>
      <c r="IVC20" s="45"/>
      <c r="IVD20" s="45"/>
      <c r="IVE20" s="45"/>
      <c r="IVF20" s="45"/>
      <c r="IVG20" s="45"/>
      <c r="IVH20" s="45"/>
      <c r="IVI20" s="45"/>
      <c r="IVJ20" s="45"/>
      <c r="IVK20" s="45"/>
      <c r="IVL20" s="45"/>
      <c r="IVM20" s="45"/>
      <c r="IVN20" s="45"/>
      <c r="IVO20" s="45"/>
      <c r="IVP20" s="45"/>
      <c r="IVQ20" s="45"/>
      <c r="IVR20" s="45"/>
      <c r="IVS20" s="45"/>
      <c r="IVT20" s="45"/>
      <c r="IVU20" s="45"/>
      <c r="IVV20" s="45"/>
      <c r="IVW20" s="45"/>
      <c r="IVX20" s="45"/>
      <c r="IVY20" s="45"/>
      <c r="IVZ20" s="45"/>
      <c r="IWA20" s="45"/>
      <c r="IWB20" s="45"/>
      <c r="IWC20" s="45"/>
      <c r="IWD20" s="45"/>
      <c r="IWE20" s="45"/>
      <c r="IWF20" s="45"/>
      <c r="IWG20" s="45"/>
      <c r="IWH20" s="45"/>
      <c r="IWI20" s="45"/>
      <c r="IWJ20" s="45"/>
      <c r="IWK20" s="45"/>
      <c r="IWL20" s="45"/>
      <c r="IWM20" s="45"/>
      <c r="IWN20" s="45"/>
      <c r="IWO20" s="45"/>
      <c r="IWP20" s="45"/>
      <c r="IWQ20" s="45"/>
      <c r="IWR20" s="45"/>
      <c r="IWS20" s="45"/>
      <c r="IWT20" s="45"/>
      <c r="IWU20" s="45"/>
      <c r="IWV20" s="45"/>
      <c r="IWW20" s="45"/>
      <c r="IWX20" s="45"/>
      <c r="IWY20" s="45"/>
      <c r="IWZ20" s="45"/>
      <c r="IXA20" s="45"/>
      <c r="IXB20" s="45"/>
      <c r="IXC20" s="45"/>
      <c r="IXD20" s="45"/>
      <c r="IXE20" s="45"/>
      <c r="IXF20" s="45"/>
      <c r="IXG20" s="45"/>
      <c r="IXH20" s="45"/>
      <c r="IXI20" s="45"/>
      <c r="IXJ20" s="45"/>
      <c r="IXK20" s="45"/>
      <c r="IXL20" s="45"/>
      <c r="IXM20" s="45"/>
      <c r="IXN20" s="45"/>
      <c r="IXO20" s="45"/>
      <c r="IXP20" s="45"/>
      <c r="IXQ20" s="45"/>
      <c r="IXR20" s="45"/>
      <c r="IXS20" s="45"/>
      <c r="IXT20" s="45"/>
      <c r="IXU20" s="45"/>
      <c r="IXV20" s="45"/>
      <c r="IXW20" s="45"/>
      <c r="IXX20" s="45"/>
      <c r="IXY20" s="45"/>
      <c r="IXZ20" s="45"/>
      <c r="IYA20" s="45"/>
      <c r="IYB20" s="45"/>
      <c r="IYC20" s="45"/>
      <c r="IYD20" s="45"/>
      <c r="IYE20" s="45"/>
      <c r="IYF20" s="45"/>
      <c r="IYG20" s="45"/>
      <c r="IYH20" s="45"/>
      <c r="IYI20" s="45"/>
      <c r="IYJ20" s="45"/>
      <c r="IYK20" s="45"/>
      <c r="IYL20" s="45"/>
      <c r="IYM20" s="45"/>
      <c r="IYN20" s="45"/>
      <c r="IYO20" s="45"/>
      <c r="IYP20" s="45"/>
      <c r="IYQ20" s="45"/>
      <c r="IYR20" s="45"/>
      <c r="IYS20" s="45"/>
      <c r="IYT20" s="45"/>
      <c r="IYU20" s="45"/>
      <c r="IYV20" s="45"/>
      <c r="IYW20" s="45"/>
      <c r="IYX20" s="45"/>
      <c r="IYY20" s="45"/>
      <c r="IYZ20" s="45"/>
      <c r="IZA20" s="45"/>
      <c r="IZB20" s="45"/>
      <c r="IZC20" s="45"/>
      <c r="IZD20" s="45"/>
      <c r="IZE20" s="45"/>
      <c r="IZF20" s="45"/>
      <c r="IZG20" s="45"/>
      <c r="IZH20" s="45"/>
      <c r="IZI20" s="45"/>
      <c r="IZJ20" s="45"/>
      <c r="IZK20" s="45"/>
      <c r="IZL20" s="45"/>
      <c r="IZM20" s="45"/>
      <c r="IZN20" s="45"/>
      <c r="IZO20" s="45"/>
      <c r="IZP20" s="45"/>
      <c r="IZQ20" s="45"/>
      <c r="IZR20" s="45"/>
      <c r="IZS20" s="45"/>
      <c r="IZT20" s="45"/>
      <c r="IZU20" s="45"/>
      <c r="IZV20" s="45"/>
      <c r="IZW20" s="45"/>
      <c r="IZX20" s="45"/>
      <c r="IZY20" s="45"/>
      <c r="IZZ20" s="45"/>
      <c r="JAA20" s="45"/>
      <c r="JAB20" s="45"/>
      <c r="JAC20" s="45"/>
      <c r="JAD20" s="45"/>
      <c r="JAE20" s="45"/>
      <c r="JAF20" s="45"/>
      <c r="JAG20" s="45"/>
      <c r="JAH20" s="45"/>
      <c r="JAI20" s="45"/>
      <c r="JAJ20" s="45"/>
      <c r="JAK20" s="45"/>
      <c r="JAL20" s="45"/>
      <c r="JAM20" s="45"/>
      <c r="JAN20" s="45"/>
      <c r="JAO20" s="45"/>
      <c r="JAP20" s="45"/>
      <c r="JAQ20" s="45"/>
      <c r="JAR20" s="45"/>
      <c r="JAS20" s="45"/>
      <c r="JAT20" s="45"/>
      <c r="JAU20" s="45"/>
      <c r="JAV20" s="45"/>
      <c r="JAW20" s="45"/>
      <c r="JAX20" s="45"/>
      <c r="JAY20" s="45"/>
      <c r="JAZ20" s="45"/>
      <c r="JBA20" s="45"/>
      <c r="JBB20" s="45"/>
      <c r="JBC20" s="45"/>
      <c r="JBD20" s="45"/>
      <c r="JBE20" s="45"/>
      <c r="JBF20" s="45"/>
      <c r="JBG20" s="45"/>
      <c r="JBH20" s="45"/>
      <c r="JBI20" s="45"/>
      <c r="JBJ20" s="45"/>
      <c r="JBK20" s="45"/>
      <c r="JBL20" s="45"/>
      <c r="JBM20" s="45"/>
      <c r="JBN20" s="45"/>
      <c r="JBO20" s="45"/>
      <c r="JBP20" s="45"/>
      <c r="JBQ20" s="45"/>
      <c r="JBR20" s="45"/>
      <c r="JBS20" s="45"/>
      <c r="JBT20" s="45"/>
      <c r="JBU20" s="45"/>
      <c r="JBV20" s="45"/>
      <c r="JBW20" s="45"/>
      <c r="JBX20" s="45"/>
      <c r="JBY20" s="45"/>
      <c r="JBZ20" s="45"/>
      <c r="JCA20" s="45"/>
      <c r="JCB20" s="45"/>
      <c r="JCC20" s="45"/>
      <c r="JCD20" s="45"/>
      <c r="JCE20" s="45"/>
      <c r="JCF20" s="45"/>
      <c r="JCG20" s="45"/>
      <c r="JCH20" s="45"/>
      <c r="JCI20" s="45"/>
      <c r="JCJ20" s="45"/>
      <c r="JCK20" s="45"/>
      <c r="JCL20" s="45"/>
      <c r="JCM20" s="45"/>
      <c r="JCN20" s="45"/>
      <c r="JCO20" s="45"/>
      <c r="JCP20" s="45"/>
      <c r="JCQ20" s="45"/>
      <c r="JCR20" s="45"/>
      <c r="JCS20" s="45"/>
      <c r="JCT20" s="45"/>
      <c r="JCU20" s="45"/>
      <c r="JCV20" s="45"/>
      <c r="JCW20" s="45"/>
      <c r="JCX20" s="45"/>
      <c r="JCY20" s="45"/>
      <c r="JCZ20" s="45"/>
      <c r="JDA20" s="45"/>
      <c r="JDB20" s="45"/>
      <c r="JDC20" s="45"/>
      <c r="JDD20" s="45"/>
      <c r="JDE20" s="45"/>
      <c r="JDF20" s="45"/>
      <c r="JDG20" s="45"/>
      <c r="JDH20" s="45"/>
      <c r="JDI20" s="45"/>
      <c r="JDJ20" s="45"/>
      <c r="JDK20" s="45"/>
      <c r="JDL20" s="45"/>
      <c r="JDM20" s="45"/>
      <c r="JDN20" s="45"/>
      <c r="JDO20" s="45"/>
      <c r="JDP20" s="45"/>
      <c r="JDQ20" s="45"/>
      <c r="JDR20" s="45"/>
      <c r="JDS20" s="45"/>
      <c r="JDT20" s="45"/>
      <c r="JDU20" s="45"/>
      <c r="JDV20" s="45"/>
      <c r="JDW20" s="45"/>
      <c r="JDX20" s="45"/>
      <c r="JDY20" s="45"/>
      <c r="JDZ20" s="45"/>
      <c r="JEA20" s="45"/>
      <c r="JEB20" s="45"/>
      <c r="JEC20" s="45"/>
      <c r="JED20" s="45"/>
      <c r="JEE20" s="45"/>
      <c r="JEF20" s="45"/>
      <c r="JEG20" s="45"/>
      <c r="JEH20" s="45"/>
      <c r="JEI20" s="45"/>
      <c r="JEJ20" s="45"/>
      <c r="JEK20" s="45"/>
      <c r="JEL20" s="45"/>
      <c r="JEM20" s="45"/>
      <c r="JEN20" s="45"/>
      <c r="JEO20" s="45"/>
      <c r="JEP20" s="45"/>
      <c r="JEQ20" s="45"/>
      <c r="JER20" s="45"/>
      <c r="JES20" s="45"/>
      <c r="JET20" s="45"/>
      <c r="JEU20" s="45"/>
      <c r="JEV20" s="45"/>
      <c r="JEW20" s="45"/>
      <c r="JEX20" s="45"/>
      <c r="JEY20" s="45"/>
      <c r="JEZ20" s="45"/>
      <c r="JFA20" s="45"/>
      <c r="JFB20" s="45"/>
      <c r="JFC20" s="45"/>
      <c r="JFD20" s="45"/>
      <c r="JFE20" s="45"/>
      <c r="JFF20" s="45"/>
      <c r="JFG20" s="45"/>
      <c r="JFH20" s="45"/>
      <c r="JFI20" s="45"/>
      <c r="JFJ20" s="45"/>
      <c r="JFK20" s="45"/>
      <c r="JFL20" s="45"/>
      <c r="JFM20" s="45"/>
      <c r="JFN20" s="45"/>
      <c r="JFO20" s="45"/>
      <c r="JFP20" s="45"/>
      <c r="JFQ20" s="45"/>
      <c r="JFR20" s="45"/>
      <c r="JFS20" s="45"/>
      <c r="JFT20" s="45"/>
      <c r="JFU20" s="45"/>
      <c r="JFV20" s="45"/>
      <c r="JFW20" s="45"/>
      <c r="JFX20" s="45"/>
      <c r="JFY20" s="45"/>
      <c r="JFZ20" s="45"/>
      <c r="JGA20" s="45"/>
      <c r="JGB20" s="45"/>
      <c r="JGC20" s="45"/>
      <c r="JGD20" s="45"/>
      <c r="JGE20" s="45"/>
      <c r="JGF20" s="45"/>
      <c r="JGG20" s="45"/>
      <c r="JGH20" s="45"/>
      <c r="JGI20" s="45"/>
      <c r="JGJ20" s="45"/>
      <c r="JGK20" s="45"/>
      <c r="JGL20" s="45"/>
      <c r="JGM20" s="45"/>
      <c r="JGN20" s="45"/>
      <c r="JGO20" s="45"/>
      <c r="JGP20" s="45"/>
      <c r="JGQ20" s="45"/>
      <c r="JGR20" s="45"/>
      <c r="JGS20" s="45"/>
      <c r="JGT20" s="45"/>
      <c r="JGU20" s="45"/>
      <c r="JGV20" s="45"/>
      <c r="JGW20" s="45"/>
      <c r="JGX20" s="45"/>
      <c r="JGY20" s="45"/>
      <c r="JGZ20" s="45"/>
      <c r="JHA20" s="45"/>
      <c r="JHB20" s="45"/>
      <c r="JHC20" s="45"/>
      <c r="JHD20" s="45"/>
      <c r="JHE20" s="45"/>
      <c r="JHF20" s="45"/>
      <c r="JHG20" s="45"/>
      <c r="JHH20" s="45"/>
      <c r="JHI20" s="45"/>
      <c r="JHJ20" s="45"/>
      <c r="JHK20" s="45"/>
      <c r="JHL20" s="45"/>
      <c r="JHM20" s="45"/>
      <c r="JHN20" s="45"/>
      <c r="JHO20" s="45"/>
      <c r="JHP20" s="45"/>
      <c r="JHQ20" s="45"/>
      <c r="JHR20" s="45"/>
      <c r="JHS20" s="45"/>
      <c r="JHT20" s="45"/>
      <c r="JHU20" s="45"/>
      <c r="JHV20" s="45"/>
      <c r="JHW20" s="45"/>
      <c r="JHX20" s="45"/>
      <c r="JHY20" s="45"/>
      <c r="JHZ20" s="45"/>
      <c r="JIA20" s="45"/>
      <c r="JIB20" s="45"/>
      <c r="JIC20" s="45"/>
      <c r="JID20" s="45"/>
      <c r="JIE20" s="45"/>
      <c r="JIF20" s="45"/>
      <c r="JIG20" s="45"/>
      <c r="JIH20" s="45"/>
      <c r="JII20" s="45"/>
      <c r="JIJ20" s="45"/>
      <c r="JIK20" s="45"/>
      <c r="JIL20" s="45"/>
      <c r="JIM20" s="45"/>
      <c r="JIN20" s="45"/>
      <c r="JIO20" s="45"/>
      <c r="JIP20" s="45"/>
      <c r="JIQ20" s="45"/>
      <c r="JIR20" s="45"/>
      <c r="JIS20" s="45"/>
      <c r="JIT20" s="45"/>
      <c r="JIU20" s="45"/>
      <c r="JIV20" s="45"/>
      <c r="JIW20" s="45"/>
      <c r="JIX20" s="45"/>
      <c r="JIY20" s="45"/>
      <c r="JIZ20" s="45"/>
      <c r="JJA20" s="45"/>
      <c r="JJB20" s="45"/>
      <c r="JJC20" s="45"/>
      <c r="JJD20" s="45"/>
      <c r="JJE20" s="45"/>
      <c r="JJF20" s="45"/>
      <c r="JJG20" s="45"/>
      <c r="JJH20" s="45"/>
      <c r="JJI20" s="45"/>
      <c r="JJJ20" s="45"/>
      <c r="JJK20" s="45"/>
      <c r="JJL20" s="45"/>
      <c r="JJM20" s="45"/>
      <c r="JJN20" s="45"/>
      <c r="JJO20" s="45"/>
      <c r="JJP20" s="45"/>
      <c r="JJQ20" s="45"/>
      <c r="JJR20" s="45"/>
      <c r="JJS20" s="45"/>
      <c r="JJT20" s="45"/>
      <c r="JJU20" s="45"/>
      <c r="JJV20" s="45"/>
      <c r="JJW20" s="45"/>
      <c r="JJX20" s="45"/>
      <c r="JJY20" s="45"/>
      <c r="JJZ20" s="45"/>
      <c r="JKA20" s="45"/>
      <c r="JKB20" s="45"/>
      <c r="JKC20" s="45"/>
      <c r="JKD20" s="45"/>
      <c r="JKE20" s="45"/>
      <c r="JKF20" s="45"/>
      <c r="JKG20" s="45"/>
      <c r="JKH20" s="45"/>
      <c r="JKI20" s="45"/>
      <c r="JKJ20" s="45"/>
      <c r="JKK20" s="45"/>
      <c r="JKL20" s="45"/>
      <c r="JKM20" s="45"/>
      <c r="JKN20" s="45"/>
      <c r="JKO20" s="45"/>
      <c r="JKP20" s="45"/>
      <c r="JKQ20" s="45"/>
      <c r="JKR20" s="45"/>
      <c r="JKS20" s="45"/>
      <c r="JKT20" s="45"/>
      <c r="JKU20" s="45"/>
      <c r="JKV20" s="45"/>
      <c r="JKW20" s="45"/>
      <c r="JKX20" s="45"/>
      <c r="JKY20" s="45"/>
      <c r="JKZ20" s="45"/>
      <c r="JLA20" s="45"/>
      <c r="JLB20" s="45"/>
      <c r="JLC20" s="45"/>
      <c r="JLD20" s="45"/>
      <c r="JLE20" s="45"/>
      <c r="JLF20" s="45"/>
      <c r="JLG20" s="45"/>
      <c r="JLH20" s="45"/>
      <c r="JLI20" s="45"/>
      <c r="JLJ20" s="45"/>
      <c r="JLK20" s="45"/>
      <c r="JLL20" s="45"/>
      <c r="JLM20" s="45"/>
      <c r="JLN20" s="45"/>
      <c r="JLO20" s="45"/>
      <c r="JLP20" s="45"/>
      <c r="JLQ20" s="45"/>
      <c r="JLR20" s="45"/>
      <c r="JLS20" s="45"/>
      <c r="JLT20" s="45"/>
      <c r="JLU20" s="45"/>
      <c r="JLV20" s="45"/>
      <c r="JLW20" s="45"/>
      <c r="JLX20" s="45"/>
      <c r="JLY20" s="45"/>
      <c r="JLZ20" s="45"/>
      <c r="JMA20" s="45"/>
      <c r="JMB20" s="45"/>
      <c r="JMC20" s="45"/>
      <c r="JMD20" s="45"/>
      <c r="JME20" s="45"/>
      <c r="JMF20" s="45"/>
      <c r="JMG20" s="45"/>
      <c r="JMH20" s="45"/>
      <c r="JMI20" s="45"/>
      <c r="JMJ20" s="45"/>
      <c r="JMK20" s="45"/>
      <c r="JML20" s="45"/>
      <c r="JMM20" s="45"/>
      <c r="JMN20" s="45"/>
      <c r="JMO20" s="45"/>
      <c r="JMP20" s="45"/>
      <c r="JMQ20" s="45"/>
      <c r="JMR20" s="45"/>
      <c r="JMS20" s="45"/>
      <c r="JMT20" s="45"/>
      <c r="JMU20" s="45"/>
      <c r="JMV20" s="45"/>
      <c r="JMW20" s="45"/>
      <c r="JMX20" s="45"/>
      <c r="JMY20" s="45"/>
      <c r="JMZ20" s="45"/>
      <c r="JNA20" s="45"/>
      <c r="JNB20" s="45"/>
      <c r="JNC20" s="45"/>
      <c r="JND20" s="45"/>
      <c r="JNE20" s="45"/>
      <c r="JNF20" s="45"/>
      <c r="JNG20" s="45"/>
      <c r="JNH20" s="45"/>
      <c r="JNI20" s="45"/>
      <c r="JNJ20" s="45"/>
      <c r="JNK20" s="45"/>
      <c r="JNL20" s="45"/>
      <c r="JNM20" s="45"/>
      <c r="JNN20" s="45"/>
      <c r="JNO20" s="45"/>
      <c r="JNP20" s="45"/>
      <c r="JNQ20" s="45"/>
      <c r="JNR20" s="45"/>
      <c r="JNS20" s="45"/>
      <c r="JNT20" s="45"/>
      <c r="JNU20" s="45"/>
      <c r="JNV20" s="45"/>
      <c r="JNW20" s="45"/>
      <c r="JNX20" s="45"/>
      <c r="JNY20" s="45"/>
      <c r="JNZ20" s="45"/>
      <c r="JOA20" s="45"/>
      <c r="JOB20" s="45"/>
      <c r="JOC20" s="45"/>
      <c r="JOD20" s="45"/>
      <c r="JOE20" s="45"/>
      <c r="JOF20" s="45"/>
      <c r="JOG20" s="45"/>
      <c r="JOH20" s="45"/>
      <c r="JOI20" s="45"/>
      <c r="JOJ20" s="45"/>
      <c r="JOK20" s="45"/>
      <c r="JOL20" s="45"/>
      <c r="JOM20" s="45"/>
      <c r="JON20" s="45"/>
      <c r="JOO20" s="45"/>
      <c r="JOP20" s="45"/>
      <c r="JOQ20" s="45"/>
      <c r="JOR20" s="45"/>
      <c r="JOS20" s="45"/>
      <c r="JOT20" s="45"/>
      <c r="JOU20" s="45"/>
      <c r="JOV20" s="45"/>
      <c r="JOW20" s="45"/>
      <c r="JOX20" s="45"/>
      <c r="JOY20" s="45"/>
      <c r="JOZ20" s="45"/>
      <c r="JPA20" s="45"/>
      <c r="JPB20" s="45"/>
      <c r="JPC20" s="45"/>
      <c r="JPD20" s="45"/>
      <c r="JPE20" s="45"/>
      <c r="JPF20" s="45"/>
      <c r="JPG20" s="45"/>
      <c r="JPH20" s="45"/>
      <c r="JPI20" s="45"/>
      <c r="JPJ20" s="45"/>
      <c r="JPK20" s="45"/>
      <c r="JPL20" s="45"/>
      <c r="JPM20" s="45"/>
      <c r="JPN20" s="45"/>
      <c r="JPO20" s="45"/>
      <c r="JPP20" s="45"/>
      <c r="JPQ20" s="45"/>
      <c r="JPR20" s="45"/>
      <c r="JPS20" s="45"/>
      <c r="JPT20" s="45"/>
      <c r="JPU20" s="45"/>
      <c r="JPV20" s="45"/>
      <c r="JPW20" s="45"/>
      <c r="JPX20" s="45"/>
      <c r="JPY20" s="45"/>
      <c r="JPZ20" s="45"/>
      <c r="JQA20" s="45"/>
      <c r="JQB20" s="45"/>
      <c r="JQC20" s="45"/>
      <c r="JQD20" s="45"/>
      <c r="JQE20" s="45"/>
      <c r="JQF20" s="45"/>
      <c r="JQG20" s="45"/>
      <c r="JQH20" s="45"/>
      <c r="JQI20" s="45"/>
      <c r="JQJ20" s="45"/>
      <c r="JQK20" s="45"/>
      <c r="JQL20" s="45"/>
      <c r="JQM20" s="45"/>
      <c r="JQN20" s="45"/>
      <c r="JQO20" s="45"/>
      <c r="JQP20" s="45"/>
      <c r="JQQ20" s="45"/>
      <c r="JQR20" s="45"/>
      <c r="JQS20" s="45"/>
      <c r="JQT20" s="45"/>
      <c r="JQU20" s="45"/>
      <c r="JQV20" s="45"/>
      <c r="JQW20" s="45"/>
      <c r="JQX20" s="45"/>
      <c r="JQY20" s="45"/>
      <c r="JQZ20" s="45"/>
      <c r="JRA20" s="45"/>
      <c r="JRB20" s="45"/>
      <c r="JRC20" s="45"/>
      <c r="JRD20" s="45"/>
      <c r="JRE20" s="45"/>
      <c r="JRF20" s="45"/>
      <c r="JRG20" s="45"/>
      <c r="JRH20" s="45"/>
      <c r="JRI20" s="45"/>
      <c r="JRJ20" s="45"/>
      <c r="JRK20" s="45"/>
      <c r="JRL20" s="45"/>
      <c r="JRM20" s="45"/>
      <c r="JRN20" s="45"/>
      <c r="JRO20" s="45"/>
      <c r="JRP20" s="45"/>
      <c r="JRQ20" s="45"/>
      <c r="JRR20" s="45"/>
      <c r="JRS20" s="45"/>
      <c r="JRT20" s="45"/>
      <c r="JRU20" s="45"/>
      <c r="JRV20" s="45"/>
      <c r="JRW20" s="45"/>
      <c r="JRX20" s="45"/>
      <c r="JRY20" s="45"/>
      <c r="JRZ20" s="45"/>
      <c r="JSA20" s="45"/>
      <c r="JSB20" s="45"/>
      <c r="JSC20" s="45"/>
      <c r="JSD20" s="45"/>
      <c r="JSE20" s="45"/>
      <c r="JSF20" s="45"/>
      <c r="JSG20" s="45"/>
      <c r="JSH20" s="45"/>
      <c r="JSI20" s="45"/>
      <c r="JSJ20" s="45"/>
      <c r="JSK20" s="45"/>
      <c r="JSL20" s="45"/>
      <c r="JSM20" s="45"/>
      <c r="JSN20" s="45"/>
      <c r="JSO20" s="45"/>
      <c r="JSP20" s="45"/>
      <c r="JSQ20" s="45"/>
      <c r="JSR20" s="45"/>
      <c r="JSS20" s="45"/>
      <c r="JST20" s="45"/>
      <c r="JSU20" s="45"/>
      <c r="JSV20" s="45"/>
      <c r="JSW20" s="45"/>
      <c r="JSX20" s="45"/>
      <c r="JSY20" s="45"/>
      <c r="JSZ20" s="45"/>
      <c r="JTA20" s="45"/>
      <c r="JTB20" s="45"/>
      <c r="JTC20" s="45"/>
      <c r="JTD20" s="45"/>
      <c r="JTE20" s="45"/>
      <c r="JTF20" s="45"/>
      <c r="JTG20" s="45"/>
      <c r="JTH20" s="45"/>
      <c r="JTI20" s="45"/>
      <c r="JTJ20" s="45"/>
      <c r="JTK20" s="45"/>
      <c r="JTL20" s="45"/>
      <c r="JTM20" s="45"/>
      <c r="JTN20" s="45"/>
      <c r="JTO20" s="45"/>
      <c r="JTP20" s="45"/>
      <c r="JTQ20" s="45"/>
      <c r="JTR20" s="45"/>
      <c r="JTS20" s="45"/>
      <c r="JTT20" s="45"/>
      <c r="JTU20" s="45"/>
      <c r="JTV20" s="45"/>
      <c r="JTW20" s="45"/>
      <c r="JTX20" s="45"/>
      <c r="JTY20" s="45"/>
      <c r="JTZ20" s="45"/>
      <c r="JUA20" s="45"/>
      <c r="JUB20" s="45"/>
      <c r="JUC20" s="45"/>
      <c r="JUD20" s="45"/>
      <c r="JUE20" s="45"/>
      <c r="JUF20" s="45"/>
      <c r="JUG20" s="45"/>
      <c r="JUH20" s="45"/>
      <c r="JUI20" s="45"/>
      <c r="JUJ20" s="45"/>
      <c r="JUK20" s="45"/>
      <c r="JUL20" s="45"/>
      <c r="JUM20" s="45"/>
      <c r="JUN20" s="45"/>
      <c r="JUO20" s="45"/>
      <c r="JUP20" s="45"/>
      <c r="JUQ20" s="45"/>
      <c r="JUR20" s="45"/>
      <c r="JUS20" s="45"/>
      <c r="JUT20" s="45"/>
      <c r="JUU20" s="45"/>
      <c r="JUV20" s="45"/>
      <c r="JUW20" s="45"/>
      <c r="JUX20" s="45"/>
      <c r="JUY20" s="45"/>
      <c r="JUZ20" s="45"/>
      <c r="JVA20" s="45"/>
      <c r="JVB20" s="45"/>
      <c r="JVC20" s="45"/>
      <c r="JVD20" s="45"/>
      <c r="JVE20" s="45"/>
      <c r="JVF20" s="45"/>
      <c r="JVG20" s="45"/>
      <c r="JVH20" s="45"/>
      <c r="JVI20" s="45"/>
      <c r="JVJ20" s="45"/>
      <c r="JVK20" s="45"/>
      <c r="JVL20" s="45"/>
      <c r="JVM20" s="45"/>
      <c r="JVN20" s="45"/>
      <c r="JVO20" s="45"/>
      <c r="JVP20" s="45"/>
      <c r="JVQ20" s="45"/>
      <c r="JVR20" s="45"/>
      <c r="JVS20" s="45"/>
      <c r="JVT20" s="45"/>
      <c r="JVU20" s="45"/>
      <c r="JVV20" s="45"/>
      <c r="JVW20" s="45"/>
      <c r="JVX20" s="45"/>
      <c r="JVY20" s="45"/>
      <c r="JVZ20" s="45"/>
      <c r="JWA20" s="45"/>
      <c r="JWB20" s="45"/>
      <c r="JWC20" s="45"/>
      <c r="JWD20" s="45"/>
      <c r="JWE20" s="45"/>
      <c r="JWF20" s="45"/>
      <c r="JWG20" s="45"/>
      <c r="JWH20" s="45"/>
      <c r="JWI20" s="45"/>
      <c r="JWJ20" s="45"/>
      <c r="JWK20" s="45"/>
      <c r="JWL20" s="45"/>
      <c r="JWM20" s="45"/>
      <c r="JWN20" s="45"/>
      <c r="JWO20" s="45"/>
      <c r="JWP20" s="45"/>
      <c r="JWQ20" s="45"/>
      <c r="JWR20" s="45"/>
      <c r="JWS20" s="45"/>
      <c r="JWT20" s="45"/>
      <c r="JWU20" s="45"/>
      <c r="JWV20" s="45"/>
      <c r="JWW20" s="45"/>
      <c r="JWX20" s="45"/>
      <c r="JWY20" s="45"/>
      <c r="JWZ20" s="45"/>
      <c r="JXA20" s="45"/>
      <c r="JXB20" s="45"/>
      <c r="JXC20" s="45"/>
      <c r="JXD20" s="45"/>
      <c r="JXE20" s="45"/>
      <c r="JXF20" s="45"/>
      <c r="JXG20" s="45"/>
      <c r="JXH20" s="45"/>
      <c r="JXI20" s="45"/>
      <c r="JXJ20" s="45"/>
      <c r="JXK20" s="45"/>
      <c r="JXL20" s="45"/>
      <c r="JXM20" s="45"/>
      <c r="JXN20" s="45"/>
      <c r="JXO20" s="45"/>
      <c r="JXP20" s="45"/>
      <c r="JXQ20" s="45"/>
      <c r="JXR20" s="45"/>
      <c r="JXS20" s="45"/>
      <c r="JXT20" s="45"/>
      <c r="JXU20" s="45"/>
      <c r="JXV20" s="45"/>
      <c r="JXW20" s="45"/>
      <c r="JXX20" s="45"/>
      <c r="JXY20" s="45"/>
      <c r="JXZ20" s="45"/>
      <c r="JYA20" s="45"/>
      <c r="JYB20" s="45"/>
      <c r="JYC20" s="45"/>
      <c r="JYD20" s="45"/>
      <c r="JYE20" s="45"/>
      <c r="JYF20" s="45"/>
      <c r="JYG20" s="45"/>
      <c r="JYH20" s="45"/>
      <c r="JYI20" s="45"/>
      <c r="JYJ20" s="45"/>
      <c r="JYK20" s="45"/>
      <c r="JYL20" s="45"/>
      <c r="JYM20" s="45"/>
      <c r="JYN20" s="45"/>
      <c r="JYO20" s="45"/>
      <c r="JYP20" s="45"/>
      <c r="JYQ20" s="45"/>
      <c r="JYR20" s="45"/>
      <c r="JYS20" s="45"/>
      <c r="JYT20" s="45"/>
      <c r="JYU20" s="45"/>
      <c r="JYV20" s="45"/>
      <c r="JYW20" s="45"/>
      <c r="JYX20" s="45"/>
      <c r="JYY20" s="45"/>
      <c r="JYZ20" s="45"/>
      <c r="JZA20" s="45"/>
      <c r="JZB20" s="45"/>
      <c r="JZC20" s="45"/>
      <c r="JZD20" s="45"/>
      <c r="JZE20" s="45"/>
      <c r="JZF20" s="45"/>
      <c r="JZG20" s="45"/>
      <c r="JZH20" s="45"/>
      <c r="JZI20" s="45"/>
      <c r="JZJ20" s="45"/>
      <c r="JZK20" s="45"/>
      <c r="JZL20" s="45"/>
      <c r="JZM20" s="45"/>
      <c r="JZN20" s="45"/>
      <c r="JZO20" s="45"/>
      <c r="JZP20" s="45"/>
      <c r="JZQ20" s="45"/>
      <c r="JZR20" s="45"/>
      <c r="JZS20" s="45"/>
      <c r="JZT20" s="45"/>
      <c r="JZU20" s="45"/>
      <c r="JZV20" s="45"/>
      <c r="JZW20" s="45"/>
      <c r="JZX20" s="45"/>
      <c r="JZY20" s="45"/>
      <c r="JZZ20" s="45"/>
      <c r="KAA20" s="45"/>
      <c r="KAB20" s="45"/>
      <c r="KAC20" s="45"/>
      <c r="KAD20" s="45"/>
      <c r="KAE20" s="45"/>
      <c r="KAF20" s="45"/>
      <c r="KAG20" s="45"/>
      <c r="KAH20" s="45"/>
      <c r="KAI20" s="45"/>
      <c r="KAJ20" s="45"/>
      <c r="KAK20" s="45"/>
      <c r="KAL20" s="45"/>
      <c r="KAM20" s="45"/>
      <c r="KAN20" s="45"/>
      <c r="KAO20" s="45"/>
      <c r="KAP20" s="45"/>
      <c r="KAQ20" s="45"/>
      <c r="KAR20" s="45"/>
      <c r="KAS20" s="45"/>
      <c r="KAT20" s="45"/>
      <c r="KAU20" s="45"/>
      <c r="KAV20" s="45"/>
      <c r="KAW20" s="45"/>
      <c r="KAX20" s="45"/>
      <c r="KAY20" s="45"/>
      <c r="KAZ20" s="45"/>
      <c r="KBA20" s="45"/>
      <c r="KBB20" s="45"/>
      <c r="KBC20" s="45"/>
      <c r="KBD20" s="45"/>
      <c r="KBE20" s="45"/>
      <c r="KBF20" s="45"/>
      <c r="KBG20" s="45"/>
      <c r="KBH20" s="45"/>
      <c r="KBI20" s="45"/>
      <c r="KBJ20" s="45"/>
      <c r="KBK20" s="45"/>
      <c r="KBL20" s="45"/>
      <c r="KBM20" s="45"/>
      <c r="KBN20" s="45"/>
      <c r="KBO20" s="45"/>
      <c r="KBP20" s="45"/>
      <c r="KBQ20" s="45"/>
      <c r="KBR20" s="45"/>
      <c r="KBS20" s="45"/>
      <c r="KBT20" s="45"/>
      <c r="KBU20" s="45"/>
      <c r="KBV20" s="45"/>
      <c r="KBW20" s="45"/>
      <c r="KBX20" s="45"/>
      <c r="KBY20" s="45"/>
      <c r="KBZ20" s="45"/>
      <c r="KCA20" s="45"/>
      <c r="KCB20" s="45"/>
      <c r="KCC20" s="45"/>
      <c r="KCD20" s="45"/>
      <c r="KCE20" s="45"/>
      <c r="KCF20" s="45"/>
      <c r="KCG20" s="45"/>
      <c r="KCH20" s="45"/>
      <c r="KCI20" s="45"/>
      <c r="KCJ20" s="45"/>
      <c r="KCK20" s="45"/>
      <c r="KCL20" s="45"/>
      <c r="KCM20" s="45"/>
      <c r="KCN20" s="45"/>
      <c r="KCO20" s="45"/>
      <c r="KCP20" s="45"/>
      <c r="KCQ20" s="45"/>
      <c r="KCR20" s="45"/>
      <c r="KCS20" s="45"/>
      <c r="KCT20" s="45"/>
      <c r="KCU20" s="45"/>
      <c r="KCV20" s="45"/>
      <c r="KCW20" s="45"/>
      <c r="KCX20" s="45"/>
      <c r="KCY20" s="45"/>
      <c r="KCZ20" s="45"/>
      <c r="KDA20" s="45"/>
      <c r="KDB20" s="45"/>
      <c r="KDC20" s="45"/>
      <c r="KDD20" s="45"/>
      <c r="KDE20" s="45"/>
      <c r="KDF20" s="45"/>
      <c r="KDG20" s="45"/>
      <c r="KDH20" s="45"/>
      <c r="KDI20" s="45"/>
      <c r="KDJ20" s="45"/>
      <c r="KDK20" s="45"/>
      <c r="KDL20" s="45"/>
      <c r="KDM20" s="45"/>
      <c r="KDN20" s="45"/>
      <c r="KDO20" s="45"/>
      <c r="KDP20" s="45"/>
      <c r="KDQ20" s="45"/>
      <c r="KDR20" s="45"/>
      <c r="KDS20" s="45"/>
      <c r="KDT20" s="45"/>
      <c r="KDU20" s="45"/>
      <c r="KDV20" s="45"/>
      <c r="KDW20" s="45"/>
      <c r="KDX20" s="45"/>
      <c r="KDY20" s="45"/>
      <c r="KDZ20" s="45"/>
      <c r="KEA20" s="45"/>
      <c r="KEB20" s="45"/>
      <c r="KEC20" s="45"/>
      <c r="KED20" s="45"/>
      <c r="KEE20" s="45"/>
      <c r="KEF20" s="45"/>
      <c r="KEG20" s="45"/>
      <c r="KEH20" s="45"/>
      <c r="KEI20" s="45"/>
      <c r="KEJ20" s="45"/>
      <c r="KEK20" s="45"/>
      <c r="KEL20" s="45"/>
      <c r="KEM20" s="45"/>
      <c r="KEN20" s="45"/>
      <c r="KEO20" s="45"/>
      <c r="KEP20" s="45"/>
      <c r="KEQ20" s="45"/>
      <c r="KER20" s="45"/>
      <c r="KES20" s="45"/>
      <c r="KET20" s="45"/>
      <c r="KEU20" s="45"/>
      <c r="KEV20" s="45"/>
      <c r="KEW20" s="45"/>
      <c r="KEX20" s="45"/>
      <c r="KEY20" s="45"/>
      <c r="KEZ20" s="45"/>
      <c r="KFA20" s="45"/>
      <c r="KFB20" s="45"/>
      <c r="KFC20" s="45"/>
      <c r="KFD20" s="45"/>
      <c r="KFE20" s="45"/>
      <c r="KFF20" s="45"/>
      <c r="KFG20" s="45"/>
      <c r="KFH20" s="45"/>
      <c r="KFI20" s="45"/>
      <c r="KFJ20" s="45"/>
      <c r="KFK20" s="45"/>
      <c r="KFL20" s="45"/>
      <c r="KFM20" s="45"/>
      <c r="KFN20" s="45"/>
      <c r="KFO20" s="45"/>
      <c r="KFP20" s="45"/>
      <c r="KFQ20" s="45"/>
      <c r="KFR20" s="45"/>
      <c r="KFS20" s="45"/>
      <c r="KFT20" s="45"/>
      <c r="KFU20" s="45"/>
      <c r="KFV20" s="45"/>
      <c r="KFW20" s="45"/>
      <c r="KFX20" s="45"/>
      <c r="KFY20" s="45"/>
      <c r="KFZ20" s="45"/>
      <c r="KGA20" s="45"/>
      <c r="KGB20" s="45"/>
      <c r="KGC20" s="45"/>
      <c r="KGD20" s="45"/>
      <c r="KGE20" s="45"/>
      <c r="KGF20" s="45"/>
      <c r="KGG20" s="45"/>
      <c r="KGH20" s="45"/>
      <c r="KGI20" s="45"/>
      <c r="KGJ20" s="45"/>
      <c r="KGK20" s="45"/>
      <c r="KGL20" s="45"/>
      <c r="KGM20" s="45"/>
      <c r="KGN20" s="45"/>
      <c r="KGO20" s="45"/>
      <c r="KGP20" s="45"/>
      <c r="KGQ20" s="45"/>
      <c r="KGR20" s="45"/>
      <c r="KGS20" s="45"/>
      <c r="KGT20" s="45"/>
      <c r="KGU20" s="45"/>
      <c r="KGV20" s="45"/>
      <c r="KGW20" s="45"/>
      <c r="KGX20" s="45"/>
      <c r="KGY20" s="45"/>
      <c r="KGZ20" s="45"/>
      <c r="KHA20" s="45"/>
      <c r="KHB20" s="45"/>
      <c r="KHC20" s="45"/>
      <c r="KHD20" s="45"/>
      <c r="KHE20" s="45"/>
      <c r="KHF20" s="45"/>
      <c r="KHG20" s="45"/>
      <c r="KHH20" s="45"/>
      <c r="KHI20" s="45"/>
      <c r="KHJ20" s="45"/>
      <c r="KHK20" s="45"/>
      <c r="KHL20" s="45"/>
      <c r="KHM20" s="45"/>
      <c r="KHN20" s="45"/>
      <c r="KHO20" s="45"/>
      <c r="KHP20" s="45"/>
      <c r="KHQ20" s="45"/>
      <c r="KHR20" s="45"/>
      <c r="KHS20" s="45"/>
      <c r="KHT20" s="45"/>
      <c r="KHU20" s="45"/>
      <c r="KHV20" s="45"/>
      <c r="KHW20" s="45"/>
      <c r="KHX20" s="45"/>
      <c r="KHY20" s="45"/>
      <c r="KHZ20" s="45"/>
      <c r="KIA20" s="45"/>
      <c r="KIB20" s="45"/>
      <c r="KIC20" s="45"/>
      <c r="KID20" s="45"/>
      <c r="KIE20" s="45"/>
      <c r="KIF20" s="45"/>
      <c r="KIG20" s="45"/>
      <c r="KIH20" s="45"/>
      <c r="KII20" s="45"/>
      <c r="KIJ20" s="45"/>
      <c r="KIK20" s="45"/>
      <c r="KIL20" s="45"/>
      <c r="KIM20" s="45"/>
      <c r="KIN20" s="45"/>
      <c r="KIO20" s="45"/>
      <c r="KIP20" s="45"/>
      <c r="KIQ20" s="45"/>
      <c r="KIR20" s="45"/>
      <c r="KIS20" s="45"/>
      <c r="KIT20" s="45"/>
      <c r="KIU20" s="45"/>
      <c r="KIV20" s="45"/>
      <c r="KIW20" s="45"/>
      <c r="KIX20" s="45"/>
      <c r="KIY20" s="45"/>
      <c r="KIZ20" s="45"/>
      <c r="KJA20" s="45"/>
      <c r="KJB20" s="45"/>
      <c r="KJC20" s="45"/>
      <c r="KJD20" s="45"/>
      <c r="KJE20" s="45"/>
      <c r="KJF20" s="45"/>
      <c r="KJG20" s="45"/>
      <c r="KJH20" s="45"/>
      <c r="KJI20" s="45"/>
      <c r="KJJ20" s="45"/>
      <c r="KJK20" s="45"/>
      <c r="KJL20" s="45"/>
      <c r="KJM20" s="45"/>
      <c r="KJN20" s="45"/>
      <c r="KJO20" s="45"/>
      <c r="KJP20" s="45"/>
      <c r="KJQ20" s="45"/>
      <c r="KJR20" s="45"/>
      <c r="KJS20" s="45"/>
      <c r="KJT20" s="45"/>
      <c r="KJU20" s="45"/>
      <c r="KJV20" s="45"/>
      <c r="KJW20" s="45"/>
      <c r="KJX20" s="45"/>
      <c r="KJY20" s="45"/>
      <c r="KJZ20" s="45"/>
      <c r="KKA20" s="45"/>
      <c r="KKB20" s="45"/>
      <c r="KKC20" s="45"/>
      <c r="KKD20" s="45"/>
      <c r="KKE20" s="45"/>
      <c r="KKF20" s="45"/>
      <c r="KKG20" s="45"/>
      <c r="KKH20" s="45"/>
      <c r="KKI20" s="45"/>
      <c r="KKJ20" s="45"/>
      <c r="KKK20" s="45"/>
      <c r="KKL20" s="45"/>
      <c r="KKM20" s="45"/>
      <c r="KKN20" s="45"/>
      <c r="KKO20" s="45"/>
      <c r="KKP20" s="45"/>
      <c r="KKQ20" s="45"/>
      <c r="KKR20" s="45"/>
      <c r="KKS20" s="45"/>
      <c r="KKT20" s="45"/>
      <c r="KKU20" s="45"/>
      <c r="KKV20" s="45"/>
      <c r="KKW20" s="45"/>
      <c r="KKX20" s="45"/>
      <c r="KKY20" s="45"/>
      <c r="KKZ20" s="45"/>
      <c r="KLA20" s="45"/>
      <c r="KLB20" s="45"/>
      <c r="KLC20" s="45"/>
      <c r="KLD20" s="45"/>
      <c r="KLE20" s="45"/>
      <c r="KLF20" s="45"/>
      <c r="KLG20" s="45"/>
      <c r="KLH20" s="45"/>
      <c r="KLI20" s="45"/>
      <c r="KLJ20" s="45"/>
      <c r="KLK20" s="45"/>
      <c r="KLL20" s="45"/>
      <c r="KLM20" s="45"/>
      <c r="KLN20" s="45"/>
      <c r="KLO20" s="45"/>
      <c r="KLP20" s="45"/>
      <c r="KLQ20" s="45"/>
      <c r="KLR20" s="45"/>
      <c r="KLS20" s="45"/>
      <c r="KLT20" s="45"/>
      <c r="KLU20" s="45"/>
      <c r="KLV20" s="45"/>
      <c r="KLW20" s="45"/>
      <c r="KLX20" s="45"/>
      <c r="KLY20" s="45"/>
      <c r="KLZ20" s="45"/>
      <c r="KMA20" s="45"/>
      <c r="KMB20" s="45"/>
      <c r="KMC20" s="45"/>
      <c r="KMD20" s="45"/>
      <c r="KME20" s="45"/>
      <c r="KMF20" s="45"/>
      <c r="KMG20" s="45"/>
      <c r="KMH20" s="45"/>
      <c r="KMI20" s="45"/>
      <c r="KMJ20" s="45"/>
      <c r="KMK20" s="45"/>
      <c r="KML20" s="45"/>
      <c r="KMM20" s="45"/>
      <c r="KMN20" s="45"/>
      <c r="KMO20" s="45"/>
      <c r="KMP20" s="45"/>
      <c r="KMQ20" s="45"/>
      <c r="KMR20" s="45"/>
      <c r="KMS20" s="45"/>
      <c r="KMT20" s="45"/>
      <c r="KMU20" s="45"/>
      <c r="KMV20" s="45"/>
      <c r="KMW20" s="45"/>
      <c r="KMX20" s="45"/>
      <c r="KMY20" s="45"/>
      <c r="KMZ20" s="45"/>
      <c r="KNA20" s="45"/>
      <c r="KNB20" s="45"/>
      <c r="KNC20" s="45"/>
      <c r="KND20" s="45"/>
      <c r="KNE20" s="45"/>
      <c r="KNF20" s="45"/>
      <c r="KNG20" s="45"/>
      <c r="KNH20" s="45"/>
      <c r="KNI20" s="45"/>
      <c r="KNJ20" s="45"/>
      <c r="KNK20" s="45"/>
      <c r="KNL20" s="45"/>
      <c r="KNM20" s="45"/>
      <c r="KNN20" s="45"/>
      <c r="KNO20" s="45"/>
      <c r="KNP20" s="45"/>
      <c r="KNQ20" s="45"/>
      <c r="KNR20" s="45"/>
      <c r="KNS20" s="45"/>
      <c r="KNT20" s="45"/>
      <c r="KNU20" s="45"/>
      <c r="KNV20" s="45"/>
      <c r="KNW20" s="45"/>
      <c r="KNX20" s="45"/>
      <c r="KNY20" s="45"/>
      <c r="KNZ20" s="45"/>
      <c r="KOA20" s="45"/>
      <c r="KOB20" s="45"/>
      <c r="KOC20" s="45"/>
      <c r="KOD20" s="45"/>
      <c r="KOE20" s="45"/>
      <c r="KOF20" s="45"/>
      <c r="KOG20" s="45"/>
      <c r="KOH20" s="45"/>
      <c r="KOI20" s="45"/>
      <c r="KOJ20" s="45"/>
      <c r="KOK20" s="45"/>
      <c r="KOL20" s="45"/>
      <c r="KOM20" s="45"/>
      <c r="KON20" s="45"/>
      <c r="KOO20" s="45"/>
      <c r="KOP20" s="45"/>
      <c r="KOQ20" s="45"/>
      <c r="KOR20" s="45"/>
      <c r="KOS20" s="45"/>
      <c r="KOT20" s="45"/>
      <c r="KOU20" s="45"/>
      <c r="KOV20" s="45"/>
      <c r="KOW20" s="45"/>
      <c r="KOX20" s="45"/>
      <c r="KOY20" s="45"/>
      <c r="KOZ20" s="45"/>
      <c r="KPA20" s="45"/>
      <c r="KPB20" s="45"/>
      <c r="KPC20" s="45"/>
      <c r="KPD20" s="45"/>
      <c r="KPE20" s="45"/>
      <c r="KPF20" s="45"/>
      <c r="KPG20" s="45"/>
      <c r="KPH20" s="45"/>
      <c r="KPI20" s="45"/>
      <c r="KPJ20" s="45"/>
      <c r="KPK20" s="45"/>
      <c r="KPL20" s="45"/>
      <c r="KPM20" s="45"/>
      <c r="KPN20" s="45"/>
      <c r="KPO20" s="45"/>
      <c r="KPP20" s="45"/>
      <c r="KPQ20" s="45"/>
      <c r="KPR20" s="45"/>
      <c r="KPS20" s="45"/>
      <c r="KPT20" s="45"/>
      <c r="KPU20" s="45"/>
      <c r="KPV20" s="45"/>
      <c r="KPW20" s="45"/>
      <c r="KPX20" s="45"/>
      <c r="KPY20" s="45"/>
      <c r="KPZ20" s="45"/>
      <c r="KQA20" s="45"/>
      <c r="KQB20" s="45"/>
      <c r="KQC20" s="45"/>
      <c r="KQD20" s="45"/>
      <c r="KQE20" s="45"/>
      <c r="KQF20" s="45"/>
      <c r="KQG20" s="45"/>
      <c r="KQH20" s="45"/>
      <c r="KQI20" s="45"/>
      <c r="KQJ20" s="45"/>
      <c r="KQK20" s="45"/>
      <c r="KQL20" s="45"/>
      <c r="KQM20" s="45"/>
      <c r="KQN20" s="45"/>
      <c r="KQO20" s="45"/>
      <c r="KQP20" s="45"/>
      <c r="KQQ20" s="45"/>
      <c r="KQR20" s="45"/>
      <c r="KQS20" s="45"/>
      <c r="KQT20" s="45"/>
      <c r="KQU20" s="45"/>
      <c r="KQV20" s="45"/>
      <c r="KQW20" s="45"/>
      <c r="KQX20" s="45"/>
      <c r="KQY20" s="45"/>
      <c r="KQZ20" s="45"/>
      <c r="KRA20" s="45"/>
      <c r="KRB20" s="45"/>
      <c r="KRC20" s="45"/>
      <c r="KRD20" s="45"/>
      <c r="KRE20" s="45"/>
      <c r="KRF20" s="45"/>
      <c r="KRG20" s="45"/>
      <c r="KRH20" s="45"/>
      <c r="KRI20" s="45"/>
      <c r="KRJ20" s="45"/>
      <c r="KRK20" s="45"/>
      <c r="KRL20" s="45"/>
      <c r="KRM20" s="45"/>
      <c r="KRN20" s="45"/>
      <c r="KRO20" s="45"/>
      <c r="KRP20" s="45"/>
      <c r="KRQ20" s="45"/>
      <c r="KRR20" s="45"/>
      <c r="KRS20" s="45"/>
      <c r="KRT20" s="45"/>
      <c r="KRU20" s="45"/>
      <c r="KRV20" s="45"/>
      <c r="KRW20" s="45"/>
      <c r="KRX20" s="45"/>
      <c r="KRY20" s="45"/>
      <c r="KRZ20" s="45"/>
      <c r="KSA20" s="45"/>
      <c r="KSB20" s="45"/>
      <c r="KSC20" s="45"/>
      <c r="KSD20" s="45"/>
      <c r="KSE20" s="45"/>
      <c r="KSF20" s="45"/>
      <c r="KSG20" s="45"/>
      <c r="KSH20" s="45"/>
      <c r="KSI20" s="45"/>
      <c r="KSJ20" s="45"/>
      <c r="KSK20" s="45"/>
      <c r="KSL20" s="45"/>
      <c r="KSM20" s="45"/>
      <c r="KSN20" s="45"/>
      <c r="KSO20" s="45"/>
      <c r="KSP20" s="45"/>
      <c r="KSQ20" s="45"/>
      <c r="KSR20" s="45"/>
      <c r="KSS20" s="45"/>
      <c r="KST20" s="45"/>
      <c r="KSU20" s="45"/>
      <c r="KSV20" s="45"/>
      <c r="KSW20" s="45"/>
      <c r="KSX20" s="45"/>
      <c r="KSY20" s="45"/>
      <c r="KSZ20" s="45"/>
      <c r="KTA20" s="45"/>
      <c r="KTB20" s="45"/>
      <c r="KTC20" s="45"/>
      <c r="KTD20" s="45"/>
      <c r="KTE20" s="45"/>
      <c r="KTF20" s="45"/>
      <c r="KTG20" s="45"/>
      <c r="KTH20" s="45"/>
      <c r="KTI20" s="45"/>
      <c r="KTJ20" s="45"/>
      <c r="KTK20" s="45"/>
      <c r="KTL20" s="45"/>
      <c r="KTM20" s="45"/>
      <c r="KTN20" s="45"/>
      <c r="KTO20" s="45"/>
      <c r="KTP20" s="45"/>
      <c r="KTQ20" s="45"/>
      <c r="KTR20" s="45"/>
      <c r="KTS20" s="45"/>
      <c r="KTT20" s="45"/>
      <c r="KTU20" s="45"/>
      <c r="KTV20" s="45"/>
      <c r="KTW20" s="45"/>
      <c r="KTX20" s="45"/>
      <c r="KTY20" s="45"/>
      <c r="KTZ20" s="45"/>
      <c r="KUA20" s="45"/>
      <c r="KUB20" s="45"/>
      <c r="KUC20" s="45"/>
      <c r="KUD20" s="45"/>
      <c r="KUE20" s="45"/>
      <c r="KUF20" s="45"/>
      <c r="KUG20" s="45"/>
      <c r="KUH20" s="45"/>
      <c r="KUI20" s="45"/>
      <c r="KUJ20" s="45"/>
      <c r="KUK20" s="45"/>
      <c r="KUL20" s="45"/>
      <c r="KUM20" s="45"/>
      <c r="KUN20" s="45"/>
      <c r="KUO20" s="45"/>
      <c r="KUP20" s="45"/>
      <c r="KUQ20" s="45"/>
      <c r="KUR20" s="45"/>
      <c r="KUS20" s="45"/>
      <c r="KUT20" s="45"/>
      <c r="KUU20" s="45"/>
      <c r="KUV20" s="45"/>
      <c r="KUW20" s="45"/>
      <c r="KUX20" s="45"/>
      <c r="KUY20" s="45"/>
      <c r="KUZ20" s="45"/>
      <c r="KVA20" s="45"/>
      <c r="KVB20" s="45"/>
      <c r="KVC20" s="45"/>
      <c r="KVD20" s="45"/>
      <c r="KVE20" s="45"/>
      <c r="KVF20" s="45"/>
      <c r="KVG20" s="45"/>
      <c r="KVH20" s="45"/>
      <c r="KVI20" s="45"/>
      <c r="KVJ20" s="45"/>
      <c r="KVK20" s="45"/>
      <c r="KVL20" s="45"/>
      <c r="KVM20" s="45"/>
      <c r="KVN20" s="45"/>
      <c r="KVO20" s="45"/>
      <c r="KVP20" s="45"/>
      <c r="KVQ20" s="45"/>
      <c r="KVR20" s="45"/>
      <c r="KVS20" s="45"/>
      <c r="KVT20" s="45"/>
      <c r="KVU20" s="45"/>
      <c r="KVV20" s="45"/>
      <c r="KVW20" s="45"/>
      <c r="KVX20" s="45"/>
      <c r="KVY20" s="45"/>
      <c r="KVZ20" s="45"/>
      <c r="KWA20" s="45"/>
      <c r="KWB20" s="45"/>
      <c r="KWC20" s="45"/>
      <c r="KWD20" s="45"/>
      <c r="KWE20" s="45"/>
      <c r="KWF20" s="45"/>
      <c r="KWG20" s="45"/>
      <c r="KWH20" s="45"/>
      <c r="KWI20" s="45"/>
      <c r="KWJ20" s="45"/>
      <c r="KWK20" s="45"/>
      <c r="KWL20" s="45"/>
      <c r="KWM20" s="45"/>
      <c r="KWN20" s="45"/>
      <c r="KWO20" s="45"/>
      <c r="KWP20" s="45"/>
      <c r="KWQ20" s="45"/>
      <c r="KWR20" s="45"/>
      <c r="KWS20" s="45"/>
      <c r="KWT20" s="45"/>
      <c r="KWU20" s="45"/>
      <c r="KWV20" s="45"/>
      <c r="KWW20" s="45"/>
      <c r="KWX20" s="45"/>
      <c r="KWY20" s="45"/>
      <c r="KWZ20" s="45"/>
      <c r="KXA20" s="45"/>
      <c r="KXB20" s="45"/>
      <c r="KXC20" s="45"/>
      <c r="KXD20" s="45"/>
      <c r="KXE20" s="45"/>
      <c r="KXF20" s="45"/>
      <c r="KXG20" s="45"/>
      <c r="KXH20" s="45"/>
      <c r="KXI20" s="45"/>
      <c r="KXJ20" s="45"/>
      <c r="KXK20" s="45"/>
      <c r="KXL20" s="45"/>
      <c r="KXM20" s="45"/>
      <c r="KXN20" s="45"/>
      <c r="KXO20" s="45"/>
      <c r="KXP20" s="45"/>
      <c r="KXQ20" s="45"/>
      <c r="KXR20" s="45"/>
      <c r="KXS20" s="45"/>
      <c r="KXT20" s="45"/>
      <c r="KXU20" s="45"/>
      <c r="KXV20" s="45"/>
      <c r="KXW20" s="45"/>
      <c r="KXX20" s="45"/>
      <c r="KXY20" s="45"/>
      <c r="KXZ20" s="45"/>
      <c r="KYA20" s="45"/>
      <c r="KYB20" s="45"/>
      <c r="KYC20" s="45"/>
      <c r="KYD20" s="45"/>
      <c r="KYE20" s="45"/>
      <c r="KYF20" s="45"/>
      <c r="KYG20" s="45"/>
      <c r="KYH20" s="45"/>
      <c r="KYI20" s="45"/>
      <c r="KYJ20" s="45"/>
      <c r="KYK20" s="45"/>
      <c r="KYL20" s="45"/>
      <c r="KYM20" s="45"/>
      <c r="KYN20" s="45"/>
      <c r="KYO20" s="45"/>
      <c r="KYP20" s="45"/>
      <c r="KYQ20" s="45"/>
      <c r="KYR20" s="45"/>
      <c r="KYS20" s="45"/>
      <c r="KYT20" s="45"/>
      <c r="KYU20" s="45"/>
      <c r="KYV20" s="45"/>
      <c r="KYW20" s="45"/>
      <c r="KYX20" s="45"/>
      <c r="KYY20" s="45"/>
      <c r="KYZ20" s="45"/>
      <c r="KZA20" s="45"/>
      <c r="KZB20" s="45"/>
      <c r="KZC20" s="45"/>
      <c r="KZD20" s="45"/>
      <c r="KZE20" s="45"/>
      <c r="KZF20" s="45"/>
      <c r="KZG20" s="45"/>
      <c r="KZH20" s="45"/>
      <c r="KZI20" s="45"/>
      <c r="KZJ20" s="45"/>
      <c r="KZK20" s="45"/>
      <c r="KZL20" s="45"/>
      <c r="KZM20" s="45"/>
      <c r="KZN20" s="45"/>
      <c r="KZO20" s="45"/>
      <c r="KZP20" s="45"/>
      <c r="KZQ20" s="45"/>
      <c r="KZR20" s="45"/>
      <c r="KZS20" s="45"/>
      <c r="KZT20" s="45"/>
      <c r="KZU20" s="45"/>
      <c r="KZV20" s="45"/>
      <c r="KZW20" s="45"/>
      <c r="KZX20" s="45"/>
      <c r="KZY20" s="45"/>
      <c r="KZZ20" s="45"/>
      <c r="LAA20" s="45"/>
      <c r="LAB20" s="45"/>
      <c r="LAC20" s="45"/>
      <c r="LAD20" s="45"/>
      <c r="LAE20" s="45"/>
      <c r="LAF20" s="45"/>
      <c r="LAG20" s="45"/>
      <c r="LAH20" s="45"/>
      <c r="LAI20" s="45"/>
      <c r="LAJ20" s="45"/>
      <c r="LAK20" s="45"/>
      <c r="LAL20" s="45"/>
      <c r="LAM20" s="45"/>
      <c r="LAN20" s="45"/>
      <c r="LAO20" s="45"/>
      <c r="LAP20" s="45"/>
      <c r="LAQ20" s="45"/>
      <c r="LAR20" s="45"/>
      <c r="LAS20" s="45"/>
      <c r="LAT20" s="45"/>
      <c r="LAU20" s="45"/>
      <c r="LAV20" s="45"/>
      <c r="LAW20" s="45"/>
      <c r="LAX20" s="45"/>
      <c r="LAY20" s="45"/>
      <c r="LAZ20" s="45"/>
      <c r="LBA20" s="45"/>
      <c r="LBB20" s="45"/>
      <c r="LBC20" s="45"/>
      <c r="LBD20" s="45"/>
      <c r="LBE20" s="45"/>
      <c r="LBF20" s="45"/>
      <c r="LBG20" s="45"/>
      <c r="LBH20" s="45"/>
      <c r="LBI20" s="45"/>
      <c r="LBJ20" s="45"/>
      <c r="LBK20" s="45"/>
      <c r="LBL20" s="45"/>
      <c r="LBM20" s="45"/>
      <c r="LBN20" s="45"/>
      <c r="LBO20" s="45"/>
      <c r="LBP20" s="45"/>
      <c r="LBQ20" s="45"/>
      <c r="LBR20" s="45"/>
      <c r="LBS20" s="45"/>
      <c r="LBT20" s="45"/>
      <c r="LBU20" s="45"/>
      <c r="LBV20" s="45"/>
      <c r="LBW20" s="45"/>
      <c r="LBX20" s="45"/>
      <c r="LBY20" s="45"/>
      <c r="LBZ20" s="45"/>
      <c r="LCA20" s="45"/>
      <c r="LCB20" s="45"/>
      <c r="LCC20" s="45"/>
      <c r="LCD20" s="45"/>
      <c r="LCE20" s="45"/>
      <c r="LCF20" s="45"/>
      <c r="LCG20" s="45"/>
      <c r="LCH20" s="45"/>
      <c r="LCI20" s="45"/>
      <c r="LCJ20" s="45"/>
      <c r="LCK20" s="45"/>
      <c r="LCL20" s="45"/>
      <c r="LCM20" s="45"/>
      <c r="LCN20" s="45"/>
      <c r="LCO20" s="45"/>
      <c r="LCP20" s="45"/>
      <c r="LCQ20" s="45"/>
      <c r="LCR20" s="45"/>
      <c r="LCS20" s="45"/>
      <c r="LCT20" s="45"/>
      <c r="LCU20" s="45"/>
      <c r="LCV20" s="45"/>
      <c r="LCW20" s="45"/>
      <c r="LCX20" s="45"/>
      <c r="LCY20" s="45"/>
      <c r="LCZ20" s="45"/>
      <c r="LDA20" s="45"/>
      <c r="LDB20" s="45"/>
      <c r="LDC20" s="45"/>
      <c r="LDD20" s="45"/>
      <c r="LDE20" s="45"/>
      <c r="LDF20" s="45"/>
      <c r="LDG20" s="45"/>
      <c r="LDH20" s="45"/>
      <c r="LDI20" s="45"/>
      <c r="LDJ20" s="45"/>
      <c r="LDK20" s="45"/>
      <c r="LDL20" s="45"/>
      <c r="LDM20" s="45"/>
      <c r="LDN20" s="45"/>
      <c r="LDO20" s="45"/>
      <c r="LDP20" s="45"/>
      <c r="LDQ20" s="45"/>
      <c r="LDR20" s="45"/>
      <c r="LDS20" s="45"/>
      <c r="LDT20" s="45"/>
      <c r="LDU20" s="45"/>
      <c r="LDV20" s="45"/>
      <c r="LDW20" s="45"/>
      <c r="LDX20" s="45"/>
      <c r="LDY20" s="45"/>
      <c r="LDZ20" s="45"/>
      <c r="LEA20" s="45"/>
      <c r="LEB20" s="45"/>
      <c r="LEC20" s="45"/>
      <c r="LED20" s="45"/>
      <c r="LEE20" s="45"/>
      <c r="LEF20" s="45"/>
      <c r="LEG20" s="45"/>
      <c r="LEH20" s="45"/>
      <c r="LEI20" s="45"/>
      <c r="LEJ20" s="45"/>
      <c r="LEK20" s="45"/>
      <c r="LEL20" s="45"/>
      <c r="LEM20" s="45"/>
      <c r="LEN20" s="45"/>
      <c r="LEO20" s="45"/>
      <c r="LEP20" s="45"/>
      <c r="LEQ20" s="45"/>
      <c r="LER20" s="45"/>
      <c r="LES20" s="45"/>
      <c r="LET20" s="45"/>
      <c r="LEU20" s="45"/>
      <c r="LEV20" s="45"/>
      <c r="LEW20" s="45"/>
      <c r="LEX20" s="45"/>
      <c r="LEY20" s="45"/>
      <c r="LEZ20" s="45"/>
      <c r="LFA20" s="45"/>
      <c r="LFB20" s="45"/>
      <c r="LFC20" s="45"/>
      <c r="LFD20" s="45"/>
      <c r="LFE20" s="45"/>
      <c r="LFF20" s="45"/>
      <c r="LFG20" s="45"/>
      <c r="LFH20" s="45"/>
      <c r="LFI20" s="45"/>
      <c r="LFJ20" s="45"/>
      <c r="LFK20" s="45"/>
      <c r="LFL20" s="45"/>
      <c r="LFM20" s="45"/>
      <c r="LFN20" s="45"/>
      <c r="LFO20" s="45"/>
      <c r="LFP20" s="45"/>
      <c r="LFQ20" s="45"/>
      <c r="LFR20" s="45"/>
      <c r="LFS20" s="45"/>
      <c r="LFT20" s="45"/>
      <c r="LFU20" s="45"/>
      <c r="LFV20" s="45"/>
      <c r="LFW20" s="45"/>
      <c r="LFX20" s="45"/>
      <c r="LFY20" s="45"/>
      <c r="LFZ20" s="45"/>
      <c r="LGA20" s="45"/>
      <c r="LGB20" s="45"/>
      <c r="LGC20" s="45"/>
      <c r="LGD20" s="45"/>
      <c r="LGE20" s="45"/>
      <c r="LGF20" s="45"/>
      <c r="LGG20" s="45"/>
      <c r="LGH20" s="45"/>
      <c r="LGI20" s="45"/>
      <c r="LGJ20" s="45"/>
      <c r="LGK20" s="45"/>
      <c r="LGL20" s="45"/>
      <c r="LGM20" s="45"/>
      <c r="LGN20" s="45"/>
      <c r="LGO20" s="45"/>
      <c r="LGP20" s="45"/>
      <c r="LGQ20" s="45"/>
      <c r="LGR20" s="45"/>
      <c r="LGS20" s="45"/>
      <c r="LGT20" s="45"/>
      <c r="LGU20" s="45"/>
      <c r="LGV20" s="45"/>
      <c r="LGW20" s="45"/>
      <c r="LGX20" s="45"/>
      <c r="LGY20" s="45"/>
      <c r="LGZ20" s="45"/>
      <c r="LHA20" s="45"/>
      <c r="LHB20" s="45"/>
      <c r="LHC20" s="45"/>
      <c r="LHD20" s="45"/>
      <c r="LHE20" s="45"/>
      <c r="LHF20" s="45"/>
      <c r="LHG20" s="45"/>
      <c r="LHH20" s="45"/>
      <c r="LHI20" s="45"/>
      <c r="LHJ20" s="45"/>
      <c r="LHK20" s="45"/>
      <c r="LHL20" s="45"/>
      <c r="LHM20" s="45"/>
      <c r="LHN20" s="45"/>
      <c r="LHO20" s="45"/>
      <c r="LHP20" s="45"/>
      <c r="LHQ20" s="45"/>
      <c r="LHR20" s="45"/>
      <c r="LHS20" s="45"/>
      <c r="LHT20" s="45"/>
      <c r="LHU20" s="45"/>
      <c r="LHV20" s="45"/>
      <c r="LHW20" s="45"/>
      <c r="LHX20" s="45"/>
      <c r="LHY20" s="45"/>
      <c r="LHZ20" s="45"/>
      <c r="LIA20" s="45"/>
      <c r="LIB20" s="45"/>
      <c r="LIC20" s="45"/>
      <c r="LID20" s="45"/>
      <c r="LIE20" s="45"/>
      <c r="LIF20" s="45"/>
      <c r="LIG20" s="45"/>
      <c r="LIH20" s="45"/>
      <c r="LII20" s="45"/>
      <c r="LIJ20" s="45"/>
      <c r="LIK20" s="45"/>
      <c r="LIL20" s="45"/>
      <c r="LIM20" s="45"/>
      <c r="LIN20" s="45"/>
      <c r="LIO20" s="45"/>
      <c r="LIP20" s="45"/>
      <c r="LIQ20" s="45"/>
      <c r="LIR20" s="45"/>
      <c r="LIS20" s="45"/>
      <c r="LIT20" s="45"/>
      <c r="LIU20" s="45"/>
      <c r="LIV20" s="45"/>
      <c r="LIW20" s="45"/>
      <c r="LIX20" s="45"/>
      <c r="LIY20" s="45"/>
      <c r="LIZ20" s="45"/>
      <c r="LJA20" s="45"/>
      <c r="LJB20" s="45"/>
      <c r="LJC20" s="45"/>
      <c r="LJD20" s="45"/>
      <c r="LJE20" s="45"/>
      <c r="LJF20" s="45"/>
      <c r="LJG20" s="45"/>
      <c r="LJH20" s="45"/>
      <c r="LJI20" s="45"/>
      <c r="LJJ20" s="45"/>
      <c r="LJK20" s="45"/>
      <c r="LJL20" s="45"/>
      <c r="LJM20" s="45"/>
      <c r="LJN20" s="45"/>
      <c r="LJO20" s="45"/>
      <c r="LJP20" s="45"/>
      <c r="LJQ20" s="45"/>
      <c r="LJR20" s="45"/>
      <c r="LJS20" s="45"/>
      <c r="LJT20" s="45"/>
      <c r="LJU20" s="45"/>
      <c r="LJV20" s="45"/>
      <c r="LJW20" s="45"/>
      <c r="LJX20" s="45"/>
      <c r="LJY20" s="45"/>
      <c r="LJZ20" s="45"/>
      <c r="LKA20" s="45"/>
      <c r="LKB20" s="45"/>
      <c r="LKC20" s="45"/>
      <c r="LKD20" s="45"/>
      <c r="LKE20" s="45"/>
      <c r="LKF20" s="45"/>
      <c r="LKG20" s="45"/>
      <c r="LKH20" s="45"/>
      <c r="LKI20" s="45"/>
      <c r="LKJ20" s="45"/>
      <c r="LKK20" s="45"/>
      <c r="LKL20" s="45"/>
      <c r="LKM20" s="45"/>
      <c r="LKN20" s="45"/>
      <c r="LKO20" s="45"/>
      <c r="LKP20" s="45"/>
      <c r="LKQ20" s="45"/>
      <c r="LKR20" s="45"/>
      <c r="LKS20" s="45"/>
      <c r="LKT20" s="45"/>
      <c r="LKU20" s="45"/>
      <c r="LKV20" s="45"/>
      <c r="LKW20" s="45"/>
      <c r="LKX20" s="45"/>
      <c r="LKY20" s="45"/>
      <c r="LKZ20" s="45"/>
      <c r="LLA20" s="45"/>
      <c r="LLB20" s="45"/>
      <c r="LLC20" s="45"/>
      <c r="LLD20" s="45"/>
      <c r="LLE20" s="45"/>
      <c r="LLF20" s="45"/>
      <c r="LLG20" s="45"/>
      <c r="LLH20" s="45"/>
      <c r="LLI20" s="45"/>
      <c r="LLJ20" s="45"/>
      <c r="LLK20" s="45"/>
      <c r="LLL20" s="45"/>
      <c r="LLM20" s="45"/>
      <c r="LLN20" s="45"/>
      <c r="LLO20" s="45"/>
      <c r="LLP20" s="45"/>
      <c r="LLQ20" s="45"/>
      <c r="LLR20" s="45"/>
      <c r="LLS20" s="45"/>
      <c r="LLT20" s="45"/>
      <c r="LLU20" s="45"/>
      <c r="LLV20" s="45"/>
      <c r="LLW20" s="45"/>
      <c r="LLX20" s="45"/>
      <c r="LLY20" s="45"/>
      <c r="LLZ20" s="45"/>
      <c r="LMA20" s="45"/>
      <c r="LMB20" s="45"/>
      <c r="LMC20" s="45"/>
      <c r="LMD20" s="45"/>
      <c r="LME20" s="45"/>
      <c r="LMF20" s="45"/>
      <c r="LMG20" s="45"/>
      <c r="LMH20" s="45"/>
      <c r="LMI20" s="45"/>
      <c r="LMJ20" s="45"/>
      <c r="LMK20" s="45"/>
      <c r="LML20" s="45"/>
      <c r="LMM20" s="45"/>
      <c r="LMN20" s="45"/>
      <c r="LMO20" s="45"/>
      <c r="LMP20" s="45"/>
      <c r="LMQ20" s="45"/>
      <c r="LMR20" s="45"/>
      <c r="LMS20" s="45"/>
      <c r="LMT20" s="45"/>
      <c r="LMU20" s="45"/>
      <c r="LMV20" s="45"/>
      <c r="LMW20" s="45"/>
      <c r="LMX20" s="45"/>
      <c r="LMY20" s="45"/>
      <c r="LMZ20" s="45"/>
      <c r="LNA20" s="45"/>
      <c r="LNB20" s="45"/>
      <c r="LNC20" s="45"/>
      <c r="LND20" s="45"/>
      <c r="LNE20" s="45"/>
      <c r="LNF20" s="45"/>
      <c r="LNG20" s="45"/>
      <c r="LNH20" s="45"/>
      <c r="LNI20" s="45"/>
      <c r="LNJ20" s="45"/>
      <c r="LNK20" s="45"/>
      <c r="LNL20" s="45"/>
      <c r="LNM20" s="45"/>
      <c r="LNN20" s="45"/>
      <c r="LNO20" s="45"/>
      <c r="LNP20" s="45"/>
      <c r="LNQ20" s="45"/>
      <c r="LNR20" s="45"/>
      <c r="LNS20" s="45"/>
      <c r="LNT20" s="45"/>
      <c r="LNU20" s="45"/>
      <c r="LNV20" s="45"/>
      <c r="LNW20" s="45"/>
      <c r="LNX20" s="45"/>
      <c r="LNY20" s="45"/>
      <c r="LNZ20" s="45"/>
      <c r="LOA20" s="45"/>
      <c r="LOB20" s="45"/>
      <c r="LOC20" s="45"/>
      <c r="LOD20" s="45"/>
      <c r="LOE20" s="45"/>
      <c r="LOF20" s="45"/>
      <c r="LOG20" s="45"/>
      <c r="LOH20" s="45"/>
      <c r="LOI20" s="45"/>
      <c r="LOJ20" s="45"/>
      <c r="LOK20" s="45"/>
      <c r="LOL20" s="45"/>
      <c r="LOM20" s="45"/>
      <c r="LON20" s="45"/>
      <c r="LOO20" s="45"/>
      <c r="LOP20" s="45"/>
      <c r="LOQ20" s="45"/>
      <c r="LOR20" s="45"/>
      <c r="LOS20" s="45"/>
      <c r="LOT20" s="45"/>
      <c r="LOU20" s="45"/>
      <c r="LOV20" s="45"/>
      <c r="LOW20" s="45"/>
      <c r="LOX20" s="45"/>
      <c r="LOY20" s="45"/>
      <c r="LOZ20" s="45"/>
      <c r="LPA20" s="45"/>
      <c r="LPB20" s="45"/>
      <c r="LPC20" s="45"/>
      <c r="LPD20" s="45"/>
      <c r="LPE20" s="45"/>
      <c r="LPF20" s="45"/>
      <c r="LPG20" s="45"/>
      <c r="LPH20" s="45"/>
      <c r="LPI20" s="45"/>
      <c r="LPJ20" s="45"/>
      <c r="LPK20" s="45"/>
      <c r="LPL20" s="45"/>
      <c r="LPM20" s="45"/>
      <c r="LPN20" s="45"/>
      <c r="LPO20" s="45"/>
      <c r="LPP20" s="45"/>
      <c r="LPQ20" s="45"/>
      <c r="LPR20" s="45"/>
      <c r="LPS20" s="45"/>
      <c r="LPT20" s="45"/>
      <c r="LPU20" s="45"/>
      <c r="LPV20" s="45"/>
      <c r="LPW20" s="45"/>
      <c r="LPX20" s="45"/>
      <c r="LPY20" s="45"/>
      <c r="LPZ20" s="45"/>
      <c r="LQA20" s="45"/>
      <c r="LQB20" s="45"/>
      <c r="LQC20" s="45"/>
      <c r="LQD20" s="45"/>
      <c r="LQE20" s="45"/>
      <c r="LQF20" s="45"/>
      <c r="LQG20" s="45"/>
      <c r="LQH20" s="45"/>
      <c r="LQI20" s="45"/>
      <c r="LQJ20" s="45"/>
      <c r="LQK20" s="45"/>
      <c r="LQL20" s="45"/>
      <c r="LQM20" s="45"/>
      <c r="LQN20" s="45"/>
      <c r="LQO20" s="45"/>
      <c r="LQP20" s="45"/>
      <c r="LQQ20" s="45"/>
      <c r="LQR20" s="45"/>
      <c r="LQS20" s="45"/>
      <c r="LQT20" s="45"/>
      <c r="LQU20" s="45"/>
      <c r="LQV20" s="45"/>
      <c r="LQW20" s="45"/>
      <c r="LQX20" s="45"/>
      <c r="LQY20" s="45"/>
      <c r="LQZ20" s="45"/>
      <c r="LRA20" s="45"/>
      <c r="LRB20" s="45"/>
      <c r="LRC20" s="45"/>
      <c r="LRD20" s="45"/>
      <c r="LRE20" s="45"/>
      <c r="LRF20" s="45"/>
      <c r="LRG20" s="45"/>
      <c r="LRH20" s="45"/>
      <c r="LRI20" s="45"/>
      <c r="LRJ20" s="45"/>
      <c r="LRK20" s="45"/>
      <c r="LRL20" s="45"/>
      <c r="LRM20" s="45"/>
      <c r="LRN20" s="45"/>
      <c r="LRO20" s="45"/>
      <c r="LRP20" s="45"/>
      <c r="LRQ20" s="45"/>
      <c r="LRR20" s="45"/>
      <c r="LRS20" s="45"/>
      <c r="LRT20" s="45"/>
      <c r="LRU20" s="45"/>
      <c r="LRV20" s="45"/>
      <c r="LRW20" s="45"/>
      <c r="LRX20" s="45"/>
      <c r="LRY20" s="45"/>
      <c r="LRZ20" s="45"/>
      <c r="LSA20" s="45"/>
      <c r="LSB20" s="45"/>
      <c r="LSC20" s="45"/>
      <c r="LSD20" s="45"/>
      <c r="LSE20" s="45"/>
      <c r="LSF20" s="45"/>
      <c r="LSG20" s="45"/>
      <c r="LSH20" s="45"/>
      <c r="LSI20" s="45"/>
      <c r="LSJ20" s="45"/>
      <c r="LSK20" s="45"/>
      <c r="LSL20" s="45"/>
      <c r="LSM20" s="45"/>
      <c r="LSN20" s="45"/>
      <c r="LSO20" s="45"/>
      <c r="LSP20" s="45"/>
      <c r="LSQ20" s="45"/>
      <c r="LSR20" s="45"/>
      <c r="LSS20" s="45"/>
      <c r="LST20" s="45"/>
      <c r="LSU20" s="45"/>
      <c r="LSV20" s="45"/>
      <c r="LSW20" s="45"/>
      <c r="LSX20" s="45"/>
      <c r="LSY20" s="45"/>
      <c r="LSZ20" s="45"/>
      <c r="LTA20" s="45"/>
      <c r="LTB20" s="45"/>
      <c r="LTC20" s="45"/>
      <c r="LTD20" s="45"/>
      <c r="LTE20" s="45"/>
      <c r="LTF20" s="45"/>
      <c r="LTG20" s="45"/>
      <c r="LTH20" s="45"/>
      <c r="LTI20" s="45"/>
      <c r="LTJ20" s="45"/>
      <c r="LTK20" s="45"/>
      <c r="LTL20" s="45"/>
      <c r="LTM20" s="45"/>
      <c r="LTN20" s="45"/>
      <c r="LTO20" s="45"/>
      <c r="LTP20" s="45"/>
      <c r="LTQ20" s="45"/>
      <c r="LTR20" s="45"/>
      <c r="LTS20" s="45"/>
      <c r="LTT20" s="45"/>
      <c r="LTU20" s="45"/>
      <c r="LTV20" s="45"/>
      <c r="LTW20" s="45"/>
      <c r="LTX20" s="45"/>
      <c r="LTY20" s="45"/>
      <c r="LTZ20" s="45"/>
      <c r="LUA20" s="45"/>
      <c r="LUB20" s="45"/>
      <c r="LUC20" s="45"/>
      <c r="LUD20" s="45"/>
      <c r="LUE20" s="45"/>
      <c r="LUF20" s="45"/>
      <c r="LUG20" s="45"/>
      <c r="LUH20" s="45"/>
      <c r="LUI20" s="45"/>
      <c r="LUJ20" s="45"/>
      <c r="LUK20" s="45"/>
      <c r="LUL20" s="45"/>
      <c r="LUM20" s="45"/>
      <c r="LUN20" s="45"/>
      <c r="LUO20" s="45"/>
      <c r="LUP20" s="45"/>
      <c r="LUQ20" s="45"/>
      <c r="LUR20" s="45"/>
      <c r="LUS20" s="45"/>
      <c r="LUT20" s="45"/>
      <c r="LUU20" s="45"/>
      <c r="LUV20" s="45"/>
      <c r="LUW20" s="45"/>
      <c r="LUX20" s="45"/>
      <c r="LUY20" s="45"/>
      <c r="LUZ20" s="45"/>
      <c r="LVA20" s="45"/>
      <c r="LVB20" s="45"/>
      <c r="LVC20" s="45"/>
      <c r="LVD20" s="45"/>
      <c r="LVE20" s="45"/>
      <c r="LVF20" s="45"/>
      <c r="LVG20" s="45"/>
      <c r="LVH20" s="45"/>
      <c r="LVI20" s="45"/>
      <c r="LVJ20" s="45"/>
      <c r="LVK20" s="45"/>
      <c r="LVL20" s="45"/>
      <c r="LVM20" s="45"/>
      <c r="LVN20" s="45"/>
      <c r="LVO20" s="45"/>
      <c r="LVP20" s="45"/>
      <c r="LVQ20" s="45"/>
      <c r="LVR20" s="45"/>
      <c r="LVS20" s="45"/>
      <c r="LVT20" s="45"/>
      <c r="LVU20" s="45"/>
      <c r="LVV20" s="45"/>
      <c r="LVW20" s="45"/>
      <c r="LVX20" s="45"/>
      <c r="LVY20" s="45"/>
      <c r="LVZ20" s="45"/>
      <c r="LWA20" s="45"/>
      <c r="LWB20" s="45"/>
      <c r="LWC20" s="45"/>
      <c r="LWD20" s="45"/>
      <c r="LWE20" s="45"/>
      <c r="LWF20" s="45"/>
      <c r="LWG20" s="45"/>
      <c r="LWH20" s="45"/>
      <c r="LWI20" s="45"/>
      <c r="LWJ20" s="45"/>
      <c r="LWK20" s="45"/>
      <c r="LWL20" s="45"/>
      <c r="LWM20" s="45"/>
      <c r="LWN20" s="45"/>
      <c r="LWO20" s="45"/>
      <c r="LWP20" s="45"/>
      <c r="LWQ20" s="45"/>
      <c r="LWR20" s="45"/>
      <c r="LWS20" s="45"/>
      <c r="LWT20" s="45"/>
      <c r="LWU20" s="45"/>
      <c r="LWV20" s="45"/>
      <c r="LWW20" s="45"/>
      <c r="LWX20" s="45"/>
      <c r="LWY20" s="45"/>
      <c r="LWZ20" s="45"/>
      <c r="LXA20" s="45"/>
      <c r="LXB20" s="45"/>
      <c r="LXC20" s="45"/>
      <c r="LXD20" s="45"/>
      <c r="LXE20" s="45"/>
      <c r="LXF20" s="45"/>
      <c r="LXG20" s="45"/>
      <c r="LXH20" s="45"/>
      <c r="LXI20" s="45"/>
      <c r="LXJ20" s="45"/>
      <c r="LXK20" s="45"/>
      <c r="LXL20" s="45"/>
      <c r="LXM20" s="45"/>
      <c r="LXN20" s="45"/>
      <c r="LXO20" s="45"/>
      <c r="LXP20" s="45"/>
      <c r="LXQ20" s="45"/>
      <c r="LXR20" s="45"/>
      <c r="LXS20" s="45"/>
      <c r="LXT20" s="45"/>
      <c r="LXU20" s="45"/>
      <c r="LXV20" s="45"/>
      <c r="LXW20" s="45"/>
      <c r="LXX20" s="45"/>
      <c r="LXY20" s="45"/>
      <c r="LXZ20" s="45"/>
      <c r="LYA20" s="45"/>
      <c r="LYB20" s="45"/>
      <c r="LYC20" s="45"/>
      <c r="LYD20" s="45"/>
      <c r="LYE20" s="45"/>
      <c r="LYF20" s="45"/>
      <c r="LYG20" s="45"/>
      <c r="LYH20" s="45"/>
      <c r="LYI20" s="45"/>
      <c r="LYJ20" s="45"/>
      <c r="LYK20" s="45"/>
      <c r="LYL20" s="45"/>
      <c r="LYM20" s="45"/>
      <c r="LYN20" s="45"/>
      <c r="LYO20" s="45"/>
      <c r="LYP20" s="45"/>
      <c r="LYQ20" s="45"/>
      <c r="LYR20" s="45"/>
      <c r="LYS20" s="45"/>
      <c r="LYT20" s="45"/>
      <c r="LYU20" s="45"/>
      <c r="LYV20" s="45"/>
      <c r="LYW20" s="45"/>
      <c r="LYX20" s="45"/>
      <c r="LYY20" s="45"/>
      <c r="LYZ20" s="45"/>
      <c r="LZA20" s="45"/>
      <c r="LZB20" s="45"/>
      <c r="LZC20" s="45"/>
      <c r="LZD20" s="45"/>
      <c r="LZE20" s="45"/>
      <c r="LZF20" s="45"/>
      <c r="LZG20" s="45"/>
      <c r="LZH20" s="45"/>
      <c r="LZI20" s="45"/>
      <c r="LZJ20" s="45"/>
      <c r="LZK20" s="45"/>
      <c r="LZL20" s="45"/>
      <c r="LZM20" s="45"/>
      <c r="LZN20" s="45"/>
      <c r="LZO20" s="45"/>
      <c r="LZP20" s="45"/>
      <c r="LZQ20" s="45"/>
      <c r="LZR20" s="45"/>
      <c r="LZS20" s="45"/>
      <c r="LZT20" s="45"/>
      <c r="LZU20" s="45"/>
      <c r="LZV20" s="45"/>
      <c r="LZW20" s="45"/>
      <c r="LZX20" s="45"/>
      <c r="LZY20" s="45"/>
      <c r="LZZ20" s="45"/>
      <c r="MAA20" s="45"/>
      <c r="MAB20" s="45"/>
      <c r="MAC20" s="45"/>
      <c r="MAD20" s="45"/>
      <c r="MAE20" s="45"/>
      <c r="MAF20" s="45"/>
      <c r="MAG20" s="45"/>
      <c r="MAH20" s="45"/>
      <c r="MAI20" s="45"/>
      <c r="MAJ20" s="45"/>
      <c r="MAK20" s="45"/>
      <c r="MAL20" s="45"/>
      <c r="MAM20" s="45"/>
      <c r="MAN20" s="45"/>
      <c r="MAO20" s="45"/>
      <c r="MAP20" s="45"/>
      <c r="MAQ20" s="45"/>
      <c r="MAR20" s="45"/>
      <c r="MAS20" s="45"/>
      <c r="MAT20" s="45"/>
      <c r="MAU20" s="45"/>
      <c r="MAV20" s="45"/>
      <c r="MAW20" s="45"/>
      <c r="MAX20" s="45"/>
      <c r="MAY20" s="45"/>
      <c r="MAZ20" s="45"/>
      <c r="MBA20" s="45"/>
      <c r="MBB20" s="45"/>
      <c r="MBC20" s="45"/>
      <c r="MBD20" s="45"/>
      <c r="MBE20" s="45"/>
      <c r="MBF20" s="45"/>
      <c r="MBG20" s="45"/>
      <c r="MBH20" s="45"/>
      <c r="MBI20" s="45"/>
      <c r="MBJ20" s="45"/>
      <c r="MBK20" s="45"/>
      <c r="MBL20" s="45"/>
      <c r="MBM20" s="45"/>
      <c r="MBN20" s="45"/>
      <c r="MBO20" s="45"/>
      <c r="MBP20" s="45"/>
      <c r="MBQ20" s="45"/>
      <c r="MBR20" s="45"/>
      <c r="MBS20" s="45"/>
      <c r="MBT20" s="45"/>
      <c r="MBU20" s="45"/>
      <c r="MBV20" s="45"/>
      <c r="MBW20" s="45"/>
      <c r="MBX20" s="45"/>
      <c r="MBY20" s="45"/>
      <c r="MBZ20" s="45"/>
      <c r="MCA20" s="45"/>
      <c r="MCB20" s="45"/>
      <c r="MCC20" s="45"/>
      <c r="MCD20" s="45"/>
      <c r="MCE20" s="45"/>
      <c r="MCF20" s="45"/>
      <c r="MCG20" s="45"/>
      <c r="MCH20" s="45"/>
      <c r="MCI20" s="45"/>
      <c r="MCJ20" s="45"/>
      <c r="MCK20" s="45"/>
      <c r="MCL20" s="45"/>
      <c r="MCM20" s="45"/>
      <c r="MCN20" s="45"/>
      <c r="MCO20" s="45"/>
      <c r="MCP20" s="45"/>
      <c r="MCQ20" s="45"/>
      <c r="MCR20" s="45"/>
      <c r="MCS20" s="45"/>
      <c r="MCT20" s="45"/>
      <c r="MCU20" s="45"/>
      <c r="MCV20" s="45"/>
      <c r="MCW20" s="45"/>
      <c r="MCX20" s="45"/>
      <c r="MCY20" s="45"/>
      <c r="MCZ20" s="45"/>
      <c r="MDA20" s="45"/>
      <c r="MDB20" s="45"/>
      <c r="MDC20" s="45"/>
      <c r="MDD20" s="45"/>
      <c r="MDE20" s="45"/>
      <c r="MDF20" s="45"/>
      <c r="MDG20" s="45"/>
      <c r="MDH20" s="45"/>
      <c r="MDI20" s="45"/>
      <c r="MDJ20" s="45"/>
      <c r="MDK20" s="45"/>
      <c r="MDL20" s="45"/>
      <c r="MDM20" s="45"/>
      <c r="MDN20" s="45"/>
      <c r="MDO20" s="45"/>
      <c r="MDP20" s="45"/>
      <c r="MDQ20" s="45"/>
      <c r="MDR20" s="45"/>
      <c r="MDS20" s="45"/>
      <c r="MDT20" s="45"/>
      <c r="MDU20" s="45"/>
      <c r="MDV20" s="45"/>
      <c r="MDW20" s="45"/>
      <c r="MDX20" s="45"/>
      <c r="MDY20" s="45"/>
      <c r="MDZ20" s="45"/>
      <c r="MEA20" s="45"/>
      <c r="MEB20" s="45"/>
      <c r="MEC20" s="45"/>
      <c r="MED20" s="45"/>
      <c r="MEE20" s="45"/>
      <c r="MEF20" s="45"/>
      <c r="MEG20" s="45"/>
      <c r="MEH20" s="45"/>
      <c r="MEI20" s="45"/>
      <c r="MEJ20" s="45"/>
      <c r="MEK20" s="45"/>
      <c r="MEL20" s="45"/>
      <c r="MEM20" s="45"/>
      <c r="MEN20" s="45"/>
      <c r="MEO20" s="45"/>
      <c r="MEP20" s="45"/>
      <c r="MEQ20" s="45"/>
      <c r="MER20" s="45"/>
      <c r="MES20" s="45"/>
      <c r="MET20" s="45"/>
      <c r="MEU20" s="45"/>
      <c r="MEV20" s="45"/>
      <c r="MEW20" s="45"/>
      <c r="MEX20" s="45"/>
      <c r="MEY20" s="45"/>
      <c r="MEZ20" s="45"/>
      <c r="MFA20" s="45"/>
      <c r="MFB20" s="45"/>
      <c r="MFC20" s="45"/>
      <c r="MFD20" s="45"/>
      <c r="MFE20" s="45"/>
      <c r="MFF20" s="45"/>
      <c r="MFG20" s="45"/>
      <c r="MFH20" s="45"/>
      <c r="MFI20" s="45"/>
      <c r="MFJ20" s="45"/>
      <c r="MFK20" s="45"/>
      <c r="MFL20" s="45"/>
      <c r="MFM20" s="45"/>
      <c r="MFN20" s="45"/>
      <c r="MFO20" s="45"/>
      <c r="MFP20" s="45"/>
      <c r="MFQ20" s="45"/>
      <c r="MFR20" s="45"/>
      <c r="MFS20" s="45"/>
      <c r="MFT20" s="45"/>
      <c r="MFU20" s="45"/>
      <c r="MFV20" s="45"/>
      <c r="MFW20" s="45"/>
      <c r="MFX20" s="45"/>
      <c r="MFY20" s="45"/>
      <c r="MFZ20" s="45"/>
      <c r="MGA20" s="45"/>
      <c r="MGB20" s="45"/>
      <c r="MGC20" s="45"/>
      <c r="MGD20" s="45"/>
      <c r="MGE20" s="45"/>
      <c r="MGF20" s="45"/>
      <c r="MGG20" s="45"/>
      <c r="MGH20" s="45"/>
      <c r="MGI20" s="45"/>
      <c r="MGJ20" s="45"/>
      <c r="MGK20" s="45"/>
      <c r="MGL20" s="45"/>
      <c r="MGM20" s="45"/>
      <c r="MGN20" s="45"/>
      <c r="MGO20" s="45"/>
      <c r="MGP20" s="45"/>
      <c r="MGQ20" s="45"/>
      <c r="MGR20" s="45"/>
      <c r="MGS20" s="45"/>
      <c r="MGT20" s="45"/>
      <c r="MGU20" s="45"/>
      <c r="MGV20" s="45"/>
      <c r="MGW20" s="45"/>
      <c r="MGX20" s="45"/>
      <c r="MGY20" s="45"/>
      <c r="MGZ20" s="45"/>
      <c r="MHA20" s="45"/>
      <c r="MHB20" s="45"/>
      <c r="MHC20" s="45"/>
      <c r="MHD20" s="45"/>
      <c r="MHE20" s="45"/>
      <c r="MHF20" s="45"/>
      <c r="MHG20" s="45"/>
      <c r="MHH20" s="45"/>
      <c r="MHI20" s="45"/>
      <c r="MHJ20" s="45"/>
      <c r="MHK20" s="45"/>
      <c r="MHL20" s="45"/>
      <c r="MHM20" s="45"/>
      <c r="MHN20" s="45"/>
      <c r="MHO20" s="45"/>
      <c r="MHP20" s="45"/>
      <c r="MHQ20" s="45"/>
      <c r="MHR20" s="45"/>
      <c r="MHS20" s="45"/>
      <c r="MHT20" s="45"/>
      <c r="MHU20" s="45"/>
      <c r="MHV20" s="45"/>
      <c r="MHW20" s="45"/>
      <c r="MHX20" s="45"/>
      <c r="MHY20" s="45"/>
      <c r="MHZ20" s="45"/>
      <c r="MIA20" s="45"/>
      <c r="MIB20" s="45"/>
      <c r="MIC20" s="45"/>
      <c r="MID20" s="45"/>
      <c r="MIE20" s="45"/>
      <c r="MIF20" s="45"/>
      <c r="MIG20" s="45"/>
      <c r="MIH20" s="45"/>
      <c r="MII20" s="45"/>
      <c r="MIJ20" s="45"/>
      <c r="MIK20" s="45"/>
      <c r="MIL20" s="45"/>
      <c r="MIM20" s="45"/>
      <c r="MIN20" s="45"/>
      <c r="MIO20" s="45"/>
      <c r="MIP20" s="45"/>
      <c r="MIQ20" s="45"/>
      <c r="MIR20" s="45"/>
      <c r="MIS20" s="45"/>
      <c r="MIT20" s="45"/>
      <c r="MIU20" s="45"/>
      <c r="MIV20" s="45"/>
      <c r="MIW20" s="45"/>
      <c r="MIX20" s="45"/>
      <c r="MIY20" s="45"/>
      <c r="MIZ20" s="45"/>
      <c r="MJA20" s="45"/>
      <c r="MJB20" s="45"/>
      <c r="MJC20" s="45"/>
      <c r="MJD20" s="45"/>
      <c r="MJE20" s="45"/>
      <c r="MJF20" s="45"/>
      <c r="MJG20" s="45"/>
      <c r="MJH20" s="45"/>
      <c r="MJI20" s="45"/>
      <c r="MJJ20" s="45"/>
      <c r="MJK20" s="45"/>
      <c r="MJL20" s="45"/>
      <c r="MJM20" s="45"/>
      <c r="MJN20" s="45"/>
      <c r="MJO20" s="45"/>
      <c r="MJP20" s="45"/>
      <c r="MJQ20" s="45"/>
      <c r="MJR20" s="45"/>
      <c r="MJS20" s="45"/>
      <c r="MJT20" s="45"/>
      <c r="MJU20" s="45"/>
      <c r="MJV20" s="45"/>
      <c r="MJW20" s="45"/>
      <c r="MJX20" s="45"/>
      <c r="MJY20" s="45"/>
      <c r="MJZ20" s="45"/>
      <c r="MKA20" s="45"/>
      <c r="MKB20" s="45"/>
      <c r="MKC20" s="45"/>
      <c r="MKD20" s="45"/>
      <c r="MKE20" s="45"/>
      <c r="MKF20" s="45"/>
      <c r="MKG20" s="45"/>
      <c r="MKH20" s="45"/>
      <c r="MKI20" s="45"/>
      <c r="MKJ20" s="45"/>
      <c r="MKK20" s="45"/>
      <c r="MKL20" s="45"/>
      <c r="MKM20" s="45"/>
      <c r="MKN20" s="45"/>
      <c r="MKO20" s="45"/>
      <c r="MKP20" s="45"/>
      <c r="MKQ20" s="45"/>
      <c r="MKR20" s="45"/>
      <c r="MKS20" s="45"/>
      <c r="MKT20" s="45"/>
      <c r="MKU20" s="45"/>
      <c r="MKV20" s="45"/>
      <c r="MKW20" s="45"/>
      <c r="MKX20" s="45"/>
      <c r="MKY20" s="45"/>
      <c r="MKZ20" s="45"/>
      <c r="MLA20" s="45"/>
      <c r="MLB20" s="45"/>
      <c r="MLC20" s="45"/>
      <c r="MLD20" s="45"/>
      <c r="MLE20" s="45"/>
      <c r="MLF20" s="45"/>
      <c r="MLG20" s="45"/>
      <c r="MLH20" s="45"/>
      <c r="MLI20" s="45"/>
      <c r="MLJ20" s="45"/>
      <c r="MLK20" s="45"/>
      <c r="MLL20" s="45"/>
      <c r="MLM20" s="45"/>
      <c r="MLN20" s="45"/>
      <c r="MLO20" s="45"/>
      <c r="MLP20" s="45"/>
      <c r="MLQ20" s="45"/>
      <c r="MLR20" s="45"/>
      <c r="MLS20" s="45"/>
      <c r="MLT20" s="45"/>
      <c r="MLU20" s="45"/>
      <c r="MLV20" s="45"/>
      <c r="MLW20" s="45"/>
      <c r="MLX20" s="45"/>
      <c r="MLY20" s="45"/>
      <c r="MLZ20" s="45"/>
      <c r="MMA20" s="45"/>
      <c r="MMB20" s="45"/>
      <c r="MMC20" s="45"/>
      <c r="MMD20" s="45"/>
      <c r="MME20" s="45"/>
      <c r="MMF20" s="45"/>
      <c r="MMG20" s="45"/>
      <c r="MMH20" s="45"/>
      <c r="MMI20" s="45"/>
      <c r="MMJ20" s="45"/>
      <c r="MMK20" s="45"/>
      <c r="MML20" s="45"/>
      <c r="MMM20" s="45"/>
      <c r="MMN20" s="45"/>
      <c r="MMO20" s="45"/>
      <c r="MMP20" s="45"/>
      <c r="MMQ20" s="45"/>
      <c r="MMR20" s="45"/>
      <c r="MMS20" s="45"/>
      <c r="MMT20" s="45"/>
      <c r="MMU20" s="45"/>
      <c r="MMV20" s="45"/>
      <c r="MMW20" s="45"/>
      <c r="MMX20" s="45"/>
      <c r="MMY20" s="45"/>
      <c r="MMZ20" s="45"/>
      <c r="MNA20" s="45"/>
      <c r="MNB20" s="45"/>
      <c r="MNC20" s="45"/>
      <c r="MND20" s="45"/>
      <c r="MNE20" s="45"/>
      <c r="MNF20" s="45"/>
      <c r="MNG20" s="45"/>
      <c r="MNH20" s="45"/>
      <c r="MNI20" s="45"/>
      <c r="MNJ20" s="45"/>
      <c r="MNK20" s="45"/>
      <c r="MNL20" s="45"/>
      <c r="MNM20" s="45"/>
      <c r="MNN20" s="45"/>
      <c r="MNO20" s="45"/>
      <c r="MNP20" s="45"/>
      <c r="MNQ20" s="45"/>
      <c r="MNR20" s="45"/>
      <c r="MNS20" s="45"/>
      <c r="MNT20" s="45"/>
      <c r="MNU20" s="45"/>
      <c r="MNV20" s="45"/>
      <c r="MNW20" s="45"/>
      <c r="MNX20" s="45"/>
      <c r="MNY20" s="45"/>
      <c r="MNZ20" s="45"/>
      <c r="MOA20" s="45"/>
      <c r="MOB20" s="45"/>
      <c r="MOC20" s="45"/>
      <c r="MOD20" s="45"/>
      <c r="MOE20" s="45"/>
      <c r="MOF20" s="45"/>
      <c r="MOG20" s="45"/>
      <c r="MOH20" s="45"/>
      <c r="MOI20" s="45"/>
      <c r="MOJ20" s="45"/>
      <c r="MOK20" s="45"/>
      <c r="MOL20" s="45"/>
      <c r="MOM20" s="45"/>
      <c r="MON20" s="45"/>
      <c r="MOO20" s="45"/>
      <c r="MOP20" s="45"/>
      <c r="MOQ20" s="45"/>
      <c r="MOR20" s="45"/>
      <c r="MOS20" s="45"/>
      <c r="MOT20" s="45"/>
      <c r="MOU20" s="45"/>
      <c r="MOV20" s="45"/>
      <c r="MOW20" s="45"/>
      <c r="MOX20" s="45"/>
      <c r="MOY20" s="45"/>
      <c r="MOZ20" s="45"/>
      <c r="MPA20" s="45"/>
      <c r="MPB20" s="45"/>
      <c r="MPC20" s="45"/>
      <c r="MPD20" s="45"/>
      <c r="MPE20" s="45"/>
      <c r="MPF20" s="45"/>
      <c r="MPG20" s="45"/>
      <c r="MPH20" s="45"/>
      <c r="MPI20" s="45"/>
      <c r="MPJ20" s="45"/>
      <c r="MPK20" s="45"/>
      <c r="MPL20" s="45"/>
      <c r="MPM20" s="45"/>
      <c r="MPN20" s="45"/>
      <c r="MPO20" s="45"/>
      <c r="MPP20" s="45"/>
      <c r="MPQ20" s="45"/>
      <c r="MPR20" s="45"/>
      <c r="MPS20" s="45"/>
      <c r="MPT20" s="45"/>
      <c r="MPU20" s="45"/>
      <c r="MPV20" s="45"/>
      <c r="MPW20" s="45"/>
      <c r="MPX20" s="45"/>
      <c r="MPY20" s="45"/>
      <c r="MPZ20" s="45"/>
      <c r="MQA20" s="45"/>
      <c r="MQB20" s="45"/>
      <c r="MQC20" s="45"/>
      <c r="MQD20" s="45"/>
      <c r="MQE20" s="45"/>
      <c r="MQF20" s="45"/>
      <c r="MQG20" s="45"/>
      <c r="MQH20" s="45"/>
      <c r="MQI20" s="45"/>
      <c r="MQJ20" s="45"/>
      <c r="MQK20" s="45"/>
      <c r="MQL20" s="45"/>
      <c r="MQM20" s="45"/>
      <c r="MQN20" s="45"/>
      <c r="MQO20" s="45"/>
      <c r="MQP20" s="45"/>
      <c r="MQQ20" s="45"/>
      <c r="MQR20" s="45"/>
      <c r="MQS20" s="45"/>
      <c r="MQT20" s="45"/>
      <c r="MQU20" s="45"/>
      <c r="MQV20" s="45"/>
      <c r="MQW20" s="45"/>
      <c r="MQX20" s="45"/>
      <c r="MQY20" s="45"/>
      <c r="MQZ20" s="45"/>
      <c r="MRA20" s="45"/>
      <c r="MRB20" s="45"/>
      <c r="MRC20" s="45"/>
      <c r="MRD20" s="45"/>
      <c r="MRE20" s="45"/>
      <c r="MRF20" s="45"/>
      <c r="MRG20" s="45"/>
      <c r="MRH20" s="45"/>
      <c r="MRI20" s="45"/>
      <c r="MRJ20" s="45"/>
      <c r="MRK20" s="45"/>
      <c r="MRL20" s="45"/>
      <c r="MRM20" s="45"/>
      <c r="MRN20" s="45"/>
      <c r="MRO20" s="45"/>
      <c r="MRP20" s="45"/>
      <c r="MRQ20" s="45"/>
      <c r="MRR20" s="45"/>
      <c r="MRS20" s="45"/>
      <c r="MRT20" s="45"/>
      <c r="MRU20" s="45"/>
      <c r="MRV20" s="45"/>
      <c r="MRW20" s="45"/>
      <c r="MRX20" s="45"/>
      <c r="MRY20" s="45"/>
      <c r="MRZ20" s="45"/>
      <c r="MSA20" s="45"/>
      <c r="MSB20" s="45"/>
      <c r="MSC20" s="45"/>
      <c r="MSD20" s="45"/>
      <c r="MSE20" s="45"/>
      <c r="MSF20" s="45"/>
      <c r="MSG20" s="45"/>
      <c r="MSH20" s="45"/>
      <c r="MSI20" s="45"/>
      <c r="MSJ20" s="45"/>
      <c r="MSK20" s="45"/>
      <c r="MSL20" s="45"/>
      <c r="MSM20" s="45"/>
      <c r="MSN20" s="45"/>
      <c r="MSO20" s="45"/>
      <c r="MSP20" s="45"/>
      <c r="MSQ20" s="45"/>
      <c r="MSR20" s="45"/>
      <c r="MSS20" s="45"/>
      <c r="MST20" s="45"/>
      <c r="MSU20" s="45"/>
      <c r="MSV20" s="45"/>
      <c r="MSW20" s="45"/>
      <c r="MSX20" s="45"/>
      <c r="MSY20" s="45"/>
      <c r="MSZ20" s="45"/>
      <c r="MTA20" s="45"/>
      <c r="MTB20" s="45"/>
      <c r="MTC20" s="45"/>
      <c r="MTD20" s="45"/>
      <c r="MTE20" s="45"/>
      <c r="MTF20" s="45"/>
      <c r="MTG20" s="45"/>
      <c r="MTH20" s="45"/>
      <c r="MTI20" s="45"/>
      <c r="MTJ20" s="45"/>
      <c r="MTK20" s="45"/>
      <c r="MTL20" s="45"/>
      <c r="MTM20" s="45"/>
      <c r="MTN20" s="45"/>
      <c r="MTO20" s="45"/>
      <c r="MTP20" s="45"/>
      <c r="MTQ20" s="45"/>
      <c r="MTR20" s="45"/>
      <c r="MTS20" s="45"/>
      <c r="MTT20" s="45"/>
      <c r="MTU20" s="45"/>
      <c r="MTV20" s="45"/>
      <c r="MTW20" s="45"/>
      <c r="MTX20" s="45"/>
      <c r="MTY20" s="45"/>
      <c r="MTZ20" s="45"/>
      <c r="MUA20" s="45"/>
      <c r="MUB20" s="45"/>
      <c r="MUC20" s="45"/>
      <c r="MUD20" s="45"/>
      <c r="MUE20" s="45"/>
      <c r="MUF20" s="45"/>
      <c r="MUG20" s="45"/>
      <c r="MUH20" s="45"/>
      <c r="MUI20" s="45"/>
      <c r="MUJ20" s="45"/>
      <c r="MUK20" s="45"/>
      <c r="MUL20" s="45"/>
      <c r="MUM20" s="45"/>
      <c r="MUN20" s="45"/>
      <c r="MUO20" s="45"/>
      <c r="MUP20" s="45"/>
      <c r="MUQ20" s="45"/>
      <c r="MUR20" s="45"/>
      <c r="MUS20" s="45"/>
      <c r="MUT20" s="45"/>
      <c r="MUU20" s="45"/>
      <c r="MUV20" s="45"/>
      <c r="MUW20" s="45"/>
      <c r="MUX20" s="45"/>
      <c r="MUY20" s="45"/>
      <c r="MUZ20" s="45"/>
      <c r="MVA20" s="45"/>
      <c r="MVB20" s="45"/>
      <c r="MVC20" s="45"/>
      <c r="MVD20" s="45"/>
      <c r="MVE20" s="45"/>
      <c r="MVF20" s="45"/>
      <c r="MVG20" s="45"/>
      <c r="MVH20" s="45"/>
      <c r="MVI20" s="45"/>
      <c r="MVJ20" s="45"/>
      <c r="MVK20" s="45"/>
      <c r="MVL20" s="45"/>
      <c r="MVM20" s="45"/>
      <c r="MVN20" s="45"/>
      <c r="MVO20" s="45"/>
      <c r="MVP20" s="45"/>
      <c r="MVQ20" s="45"/>
      <c r="MVR20" s="45"/>
      <c r="MVS20" s="45"/>
      <c r="MVT20" s="45"/>
      <c r="MVU20" s="45"/>
      <c r="MVV20" s="45"/>
      <c r="MVW20" s="45"/>
      <c r="MVX20" s="45"/>
      <c r="MVY20" s="45"/>
      <c r="MVZ20" s="45"/>
      <c r="MWA20" s="45"/>
      <c r="MWB20" s="45"/>
      <c r="MWC20" s="45"/>
      <c r="MWD20" s="45"/>
      <c r="MWE20" s="45"/>
      <c r="MWF20" s="45"/>
      <c r="MWG20" s="45"/>
      <c r="MWH20" s="45"/>
      <c r="MWI20" s="45"/>
      <c r="MWJ20" s="45"/>
      <c r="MWK20" s="45"/>
      <c r="MWL20" s="45"/>
      <c r="MWM20" s="45"/>
      <c r="MWN20" s="45"/>
      <c r="MWO20" s="45"/>
      <c r="MWP20" s="45"/>
      <c r="MWQ20" s="45"/>
      <c r="MWR20" s="45"/>
      <c r="MWS20" s="45"/>
      <c r="MWT20" s="45"/>
      <c r="MWU20" s="45"/>
      <c r="MWV20" s="45"/>
      <c r="MWW20" s="45"/>
      <c r="MWX20" s="45"/>
      <c r="MWY20" s="45"/>
      <c r="MWZ20" s="45"/>
      <c r="MXA20" s="45"/>
      <c r="MXB20" s="45"/>
      <c r="MXC20" s="45"/>
      <c r="MXD20" s="45"/>
      <c r="MXE20" s="45"/>
      <c r="MXF20" s="45"/>
      <c r="MXG20" s="45"/>
      <c r="MXH20" s="45"/>
      <c r="MXI20" s="45"/>
      <c r="MXJ20" s="45"/>
      <c r="MXK20" s="45"/>
      <c r="MXL20" s="45"/>
      <c r="MXM20" s="45"/>
      <c r="MXN20" s="45"/>
      <c r="MXO20" s="45"/>
      <c r="MXP20" s="45"/>
      <c r="MXQ20" s="45"/>
      <c r="MXR20" s="45"/>
      <c r="MXS20" s="45"/>
      <c r="MXT20" s="45"/>
      <c r="MXU20" s="45"/>
      <c r="MXV20" s="45"/>
      <c r="MXW20" s="45"/>
      <c r="MXX20" s="45"/>
      <c r="MXY20" s="45"/>
      <c r="MXZ20" s="45"/>
      <c r="MYA20" s="45"/>
      <c r="MYB20" s="45"/>
      <c r="MYC20" s="45"/>
      <c r="MYD20" s="45"/>
      <c r="MYE20" s="45"/>
      <c r="MYF20" s="45"/>
      <c r="MYG20" s="45"/>
      <c r="MYH20" s="45"/>
      <c r="MYI20" s="45"/>
      <c r="MYJ20" s="45"/>
      <c r="MYK20" s="45"/>
      <c r="MYL20" s="45"/>
      <c r="MYM20" s="45"/>
      <c r="MYN20" s="45"/>
      <c r="MYO20" s="45"/>
      <c r="MYP20" s="45"/>
      <c r="MYQ20" s="45"/>
      <c r="MYR20" s="45"/>
      <c r="MYS20" s="45"/>
      <c r="MYT20" s="45"/>
      <c r="MYU20" s="45"/>
      <c r="MYV20" s="45"/>
      <c r="MYW20" s="45"/>
      <c r="MYX20" s="45"/>
      <c r="MYY20" s="45"/>
      <c r="MYZ20" s="45"/>
      <c r="MZA20" s="45"/>
      <c r="MZB20" s="45"/>
      <c r="MZC20" s="45"/>
      <c r="MZD20" s="45"/>
      <c r="MZE20" s="45"/>
      <c r="MZF20" s="45"/>
      <c r="MZG20" s="45"/>
      <c r="MZH20" s="45"/>
      <c r="MZI20" s="45"/>
      <c r="MZJ20" s="45"/>
      <c r="MZK20" s="45"/>
      <c r="MZL20" s="45"/>
      <c r="MZM20" s="45"/>
      <c r="MZN20" s="45"/>
      <c r="MZO20" s="45"/>
      <c r="MZP20" s="45"/>
      <c r="MZQ20" s="45"/>
      <c r="MZR20" s="45"/>
      <c r="MZS20" s="45"/>
      <c r="MZT20" s="45"/>
      <c r="MZU20" s="45"/>
      <c r="MZV20" s="45"/>
      <c r="MZW20" s="45"/>
      <c r="MZX20" s="45"/>
      <c r="MZY20" s="45"/>
      <c r="MZZ20" s="45"/>
      <c r="NAA20" s="45"/>
      <c r="NAB20" s="45"/>
      <c r="NAC20" s="45"/>
      <c r="NAD20" s="45"/>
      <c r="NAE20" s="45"/>
      <c r="NAF20" s="45"/>
      <c r="NAG20" s="45"/>
      <c r="NAH20" s="45"/>
      <c r="NAI20" s="45"/>
      <c r="NAJ20" s="45"/>
      <c r="NAK20" s="45"/>
      <c r="NAL20" s="45"/>
      <c r="NAM20" s="45"/>
      <c r="NAN20" s="45"/>
      <c r="NAO20" s="45"/>
      <c r="NAP20" s="45"/>
      <c r="NAQ20" s="45"/>
      <c r="NAR20" s="45"/>
      <c r="NAS20" s="45"/>
      <c r="NAT20" s="45"/>
      <c r="NAU20" s="45"/>
      <c r="NAV20" s="45"/>
      <c r="NAW20" s="45"/>
      <c r="NAX20" s="45"/>
      <c r="NAY20" s="45"/>
      <c r="NAZ20" s="45"/>
      <c r="NBA20" s="45"/>
      <c r="NBB20" s="45"/>
      <c r="NBC20" s="45"/>
      <c r="NBD20" s="45"/>
      <c r="NBE20" s="45"/>
      <c r="NBF20" s="45"/>
      <c r="NBG20" s="45"/>
      <c r="NBH20" s="45"/>
      <c r="NBI20" s="45"/>
      <c r="NBJ20" s="45"/>
      <c r="NBK20" s="45"/>
      <c r="NBL20" s="45"/>
      <c r="NBM20" s="45"/>
      <c r="NBN20" s="45"/>
      <c r="NBO20" s="45"/>
      <c r="NBP20" s="45"/>
      <c r="NBQ20" s="45"/>
      <c r="NBR20" s="45"/>
      <c r="NBS20" s="45"/>
      <c r="NBT20" s="45"/>
      <c r="NBU20" s="45"/>
      <c r="NBV20" s="45"/>
      <c r="NBW20" s="45"/>
      <c r="NBX20" s="45"/>
      <c r="NBY20" s="45"/>
      <c r="NBZ20" s="45"/>
      <c r="NCA20" s="45"/>
      <c r="NCB20" s="45"/>
      <c r="NCC20" s="45"/>
      <c r="NCD20" s="45"/>
      <c r="NCE20" s="45"/>
      <c r="NCF20" s="45"/>
      <c r="NCG20" s="45"/>
      <c r="NCH20" s="45"/>
      <c r="NCI20" s="45"/>
      <c r="NCJ20" s="45"/>
      <c r="NCK20" s="45"/>
      <c r="NCL20" s="45"/>
      <c r="NCM20" s="45"/>
      <c r="NCN20" s="45"/>
      <c r="NCO20" s="45"/>
      <c r="NCP20" s="45"/>
      <c r="NCQ20" s="45"/>
      <c r="NCR20" s="45"/>
      <c r="NCS20" s="45"/>
      <c r="NCT20" s="45"/>
      <c r="NCU20" s="45"/>
      <c r="NCV20" s="45"/>
      <c r="NCW20" s="45"/>
      <c r="NCX20" s="45"/>
      <c r="NCY20" s="45"/>
      <c r="NCZ20" s="45"/>
      <c r="NDA20" s="45"/>
      <c r="NDB20" s="45"/>
      <c r="NDC20" s="45"/>
      <c r="NDD20" s="45"/>
      <c r="NDE20" s="45"/>
      <c r="NDF20" s="45"/>
      <c r="NDG20" s="45"/>
      <c r="NDH20" s="45"/>
      <c r="NDI20" s="45"/>
      <c r="NDJ20" s="45"/>
      <c r="NDK20" s="45"/>
      <c r="NDL20" s="45"/>
      <c r="NDM20" s="45"/>
      <c r="NDN20" s="45"/>
      <c r="NDO20" s="45"/>
      <c r="NDP20" s="45"/>
      <c r="NDQ20" s="45"/>
      <c r="NDR20" s="45"/>
      <c r="NDS20" s="45"/>
      <c r="NDT20" s="45"/>
      <c r="NDU20" s="45"/>
      <c r="NDV20" s="45"/>
      <c r="NDW20" s="45"/>
      <c r="NDX20" s="45"/>
      <c r="NDY20" s="45"/>
      <c r="NDZ20" s="45"/>
      <c r="NEA20" s="45"/>
      <c r="NEB20" s="45"/>
      <c r="NEC20" s="45"/>
      <c r="NED20" s="45"/>
      <c r="NEE20" s="45"/>
      <c r="NEF20" s="45"/>
      <c r="NEG20" s="45"/>
      <c r="NEH20" s="45"/>
      <c r="NEI20" s="45"/>
      <c r="NEJ20" s="45"/>
      <c r="NEK20" s="45"/>
      <c r="NEL20" s="45"/>
      <c r="NEM20" s="45"/>
      <c r="NEN20" s="45"/>
      <c r="NEO20" s="45"/>
      <c r="NEP20" s="45"/>
      <c r="NEQ20" s="45"/>
      <c r="NER20" s="45"/>
      <c r="NES20" s="45"/>
      <c r="NET20" s="45"/>
      <c r="NEU20" s="45"/>
      <c r="NEV20" s="45"/>
      <c r="NEW20" s="45"/>
      <c r="NEX20" s="45"/>
      <c r="NEY20" s="45"/>
      <c r="NEZ20" s="45"/>
      <c r="NFA20" s="45"/>
      <c r="NFB20" s="45"/>
      <c r="NFC20" s="45"/>
      <c r="NFD20" s="45"/>
      <c r="NFE20" s="45"/>
      <c r="NFF20" s="45"/>
      <c r="NFG20" s="45"/>
      <c r="NFH20" s="45"/>
      <c r="NFI20" s="45"/>
      <c r="NFJ20" s="45"/>
      <c r="NFK20" s="45"/>
      <c r="NFL20" s="45"/>
      <c r="NFM20" s="45"/>
      <c r="NFN20" s="45"/>
      <c r="NFO20" s="45"/>
      <c r="NFP20" s="45"/>
      <c r="NFQ20" s="45"/>
      <c r="NFR20" s="45"/>
      <c r="NFS20" s="45"/>
      <c r="NFT20" s="45"/>
      <c r="NFU20" s="45"/>
      <c r="NFV20" s="45"/>
      <c r="NFW20" s="45"/>
      <c r="NFX20" s="45"/>
      <c r="NFY20" s="45"/>
      <c r="NFZ20" s="45"/>
      <c r="NGA20" s="45"/>
      <c r="NGB20" s="45"/>
      <c r="NGC20" s="45"/>
      <c r="NGD20" s="45"/>
      <c r="NGE20" s="45"/>
      <c r="NGF20" s="45"/>
      <c r="NGG20" s="45"/>
      <c r="NGH20" s="45"/>
      <c r="NGI20" s="45"/>
      <c r="NGJ20" s="45"/>
      <c r="NGK20" s="45"/>
      <c r="NGL20" s="45"/>
      <c r="NGM20" s="45"/>
      <c r="NGN20" s="45"/>
      <c r="NGO20" s="45"/>
      <c r="NGP20" s="45"/>
      <c r="NGQ20" s="45"/>
      <c r="NGR20" s="45"/>
      <c r="NGS20" s="45"/>
      <c r="NGT20" s="45"/>
      <c r="NGU20" s="45"/>
      <c r="NGV20" s="45"/>
      <c r="NGW20" s="45"/>
      <c r="NGX20" s="45"/>
      <c r="NGY20" s="45"/>
      <c r="NGZ20" s="45"/>
      <c r="NHA20" s="45"/>
      <c r="NHB20" s="45"/>
      <c r="NHC20" s="45"/>
      <c r="NHD20" s="45"/>
      <c r="NHE20" s="45"/>
      <c r="NHF20" s="45"/>
      <c r="NHG20" s="45"/>
      <c r="NHH20" s="45"/>
      <c r="NHI20" s="45"/>
      <c r="NHJ20" s="45"/>
      <c r="NHK20" s="45"/>
      <c r="NHL20" s="45"/>
      <c r="NHM20" s="45"/>
      <c r="NHN20" s="45"/>
      <c r="NHO20" s="45"/>
      <c r="NHP20" s="45"/>
      <c r="NHQ20" s="45"/>
      <c r="NHR20" s="45"/>
      <c r="NHS20" s="45"/>
      <c r="NHT20" s="45"/>
      <c r="NHU20" s="45"/>
      <c r="NHV20" s="45"/>
      <c r="NHW20" s="45"/>
      <c r="NHX20" s="45"/>
      <c r="NHY20" s="45"/>
      <c r="NHZ20" s="45"/>
      <c r="NIA20" s="45"/>
      <c r="NIB20" s="45"/>
      <c r="NIC20" s="45"/>
      <c r="NID20" s="45"/>
      <c r="NIE20" s="45"/>
      <c r="NIF20" s="45"/>
      <c r="NIG20" s="45"/>
      <c r="NIH20" s="45"/>
      <c r="NII20" s="45"/>
      <c r="NIJ20" s="45"/>
      <c r="NIK20" s="45"/>
      <c r="NIL20" s="45"/>
      <c r="NIM20" s="45"/>
      <c r="NIN20" s="45"/>
      <c r="NIO20" s="45"/>
      <c r="NIP20" s="45"/>
      <c r="NIQ20" s="45"/>
      <c r="NIR20" s="45"/>
      <c r="NIS20" s="45"/>
      <c r="NIT20" s="45"/>
      <c r="NIU20" s="45"/>
      <c r="NIV20" s="45"/>
      <c r="NIW20" s="45"/>
      <c r="NIX20" s="45"/>
      <c r="NIY20" s="45"/>
      <c r="NIZ20" s="45"/>
      <c r="NJA20" s="45"/>
      <c r="NJB20" s="45"/>
      <c r="NJC20" s="45"/>
      <c r="NJD20" s="45"/>
      <c r="NJE20" s="45"/>
      <c r="NJF20" s="45"/>
      <c r="NJG20" s="45"/>
      <c r="NJH20" s="45"/>
      <c r="NJI20" s="45"/>
      <c r="NJJ20" s="45"/>
      <c r="NJK20" s="45"/>
      <c r="NJL20" s="45"/>
      <c r="NJM20" s="45"/>
      <c r="NJN20" s="45"/>
      <c r="NJO20" s="45"/>
      <c r="NJP20" s="45"/>
      <c r="NJQ20" s="45"/>
      <c r="NJR20" s="45"/>
      <c r="NJS20" s="45"/>
      <c r="NJT20" s="45"/>
      <c r="NJU20" s="45"/>
      <c r="NJV20" s="45"/>
      <c r="NJW20" s="45"/>
      <c r="NJX20" s="45"/>
      <c r="NJY20" s="45"/>
      <c r="NJZ20" s="45"/>
      <c r="NKA20" s="45"/>
      <c r="NKB20" s="45"/>
      <c r="NKC20" s="45"/>
      <c r="NKD20" s="45"/>
      <c r="NKE20" s="45"/>
      <c r="NKF20" s="45"/>
      <c r="NKG20" s="45"/>
      <c r="NKH20" s="45"/>
      <c r="NKI20" s="45"/>
      <c r="NKJ20" s="45"/>
      <c r="NKK20" s="45"/>
      <c r="NKL20" s="45"/>
      <c r="NKM20" s="45"/>
      <c r="NKN20" s="45"/>
      <c r="NKO20" s="45"/>
      <c r="NKP20" s="45"/>
      <c r="NKQ20" s="45"/>
      <c r="NKR20" s="45"/>
      <c r="NKS20" s="45"/>
      <c r="NKT20" s="45"/>
      <c r="NKU20" s="45"/>
      <c r="NKV20" s="45"/>
      <c r="NKW20" s="45"/>
      <c r="NKX20" s="45"/>
      <c r="NKY20" s="45"/>
      <c r="NKZ20" s="45"/>
      <c r="NLA20" s="45"/>
      <c r="NLB20" s="45"/>
      <c r="NLC20" s="45"/>
      <c r="NLD20" s="45"/>
      <c r="NLE20" s="45"/>
      <c r="NLF20" s="45"/>
      <c r="NLG20" s="45"/>
      <c r="NLH20" s="45"/>
      <c r="NLI20" s="45"/>
      <c r="NLJ20" s="45"/>
      <c r="NLK20" s="45"/>
      <c r="NLL20" s="45"/>
      <c r="NLM20" s="45"/>
      <c r="NLN20" s="45"/>
      <c r="NLO20" s="45"/>
      <c r="NLP20" s="45"/>
      <c r="NLQ20" s="45"/>
      <c r="NLR20" s="45"/>
      <c r="NLS20" s="45"/>
      <c r="NLT20" s="45"/>
      <c r="NLU20" s="45"/>
      <c r="NLV20" s="45"/>
      <c r="NLW20" s="45"/>
      <c r="NLX20" s="45"/>
      <c r="NLY20" s="45"/>
      <c r="NLZ20" s="45"/>
      <c r="NMA20" s="45"/>
      <c r="NMB20" s="45"/>
      <c r="NMC20" s="45"/>
      <c r="NMD20" s="45"/>
      <c r="NME20" s="45"/>
      <c r="NMF20" s="45"/>
      <c r="NMG20" s="45"/>
      <c r="NMH20" s="45"/>
      <c r="NMI20" s="45"/>
      <c r="NMJ20" s="45"/>
      <c r="NMK20" s="45"/>
      <c r="NML20" s="45"/>
      <c r="NMM20" s="45"/>
      <c r="NMN20" s="45"/>
      <c r="NMO20" s="45"/>
      <c r="NMP20" s="45"/>
      <c r="NMQ20" s="45"/>
      <c r="NMR20" s="45"/>
      <c r="NMS20" s="45"/>
      <c r="NMT20" s="45"/>
      <c r="NMU20" s="45"/>
      <c r="NMV20" s="45"/>
      <c r="NMW20" s="45"/>
      <c r="NMX20" s="45"/>
      <c r="NMY20" s="45"/>
      <c r="NMZ20" s="45"/>
      <c r="NNA20" s="45"/>
      <c r="NNB20" s="45"/>
      <c r="NNC20" s="45"/>
      <c r="NND20" s="45"/>
      <c r="NNE20" s="45"/>
      <c r="NNF20" s="45"/>
      <c r="NNG20" s="45"/>
      <c r="NNH20" s="45"/>
      <c r="NNI20" s="45"/>
      <c r="NNJ20" s="45"/>
      <c r="NNK20" s="45"/>
      <c r="NNL20" s="45"/>
      <c r="NNM20" s="45"/>
      <c r="NNN20" s="45"/>
      <c r="NNO20" s="45"/>
      <c r="NNP20" s="45"/>
      <c r="NNQ20" s="45"/>
      <c r="NNR20" s="45"/>
      <c r="NNS20" s="45"/>
      <c r="NNT20" s="45"/>
      <c r="NNU20" s="45"/>
      <c r="NNV20" s="45"/>
      <c r="NNW20" s="45"/>
      <c r="NNX20" s="45"/>
      <c r="NNY20" s="45"/>
      <c r="NNZ20" s="45"/>
      <c r="NOA20" s="45"/>
      <c r="NOB20" s="45"/>
      <c r="NOC20" s="45"/>
      <c r="NOD20" s="45"/>
      <c r="NOE20" s="45"/>
      <c r="NOF20" s="45"/>
      <c r="NOG20" s="45"/>
      <c r="NOH20" s="45"/>
      <c r="NOI20" s="45"/>
      <c r="NOJ20" s="45"/>
      <c r="NOK20" s="45"/>
      <c r="NOL20" s="45"/>
      <c r="NOM20" s="45"/>
      <c r="NON20" s="45"/>
      <c r="NOO20" s="45"/>
      <c r="NOP20" s="45"/>
      <c r="NOQ20" s="45"/>
      <c r="NOR20" s="45"/>
      <c r="NOS20" s="45"/>
      <c r="NOT20" s="45"/>
      <c r="NOU20" s="45"/>
      <c r="NOV20" s="45"/>
      <c r="NOW20" s="45"/>
      <c r="NOX20" s="45"/>
      <c r="NOY20" s="45"/>
      <c r="NOZ20" s="45"/>
      <c r="NPA20" s="45"/>
      <c r="NPB20" s="45"/>
      <c r="NPC20" s="45"/>
      <c r="NPD20" s="45"/>
      <c r="NPE20" s="45"/>
      <c r="NPF20" s="45"/>
      <c r="NPG20" s="45"/>
      <c r="NPH20" s="45"/>
      <c r="NPI20" s="45"/>
      <c r="NPJ20" s="45"/>
      <c r="NPK20" s="45"/>
      <c r="NPL20" s="45"/>
      <c r="NPM20" s="45"/>
      <c r="NPN20" s="45"/>
      <c r="NPO20" s="45"/>
      <c r="NPP20" s="45"/>
      <c r="NPQ20" s="45"/>
      <c r="NPR20" s="45"/>
      <c r="NPS20" s="45"/>
      <c r="NPT20" s="45"/>
      <c r="NPU20" s="45"/>
      <c r="NPV20" s="45"/>
      <c r="NPW20" s="45"/>
      <c r="NPX20" s="45"/>
      <c r="NPY20" s="45"/>
      <c r="NPZ20" s="45"/>
      <c r="NQA20" s="45"/>
      <c r="NQB20" s="45"/>
      <c r="NQC20" s="45"/>
      <c r="NQD20" s="45"/>
      <c r="NQE20" s="45"/>
      <c r="NQF20" s="45"/>
      <c r="NQG20" s="45"/>
      <c r="NQH20" s="45"/>
      <c r="NQI20" s="45"/>
      <c r="NQJ20" s="45"/>
      <c r="NQK20" s="45"/>
      <c r="NQL20" s="45"/>
      <c r="NQM20" s="45"/>
      <c r="NQN20" s="45"/>
      <c r="NQO20" s="45"/>
      <c r="NQP20" s="45"/>
      <c r="NQQ20" s="45"/>
      <c r="NQR20" s="45"/>
      <c r="NQS20" s="45"/>
      <c r="NQT20" s="45"/>
      <c r="NQU20" s="45"/>
      <c r="NQV20" s="45"/>
      <c r="NQW20" s="45"/>
      <c r="NQX20" s="45"/>
      <c r="NQY20" s="45"/>
      <c r="NQZ20" s="45"/>
      <c r="NRA20" s="45"/>
      <c r="NRB20" s="45"/>
      <c r="NRC20" s="45"/>
      <c r="NRD20" s="45"/>
      <c r="NRE20" s="45"/>
      <c r="NRF20" s="45"/>
      <c r="NRG20" s="45"/>
      <c r="NRH20" s="45"/>
      <c r="NRI20" s="45"/>
      <c r="NRJ20" s="45"/>
      <c r="NRK20" s="45"/>
      <c r="NRL20" s="45"/>
      <c r="NRM20" s="45"/>
      <c r="NRN20" s="45"/>
      <c r="NRO20" s="45"/>
      <c r="NRP20" s="45"/>
      <c r="NRQ20" s="45"/>
      <c r="NRR20" s="45"/>
      <c r="NRS20" s="45"/>
      <c r="NRT20" s="45"/>
      <c r="NRU20" s="45"/>
      <c r="NRV20" s="45"/>
      <c r="NRW20" s="45"/>
      <c r="NRX20" s="45"/>
      <c r="NRY20" s="45"/>
      <c r="NRZ20" s="45"/>
      <c r="NSA20" s="45"/>
      <c r="NSB20" s="45"/>
      <c r="NSC20" s="45"/>
      <c r="NSD20" s="45"/>
      <c r="NSE20" s="45"/>
      <c r="NSF20" s="45"/>
      <c r="NSG20" s="45"/>
      <c r="NSH20" s="45"/>
      <c r="NSI20" s="45"/>
      <c r="NSJ20" s="45"/>
      <c r="NSK20" s="45"/>
      <c r="NSL20" s="45"/>
      <c r="NSM20" s="45"/>
      <c r="NSN20" s="45"/>
      <c r="NSO20" s="45"/>
      <c r="NSP20" s="45"/>
      <c r="NSQ20" s="45"/>
      <c r="NSR20" s="45"/>
      <c r="NSS20" s="45"/>
      <c r="NST20" s="45"/>
      <c r="NSU20" s="45"/>
      <c r="NSV20" s="45"/>
      <c r="NSW20" s="45"/>
      <c r="NSX20" s="45"/>
      <c r="NSY20" s="45"/>
      <c r="NSZ20" s="45"/>
      <c r="NTA20" s="45"/>
      <c r="NTB20" s="45"/>
      <c r="NTC20" s="45"/>
      <c r="NTD20" s="45"/>
      <c r="NTE20" s="45"/>
      <c r="NTF20" s="45"/>
      <c r="NTG20" s="45"/>
      <c r="NTH20" s="45"/>
      <c r="NTI20" s="45"/>
      <c r="NTJ20" s="45"/>
      <c r="NTK20" s="45"/>
      <c r="NTL20" s="45"/>
      <c r="NTM20" s="45"/>
      <c r="NTN20" s="45"/>
      <c r="NTO20" s="45"/>
      <c r="NTP20" s="45"/>
      <c r="NTQ20" s="45"/>
      <c r="NTR20" s="45"/>
      <c r="NTS20" s="45"/>
      <c r="NTT20" s="45"/>
      <c r="NTU20" s="45"/>
      <c r="NTV20" s="45"/>
      <c r="NTW20" s="45"/>
      <c r="NTX20" s="45"/>
      <c r="NTY20" s="45"/>
      <c r="NTZ20" s="45"/>
      <c r="NUA20" s="45"/>
      <c r="NUB20" s="45"/>
      <c r="NUC20" s="45"/>
      <c r="NUD20" s="45"/>
      <c r="NUE20" s="45"/>
      <c r="NUF20" s="45"/>
      <c r="NUG20" s="45"/>
      <c r="NUH20" s="45"/>
      <c r="NUI20" s="45"/>
      <c r="NUJ20" s="45"/>
      <c r="NUK20" s="45"/>
      <c r="NUL20" s="45"/>
      <c r="NUM20" s="45"/>
      <c r="NUN20" s="45"/>
      <c r="NUO20" s="45"/>
      <c r="NUP20" s="45"/>
      <c r="NUQ20" s="45"/>
      <c r="NUR20" s="45"/>
      <c r="NUS20" s="45"/>
      <c r="NUT20" s="45"/>
      <c r="NUU20" s="45"/>
      <c r="NUV20" s="45"/>
      <c r="NUW20" s="45"/>
      <c r="NUX20" s="45"/>
      <c r="NUY20" s="45"/>
      <c r="NUZ20" s="45"/>
      <c r="NVA20" s="45"/>
      <c r="NVB20" s="45"/>
      <c r="NVC20" s="45"/>
      <c r="NVD20" s="45"/>
      <c r="NVE20" s="45"/>
      <c r="NVF20" s="45"/>
      <c r="NVG20" s="45"/>
      <c r="NVH20" s="45"/>
      <c r="NVI20" s="45"/>
      <c r="NVJ20" s="45"/>
      <c r="NVK20" s="45"/>
      <c r="NVL20" s="45"/>
      <c r="NVM20" s="45"/>
      <c r="NVN20" s="45"/>
      <c r="NVO20" s="45"/>
      <c r="NVP20" s="45"/>
      <c r="NVQ20" s="45"/>
      <c r="NVR20" s="45"/>
      <c r="NVS20" s="45"/>
      <c r="NVT20" s="45"/>
      <c r="NVU20" s="45"/>
      <c r="NVV20" s="45"/>
      <c r="NVW20" s="45"/>
      <c r="NVX20" s="45"/>
      <c r="NVY20" s="45"/>
      <c r="NVZ20" s="45"/>
      <c r="NWA20" s="45"/>
      <c r="NWB20" s="45"/>
      <c r="NWC20" s="45"/>
      <c r="NWD20" s="45"/>
      <c r="NWE20" s="45"/>
      <c r="NWF20" s="45"/>
      <c r="NWG20" s="45"/>
      <c r="NWH20" s="45"/>
      <c r="NWI20" s="45"/>
      <c r="NWJ20" s="45"/>
      <c r="NWK20" s="45"/>
      <c r="NWL20" s="45"/>
      <c r="NWM20" s="45"/>
      <c r="NWN20" s="45"/>
      <c r="NWO20" s="45"/>
      <c r="NWP20" s="45"/>
      <c r="NWQ20" s="45"/>
      <c r="NWR20" s="45"/>
      <c r="NWS20" s="45"/>
      <c r="NWT20" s="45"/>
      <c r="NWU20" s="45"/>
      <c r="NWV20" s="45"/>
      <c r="NWW20" s="45"/>
      <c r="NWX20" s="45"/>
      <c r="NWY20" s="45"/>
      <c r="NWZ20" s="45"/>
      <c r="NXA20" s="45"/>
      <c r="NXB20" s="45"/>
      <c r="NXC20" s="45"/>
      <c r="NXD20" s="45"/>
      <c r="NXE20" s="45"/>
      <c r="NXF20" s="45"/>
      <c r="NXG20" s="45"/>
      <c r="NXH20" s="45"/>
      <c r="NXI20" s="45"/>
      <c r="NXJ20" s="45"/>
      <c r="NXK20" s="45"/>
      <c r="NXL20" s="45"/>
      <c r="NXM20" s="45"/>
      <c r="NXN20" s="45"/>
      <c r="NXO20" s="45"/>
      <c r="NXP20" s="45"/>
      <c r="NXQ20" s="45"/>
      <c r="NXR20" s="45"/>
      <c r="NXS20" s="45"/>
      <c r="NXT20" s="45"/>
      <c r="NXU20" s="45"/>
      <c r="NXV20" s="45"/>
      <c r="NXW20" s="45"/>
      <c r="NXX20" s="45"/>
      <c r="NXY20" s="45"/>
      <c r="NXZ20" s="45"/>
      <c r="NYA20" s="45"/>
      <c r="NYB20" s="45"/>
      <c r="NYC20" s="45"/>
      <c r="NYD20" s="45"/>
      <c r="NYE20" s="45"/>
      <c r="NYF20" s="45"/>
      <c r="NYG20" s="45"/>
      <c r="NYH20" s="45"/>
      <c r="NYI20" s="45"/>
      <c r="NYJ20" s="45"/>
      <c r="NYK20" s="45"/>
      <c r="NYL20" s="45"/>
      <c r="NYM20" s="45"/>
      <c r="NYN20" s="45"/>
      <c r="NYO20" s="45"/>
      <c r="NYP20" s="45"/>
      <c r="NYQ20" s="45"/>
      <c r="NYR20" s="45"/>
      <c r="NYS20" s="45"/>
      <c r="NYT20" s="45"/>
      <c r="NYU20" s="45"/>
      <c r="NYV20" s="45"/>
      <c r="NYW20" s="45"/>
      <c r="NYX20" s="45"/>
      <c r="NYY20" s="45"/>
      <c r="NYZ20" s="45"/>
      <c r="NZA20" s="45"/>
      <c r="NZB20" s="45"/>
      <c r="NZC20" s="45"/>
      <c r="NZD20" s="45"/>
      <c r="NZE20" s="45"/>
      <c r="NZF20" s="45"/>
      <c r="NZG20" s="45"/>
      <c r="NZH20" s="45"/>
      <c r="NZI20" s="45"/>
      <c r="NZJ20" s="45"/>
      <c r="NZK20" s="45"/>
      <c r="NZL20" s="45"/>
      <c r="NZM20" s="45"/>
      <c r="NZN20" s="45"/>
      <c r="NZO20" s="45"/>
      <c r="NZP20" s="45"/>
      <c r="NZQ20" s="45"/>
      <c r="NZR20" s="45"/>
      <c r="NZS20" s="45"/>
      <c r="NZT20" s="45"/>
      <c r="NZU20" s="45"/>
      <c r="NZV20" s="45"/>
      <c r="NZW20" s="45"/>
      <c r="NZX20" s="45"/>
      <c r="NZY20" s="45"/>
      <c r="NZZ20" s="45"/>
      <c r="OAA20" s="45"/>
      <c r="OAB20" s="45"/>
      <c r="OAC20" s="45"/>
      <c r="OAD20" s="45"/>
      <c r="OAE20" s="45"/>
      <c r="OAF20" s="45"/>
      <c r="OAG20" s="45"/>
      <c r="OAH20" s="45"/>
      <c r="OAI20" s="45"/>
      <c r="OAJ20" s="45"/>
      <c r="OAK20" s="45"/>
      <c r="OAL20" s="45"/>
      <c r="OAM20" s="45"/>
      <c r="OAN20" s="45"/>
      <c r="OAO20" s="45"/>
      <c r="OAP20" s="45"/>
      <c r="OAQ20" s="45"/>
      <c r="OAR20" s="45"/>
      <c r="OAS20" s="45"/>
      <c r="OAT20" s="45"/>
      <c r="OAU20" s="45"/>
      <c r="OAV20" s="45"/>
      <c r="OAW20" s="45"/>
      <c r="OAX20" s="45"/>
      <c r="OAY20" s="45"/>
      <c r="OAZ20" s="45"/>
      <c r="OBA20" s="45"/>
      <c r="OBB20" s="45"/>
      <c r="OBC20" s="45"/>
      <c r="OBD20" s="45"/>
      <c r="OBE20" s="45"/>
      <c r="OBF20" s="45"/>
      <c r="OBG20" s="45"/>
      <c r="OBH20" s="45"/>
      <c r="OBI20" s="45"/>
      <c r="OBJ20" s="45"/>
      <c r="OBK20" s="45"/>
      <c r="OBL20" s="45"/>
      <c r="OBM20" s="45"/>
      <c r="OBN20" s="45"/>
      <c r="OBO20" s="45"/>
      <c r="OBP20" s="45"/>
      <c r="OBQ20" s="45"/>
      <c r="OBR20" s="45"/>
      <c r="OBS20" s="45"/>
      <c r="OBT20" s="45"/>
      <c r="OBU20" s="45"/>
      <c r="OBV20" s="45"/>
      <c r="OBW20" s="45"/>
      <c r="OBX20" s="45"/>
      <c r="OBY20" s="45"/>
      <c r="OBZ20" s="45"/>
      <c r="OCA20" s="45"/>
      <c r="OCB20" s="45"/>
      <c r="OCC20" s="45"/>
      <c r="OCD20" s="45"/>
      <c r="OCE20" s="45"/>
      <c r="OCF20" s="45"/>
      <c r="OCG20" s="45"/>
      <c r="OCH20" s="45"/>
      <c r="OCI20" s="45"/>
      <c r="OCJ20" s="45"/>
      <c r="OCK20" s="45"/>
      <c r="OCL20" s="45"/>
      <c r="OCM20" s="45"/>
      <c r="OCN20" s="45"/>
      <c r="OCO20" s="45"/>
      <c r="OCP20" s="45"/>
      <c r="OCQ20" s="45"/>
      <c r="OCR20" s="45"/>
      <c r="OCS20" s="45"/>
      <c r="OCT20" s="45"/>
      <c r="OCU20" s="45"/>
      <c r="OCV20" s="45"/>
      <c r="OCW20" s="45"/>
      <c r="OCX20" s="45"/>
      <c r="OCY20" s="45"/>
      <c r="OCZ20" s="45"/>
      <c r="ODA20" s="45"/>
      <c r="ODB20" s="45"/>
      <c r="ODC20" s="45"/>
      <c r="ODD20" s="45"/>
      <c r="ODE20" s="45"/>
      <c r="ODF20" s="45"/>
      <c r="ODG20" s="45"/>
      <c r="ODH20" s="45"/>
      <c r="ODI20" s="45"/>
      <c r="ODJ20" s="45"/>
      <c r="ODK20" s="45"/>
      <c r="ODL20" s="45"/>
      <c r="ODM20" s="45"/>
      <c r="ODN20" s="45"/>
      <c r="ODO20" s="45"/>
      <c r="ODP20" s="45"/>
      <c r="ODQ20" s="45"/>
      <c r="ODR20" s="45"/>
      <c r="ODS20" s="45"/>
      <c r="ODT20" s="45"/>
      <c r="ODU20" s="45"/>
      <c r="ODV20" s="45"/>
      <c r="ODW20" s="45"/>
      <c r="ODX20" s="45"/>
      <c r="ODY20" s="45"/>
      <c r="ODZ20" s="45"/>
      <c r="OEA20" s="45"/>
      <c r="OEB20" s="45"/>
      <c r="OEC20" s="45"/>
      <c r="OED20" s="45"/>
      <c r="OEE20" s="45"/>
      <c r="OEF20" s="45"/>
      <c r="OEG20" s="45"/>
      <c r="OEH20" s="45"/>
      <c r="OEI20" s="45"/>
      <c r="OEJ20" s="45"/>
      <c r="OEK20" s="45"/>
      <c r="OEL20" s="45"/>
      <c r="OEM20" s="45"/>
      <c r="OEN20" s="45"/>
      <c r="OEO20" s="45"/>
      <c r="OEP20" s="45"/>
      <c r="OEQ20" s="45"/>
      <c r="OER20" s="45"/>
      <c r="OES20" s="45"/>
      <c r="OET20" s="45"/>
      <c r="OEU20" s="45"/>
      <c r="OEV20" s="45"/>
      <c r="OEW20" s="45"/>
      <c r="OEX20" s="45"/>
      <c r="OEY20" s="45"/>
      <c r="OEZ20" s="45"/>
      <c r="OFA20" s="45"/>
      <c r="OFB20" s="45"/>
      <c r="OFC20" s="45"/>
      <c r="OFD20" s="45"/>
      <c r="OFE20" s="45"/>
      <c r="OFF20" s="45"/>
      <c r="OFG20" s="45"/>
      <c r="OFH20" s="45"/>
      <c r="OFI20" s="45"/>
      <c r="OFJ20" s="45"/>
      <c r="OFK20" s="45"/>
      <c r="OFL20" s="45"/>
      <c r="OFM20" s="45"/>
      <c r="OFN20" s="45"/>
      <c r="OFO20" s="45"/>
      <c r="OFP20" s="45"/>
      <c r="OFQ20" s="45"/>
      <c r="OFR20" s="45"/>
      <c r="OFS20" s="45"/>
      <c r="OFT20" s="45"/>
      <c r="OFU20" s="45"/>
      <c r="OFV20" s="45"/>
      <c r="OFW20" s="45"/>
      <c r="OFX20" s="45"/>
      <c r="OFY20" s="45"/>
      <c r="OFZ20" s="45"/>
      <c r="OGA20" s="45"/>
      <c r="OGB20" s="45"/>
      <c r="OGC20" s="45"/>
      <c r="OGD20" s="45"/>
      <c r="OGE20" s="45"/>
      <c r="OGF20" s="45"/>
      <c r="OGG20" s="45"/>
      <c r="OGH20" s="45"/>
      <c r="OGI20" s="45"/>
      <c r="OGJ20" s="45"/>
      <c r="OGK20" s="45"/>
      <c r="OGL20" s="45"/>
      <c r="OGM20" s="45"/>
      <c r="OGN20" s="45"/>
      <c r="OGO20" s="45"/>
      <c r="OGP20" s="45"/>
      <c r="OGQ20" s="45"/>
      <c r="OGR20" s="45"/>
      <c r="OGS20" s="45"/>
      <c r="OGT20" s="45"/>
      <c r="OGU20" s="45"/>
      <c r="OGV20" s="45"/>
      <c r="OGW20" s="45"/>
      <c r="OGX20" s="45"/>
      <c r="OGY20" s="45"/>
      <c r="OGZ20" s="45"/>
      <c r="OHA20" s="45"/>
      <c r="OHB20" s="45"/>
      <c r="OHC20" s="45"/>
      <c r="OHD20" s="45"/>
      <c r="OHE20" s="45"/>
      <c r="OHF20" s="45"/>
      <c r="OHG20" s="45"/>
      <c r="OHH20" s="45"/>
      <c r="OHI20" s="45"/>
      <c r="OHJ20" s="45"/>
      <c r="OHK20" s="45"/>
      <c r="OHL20" s="45"/>
      <c r="OHM20" s="45"/>
      <c r="OHN20" s="45"/>
      <c r="OHO20" s="45"/>
      <c r="OHP20" s="45"/>
      <c r="OHQ20" s="45"/>
      <c r="OHR20" s="45"/>
      <c r="OHS20" s="45"/>
      <c r="OHT20" s="45"/>
      <c r="OHU20" s="45"/>
      <c r="OHV20" s="45"/>
      <c r="OHW20" s="45"/>
      <c r="OHX20" s="45"/>
      <c r="OHY20" s="45"/>
      <c r="OHZ20" s="45"/>
      <c r="OIA20" s="45"/>
      <c r="OIB20" s="45"/>
      <c r="OIC20" s="45"/>
      <c r="OID20" s="45"/>
      <c r="OIE20" s="45"/>
      <c r="OIF20" s="45"/>
      <c r="OIG20" s="45"/>
      <c r="OIH20" s="45"/>
      <c r="OII20" s="45"/>
      <c r="OIJ20" s="45"/>
      <c r="OIK20" s="45"/>
      <c r="OIL20" s="45"/>
      <c r="OIM20" s="45"/>
      <c r="OIN20" s="45"/>
      <c r="OIO20" s="45"/>
      <c r="OIP20" s="45"/>
      <c r="OIQ20" s="45"/>
      <c r="OIR20" s="45"/>
      <c r="OIS20" s="45"/>
      <c r="OIT20" s="45"/>
      <c r="OIU20" s="45"/>
      <c r="OIV20" s="45"/>
      <c r="OIW20" s="45"/>
      <c r="OIX20" s="45"/>
      <c r="OIY20" s="45"/>
      <c r="OIZ20" s="45"/>
      <c r="OJA20" s="45"/>
      <c r="OJB20" s="45"/>
      <c r="OJC20" s="45"/>
      <c r="OJD20" s="45"/>
      <c r="OJE20" s="45"/>
      <c r="OJF20" s="45"/>
      <c r="OJG20" s="45"/>
      <c r="OJH20" s="45"/>
      <c r="OJI20" s="45"/>
      <c r="OJJ20" s="45"/>
      <c r="OJK20" s="45"/>
      <c r="OJL20" s="45"/>
      <c r="OJM20" s="45"/>
      <c r="OJN20" s="45"/>
      <c r="OJO20" s="45"/>
      <c r="OJP20" s="45"/>
      <c r="OJQ20" s="45"/>
      <c r="OJR20" s="45"/>
      <c r="OJS20" s="45"/>
      <c r="OJT20" s="45"/>
      <c r="OJU20" s="45"/>
      <c r="OJV20" s="45"/>
      <c r="OJW20" s="45"/>
      <c r="OJX20" s="45"/>
      <c r="OJY20" s="45"/>
      <c r="OJZ20" s="45"/>
      <c r="OKA20" s="45"/>
      <c r="OKB20" s="45"/>
      <c r="OKC20" s="45"/>
      <c r="OKD20" s="45"/>
      <c r="OKE20" s="45"/>
      <c r="OKF20" s="45"/>
      <c r="OKG20" s="45"/>
      <c r="OKH20" s="45"/>
      <c r="OKI20" s="45"/>
      <c r="OKJ20" s="45"/>
      <c r="OKK20" s="45"/>
      <c r="OKL20" s="45"/>
      <c r="OKM20" s="45"/>
      <c r="OKN20" s="45"/>
      <c r="OKO20" s="45"/>
      <c r="OKP20" s="45"/>
      <c r="OKQ20" s="45"/>
      <c r="OKR20" s="45"/>
      <c r="OKS20" s="45"/>
      <c r="OKT20" s="45"/>
      <c r="OKU20" s="45"/>
      <c r="OKV20" s="45"/>
      <c r="OKW20" s="45"/>
      <c r="OKX20" s="45"/>
      <c r="OKY20" s="45"/>
      <c r="OKZ20" s="45"/>
      <c r="OLA20" s="45"/>
      <c r="OLB20" s="45"/>
      <c r="OLC20" s="45"/>
      <c r="OLD20" s="45"/>
      <c r="OLE20" s="45"/>
      <c r="OLF20" s="45"/>
      <c r="OLG20" s="45"/>
      <c r="OLH20" s="45"/>
      <c r="OLI20" s="45"/>
      <c r="OLJ20" s="45"/>
      <c r="OLK20" s="45"/>
      <c r="OLL20" s="45"/>
      <c r="OLM20" s="45"/>
      <c r="OLN20" s="45"/>
      <c r="OLO20" s="45"/>
      <c r="OLP20" s="45"/>
      <c r="OLQ20" s="45"/>
      <c r="OLR20" s="45"/>
      <c r="OLS20" s="45"/>
      <c r="OLT20" s="45"/>
      <c r="OLU20" s="45"/>
      <c r="OLV20" s="45"/>
      <c r="OLW20" s="45"/>
      <c r="OLX20" s="45"/>
      <c r="OLY20" s="45"/>
      <c r="OLZ20" s="45"/>
      <c r="OMA20" s="45"/>
      <c r="OMB20" s="45"/>
      <c r="OMC20" s="45"/>
      <c r="OMD20" s="45"/>
      <c r="OME20" s="45"/>
      <c r="OMF20" s="45"/>
      <c r="OMG20" s="45"/>
      <c r="OMH20" s="45"/>
      <c r="OMI20" s="45"/>
      <c r="OMJ20" s="45"/>
      <c r="OMK20" s="45"/>
      <c r="OML20" s="45"/>
      <c r="OMM20" s="45"/>
      <c r="OMN20" s="45"/>
      <c r="OMO20" s="45"/>
      <c r="OMP20" s="45"/>
      <c r="OMQ20" s="45"/>
      <c r="OMR20" s="45"/>
      <c r="OMS20" s="45"/>
      <c r="OMT20" s="45"/>
      <c r="OMU20" s="45"/>
      <c r="OMV20" s="45"/>
      <c r="OMW20" s="45"/>
      <c r="OMX20" s="45"/>
      <c r="OMY20" s="45"/>
      <c r="OMZ20" s="45"/>
      <c r="ONA20" s="45"/>
      <c r="ONB20" s="45"/>
      <c r="ONC20" s="45"/>
      <c r="OND20" s="45"/>
      <c r="ONE20" s="45"/>
      <c r="ONF20" s="45"/>
      <c r="ONG20" s="45"/>
      <c r="ONH20" s="45"/>
      <c r="ONI20" s="45"/>
      <c r="ONJ20" s="45"/>
      <c r="ONK20" s="45"/>
      <c r="ONL20" s="45"/>
      <c r="ONM20" s="45"/>
      <c r="ONN20" s="45"/>
      <c r="ONO20" s="45"/>
      <c r="ONP20" s="45"/>
      <c r="ONQ20" s="45"/>
      <c r="ONR20" s="45"/>
      <c r="ONS20" s="45"/>
      <c r="ONT20" s="45"/>
      <c r="ONU20" s="45"/>
      <c r="ONV20" s="45"/>
      <c r="ONW20" s="45"/>
      <c r="ONX20" s="45"/>
      <c r="ONY20" s="45"/>
      <c r="ONZ20" s="45"/>
      <c r="OOA20" s="45"/>
      <c r="OOB20" s="45"/>
      <c r="OOC20" s="45"/>
      <c r="OOD20" s="45"/>
      <c r="OOE20" s="45"/>
      <c r="OOF20" s="45"/>
      <c r="OOG20" s="45"/>
      <c r="OOH20" s="45"/>
      <c r="OOI20" s="45"/>
      <c r="OOJ20" s="45"/>
      <c r="OOK20" s="45"/>
      <c r="OOL20" s="45"/>
      <c r="OOM20" s="45"/>
      <c r="OON20" s="45"/>
      <c r="OOO20" s="45"/>
      <c r="OOP20" s="45"/>
      <c r="OOQ20" s="45"/>
      <c r="OOR20" s="45"/>
      <c r="OOS20" s="45"/>
      <c r="OOT20" s="45"/>
      <c r="OOU20" s="45"/>
      <c r="OOV20" s="45"/>
      <c r="OOW20" s="45"/>
      <c r="OOX20" s="45"/>
      <c r="OOY20" s="45"/>
      <c r="OOZ20" s="45"/>
      <c r="OPA20" s="45"/>
      <c r="OPB20" s="45"/>
      <c r="OPC20" s="45"/>
      <c r="OPD20" s="45"/>
      <c r="OPE20" s="45"/>
      <c r="OPF20" s="45"/>
      <c r="OPG20" s="45"/>
      <c r="OPH20" s="45"/>
      <c r="OPI20" s="45"/>
      <c r="OPJ20" s="45"/>
      <c r="OPK20" s="45"/>
      <c r="OPL20" s="45"/>
      <c r="OPM20" s="45"/>
      <c r="OPN20" s="45"/>
      <c r="OPO20" s="45"/>
      <c r="OPP20" s="45"/>
      <c r="OPQ20" s="45"/>
      <c r="OPR20" s="45"/>
      <c r="OPS20" s="45"/>
      <c r="OPT20" s="45"/>
      <c r="OPU20" s="45"/>
      <c r="OPV20" s="45"/>
      <c r="OPW20" s="45"/>
      <c r="OPX20" s="45"/>
      <c r="OPY20" s="45"/>
      <c r="OPZ20" s="45"/>
      <c r="OQA20" s="45"/>
      <c r="OQB20" s="45"/>
      <c r="OQC20" s="45"/>
      <c r="OQD20" s="45"/>
      <c r="OQE20" s="45"/>
      <c r="OQF20" s="45"/>
      <c r="OQG20" s="45"/>
      <c r="OQH20" s="45"/>
      <c r="OQI20" s="45"/>
      <c r="OQJ20" s="45"/>
      <c r="OQK20" s="45"/>
      <c r="OQL20" s="45"/>
      <c r="OQM20" s="45"/>
      <c r="OQN20" s="45"/>
      <c r="OQO20" s="45"/>
      <c r="OQP20" s="45"/>
      <c r="OQQ20" s="45"/>
      <c r="OQR20" s="45"/>
      <c r="OQS20" s="45"/>
      <c r="OQT20" s="45"/>
      <c r="OQU20" s="45"/>
      <c r="OQV20" s="45"/>
      <c r="OQW20" s="45"/>
      <c r="OQX20" s="45"/>
      <c r="OQY20" s="45"/>
      <c r="OQZ20" s="45"/>
      <c r="ORA20" s="45"/>
      <c r="ORB20" s="45"/>
      <c r="ORC20" s="45"/>
      <c r="ORD20" s="45"/>
      <c r="ORE20" s="45"/>
      <c r="ORF20" s="45"/>
      <c r="ORG20" s="45"/>
      <c r="ORH20" s="45"/>
      <c r="ORI20" s="45"/>
      <c r="ORJ20" s="45"/>
      <c r="ORK20" s="45"/>
      <c r="ORL20" s="45"/>
      <c r="ORM20" s="45"/>
      <c r="ORN20" s="45"/>
      <c r="ORO20" s="45"/>
      <c r="ORP20" s="45"/>
      <c r="ORQ20" s="45"/>
      <c r="ORR20" s="45"/>
      <c r="ORS20" s="45"/>
      <c r="ORT20" s="45"/>
      <c r="ORU20" s="45"/>
      <c r="ORV20" s="45"/>
      <c r="ORW20" s="45"/>
      <c r="ORX20" s="45"/>
      <c r="ORY20" s="45"/>
      <c r="ORZ20" s="45"/>
      <c r="OSA20" s="45"/>
      <c r="OSB20" s="45"/>
      <c r="OSC20" s="45"/>
      <c r="OSD20" s="45"/>
      <c r="OSE20" s="45"/>
      <c r="OSF20" s="45"/>
      <c r="OSG20" s="45"/>
      <c r="OSH20" s="45"/>
      <c r="OSI20" s="45"/>
      <c r="OSJ20" s="45"/>
      <c r="OSK20" s="45"/>
      <c r="OSL20" s="45"/>
      <c r="OSM20" s="45"/>
      <c r="OSN20" s="45"/>
      <c r="OSO20" s="45"/>
      <c r="OSP20" s="45"/>
      <c r="OSQ20" s="45"/>
      <c r="OSR20" s="45"/>
      <c r="OSS20" s="45"/>
      <c r="OST20" s="45"/>
      <c r="OSU20" s="45"/>
      <c r="OSV20" s="45"/>
      <c r="OSW20" s="45"/>
      <c r="OSX20" s="45"/>
      <c r="OSY20" s="45"/>
      <c r="OSZ20" s="45"/>
      <c r="OTA20" s="45"/>
      <c r="OTB20" s="45"/>
      <c r="OTC20" s="45"/>
      <c r="OTD20" s="45"/>
      <c r="OTE20" s="45"/>
      <c r="OTF20" s="45"/>
      <c r="OTG20" s="45"/>
      <c r="OTH20" s="45"/>
      <c r="OTI20" s="45"/>
      <c r="OTJ20" s="45"/>
      <c r="OTK20" s="45"/>
      <c r="OTL20" s="45"/>
      <c r="OTM20" s="45"/>
      <c r="OTN20" s="45"/>
      <c r="OTO20" s="45"/>
      <c r="OTP20" s="45"/>
      <c r="OTQ20" s="45"/>
      <c r="OTR20" s="45"/>
      <c r="OTS20" s="45"/>
      <c r="OTT20" s="45"/>
      <c r="OTU20" s="45"/>
      <c r="OTV20" s="45"/>
      <c r="OTW20" s="45"/>
      <c r="OTX20" s="45"/>
      <c r="OTY20" s="45"/>
      <c r="OTZ20" s="45"/>
      <c r="OUA20" s="45"/>
      <c r="OUB20" s="45"/>
      <c r="OUC20" s="45"/>
      <c r="OUD20" s="45"/>
      <c r="OUE20" s="45"/>
      <c r="OUF20" s="45"/>
      <c r="OUG20" s="45"/>
      <c r="OUH20" s="45"/>
      <c r="OUI20" s="45"/>
      <c r="OUJ20" s="45"/>
      <c r="OUK20" s="45"/>
      <c r="OUL20" s="45"/>
      <c r="OUM20" s="45"/>
      <c r="OUN20" s="45"/>
      <c r="OUO20" s="45"/>
      <c r="OUP20" s="45"/>
      <c r="OUQ20" s="45"/>
      <c r="OUR20" s="45"/>
      <c r="OUS20" s="45"/>
      <c r="OUT20" s="45"/>
      <c r="OUU20" s="45"/>
      <c r="OUV20" s="45"/>
      <c r="OUW20" s="45"/>
      <c r="OUX20" s="45"/>
      <c r="OUY20" s="45"/>
      <c r="OUZ20" s="45"/>
      <c r="OVA20" s="45"/>
      <c r="OVB20" s="45"/>
      <c r="OVC20" s="45"/>
      <c r="OVD20" s="45"/>
      <c r="OVE20" s="45"/>
      <c r="OVF20" s="45"/>
      <c r="OVG20" s="45"/>
      <c r="OVH20" s="45"/>
      <c r="OVI20" s="45"/>
      <c r="OVJ20" s="45"/>
      <c r="OVK20" s="45"/>
      <c r="OVL20" s="45"/>
      <c r="OVM20" s="45"/>
      <c r="OVN20" s="45"/>
      <c r="OVO20" s="45"/>
      <c r="OVP20" s="45"/>
      <c r="OVQ20" s="45"/>
      <c r="OVR20" s="45"/>
      <c r="OVS20" s="45"/>
      <c r="OVT20" s="45"/>
      <c r="OVU20" s="45"/>
      <c r="OVV20" s="45"/>
      <c r="OVW20" s="45"/>
      <c r="OVX20" s="45"/>
      <c r="OVY20" s="45"/>
      <c r="OVZ20" s="45"/>
      <c r="OWA20" s="45"/>
      <c r="OWB20" s="45"/>
      <c r="OWC20" s="45"/>
      <c r="OWD20" s="45"/>
      <c r="OWE20" s="45"/>
      <c r="OWF20" s="45"/>
      <c r="OWG20" s="45"/>
      <c r="OWH20" s="45"/>
      <c r="OWI20" s="45"/>
      <c r="OWJ20" s="45"/>
      <c r="OWK20" s="45"/>
      <c r="OWL20" s="45"/>
      <c r="OWM20" s="45"/>
      <c r="OWN20" s="45"/>
      <c r="OWO20" s="45"/>
      <c r="OWP20" s="45"/>
      <c r="OWQ20" s="45"/>
      <c r="OWR20" s="45"/>
      <c r="OWS20" s="45"/>
      <c r="OWT20" s="45"/>
      <c r="OWU20" s="45"/>
      <c r="OWV20" s="45"/>
      <c r="OWW20" s="45"/>
      <c r="OWX20" s="45"/>
      <c r="OWY20" s="45"/>
      <c r="OWZ20" s="45"/>
      <c r="OXA20" s="45"/>
      <c r="OXB20" s="45"/>
      <c r="OXC20" s="45"/>
      <c r="OXD20" s="45"/>
      <c r="OXE20" s="45"/>
      <c r="OXF20" s="45"/>
      <c r="OXG20" s="45"/>
      <c r="OXH20" s="45"/>
      <c r="OXI20" s="45"/>
      <c r="OXJ20" s="45"/>
      <c r="OXK20" s="45"/>
      <c r="OXL20" s="45"/>
      <c r="OXM20" s="45"/>
      <c r="OXN20" s="45"/>
      <c r="OXO20" s="45"/>
      <c r="OXP20" s="45"/>
      <c r="OXQ20" s="45"/>
      <c r="OXR20" s="45"/>
      <c r="OXS20" s="45"/>
      <c r="OXT20" s="45"/>
      <c r="OXU20" s="45"/>
      <c r="OXV20" s="45"/>
      <c r="OXW20" s="45"/>
      <c r="OXX20" s="45"/>
      <c r="OXY20" s="45"/>
      <c r="OXZ20" s="45"/>
      <c r="OYA20" s="45"/>
      <c r="OYB20" s="45"/>
      <c r="OYC20" s="45"/>
      <c r="OYD20" s="45"/>
      <c r="OYE20" s="45"/>
      <c r="OYF20" s="45"/>
      <c r="OYG20" s="45"/>
      <c r="OYH20" s="45"/>
      <c r="OYI20" s="45"/>
      <c r="OYJ20" s="45"/>
      <c r="OYK20" s="45"/>
      <c r="OYL20" s="45"/>
      <c r="OYM20" s="45"/>
      <c r="OYN20" s="45"/>
      <c r="OYO20" s="45"/>
      <c r="OYP20" s="45"/>
      <c r="OYQ20" s="45"/>
      <c r="OYR20" s="45"/>
      <c r="OYS20" s="45"/>
      <c r="OYT20" s="45"/>
      <c r="OYU20" s="45"/>
      <c r="OYV20" s="45"/>
      <c r="OYW20" s="45"/>
      <c r="OYX20" s="45"/>
      <c r="OYY20" s="45"/>
      <c r="OYZ20" s="45"/>
      <c r="OZA20" s="45"/>
      <c r="OZB20" s="45"/>
      <c r="OZC20" s="45"/>
      <c r="OZD20" s="45"/>
      <c r="OZE20" s="45"/>
      <c r="OZF20" s="45"/>
      <c r="OZG20" s="45"/>
      <c r="OZH20" s="45"/>
      <c r="OZI20" s="45"/>
      <c r="OZJ20" s="45"/>
      <c r="OZK20" s="45"/>
      <c r="OZL20" s="45"/>
      <c r="OZM20" s="45"/>
      <c r="OZN20" s="45"/>
      <c r="OZO20" s="45"/>
      <c r="OZP20" s="45"/>
      <c r="OZQ20" s="45"/>
      <c r="OZR20" s="45"/>
      <c r="OZS20" s="45"/>
      <c r="OZT20" s="45"/>
      <c r="OZU20" s="45"/>
      <c r="OZV20" s="45"/>
      <c r="OZW20" s="45"/>
      <c r="OZX20" s="45"/>
      <c r="OZY20" s="45"/>
      <c r="OZZ20" s="45"/>
      <c r="PAA20" s="45"/>
      <c r="PAB20" s="45"/>
      <c r="PAC20" s="45"/>
      <c r="PAD20" s="45"/>
      <c r="PAE20" s="45"/>
      <c r="PAF20" s="45"/>
      <c r="PAG20" s="45"/>
      <c r="PAH20" s="45"/>
      <c r="PAI20" s="45"/>
      <c r="PAJ20" s="45"/>
      <c r="PAK20" s="45"/>
      <c r="PAL20" s="45"/>
      <c r="PAM20" s="45"/>
      <c r="PAN20" s="45"/>
      <c r="PAO20" s="45"/>
      <c r="PAP20" s="45"/>
      <c r="PAQ20" s="45"/>
      <c r="PAR20" s="45"/>
      <c r="PAS20" s="45"/>
      <c r="PAT20" s="45"/>
      <c r="PAU20" s="45"/>
      <c r="PAV20" s="45"/>
      <c r="PAW20" s="45"/>
      <c r="PAX20" s="45"/>
      <c r="PAY20" s="45"/>
      <c r="PAZ20" s="45"/>
      <c r="PBA20" s="45"/>
      <c r="PBB20" s="45"/>
      <c r="PBC20" s="45"/>
      <c r="PBD20" s="45"/>
      <c r="PBE20" s="45"/>
      <c r="PBF20" s="45"/>
      <c r="PBG20" s="45"/>
      <c r="PBH20" s="45"/>
      <c r="PBI20" s="45"/>
      <c r="PBJ20" s="45"/>
      <c r="PBK20" s="45"/>
      <c r="PBL20" s="45"/>
      <c r="PBM20" s="45"/>
      <c r="PBN20" s="45"/>
      <c r="PBO20" s="45"/>
      <c r="PBP20" s="45"/>
      <c r="PBQ20" s="45"/>
      <c r="PBR20" s="45"/>
      <c r="PBS20" s="45"/>
      <c r="PBT20" s="45"/>
      <c r="PBU20" s="45"/>
      <c r="PBV20" s="45"/>
      <c r="PBW20" s="45"/>
      <c r="PBX20" s="45"/>
      <c r="PBY20" s="45"/>
      <c r="PBZ20" s="45"/>
      <c r="PCA20" s="45"/>
      <c r="PCB20" s="45"/>
      <c r="PCC20" s="45"/>
      <c r="PCD20" s="45"/>
      <c r="PCE20" s="45"/>
      <c r="PCF20" s="45"/>
      <c r="PCG20" s="45"/>
      <c r="PCH20" s="45"/>
      <c r="PCI20" s="45"/>
      <c r="PCJ20" s="45"/>
      <c r="PCK20" s="45"/>
      <c r="PCL20" s="45"/>
      <c r="PCM20" s="45"/>
      <c r="PCN20" s="45"/>
      <c r="PCO20" s="45"/>
      <c r="PCP20" s="45"/>
      <c r="PCQ20" s="45"/>
      <c r="PCR20" s="45"/>
      <c r="PCS20" s="45"/>
      <c r="PCT20" s="45"/>
      <c r="PCU20" s="45"/>
      <c r="PCV20" s="45"/>
      <c r="PCW20" s="45"/>
      <c r="PCX20" s="45"/>
      <c r="PCY20" s="45"/>
      <c r="PCZ20" s="45"/>
      <c r="PDA20" s="45"/>
      <c r="PDB20" s="45"/>
      <c r="PDC20" s="45"/>
      <c r="PDD20" s="45"/>
      <c r="PDE20" s="45"/>
      <c r="PDF20" s="45"/>
      <c r="PDG20" s="45"/>
      <c r="PDH20" s="45"/>
      <c r="PDI20" s="45"/>
      <c r="PDJ20" s="45"/>
      <c r="PDK20" s="45"/>
      <c r="PDL20" s="45"/>
      <c r="PDM20" s="45"/>
      <c r="PDN20" s="45"/>
      <c r="PDO20" s="45"/>
      <c r="PDP20" s="45"/>
      <c r="PDQ20" s="45"/>
      <c r="PDR20" s="45"/>
      <c r="PDS20" s="45"/>
      <c r="PDT20" s="45"/>
      <c r="PDU20" s="45"/>
      <c r="PDV20" s="45"/>
      <c r="PDW20" s="45"/>
      <c r="PDX20" s="45"/>
      <c r="PDY20" s="45"/>
      <c r="PDZ20" s="45"/>
      <c r="PEA20" s="45"/>
      <c r="PEB20" s="45"/>
      <c r="PEC20" s="45"/>
      <c r="PED20" s="45"/>
      <c r="PEE20" s="45"/>
      <c r="PEF20" s="45"/>
      <c r="PEG20" s="45"/>
      <c r="PEH20" s="45"/>
      <c r="PEI20" s="45"/>
      <c r="PEJ20" s="45"/>
      <c r="PEK20" s="45"/>
      <c r="PEL20" s="45"/>
      <c r="PEM20" s="45"/>
      <c r="PEN20" s="45"/>
      <c r="PEO20" s="45"/>
      <c r="PEP20" s="45"/>
      <c r="PEQ20" s="45"/>
      <c r="PER20" s="45"/>
      <c r="PES20" s="45"/>
      <c r="PET20" s="45"/>
      <c r="PEU20" s="45"/>
      <c r="PEV20" s="45"/>
      <c r="PEW20" s="45"/>
      <c r="PEX20" s="45"/>
      <c r="PEY20" s="45"/>
      <c r="PEZ20" s="45"/>
      <c r="PFA20" s="45"/>
      <c r="PFB20" s="45"/>
      <c r="PFC20" s="45"/>
      <c r="PFD20" s="45"/>
      <c r="PFE20" s="45"/>
      <c r="PFF20" s="45"/>
      <c r="PFG20" s="45"/>
      <c r="PFH20" s="45"/>
      <c r="PFI20" s="45"/>
      <c r="PFJ20" s="45"/>
      <c r="PFK20" s="45"/>
      <c r="PFL20" s="45"/>
      <c r="PFM20" s="45"/>
      <c r="PFN20" s="45"/>
      <c r="PFO20" s="45"/>
      <c r="PFP20" s="45"/>
      <c r="PFQ20" s="45"/>
      <c r="PFR20" s="45"/>
      <c r="PFS20" s="45"/>
      <c r="PFT20" s="45"/>
      <c r="PFU20" s="45"/>
      <c r="PFV20" s="45"/>
      <c r="PFW20" s="45"/>
      <c r="PFX20" s="45"/>
      <c r="PFY20" s="45"/>
      <c r="PFZ20" s="45"/>
      <c r="PGA20" s="45"/>
      <c r="PGB20" s="45"/>
      <c r="PGC20" s="45"/>
      <c r="PGD20" s="45"/>
      <c r="PGE20" s="45"/>
      <c r="PGF20" s="45"/>
      <c r="PGG20" s="45"/>
      <c r="PGH20" s="45"/>
      <c r="PGI20" s="45"/>
      <c r="PGJ20" s="45"/>
      <c r="PGK20" s="45"/>
      <c r="PGL20" s="45"/>
      <c r="PGM20" s="45"/>
      <c r="PGN20" s="45"/>
      <c r="PGO20" s="45"/>
      <c r="PGP20" s="45"/>
      <c r="PGQ20" s="45"/>
      <c r="PGR20" s="45"/>
      <c r="PGS20" s="45"/>
      <c r="PGT20" s="45"/>
      <c r="PGU20" s="45"/>
      <c r="PGV20" s="45"/>
      <c r="PGW20" s="45"/>
      <c r="PGX20" s="45"/>
      <c r="PGY20" s="45"/>
      <c r="PGZ20" s="45"/>
      <c r="PHA20" s="45"/>
      <c r="PHB20" s="45"/>
      <c r="PHC20" s="45"/>
      <c r="PHD20" s="45"/>
      <c r="PHE20" s="45"/>
      <c r="PHF20" s="45"/>
      <c r="PHG20" s="45"/>
      <c r="PHH20" s="45"/>
      <c r="PHI20" s="45"/>
      <c r="PHJ20" s="45"/>
      <c r="PHK20" s="45"/>
      <c r="PHL20" s="45"/>
      <c r="PHM20" s="45"/>
      <c r="PHN20" s="45"/>
      <c r="PHO20" s="45"/>
      <c r="PHP20" s="45"/>
      <c r="PHQ20" s="45"/>
      <c r="PHR20" s="45"/>
      <c r="PHS20" s="45"/>
      <c r="PHT20" s="45"/>
      <c r="PHU20" s="45"/>
      <c r="PHV20" s="45"/>
      <c r="PHW20" s="45"/>
      <c r="PHX20" s="45"/>
      <c r="PHY20" s="45"/>
      <c r="PHZ20" s="45"/>
      <c r="PIA20" s="45"/>
      <c r="PIB20" s="45"/>
      <c r="PIC20" s="45"/>
      <c r="PID20" s="45"/>
      <c r="PIE20" s="45"/>
      <c r="PIF20" s="45"/>
      <c r="PIG20" s="45"/>
      <c r="PIH20" s="45"/>
      <c r="PII20" s="45"/>
      <c r="PIJ20" s="45"/>
      <c r="PIK20" s="45"/>
      <c r="PIL20" s="45"/>
      <c r="PIM20" s="45"/>
      <c r="PIN20" s="45"/>
      <c r="PIO20" s="45"/>
      <c r="PIP20" s="45"/>
      <c r="PIQ20" s="45"/>
      <c r="PIR20" s="45"/>
      <c r="PIS20" s="45"/>
      <c r="PIT20" s="45"/>
      <c r="PIU20" s="45"/>
      <c r="PIV20" s="45"/>
      <c r="PIW20" s="45"/>
      <c r="PIX20" s="45"/>
      <c r="PIY20" s="45"/>
      <c r="PIZ20" s="45"/>
      <c r="PJA20" s="45"/>
      <c r="PJB20" s="45"/>
      <c r="PJC20" s="45"/>
      <c r="PJD20" s="45"/>
      <c r="PJE20" s="45"/>
      <c r="PJF20" s="45"/>
      <c r="PJG20" s="45"/>
      <c r="PJH20" s="45"/>
      <c r="PJI20" s="45"/>
      <c r="PJJ20" s="45"/>
      <c r="PJK20" s="45"/>
      <c r="PJL20" s="45"/>
      <c r="PJM20" s="45"/>
      <c r="PJN20" s="45"/>
      <c r="PJO20" s="45"/>
      <c r="PJP20" s="45"/>
      <c r="PJQ20" s="45"/>
      <c r="PJR20" s="45"/>
      <c r="PJS20" s="45"/>
      <c r="PJT20" s="45"/>
      <c r="PJU20" s="45"/>
      <c r="PJV20" s="45"/>
      <c r="PJW20" s="45"/>
      <c r="PJX20" s="45"/>
      <c r="PJY20" s="45"/>
      <c r="PJZ20" s="45"/>
      <c r="PKA20" s="45"/>
      <c r="PKB20" s="45"/>
      <c r="PKC20" s="45"/>
      <c r="PKD20" s="45"/>
      <c r="PKE20" s="45"/>
      <c r="PKF20" s="45"/>
      <c r="PKG20" s="45"/>
      <c r="PKH20" s="45"/>
      <c r="PKI20" s="45"/>
      <c r="PKJ20" s="45"/>
      <c r="PKK20" s="45"/>
      <c r="PKL20" s="45"/>
      <c r="PKM20" s="45"/>
      <c r="PKN20" s="45"/>
      <c r="PKO20" s="45"/>
      <c r="PKP20" s="45"/>
      <c r="PKQ20" s="45"/>
      <c r="PKR20" s="45"/>
      <c r="PKS20" s="45"/>
      <c r="PKT20" s="45"/>
      <c r="PKU20" s="45"/>
      <c r="PKV20" s="45"/>
      <c r="PKW20" s="45"/>
      <c r="PKX20" s="45"/>
      <c r="PKY20" s="45"/>
      <c r="PKZ20" s="45"/>
      <c r="PLA20" s="45"/>
      <c r="PLB20" s="45"/>
      <c r="PLC20" s="45"/>
      <c r="PLD20" s="45"/>
      <c r="PLE20" s="45"/>
      <c r="PLF20" s="45"/>
      <c r="PLG20" s="45"/>
      <c r="PLH20" s="45"/>
      <c r="PLI20" s="45"/>
      <c r="PLJ20" s="45"/>
      <c r="PLK20" s="45"/>
      <c r="PLL20" s="45"/>
      <c r="PLM20" s="45"/>
      <c r="PLN20" s="45"/>
      <c r="PLO20" s="45"/>
      <c r="PLP20" s="45"/>
      <c r="PLQ20" s="45"/>
      <c r="PLR20" s="45"/>
      <c r="PLS20" s="45"/>
      <c r="PLT20" s="45"/>
      <c r="PLU20" s="45"/>
      <c r="PLV20" s="45"/>
      <c r="PLW20" s="45"/>
      <c r="PLX20" s="45"/>
      <c r="PLY20" s="45"/>
      <c r="PLZ20" s="45"/>
      <c r="PMA20" s="45"/>
      <c r="PMB20" s="45"/>
      <c r="PMC20" s="45"/>
      <c r="PMD20" s="45"/>
      <c r="PME20" s="45"/>
      <c r="PMF20" s="45"/>
      <c r="PMG20" s="45"/>
      <c r="PMH20" s="45"/>
      <c r="PMI20" s="45"/>
      <c r="PMJ20" s="45"/>
      <c r="PMK20" s="45"/>
      <c r="PML20" s="45"/>
      <c r="PMM20" s="45"/>
      <c r="PMN20" s="45"/>
      <c r="PMO20" s="45"/>
      <c r="PMP20" s="45"/>
      <c r="PMQ20" s="45"/>
      <c r="PMR20" s="45"/>
      <c r="PMS20" s="45"/>
      <c r="PMT20" s="45"/>
      <c r="PMU20" s="45"/>
      <c r="PMV20" s="45"/>
      <c r="PMW20" s="45"/>
      <c r="PMX20" s="45"/>
      <c r="PMY20" s="45"/>
      <c r="PMZ20" s="45"/>
      <c r="PNA20" s="45"/>
      <c r="PNB20" s="45"/>
      <c r="PNC20" s="45"/>
      <c r="PND20" s="45"/>
      <c r="PNE20" s="45"/>
      <c r="PNF20" s="45"/>
      <c r="PNG20" s="45"/>
      <c r="PNH20" s="45"/>
      <c r="PNI20" s="45"/>
      <c r="PNJ20" s="45"/>
      <c r="PNK20" s="45"/>
      <c r="PNL20" s="45"/>
      <c r="PNM20" s="45"/>
      <c r="PNN20" s="45"/>
      <c r="PNO20" s="45"/>
      <c r="PNP20" s="45"/>
      <c r="PNQ20" s="45"/>
      <c r="PNR20" s="45"/>
      <c r="PNS20" s="45"/>
      <c r="PNT20" s="45"/>
      <c r="PNU20" s="45"/>
      <c r="PNV20" s="45"/>
      <c r="PNW20" s="45"/>
      <c r="PNX20" s="45"/>
      <c r="PNY20" s="45"/>
      <c r="PNZ20" s="45"/>
      <c r="POA20" s="45"/>
      <c r="POB20" s="45"/>
      <c r="POC20" s="45"/>
      <c r="POD20" s="45"/>
      <c r="POE20" s="45"/>
      <c r="POF20" s="45"/>
      <c r="POG20" s="45"/>
      <c r="POH20" s="45"/>
      <c r="POI20" s="45"/>
      <c r="POJ20" s="45"/>
      <c r="POK20" s="45"/>
      <c r="POL20" s="45"/>
      <c r="POM20" s="45"/>
      <c r="PON20" s="45"/>
      <c r="POO20" s="45"/>
      <c r="POP20" s="45"/>
      <c r="POQ20" s="45"/>
      <c r="POR20" s="45"/>
      <c r="POS20" s="45"/>
      <c r="POT20" s="45"/>
      <c r="POU20" s="45"/>
      <c r="POV20" s="45"/>
      <c r="POW20" s="45"/>
      <c r="POX20" s="45"/>
      <c r="POY20" s="45"/>
      <c r="POZ20" s="45"/>
      <c r="PPA20" s="45"/>
      <c r="PPB20" s="45"/>
      <c r="PPC20" s="45"/>
      <c r="PPD20" s="45"/>
      <c r="PPE20" s="45"/>
      <c r="PPF20" s="45"/>
      <c r="PPG20" s="45"/>
      <c r="PPH20" s="45"/>
      <c r="PPI20" s="45"/>
      <c r="PPJ20" s="45"/>
      <c r="PPK20" s="45"/>
      <c r="PPL20" s="45"/>
      <c r="PPM20" s="45"/>
      <c r="PPN20" s="45"/>
      <c r="PPO20" s="45"/>
      <c r="PPP20" s="45"/>
      <c r="PPQ20" s="45"/>
      <c r="PPR20" s="45"/>
      <c r="PPS20" s="45"/>
      <c r="PPT20" s="45"/>
      <c r="PPU20" s="45"/>
      <c r="PPV20" s="45"/>
      <c r="PPW20" s="45"/>
      <c r="PPX20" s="45"/>
      <c r="PPY20" s="45"/>
      <c r="PPZ20" s="45"/>
      <c r="PQA20" s="45"/>
      <c r="PQB20" s="45"/>
      <c r="PQC20" s="45"/>
      <c r="PQD20" s="45"/>
      <c r="PQE20" s="45"/>
      <c r="PQF20" s="45"/>
      <c r="PQG20" s="45"/>
      <c r="PQH20" s="45"/>
      <c r="PQI20" s="45"/>
      <c r="PQJ20" s="45"/>
      <c r="PQK20" s="45"/>
      <c r="PQL20" s="45"/>
      <c r="PQM20" s="45"/>
      <c r="PQN20" s="45"/>
      <c r="PQO20" s="45"/>
      <c r="PQP20" s="45"/>
      <c r="PQQ20" s="45"/>
      <c r="PQR20" s="45"/>
      <c r="PQS20" s="45"/>
      <c r="PQT20" s="45"/>
      <c r="PQU20" s="45"/>
      <c r="PQV20" s="45"/>
      <c r="PQW20" s="45"/>
      <c r="PQX20" s="45"/>
      <c r="PQY20" s="45"/>
      <c r="PQZ20" s="45"/>
      <c r="PRA20" s="45"/>
      <c r="PRB20" s="45"/>
      <c r="PRC20" s="45"/>
      <c r="PRD20" s="45"/>
      <c r="PRE20" s="45"/>
      <c r="PRF20" s="45"/>
      <c r="PRG20" s="45"/>
      <c r="PRH20" s="45"/>
      <c r="PRI20" s="45"/>
      <c r="PRJ20" s="45"/>
      <c r="PRK20" s="45"/>
      <c r="PRL20" s="45"/>
      <c r="PRM20" s="45"/>
      <c r="PRN20" s="45"/>
      <c r="PRO20" s="45"/>
      <c r="PRP20" s="45"/>
      <c r="PRQ20" s="45"/>
      <c r="PRR20" s="45"/>
      <c r="PRS20" s="45"/>
      <c r="PRT20" s="45"/>
      <c r="PRU20" s="45"/>
      <c r="PRV20" s="45"/>
      <c r="PRW20" s="45"/>
      <c r="PRX20" s="45"/>
      <c r="PRY20" s="45"/>
      <c r="PRZ20" s="45"/>
      <c r="PSA20" s="45"/>
      <c r="PSB20" s="45"/>
      <c r="PSC20" s="45"/>
      <c r="PSD20" s="45"/>
      <c r="PSE20" s="45"/>
      <c r="PSF20" s="45"/>
      <c r="PSG20" s="45"/>
      <c r="PSH20" s="45"/>
      <c r="PSI20" s="45"/>
      <c r="PSJ20" s="45"/>
      <c r="PSK20" s="45"/>
      <c r="PSL20" s="45"/>
      <c r="PSM20" s="45"/>
      <c r="PSN20" s="45"/>
      <c r="PSO20" s="45"/>
      <c r="PSP20" s="45"/>
      <c r="PSQ20" s="45"/>
      <c r="PSR20" s="45"/>
      <c r="PSS20" s="45"/>
      <c r="PST20" s="45"/>
      <c r="PSU20" s="45"/>
      <c r="PSV20" s="45"/>
      <c r="PSW20" s="45"/>
      <c r="PSX20" s="45"/>
      <c r="PSY20" s="45"/>
      <c r="PSZ20" s="45"/>
      <c r="PTA20" s="45"/>
      <c r="PTB20" s="45"/>
      <c r="PTC20" s="45"/>
      <c r="PTD20" s="45"/>
      <c r="PTE20" s="45"/>
      <c r="PTF20" s="45"/>
      <c r="PTG20" s="45"/>
      <c r="PTH20" s="45"/>
      <c r="PTI20" s="45"/>
      <c r="PTJ20" s="45"/>
      <c r="PTK20" s="45"/>
      <c r="PTL20" s="45"/>
      <c r="PTM20" s="45"/>
      <c r="PTN20" s="45"/>
      <c r="PTO20" s="45"/>
      <c r="PTP20" s="45"/>
      <c r="PTQ20" s="45"/>
      <c r="PTR20" s="45"/>
      <c r="PTS20" s="45"/>
      <c r="PTT20" s="45"/>
      <c r="PTU20" s="45"/>
      <c r="PTV20" s="45"/>
      <c r="PTW20" s="45"/>
      <c r="PTX20" s="45"/>
      <c r="PTY20" s="45"/>
      <c r="PTZ20" s="45"/>
      <c r="PUA20" s="45"/>
      <c r="PUB20" s="45"/>
      <c r="PUC20" s="45"/>
      <c r="PUD20" s="45"/>
      <c r="PUE20" s="45"/>
      <c r="PUF20" s="45"/>
      <c r="PUG20" s="45"/>
      <c r="PUH20" s="45"/>
      <c r="PUI20" s="45"/>
      <c r="PUJ20" s="45"/>
      <c r="PUK20" s="45"/>
      <c r="PUL20" s="45"/>
      <c r="PUM20" s="45"/>
      <c r="PUN20" s="45"/>
      <c r="PUO20" s="45"/>
      <c r="PUP20" s="45"/>
      <c r="PUQ20" s="45"/>
      <c r="PUR20" s="45"/>
      <c r="PUS20" s="45"/>
      <c r="PUT20" s="45"/>
      <c r="PUU20" s="45"/>
      <c r="PUV20" s="45"/>
      <c r="PUW20" s="45"/>
      <c r="PUX20" s="45"/>
      <c r="PUY20" s="45"/>
      <c r="PUZ20" s="45"/>
      <c r="PVA20" s="45"/>
      <c r="PVB20" s="45"/>
      <c r="PVC20" s="45"/>
      <c r="PVD20" s="45"/>
      <c r="PVE20" s="45"/>
      <c r="PVF20" s="45"/>
      <c r="PVG20" s="45"/>
      <c r="PVH20" s="45"/>
      <c r="PVI20" s="45"/>
      <c r="PVJ20" s="45"/>
      <c r="PVK20" s="45"/>
      <c r="PVL20" s="45"/>
      <c r="PVM20" s="45"/>
      <c r="PVN20" s="45"/>
      <c r="PVO20" s="45"/>
      <c r="PVP20" s="45"/>
      <c r="PVQ20" s="45"/>
      <c r="PVR20" s="45"/>
      <c r="PVS20" s="45"/>
      <c r="PVT20" s="45"/>
      <c r="PVU20" s="45"/>
      <c r="PVV20" s="45"/>
      <c r="PVW20" s="45"/>
      <c r="PVX20" s="45"/>
      <c r="PVY20" s="45"/>
      <c r="PVZ20" s="45"/>
      <c r="PWA20" s="45"/>
      <c r="PWB20" s="45"/>
      <c r="PWC20" s="45"/>
      <c r="PWD20" s="45"/>
      <c r="PWE20" s="45"/>
      <c r="PWF20" s="45"/>
      <c r="PWG20" s="45"/>
      <c r="PWH20" s="45"/>
      <c r="PWI20" s="45"/>
      <c r="PWJ20" s="45"/>
      <c r="PWK20" s="45"/>
      <c r="PWL20" s="45"/>
      <c r="PWM20" s="45"/>
      <c r="PWN20" s="45"/>
      <c r="PWO20" s="45"/>
      <c r="PWP20" s="45"/>
      <c r="PWQ20" s="45"/>
      <c r="PWR20" s="45"/>
      <c r="PWS20" s="45"/>
      <c r="PWT20" s="45"/>
      <c r="PWU20" s="45"/>
      <c r="PWV20" s="45"/>
      <c r="PWW20" s="45"/>
      <c r="PWX20" s="45"/>
      <c r="PWY20" s="45"/>
      <c r="PWZ20" s="45"/>
      <c r="PXA20" s="45"/>
      <c r="PXB20" s="45"/>
      <c r="PXC20" s="45"/>
      <c r="PXD20" s="45"/>
      <c r="PXE20" s="45"/>
      <c r="PXF20" s="45"/>
      <c r="PXG20" s="45"/>
      <c r="PXH20" s="45"/>
      <c r="PXI20" s="45"/>
      <c r="PXJ20" s="45"/>
      <c r="PXK20" s="45"/>
      <c r="PXL20" s="45"/>
      <c r="PXM20" s="45"/>
      <c r="PXN20" s="45"/>
      <c r="PXO20" s="45"/>
      <c r="PXP20" s="45"/>
      <c r="PXQ20" s="45"/>
      <c r="PXR20" s="45"/>
      <c r="PXS20" s="45"/>
      <c r="PXT20" s="45"/>
      <c r="PXU20" s="45"/>
      <c r="PXV20" s="45"/>
      <c r="PXW20" s="45"/>
      <c r="PXX20" s="45"/>
      <c r="PXY20" s="45"/>
      <c r="PXZ20" s="45"/>
      <c r="PYA20" s="45"/>
      <c r="PYB20" s="45"/>
      <c r="PYC20" s="45"/>
      <c r="PYD20" s="45"/>
      <c r="PYE20" s="45"/>
      <c r="PYF20" s="45"/>
      <c r="PYG20" s="45"/>
      <c r="PYH20" s="45"/>
      <c r="PYI20" s="45"/>
      <c r="PYJ20" s="45"/>
      <c r="PYK20" s="45"/>
      <c r="PYL20" s="45"/>
      <c r="PYM20" s="45"/>
      <c r="PYN20" s="45"/>
      <c r="PYO20" s="45"/>
      <c r="PYP20" s="45"/>
      <c r="PYQ20" s="45"/>
      <c r="PYR20" s="45"/>
      <c r="PYS20" s="45"/>
      <c r="PYT20" s="45"/>
      <c r="PYU20" s="45"/>
      <c r="PYV20" s="45"/>
      <c r="PYW20" s="45"/>
      <c r="PYX20" s="45"/>
      <c r="PYY20" s="45"/>
      <c r="PYZ20" s="45"/>
      <c r="PZA20" s="45"/>
      <c r="PZB20" s="45"/>
      <c r="PZC20" s="45"/>
      <c r="PZD20" s="45"/>
      <c r="PZE20" s="45"/>
      <c r="PZF20" s="45"/>
      <c r="PZG20" s="45"/>
      <c r="PZH20" s="45"/>
      <c r="PZI20" s="45"/>
      <c r="PZJ20" s="45"/>
      <c r="PZK20" s="45"/>
      <c r="PZL20" s="45"/>
      <c r="PZM20" s="45"/>
      <c r="PZN20" s="45"/>
      <c r="PZO20" s="45"/>
      <c r="PZP20" s="45"/>
      <c r="PZQ20" s="45"/>
      <c r="PZR20" s="45"/>
      <c r="PZS20" s="45"/>
      <c r="PZT20" s="45"/>
      <c r="PZU20" s="45"/>
      <c r="PZV20" s="45"/>
      <c r="PZW20" s="45"/>
      <c r="PZX20" s="45"/>
      <c r="PZY20" s="45"/>
      <c r="PZZ20" s="45"/>
      <c r="QAA20" s="45"/>
      <c r="QAB20" s="45"/>
      <c r="QAC20" s="45"/>
      <c r="QAD20" s="45"/>
      <c r="QAE20" s="45"/>
      <c r="QAF20" s="45"/>
      <c r="QAG20" s="45"/>
      <c r="QAH20" s="45"/>
      <c r="QAI20" s="45"/>
      <c r="QAJ20" s="45"/>
      <c r="QAK20" s="45"/>
      <c r="QAL20" s="45"/>
      <c r="QAM20" s="45"/>
      <c r="QAN20" s="45"/>
      <c r="QAO20" s="45"/>
      <c r="QAP20" s="45"/>
      <c r="QAQ20" s="45"/>
      <c r="QAR20" s="45"/>
      <c r="QAS20" s="45"/>
      <c r="QAT20" s="45"/>
      <c r="QAU20" s="45"/>
      <c r="QAV20" s="45"/>
      <c r="QAW20" s="45"/>
      <c r="QAX20" s="45"/>
      <c r="QAY20" s="45"/>
      <c r="QAZ20" s="45"/>
      <c r="QBA20" s="45"/>
      <c r="QBB20" s="45"/>
      <c r="QBC20" s="45"/>
      <c r="QBD20" s="45"/>
      <c r="QBE20" s="45"/>
      <c r="QBF20" s="45"/>
      <c r="QBG20" s="45"/>
      <c r="QBH20" s="45"/>
      <c r="QBI20" s="45"/>
      <c r="QBJ20" s="45"/>
      <c r="QBK20" s="45"/>
      <c r="QBL20" s="45"/>
      <c r="QBM20" s="45"/>
      <c r="QBN20" s="45"/>
      <c r="QBO20" s="45"/>
      <c r="QBP20" s="45"/>
      <c r="QBQ20" s="45"/>
      <c r="QBR20" s="45"/>
      <c r="QBS20" s="45"/>
      <c r="QBT20" s="45"/>
      <c r="QBU20" s="45"/>
      <c r="QBV20" s="45"/>
      <c r="QBW20" s="45"/>
      <c r="QBX20" s="45"/>
      <c r="QBY20" s="45"/>
      <c r="QBZ20" s="45"/>
      <c r="QCA20" s="45"/>
      <c r="QCB20" s="45"/>
      <c r="QCC20" s="45"/>
      <c r="QCD20" s="45"/>
      <c r="QCE20" s="45"/>
      <c r="QCF20" s="45"/>
      <c r="QCG20" s="45"/>
      <c r="QCH20" s="45"/>
      <c r="QCI20" s="45"/>
      <c r="QCJ20" s="45"/>
      <c r="QCK20" s="45"/>
      <c r="QCL20" s="45"/>
      <c r="QCM20" s="45"/>
      <c r="QCN20" s="45"/>
      <c r="QCO20" s="45"/>
      <c r="QCP20" s="45"/>
      <c r="QCQ20" s="45"/>
      <c r="QCR20" s="45"/>
      <c r="QCS20" s="45"/>
      <c r="QCT20" s="45"/>
      <c r="QCU20" s="45"/>
      <c r="QCV20" s="45"/>
      <c r="QCW20" s="45"/>
      <c r="QCX20" s="45"/>
      <c r="QCY20" s="45"/>
      <c r="QCZ20" s="45"/>
      <c r="QDA20" s="45"/>
      <c r="QDB20" s="45"/>
      <c r="QDC20" s="45"/>
      <c r="QDD20" s="45"/>
      <c r="QDE20" s="45"/>
      <c r="QDF20" s="45"/>
      <c r="QDG20" s="45"/>
      <c r="QDH20" s="45"/>
      <c r="QDI20" s="45"/>
      <c r="QDJ20" s="45"/>
      <c r="QDK20" s="45"/>
      <c r="QDL20" s="45"/>
      <c r="QDM20" s="45"/>
      <c r="QDN20" s="45"/>
      <c r="QDO20" s="45"/>
      <c r="QDP20" s="45"/>
      <c r="QDQ20" s="45"/>
      <c r="QDR20" s="45"/>
      <c r="QDS20" s="45"/>
      <c r="QDT20" s="45"/>
      <c r="QDU20" s="45"/>
      <c r="QDV20" s="45"/>
      <c r="QDW20" s="45"/>
      <c r="QDX20" s="45"/>
      <c r="QDY20" s="45"/>
      <c r="QDZ20" s="45"/>
      <c r="QEA20" s="45"/>
      <c r="QEB20" s="45"/>
      <c r="QEC20" s="45"/>
      <c r="QED20" s="45"/>
      <c r="QEE20" s="45"/>
      <c r="QEF20" s="45"/>
      <c r="QEG20" s="45"/>
      <c r="QEH20" s="45"/>
      <c r="QEI20" s="45"/>
      <c r="QEJ20" s="45"/>
      <c r="QEK20" s="45"/>
      <c r="QEL20" s="45"/>
      <c r="QEM20" s="45"/>
      <c r="QEN20" s="45"/>
      <c r="QEO20" s="45"/>
      <c r="QEP20" s="45"/>
      <c r="QEQ20" s="45"/>
      <c r="QER20" s="45"/>
      <c r="QES20" s="45"/>
      <c r="QET20" s="45"/>
      <c r="QEU20" s="45"/>
      <c r="QEV20" s="45"/>
      <c r="QEW20" s="45"/>
      <c r="QEX20" s="45"/>
      <c r="QEY20" s="45"/>
      <c r="QEZ20" s="45"/>
      <c r="QFA20" s="45"/>
      <c r="QFB20" s="45"/>
      <c r="QFC20" s="45"/>
      <c r="QFD20" s="45"/>
      <c r="QFE20" s="45"/>
      <c r="QFF20" s="45"/>
      <c r="QFG20" s="45"/>
      <c r="QFH20" s="45"/>
      <c r="QFI20" s="45"/>
      <c r="QFJ20" s="45"/>
      <c r="QFK20" s="45"/>
      <c r="QFL20" s="45"/>
      <c r="QFM20" s="45"/>
      <c r="QFN20" s="45"/>
      <c r="QFO20" s="45"/>
      <c r="QFP20" s="45"/>
      <c r="QFQ20" s="45"/>
      <c r="QFR20" s="45"/>
      <c r="QFS20" s="45"/>
      <c r="QFT20" s="45"/>
      <c r="QFU20" s="45"/>
      <c r="QFV20" s="45"/>
      <c r="QFW20" s="45"/>
      <c r="QFX20" s="45"/>
      <c r="QFY20" s="45"/>
      <c r="QFZ20" s="45"/>
      <c r="QGA20" s="45"/>
      <c r="QGB20" s="45"/>
      <c r="QGC20" s="45"/>
      <c r="QGD20" s="45"/>
      <c r="QGE20" s="45"/>
      <c r="QGF20" s="45"/>
      <c r="QGG20" s="45"/>
      <c r="QGH20" s="45"/>
      <c r="QGI20" s="45"/>
      <c r="QGJ20" s="45"/>
      <c r="QGK20" s="45"/>
      <c r="QGL20" s="45"/>
      <c r="QGM20" s="45"/>
      <c r="QGN20" s="45"/>
      <c r="QGO20" s="45"/>
      <c r="QGP20" s="45"/>
      <c r="QGQ20" s="45"/>
      <c r="QGR20" s="45"/>
      <c r="QGS20" s="45"/>
      <c r="QGT20" s="45"/>
      <c r="QGU20" s="45"/>
      <c r="QGV20" s="45"/>
      <c r="QGW20" s="45"/>
      <c r="QGX20" s="45"/>
      <c r="QGY20" s="45"/>
      <c r="QGZ20" s="45"/>
      <c r="QHA20" s="45"/>
      <c r="QHB20" s="45"/>
      <c r="QHC20" s="45"/>
      <c r="QHD20" s="45"/>
      <c r="QHE20" s="45"/>
      <c r="QHF20" s="45"/>
      <c r="QHG20" s="45"/>
      <c r="QHH20" s="45"/>
      <c r="QHI20" s="45"/>
      <c r="QHJ20" s="45"/>
      <c r="QHK20" s="45"/>
      <c r="QHL20" s="45"/>
      <c r="QHM20" s="45"/>
      <c r="QHN20" s="45"/>
      <c r="QHO20" s="45"/>
      <c r="QHP20" s="45"/>
      <c r="QHQ20" s="45"/>
      <c r="QHR20" s="45"/>
      <c r="QHS20" s="45"/>
      <c r="QHT20" s="45"/>
      <c r="QHU20" s="45"/>
      <c r="QHV20" s="45"/>
      <c r="QHW20" s="45"/>
      <c r="QHX20" s="45"/>
      <c r="QHY20" s="45"/>
      <c r="QHZ20" s="45"/>
      <c r="QIA20" s="45"/>
      <c r="QIB20" s="45"/>
      <c r="QIC20" s="45"/>
      <c r="QID20" s="45"/>
      <c r="QIE20" s="45"/>
      <c r="QIF20" s="45"/>
      <c r="QIG20" s="45"/>
      <c r="QIH20" s="45"/>
      <c r="QII20" s="45"/>
      <c r="QIJ20" s="45"/>
      <c r="QIK20" s="45"/>
      <c r="QIL20" s="45"/>
      <c r="QIM20" s="45"/>
      <c r="QIN20" s="45"/>
      <c r="QIO20" s="45"/>
      <c r="QIP20" s="45"/>
      <c r="QIQ20" s="45"/>
      <c r="QIR20" s="45"/>
      <c r="QIS20" s="45"/>
      <c r="QIT20" s="45"/>
      <c r="QIU20" s="45"/>
      <c r="QIV20" s="45"/>
      <c r="QIW20" s="45"/>
      <c r="QIX20" s="45"/>
      <c r="QIY20" s="45"/>
      <c r="QIZ20" s="45"/>
      <c r="QJA20" s="45"/>
      <c r="QJB20" s="45"/>
      <c r="QJC20" s="45"/>
      <c r="QJD20" s="45"/>
      <c r="QJE20" s="45"/>
      <c r="QJF20" s="45"/>
      <c r="QJG20" s="45"/>
      <c r="QJH20" s="45"/>
      <c r="QJI20" s="45"/>
      <c r="QJJ20" s="45"/>
      <c r="QJK20" s="45"/>
      <c r="QJL20" s="45"/>
      <c r="QJM20" s="45"/>
      <c r="QJN20" s="45"/>
      <c r="QJO20" s="45"/>
      <c r="QJP20" s="45"/>
      <c r="QJQ20" s="45"/>
      <c r="QJR20" s="45"/>
      <c r="QJS20" s="45"/>
      <c r="QJT20" s="45"/>
      <c r="QJU20" s="45"/>
      <c r="QJV20" s="45"/>
      <c r="QJW20" s="45"/>
      <c r="QJX20" s="45"/>
      <c r="QJY20" s="45"/>
      <c r="QJZ20" s="45"/>
      <c r="QKA20" s="45"/>
      <c r="QKB20" s="45"/>
      <c r="QKC20" s="45"/>
      <c r="QKD20" s="45"/>
      <c r="QKE20" s="45"/>
      <c r="QKF20" s="45"/>
      <c r="QKG20" s="45"/>
      <c r="QKH20" s="45"/>
      <c r="QKI20" s="45"/>
      <c r="QKJ20" s="45"/>
      <c r="QKK20" s="45"/>
      <c r="QKL20" s="45"/>
      <c r="QKM20" s="45"/>
      <c r="QKN20" s="45"/>
      <c r="QKO20" s="45"/>
      <c r="QKP20" s="45"/>
      <c r="QKQ20" s="45"/>
      <c r="QKR20" s="45"/>
      <c r="QKS20" s="45"/>
      <c r="QKT20" s="45"/>
      <c r="QKU20" s="45"/>
      <c r="QKV20" s="45"/>
      <c r="QKW20" s="45"/>
      <c r="QKX20" s="45"/>
      <c r="QKY20" s="45"/>
      <c r="QKZ20" s="45"/>
      <c r="QLA20" s="45"/>
      <c r="QLB20" s="45"/>
      <c r="QLC20" s="45"/>
      <c r="QLD20" s="45"/>
      <c r="QLE20" s="45"/>
      <c r="QLF20" s="45"/>
      <c r="QLG20" s="45"/>
      <c r="QLH20" s="45"/>
      <c r="QLI20" s="45"/>
      <c r="QLJ20" s="45"/>
      <c r="QLK20" s="45"/>
      <c r="QLL20" s="45"/>
      <c r="QLM20" s="45"/>
      <c r="QLN20" s="45"/>
      <c r="QLO20" s="45"/>
      <c r="QLP20" s="45"/>
      <c r="QLQ20" s="45"/>
      <c r="QLR20" s="45"/>
      <c r="QLS20" s="45"/>
      <c r="QLT20" s="45"/>
      <c r="QLU20" s="45"/>
      <c r="QLV20" s="45"/>
      <c r="QLW20" s="45"/>
      <c r="QLX20" s="45"/>
      <c r="QLY20" s="45"/>
      <c r="QLZ20" s="45"/>
      <c r="QMA20" s="45"/>
      <c r="QMB20" s="45"/>
      <c r="QMC20" s="45"/>
      <c r="QMD20" s="45"/>
      <c r="QME20" s="45"/>
      <c r="QMF20" s="45"/>
      <c r="QMG20" s="45"/>
      <c r="QMH20" s="45"/>
      <c r="QMI20" s="45"/>
      <c r="QMJ20" s="45"/>
      <c r="QMK20" s="45"/>
      <c r="QML20" s="45"/>
      <c r="QMM20" s="45"/>
      <c r="QMN20" s="45"/>
      <c r="QMO20" s="45"/>
      <c r="QMP20" s="45"/>
      <c r="QMQ20" s="45"/>
      <c r="QMR20" s="45"/>
      <c r="QMS20" s="45"/>
      <c r="QMT20" s="45"/>
      <c r="QMU20" s="45"/>
      <c r="QMV20" s="45"/>
      <c r="QMW20" s="45"/>
      <c r="QMX20" s="45"/>
      <c r="QMY20" s="45"/>
      <c r="QMZ20" s="45"/>
      <c r="QNA20" s="45"/>
      <c r="QNB20" s="45"/>
      <c r="QNC20" s="45"/>
      <c r="QND20" s="45"/>
      <c r="QNE20" s="45"/>
      <c r="QNF20" s="45"/>
      <c r="QNG20" s="45"/>
      <c r="QNH20" s="45"/>
      <c r="QNI20" s="45"/>
      <c r="QNJ20" s="45"/>
      <c r="QNK20" s="45"/>
      <c r="QNL20" s="45"/>
      <c r="QNM20" s="45"/>
      <c r="QNN20" s="45"/>
      <c r="QNO20" s="45"/>
      <c r="QNP20" s="45"/>
      <c r="QNQ20" s="45"/>
      <c r="QNR20" s="45"/>
      <c r="QNS20" s="45"/>
      <c r="QNT20" s="45"/>
      <c r="QNU20" s="45"/>
      <c r="QNV20" s="45"/>
      <c r="QNW20" s="45"/>
      <c r="QNX20" s="45"/>
      <c r="QNY20" s="45"/>
      <c r="QNZ20" s="45"/>
      <c r="QOA20" s="45"/>
      <c r="QOB20" s="45"/>
      <c r="QOC20" s="45"/>
      <c r="QOD20" s="45"/>
      <c r="QOE20" s="45"/>
      <c r="QOF20" s="45"/>
      <c r="QOG20" s="45"/>
      <c r="QOH20" s="45"/>
      <c r="QOI20" s="45"/>
      <c r="QOJ20" s="45"/>
      <c r="QOK20" s="45"/>
      <c r="QOL20" s="45"/>
      <c r="QOM20" s="45"/>
      <c r="QON20" s="45"/>
      <c r="QOO20" s="45"/>
      <c r="QOP20" s="45"/>
      <c r="QOQ20" s="45"/>
      <c r="QOR20" s="45"/>
      <c r="QOS20" s="45"/>
      <c r="QOT20" s="45"/>
      <c r="QOU20" s="45"/>
      <c r="QOV20" s="45"/>
      <c r="QOW20" s="45"/>
      <c r="QOX20" s="45"/>
      <c r="QOY20" s="45"/>
      <c r="QOZ20" s="45"/>
      <c r="QPA20" s="45"/>
      <c r="QPB20" s="45"/>
      <c r="QPC20" s="45"/>
      <c r="QPD20" s="45"/>
      <c r="QPE20" s="45"/>
      <c r="QPF20" s="45"/>
      <c r="QPG20" s="45"/>
      <c r="QPH20" s="45"/>
      <c r="QPI20" s="45"/>
      <c r="QPJ20" s="45"/>
      <c r="QPK20" s="45"/>
      <c r="QPL20" s="45"/>
      <c r="QPM20" s="45"/>
      <c r="QPN20" s="45"/>
      <c r="QPO20" s="45"/>
      <c r="QPP20" s="45"/>
      <c r="QPQ20" s="45"/>
      <c r="QPR20" s="45"/>
      <c r="QPS20" s="45"/>
      <c r="QPT20" s="45"/>
      <c r="QPU20" s="45"/>
      <c r="QPV20" s="45"/>
      <c r="QPW20" s="45"/>
      <c r="QPX20" s="45"/>
      <c r="QPY20" s="45"/>
      <c r="QPZ20" s="45"/>
      <c r="QQA20" s="45"/>
      <c r="QQB20" s="45"/>
      <c r="QQC20" s="45"/>
      <c r="QQD20" s="45"/>
      <c r="QQE20" s="45"/>
      <c r="QQF20" s="45"/>
      <c r="QQG20" s="45"/>
      <c r="QQH20" s="45"/>
      <c r="QQI20" s="45"/>
      <c r="QQJ20" s="45"/>
      <c r="QQK20" s="45"/>
      <c r="QQL20" s="45"/>
      <c r="QQM20" s="45"/>
      <c r="QQN20" s="45"/>
      <c r="QQO20" s="45"/>
      <c r="QQP20" s="45"/>
      <c r="QQQ20" s="45"/>
      <c r="QQR20" s="45"/>
      <c r="QQS20" s="45"/>
      <c r="QQT20" s="45"/>
      <c r="QQU20" s="45"/>
      <c r="QQV20" s="45"/>
      <c r="QQW20" s="45"/>
      <c r="QQX20" s="45"/>
      <c r="QQY20" s="45"/>
      <c r="QQZ20" s="45"/>
      <c r="QRA20" s="45"/>
      <c r="QRB20" s="45"/>
      <c r="QRC20" s="45"/>
      <c r="QRD20" s="45"/>
      <c r="QRE20" s="45"/>
      <c r="QRF20" s="45"/>
      <c r="QRG20" s="45"/>
      <c r="QRH20" s="45"/>
      <c r="QRI20" s="45"/>
      <c r="QRJ20" s="45"/>
      <c r="QRK20" s="45"/>
      <c r="QRL20" s="45"/>
      <c r="QRM20" s="45"/>
      <c r="QRN20" s="45"/>
      <c r="QRO20" s="45"/>
      <c r="QRP20" s="45"/>
      <c r="QRQ20" s="45"/>
      <c r="QRR20" s="45"/>
      <c r="QRS20" s="45"/>
      <c r="QRT20" s="45"/>
      <c r="QRU20" s="45"/>
      <c r="QRV20" s="45"/>
      <c r="QRW20" s="45"/>
      <c r="QRX20" s="45"/>
      <c r="QRY20" s="45"/>
      <c r="QRZ20" s="45"/>
      <c r="QSA20" s="45"/>
      <c r="QSB20" s="45"/>
      <c r="QSC20" s="45"/>
      <c r="QSD20" s="45"/>
      <c r="QSE20" s="45"/>
      <c r="QSF20" s="45"/>
      <c r="QSG20" s="45"/>
      <c r="QSH20" s="45"/>
      <c r="QSI20" s="45"/>
      <c r="QSJ20" s="45"/>
      <c r="QSK20" s="45"/>
      <c r="QSL20" s="45"/>
      <c r="QSM20" s="45"/>
      <c r="QSN20" s="45"/>
      <c r="QSO20" s="45"/>
      <c r="QSP20" s="45"/>
      <c r="QSQ20" s="45"/>
      <c r="QSR20" s="45"/>
      <c r="QSS20" s="45"/>
      <c r="QST20" s="45"/>
      <c r="QSU20" s="45"/>
      <c r="QSV20" s="45"/>
      <c r="QSW20" s="45"/>
      <c r="QSX20" s="45"/>
      <c r="QSY20" s="45"/>
      <c r="QSZ20" s="45"/>
      <c r="QTA20" s="45"/>
      <c r="QTB20" s="45"/>
      <c r="QTC20" s="45"/>
      <c r="QTD20" s="45"/>
      <c r="QTE20" s="45"/>
      <c r="QTF20" s="45"/>
      <c r="QTG20" s="45"/>
      <c r="QTH20" s="45"/>
      <c r="QTI20" s="45"/>
      <c r="QTJ20" s="45"/>
      <c r="QTK20" s="45"/>
      <c r="QTL20" s="45"/>
      <c r="QTM20" s="45"/>
      <c r="QTN20" s="45"/>
      <c r="QTO20" s="45"/>
      <c r="QTP20" s="45"/>
      <c r="QTQ20" s="45"/>
      <c r="QTR20" s="45"/>
      <c r="QTS20" s="45"/>
      <c r="QTT20" s="45"/>
      <c r="QTU20" s="45"/>
      <c r="QTV20" s="45"/>
      <c r="QTW20" s="45"/>
      <c r="QTX20" s="45"/>
      <c r="QTY20" s="45"/>
      <c r="QTZ20" s="45"/>
      <c r="QUA20" s="45"/>
      <c r="QUB20" s="45"/>
      <c r="QUC20" s="45"/>
      <c r="QUD20" s="45"/>
      <c r="QUE20" s="45"/>
      <c r="QUF20" s="45"/>
      <c r="QUG20" s="45"/>
      <c r="QUH20" s="45"/>
      <c r="QUI20" s="45"/>
      <c r="QUJ20" s="45"/>
      <c r="QUK20" s="45"/>
      <c r="QUL20" s="45"/>
      <c r="QUM20" s="45"/>
      <c r="QUN20" s="45"/>
      <c r="QUO20" s="45"/>
      <c r="QUP20" s="45"/>
      <c r="QUQ20" s="45"/>
      <c r="QUR20" s="45"/>
      <c r="QUS20" s="45"/>
      <c r="QUT20" s="45"/>
      <c r="QUU20" s="45"/>
      <c r="QUV20" s="45"/>
      <c r="QUW20" s="45"/>
      <c r="QUX20" s="45"/>
      <c r="QUY20" s="45"/>
      <c r="QUZ20" s="45"/>
      <c r="QVA20" s="45"/>
      <c r="QVB20" s="45"/>
      <c r="QVC20" s="45"/>
      <c r="QVD20" s="45"/>
      <c r="QVE20" s="45"/>
      <c r="QVF20" s="45"/>
      <c r="QVG20" s="45"/>
      <c r="QVH20" s="45"/>
      <c r="QVI20" s="45"/>
      <c r="QVJ20" s="45"/>
      <c r="QVK20" s="45"/>
      <c r="QVL20" s="45"/>
      <c r="QVM20" s="45"/>
      <c r="QVN20" s="45"/>
      <c r="QVO20" s="45"/>
      <c r="QVP20" s="45"/>
      <c r="QVQ20" s="45"/>
      <c r="QVR20" s="45"/>
      <c r="QVS20" s="45"/>
      <c r="QVT20" s="45"/>
      <c r="QVU20" s="45"/>
      <c r="QVV20" s="45"/>
      <c r="QVW20" s="45"/>
      <c r="QVX20" s="45"/>
      <c r="QVY20" s="45"/>
      <c r="QVZ20" s="45"/>
      <c r="QWA20" s="45"/>
      <c r="QWB20" s="45"/>
      <c r="QWC20" s="45"/>
      <c r="QWD20" s="45"/>
      <c r="QWE20" s="45"/>
      <c r="QWF20" s="45"/>
      <c r="QWG20" s="45"/>
      <c r="QWH20" s="45"/>
      <c r="QWI20" s="45"/>
      <c r="QWJ20" s="45"/>
      <c r="QWK20" s="45"/>
      <c r="QWL20" s="45"/>
      <c r="QWM20" s="45"/>
      <c r="QWN20" s="45"/>
      <c r="QWO20" s="45"/>
      <c r="QWP20" s="45"/>
      <c r="QWQ20" s="45"/>
      <c r="QWR20" s="45"/>
      <c r="QWS20" s="45"/>
      <c r="QWT20" s="45"/>
      <c r="QWU20" s="45"/>
      <c r="QWV20" s="45"/>
      <c r="QWW20" s="45"/>
      <c r="QWX20" s="45"/>
      <c r="QWY20" s="45"/>
      <c r="QWZ20" s="45"/>
      <c r="QXA20" s="45"/>
      <c r="QXB20" s="45"/>
      <c r="QXC20" s="45"/>
      <c r="QXD20" s="45"/>
      <c r="QXE20" s="45"/>
      <c r="QXF20" s="45"/>
      <c r="QXG20" s="45"/>
      <c r="QXH20" s="45"/>
      <c r="QXI20" s="45"/>
      <c r="QXJ20" s="45"/>
      <c r="QXK20" s="45"/>
      <c r="QXL20" s="45"/>
      <c r="QXM20" s="45"/>
      <c r="QXN20" s="45"/>
      <c r="QXO20" s="45"/>
      <c r="QXP20" s="45"/>
      <c r="QXQ20" s="45"/>
      <c r="QXR20" s="45"/>
      <c r="QXS20" s="45"/>
      <c r="QXT20" s="45"/>
      <c r="QXU20" s="45"/>
      <c r="QXV20" s="45"/>
      <c r="QXW20" s="45"/>
      <c r="QXX20" s="45"/>
      <c r="QXY20" s="45"/>
      <c r="QXZ20" s="45"/>
      <c r="QYA20" s="45"/>
      <c r="QYB20" s="45"/>
      <c r="QYC20" s="45"/>
      <c r="QYD20" s="45"/>
      <c r="QYE20" s="45"/>
      <c r="QYF20" s="45"/>
      <c r="QYG20" s="45"/>
      <c r="QYH20" s="45"/>
      <c r="QYI20" s="45"/>
      <c r="QYJ20" s="45"/>
      <c r="QYK20" s="45"/>
      <c r="QYL20" s="45"/>
      <c r="QYM20" s="45"/>
      <c r="QYN20" s="45"/>
      <c r="QYO20" s="45"/>
      <c r="QYP20" s="45"/>
      <c r="QYQ20" s="45"/>
      <c r="QYR20" s="45"/>
      <c r="QYS20" s="45"/>
      <c r="QYT20" s="45"/>
      <c r="QYU20" s="45"/>
      <c r="QYV20" s="45"/>
      <c r="QYW20" s="45"/>
      <c r="QYX20" s="45"/>
      <c r="QYY20" s="45"/>
      <c r="QYZ20" s="45"/>
      <c r="QZA20" s="45"/>
      <c r="QZB20" s="45"/>
      <c r="QZC20" s="45"/>
      <c r="QZD20" s="45"/>
      <c r="QZE20" s="45"/>
      <c r="QZF20" s="45"/>
      <c r="QZG20" s="45"/>
      <c r="QZH20" s="45"/>
      <c r="QZI20" s="45"/>
      <c r="QZJ20" s="45"/>
      <c r="QZK20" s="45"/>
      <c r="QZL20" s="45"/>
      <c r="QZM20" s="45"/>
      <c r="QZN20" s="45"/>
      <c r="QZO20" s="45"/>
      <c r="QZP20" s="45"/>
      <c r="QZQ20" s="45"/>
      <c r="QZR20" s="45"/>
      <c r="QZS20" s="45"/>
      <c r="QZT20" s="45"/>
      <c r="QZU20" s="45"/>
      <c r="QZV20" s="45"/>
      <c r="QZW20" s="45"/>
      <c r="QZX20" s="45"/>
      <c r="QZY20" s="45"/>
      <c r="QZZ20" s="45"/>
      <c r="RAA20" s="45"/>
      <c r="RAB20" s="45"/>
      <c r="RAC20" s="45"/>
      <c r="RAD20" s="45"/>
      <c r="RAE20" s="45"/>
      <c r="RAF20" s="45"/>
      <c r="RAG20" s="45"/>
      <c r="RAH20" s="45"/>
      <c r="RAI20" s="45"/>
      <c r="RAJ20" s="45"/>
      <c r="RAK20" s="45"/>
      <c r="RAL20" s="45"/>
      <c r="RAM20" s="45"/>
      <c r="RAN20" s="45"/>
      <c r="RAO20" s="45"/>
      <c r="RAP20" s="45"/>
      <c r="RAQ20" s="45"/>
      <c r="RAR20" s="45"/>
      <c r="RAS20" s="45"/>
      <c r="RAT20" s="45"/>
      <c r="RAU20" s="45"/>
      <c r="RAV20" s="45"/>
      <c r="RAW20" s="45"/>
      <c r="RAX20" s="45"/>
      <c r="RAY20" s="45"/>
      <c r="RAZ20" s="45"/>
      <c r="RBA20" s="45"/>
      <c r="RBB20" s="45"/>
      <c r="RBC20" s="45"/>
      <c r="RBD20" s="45"/>
      <c r="RBE20" s="45"/>
      <c r="RBF20" s="45"/>
      <c r="RBG20" s="45"/>
      <c r="RBH20" s="45"/>
      <c r="RBI20" s="45"/>
      <c r="RBJ20" s="45"/>
      <c r="RBK20" s="45"/>
      <c r="RBL20" s="45"/>
      <c r="RBM20" s="45"/>
      <c r="RBN20" s="45"/>
      <c r="RBO20" s="45"/>
      <c r="RBP20" s="45"/>
      <c r="RBQ20" s="45"/>
      <c r="RBR20" s="45"/>
      <c r="RBS20" s="45"/>
      <c r="RBT20" s="45"/>
      <c r="RBU20" s="45"/>
      <c r="RBV20" s="45"/>
      <c r="RBW20" s="45"/>
      <c r="RBX20" s="45"/>
      <c r="RBY20" s="45"/>
      <c r="RBZ20" s="45"/>
      <c r="RCA20" s="45"/>
      <c r="RCB20" s="45"/>
      <c r="RCC20" s="45"/>
      <c r="RCD20" s="45"/>
      <c r="RCE20" s="45"/>
      <c r="RCF20" s="45"/>
      <c r="RCG20" s="45"/>
      <c r="RCH20" s="45"/>
      <c r="RCI20" s="45"/>
      <c r="RCJ20" s="45"/>
      <c r="RCK20" s="45"/>
      <c r="RCL20" s="45"/>
      <c r="RCM20" s="45"/>
      <c r="RCN20" s="45"/>
      <c r="RCO20" s="45"/>
      <c r="RCP20" s="45"/>
      <c r="RCQ20" s="45"/>
      <c r="RCR20" s="45"/>
      <c r="RCS20" s="45"/>
      <c r="RCT20" s="45"/>
      <c r="RCU20" s="45"/>
      <c r="RCV20" s="45"/>
      <c r="RCW20" s="45"/>
      <c r="RCX20" s="45"/>
      <c r="RCY20" s="45"/>
      <c r="RCZ20" s="45"/>
      <c r="RDA20" s="45"/>
      <c r="RDB20" s="45"/>
      <c r="RDC20" s="45"/>
      <c r="RDD20" s="45"/>
      <c r="RDE20" s="45"/>
      <c r="RDF20" s="45"/>
      <c r="RDG20" s="45"/>
      <c r="RDH20" s="45"/>
      <c r="RDI20" s="45"/>
      <c r="RDJ20" s="45"/>
      <c r="RDK20" s="45"/>
      <c r="RDL20" s="45"/>
      <c r="RDM20" s="45"/>
      <c r="RDN20" s="45"/>
      <c r="RDO20" s="45"/>
      <c r="RDP20" s="45"/>
      <c r="RDQ20" s="45"/>
      <c r="RDR20" s="45"/>
      <c r="RDS20" s="45"/>
      <c r="RDT20" s="45"/>
      <c r="RDU20" s="45"/>
      <c r="RDV20" s="45"/>
      <c r="RDW20" s="45"/>
      <c r="RDX20" s="45"/>
      <c r="RDY20" s="45"/>
      <c r="RDZ20" s="45"/>
      <c r="REA20" s="45"/>
      <c r="REB20" s="45"/>
      <c r="REC20" s="45"/>
      <c r="RED20" s="45"/>
      <c r="REE20" s="45"/>
      <c r="REF20" s="45"/>
      <c r="REG20" s="45"/>
      <c r="REH20" s="45"/>
      <c r="REI20" s="45"/>
      <c r="REJ20" s="45"/>
      <c r="REK20" s="45"/>
      <c r="REL20" s="45"/>
      <c r="REM20" s="45"/>
      <c r="REN20" s="45"/>
      <c r="REO20" s="45"/>
      <c r="REP20" s="45"/>
      <c r="REQ20" s="45"/>
      <c r="RER20" s="45"/>
      <c r="RES20" s="45"/>
      <c r="RET20" s="45"/>
      <c r="REU20" s="45"/>
      <c r="REV20" s="45"/>
      <c r="REW20" s="45"/>
      <c r="REX20" s="45"/>
      <c r="REY20" s="45"/>
      <c r="REZ20" s="45"/>
      <c r="RFA20" s="45"/>
      <c r="RFB20" s="45"/>
      <c r="RFC20" s="45"/>
      <c r="RFD20" s="45"/>
      <c r="RFE20" s="45"/>
      <c r="RFF20" s="45"/>
      <c r="RFG20" s="45"/>
      <c r="RFH20" s="45"/>
      <c r="RFI20" s="45"/>
      <c r="RFJ20" s="45"/>
      <c r="RFK20" s="45"/>
      <c r="RFL20" s="45"/>
      <c r="RFM20" s="45"/>
      <c r="RFN20" s="45"/>
      <c r="RFO20" s="45"/>
      <c r="RFP20" s="45"/>
      <c r="RFQ20" s="45"/>
      <c r="RFR20" s="45"/>
      <c r="RFS20" s="45"/>
      <c r="RFT20" s="45"/>
      <c r="RFU20" s="45"/>
      <c r="RFV20" s="45"/>
      <c r="RFW20" s="45"/>
      <c r="RFX20" s="45"/>
      <c r="RFY20" s="45"/>
      <c r="RFZ20" s="45"/>
      <c r="RGA20" s="45"/>
      <c r="RGB20" s="45"/>
      <c r="RGC20" s="45"/>
      <c r="RGD20" s="45"/>
      <c r="RGE20" s="45"/>
      <c r="RGF20" s="45"/>
      <c r="RGG20" s="45"/>
      <c r="RGH20" s="45"/>
      <c r="RGI20" s="45"/>
      <c r="RGJ20" s="45"/>
      <c r="RGK20" s="45"/>
      <c r="RGL20" s="45"/>
      <c r="RGM20" s="45"/>
      <c r="RGN20" s="45"/>
      <c r="RGO20" s="45"/>
      <c r="RGP20" s="45"/>
      <c r="RGQ20" s="45"/>
      <c r="RGR20" s="45"/>
      <c r="RGS20" s="45"/>
      <c r="RGT20" s="45"/>
      <c r="RGU20" s="45"/>
      <c r="RGV20" s="45"/>
      <c r="RGW20" s="45"/>
      <c r="RGX20" s="45"/>
      <c r="RGY20" s="45"/>
      <c r="RGZ20" s="45"/>
      <c r="RHA20" s="45"/>
      <c r="RHB20" s="45"/>
      <c r="RHC20" s="45"/>
      <c r="RHD20" s="45"/>
      <c r="RHE20" s="45"/>
      <c r="RHF20" s="45"/>
      <c r="RHG20" s="45"/>
      <c r="RHH20" s="45"/>
      <c r="RHI20" s="45"/>
      <c r="RHJ20" s="45"/>
      <c r="RHK20" s="45"/>
      <c r="RHL20" s="45"/>
      <c r="RHM20" s="45"/>
      <c r="RHN20" s="45"/>
      <c r="RHO20" s="45"/>
      <c r="RHP20" s="45"/>
      <c r="RHQ20" s="45"/>
      <c r="RHR20" s="45"/>
      <c r="RHS20" s="45"/>
      <c r="RHT20" s="45"/>
      <c r="RHU20" s="45"/>
      <c r="RHV20" s="45"/>
      <c r="RHW20" s="45"/>
      <c r="RHX20" s="45"/>
      <c r="RHY20" s="45"/>
      <c r="RHZ20" s="45"/>
      <c r="RIA20" s="45"/>
      <c r="RIB20" s="45"/>
      <c r="RIC20" s="45"/>
      <c r="RID20" s="45"/>
      <c r="RIE20" s="45"/>
      <c r="RIF20" s="45"/>
      <c r="RIG20" s="45"/>
      <c r="RIH20" s="45"/>
      <c r="RII20" s="45"/>
      <c r="RIJ20" s="45"/>
      <c r="RIK20" s="45"/>
      <c r="RIL20" s="45"/>
      <c r="RIM20" s="45"/>
      <c r="RIN20" s="45"/>
      <c r="RIO20" s="45"/>
      <c r="RIP20" s="45"/>
      <c r="RIQ20" s="45"/>
      <c r="RIR20" s="45"/>
      <c r="RIS20" s="45"/>
      <c r="RIT20" s="45"/>
      <c r="RIU20" s="45"/>
      <c r="RIV20" s="45"/>
      <c r="RIW20" s="45"/>
      <c r="RIX20" s="45"/>
      <c r="RIY20" s="45"/>
      <c r="RIZ20" s="45"/>
      <c r="RJA20" s="45"/>
      <c r="RJB20" s="45"/>
      <c r="RJC20" s="45"/>
      <c r="RJD20" s="45"/>
      <c r="RJE20" s="45"/>
      <c r="RJF20" s="45"/>
      <c r="RJG20" s="45"/>
      <c r="RJH20" s="45"/>
      <c r="RJI20" s="45"/>
      <c r="RJJ20" s="45"/>
      <c r="RJK20" s="45"/>
      <c r="RJL20" s="45"/>
      <c r="RJM20" s="45"/>
      <c r="RJN20" s="45"/>
      <c r="RJO20" s="45"/>
      <c r="RJP20" s="45"/>
      <c r="RJQ20" s="45"/>
      <c r="RJR20" s="45"/>
      <c r="RJS20" s="45"/>
      <c r="RJT20" s="45"/>
      <c r="RJU20" s="45"/>
      <c r="RJV20" s="45"/>
      <c r="RJW20" s="45"/>
      <c r="RJX20" s="45"/>
      <c r="RJY20" s="45"/>
      <c r="RJZ20" s="45"/>
      <c r="RKA20" s="45"/>
      <c r="RKB20" s="45"/>
      <c r="RKC20" s="45"/>
      <c r="RKD20" s="45"/>
      <c r="RKE20" s="45"/>
      <c r="RKF20" s="45"/>
      <c r="RKG20" s="45"/>
      <c r="RKH20" s="45"/>
      <c r="RKI20" s="45"/>
      <c r="RKJ20" s="45"/>
      <c r="RKK20" s="45"/>
      <c r="RKL20" s="45"/>
      <c r="RKM20" s="45"/>
      <c r="RKN20" s="45"/>
      <c r="RKO20" s="45"/>
      <c r="RKP20" s="45"/>
      <c r="RKQ20" s="45"/>
      <c r="RKR20" s="45"/>
      <c r="RKS20" s="45"/>
      <c r="RKT20" s="45"/>
      <c r="RKU20" s="45"/>
      <c r="RKV20" s="45"/>
      <c r="RKW20" s="45"/>
      <c r="RKX20" s="45"/>
      <c r="RKY20" s="45"/>
      <c r="RKZ20" s="45"/>
      <c r="RLA20" s="45"/>
      <c r="RLB20" s="45"/>
      <c r="RLC20" s="45"/>
      <c r="RLD20" s="45"/>
      <c r="RLE20" s="45"/>
      <c r="RLF20" s="45"/>
      <c r="RLG20" s="45"/>
      <c r="RLH20" s="45"/>
      <c r="RLI20" s="45"/>
      <c r="RLJ20" s="45"/>
      <c r="RLK20" s="45"/>
      <c r="RLL20" s="45"/>
      <c r="RLM20" s="45"/>
      <c r="RLN20" s="45"/>
      <c r="RLO20" s="45"/>
      <c r="RLP20" s="45"/>
      <c r="RLQ20" s="45"/>
      <c r="RLR20" s="45"/>
      <c r="RLS20" s="45"/>
      <c r="RLT20" s="45"/>
      <c r="RLU20" s="45"/>
      <c r="RLV20" s="45"/>
      <c r="RLW20" s="45"/>
      <c r="RLX20" s="45"/>
      <c r="RLY20" s="45"/>
      <c r="RLZ20" s="45"/>
      <c r="RMA20" s="45"/>
      <c r="RMB20" s="45"/>
      <c r="RMC20" s="45"/>
      <c r="RMD20" s="45"/>
      <c r="RME20" s="45"/>
      <c r="RMF20" s="45"/>
      <c r="RMG20" s="45"/>
      <c r="RMH20" s="45"/>
      <c r="RMI20" s="45"/>
      <c r="RMJ20" s="45"/>
      <c r="RMK20" s="45"/>
      <c r="RML20" s="45"/>
      <c r="RMM20" s="45"/>
      <c r="RMN20" s="45"/>
      <c r="RMO20" s="45"/>
      <c r="RMP20" s="45"/>
      <c r="RMQ20" s="45"/>
      <c r="RMR20" s="45"/>
      <c r="RMS20" s="45"/>
      <c r="RMT20" s="45"/>
      <c r="RMU20" s="45"/>
      <c r="RMV20" s="45"/>
      <c r="RMW20" s="45"/>
      <c r="RMX20" s="45"/>
      <c r="RMY20" s="45"/>
      <c r="RMZ20" s="45"/>
      <c r="RNA20" s="45"/>
      <c r="RNB20" s="45"/>
      <c r="RNC20" s="45"/>
      <c r="RND20" s="45"/>
      <c r="RNE20" s="45"/>
      <c r="RNF20" s="45"/>
      <c r="RNG20" s="45"/>
      <c r="RNH20" s="45"/>
      <c r="RNI20" s="45"/>
      <c r="RNJ20" s="45"/>
      <c r="RNK20" s="45"/>
      <c r="RNL20" s="45"/>
      <c r="RNM20" s="45"/>
      <c r="RNN20" s="45"/>
      <c r="RNO20" s="45"/>
      <c r="RNP20" s="45"/>
      <c r="RNQ20" s="45"/>
      <c r="RNR20" s="45"/>
      <c r="RNS20" s="45"/>
      <c r="RNT20" s="45"/>
      <c r="RNU20" s="45"/>
      <c r="RNV20" s="45"/>
      <c r="RNW20" s="45"/>
      <c r="RNX20" s="45"/>
      <c r="RNY20" s="45"/>
      <c r="RNZ20" s="45"/>
      <c r="ROA20" s="45"/>
      <c r="ROB20" s="45"/>
      <c r="ROC20" s="45"/>
      <c r="ROD20" s="45"/>
      <c r="ROE20" s="45"/>
      <c r="ROF20" s="45"/>
      <c r="ROG20" s="45"/>
      <c r="ROH20" s="45"/>
      <c r="ROI20" s="45"/>
      <c r="ROJ20" s="45"/>
      <c r="ROK20" s="45"/>
      <c r="ROL20" s="45"/>
      <c r="ROM20" s="45"/>
      <c r="RON20" s="45"/>
      <c r="ROO20" s="45"/>
      <c r="ROP20" s="45"/>
      <c r="ROQ20" s="45"/>
      <c r="ROR20" s="45"/>
      <c r="ROS20" s="45"/>
      <c r="ROT20" s="45"/>
      <c r="ROU20" s="45"/>
      <c r="ROV20" s="45"/>
      <c r="ROW20" s="45"/>
      <c r="ROX20" s="45"/>
      <c r="ROY20" s="45"/>
      <c r="ROZ20" s="45"/>
      <c r="RPA20" s="45"/>
      <c r="RPB20" s="45"/>
      <c r="RPC20" s="45"/>
      <c r="RPD20" s="45"/>
      <c r="RPE20" s="45"/>
      <c r="RPF20" s="45"/>
      <c r="RPG20" s="45"/>
      <c r="RPH20" s="45"/>
      <c r="RPI20" s="45"/>
      <c r="RPJ20" s="45"/>
      <c r="RPK20" s="45"/>
      <c r="RPL20" s="45"/>
      <c r="RPM20" s="45"/>
      <c r="RPN20" s="45"/>
      <c r="RPO20" s="45"/>
      <c r="RPP20" s="45"/>
      <c r="RPQ20" s="45"/>
      <c r="RPR20" s="45"/>
      <c r="RPS20" s="45"/>
      <c r="RPT20" s="45"/>
      <c r="RPU20" s="45"/>
      <c r="RPV20" s="45"/>
      <c r="RPW20" s="45"/>
      <c r="RPX20" s="45"/>
      <c r="RPY20" s="45"/>
      <c r="RPZ20" s="45"/>
      <c r="RQA20" s="45"/>
      <c r="RQB20" s="45"/>
      <c r="RQC20" s="45"/>
      <c r="RQD20" s="45"/>
      <c r="RQE20" s="45"/>
      <c r="RQF20" s="45"/>
      <c r="RQG20" s="45"/>
      <c r="RQH20" s="45"/>
      <c r="RQI20" s="45"/>
      <c r="RQJ20" s="45"/>
      <c r="RQK20" s="45"/>
      <c r="RQL20" s="45"/>
      <c r="RQM20" s="45"/>
      <c r="RQN20" s="45"/>
      <c r="RQO20" s="45"/>
      <c r="RQP20" s="45"/>
      <c r="RQQ20" s="45"/>
      <c r="RQR20" s="45"/>
      <c r="RQS20" s="45"/>
      <c r="RQT20" s="45"/>
      <c r="RQU20" s="45"/>
      <c r="RQV20" s="45"/>
      <c r="RQW20" s="45"/>
      <c r="RQX20" s="45"/>
      <c r="RQY20" s="45"/>
      <c r="RQZ20" s="45"/>
      <c r="RRA20" s="45"/>
      <c r="RRB20" s="45"/>
      <c r="RRC20" s="45"/>
      <c r="RRD20" s="45"/>
      <c r="RRE20" s="45"/>
      <c r="RRF20" s="45"/>
      <c r="RRG20" s="45"/>
      <c r="RRH20" s="45"/>
      <c r="RRI20" s="45"/>
      <c r="RRJ20" s="45"/>
      <c r="RRK20" s="45"/>
      <c r="RRL20" s="45"/>
      <c r="RRM20" s="45"/>
      <c r="RRN20" s="45"/>
      <c r="RRO20" s="45"/>
      <c r="RRP20" s="45"/>
      <c r="RRQ20" s="45"/>
      <c r="RRR20" s="45"/>
      <c r="RRS20" s="45"/>
      <c r="RRT20" s="45"/>
      <c r="RRU20" s="45"/>
      <c r="RRV20" s="45"/>
      <c r="RRW20" s="45"/>
      <c r="RRX20" s="45"/>
      <c r="RRY20" s="45"/>
      <c r="RRZ20" s="45"/>
      <c r="RSA20" s="45"/>
      <c r="RSB20" s="45"/>
      <c r="RSC20" s="45"/>
      <c r="RSD20" s="45"/>
      <c r="RSE20" s="45"/>
      <c r="RSF20" s="45"/>
      <c r="RSG20" s="45"/>
      <c r="RSH20" s="45"/>
      <c r="RSI20" s="45"/>
      <c r="RSJ20" s="45"/>
      <c r="RSK20" s="45"/>
      <c r="RSL20" s="45"/>
      <c r="RSM20" s="45"/>
      <c r="RSN20" s="45"/>
      <c r="RSO20" s="45"/>
      <c r="RSP20" s="45"/>
      <c r="RSQ20" s="45"/>
      <c r="RSR20" s="45"/>
      <c r="RSS20" s="45"/>
      <c r="RST20" s="45"/>
      <c r="RSU20" s="45"/>
      <c r="RSV20" s="45"/>
      <c r="RSW20" s="45"/>
      <c r="RSX20" s="45"/>
      <c r="RSY20" s="45"/>
      <c r="RSZ20" s="45"/>
      <c r="RTA20" s="45"/>
      <c r="RTB20" s="45"/>
      <c r="RTC20" s="45"/>
      <c r="RTD20" s="45"/>
      <c r="RTE20" s="45"/>
      <c r="RTF20" s="45"/>
      <c r="RTG20" s="45"/>
      <c r="RTH20" s="45"/>
      <c r="RTI20" s="45"/>
      <c r="RTJ20" s="45"/>
      <c r="RTK20" s="45"/>
      <c r="RTL20" s="45"/>
      <c r="RTM20" s="45"/>
      <c r="RTN20" s="45"/>
      <c r="RTO20" s="45"/>
      <c r="RTP20" s="45"/>
      <c r="RTQ20" s="45"/>
      <c r="RTR20" s="45"/>
      <c r="RTS20" s="45"/>
      <c r="RTT20" s="45"/>
      <c r="RTU20" s="45"/>
      <c r="RTV20" s="45"/>
      <c r="RTW20" s="45"/>
      <c r="RTX20" s="45"/>
      <c r="RTY20" s="45"/>
      <c r="RTZ20" s="45"/>
      <c r="RUA20" s="45"/>
      <c r="RUB20" s="45"/>
      <c r="RUC20" s="45"/>
      <c r="RUD20" s="45"/>
      <c r="RUE20" s="45"/>
      <c r="RUF20" s="45"/>
      <c r="RUG20" s="45"/>
      <c r="RUH20" s="45"/>
      <c r="RUI20" s="45"/>
      <c r="RUJ20" s="45"/>
      <c r="RUK20" s="45"/>
      <c r="RUL20" s="45"/>
      <c r="RUM20" s="45"/>
      <c r="RUN20" s="45"/>
      <c r="RUO20" s="45"/>
      <c r="RUP20" s="45"/>
      <c r="RUQ20" s="45"/>
      <c r="RUR20" s="45"/>
      <c r="RUS20" s="45"/>
      <c r="RUT20" s="45"/>
      <c r="RUU20" s="45"/>
      <c r="RUV20" s="45"/>
      <c r="RUW20" s="45"/>
      <c r="RUX20" s="45"/>
      <c r="RUY20" s="45"/>
      <c r="RUZ20" s="45"/>
      <c r="RVA20" s="45"/>
      <c r="RVB20" s="45"/>
      <c r="RVC20" s="45"/>
      <c r="RVD20" s="45"/>
      <c r="RVE20" s="45"/>
      <c r="RVF20" s="45"/>
      <c r="RVG20" s="45"/>
      <c r="RVH20" s="45"/>
      <c r="RVI20" s="45"/>
      <c r="RVJ20" s="45"/>
      <c r="RVK20" s="45"/>
      <c r="RVL20" s="45"/>
      <c r="RVM20" s="45"/>
      <c r="RVN20" s="45"/>
      <c r="RVO20" s="45"/>
      <c r="RVP20" s="45"/>
      <c r="RVQ20" s="45"/>
      <c r="RVR20" s="45"/>
      <c r="RVS20" s="45"/>
      <c r="RVT20" s="45"/>
      <c r="RVU20" s="45"/>
      <c r="RVV20" s="45"/>
      <c r="RVW20" s="45"/>
      <c r="RVX20" s="45"/>
      <c r="RVY20" s="45"/>
      <c r="RVZ20" s="45"/>
      <c r="RWA20" s="45"/>
      <c r="RWB20" s="45"/>
      <c r="RWC20" s="45"/>
      <c r="RWD20" s="45"/>
      <c r="RWE20" s="45"/>
      <c r="RWF20" s="45"/>
      <c r="RWG20" s="45"/>
      <c r="RWH20" s="45"/>
      <c r="RWI20" s="45"/>
      <c r="RWJ20" s="45"/>
      <c r="RWK20" s="45"/>
      <c r="RWL20" s="45"/>
      <c r="RWM20" s="45"/>
      <c r="RWN20" s="45"/>
      <c r="RWO20" s="45"/>
      <c r="RWP20" s="45"/>
      <c r="RWQ20" s="45"/>
      <c r="RWR20" s="45"/>
      <c r="RWS20" s="45"/>
      <c r="RWT20" s="45"/>
      <c r="RWU20" s="45"/>
      <c r="RWV20" s="45"/>
      <c r="RWW20" s="45"/>
      <c r="RWX20" s="45"/>
      <c r="RWY20" s="45"/>
      <c r="RWZ20" s="45"/>
      <c r="RXA20" s="45"/>
      <c r="RXB20" s="45"/>
      <c r="RXC20" s="45"/>
      <c r="RXD20" s="45"/>
      <c r="RXE20" s="45"/>
      <c r="RXF20" s="45"/>
      <c r="RXG20" s="45"/>
      <c r="RXH20" s="45"/>
      <c r="RXI20" s="45"/>
      <c r="RXJ20" s="45"/>
      <c r="RXK20" s="45"/>
      <c r="RXL20" s="45"/>
      <c r="RXM20" s="45"/>
      <c r="RXN20" s="45"/>
      <c r="RXO20" s="45"/>
      <c r="RXP20" s="45"/>
      <c r="RXQ20" s="45"/>
      <c r="RXR20" s="45"/>
      <c r="RXS20" s="45"/>
      <c r="RXT20" s="45"/>
      <c r="RXU20" s="45"/>
      <c r="RXV20" s="45"/>
      <c r="RXW20" s="45"/>
      <c r="RXX20" s="45"/>
      <c r="RXY20" s="45"/>
      <c r="RXZ20" s="45"/>
      <c r="RYA20" s="45"/>
      <c r="RYB20" s="45"/>
      <c r="RYC20" s="45"/>
      <c r="RYD20" s="45"/>
      <c r="RYE20" s="45"/>
      <c r="RYF20" s="45"/>
      <c r="RYG20" s="45"/>
      <c r="RYH20" s="45"/>
      <c r="RYI20" s="45"/>
      <c r="RYJ20" s="45"/>
      <c r="RYK20" s="45"/>
      <c r="RYL20" s="45"/>
      <c r="RYM20" s="45"/>
      <c r="RYN20" s="45"/>
      <c r="RYO20" s="45"/>
      <c r="RYP20" s="45"/>
      <c r="RYQ20" s="45"/>
      <c r="RYR20" s="45"/>
      <c r="RYS20" s="45"/>
      <c r="RYT20" s="45"/>
      <c r="RYU20" s="45"/>
      <c r="RYV20" s="45"/>
      <c r="RYW20" s="45"/>
      <c r="RYX20" s="45"/>
      <c r="RYY20" s="45"/>
      <c r="RYZ20" s="45"/>
      <c r="RZA20" s="45"/>
      <c r="RZB20" s="45"/>
      <c r="RZC20" s="45"/>
      <c r="RZD20" s="45"/>
      <c r="RZE20" s="45"/>
      <c r="RZF20" s="45"/>
      <c r="RZG20" s="45"/>
      <c r="RZH20" s="45"/>
      <c r="RZI20" s="45"/>
      <c r="RZJ20" s="45"/>
      <c r="RZK20" s="45"/>
      <c r="RZL20" s="45"/>
      <c r="RZM20" s="45"/>
      <c r="RZN20" s="45"/>
      <c r="RZO20" s="45"/>
      <c r="RZP20" s="45"/>
      <c r="RZQ20" s="45"/>
      <c r="RZR20" s="45"/>
      <c r="RZS20" s="45"/>
      <c r="RZT20" s="45"/>
      <c r="RZU20" s="45"/>
      <c r="RZV20" s="45"/>
      <c r="RZW20" s="45"/>
      <c r="RZX20" s="45"/>
      <c r="RZY20" s="45"/>
      <c r="RZZ20" s="45"/>
      <c r="SAA20" s="45"/>
      <c r="SAB20" s="45"/>
      <c r="SAC20" s="45"/>
      <c r="SAD20" s="45"/>
      <c r="SAE20" s="45"/>
      <c r="SAF20" s="45"/>
      <c r="SAG20" s="45"/>
      <c r="SAH20" s="45"/>
      <c r="SAI20" s="45"/>
      <c r="SAJ20" s="45"/>
      <c r="SAK20" s="45"/>
      <c r="SAL20" s="45"/>
      <c r="SAM20" s="45"/>
      <c r="SAN20" s="45"/>
      <c r="SAO20" s="45"/>
      <c r="SAP20" s="45"/>
      <c r="SAQ20" s="45"/>
      <c r="SAR20" s="45"/>
      <c r="SAS20" s="45"/>
      <c r="SAT20" s="45"/>
      <c r="SAU20" s="45"/>
      <c r="SAV20" s="45"/>
      <c r="SAW20" s="45"/>
      <c r="SAX20" s="45"/>
      <c r="SAY20" s="45"/>
      <c r="SAZ20" s="45"/>
      <c r="SBA20" s="45"/>
      <c r="SBB20" s="45"/>
      <c r="SBC20" s="45"/>
      <c r="SBD20" s="45"/>
      <c r="SBE20" s="45"/>
      <c r="SBF20" s="45"/>
      <c r="SBG20" s="45"/>
      <c r="SBH20" s="45"/>
      <c r="SBI20" s="45"/>
      <c r="SBJ20" s="45"/>
      <c r="SBK20" s="45"/>
      <c r="SBL20" s="45"/>
      <c r="SBM20" s="45"/>
      <c r="SBN20" s="45"/>
      <c r="SBO20" s="45"/>
      <c r="SBP20" s="45"/>
      <c r="SBQ20" s="45"/>
      <c r="SBR20" s="45"/>
      <c r="SBS20" s="45"/>
      <c r="SBT20" s="45"/>
      <c r="SBU20" s="45"/>
      <c r="SBV20" s="45"/>
      <c r="SBW20" s="45"/>
      <c r="SBX20" s="45"/>
      <c r="SBY20" s="45"/>
      <c r="SBZ20" s="45"/>
      <c r="SCA20" s="45"/>
      <c r="SCB20" s="45"/>
      <c r="SCC20" s="45"/>
      <c r="SCD20" s="45"/>
      <c r="SCE20" s="45"/>
      <c r="SCF20" s="45"/>
      <c r="SCG20" s="45"/>
      <c r="SCH20" s="45"/>
      <c r="SCI20" s="45"/>
      <c r="SCJ20" s="45"/>
      <c r="SCK20" s="45"/>
      <c r="SCL20" s="45"/>
      <c r="SCM20" s="45"/>
      <c r="SCN20" s="45"/>
      <c r="SCO20" s="45"/>
      <c r="SCP20" s="45"/>
      <c r="SCQ20" s="45"/>
      <c r="SCR20" s="45"/>
      <c r="SCS20" s="45"/>
      <c r="SCT20" s="45"/>
      <c r="SCU20" s="45"/>
      <c r="SCV20" s="45"/>
      <c r="SCW20" s="45"/>
      <c r="SCX20" s="45"/>
      <c r="SCY20" s="45"/>
      <c r="SCZ20" s="45"/>
      <c r="SDA20" s="45"/>
      <c r="SDB20" s="45"/>
      <c r="SDC20" s="45"/>
      <c r="SDD20" s="45"/>
      <c r="SDE20" s="45"/>
      <c r="SDF20" s="45"/>
      <c r="SDG20" s="45"/>
      <c r="SDH20" s="45"/>
      <c r="SDI20" s="45"/>
      <c r="SDJ20" s="45"/>
      <c r="SDK20" s="45"/>
      <c r="SDL20" s="45"/>
      <c r="SDM20" s="45"/>
      <c r="SDN20" s="45"/>
      <c r="SDO20" s="45"/>
      <c r="SDP20" s="45"/>
      <c r="SDQ20" s="45"/>
      <c r="SDR20" s="45"/>
      <c r="SDS20" s="45"/>
      <c r="SDT20" s="45"/>
      <c r="SDU20" s="45"/>
      <c r="SDV20" s="45"/>
      <c r="SDW20" s="45"/>
      <c r="SDX20" s="45"/>
      <c r="SDY20" s="45"/>
      <c r="SDZ20" s="45"/>
      <c r="SEA20" s="45"/>
      <c r="SEB20" s="45"/>
      <c r="SEC20" s="45"/>
      <c r="SED20" s="45"/>
      <c r="SEE20" s="45"/>
      <c r="SEF20" s="45"/>
      <c r="SEG20" s="45"/>
      <c r="SEH20" s="45"/>
      <c r="SEI20" s="45"/>
      <c r="SEJ20" s="45"/>
      <c r="SEK20" s="45"/>
      <c r="SEL20" s="45"/>
      <c r="SEM20" s="45"/>
      <c r="SEN20" s="45"/>
      <c r="SEO20" s="45"/>
      <c r="SEP20" s="45"/>
      <c r="SEQ20" s="45"/>
      <c r="SER20" s="45"/>
      <c r="SES20" s="45"/>
      <c r="SET20" s="45"/>
      <c r="SEU20" s="45"/>
      <c r="SEV20" s="45"/>
      <c r="SEW20" s="45"/>
      <c r="SEX20" s="45"/>
      <c r="SEY20" s="45"/>
      <c r="SEZ20" s="45"/>
      <c r="SFA20" s="45"/>
      <c r="SFB20" s="45"/>
      <c r="SFC20" s="45"/>
      <c r="SFD20" s="45"/>
      <c r="SFE20" s="45"/>
      <c r="SFF20" s="45"/>
      <c r="SFG20" s="45"/>
      <c r="SFH20" s="45"/>
      <c r="SFI20" s="45"/>
      <c r="SFJ20" s="45"/>
      <c r="SFK20" s="45"/>
      <c r="SFL20" s="45"/>
      <c r="SFM20" s="45"/>
      <c r="SFN20" s="45"/>
      <c r="SFO20" s="45"/>
      <c r="SFP20" s="45"/>
      <c r="SFQ20" s="45"/>
      <c r="SFR20" s="45"/>
      <c r="SFS20" s="45"/>
      <c r="SFT20" s="45"/>
      <c r="SFU20" s="45"/>
      <c r="SFV20" s="45"/>
      <c r="SFW20" s="45"/>
      <c r="SFX20" s="45"/>
      <c r="SFY20" s="45"/>
      <c r="SFZ20" s="45"/>
      <c r="SGA20" s="45"/>
      <c r="SGB20" s="45"/>
      <c r="SGC20" s="45"/>
      <c r="SGD20" s="45"/>
      <c r="SGE20" s="45"/>
      <c r="SGF20" s="45"/>
      <c r="SGG20" s="45"/>
      <c r="SGH20" s="45"/>
      <c r="SGI20" s="45"/>
      <c r="SGJ20" s="45"/>
      <c r="SGK20" s="45"/>
      <c r="SGL20" s="45"/>
      <c r="SGM20" s="45"/>
      <c r="SGN20" s="45"/>
      <c r="SGO20" s="45"/>
      <c r="SGP20" s="45"/>
      <c r="SGQ20" s="45"/>
      <c r="SGR20" s="45"/>
      <c r="SGS20" s="45"/>
      <c r="SGT20" s="45"/>
      <c r="SGU20" s="45"/>
      <c r="SGV20" s="45"/>
      <c r="SGW20" s="45"/>
      <c r="SGX20" s="45"/>
      <c r="SGY20" s="45"/>
      <c r="SGZ20" s="45"/>
      <c r="SHA20" s="45"/>
      <c r="SHB20" s="45"/>
      <c r="SHC20" s="45"/>
      <c r="SHD20" s="45"/>
      <c r="SHE20" s="45"/>
      <c r="SHF20" s="45"/>
      <c r="SHG20" s="45"/>
      <c r="SHH20" s="45"/>
      <c r="SHI20" s="45"/>
      <c r="SHJ20" s="45"/>
      <c r="SHK20" s="45"/>
      <c r="SHL20" s="45"/>
      <c r="SHM20" s="45"/>
      <c r="SHN20" s="45"/>
      <c r="SHO20" s="45"/>
      <c r="SHP20" s="45"/>
      <c r="SHQ20" s="45"/>
      <c r="SHR20" s="45"/>
      <c r="SHS20" s="45"/>
      <c r="SHT20" s="45"/>
      <c r="SHU20" s="45"/>
      <c r="SHV20" s="45"/>
      <c r="SHW20" s="45"/>
      <c r="SHX20" s="45"/>
      <c r="SHY20" s="45"/>
      <c r="SHZ20" s="45"/>
      <c r="SIA20" s="45"/>
      <c r="SIB20" s="45"/>
      <c r="SIC20" s="45"/>
      <c r="SID20" s="45"/>
      <c r="SIE20" s="45"/>
      <c r="SIF20" s="45"/>
      <c r="SIG20" s="45"/>
      <c r="SIH20" s="45"/>
      <c r="SII20" s="45"/>
      <c r="SIJ20" s="45"/>
      <c r="SIK20" s="45"/>
      <c r="SIL20" s="45"/>
      <c r="SIM20" s="45"/>
      <c r="SIN20" s="45"/>
      <c r="SIO20" s="45"/>
      <c r="SIP20" s="45"/>
      <c r="SIQ20" s="45"/>
      <c r="SIR20" s="45"/>
      <c r="SIS20" s="45"/>
      <c r="SIT20" s="45"/>
      <c r="SIU20" s="45"/>
      <c r="SIV20" s="45"/>
      <c r="SIW20" s="45"/>
      <c r="SIX20" s="45"/>
      <c r="SIY20" s="45"/>
      <c r="SIZ20" s="45"/>
      <c r="SJA20" s="45"/>
      <c r="SJB20" s="45"/>
      <c r="SJC20" s="45"/>
      <c r="SJD20" s="45"/>
      <c r="SJE20" s="45"/>
      <c r="SJF20" s="45"/>
      <c r="SJG20" s="45"/>
      <c r="SJH20" s="45"/>
      <c r="SJI20" s="45"/>
      <c r="SJJ20" s="45"/>
      <c r="SJK20" s="45"/>
      <c r="SJL20" s="45"/>
      <c r="SJM20" s="45"/>
      <c r="SJN20" s="45"/>
      <c r="SJO20" s="45"/>
      <c r="SJP20" s="45"/>
      <c r="SJQ20" s="45"/>
      <c r="SJR20" s="45"/>
      <c r="SJS20" s="45"/>
      <c r="SJT20" s="45"/>
      <c r="SJU20" s="45"/>
      <c r="SJV20" s="45"/>
      <c r="SJW20" s="45"/>
      <c r="SJX20" s="45"/>
      <c r="SJY20" s="45"/>
      <c r="SJZ20" s="45"/>
      <c r="SKA20" s="45"/>
      <c r="SKB20" s="45"/>
      <c r="SKC20" s="45"/>
      <c r="SKD20" s="45"/>
      <c r="SKE20" s="45"/>
      <c r="SKF20" s="45"/>
      <c r="SKG20" s="45"/>
      <c r="SKH20" s="45"/>
      <c r="SKI20" s="45"/>
      <c r="SKJ20" s="45"/>
      <c r="SKK20" s="45"/>
      <c r="SKL20" s="45"/>
      <c r="SKM20" s="45"/>
      <c r="SKN20" s="45"/>
      <c r="SKO20" s="45"/>
      <c r="SKP20" s="45"/>
      <c r="SKQ20" s="45"/>
      <c r="SKR20" s="45"/>
      <c r="SKS20" s="45"/>
      <c r="SKT20" s="45"/>
      <c r="SKU20" s="45"/>
      <c r="SKV20" s="45"/>
      <c r="SKW20" s="45"/>
      <c r="SKX20" s="45"/>
      <c r="SKY20" s="45"/>
      <c r="SKZ20" s="45"/>
      <c r="SLA20" s="45"/>
      <c r="SLB20" s="45"/>
      <c r="SLC20" s="45"/>
      <c r="SLD20" s="45"/>
      <c r="SLE20" s="45"/>
      <c r="SLF20" s="45"/>
      <c r="SLG20" s="45"/>
      <c r="SLH20" s="45"/>
      <c r="SLI20" s="45"/>
      <c r="SLJ20" s="45"/>
      <c r="SLK20" s="45"/>
      <c r="SLL20" s="45"/>
      <c r="SLM20" s="45"/>
      <c r="SLN20" s="45"/>
      <c r="SLO20" s="45"/>
      <c r="SLP20" s="45"/>
      <c r="SLQ20" s="45"/>
      <c r="SLR20" s="45"/>
      <c r="SLS20" s="45"/>
      <c r="SLT20" s="45"/>
      <c r="SLU20" s="45"/>
      <c r="SLV20" s="45"/>
      <c r="SLW20" s="45"/>
      <c r="SLX20" s="45"/>
      <c r="SLY20" s="45"/>
      <c r="SLZ20" s="45"/>
      <c r="SMA20" s="45"/>
      <c r="SMB20" s="45"/>
      <c r="SMC20" s="45"/>
      <c r="SMD20" s="45"/>
      <c r="SME20" s="45"/>
      <c r="SMF20" s="45"/>
      <c r="SMG20" s="45"/>
      <c r="SMH20" s="45"/>
      <c r="SMI20" s="45"/>
      <c r="SMJ20" s="45"/>
      <c r="SMK20" s="45"/>
      <c r="SML20" s="45"/>
      <c r="SMM20" s="45"/>
      <c r="SMN20" s="45"/>
      <c r="SMO20" s="45"/>
      <c r="SMP20" s="45"/>
      <c r="SMQ20" s="45"/>
      <c r="SMR20" s="45"/>
      <c r="SMS20" s="45"/>
      <c r="SMT20" s="45"/>
      <c r="SMU20" s="45"/>
      <c r="SMV20" s="45"/>
      <c r="SMW20" s="45"/>
      <c r="SMX20" s="45"/>
      <c r="SMY20" s="45"/>
      <c r="SMZ20" s="45"/>
      <c r="SNA20" s="45"/>
      <c r="SNB20" s="45"/>
      <c r="SNC20" s="45"/>
      <c r="SND20" s="45"/>
      <c r="SNE20" s="45"/>
      <c r="SNF20" s="45"/>
      <c r="SNG20" s="45"/>
      <c r="SNH20" s="45"/>
      <c r="SNI20" s="45"/>
      <c r="SNJ20" s="45"/>
      <c r="SNK20" s="45"/>
      <c r="SNL20" s="45"/>
      <c r="SNM20" s="45"/>
      <c r="SNN20" s="45"/>
      <c r="SNO20" s="45"/>
      <c r="SNP20" s="45"/>
      <c r="SNQ20" s="45"/>
      <c r="SNR20" s="45"/>
      <c r="SNS20" s="45"/>
      <c r="SNT20" s="45"/>
      <c r="SNU20" s="45"/>
      <c r="SNV20" s="45"/>
      <c r="SNW20" s="45"/>
      <c r="SNX20" s="45"/>
      <c r="SNY20" s="45"/>
      <c r="SNZ20" s="45"/>
      <c r="SOA20" s="45"/>
      <c r="SOB20" s="45"/>
      <c r="SOC20" s="45"/>
      <c r="SOD20" s="45"/>
      <c r="SOE20" s="45"/>
      <c r="SOF20" s="45"/>
      <c r="SOG20" s="45"/>
      <c r="SOH20" s="45"/>
      <c r="SOI20" s="45"/>
      <c r="SOJ20" s="45"/>
      <c r="SOK20" s="45"/>
      <c r="SOL20" s="45"/>
      <c r="SOM20" s="45"/>
      <c r="SON20" s="45"/>
      <c r="SOO20" s="45"/>
      <c r="SOP20" s="45"/>
      <c r="SOQ20" s="45"/>
      <c r="SOR20" s="45"/>
      <c r="SOS20" s="45"/>
      <c r="SOT20" s="45"/>
      <c r="SOU20" s="45"/>
      <c r="SOV20" s="45"/>
      <c r="SOW20" s="45"/>
      <c r="SOX20" s="45"/>
      <c r="SOY20" s="45"/>
      <c r="SOZ20" s="45"/>
      <c r="SPA20" s="45"/>
      <c r="SPB20" s="45"/>
      <c r="SPC20" s="45"/>
      <c r="SPD20" s="45"/>
      <c r="SPE20" s="45"/>
      <c r="SPF20" s="45"/>
      <c r="SPG20" s="45"/>
      <c r="SPH20" s="45"/>
      <c r="SPI20" s="45"/>
      <c r="SPJ20" s="45"/>
      <c r="SPK20" s="45"/>
      <c r="SPL20" s="45"/>
      <c r="SPM20" s="45"/>
      <c r="SPN20" s="45"/>
      <c r="SPO20" s="45"/>
      <c r="SPP20" s="45"/>
      <c r="SPQ20" s="45"/>
      <c r="SPR20" s="45"/>
      <c r="SPS20" s="45"/>
      <c r="SPT20" s="45"/>
      <c r="SPU20" s="45"/>
      <c r="SPV20" s="45"/>
      <c r="SPW20" s="45"/>
      <c r="SPX20" s="45"/>
      <c r="SPY20" s="45"/>
      <c r="SPZ20" s="45"/>
      <c r="SQA20" s="45"/>
      <c r="SQB20" s="45"/>
      <c r="SQC20" s="45"/>
      <c r="SQD20" s="45"/>
      <c r="SQE20" s="45"/>
      <c r="SQF20" s="45"/>
      <c r="SQG20" s="45"/>
      <c r="SQH20" s="45"/>
      <c r="SQI20" s="45"/>
      <c r="SQJ20" s="45"/>
      <c r="SQK20" s="45"/>
      <c r="SQL20" s="45"/>
      <c r="SQM20" s="45"/>
      <c r="SQN20" s="45"/>
      <c r="SQO20" s="45"/>
      <c r="SQP20" s="45"/>
      <c r="SQQ20" s="45"/>
      <c r="SQR20" s="45"/>
      <c r="SQS20" s="45"/>
      <c r="SQT20" s="45"/>
      <c r="SQU20" s="45"/>
      <c r="SQV20" s="45"/>
      <c r="SQW20" s="45"/>
      <c r="SQX20" s="45"/>
      <c r="SQY20" s="45"/>
      <c r="SQZ20" s="45"/>
      <c r="SRA20" s="45"/>
      <c r="SRB20" s="45"/>
      <c r="SRC20" s="45"/>
      <c r="SRD20" s="45"/>
      <c r="SRE20" s="45"/>
      <c r="SRF20" s="45"/>
      <c r="SRG20" s="45"/>
      <c r="SRH20" s="45"/>
      <c r="SRI20" s="45"/>
      <c r="SRJ20" s="45"/>
      <c r="SRK20" s="45"/>
      <c r="SRL20" s="45"/>
      <c r="SRM20" s="45"/>
      <c r="SRN20" s="45"/>
      <c r="SRO20" s="45"/>
      <c r="SRP20" s="45"/>
      <c r="SRQ20" s="45"/>
      <c r="SRR20" s="45"/>
      <c r="SRS20" s="45"/>
      <c r="SRT20" s="45"/>
      <c r="SRU20" s="45"/>
      <c r="SRV20" s="45"/>
      <c r="SRW20" s="45"/>
      <c r="SRX20" s="45"/>
      <c r="SRY20" s="45"/>
      <c r="SRZ20" s="45"/>
      <c r="SSA20" s="45"/>
      <c r="SSB20" s="45"/>
      <c r="SSC20" s="45"/>
      <c r="SSD20" s="45"/>
      <c r="SSE20" s="45"/>
      <c r="SSF20" s="45"/>
      <c r="SSG20" s="45"/>
      <c r="SSH20" s="45"/>
      <c r="SSI20" s="45"/>
      <c r="SSJ20" s="45"/>
      <c r="SSK20" s="45"/>
      <c r="SSL20" s="45"/>
      <c r="SSM20" s="45"/>
      <c r="SSN20" s="45"/>
      <c r="SSO20" s="45"/>
      <c r="SSP20" s="45"/>
      <c r="SSQ20" s="45"/>
      <c r="SSR20" s="45"/>
      <c r="SSS20" s="45"/>
      <c r="SST20" s="45"/>
      <c r="SSU20" s="45"/>
      <c r="SSV20" s="45"/>
      <c r="SSW20" s="45"/>
      <c r="SSX20" s="45"/>
      <c r="SSY20" s="45"/>
      <c r="SSZ20" s="45"/>
      <c r="STA20" s="45"/>
      <c r="STB20" s="45"/>
      <c r="STC20" s="45"/>
      <c r="STD20" s="45"/>
      <c r="STE20" s="45"/>
      <c r="STF20" s="45"/>
      <c r="STG20" s="45"/>
      <c r="STH20" s="45"/>
      <c r="STI20" s="45"/>
      <c r="STJ20" s="45"/>
      <c r="STK20" s="45"/>
      <c r="STL20" s="45"/>
      <c r="STM20" s="45"/>
      <c r="STN20" s="45"/>
      <c r="STO20" s="45"/>
      <c r="STP20" s="45"/>
      <c r="STQ20" s="45"/>
      <c r="STR20" s="45"/>
      <c r="STS20" s="45"/>
      <c r="STT20" s="45"/>
      <c r="STU20" s="45"/>
      <c r="STV20" s="45"/>
      <c r="STW20" s="45"/>
      <c r="STX20" s="45"/>
      <c r="STY20" s="45"/>
      <c r="STZ20" s="45"/>
      <c r="SUA20" s="45"/>
      <c r="SUB20" s="45"/>
      <c r="SUC20" s="45"/>
      <c r="SUD20" s="45"/>
      <c r="SUE20" s="45"/>
      <c r="SUF20" s="45"/>
      <c r="SUG20" s="45"/>
      <c r="SUH20" s="45"/>
      <c r="SUI20" s="45"/>
      <c r="SUJ20" s="45"/>
      <c r="SUK20" s="45"/>
      <c r="SUL20" s="45"/>
      <c r="SUM20" s="45"/>
      <c r="SUN20" s="45"/>
      <c r="SUO20" s="45"/>
      <c r="SUP20" s="45"/>
      <c r="SUQ20" s="45"/>
      <c r="SUR20" s="45"/>
      <c r="SUS20" s="45"/>
      <c r="SUT20" s="45"/>
      <c r="SUU20" s="45"/>
      <c r="SUV20" s="45"/>
      <c r="SUW20" s="45"/>
      <c r="SUX20" s="45"/>
      <c r="SUY20" s="45"/>
      <c r="SUZ20" s="45"/>
      <c r="SVA20" s="45"/>
      <c r="SVB20" s="45"/>
      <c r="SVC20" s="45"/>
      <c r="SVD20" s="45"/>
      <c r="SVE20" s="45"/>
      <c r="SVF20" s="45"/>
      <c r="SVG20" s="45"/>
      <c r="SVH20" s="45"/>
      <c r="SVI20" s="45"/>
      <c r="SVJ20" s="45"/>
      <c r="SVK20" s="45"/>
      <c r="SVL20" s="45"/>
      <c r="SVM20" s="45"/>
      <c r="SVN20" s="45"/>
      <c r="SVO20" s="45"/>
      <c r="SVP20" s="45"/>
      <c r="SVQ20" s="45"/>
      <c r="SVR20" s="45"/>
      <c r="SVS20" s="45"/>
      <c r="SVT20" s="45"/>
      <c r="SVU20" s="45"/>
      <c r="SVV20" s="45"/>
      <c r="SVW20" s="45"/>
      <c r="SVX20" s="45"/>
      <c r="SVY20" s="45"/>
      <c r="SVZ20" s="45"/>
      <c r="SWA20" s="45"/>
      <c r="SWB20" s="45"/>
      <c r="SWC20" s="45"/>
      <c r="SWD20" s="45"/>
      <c r="SWE20" s="45"/>
      <c r="SWF20" s="45"/>
      <c r="SWG20" s="45"/>
      <c r="SWH20" s="45"/>
      <c r="SWI20" s="45"/>
      <c r="SWJ20" s="45"/>
      <c r="SWK20" s="45"/>
      <c r="SWL20" s="45"/>
      <c r="SWM20" s="45"/>
      <c r="SWN20" s="45"/>
      <c r="SWO20" s="45"/>
      <c r="SWP20" s="45"/>
      <c r="SWQ20" s="45"/>
      <c r="SWR20" s="45"/>
      <c r="SWS20" s="45"/>
      <c r="SWT20" s="45"/>
      <c r="SWU20" s="45"/>
      <c r="SWV20" s="45"/>
      <c r="SWW20" s="45"/>
      <c r="SWX20" s="45"/>
      <c r="SWY20" s="45"/>
      <c r="SWZ20" s="45"/>
      <c r="SXA20" s="45"/>
      <c r="SXB20" s="45"/>
      <c r="SXC20" s="45"/>
      <c r="SXD20" s="45"/>
      <c r="SXE20" s="45"/>
      <c r="SXF20" s="45"/>
      <c r="SXG20" s="45"/>
      <c r="SXH20" s="45"/>
      <c r="SXI20" s="45"/>
      <c r="SXJ20" s="45"/>
      <c r="SXK20" s="45"/>
      <c r="SXL20" s="45"/>
      <c r="SXM20" s="45"/>
      <c r="SXN20" s="45"/>
      <c r="SXO20" s="45"/>
      <c r="SXP20" s="45"/>
      <c r="SXQ20" s="45"/>
      <c r="SXR20" s="45"/>
      <c r="SXS20" s="45"/>
      <c r="SXT20" s="45"/>
      <c r="SXU20" s="45"/>
      <c r="SXV20" s="45"/>
      <c r="SXW20" s="45"/>
      <c r="SXX20" s="45"/>
      <c r="SXY20" s="45"/>
      <c r="SXZ20" s="45"/>
      <c r="SYA20" s="45"/>
      <c r="SYB20" s="45"/>
      <c r="SYC20" s="45"/>
      <c r="SYD20" s="45"/>
      <c r="SYE20" s="45"/>
      <c r="SYF20" s="45"/>
      <c r="SYG20" s="45"/>
      <c r="SYH20" s="45"/>
      <c r="SYI20" s="45"/>
      <c r="SYJ20" s="45"/>
      <c r="SYK20" s="45"/>
      <c r="SYL20" s="45"/>
      <c r="SYM20" s="45"/>
      <c r="SYN20" s="45"/>
      <c r="SYO20" s="45"/>
      <c r="SYP20" s="45"/>
      <c r="SYQ20" s="45"/>
      <c r="SYR20" s="45"/>
      <c r="SYS20" s="45"/>
      <c r="SYT20" s="45"/>
      <c r="SYU20" s="45"/>
      <c r="SYV20" s="45"/>
      <c r="SYW20" s="45"/>
      <c r="SYX20" s="45"/>
      <c r="SYY20" s="45"/>
      <c r="SYZ20" s="45"/>
      <c r="SZA20" s="45"/>
      <c r="SZB20" s="45"/>
      <c r="SZC20" s="45"/>
      <c r="SZD20" s="45"/>
      <c r="SZE20" s="45"/>
      <c r="SZF20" s="45"/>
      <c r="SZG20" s="45"/>
      <c r="SZH20" s="45"/>
      <c r="SZI20" s="45"/>
      <c r="SZJ20" s="45"/>
      <c r="SZK20" s="45"/>
      <c r="SZL20" s="45"/>
      <c r="SZM20" s="45"/>
      <c r="SZN20" s="45"/>
      <c r="SZO20" s="45"/>
      <c r="SZP20" s="45"/>
      <c r="SZQ20" s="45"/>
      <c r="SZR20" s="45"/>
      <c r="SZS20" s="45"/>
      <c r="SZT20" s="45"/>
      <c r="SZU20" s="45"/>
      <c r="SZV20" s="45"/>
      <c r="SZW20" s="45"/>
      <c r="SZX20" s="45"/>
      <c r="SZY20" s="45"/>
      <c r="SZZ20" s="45"/>
      <c r="TAA20" s="45"/>
      <c r="TAB20" s="45"/>
      <c r="TAC20" s="45"/>
      <c r="TAD20" s="45"/>
      <c r="TAE20" s="45"/>
      <c r="TAF20" s="45"/>
      <c r="TAG20" s="45"/>
      <c r="TAH20" s="45"/>
      <c r="TAI20" s="45"/>
      <c r="TAJ20" s="45"/>
      <c r="TAK20" s="45"/>
      <c r="TAL20" s="45"/>
      <c r="TAM20" s="45"/>
      <c r="TAN20" s="45"/>
      <c r="TAO20" s="45"/>
      <c r="TAP20" s="45"/>
      <c r="TAQ20" s="45"/>
      <c r="TAR20" s="45"/>
      <c r="TAS20" s="45"/>
      <c r="TAT20" s="45"/>
      <c r="TAU20" s="45"/>
      <c r="TAV20" s="45"/>
      <c r="TAW20" s="45"/>
      <c r="TAX20" s="45"/>
      <c r="TAY20" s="45"/>
      <c r="TAZ20" s="45"/>
      <c r="TBA20" s="45"/>
      <c r="TBB20" s="45"/>
      <c r="TBC20" s="45"/>
      <c r="TBD20" s="45"/>
      <c r="TBE20" s="45"/>
      <c r="TBF20" s="45"/>
      <c r="TBG20" s="45"/>
      <c r="TBH20" s="45"/>
      <c r="TBI20" s="45"/>
      <c r="TBJ20" s="45"/>
      <c r="TBK20" s="45"/>
      <c r="TBL20" s="45"/>
      <c r="TBM20" s="45"/>
      <c r="TBN20" s="45"/>
      <c r="TBO20" s="45"/>
      <c r="TBP20" s="45"/>
      <c r="TBQ20" s="45"/>
      <c r="TBR20" s="45"/>
      <c r="TBS20" s="45"/>
      <c r="TBT20" s="45"/>
      <c r="TBU20" s="45"/>
      <c r="TBV20" s="45"/>
      <c r="TBW20" s="45"/>
      <c r="TBX20" s="45"/>
      <c r="TBY20" s="45"/>
      <c r="TBZ20" s="45"/>
      <c r="TCA20" s="45"/>
      <c r="TCB20" s="45"/>
      <c r="TCC20" s="45"/>
      <c r="TCD20" s="45"/>
      <c r="TCE20" s="45"/>
      <c r="TCF20" s="45"/>
      <c r="TCG20" s="45"/>
      <c r="TCH20" s="45"/>
      <c r="TCI20" s="45"/>
      <c r="TCJ20" s="45"/>
      <c r="TCK20" s="45"/>
      <c r="TCL20" s="45"/>
      <c r="TCM20" s="45"/>
      <c r="TCN20" s="45"/>
      <c r="TCO20" s="45"/>
      <c r="TCP20" s="45"/>
      <c r="TCQ20" s="45"/>
      <c r="TCR20" s="45"/>
      <c r="TCS20" s="45"/>
      <c r="TCT20" s="45"/>
      <c r="TCU20" s="45"/>
      <c r="TCV20" s="45"/>
      <c r="TCW20" s="45"/>
      <c r="TCX20" s="45"/>
      <c r="TCY20" s="45"/>
      <c r="TCZ20" s="45"/>
      <c r="TDA20" s="45"/>
      <c r="TDB20" s="45"/>
      <c r="TDC20" s="45"/>
      <c r="TDD20" s="45"/>
      <c r="TDE20" s="45"/>
      <c r="TDF20" s="45"/>
      <c r="TDG20" s="45"/>
      <c r="TDH20" s="45"/>
      <c r="TDI20" s="45"/>
      <c r="TDJ20" s="45"/>
      <c r="TDK20" s="45"/>
      <c r="TDL20" s="45"/>
      <c r="TDM20" s="45"/>
      <c r="TDN20" s="45"/>
      <c r="TDO20" s="45"/>
      <c r="TDP20" s="45"/>
      <c r="TDQ20" s="45"/>
      <c r="TDR20" s="45"/>
      <c r="TDS20" s="45"/>
      <c r="TDT20" s="45"/>
      <c r="TDU20" s="45"/>
      <c r="TDV20" s="45"/>
      <c r="TDW20" s="45"/>
      <c r="TDX20" s="45"/>
      <c r="TDY20" s="45"/>
      <c r="TDZ20" s="45"/>
      <c r="TEA20" s="45"/>
      <c r="TEB20" s="45"/>
      <c r="TEC20" s="45"/>
      <c r="TED20" s="45"/>
      <c r="TEE20" s="45"/>
      <c r="TEF20" s="45"/>
      <c r="TEG20" s="45"/>
      <c r="TEH20" s="45"/>
      <c r="TEI20" s="45"/>
      <c r="TEJ20" s="45"/>
      <c r="TEK20" s="45"/>
      <c r="TEL20" s="45"/>
      <c r="TEM20" s="45"/>
      <c r="TEN20" s="45"/>
      <c r="TEO20" s="45"/>
      <c r="TEP20" s="45"/>
      <c r="TEQ20" s="45"/>
      <c r="TER20" s="45"/>
      <c r="TES20" s="45"/>
      <c r="TET20" s="45"/>
      <c r="TEU20" s="45"/>
      <c r="TEV20" s="45"/>
      <c r="TEW20" s="45"/>
      <c r="TEX20" s="45"/>
      <c r="TEY20" s="45"/>
      <c r="TEZ20" s="45"/>
      <c r="TFA20" s="45"/>
      <c r="TFB20" s="45"/>
      <c r="TFC20" s="45"/>
      <c r="TFD20" s="45"/>
      <c r="TFE20" s="45"/>
      <c r="TFF20" s="45"/>
      <c r="TFG20" s="45"/>
      <c r="TFH20" s="45"/>
      <c r="TFI20" s="45"/>
      <c r="TFJ20" s="45"/>
      <c r="TFK20" s="45"/>
      <c r="TFL20" s="45"/>
      <c r="TFM20" s="45"/>
      <c r="TFN20" s="45"/>
      <c r="TFO20" s="45"/>
      <c r="TFP20" s="45"/>
      <c r="TFQ20" s="45"/>
      <c r="TFR20" s="45"/>
      <c r="TFS20" s="45"/>
      <c r="TFT20" s="45"/>
      <c r="TFU20" s="45"/>
      <c r="TFV20" s="45"/>
      <c r="TFW20" s="45"/>
      <c r="TFX20" s="45"/>
      <c r="TFY20" s="45"/>
      <c r="TFZ20" s="45"/>
      <c r="TGA20" s="45"/>
      <c r="TGB20" s="45"/>
      <c r="TGC20" s="45"/>
      <c r="TGD20" s="45"/>
      <c r="TGE20" s="45"/>
      <c r="TGF20" s="45"/>
      <c r="TGG20" s="45"/>
      <c r="TGH20" s="45"/>
      <c r="TGI20" s="45"/>
      <c r="TGJ20" s="45"/>
      <c r="TGK20" s="45"/>
      <c r="TGL20" s="45"/>
      <c r="TGM20" s="45"/>
      <c r="TGN20" s="45"/>
      <c r="TGO20" s="45"/>
      <c r="TGP20" s="45"/>
      <c r="TGQ20" s="45"/>
      <c r="TGR20" s="45"/>
      <c r="TGS20" s="45"/>
      <c r="TGT20" s="45"/>
      <c r="TGU20" s="45"/>
      <c r="TGV20" s="45"/>
      <c r="TGW20" s="45"/>
      <c r="TGX20" s="45"/>
      <c r="TGY20" s="45"/>
      <c r="TGZ20" s="45"/>
      <c r="THA20" s="45"/>
      <c r="THB20" s="45"/>
      <c r="THC20" s="45"/>
      <c r="THD20" s="45"/>
      <c r="THE20" s="45"/>
      <c r="THF20" s="45"/>
      <c r="THG20" s="45"/>
      <c r="THH20" s="45"/>
      <c r="THI20" s="45"/>
      <c r="THJ20" s="45"/>
      <c r="THK20" s="45"/>
      <c r="THL20" s="45"/>
      <c r="THM20" s="45"/>
      <c r="THN20" s="45"/>
      <c r="THO20" s="45"/>
      <c r="THP20" s="45"/>
      <c r="THQ20" s="45"/>
      <c r="THR20" s="45"/>
      <c r="THS20" s="45"/>
      <c r="THT20" s="45"/>
      <c r="THU20" s="45"/>
      <c r="THV20" s="45"/>
      <c r="THW20" s="45"/>
      <c r="THX20" s="45"/>
      <c r="THY20" s="45"/>
      <c r="THZ20" s="45"/>
      <c r="TIA20" s="45"/>
      <c r="TIB20" s="45"/>
      <c r="TIC20" s="45"/>
      <c r="TID20" s="45"/>
      <c r="TIE20" s="45"/>
      <c r="TIF20" s="45"/>
      <c r="TIG20" s="45"/>
      <c r="TIH20" s="45"/>
      <c r="TII20" s="45"/>
      <c r="TIJ20" s="45"/>
      <c r="TIK20" s="45"/>
      <c r="TIL20" s="45"/>
      <c r="TIM20" s="45"/>
      <c r="TIN20" s="45"/>
      <c r="TIO20" s="45"/>
      <c r="TIP20" s="45"/>
      <c r="TIQ20" s="45"/>
      <c r="TIR20" s="45"/>
      <c r="TIS20" s="45"/>
      <c r="TIT20" s="45"/>
      <c r="TIU20" s="45"/>
      <c r="TIV20" s="45"/>
      <c r="TIW20" s="45"/>
      <c r="TIX20" s="45"/>
      <c r="TIY20" s="45"/>
      <c r="TIZ20" s="45"/>
      <c r="TJA20" s="45"/>
      <c r="TJB20" s="45"/>
      <c r="TJC20" s="45"/>
      <c r="TJD20" s="45"/>
      <c r="TJE20" s="45"/>
      <c r="TJF20" s="45"/>
      <c r="TJG20" s="45"/>
      <c r="TJH20" s="45"/>
      <c r="TJI20" s="45"/>
      <c r="TJJ20" s="45"/>
      <c r="TJK20" s="45"/>
      <c r="TJL20" s="45"/>
      <c r="TJM20" s="45"/>
      <c r="TJN20" s="45"/>
      <c r="TJO20" s="45"/>
      <c r="TJP20" s="45"/>
      <c r="TJQ20" s="45"/>
      <c r="TJR20" s="45"/>
      <c r="TJS20" s="45"/>
      <c r="TJT20" s="45"/>
      <c r="TJU20" s="45"/>
      <c r="TJV20" s="45"/>
      <c r="TJW20" s="45"/>
      <c r="TJX20" s="45"/>
      <c r="TJY20" s="45"/>
      <c r="TJZ20" s="45"/>
      <c r="TKA20" s="45"/>
      <c r="TKB20" s="45"/>
      <c r="TKC20" s="45"/>
      <c r="TKD20" s="45"/>
      <c r="TKE20" s="45"/>
      <c r="TKF20" s="45"/>
      <c r="TKG20" s="45"/>
      <c r="TKH20" s="45"/>
      <c r="TKI20" s="45"/>
      <c r="TKJ20" s="45"/>
      <c r="TKK20" s="45"/>
      <c r="TKL20" s="45"/>
      <c r="TKM20" s="45"/>
      <c r="TKN20" s="45"/>
      <c r="TKO20" s="45"/>
      <c r="TKP20" s="45"/>
      <c r="TKQ20" s="45"/>
      <c r="TKR20" s="45"/>
      <c r="TKS20" s="45"/>
      <c r="TKT20" s="45"/>
      <c r="TKU20" s="45"/>
      <c r="TKV20" s="45"/>
      <c r="TKW20" s="45"/>
      <c r="TKX20" s="45"/>
      <c r="TKY20" s="45"/>
      <c r="TKZ20" s="45"/>
      <c r="TLA20" s="45"/>
      <c r="TLB20" s="45"/>
      <c r="TLC20" s="45"/>
      <c r="TLD20" s="45"/>
      <c r="TLE20" s="45"/>
      <c r="TLF20" s="45"/>
      <c r="TLG20" s="45"/>
      <c r="TLH20" s="45"/>
      <c r="TLI20" s="45"/>
      <c r="TLJ20" s="45"/>
      <c r="TLK20" s="45"/>
      <c r="TLL20" s="45"/>
      <c r="TLM20" s="45"/>
      <c r="TLN20" s="45"/>
      <c r="TLO20" s="45"/>
      <c r="TLP20" s="45"/>
      <c r="TLQ20" s="45"/>
      <c r="TLR20" s="45"/>
      <c r="TLS20" s="45"/>
      <c r="TLT20" s="45"/>
      <c r="TLU20" s="45"/>
      <c r="TLV20" s="45"/>
      <c r="TLW20" s="45"/>
      <c r="TLX20" s="45"/>
      <c r="TLY20" s="45"/>
      <c r="TLZ20" s="45"/>
      <c r="TMA20" s="45"/>
      <c r="TMB20" s="45"/>
      <c r="TMC20" s="45"/>
      <c r="TMD20" s="45"/>
      <c r="TME20" s="45"/>
      <c r="TMF20" s="45"/>
      <c r="TMG20" s="45"/>
      <c r="TMH20" s="45"/>
      <c r="TMI20" s="45"/>
      <c r="TMJ20" s="45"/>
      <c r="TMK20" s="45"/>
      <c r="TML20" s="45"/>
      <c r="TMM20" s="45"/>
      <c r="TMN20" s="45"/>
      <c r="TMO20" s="45"/>
      <c r="TMP20" s="45"/>
      <c r="TMQ20" s="45"/>
      <c r="TMR20" s="45"/>
      <c r="TMS20" s="45"/>
      <c r="TMT20" s="45"/>
      <c r="TMU20" s="45"/>
      <c r="TMV20" s="45"/>
      <c r="TMW20" s="45"/>
      <c r="TMX20" s="45"/>
      <c r="TMY20" s="45"/>
      <c r="TMZ20" s="45"/>
      <c r="TNA20" s="45"/>
      <c r="TNB20" s="45"/>
      <c r="TNC20" s="45"/>
      <c r="TND20" s="45"/>
      <c r="TNE20" s="45"/>
      <c r="TNF20" s="45"/>
      <c r="TNG20" s="45"/>
      <c r="TNH20" s="45"/>
      <c r="TNI20" s="45"/>
      <c r="TNJ20" s="45"/>
      <c r="TNK20" s="45"/>
      <c r="TNL20" s="45"/>
      <c r="TNM20" s="45"/>
      <c r="TNN20" s="45"/>
      <c r="TNO20" s="45"/>
      <c r="TNP20" s="45"/>
      <c r="TNQ20" s="45"/>
      <c r="TNR20" s="45"/>
      <c r="TNS20" s="45"/>
      <c r="TNT20" s="45"/>
      <c r="TNU20" s="45"/>
      <c r="TNV20" s="45"/>
      <c r="TNW20" s="45"/>
      <c r="TNX20" s="45"/>
      <c r="TNY20" s="45"/>
      <c r="TNZ20" s="45"/>
      <c r="TOA20" s="45"/>
      <c r="TOB20" s="45"/>
      <c r="TOC20" s="45"/>
      <c r="TOD20" s="45"/>
      <c r="TOE20" s="45"/>
      <c r="TOF20" s="45"/>
      <c r="TOG20" s="45"/>
      <c r="TOH20" s="45"/>
      <c r="TOI20" s="45"/>
      <c r="TOJ20" s="45"/>
      <c r="TOK20" s="45"/>
      <c r="TOL20" s="45"/>
      <c r="TOM20" s="45"/>
      <c r="TON20" s="45"/>
      <c r="TOO20" s="45"/>
      <c r="TOP20" s="45"/>
      <c r="TOQ20" s="45"/>
      <c r="TOR20" s="45"/>
      <c r="TOS20" s="45"/>
      <c r="TOT20" s="45"/>
      <c r="TOU20" s="45"/>
      <c r="TOV20" s="45"/>
      <c r="TOW20" s="45"/>
      <c r="TOX20" s="45"/>
      <c r="TOY20" s="45"/>
      <c r="TOZ20" s="45"/>
      <c r="TPA20" s="45"/>
      <c r="TPB20" s="45"/>
      <c r="TPC20" s="45"/>
      <c r="TPD20" s="45"/>
      <c r="TPE20" s="45"/>
      <c r="TPF20" s="45"/>
      <c r="TPG20" s="45"/>
      <c r="TPH20" s="45"/>
      <c r="TPI20" s="45"/>
      <c r="TPJ20" s="45"/>
      <c r="TPK20" s="45"/>
      <c r="TPL20" s="45"/>
      <c r="TPM20" s="45"/>
      <c r="TPN20" s="45"/>
      <c r="TPO20" s="45"/>
      <c r="TPP20" s="45"/>
      <c r="TPQ20" s="45"/>
      <c r="TPR20" s="45"/>
      <c r="TPS20" s="45"/>
      <c r="TPT20" s="45"/>
      <c r="TPU20" s="45"/>
      <c r="TPV20" s="45"/>
      <c r="TPW20" s="45"/>
      <c r="TPX20" s="45"/>
      <c r="TPY20" s="45"/>
      <c r="TPZ20" s="45"/>
      <c r="TQA20" s="45"/>
      <c r="TQB20" s="45"/>
      <c r="TQC20" s="45"/>
      <c r="TQD20" s="45"/>
      <c r="TQE20" s="45"/>
      <c r="TQF20" s="45"/>
      <c r="TQG20" s="45"/>
      <c r="TQH20" s="45"/>
      <c r="TQI20" s="45"/>
      <c r="TQJ20" s="45"/>
      <c r="TQK20" s="45"/>
      <c r="TQL20" s="45"/>
      <c r="TQM20" s="45"/>
      <c r="TQN20" s="45"/>
      <c r="TQO20" s="45"/>
      <c r="TQP20" s="45"/>
      <c r="TQQ20" s="45"/>
      <c r="TQR20" s="45"/>
      <c r="TQS20" s="45"/>
      <c r="TQT20" s="45"/>
      <c r="TQU20" s="45"/>
      <c r="TQV20" s="45"/>
      <c r="TQW20" s="45"/>
      <c r="TQX20" s="45"/>
      <c r="TQY20" s="45"/>
      <c r="TQZ20" s="45"/>
      <c r="TRA20" s="45"/>
      <c r="TRB20" s="45"/>
      <c r="TRC20" s="45"/>
      <c r="TRD20" s="45"/>
      <c r="TRE20" s="45"/>
      <c r="TRF20" s="45"/>
      <c r="TRG20" s="45"/>
      <c r="TRH20" s="45"/>
      <c r="TRI20" s="45"/>
      <c r="TRJ20" s="45"/>
      <c r="TRK20" s="45"/>
      <c r="TRL20" s="45"/>
      <c r="TRM20" s="45"/>
      <c r="TRN20" s="45"/>
      <c r="TRO20" s="45"/>
      <c r="TRP20" s="45"/>
      <c r="TRQ20" s="45"/>
      <c r="TRR20" s="45"/>
      <c r="TRS20" s="45"/>
      <c r="TRT20" s="45"/>
      <c r="TRU20" s="45"/>
      <c r="TRV20" s="45"/>
      <c r="TRW20" s="45"/>
      <c r="TRX20" s="45"/>
      <c r="TRY20" s="45"/>
      <c r="TRZ20" s="45"/>
      <c r="TSA20" s="45"/>
      <c r="TSB20" s="45"/>
      <c r="TSC20" s="45"/>
      <c r="TSD20" s="45"/>
      <c r="TSE20" s="45"/>
      <c r="TSF20" s="45"/>
      <c r="TSG20" s="45"/>
      <c r="TSH20" s="45"/>
      <c r="TSI20" s="45"/>
      <c r="TSJ20" s="45"/>
      <c r="TSK20" s="45"/>
      <c r="TSL20" s="45"/>
      <c r="TSM20" s="45"/>
      <c r="TSN20" s="45"/>
      <c r="TSO20" s="45"/>
      <c r="TSP20" s="45"/>
      <c r="TSQ20" s="45"/>
      <c r="TSR20" s="45"/>
      <c r="TSS20" s="45"/>
      <c r="TST20" s="45"/>
      <c r="TSU20" s="45"/>
      <c r="TSV20" s="45"/>
      <c r="TSW20" s="45"/>
      <c r="TSX20" s="45"/>
      <c r="TSY20" s="45"/>
      <c r="TSZ20" s="45"/>
      <c r="TTA20" s="45"/>
      <c r="TTB20" s="45"/>
      <c r="TTC20" s="45"/>
      <c r="TTD20" s="45"/>
      <c r="TTE20" s="45"/>
      <c r="TTF20" s="45"/>
      <c r="TTG20" s="45"/>
      <c r="TTH20" s="45"/>
      <c r="TTI20" s="45"/>
      <c r="TTJ20" s="45"/>
      <c r="TTK20" s="45"/>
      <c r="TTL20" s="45"/>
      <c r="TTM20" s="45"/>
      <c r="TTN20" s="45"/>
      <c r="TTO20" s="45"/>
      <c r="TTP20" s="45"/>
      <c r="TTQ20" s="45"/>
      <c r="TTR20" s="45"/>
      <c r="TTS20" s="45"/>
      <c r="TTT20" s="45"/>
      <c r="TTU20" s="45"/>
      <c r="TTV20" s="45"/>
      <c r="TTW20" s="45"/>
      <c r="TTX20" s="45"/>
      <c r="TTY20" s="45"/>
      <c r="TTZ20" s="45"/>
      <c r="TUA20" s="45"/>
      <c r="TUB20" s="45"/>
      <c r="TUC20" s="45"/>
      <c r="TUD20" s="45"/>
      <c r="TUE20" s="45"/>
      <c r="TUF20" s="45"/>
      <c r="TUG20" s="45"/>
      <c r="TUH20" s="45"/>
      <c r="TUI20" s="45"/>
      <c r="TUJ20" s="45"/>
      <c r="TUK20" s="45"/>
      <c r="TUL20" s="45"/>
      <c r="TUM20" s="45"/>
      <c r="TUN20" s="45"/>
      <c r="TUO20" s="45"/>
      <c r="TUP20" s="45"/>
      <c r="TUQ20" s="45"/>
      <c r="TUR20" s="45"/>
      <c r="TUS20" s="45"/>
      <c r="TUT20" s="45"/>
      <c r="TUU20" s="45"/>
      <c r="TUV20" s="45"/>
      <c r="TUW20" s="45"/>
      <c r="TUX20" s="45"/>
      <c r="TUY20" s="45"/>
      <c r="TUZ20" s="45"/>
      <c r="TVA20" s="45"/>
      <c r="TVB20" s="45"/>
      <c r="TVC20" s="45"/>
      <c r="TVD20" s="45"/>
      <c r="TVE20" s="45"/>
      <c r="TVF20" s="45"/>
      <c r="TVG20" s="45"/>
      <c r="TVH20" s="45"/>
      <c r="TVI20" s="45"/>
      <c r="TVJ20" s="45"/>
      <c r="TVK20" s="45"/>
      <c r="TVL20" s="45"/>
      <c r="TVM20" s="45"/>
      <c r="TVN20" s="45"/>
      <c r="TVO20" s="45"/>
      <c r="TVP20" s="45"/>
      <c r="TVQ20" s="45"/>
      <c r="TVR20" s="45"/>
      <c r="TVS20" s="45"/>
      <c r="TVT20" s="45"/>
      <c r="TVU20" s="45"/>
      <c r="TVV20" s="45"/>
      <c r="TVW20" s="45"/>
      <c r="TVX20" s="45"/>
      <c r="TVY20" s="45"/>
      <c r="TVZ20" s="45"/>
      <c r="TWA20" s="45"/>
      <c r="TWB20" s="45"/>
      <c r="TWC20" s="45"/>
      <c r="TWD20" s="45"/>
      <c r="TWE20" s="45"/>
      <c r="TWF20" s="45"/>
      <c r="TWG20" s="45"/>
      <c r="TWH20" s="45"/>
      <c r="TWI20" s="45"/>
      <c r="TWJ20" s="45"/>
      <c r="TWK20" s="45"/>
      <c r="TWL20" s="45"/>
      <c r="TWM20" s="45"/>
      <c r="TWN20" s="45"/>
      <c r="TWO20" s="45"/>
      <c r="TWP20" s="45"/>
      <c r="TWQ20" s="45"/>
      <c r="TWR20" s="45"/>
      <c r="TWS20" s="45"/>
      <c r="TWT20" s="45"/>
      <c r="TWU20" s="45"/>
      <c r="TWV20" s="45"/>
      <c r="TWW20" s="45"/>
      <c r="TWX20" s="45"/>
      <c r="TWY20" s="45"/>
      <c r="TWZ20" s="45"/>
      <c r="TXA20" s="45"/>
      <c r="TXB20" s="45"/>
      <c r="TXC20" s="45"/>
      <c r="TXD20" s="45"/>
      <c r="TXE20" s="45"/>
      <c r="TXF20" s="45"/>
      <c r="TXG20" s="45"/>
      <c r="TXH20" s="45"/>
      <c r="TXI20" s="45"/>
      <c r="TXJ20" s="45"/>
      <c r="TXK20" s="45"/>
      <c r="TXL20" s="45"/>
      <c r="TXM20" s="45"/>
      <c r="TXN20" s="45"/>
      <c r="TXO20" s="45"/>
      <c r="TXP20" s="45"/>
      <c r="TXQ20" s="45"/>
      <c r="TXR20" s="45"/>
      <c r="TXS20" s="45"/>
      <c r="TXT20" s="45"/>
      <c r="TXU20" s="45"/>
      <c r="TXV20" s="45"/>
      <c r="TXW20" s="45"/>
      <c r="TXX20" s="45"/>
      <c r="TXY20" s="45"/>
      <c r="TXZ20" s="45"/>
      <c r="TYA20" s="45"/>
      <c r="TYB20" s="45"/>
      <c r="TYC20" s="45"/>
      <c r="TYD20" s="45"/>
      <c r="TYE20" s="45"/>
      <c r="TYF20" s="45"/>
      <c r="TYG20" s="45"/>
      <c r="TYH20" s="45"/>
      <c r="TYI20" s="45"/>
      <c r="TYJ20" s="45"/>
      <c r="TYK20" s="45"/>
      <c r="TYL20" s="45"/>
      <c r="TYM20" s="45"/>
      <c r="TYN20" s="45"/>
      <c r="TYO20" s="45"/>
      <c r="TYP20" s="45"/>
      <c r="TYQ20" s="45"/>
      <c r="TYR20" s="45"/>
      <c r="TYS20" s="45"/>
      <c r="TYT20" s="45"/>
      <c r="TYU20" s="45"/>
      <c r="TYV20" s="45"/>
      <c r="TYW20" s="45"/>
      <c r="TYX20" s="45"/>
      <c r="TYY20" s="45"/>
      <c r="TYZ20" s="45"/>
      <c r="TZA20" s="45"/>
      <c r="TZB20" s="45"/>
      <c r="TZC20" s="45"/>
      <c r="TZD20" s="45"/>
      <c r="TZE20" s="45"/>
      <c r="TZF20" s="45"/>
      <c r="TZG20" s="45"/>
      <c r="TZH20" s="45"/>
      <c r="TZI20" s="45"/>
      <c r="TZJ20" s="45"/>
      <c r="TZK20" s="45"/>
      <c r="TZL20" s="45"/>
      <c r="TZM20" s="45"/>
      <c r="TZN20" s="45"/>
      <c r="TZO20" s="45"/>
      <c r="TZP20" s="45"/>
      <c r="TZQ20" s="45"/>
      <c r="TZR20" s="45"/>
      <c r="TZS20" s="45"/>
      <c r="TZT20" s="45"/>
      <c r="TZU20" s="45"/>
      <c r="TZV20" s="45"/>
      <c r="TZW20" s="45"/>
      <c r="TZX20" s="45"/>
      <c r="TZY20" s="45"/>
      <c r="TZZ20" s="45"/>
      <c r="UAA20" s="45"/>
      <c r="UAB20" s="45"/>
      <c r="UAC20" s="45"/>
      <c r="UAD20" s="45"/>
      <c r="UAE20" s="45"/>
      <c r="UAF20" s="45"/>
      <c r="UAG20" s="45"/>
      <c r="UAH20" s="45"/>
      <c r="UAI20" s="45"/>
      <c r="UAJ20" s="45"/>
      <c r="UAK20" s="45"/>
      <c r="UAL20" s="45"/>
      <c r="UAM20" s="45"/>
      <c r="UAN20" s="45"/>
      <c r="UAO20" s="45"/>
      <c r="UAP20" s="45"/>
      <c r="UAQ20" s="45"/>
      <c r="UAR20" s="45"/>
      <c r="UAS20" s="45"/>
      <c r="UAT20" s="45"/>
      <c r="UAU20" s="45"/>
      <c r="UAV20" s="45"/>
      <c r="UAW20" s="45"/>
      <c r="UAX20" s="45"/>
      <c r="UAY20" s="45"/>
      <c r="UAZ20" s="45"/>
      <c r="UBA20" s="45"/>
      <c r="UBB20" s="45"/>
      <c r="UBC20" s="45"/>
      <c r="UBD20" s="45"/>
      <c r="UBE20" s="45"/>
      <c r="UBF20" s="45"/>
      <c r="UBG20" s="45"/>
      <c r="UBH20" s="45"/>
      <c r="UBI20" s="45"/>
      <c r="UBJ20" s="45"/>
      <c r="UBK20" s="45"/>
      <c r="UBL20" s="45"/>
      <c r="UBM20" s="45"/>
      <c r="UBN20" s="45"/>
      <c r="UBO20" s="45"/>
      <c r="UBP20" s="45"/>
      <c r="UBQ20" s="45"/>
      <c r="UBR20" s="45"/>
      <c r="UBS20" s="45"/>
      <c r="UBT20" s="45"/>
      <c r="UBU20" s="45"/>
      <c r="UBV20" s="45"/>
      <c r="UBW20" s="45"/>
      <c r="UBX20" s="45"/>
      <c r="UBY20" s="45"/>
      <c r="UBZ20" s="45"/>
      <c r="UCA20" s="45"/>
      <c r="UCB20" s="45"/>
      <c r="UCC20" s="45"/>
      <c r="UCD20" s="45"/>
      <c r="UCE20" s="45"/>
      <c r="UCF20" s="45"/>
      <c r="UCG20" s="45"/>
      <c r="UCH20" s="45"/>
      <c r="UCI20" s="45"/>
      <c r="UCJ20" s="45"/>
      <c r="UCK20" s="45"/>
      <c r="UCL20" s="45"/>
      <c r="UCM20" s="45"/>
      <c r="UCN20" s="45"/>
      <c r="UCO20" s="45"/>
      <c r="UCP20" s="45"/>
      <c r="UCQ20" s="45"/>
      <c r="UCR20" s="45"/>
      <c r="UCS20" s="45"/>
      <c r="UCT20" s="45"/>
      <c r="UCU20" s="45"/>
      <c r="UCV20" s="45"/>
      <c r="UCW20" s="45"/>
      <c r="UCX20" s="45"/>
      <c r="UCY20" s="45"/>
      <c r="UCZ20" s="45"/>
      <c r="UDA20" s="45"/>
      <c r="UDB20" s="45"/>
      <c r="UDC20" s="45"/>
      <c r="UDD20" s="45"/>
      <c r="UDE20" s="45"/>
      <c r="UDF20" s="45"/>
      <c r="UDG20" s="45"/>
      <c r="UDH20" s="45"/>
      <c r="UDI20" s="45"/>
      <c r="UDJ20" s="45"/>
      <c r="UDK20" s="45"/>
      <c r="UDL20" s="45"/>
      <c r="UDM20" s="45"/>
      <c r="UDN20" s="45"/>
      <c r="UDO20" s="45"/>
      <c r="UDP20" s="45"/>
      <c r="UDQ20" s="45"/>
      <c r="UDR20" s="45"/>
      <c r="UDS20" s="45"/>
      <c r="UDT20" s="45"/>
      <c r="UDU20" s="45"/>
      <c r="UDV20" s="45"/>
      <c r="UDW20" s="45"/>
      <c r="UDX20" s="45"/>
      <c r="UDY20" s="45"/>
      <c r="UDZ20" s="45"/>
      <c r="UEA20" s="45"/>
      <c r="UEB20" s="45"/>
      <c r="UEC20" s="45"/>
      <c r="UED20" s="45"/>
      <c r="UEE20" s="45"/>
      <c r="UEF20" s="45"/>
      <c r="UEG20" s="45"/>
      <c r="UEH20" s="45"/>
      <c r="UEI20" s="45"/>
      <c r="UEJ20" s="45"/>
      <c r="UEK20" s="45"/>
      <c r="UEL20" s="45"/>
      <c r="UEM20" s="45"/>
      <c r="UEN20" s="45"/>
      <c r="UEO20" s="45"/>
      <c r="UEP20" s="45"/>
      <c r="UEQ20" s="45"/>
      <c r="UER20" s="45"/>
      <c r="UES20" s="45"/>
      <c r="UET20" s="45"/>
      <c r="UEU20" s="45"/>
      <c r="UEV20" s="45"/>
      <c r="UEW20" s="45"/>
      <c r="UEX20" s="45"/>
      <c r="UEY20" s="45"/>
      <c r="UEZ20" s="45"/>
      <c r="UFA20" s="45"/>
      <c r="UFB20" s="45"/>
      <c r="UFC20" s="45"/>
      <c r="UFD20" s="45"/>
      <c r="UFE20" s="45"/>
      <c r="UFF20" s="45"/>
      <c r="UFG20" s="45"/>
      <c r="UFH20" s="45"/>
      <c r="UFI20" s="45"/>
      <c r="UFJ20" s="45"/>
      <c r="UFK20" s="45"/>
      <c r="UFL20" s="45"/>
      <c r="UFM20" s="45"/>
      <c r="UFN20" s="45"/>
      <c r="UFO20" s="45"/>
      <c r="UFP20" s="45"/>
      <c r="UFQ20" s="45"/>
      <c r="UFR20" s="45"/>
      <c r="UFS20" s="45"/>
      <c r="UFT20" s="45"/>
      <c r="UFU20" s="45"/>
      <c r="UFV20" s="45"/>
      <c r="UFW20" s="45"/>
      <c r="UFX20" s="45"/>
      <c r="UFY20" s="45"/>
      <c r="UFZ20" s="45"/>
      <c r="UGA20" s="45"/>
      <c r="UGB20" s="45"/>
      <c r="UGC20" s="45"/>
      <c r="UGD20" s="45"/>
      <c r="UGE20" s="45"/>
      <c r="UGF20" s="45"/>
      <c r="UGG20" s="45"/>
      <c r="UGH20" s="45"/>
      <c r="UGI20" s="45"/>
      <c r="UGJ20" s="45"/>
      <c r="UGK20" s="45"/>
      <c r="UGL20" s="45"/>
      <c r="UGM20" s="45"/>
      <c r="UGN20" s="45"/>
      <c r="UGO20" s="45"/>
      <c r="UGP20" s="45"/>
      <c r="UGQ20" s="45"/>
      <c r="UGR20" s="45"/>
      <c r="UGS20" s="45"/>
      <c r="UGT20" s="45"/>
      <c r="UGU20" s="45"/>
      <c r="UGV20" s="45"/>
      <c r="UGW20" s="45"/>
      <c r="UGX20" s="45"/>
      <c r="UGY20" s="45"/>
      <c r="UGZ20" s="45"/>
      <c r="UHA20" s="45"/>
      <c r="UHB20" s="45"/>
      <c r="UHC20" s="45"/>
      <c r="UHD20" s="45"/>
      <c r="UHE20" s="45"/>
      <c r="UHF20" s="45"/>
      <c r="UHG20" s="45"/>
      <c r="UHH20" s="45"/>
      <c r="UHI20" s="45"/>
      <c r="UHJ20" s="45"/>
      <c r="UHK20" s="45"/>
      <c r="UHL20" s="45"/>
      <c r="UHM20" s="45"/>
      <c r="UHN20" s="45"/>
      <c r="UHO20" s="45"/>
      <c r="UHP20" s="45"/>
      <c r="UHQ20" s="45"/>
      <c r="UHR20" s="45"/>
      <c r="UHS20" s="45"/>
      <c r="UHT20" s="45"/>
      <c r="UHU20" s="45"/>
      <c r="UHV20" s="45"/>
      <c r="UHW20" s="45"/>
      <c r="UHX20" s="45"/>
      <c r="UHY20" s="45"/>
      <c r="UHZ20" s="45"/>
      <c r="UIA20" s="45"/>
      <c r="UIB20" s="45"/>
      <c r="UIC20" s="45"/>
      <c r="UID20" s="45"/>
      <c r="UIE20" s="45"/>
      <c r="UIF20" s="45"/>
      <c r="UIG20" s="45"/>
      <c r="UIH20" s="45"/>
      <c r="UII20" s="45"/>
      <c r="UIJ20" s="45"/>
      <c r="UIK20" s="45"/>
      <c r="UIL20" s="45"/>
      <c r="UIM20" s="45"/>
      <c r="UIN20" s="45"/>
      <c r="UIO20" s="45"/>
      <c r="UIP20" s="45"/>
      <c r="UIQ20" s="45"/>
      <c r="UIR20" s="45"/>
      <c r="UIS20" s="45"/>
      <c r="UIT20" s="45"/>
      <c r="UIU20" s="45"/>
      <c r="UIV20" s="45"/>
      <c r="UIW20" s="45"/>
      <c r="UIX20" s="45"/>
      <c r="UIY20" s="45"/>
      <c r="UIZ20" s="45"/>
      <c r="UJA20" s="45"/>
      <c r="UJB20" s="45"/>
      <c r="UJC20" s="45"/>
      <c r="UJD20" s="45"/>
      <c r="UJE20" s="45"/>
      <c r="UJF20" s="45"/>
      <c r="UJG20" s="45"/>
      <c r="UJH20" s="45"/>
      <c r="UJI20" s="45"/>
      <c r="UJJ20" s="45"/>
      <c r="UJK20" s="45"/>
      <c r="UJL20" s="45"/>
      <c r="UJM20" s="45"/>
      <c r="UJN20" s="45"/>
      <c r="UJO20" s="45"/>
      <c r="UJP20" s="45"/>
      <c r="UJQ20" s="45"/>
      <c r="UJR20" s="45"/>
      <c r="UJS20" s="45"/>
      <c r="UJT20" s="45"/>
      <c r="UJU20" s="45"/>
      <c r="UJV20" s="45"/>
      <c r="UJW20" s="45"/>
      <c r="UJX20" s="45"/>
      <c r="UJY20" s="45"/>
      <c r="UJZ20" s="45"/>
      <c r="UKA20" s="45"/>
      <c r="UKB20" s="45"/>
      <c r="UKC20" s="45"/>
      <c r="UKD20" s="45"/>
      <c r="UKE20" s="45"/>
      <c r="UKF20" s="45"/>
      <c r="UKG20" s="45"/>
      <c r="UKH20" s="45"/>
      <c r="UKI20" s="45"/>
      <c r="UKJ20" s="45"/>
      <c r="UKK20" s="45"/>
      <c r="UKL20" s="45"/>
      <c r="UKM20" s="45"/>
      <c r="UKN20" s="45"/>
      <c r="UKO20" s="45"/>
      <c r="UKP20" s="45"/>
      <c r="UKQ20" s="45"/>
      <c r="UKR20" s="45"/>
      <c r="UKS20" s="45"/>
      <c r="UKT20" s="45"/>
      <c r="UKU20" s="45"/>
      <c r="UKV20" s="45"/>
      <c r="UKW20" s="45"/>
      <c r="UKX20" s="45"/>
      <c r="UKY20" s="45"/>
      <c r="UKZ20" s="45"/>
      <c r="ULA20" s="45"/>
      <c r="ULB20" s="45"/>
      <c r="ULC20" s="45"/>
      <c r="ULD20" s="45"/>
      <c r="ULE20" s="45"/>
      <c r="ULF20" s="45"/>
      <c r="ULG20" s="45"/>
      <c r="ULH20" s="45"/>
      <c r="ULI20" s="45"/>
      <c r="ULJ20" s="45"/>
      <c r="ULK20" s="45"/>
      <c r="ULL20" s="45"/>
      <c r="ULM20" s="45"/>
      <c r="ULN20" s="45"/>
      <c r="ULO20" s="45"/>
      <c r="ULP20" s="45"/>
      <c r="ULQ20" s="45"/>
      <c r="ULR20" s="45"/>
      <c r="ULS20" s="45"/>
      <c r="ULT20" s="45"/>
      <c r="ULU20" s="45"/>
      <c r="ULV20" s="45"/>
      <c r="ULW20" s="45"/>
      <c r="ULX20" s="45"/>
      <c r="ULY20" s="45"/>
      <c r="ULZ20" s="45"/>
      <c r="UMA20" s="45"/>
      <c r="UMB20" s="45"/>
      <c r="UMC20" s="45"/>
      <c r="UMD20" s="45"/>
      <c r="UME20" s="45"/>
      <c r="UMF20" s="45"/>
      <c r="UMG20" s="45"/>
      <c r="UMH20" s="45"/>
      <c r="UMI20" s="45"/>
      <c r="UMJ20" s="45"/>
      <c r="UMK20" s="45"/>
      <c r="UML20" s="45"/>
      <c r="UMM20" s="45"/>
      <c r="UMN20" s="45"/>
      <c r="UMO20" s="45"/>
      <c r="UMP20" s="45"/>
      <c r="UMQ20" s="45"/>
      <c r="UMR20" s="45"/>
      <c r="UMS20" s="45"/>
      <c r="UMT20" s="45"/>
      <c r="UMU20" s="45"/>
      <c r="UMV20" s="45"/>
      <c r="UMW20" s="45"/>
      <c r="UMX20" s="45"/>
      <c r="UMY20" s="45"/>
      <c r="UMZ20" s="45"/>
      <c r="UNA20" s="45"/>
      <c r="UNB20" s="45"/>
      <c r="UNC20" s="45"/>
      <c r="UND20" s="45"/>
      <c r="UNE20" s="45"/>
      <c r="UNF20" s="45"/>
      <c r="UNG20" s="45"/>
      <c r="UNH20" s="45"/>
      <c r="UNI20" s="45"/>
      <c r="UNJ20" s="45"/>
      <c r="UNK20" s="45"/>
      <c r="UNL20" s="45"/>
      <c r="UNM20" s="45"/>
      <c r="UNN20" s="45"/>
      <c r="UNO20" s="45"/>
      <c r="UNP20" s="45"/>
      <c r="UNQ20" s="45"/>
      <c r="UNR20" s="45"/>
      <c r="UNS20" s="45"/>
      <c r="UNT20" s="45"/>
      <c r="UNU20" s="45"/>
      <c r="UNV20" s="45"/>
      <c r="UNW20" s="45"/>
      <c r="UNX20" s="45"/>
      <c r="UNY20" s="45"/>
      <c r="UNZ20" s="45"/>
      <c r="UOA20" s="45"/>
      <c r="UOB20" s="45"/>
      <c r="UOC20" s="45"/>
      <c r="UOD20" s="45"/>
      <c r="UOE20" s="45"/>
      <c r="UOF20" s="45"/>
      <c r="UOG20" s="45"/>
      <c r="UOH20" s="45"/>
      <c r="UOI20" s="45"/>
      <c r="UOJ20" s="45"/>
      <c r="UOK20" s="45"/>
      <c r="UOL20" s="45"/>
      <c r="UOM20" s="45"/>
      <c r="UON20" s="45"/>
      <c r="UOO20" s="45"/>
      <c r="UOP20" s="45"/>
      <c r="UOQ20" s="45"/>
      <c r="UOR20" s="45"/>
      <c r="UOS20" s="45"/>
      <c r="UOT20" s="45"/>
      <c r="UOU20" s="45"/>
      <c r="UOV20" s="45"/>
      <c r="UOW20" s="45"/>
      <c r="UOX20" s="45"/>
      <c r="UOY20" s="45"/>
      <c r="UOZ20" s="45"/>
      <c r="UPA20" s="45"/>
      <c r="UPB20" s="45"/>
      <c r="UPC20" s="45"/>
      <c r="UPD20" s="45"/>
      <c r="UPE20" s="45"/>
      <c r="UPF20" s="45"/>
      <c r="UPG20" s="45"/>
      <c r="UPH20" s="45"/>
      <c r="UPI20" s="45"/>
      <c r="UPJ20" s="45"/>
      <c r="UPK20" s="45"/>
      <c r="UPL20" s="45"/>
      <c r="UPM20" s="45"/>
      <c r="UPN20" s="45"/>
      <c r="UPO20" s="45"/>
      <c r="UPP20" s="45"/>
      <c r="UPQ20" s="45"/>
      <c r="UPR20" s="45"/>
      <c r="UPS20" s="45"/>
      <c r="UPT20" s="45"/>
      <c r="UPU20" s="45"/>
      <c r="UPV20" s="45"/>
      <c r="UPW20" s="45"/>
      <c r="UPX20" s="45"/>
      <c r="UPY20" s="45"/>
      <c r="UPZ20" s="45"/>
      <c r="UQA20" s="45"/>
      <c r="UQB20" s="45"/>
      <c r="UQC20" s="45"/>
      <c r="UQD20" s="45"/>
      <c r="UQE20" s="45"/>
      <c r="UQF20" s="45"/>
      <c r="UQG20" s="45"/>
      <c r="UQH20" s="45"/>
      <c r="UQI20" s="45"/>
      <c r="UQJ20" s="45"/>
      <c r="UQK20" s="45"/>
      <c r="UQL20" s="45"/>
      <c r="UQM20" s="45"/>
      <c r="UQN20" s="45"/>
      <c r="UQO20" s="45"/>
      <c r="UQP20" s="45"/>
      <c r="UQQ20" s="45"/>
      <c r="UQR20" s="45"/>
      <c r="UQS20" s="45"/>
      <c r="UQT20" s="45"/>
      <c r="UQU20" s="45"/>
      <c r="UQV20" s="45"/>
      <c r="UQW20" s="45"/>
      <c r="UQX20" s="45"/>
      <c r="UQY20" s="45"/>
      <c r="UQZ20" s="45"/>
      <c r="URA20" s="45"/>
      <c r="URB20" s="45"/>
      <c r="URC20" s="45"/>
      <c r="URD20" s="45"/>
      <c r="URE20" s="45"/>
      <c r="URF20" s="45"/>
      <c r="URG20" s="45"/>
      <c r="URH20" s="45"/>
      <c r="URI20" s="45"/>
      <c r="URJ20" s="45"/>
      <c r="URK20" s="45"/>
      <c r="URL20" s="45"/>
      <c r="URM20" s="45"/>
      <c r="URN20" s="45"/>
      <c r="URO20" s="45"/>
      <c r="URP20" s="45"/>
      <c r="URQ20" s="45"/>
      <c r="URR20" s="45"/>
      <c r="URS20" s="45"/>
      <c r="URT20" s="45"/>
      <c r="URU20" s="45"/>
      <c r="URV20" s="45"/>
      <c r="URW20" s="45"/>
      <c r="URX20" s="45"/>
      <c r="URY20" s="45"/>
      <c r="URZ20" s="45"/>
      <c r="USA20" s="45"/>
      <c r="USB20" s="45"/>
      <c r="USC20" s="45"/>
      <c r="USD20" s="45"/>
      <c r="USE20" s="45"/>
      <c r="USF20" s="45"/>
      <c r="USG20" s="45"/>
      <c r="USH20" s="45"/>
      <c r="USI20" s="45"/>
      <c r="USJ20" s="45"/>
      <c r="USK20" s="45"/>
      <c r="USL20" s="45"/>
      <c r="USM20" s="45"/>
      <c r="USN20" s="45"/>
      <c r="USO20" s="45"/>
      <c r="USP20" s="45"/>
      <c r="USQ20" s="45"/>
      <c r="USR20" s="45"/>
      <c r="USS20" s="45"/>
      <c r="UST20" s="45"/>
      <c r="USU20" s="45"/>
      <c r="USV20" s="45"/>
      <c r="USW20" s="45"/>
      <c r="USX20" s="45"/>
      <c r="USY20" s="45"/>
      <c r="USZ20" s="45"/>
      <c r="UTA20" s="45"/>
      <c r="UTB20" s="45"/>
      <c r="UTC20" s="45"/>
      <c r="UTD20" s="45"/>
      <c r="UTE20" s="45"/>
      <c r="UTF20" s="45"/>
      <c r="UTG20" s="45"/>
      <c r="UTH20" s="45"/>
      <c r="UTI20" s="45"/>
      <c r="UTJ20" s="45"/>
      <c r="UTK20" s="45"/>
      <c r="UTL20" s="45"/>
      <c r="UTM20" s="45"/>
      <c r="UTN20" s="45"/>
      <c r="UTO20" s="45"/>
      <c r="UTP20" s="45"/>
      <c r="UTQ20" s="45"/>
      <c r="UTR20" s="45"/>
      <c r="UTS20" s="45"/>
      <c r="UTT20" s="45"/>
      <c r="UTU20" s="45"/>
      <c r="UTV20" s="45"/>
      <c r="UTW20" s="45"/>
      <c r="UTX20" s="45"/>
      <c r="UTY20" s="45"/>
      <c r="UTZ20" s="45"/>
      <c r="UUA20" s="45"/>
      <c r="UUB20" s="45"/>
      <c r="UUC20" s="45"/>
      <c r="UUD20" s="45"/>
      <c r="UUE20" s="45"/>
      <c r="UUF20" s="45"/>
      <c r="UUG20" s="45"/>
      <c r="UUH20" s="45"/>
      <c r="UUI20" s="45"/>
      <c r="UUJ20" s="45"/>
      <c r="UUK20" s="45"/>
      <c r="UUL20" s="45"/>
      <c r="UUM20" s="45"/>
      <c r="UUN20" s="45"/>
      <c r="UUO20" s="45"/>
      <c r="UUP20" s="45"/>
      <c r="UUQ20" s="45"/>
      <c r="UUR20" s="45"/>
      <c r="UUS20" s="45"/>
      <c r="UUT20" s="45"/>
      <c r="UUU20" s="45"/>
      <c r="UUV20" s="45"/>
      <c r="UUW20" s="45"/>
      <c r="UUX20" s="45"/>
      <c r="UUY20" s="45"/>
      <c r="UUZ20" s="45"/>
      <c r="UVA20" s="45"/>
      <c r="UVB20" s="45"/>
      <c r="UVC20" s="45"/>
      <c r="UVD20" s="45"/>
      <c r="UVE20" s="45"/>
      <c r="UVF20" s="45"/>
      <c r="UVG20" s="45"/>
      <c r="UVH20" s="45"/>
      <c r="UVI20" s="45"/>
      <c r="UVJ20" s="45"/>
      <c r="UVK20" s="45"/>
      <c r="UVL20" s="45"/>
      <c r="UVM20" s="45"/>
      <c r="UVN20" s="45"/>
      <c r="UVO20" s="45"/>
      <c r="UVP20" s="45"/>
      <c r="UVQ20" s="45"/>
      <c r="UVR20" s="45"/>
      <c r="UVS20" s="45"/>
      <c r="UVT20" s="45"/>
      <c r="UVU20" s="45"/>
      <c r="UVV20" s="45"/>
      <c r="UVW20" s="45"/>
      <c r="UVX20" s="45"/>
      <c r="UVY20" s="45"/>
      <c r="UVZ20" s="45"/>
      <c r="UWA20" s="45"/>
      <c r="UWB20" s="45"/>
      <c r="UWC20" s="45"/>
      <c r="UWD20" s="45"/>
      <c r="UWE20" s="45"/>
      <c r="UWF20" s="45"/>
      <c r="UWG20" s="45"/>
      <c r="UWH20" s="45"/>
      <c r="UWI20" s="45"/>
      <c r="UWJ20" s="45"/>
      <c r="UWK20" s="45"/>
      <c r="UWL20" s="45"/>
      <c r="UWM20" s="45"/>
      <c r="UWN20" s="45"/>
      <c r="UWO20" s="45"/>
      <c r="UWP20" s="45"/>
      <c r="UWQ20" s="45"/>
      <c r="UWR20" s="45"/>
      <c r="UWS20" s="45"/>
      <c r="UWT20" s="45"/>
      <c r="UWU20" s="45"/>
      <c r="UWV20" s="45"/>
      <c r="UWW20" s="45"/>
      <c r="UWX20" s="45"/>
      <c r="UWY20" s="45"/>
      <c r="UWZ20" s="45"/>
      <c r="UXA20" s="45"/>
      <c r="UXB20" s="45"/>
      <c r="UXC20" s="45"/>
      <c r="UXD20" s="45"/>
      <c r="UXE20" s="45"/>
      <c r="UXF20" s="45"/>
      <c r="UXG20" s="45"/>
      <c r="UXH20" s="45"/>
      <c r="UXI20" s="45"/>
      <c r="UXJ20" s="45"/>
      <c r="UXK20" s="45"/>
      <c r="UXL20" s="45"/>
      <c r="UXM20" s="45"/>
      <c r="UXN20" s="45"/>
      <c r="UXO20" s="45"/>
      <c r="UXP20" s="45"/>
      <c r="UXQ20" s="45"/>
      <c r="UXR20" s="45"/>
      <c r="UXS20" s="45"/>
      <c r="UXT20" s="45"/>
      <c r="UXU20" s="45"/>
      <c r="UXV20" s="45"/>
      <c r="UXW20" s="45"/>
      <c r="UXX20" s="45"/>
      <c r="UXY20" s="45"/>
      <c r="UXZ20" s="45"/>
      <c r="UYA20" s="45"/>
      <c r="UYB20" s="45"/>
      <c r="UYC20" s="45"/>
      <c r="UYD20" s="45"/>
      <c r="UYE20" s="45"/>
      <c r="UYF20" s="45"/>
      <c r="UYG20" s="45"/>
      <c r="UYH20" s="45"/>
      <c r="UYI20" s="45"/>
      <c r="UYJ20" s="45"/>
      <c r="UYK20" s="45"/>
      <c r="UYL20" s="45"/>
      <c r="UYM20" s="45"/>
      <c r="UYN20" s="45"/>
      <c r="UYO20" s="45"/>
      <c r="UYP20" s="45"/>
      <c r="UYQ20" s="45"/>
      <c r="UYR20" s="45"/>
      <c r="UYS20" s="45"/>
      <c r="UYT20" s="45"/>
      <c r="UYU20" s="45"/>
      <c r="UYV20" s="45"/>
      <c r="UYW20" s="45"/>
      <c r="UYX20" s="45"/>
      <c r="UYY20" s="45"/>
      <c r="UYZ20" s="45"/>
      <c r="UZA20" s="45"/>
      <c r="UZB20" s="45"/>
      <c r="UZC20" s="45"/>
      <c r="UZD20" s="45"/>
      <c r="UZE20" s="45"/>
      <c r="UZF20" s="45"/>
      <c r="UZG20" s="45"/>
      <c r="UZH20" s="45"/>
      <c r="UZI20" s="45"/>
      <c r="UZJ20" s="45"/>
      <c r="UZK20" s="45"/>
      <c r="UZL20" s="45"/>
      <c r="UZM20" s="45"/>
      <c r="UZN20" s="45"/>
      <c r="UZO20" s="45"/>
      <c r="UZP20" s="45"/>
      <c r="UZQ20" s="45"/>
      <c r="UZR20" s="45"/>
      <c r="UZS20" s="45"/>
      <c r="UZT20" s="45"/>
      <c r="UZU20" s="45"/>
      <c r="UZV20" s="45"/>
      <c r="UZW20" s="45"/>
      <c r="UZX20" s="45"/>
      <c r="UZY20" s="45"/>
      <c r="UZZ20" s="45"/>
      <c r="VAA20" s="45"/>
      <c r="VAB20" s="45"/>
      <c r="VAC20" s="45"/>
      <c r="VAD20" s="45"/>
      <c r="VAE20" s="45"/>
      <c r="VAF20" s="45"/>
      <c r="VAG20" s="45"/>
      <c r="VAH20" s="45"/>
      <c r="VAI20" s="45"/>
      <c r="VAJ20" s="45"/>
      <c r="VAK20" s="45"/>
      <c r="VAL20" s="45"/>
      <c r="VAM20" s="45"/>
      <c r="VAN20" s="45"/>
      <c r="VAO20" s="45"/>
      <c r="VAP20" s="45"/>
      <c r="VAQ20" s="45"/>
      <c r="VAR20" s="45"/>
      <c r="VAS20" s="45"/>
      <c r="VAT20" s="45"/>
      <c r="VAU20" s="45"/>
      <c r="VAV20" s="45"/>
      <c r="VAW20" s="45"/>
      <c r="VAX20" s="45"/>
      <c r="VAY20" s="45"/>
      <c r="VAZ20" s="45"/>
      <c r="VBA20" s="45"/>
      <c r="VBB20" s="45"/>
      <c r="VBC20" s="45"/>
      <c r="VBD20" s="45"/>
      <c r="VBE20" s="45"/>
      <c r="VBF20" s="45"/>
      <c r="VBG20" s="45"/>
      <c r="VBH20" s="45"/>
      <c r="VBI20" s="45"/>
      <c r="VBJ20" s="45"/>
      <c r="VBK20" s="45"/>
      <c r="VBL20" s="45"/>
      <c r="VBM20" s="45"/>
      <c r="VBN20" s="45"/>
      <c r="VBO20" s="45"/>
      <c r="VBP20" s="45"/>
      <c r="VBQ20" s="45"/>
      <c r="VBR20" s="45"/>
      <c r="VBS20" s="45"/>
      <c r="VBT20" s="45"/>
      <c r="VBU20" s="45"/>
      <c r="VBV20" s="45"/>
      <c r="VBW20" s="45"/>
      <c r="VBX20" s="45"/>
      <c r="VBY20" s="45"/>
      <c r="VBZ20" s="45"/>
      <c r="VCA20" s="45"/>
      <c r="VCB20" s="45"/>
      <c r="VCC20" s="45"/>
      <c r="VCD20" s="45"/>
      <c r="VCE20" s="45"/>
      <c r="VCF20" s="45"/>
      <c r="VCG20" s="45"/>
      <c r="VCH20" s="45"/>
      <c r="VCI20" s="45"/>
      <c r="VCJ20" s="45"/>
      <c r="VCK20" s="45"/>
      <c r="VCL20" s="45"/>
      <c r="VCM20" s="45"/>
      <c r="VCN20" s="45"/>
      <c r="VCO20" s="45"/>
      <c r="VCP20" s="45"/>
      <c r="VCQ20" s="45"/>
      <c r="VCR20" s="45"/>
      <c r="VCS20" s="45"/>
      <c r="VCT20" s="45"/>
      <c r="VCU20" s="45"/>
      <c r="VCV20" s="45"/>
      <c r="VCW20" s="45"/>
      <c r="VCX20" s="45"/>
      <c r="VCY20" s="45"/>
      <c r="VCZ20" s="45"/>
      <c r="VDA20" s="45"/>
      <c r="VDB20" s="45"/>
      <c r="VDC20" s="45"/>
      <c r="VDD20" s="45"/>
      <c r="VDE20" s="45"/>
      <c r="VDF20" s="45"/>
      <c r="VDG20" s="45"/>
      <c r="VDH20" s="45"/>
      <c r="VDI20" s="45"/>
      <c r="VDJ20" s="45"/>
      <c r="VDK20" s="45"/>
      <c r="VDL20" s="45"/>
      <c r="VDM20" s="45"/>
      <c r="VDN20" s="45"/>
      <c r="VDO20" s="45"/>
      <c r="VDP20" s="45"/>
      <c r="VDQ20" s="45"/>
      <c r="VDR20" s="45"/>
      <c r="VDS20" s="45"/>
      <c r="VDT20" s="45"/>
      <c r="VDU20" s="45"/>
      <c r="VDV20" s="45"/>
      <c r="VDW20" s="45"/>
      <c r="VDX20" s="45"/>
      <c r="VDY20" s="45"/>
      <c r="VDZ20" s="45"/>
      <c r="VEA20" s="45"/>
      <c r="VEB20" s="45"/>
      <c r="VEC20" s="45"/>
      <c r="VED20" s="45"/>
      <c r="VEE20" s="45"/>
      <c r="VEF20" s="45"/>
      <c r="VEG20" s="45"/>
      <c r="VEH20" s="45"/>
      <c r="VEI20" s="45"/>
      <c r="VEJ20" s="45"/>
      <c r="VEK20" s="45"/>
      <c r="VEL20" s="45"/>
      <c r="VEM20" s="45"/>
      <c r="VEN20" s="45"/>
      <c r="VEO20" s="45"/>
      <c r="VEP20" s="45"/>
      <c r="VEQ20" s="45"/>
      <c r="VER20" s="45"/>
      <c r="VES20" s="45"/>
      <c r="VET20" s="45"/>
      <c r="VEU20" s="45"/>
      <c r="VEV20" s="45"/>
      <c r="VEW20" s="45"/>
      <c r="VEX20" s="45"/>
      <c r="VEY20" s="45"/>
      <c r="VEZ20" s="45"/>
      <c r="VFA20" s="45"/>
      <c r="VFB20" s="45"/>
      <c r="VFC20" s="45"/>
      <c r="VFD20" s="45"/>
      <c r="VFE20" s="45"/>
      <c r="VFF20" s="45"/>
      <c r="VFG20" s="45"/>
      <c r="VFH20" s="45"/>
      <c r="VFI20" s="45"/>
      <c r="VFJ20" s="45"/>
      <c r="VFK20" s="45"/>
      <c r="VFL20" s="45"/>
      <c r="VFM20" s="45"/>
      <c r="VFN20" s="45"/>
      <c r="VFO20" s="45"/>
      <c r="VFP20" s="45"/>
      <c r="VFQ20" s="45"/>
      <c r="VFR20" s="45"/>
      <c r="VFS20" s="45"/>
      <c r="VFT20" s="45"/>
      <c r="VFU20" s="45"/>
      <c r="VFV20" s="45"/>
      <c r="VFW20" s="45"/>
      <c r="VFX20" s="45"/>
      <c r="VFY20" s="45"/>
      <c r="VFZ20" s="45"/>
      <c r="VGA20" s="45"/>
      <c r="VGB20" s="45"/>
      <c r="VGC20" s="45"/>
      <c r="VGD20" s="45"/>
      <c r="VGE20" s="45"/>
      <c r="VGF20" s="45"/>
      <c r="VGG20" s="45"/>
      <c r="VGH20" s="45"/>
      <c r="VGI20" s="45"/>
      <c r="VGJ20" s="45"/>
      <c r="VGK20" s="45"/>
      <c r="VGL20" s="45"/>
      <c r="VGM20" s="45"/>
      <c r="VGN20" s="45"/>
      <c r="VGO20" s="45"/>
      <c r="VGP20" s="45"/>
      <c r="VGQ20" s="45"/>
      <c r="VGR20" s="45"/>
      <c r="VGS20" s="45"/>
      <c r="VGT20" s="45"/>
      <c r="VGU20" s="45"/>
      <c r="VGV20" s="45"/>
      <c r="VGW20" s="45"/>
      <c r="VGX20" s="45"/>
      <c r="VGY20" s="45"/>
      <c r="VGZ20" s="45"/>
      <c r="VHA20" s="45"/>
      <c r="VHB20" s="45"/>
      <c r="VHC20" s="45"/>
      <c r="VHD20" s="45"/>
      <c r="VHE20" s="45"/>
      <c r="VHF20" s="45"/>
      <c r="VHG20" s="45"/>
      <c r="VHH20" s="45"/>
      <c r="VHI20" s="45"/>
      <c r="VHJ20" s="45"/>
      <c r="VHK20" s="45"/>
      <c r="VHL20" s="45"/>
      <c r="VHM20" s="45"/>
      <c r="VHN20" s="45"/>
      <c r="VHO20" s="45"/>
      <c r="VHP20" s="45"/>
      <c r="VHQ20" s="45"/>
      <c r="VHR20" s="45"/>
      <c r="VHS20" s="45"/>
      <c r="VHT20" s="45"/>
      <c r="VHU20" s="45"/>
      <c r="VHV20" s="45"/>
      <c r="VHW20" s="45"/>
      <c r="VHX20" s="45"/>
      <c r="VHY20" s="45"/>
      <c r="VHZ20" s="45"/>
      <c r="VIA20" s="45"/>
      <c r="VIB20" s="45"/>
      <c r="VIC20" s="45"/>
      <c r="VID20" s="45"/>
      <c r="VIE20" s="45"/>
      <c r="VIF20" s="45"/>
      <c r="VIG20" s="45"/>
      <c r="VIH20" s="45"/>
      <c r="VII20" s="45"/>
      <c r="VIJ20" s="45"/>
      <c r="VIK20" s="45"/>
      <c r="VIL20" s="45"/>
      <c r="VIM20" s="45"/>
      <c r="VIN20" s="45"/>
      <c r="VIO20" s="45"/>
      <c r="VIP20" s="45"/>
      <c r="VIQ20" s="45"/>
      <c r="VIR20" s="45"/>
      <c r="VIS20" s="45"/>
      <c r="VIT20" s="45"/>
      <c r="VIU20" s="45"/>
      <c r="VIV20" s="45"/>
      <c r="VIW20" s="45"/>
      <c r="VIX20" s="45"/>
      <c r="VIY20" s="45"/>
      <c r="VIZ20" s="45"/>
      <c r="VJA20" s="45"/>
      <c r="VJB20" s="45"/>
      <c r="VJC20" s="45"/>
      <c r="VJD20" s="45"/>
      <c r="VJE20" s="45"/>
      <c r="VJF20" s="45"/>
      <c r="VJG20" s="45"/>
      <c r="VJH20" s="45"/>
      <c r="VJI20" s="45"/>
      <c r="VJJ20" s="45"/>
      <c r="VJK20" s="45"/>
      <c r="VJL20" s="45"/>
      <c r="VJM20" s="45"/>
      <c r="VJN20" s="45"/>
      <c r="VJO20" s="45"/>
      <c r="VJP20" s="45"/>
      <c r="VJQ20" s="45"/>
      <c r="VJR20" s="45"/>
      <c r="VJS20" s="45"/>
      <c r="VJT20" s="45"/>
      <c r="VJU20" s="45"/>
      <c r="VJV20" s="45"/>
      <c r="VJW20" s="45"/>
      <c r="VJX20" s="45"/>
      <c r="VJY20" s="45"/>
      <c r="VJZ20" s="45"/>
      <c r="VKA20" s="45"/>
      <c r="VKB20" s="45"/>
      <c r="VKC20" s="45"/>
      <c r="VKD20" s="45"/>
      <c r="VKE20" s="45"/>
      <c r="VKF20" s="45"/>
      <c r="VKG20" s="45"/>
      <c r="VKH20" s="45"/>
      <c r="VKI20" s="45"/>
      <c r="VKJ20" s="45"/>
      <c r="VKK20" s="45"/>
      <c r="VKL20" s="45"/>
      <c r="VKM20" s="45"/>
      <c r="VKN20" s="45"/>
      <c r="VKO20" s="45"/>
      <c r="VKP20" s="45"/>
      <c r="VKQ20" s="45"/>
      <c r="VKR20" s="45"/>
      <c r="VKS20" s="45"/>
      <c r="VKT20" s="45"/>
      <c r="VKU20" s="45"/>
      <c r="VKV20" s="45"/>
      <c r="VKW20" s="45"/>
      <c r="VKX20" s="45"/>
      <c r="VKY20" s="45"/>
      <c r="VKZ20" s="45"/>
      <c r="VLA20" s="45"/>
      <c r="VLB20" s="45"/>
      <c r="VLC20" s="45"/>
      <c r="VLD20" s="45"/>
      <c r="VLE20" s="45"/>
      <c r="VLF20" s="45"/>
      <c r="VLG20" s="45"/>
      <c r="VLH20" s="45"/>
      <c r="VLI20" s="45"/>
      <c r="VLJ20" s="45"/>
      <c r="VLK20" s="45"/>
      <c r="VLL20" s="45"/>
      <c r="VLM20" s="45"/>
      <c r="VLN20" s="45"/>
      <c r="VLO20" s="45"/>
      <c r="VLP20" s="45"/>
      <c r="VLQ20" s="45"/>
      <c r="VLR20" s="45"/>
      <c r="VLS20" s="45"/>
      <c r="VLT20" s="45"/>
      <c r="VLU20" s="45"/>
      <c r="VLV20" s="45"/>
      <c r="VLW20" s="45"/>
      <c r="VLX20" s="45"/>
      <c r="VLY20" s="45"/>
      <c r="VLZ20" s="45"/>
      <c r="VMA20" s="45"/>
      <c r="VMB20" s="45"/>
      <c r="VMC20" s="45"/>
      <c r="VMD20" s="45"/>
      <c r="VME20" s="45"/>
      <c r="VMF20" s="45"/>
      <c r="VMG20" s="45"/>
      <c r="VMH20" s="45"/>
      <c r="VMI20" s="45"/>
      <c r="VMJ20" s="45"/>
      <c r="VMK20" s="45"/>
      <c r="VML20" s="45"/>
      <c r="VMM20" s="45"/>
      <c r="VMN20" s="45"/>
      <c r="VMO20" s="45"/>
      <c r="VMP20" s="45"/>
      <c r="VMQ20" s="45"/>
      <c r="VMR20" s="45"/>
      <c r="VMS20" s="45"/>
      <c r="VMT20" s="45"/>
      <c r="VMU20" s="45"/>
      <c r="VMV20" s="45"/>
      <c r="VMW20" s="45"/>
      <c r="VMX20" s="45"/>
      <c r="VMY20" s="45"/>
      <c r="VMZ20" s="45"/>
      <c r="VNA20" s="45"/>
      <c r="VNB20" s="45"/>
      <c r="VNC20" s="45"/>
      <c r="VND20" s="45"/>
      <c r="VNE20" s="45"/>
      <c r="VNF20" s="45"/>
      <c r="VNG20" s="45"/>
      <c r="VNH20" s="45"/>
      <c r="VNI20" s="45"/>
      <c r="VNJ20" s="45"/>
      <c r="VNK20" s="45"/>
      <c r="VNL20" s="45"/>
      <c r="VNM20" s="45"/>
      <c r="VNN20" s="45"/>
      <c r="VNO20" s="45"/>
      <c r="VNP20" s="45"/>
      <c r="VNQ20" s="45"/>
      <c r="VNR20" s="45"/>
      <c r="VNS20" s="45"/>
      <c r="VNT20" s="45"/>
      <c r="VNU20" s="45"/>
      <c r="VNV20" s="45"/>
      <c r="VNW20" s="45"/>
      <c r="VNX20" s="45"/>
      <c r="VNY20" s="45"/>
      <c r="VNZ20" s="45"/>
      <c r="VOA20" s="45"/>
      <c r="VOB20" s="45"/>
      <c r="VOC20" s="45"/>
      <c r="VOD20" s="45"/>
      <c r="VOE20" s="45"/>
      <c r="VOF20" s="45"/>
      <c r="VOG20" s="45"/>
      <c r="VOH20" s="45"/>
      <c r="VOI20" s="45"/>
      <c r="VOJ20" s="45"/>
      <c r="VOK20" s="45"/>
      <c r="VOL20" s="45"/>
      <c r="VOM20" s="45"/>
      <c r="VON20" s="45"/>
      <c r="VOO20" s="45"/>
      <c r="VOP20" s="45"/>
      <c r="VOQ20" s="45"/>
      <c r="VOR20" s="45"/>
      <c r="VOS20" s="45"/>
      <c r="VOT20" s="45"/>
      <c r="VOU20" s="45"/>
      <c r="VOV20" s="45"/>
      <c r="VOW20" s="45"/>
      <c r="VOX20" s="45"/>
      <c r="VOY20" s="45"/>
      <c r="VOZ20" s="45"/>
      <c r="VPA20" s="45"/>
      <c r="VPB20" s="45"/>
      <c r="VPC20" s="45"/>
      <c r="VPD20" s="45"/>
      <c r="VPE20" s="45"/>
      <c r="VPF20" s="45"/>
      <c r="VPG20" s="45"/>
      <c r="VPH20" s="45"/>
      <c r="VPI20" s="45"/>
      <c r="VPJ20" s="45"/>
      <c r="VPK20" s="45"/>
      <c r="VPL20" s="45"/>
      <c r="VPM20" s="45"/>
      <c r="VPN20" s="45"/>
      <c r="VPO20" s="45"/>
      <c r="VPP20" s="45"/>
      <c r="VPQ20" s="45"/>
      <c r="VPR20" s="45"/>
      <c r="VPS20" s="45"/>
      <c r="VPT20" s="45"/>
      <c r="VPU20" s="45"/>
      <c r="VPV20" s="45"/>
      <c r="VPW20" s="45"/>
      <c r="VPX20" s="45"/>
      <c r="VPY20" s="45"/>
      <c r="VPZ20" s="45"/>
      <c r="VQA20" s="45"/>
      <c r="VQB20" s="45"/>
      <c r="VQC20" s="45"/>
      <c r="VQD20" s="45"/>
      <c r="VQE20" s="45"/>
      <c r="VQF20" s="45"/>
      <c r="VQG20" s="45"/>
      <c r="VQH20" s="45"/>
      <c r="VQI20" s="45"/>
      <c r="VQJ20" s="45"/>
      <c r="VQK20" s="45"/>
      <c r="VQL20" s="45"/>
      <c r="VQM20" s="45"/>
      <c r="VQN20" s="45"/>
      <c r="VQO20" s="45"/>
      <c r="VQP20" s="45"/>
      <c r="VQQ20" s="45"/>
      <c r="VQR20" s="45"/>
      <c r="VQS20" s="45"/>
      <c r="VQT20" s="45"/>
      <c r="VQU20" s="45"/>
      <c r="VQV20" s="45"/>
      <c r="VQW20" s="45"/>
      <c r="VQX20" s="45"/>
      <c r="VQY20" s="45"/>
      <c r="VQZ20" s="45"/>
      <c r="VRA20" s="45"/>
      <c r="VRB20" s="45"/>
      <c r="VRC20" s="45"/>
      <c r="VRD20" s="45"/>
      <c r="VRE20" s="45"/>
      <c r="VRF20" s="45"/>
      <c r="VRG20" s="45"/>
      <c r="VRH20" s="45"/>
      <c r="VRI20" s="45"/>
      <c r="VRJ20" s="45"/>
      <c r="VRK20" s="45"/>
      <c r="VRL20" s="45"/>
      <c r="VRM20" s="45"/>
      <c r="VRN20" s="45"/>
      <c r="VRO20" s="45"/>
      <c r="VRP20" s="45"/>
      <c r="VRQ20" s="45"/>
      <c r="VRR20" s="45"/>
      <c r="VRS20" s="45"/>
      <c r="VRT20" s="45"/>
      <c r="VRU20" s="45"/>
      <c r="VRV20" s="45"/>
      <c r="VRW20" s="45"/>
      <c r="VRX20" s="45"/>
      <c r="VRY20" s="45"/>
      <c r="VRZ20" s="45"/>
      <c r="VSA20" s="45"/>
      <c r="VSB20" s="45"/>
      <c r="VSC20" s="45"/>
      <c r="VSD20" s="45"/>
      <c r="VSE20" s="45"/>
      <c r="VSF20" s="45"/>
      <c r="VSG20" s="45"/>
      <c r="VSH20" s="45"/>
      <c r="VSI20" s="45"/>
      <c r="VSJ20" s="45"/>
      <c r="VSK20" s="45"/>
      <c r="VSL20" s="45"/>
      <c r="VSM20" s="45"/>
      <c r="VSN20" s="45"/>
      <c r="VSO20" s="45"/>
      <c r="VSP20" s="45"/>
      <c r="VSQ20" s="45"/>
      <c r="VSR20" s="45"/>
      <c r="VSS20" s="45"/>
      <c r="VST20" s="45"/>
      <c r="VSU20" s="45"/>
      <c r="VSV20" s="45"/>
      <c r="VSW20" s="45"/>
      <c r="VSX20" s="45"/>
      <c r="VSY20" s="45"/>
      <c r="VSZ20" s="45"/>
      <c r="VTA20" s="45"/>
      <c r="VTB20" s="45"/>
      <c r="VTC20" s="45"/>
      <c r="VTD20" s="45"/>
      <c r="VTE20" s="45"/>
      <c r="VTF20" s="45"/>
      <c r="VTG20" s="45"/>
      <c r="VTH20" s="45"/>
      <c r="VTI20" s="45"/>
      <c r="VTJ20" s="45"/>
      <c r="VTK20" s="45"/>
      <c r="VTL20" s="45"/>
      <c r="VTM20" s="45"/>
      <c r="VTN20" s="45"/>
      <c r="VTO20" s="45"/>
      <c r="VTP20" s="45"/>
      <c r="VTQ20" s="45"/>
      <c r="VTR20" s="45"/>
      <c r="VTS20" s="45"/>
      <c r="VTT20" s="45"/>
      <c r="VTU20" s="45"/>
      <c r="VTV20" s="45"/>
      <c r="VTW20" s="45"/>
      <c r="VTX20" s="45"/>
      <c r="VTY20" s="45"/>
      <c r="VTZ20" s="45"/>
      <c r="VUA20" s="45"/>
      <c r="VUB20" s="45"/>
      <c r="VUC20" s="45"/>
      <c r="VUD20" s="45"/>
      <c r="VUE20" s="45"/>
      <c r="VUF20" s="45"/>
      <c r="VUG20" s="45"/>
      <c r="VUH20" s="45"/>
      <c r="VUI20" s="45"/>
      <c r="VUJ20" s="45"/>
      <c r="VUK20" s="45"/>
      <c r="VUL20" s="45"/>
      <c r="VUM20" s="45"/>
      <c r="VUN20" s="45"/>
      <c r="VUO20" s="45"/>
      <c r="VUP20" s="45"/>
      <c r="VUQ20" s="45"/>
      <c r="VUR20" s="45"/>
      <c r="VUS20" s="45"/>
      <c r="VUT20" s="45"/>
      <c r="VUU20" s="45"/>
      <c r="VUV20" s="45"/>
      <c r="VUW20" s="45"/>
      <c r="VUX20" s="45"/>
      <c r="VUY20" s="45"/>
      <c r="VUZ20" s="45"/>
      <c r="VVA20" s="45"/>
      <c r="VVB20" s="45"/>
      <c r="VVC20" s="45"/>
      <c r="VVD20" s="45"/>
      <c r="VVE20" s="45"/>
      <c r="VVF20" s="45"/>
      <c r="VVG20" s="45"/>
      <c r="VVH20" s="45"/>
      <c r="VVI20" s="45"/>
      <c r="VVJ20" s="45"/>
      <c r="VVK20" s="45"/>
      <c r="VVL20" s="45"/>
      <c r="VVM20" s="45"/>
      <c r="VVN20" s="45"/>
      <c r="VVO20" s="45"/>
      <c r="VVP20" s="45"/>
      <c r="VVQ20" s="45"/>
      <c r="VVR20" s="45"/>
      <c r="VVS20" s="45"/>
      <c r="VVT20" s="45"/>
      <c r="VVU20" s="45"/>
      <c r="VVV20" s="45"/>
      <c r="VVW20" s="45"/>
      <c r="VVX20" s="45"/>
      <c r="VVY20" s="45"/>
      <c r="VVZ20" s="45"/>
      <c r="VWA20" s="45"/>
      <c r="VWB20" s="45"/>
      <c r="VWC20" s="45"/>
      <c r="VWD20" s="45"/>
      <c r="VWE20" s="45"/>
      <c r="VWF20" s="45"/>
      <c r="VWG20" s="45"/>
      <c r="VWH20" s="45"/>
      <c r="VWI20" s="45"/>
      <c r="VWJ20" s="45"/>
      <c r="VWK20" s="45"/>
      <c r="VWL20" s="45"/>
      <c r="VWM20" s="45"/>
      <c r="VWN20" s="45"/>
      <c r="VWO20" s="45"/>
      <c r="VWP20" s="45"/>
      <c r="VWQ20" s="45"/>
      <c r="VWR20" s="45"/>
      <c r="VWS20" s="45"/>
      <c r="VWT20" s="45"/>
      <c r="VWU20" s="45"/>
      <c r="VWV20" s="45"/>
      <c r="VWW20" s="45"/>
      <c r="VWX20" s="45"/>
      <c r="VWY20" s="45"/>
      <c r="VWZ20" s="45"/>
      <c r="VXA20" s="45"/>
      <c r="VXB20" s="45"/>
      <c r="VXC20" s="45"/>
      <c r="VXD20" s="45"/>
      <c r="VXE20" s="45"/>
      <c r="VXF20" s="45"/>
      <c r="VXG20" s="45"/>
      <c r="VXH20" s="45"/>
      <c r="VXI20" s="45"/>
      <c r="VXJ20" s="45"/>
      <c r="VXK20" s="45"/>
      <c r="VXL20" s="45"/>
      <c r="VXM20" s="45"/>
      <c r="VXN20" s="45"/>
      <c r="VXO20" s="45"/>
      <c r="VXP20" s="45"/>
      <c r="VXQ20" s="45"/>
      <c r="VXR20" s="45"/>
      <c r="VXS20" s="45"/>
      <c r="VXT20" s="45"/>
      <c r="VXU20" s="45"/>
      <c r="VXV20" s="45"/>
      <c r="VXW20" s="45"/>
      <c r="VXX20" s="45"/>
      <c r="VXY20" s="45"/>
      <c r="VXZ20" s="45"/>
      <c r="VYA20" s="45"/>
      <c r="VYB20" s="45"/>
      <c r="VYC20" s="45"/>
      <c r="VYD20" s="45"/>
      <c r="VYE20" s="45"/>
      <c r="VYF20" s="45"/>
      <c r="VYG20" s="45"/>
      <c r="VYH20" s="45"/>
      <c r="VYI20" s="45"/>
      <c r="VYJ20" s="45"/>
      <c r="VYK20" s="45"/>
      <c r="VYL20" s="45"/>
      <c r="VYM20" s="45"/>
      <c r="VYN20" s="45"/>
      <c r="VYO20" s="45"/>
      <c r="VYP20" s="45"/>
      <c r="VYQ20" s="45"/>
      <c r="VYR20" s="45"/>
      <c r="VYS20" s="45"/>
      <c r="VYT20" s="45"/>
      <c r="VYU20" s="45"/>
      <c r="VYV20" s="45"/>
      <c r="VYW20" s="45"/>
      <c r="VYX20" s="45"/>
      <c r="VYY20" s="45"/>
      <c r="VYZ20" s="45"/>
      <c r="VZA20" s="45"/>
      <c r="VZB20" s="45"/>
      <c r="VZC20" s="45"/>
      <c r="VZD20" s="45"/>
      <c r="VZE20" s="45"/>
      <c r="VZF20" s="45"/>
      <c r="VZG20" s="45"/>
      <c r="VZH20" s="45"/>
      <c r="VZI20" s="45"/>
      <c r="VZJ20" s="45"/>
      <c r="VZK20" s="45"/>
      <c r="VZL20" s="45"/>
      <c r="VZM20" s="45"/>
      <c r="VZN20" s="45"/>
      <c r="VZO20" s="45"/>
      <c r="VZP20" s="45"/>
      <c r="VZQ20" s="45"/>
      <c r="VZR20" s="45"/>
      <c r="VZS20" s="45"/>
      <c r="VZT20" s="45"/>
      <c r="VZU20" s="45"/>
      <c r="VZV20" s="45"/>
      <c r="VZW20" s="45"/>
      <c r="VZX20" s="45"/>
      <c r="VZY20" s="45"/>
      <c r="VZZ20" s="45"/>
      <c r="WAA20" s="45"/>
      <c r="WAB20" s="45"/>
      <c r="WAC20" s="45"/>
      <c r="WAD20" s="45"/>
      <c r="WAE20" s="45"/>
      <c r="WAF20" s="45"/>
      <c r="WAG20" s="45"/>
      <c r="WAH20" s="45"/>
      <c r="WAI20" s="45"/>
      <c r="WAJ20" s="45"/>
      <c r="WAK20" s="45"/>
      <c r="WAL20" s="45"/>
      <c r="WAM20" s="45"/>
      <c r="WAN20" s="45"/>
      <c r="WAO20" s="45"/>
      <c r="WAP20" s="45"/>
      <c r="WAQ20" s="45"/>
      <c r="WAR20" s="45"/>
      <c r="WAS20" s="45"/>
      <c r="WAT20" s="45"/>
      <c r="WAU20" s="45"/>
      <c r="WAV20" s="45"/>
      <c r="WAW20" s="45"/>
      <c r="WAX20" s="45"/>
      <c r="WAY20" s="45"/>
      <c r="WAZ20" s="45"/>
      <c r="WBA20" s="45"/>
      <c r="WBB20" s="45"/>
      <c r="WBC20" s="45"/>
      <c r="WBD20" s="45"/>
      <c r="WBE20" s="45"/>
      <c r="WBF20" s="45"/>
      <c r="WBG20" s="45"/>
      <c r="WBH20" s="45"/>
      <c r="WBI20" s="45"/>
      <c r="WBJ20" s="45"/>
      <c r="WBK20" s="45"/>
      <c r="WBL20" s="45"/>
      <c r="WBM20" s="45"/>
      <c r="WBN20" s="45"/>
      <c r="WBO20" s="45"/>
      <c r="WBP20" s="45"/>
      <c r="WBQ20" s="45"/>
      <c r="WBR20" s="45"/>
      <c r="WBS20" s="45"/>
      <c r="WBT20" s="45"/>
      <c r="WBU20" s="45"/>
      <c r="WBV20" s="45"/>
      <c r="WBW20" s="45"/>
      <c r="WBX20" s="45"/>
      <c r="WBY20" s="45"/>
      <c r="WBZ20" s="45"/>
      <c r="WCA20" s="45"/>
      <c r="WCB20" s="45"/>
      <c r="WCC20" s="45"/>
      <c r="WCD20" s="45"/>
      <c r="WCE20" s="45"/>
      <c r="WCF20" s="45"/>
      <c r="WCG20" s="45"/>
      <c r="WCH20" s="45"/>
      <c r="WCI20" s="45"/>
      <c r="WCJ20" s="45"/>
      <c r="WCK20" s="45"/>
      <c r="WCL20" s="45"/>
      <c r="WCM20" s="45"/>
      <c r="WCN20" s="45"/>
      <c r="WCO20" s="45"/>
      <c r="WCP20" s="45"/>
      <c r="WCQ20" s="45"/>
      <c r="WCR20" s="45"/>
      <c r="WCS20" s="45"/>
      <c r="WCT20" s="45"/>
      <c r="WCU20" s="45"/>
      <c r="WCV20" s="45"/>
      <c r="WCW20" s="45"/>
      <c r="WCX20" s="45"/>
      <c r="WCY20" s="45"/>
      <c r="WCZ20" s="45"/>
      <c r="WDA20" s="45"/>
      <c r="WDB20" s="45"/>
      <c r="WDC20" s="45"/>
      <c r="WDD20" s="45"/>
      <c r="WDE20" s="45"/>
      <c r="WDF20" s="45"/>
      <c r="WDG20" s="45"/>
      <c r="WDH20" s="45"/>
      <c r="WDI20" s="45"/>
      <c r="WDJ20" s="45"/>
      <c r="WDK20" s="45"/>
      <c r="WDL20" s="45"/>
      <c r="WDM20" s="45"/>
      <c r="WDN20" s="45"/>
      <c r="WDO20" s="45"/>
      <c r="WDP20" s="45"/>
      <c r="WDQ20" s="45"/>
      <c r="WDR20" s="45"/>
      <c r="WDS20" s="45"/>
      <c r="WDT20" s="45"/>
      <c r="WDU20" s="45"/>
      <c r="WDV20" s="45"/>
      <c r="WDW20" s="45"/>
      <c r="WDX20" s="45"/>
      <c r="WDY20" s="45"/>
      <c r="WDZ20" s="45"/>
      <c r="WEA20" s="45"/>
      <c r="WEB20" s="45"/>
      <c r="WEC20" s="45"/>
      <c r="WED20" s="45"/>
      <c r="WEE20" s="45"/>
      <c r="WEF20" s="45"/>
      <c r="WEG20" s="45"/>
      <c r="WEH20" s="45"/>
      <c r="WEI20" s="45"/>
      <c r="WEJ20" s="45"/>
      <c r="WEK20" s="45"/>
      <c r="WEL20" s="45"/>
      <c r="WEM20" s="45"/>
      <c r="WEN20" s="45"/>
      <c r="WEO20" s="45"/>
      <c r="WEP20" s="45"/>
      <c r="WEQ20" s="45"/>
      <c r="WER20" s="45"/>
      <c r="WES20" s="45"/>
      <c r="WET20" s="45"/>
      <c r="WEU20" s="45"/>
      <c r="WEV20" s="45"/>
      <c r="WEW20" s="45"/>
      <c r="WEX20" s="45"/>
      <c r="WEY20" s="45"/>
      <c r="WEZ20" s="45"/>
      <c r="WFA20" s="45"/>
      <c r="WFB20" s="45"/>
      <c r="WFC20" s="45"/>
      <c r="WFD20" s="45"/>
      <c r="WFE20" s="45"/>
      <c r="WFF20" s="45"/>
      <c r="WFG20" s="45"/>
      <c r="WFH20" s="45"/>
      <c r="WFI20" s="45"/>
      <c r="WFJ20" s="45"/>
      <c r="WFK20" s="45"/>
      <c r="WFL20" s="45"/>
      <c r="WFM20" s="45"/>
      <c r="WFN20" s="45"/>
      <c r="WFO20" s="45"/>
      <c r="WFP20" s="45"/>
      <c r="WFQ20" s="45"/>
      <c r="WFR20" s="45"/>
      <c r="WFS20" s="45"/>
      <c r="WFT20" s="45"/>
      <c r="WFU20" s="45"/>
      <c r="WFV20" s="45"/>
      <c r="WFW20" s="45"/>
      <c r="WFX20" s="45"/>
      <c r="WFY20" s="45"/>
      <c r="WFZ20" s="45"/>
      <c r="WGA20" s="45"/>
      <c r="WGB20" s="45"/>
      <c r="WGC20" s="45"/>
      <c r="WGD20" s="45"/>
      <c r="WGE20" s="45"/>
      <c r="WGF20" s="45"/>
      <c r="WGG20" s="45"/>
      <c r="WGH20" s="45"/>
      <c r="WGI20" s="45"/>
      <c r="WGJ20" s="45"/>
      <c r="WGK20" s="45"/>
      <c r="WGL20" s="45"/>
      <c r="WGM20" s="45"/>
      <c r="WGN20" s="45"/>
      <c r="WGO20" s="45"/>
      <c r="WGP20" s="45"/>
      <c r="WGQ20" s="45"/>
      <c r="WGR20" s="45"/>
      <c r="WGS20" s="45"/>
      <c r="WGT20" s="45"/>
      <c r="WGU20" s="45"/>
      <c r="WGV20" s="45"/>
      <c r="WGW20" s="45"/>
      <c r="WGX20" s="45"/>
      <c r="WGY20" s="45"/>
      <c r="WGZ20" s="45"/>
      <c r="WHA20" s="45"/>
      <c r="WHB20" s="45"/>
      <c r="WHC20" s="45"/>
      <c r="WHD20" s="45"/>
      <c r="WHE20" s="45"/>
      <c r="WHF20" s="45"/>
      <c r="WHG20" s="45"/>
      <c r="WHH20" s="45"/>
      <c r="WHI20" s="45"/>
      <c r="WHJ20" s="45"/>
      <c r="WHK20" s="45"/>
      <c r="WHL20" s="45"/>
      <c r="WHM20" s="45"/>
      <c r="WHN20" s="45"/>
      <c r="WHO20" s="45"/>
      <c r="WHP20" s="45"/>
      <c r="WHQ20" s="45"/>
      <c r="WHR20" s="45"/>
      <c r="WHS20" s="45"/>
      <c r="WHT20" s="45"/>
      <c r="WHU20" s="45"/>
      <c r="WHV20" s="45"/>
      <c r="WHW20" s="45"/>
      <c r="WHX20" s="45"/>
      <c r="WHY20" s="45"/>
      <c r="WHZ20" s="45"/>
      <c r="WIA20" s="45"/>
      <c r="WIB20" s="45"/>
      <c r="WIC20" s="45"/>
      <c r="WID20" s="45"/>
      <c r="WIE20" s="45"/>
      <c r="WIF20" s="45"/>
      <c r="WIG20" s="45"/>
      <c r="WIH20" s="45"/>
      <c r="WII20" s="45"/>
      <c r="WIJ20" s="45"/>
      <c r="WIK20" s="45"/>
      <c r="WIL20" s="45"/>
      <c r="WIM20" s="45"/>
      <c r="WIN20" s="45"/>
      <c r="WIO20" s="45"/>
      <c r="WIP20" s="45"/>
      <c r="WIQ20" s="45"/>
      <c r="WIR20" s="45"/>
      <c r="WIS20" s="45"/>
      <c r="WIT20" s="45"/>
      <c r="WIU20" s="45"/>
      <c r="WIV20" s="45"/>
      <c r="WIW20" s="45"/>
      <c r="WIX20" s="45"/>
      <c r="WIY20" s="45"/>
      <c r="WIZ20" s="45"/>
      <c r="WJA20" s="45"/>
      <c r="WJB20" s="45"/>
      <c r="WJC20" s="45"/>
      <c r="WJD20" s="45"/>
      <c r="WJE20" s="45"/>
      <c r="WJF20" s="45"/>
      <c r="WJG20" s="45"/>
      <c r="WJH20" s="45"/>
      <c r="WJI20" s="45"/>
      <c r="WJJ20" s="45"/>
      <c r="WJK20" s="45"/>
      <c r="WJL20" s="45"/>
      <c r="WJM20" s="45"/>
      <c r="WJN20" s="45"/>
      <c r="WJO20" s="45"/>
      <c r="WJP20" s="45"/>
      <c r="WJQ20" s="45"/>
      <c r="WJR20" s="45"/>
      <c r="WJS20" s="45"/>
      <c r="WJT20" s="45"/>
      <c r="WJU20" s="45"/>
      <c r="WJV20" s="45"/>
      <c r="WJW20" s="45"/>
      <c r="WJX20" s="45"/>
      <c r="WJY20" s="45"/>
      <c r="WJZ20" s="45"/>
      <c r="WKA20" s="45"/>
      <c r="WKB20" s="45"/>
      <c r="WKC20" s="45"/>
      <c r="WKD20" s="45"/>
      <c r="WKE20" s="45"/>
      <c r="WKF20" s="45"/>
      <c r="WKG20" s="45"/>
      <c r="WKH20" s="45"/>
      <c r="WKI20" s="45"/>
      <c r="WKJ20" s="45"/>
      <c r="WKK20" s="45"/>
      <c r="WKL20" s="45"/>
      <c r="WKM20" s="45"/>
      <c r="WKN20" s="45"/>
      <c r="WKO20" s="45"/>
      <c r="WKP20" s="45"/>
      <c r="WKQ20" s="45"/>
      <c r="WKR20" s="45"/>
      <c r="WKS20" s="45"/>
      <c r="WKT20" s="45"/>
      <c r="WKU20" s="45"/>
      <c r="WKV20" s="45"/>
      <c r="WKW20" s="45"/>
      <c r="WKX20" s="45"/>
      <c r="WKY20" s="45"/>
      <c r="WKZ20" s="45"/>
      <c r="WLA20" s="45"/>
      <c r="WLB20" s="45"/>
      <c r="WLC20" s="45"/>
      <c r="WLD20" s="45"/>
      <c r="WLE20" s="45"/>
      <c r="WLF20" s="45"/>
      <c r="WLG20" s="45"/>
      <c r="WLH20" s="45"/>
      <c r="WLI20" s="45"/>
      <c r="WLJ20" s="45"/>
      <c r="WLK20" s="45"/>
      <c r="WLL20" s="45"/>
      <c r="WLM20" s="45"/>
      <c r="WLN20" s="45"/>
      <c r="WLO20" s="45"/>
      <c r="WLP20" s="45"/>
      <c r="WLQ20" s="45"/>
      <c r="WLR20" s="45"/>
      <c r="WLS20" s="45"/>
      <c r="WLT20" s="45"/>
      <c r="WLU20" s="45"/>
      <c r="WLV20" s="45"/>
      <c r="WLW20" s="45"/>
      <c r="WLX20" s="45"/>
      <c r="WLY20" s="45"/>
      <c r="WLZ20" s="45"/>
      <c r="WMA20" s="45"/>
      <c r="WMB20" s="45"/>
      <c r="WMC20" s="45"/>
      <c r="WMD20" s="45"/>
      <c r="WME20" s="45"/>
      <c r="WMF20" s="45"/>
      <c r="WMG20" s="45"/>
      <c r="WMH20" s="45"/>
      <c r="WMI20" s="45"/>
      <c r="WMJ20" s="45"/>
      <c r="WMK20" s="45"/>
      <c r="WML20" s="45"/>
      <c r="WMM20" s="45"/>
      <c r="WMN20" s="45"/>
      <c r="WMO20" s="45"/>
      <c r="WMP20" s="45"/>
      <c r="WMQ20" s="45"/>
      <c r="WMR20" s="45"/>
      <c r="WMS20" s="45"/>
      <c r="WMT20" s="45"/>
      <c r="WMU20" s="45"/>
      <c r="WMV20" s="45"/>
      <c r="WMW20" s="45"/>
      <c r="WMX20" s="45"/>
      <c r="WMY20" s="45"/>
      <c r="WMZ20" s="45"/>
      <c r="WNA20" s="45"/>
      <c r="WNB20" s="45"/>
      <c r="WNC20" s="45"/>
      <c r="WND20" s="45"/>
      <c r="WNE20" s="45"/>
      <c r="WNF20" s="45"/>
      <c r="WNG20" s="45"/>
      <c r="WNH20" s="45"/>
      <c r="WNI20" s="45"/>
      <c r="WNJ20" s="45"/>
      <c r="WNK20" s="45"/>
      <c r="WNL20" s="45"/>
      <c r="WNM20" s="45"/>
      <c r="WNN20" s="45"/>
      <c r="WNO20" s="45"/>
      <c r="WNP20" s="45"/>
      <c r="WNQ20" s="45"/>
      <c r="WNR20" s="45"/>
      <c r="WNS20" s="45"/>
      <c r="WNT20" s="45"/>
      <c r="WNU20" s="45"/>
      <c r="WNV20" s="45"/>
      <c r="WNW20" s="45"/>
      <c r="WNX20" s="45"/>
      <c r="WNY20" s="45"/>
      <c r="WNZ20" s="45"/>
      <c r="WOA20" s="45"/>
      <c r="WOB20" s="45"/>
      <c r="WOC20" s="45"/>
      <c r="WOD20" s="45"/>
      <c r="WOE20" s="45"/>
      <c r="WOF20" s="45"/>
      <c r="WOG20" s="45"/>
      <c r="WOH20" s="45"/>
      <c r="WOI20" s="45"/>
      <c r="WOJ20" s="45"/>
      <c r="WOK20" s="45"/>
      <c r="WOL20" s="45"/>
      <c r="WOM20" s="45"/>
      <c r="WON20" s="45"/>
      <c r="WOO20" s="45"/>
      <c r="WOP20" s="45"/>
      <c r="WOQ20" s="45"/>
      <c r="WOR20" s="45"/>
      <c r="WOS20" s="45"/>
      <c r="WOT20" s="45"/>
      <c r="WOU20" s="45"/>
      <c r="WOV20" s="45"/>
      <c r="WOW20" s="45"/>
      <c r="WOX20" s="45"/>
      <c r="WOY20" s="45"/>
      <c r="WOZ20" s="45"/>
      <c r="WPA20" s="45"/>
      <c r="WPB20" s="45"/>
      <c r="WPC20" s="45"/>
      <c r="WPD20" s="45"/>
      <c r="WPE20" s="45"/>
      <c r="WPF20" s="45"/>
      <c r="WPG20" s="45"/>
      <c r="WPH20" s="45"/>
      <c r="WPI20" s="45"/>
      <c r="WPJ20" s="45"/>
      <c r="WPK20" s="45"/>
      <c r="WPL20" s="45"/>
      <c r="WPM20" s="45"/>
      <c r="WPN20" s="45"/>
      <c r="WPO20" s="45"/>
      <c r="WPP20" s="45"/>
      <c r="WPQ20" s="45"/>
      <c r="WPR20" s="45"/>
      <c r="WPS20" s="45"/>
      <c r="WPT20" s="45"/>
      <c r="WPU20" s="45"/>
      <c r="WPV20" s="45"/>
      <c r="WPW20" s="45"/>
      <c r="WPX20" s="45"/>
      <c r="WPY20" s="45"/>
      <c r="WPZ20" s="45"/>
      <c r="WQA20" s="45"/>
      <c r="WQB20" s="45"/>
      <c r="WQC20" s="45"/>
      <c r="WQD20" s="45"/>
      <c r="WQE20" s="45"/>
      <c r="WQF20" s="45"/>
      <c r="WQG20" s="45"/>
      <c r="WQH20" s="45"/>
      <c r="WQI20" s="45"/>
      <c r="WQJ20" s="45"/>
      <c r="WQK20" s="45"/>
      <c r="WQL20" s="45"/>
      <c r="WQM20" s="45"/>
      <c r="WQN20" s="45"/>
      <c r="WQO20" s="45"/>
      <c r="WQP20" s="45"/>
      <c r="WQQ20" s="45"/>
      <c r="WQR20" s="45"/>
      <c r="WQS20" s="45"/>
      <c r="WQT20" s="45"/>
      <c r="WQU20" s="45"/>
      <c r="WQV20" s="45"/>
      <c r="WQW20" s="45"/>
      <c r="WQX20" s="45"/>
      <c r="WQY20" s="45"/>
      <c r="WQZ20" s="45"/>
      <c r="WRA20" s="45"/>
      <c r="WRB20" s="45"/>
      <c r="WRC20" s="45"/>
      <c r="WRD20" s="45"/>
      <c r="WRE20" s="45"/>
      <c r="WRF20" s="45"/>
      <c r="WRG20" s="45"/>
      <c r="WRH20" s="45"/>
      <c r="WRI20" s="45"/>
      <c r="WRJ20" s="45"/>
      <c r="WRK20" s="45"/>
      <c r="WRL20" s="45"/>
      <c r="WRM20" s="45"/>
      <c r="WRN20" s="45"/>
      <c r="WRO20" s="45"/>
      <c r="WRP20" s="45"/>
      <c r="WRQ20" s="45"/>
      <c r="WRR20" s="45"/>
      <c r="WRS20" s="45"/>
      <c r="WRT20" s="45"/>
      <c r="WRU20" s="45"/>
      <c r="WRV20" s="45"/>
      <c r="WRW20" s="45"/>
      <c r="WRX20" s="45"/>
      <c r="WRY20" s="45"/>
      <c r="WRZ20" s="45"/>
      <c r="WSA20" s="45"/>
      <c r="WSB20" s="45"/>
      <c r="WSC20" s="45"/>
      <c r="WSD20" s="45"/>
      <c r="WSE20" s="45"/>
      <c r="WSF20" s="45"/>
      <c r="WSG20" s="45"/>
      <c r="WSH20" s="45"/>
      <c r="WSI20" s="45"/>
      <c r="WSJ20" s="45"/>
      <c r="WSK20" s="45"/>
      <c r="WSL20" s="45"/>
      <c r="WSM20" s="45"/>
      <c r="WSN20" s="45"/>
      <c r="WSO20" s="45"/>
      <c r="WSP20" s="45"/>
      <c r="WSQ20" s="45"/>
      <c r="WSR20" s="45"/>
      <c r="WSS20" s="45"/>
      <c r="WST20" s="45"/>
      <c r="WSU20" s="45"/>
      <c r="WSV20" s="45"/>
      <c r="WSW20" s="45"/>
      <c r="WSX20" s="45"/>
      <c r="WSY20" s="45"/>
      <c r="WSZ20" s="45"/>
      <c r="WTA20" s="45"/>
      <c r="WTB20" s="45"/>
      <c r="WTC20" s="45"/>
      <c r="WTD20" s="45"/>
      <c r="WTE20" s="45"/>
      <c r="WTF20" s="45"/>
      <c r="WTG20" s="45"/>
      <c r="WTH20" s="45"/>
      <c r="WTI20" s="45"/>
      <c r="WTJ20" s="45"/>
      <c r="WTK20" s="45"/>
      <c r="WTL20" s="45"/>
      <c r="WTM20" s="45"/>
      <c r="WTN20" s="45"/>
      <c r="WTO20" s="45"/>
      <c r="WTP20" s="45"/>
      <c r="WTQ20" s="45"/>
      <c r="WTR20" s="45"/>
      <c r="WTS20" s="45"/>
      <c r="WTT20" s="45"/>
      <c r="WTU20" s="45"/>
      <c r="WTV20" s="45"/>
      <c r="WTW20" s="45"/>
      <c r="WTX20" s="45"/>
      <c r="WTY20" s="45"/>
      <c r="WTZ20" s="45"/>
      <c r="WUA20" s="45"/>
      <c r="WUB20" s="45"/>
      <c r="WUC20" s="45"/>
      <c r="WUD20" s="45"/>
      <c r="WUE20" s="45"/>
      <c r="WUF20" s="45"/>
      <c r="WUG20" s="45"/>
      <c r="WUH20" s="45"/>
      <c r="WUI20" s="45"/>
      <c r="WUJ20" s="45"/>
      <c r="WUK20" s="45"/>
      <c r="WUL20" s="45"/>
      <c r="WUM20" s="45"/>
      <c r="WUN20" s="45"/>
      <c r="WUO20" s="45"/>
      <c r="WUP20" s="45"/>
      <c r="WUQ20" s="45"/>
      <c r="WUR20" s="45"/>
      <c r="WUS20" s="45"/>
      <c r="WUT20" s="45"/>
      <c r="WUU20" s="45"/>
      <c r="WUV20" s="45"/>
      <c r="WUW20" s="45"/>
      <c r="WUX20" s="45"/>
      <c r="WUY20" s="45"/>
      <c r="WUZ20" s="45"/>
      <c r="WVA20" s="45"/>
      <c r="WVB20" s="45"/>
      <c r="WVC20" s="45"/>
      <c r="WVD20" s="45"/>
      <c r="WVE20" s="45"/>
      <c r="WVF20" s="45"/>
      <c r="WVG20" s="45"/>
      <c r="WVH20" s="45"/>
      <c r="WVI20" s="45"/>
      <c r="WVJ20" s="45"/>
      <c r="WVK20" s="45"/>
      <c r="WVL20" s="45"/>
      <c r="WVM20" s="45"/>
      <c r="WVN20" s="45"/>
      <c r="WVO20" s="45"/>
      <c r="WVP20" s="45"/>
      <c r="WVQ20" s="45"/>
      <c r="WVR20" s="45"/>
      <c r="WVS20" s="45"/>
      <c r="WVT20" s="45"/>
      <c r="WVU20" s="45"/>
      <c r="WVV20" s="45"/>
      <c r="WVW20" s="45"/>
      <c r="WVX20" s="45"/>
      <c r="WVY20" s="45"/>
      <c r="WVZ20" s="45"/>
      <c r="WWA20" s="45"/>
      <c r="WWB20" s="45"/>
      <c r="WWC20" s="45"/>
      <c r="WWD20" s="45"/>
      <c r="WWE20" s="45"/>
      <c r="WWF20" s="45"/>
      <c r="WWG20" s="45"/>
      <c r="WWH20" s="45"/>
      <c r="WWI20" s="45"/>
      <c r="WWJ20" s="45"/>
      <c r="WWK20" s="45"/>
      <c r="WWL20" s="45"/>
      <c r="WWM20" s="45"/>
      <c r="WWN20" s="45"/>
      <c r="WWO20" s="45"/>
      <c r="WWP20" s="45"/>
      <c r="WWQ20" s="45"/>
      <c r="WWR20" s="45"/>
      <c r="WWS20" s="45"/>
      <c r="WWT20" s="45"/>
      <c r="WWU20" s="45"/>
      <c r="WWV20" s="45"/>
      <c r="WWW20" s="45"/>
      <c r="WWX20" s="45"/>
      <c r="WWY20" s="45"/>
      <c r="WWZ20" s="45"/>
      <c r="WXA20" s="45"/>
      <c r="WXB20" s="45"/>
      <c r="WXC20" s="45"/>
      <c r="WXD20" s="45"/>
      <c r="WXE20" s="45"/>
      <c r="WXF20" s="45"/>
      <c r="WXG20" s="45"/>
      <c r="WXH20" s="45"/>
      <c r="WXI20" s="45"/>
      <c r="WXJ20" s="45"/>
      <c r="WXK20" s="45"/>
      <c r="WXL20" s="45"/>
      <c r="WXM20" s="45"/>
      <c r="WXN20" s="45"/>
      <c r="WXO20" s="45"/>
      <c r="WXP20" s="45"/>
      <c r="WXQ20" s="45"/>
      <c r="WXR20" s="45"/>
      <c r="WXS20" s="45"/>
      <c r="WXT20" s="45"/>
      <c r="WXU20" s="45"/>
      <c r="WXV20" s="45"/>
      <c r="WXW20" s="45"/>
      <c r="WXX20" s="45"/>
      <c r="WXY20" s="45"/>
      <c r="WXZ20" s="45"/>
      <c r="WYA20" s="45"/>
      <c r="WYB20" s="45"/>
      <c r="WYC20" s="45"/>
      <c r="WYD20" s="45"/>
      <c r="WYE20" s="45"/>
      <c r="WYF20" s="45"/>
      <c r="WYG20" s="45"/>
      <c r="WYH20" s="45"/>
      <c r="WYI20" s="45"/>
      <c r="WYJ20" s="45"/>
      <c r="WYK20" s="45"/>
      <c r="WYL20" s="45"/>
      <c r="WYM20" s="45"/>
      <c r="WYN20" s="45"/>
      <c r="WYO20" s="45"/>
      <c r="WYP20" s="45"/>
      <c r="WYQ20" s="45"/>
      <c r="WYR20" s="45"/>
      <c r="WYS20" s="45"/>
      <c r="WYT20" s="45"/>
      <c r="WYU20" s="45"/>
      <c r="WYV20" s="45"/>
      <c r="WYW20" s="45"/>
      <c r="WYX20" s="45"/>
      <c r="WYY20" s="45"/>
      <c r="WYZ20" s="45"/>
      <c r="WZA20" s="45"/>
      <c r="WZB20" s="45"/>
      <c r="WZC20" s="45"/>
      <c r="WZD20" s="45"/>
      <c r="WZE20" s="45"/>
      <c r="WZF20" s="45"/>
      <c r="WZG20" s="45"/>
      <c r="WZH20" s="45"/>
      <c r="WZI20" s="45"/>
      <c r="WZJ20" s="45"/>
      <c r="WZK20" s="45"/>
      <c r="WZL20" s="45"/>
      <c r="WZM20" s="45"/>
      <c r="WZN20" s="45"/>
      <c r="WZO20" s="45"/>
      <c r="WZP20" s="45"/>
      <c r="WZQ20" s="45"/>
      <c r="WZR20" s="45"/>
      <c r="WZS20" s="45"/>
      <c r="WZT20" s="45"/>
      <c r="WZU20" s="45"/>
      <c r="WZV20" s="45"/>
      <c r="WZW20" s="45"/>
      <c r="WZX20" s="45"/>
      <c r="WZY20" s="45"/>
      <c r="WZZ20" s="45"/>
      <c r="XAA20" s="45"/>
      <c r="XAB20" s="45"/>
      <c r="XAC20" s="45"/>
      <c r="XAD20" s="45"/>
      <c r="XAE20" s="45"/>
      <c r="XAF20" s="45"/>
      <c r="XAG20" s="45"/>
      <c r="XAH20" s="45"/>
      <c r="XAI20" s="45"/>
      <c r="XAJ20" s="45"/>
      <c r="XAK20" s="45"/>
      <c r="XAL20" s="45"/>
      <c r="XAM20" s="45"/>
      <c r="XAN20" s="45"/>
      <c r="XAO20" s="45"/>
      <c r="XAP20" s="45"/>
      <c r="XAQ20" s="45"/>
      <c r="XAR20" s="45"/>
      <c r="XAS20" s="45"/>
      <c r="XAT20" s="45"/>
      <c r="XAU20" s="45"/>
      <c r="XAV20" s="45"/>
      <c r="XAW20" s="45"/>
      <c r="XAX20" s="45"/>
      <c r="XAY20" s="45"/>
      <c r="XAZ20" s="45"/>
      <c r="XBA20" s="45"/>
      <c r="XBB20" s="45"/>
      <c r="XBC20" s="45"/>
      <c r="XBD20" s="45"/>
      <c r="XBE20" s="45"/>
      <c r="XBF20" s="45"/>
      <c r="XBG20" s="45"/>
      <c r="XBH20" s="45"/>
      <c r="XBI20" s="45"/>
      <c r="XBJ20" s="45"/>
      <c r="XBK20" s="45"/>
      <c r="XBL20" s="45"/>
      <c r="XBM20" s="45"/>
      <c r="XBN20" s="45"/>
      <c r="XBO20" s="45"/>
      <c r="XBP20" s="45"/>
      <c r="XBQ20" s="45"/>
      <c r="XBR20" s="45"/>
      <c r="XBS20" s="45"/>
      <c r="XBT20" s="45"/>
      <c r="XBU20" s="45"/>
      <c r="XBV20" s="45"/>
      <c r="XBW20" s="45"/>
      <c r="XBX20" s="45"/>
      <c r="XBY20" s="45"/>
      <c r="XBZ20" s="45"/>
      <c r="XCA20" s="45"/>
      <c r="XCB20" s="45"/>
      <c r="XCC20" s="45"/>
      <c r="XCD20" s="45"/>
      <c r="XCE20" s="45"/>
      <c r="XCF20" s="45"/>
      <c r="XCG20" s="45"/>
      <c r="XCH20" s="45"/>
      <c r="XCI20" s="45"/>
      <c r="XCJ20" s="45"/>
      <c r="XCK20" s="45"/>
      <c r="XCL20" s="45"/>
      <c r="XCM20" s="45"/>
      <c r="XCN20" s="45"/>
      <c r="XCO20" s="45"/>
      <c r="XCP20" s="45"/>
      <c r="XCQ20" s="45"/>
      <c r="XCR20" s="45"/>
      <c r="XCS20" s="45"/>
      <c r="XCT20" s="45"/>
      <c r="XCU20" s="45"/>
      <c r="XCV20" s="45"/>
      <c r="XCW20" s="45"/>
      <c r="XCX20" s="45"/>
      <c r="XCY20" s="45"/>
      <c r="XCZ20" s="45"/>
      <c r="XDA20" s="45"/>
      <c r="XDB20" s="45"/>
      <c r="XDC20" s="45"/>
      <c r="XDD20" s="45"/>
      <c r="XDE20" s="45"/>
      <c r="XDF20" s="45"/>
      <c r="XDG20" s="45"/>
      <c r="XDH20" s="45"/>
      <c r="XDI20" s="45"/>
      <c r="XDJ20" s="45"/>
      <c r="XDK20" s="45"/>
      <c r="XDL20" s="45"/>
      <c r="XDM20" s="45"/>
      <c r="XDN20" s="45"/>
      <c r="XDO20" s="45"/>
      <c r="XDP20" s="45"/>
      <c r="XDQ20" s="45"/>
      <c r="XDR20" s="45"/>
      <c r="XDS20" s="45"/>
      <c r="XDT20" s="45"/>
      <c r="XDU20" s="45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  <c r="XEZ20" s="45"/>
      <c r="XFA20" s="45"/>
      <c r="XFB20" s="45"/>
      <c r="XFC20" s="45"/>
    </row>
    <row r="21" spans="1:16383" s="53" customFormat="1" ht="13" customHeight="1">
      <c r="A21" s="35">
        <v>42807</v>
      </c>
      <c r="B21" s="72">
        <v>0.4375</v>
      </c>
      <c r="C21" s="72">
        <v>0.52083333333333337</v>
      </c>
      <c r="D21" s="73">
        <v>11</v>
      </c>
      <c r="E21" s="53" t="s">
        <v>267</v>
      </c>
      <c r="G21" s="75" t="s">
        <v>268</v>
      </c>
      <c r="H21" s="208">
        <v>250</v>
      </c>
      <c r="I21" s="76">
        <v>300</v>
      </c>
      <c r="J21" s="78" t="s">
        <v>269</v>
      </c>
      <c r="K21" s="77" t="s">
        <v>40</v>
      </c>
      <c r="L21" s="79" t="s">
        <v>243</v>
      </c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  <c r="FX21" s="45"/>
      <c r="FY21" s="45"/>
      <c r="FZ21" s="45"/>
      <c r="GA21" s="45"/>
      <c r="GB21" s="45"/>
      <c r="GC21" s="45"/>
      <c r="GD21" s="45"/>
      <c r="GE21" s="45"/>
      <c r="GF21" s="45"/>
      <c r="GG21" s="45"/>
      <c r="GH21" s="45"/>
      <c r="GI21" s="45"/>
      <c r="GJ21" s="45"/>
      <c r="GK21" s="45"/>
      <c r="GL21" s="45"/>
      <c r="GM21" s="45"/>
      <c r="GN21" s="45"/>
      <c r="GO21" s="45"/>
      <c r="GP21" s="45"/>
      <c r="GQ21" s="45"/>
      <c r="GR21" s="45"/>
      <c r="GS21" s="45"/>
      <c r="GT21" s="45"/>
      <c r="GU21" s="45"/>
      <c r="GV21" s="45"/>
      <c r="GW21" s="45"/>
      <c r="GX21" s="45"/>
      <c r="GY21" s="45"/>
      <c r="GZ21" s="45"/>
      <c r="HA21" s="45"/>
      <c r="HB21" s="45"/>
      <c r="HC21" s="45"/>
      <c r="HD21" s="45"/>
      <c r="HE21" s="45"/>
      <c r="HF21" s="45"/>
      <c r="HG21" s="45"/>
      <c r="HH21" s="45"/>
      <c r="HI21" s="45"/>
      <c r="HJ21" s="45"/>
      <c r="HK21" s="45"/>
      <c r="HL21" s="45"/>
      <c r="HM21" s="45"/>
      <c r="HN21" s="45"/>
      <c r="HO21" s="45"/>
      <c r="HP21" s="45"/>
      <c r="HQ21" s="45"/>
      <c r="HR21" s="45"/>
      <c r="HS21" s="45"/>
      <c r="HT21" s="45"/>
      <c r="HU21" s="45"/>
      <c r="HV21" s="45"/>
      <c r="HW21" s="45"/>
      <c r="HX21" s="45"/>
      <c r="HY21" s="45"/>
      <c r="HZ21" s="45"/>
      <c r="IA21" s="45"/>
      <c r="IB21" s="45"/>
      <c r="IC21" s="45"/>
      <c r="ID21" s="45"/>
      <c r="IE21" s="45"/>
      <c r="IF21" s="45"/>
      <c r="IG21" s="45"/>
      <c r="IH21" s="45"/>
      <c r="II21" s="45"/>
      <c r="IJ21" s="45"/>
      <c r="IK21" s="45"/>
      <c r="IL21" s="45"/>
      <c r="IM21" s="45"/>
      <c r="IN21" s="45"/>
      <c r="IO21" s="45"/>
      <c r="IP21" s="45"/>
      <c r="IQ21" s="45"/>
      <c r="IR21" s="45"/>
      <c r="IS21" s="45"/>
      <c r="IT21" s="45"/>
      <c r="IU21" s="45"/>
      <c r="IV21" s="45"/>
      <c r="IW21" s="45"/>
      <c r="IX21" s="45"/>
      <c r="IY21" s="45"/>
      <c r="IZ21" s="45"/>
      <c r="JA21" s="45"/>
      <c r="JB21" s="45"/>
      <c r="JC21" s="45"/>
      <c r="JD21" s="45"/>
      <c r="JE21" s="45"/>
      <c r="JF21" s="45"/>
      <c r="JG21" s="45"/>
      <c r="JH21" s="45"/>
      <c r="JI21" s="45"/>
      <c r="JJ21" s="45"/>
      <c r="JK21" s="45"/>
      <c r="JL21" s="45"/>
      <c r="JM21" s="45"/>
      <c r="JN21" s="45"/>
      <c r="JO21" s="45"/>
      <c r="JP21" s="45"/>
      <c r="JQ21" s="45"/>
      <c r="JR21" s="45"/>
      <c r="JS21" s="45"/>
      <c r="JT21" s="45"/>
      <c r="JU21" s="45"/>
      <c r="JV21" s="45"/>
      <c r="JW21" s="45"/>
      <c r="JX21" s="45"/>
      <c r="JY21" s="45"/>
      <c r="JZ21" s="45"/>
      <c r="KA21" s="45"/>
      <c r="KB21" s="45"/>
      <c r="KC21" s="45"/>
      <c r="KD21" s="45"/>
      <c r="KE21" s="45"/>
      <c r="KF21" s="45"/>
      <c r="KG21" s="45"/>
      <c r="KH21" s="45"/>
      <c r="KI21" s="45"/>
      <c r="KJ21" s="45"/>
      <c r="KK21" s="45"/>
      <c r="KL21" s="45"/>
      <c r="KM21" s="45"/>
      <c r="KN21" s="45"/>
      <c r="KO21" s="45"/>
      <c r="KP21" s="45"/>
      <c r="KQ21" s="45"/>
      <c r="KR21" s="45"/>
      <c r="KS21" s="45"/>
      <c r="KT21" s="45"/>
      <c r="KU21" s="45"/>
      <c r="KV21" s="45"/>
      <c r="KW21" s="45"/>
      <c r="KX21" s="45"/>
      <c r="KY21" s="45"/>
      <c r="KZ21" s="45"/>
      <c r="LA21" s="45"/>
      <c r="LB21" s="45"/>
      <c r="LC21" s="45"/>
      <c r="LD21" s="45"/>
      <c r="LE21" s="45"/>
      <c r="LF21" s="45"/>
      <c r="LG21" s="45"/>
      <c r="LH21" s="45"/>
      <c r="LI21" s="45"/>
      <c r="LJ21" s="45"/>
      <c r="LK21" s="45"/>
      <c r="LL21" s="45"/>
      <c r="LM21" s="45"/>
      <c r="LN21" s="45"/>
      <c r="LO21" s="45"/>
      <c r="LP21" s="45"/>
      <c r="LQ21" s="45"/>
      <c r="LR21" s="45"/>
      <c r="LS21" s="45"/>
      <c r="LT21" s="45"/>
      <c r="LU21" s="45"/>
      <c r="LV21" s="45"/>
      <c r="LW21" s="45"/>
      <c r="LX21" s="45"/>
      <c r="LY21" s="45"/>
      <c r="LZ21" s="45"/>
      <c r="MA21" s="45"/>
      <c r="MB21" s="45"/>
      <c r="MC21" s="45"/>
      <c r="MD21" s="45"/>
      <c r="ME21" s="45"/>
      <c r="MF21" s="45"/>
      <c r="MG21" s="45"/>
      <c r="MH21" s="45"/>
      <c r="MI21" s="45"/>
      <c r="MJ21" s="45"/>
      <c r="MK21" s="45"/>
      <c r="ML21" s="45"/>
      <c r="MM21" s="45"/>
      <c r="MN21" s="45"/>
      <c r="MO21" s="45"/>
      <c r="MP21" s="45"/>
      <c r="MQ21" s="45"/>
      <c r="MR21" s="45"/>
      <c r="MS21" s="45"/>
      <c r="MT21" s="45"/>
      <c r="MU21" s="45"/>
      <c r="MV21" s="45"/>
      <c r="MW21" s="45"/>
      <c r="MX21" s="45"/>
      <c r="MY21" s="45"/>
      <c r="MZ21" s="45"/>
      <c r="NA21" s="45"/>
      <c r="NB21" s="45"/>
      <c r="NC21" s="45"/>
      <c r="ND21" s="45"/>
      <c r="NE21" s="45"/>
      <c r="NF21" s="45"/>
      <c r="NG21" s="45"/>
      <c r="NH21" s="45"/>
      <c r="NI21" s="45"/>
      <c r="NJ21" s="45"/>
      <c r="NK21" s="45"/>
      <c r="NL21" s="45"/>
      <c r="NM21" s="45"/>
      <c r="NN21" s="45"/>
      <c r="NO21" s="45"/>
      <c r="NP21" s="45"/>
      <c r="NQ21" s="45"/>
      <c r="NR21" s="45"/>
      <c r="NS21" s="45"/>
      <c r="NT21" s="45"/>
      <c r="NU21" s="45"/>
      <c r="NV21" s="45"/>
      <c r="NW21" s="45"/>
      <c r="NX21" s="45"/>
      <c r="NY21" s="45"/>
      <c r="NZ21" s="45"/>
      <c r="OA21" s="45"/>
      <c r="OB21" s="45"/>
      <c r="OC21" s="45"/>
      <c r="OD21" s="45"/>
      <c r="OE21" s="45"/>
      <c r="OF21" s="45"/>
      <c r="OG21" s="45"/>
      <c r="OH21" s="45"/>
      <c r="OI21" s="45"/>
      <c r="OJ21" s="45"/>
      <c r="OK21" s="45"/>
      <c r="OL21" s="45"/>
      <c r="OM21" s="45"/>
      <c r="ON21" s="45"/>
      <c r="OO21" s="45"/>
      <c r="OP21" s="45"/>
      <c r="OQ21" s="45"/>
      <c r="OR21" s="45"/>
      <c r="OS21" s="45"/>
      <c r="OT21" s="45"/>
      <c r="OU21" s="45"/>
      <c r="OV21" s="45"/>
      <c r="OW21" s="45"/>
      <c r="OX21" s="45"/>
      <c r="OY21" s="45"/>
      <c r="OZ21" s="45"/>
      <c r="PA21" s="45"/>
      <c r="PB21" s="45"/>
      <c r="PC21" s="45"/>
      <c r="PD21" s="45"/>
      <c r="PE21" s="45"/>
      <c r="PF21" s="45"/>
      <c r="PG21" s="45"/>
      <c r="PH21" s="45"/>
      <c r="PI21" s="45"/>
      <c r="PJ21" s="45"/>
      <c r="PK21" s="45"/>
      <c r="PL21" s="45"/>
      <c r="PM21" s="45"/>
      <c r="PN21" s="45"/>
      <c r="PO21" s="45"/>
      <c r="PP21" s="45"/>
      <c r="PQ21" s="45"/>
      <c r="PR21" s="45"/>
      <c r="PS21" s="45"/>
      <c r="PT21" s="45"/>
      <c r="PU21" s="45"/>
      <c r="PV21" s="45"/>
      <c r="PW21" s="45"/>
      <c r="PX21" s="45"/>
      <c r="PY21" s="45"/>
      <c r="PZ21" s="45"/>
      <c r="QA21" s="45"/>
      <c r="QB21" s="45"/>
      <c r="QC21" s="45"/>
      <c r="QD21" s="45"/>
      <c r="QE21" s="45"/>
      <c r="QF21" s="45"/>
      <c r="QG21" s="45"/>
      <c r="QH21" s="45"/>
      <c r="QI21" s="45"/>
      <c r="QJ21" s="45"/>
      <c r="QK21" s="45"/>
      <c r="QL21" s="45"/>
      <c r="QM21" s="45"/>
      <c r="QN21" s="45"/>
      <c r="QO21" s="45"/>
      <c r="QP21" s="45"/>
      <c r="QQ21" s="45"/>
      <c r="QR21" s="45"/>
      <c r="QS21" s="45"/>
      <c r="QT21" s="45"/>
      <c r="QU21" s="45"/>
      <c r="QV21" s="45"/>
      <c r="QW21" s="45"/>
      <c r="QX21" s="45"/>
      <c r="QY21" s="45"/>
      <c r="QZ21" s="45"/>
      <c r="RA21" s="45"/>
      <c r="RB21" s="45"/>
      <c r="RC21" s="45"/>
      <c r="RD21" s="45"/>
      <c r="RE21" s="45"/>
      <c r="RF21" s="45"/>
      <c r="RG21" s="45"/>
      <c r="RH21" s="45"/>
      <c r="RI21" s="45"/>
      <c r="RJ21" s="45"/>
      <c r="RK21" s="45"/>
      <c r="RL21" s="45"/>
      <c r="RM21" s="45"/>
      <c r="RN21" s="45"/>
      <c r="RO21" s="45"/>
      <c r="RP21" s="45"/>
      <c r="RQ21" s="45"/>
      <c r="RR21" s="45"/>
      <c r="RS21" s="45"/>
      <c r="RT21" s="45"/>
      <c r="RU21" s="45"/>
      <c r="RV21" s="45"/>
      <c r="RW21" s="45"/>
      <c r="RX21" s="45"/>
      <c r="RY21" s="45"/>
      <c r="RZ21" s="45"/>
      <c r="SA21" s="45"/>
      <c r="SB21" s="45"/>
      <c r="SC21" s="45"/>
      <c r="SD21" s="45"/>
      <c r="SE21" s="45"/>
      <c r="SF21" s="45"/>
      <c r="SG21" s="45"/>
      <c r="SH21" s="45"/>
      <c r="SI21" s="45"/>
      <c r="SJ21" s="45"/>
      <c r="SK21" s="45"/>
      <c r="SL21" s="45"/>
      <c r="SM21" s="45"/>
      <c r="SN21" s="45"/>
      <c r="SO21" s="45"/>
      <c r="SP21" s="45"/>
      <c r="SQ21" s="45"/>
      <c r="SR21" s="45"/>
      <c r="SS21" s="45"/>
      <c r="ST21" s="45"/>
      <c r="SU21" s="45"/>
      <c r="SV21" s="45"/>
      <c r="SW21" s="45"/>
      <c r="SX21" s="45"/>
      <c r="SY21" s="45"/>
      <c r="SZ21" s="45"/>
      <c r="TA21" s="45"/>
      <c r="TB21" s="45"/>
      <c r="TC21" s="45"/>
      <c r="TD21" s="45"/>
      <c r="TE21" s="45"/>
      <c r="TF21" s="45"/>
      <c r="TG21" s="45"/>
      <c r="TH21" s="45"/>
      <c r="TI21" s="45"/>
      <c r="TJ21" s="45"/>
      <c r="TK21" s="45"/>
      <c r="TL21" s="45"/>
      <c r="TM21" s="45"/>
      <c r="TN21" s="45"/>
      <c r="TO21" s="45"/>
      <c r="TP21" s="45"/>
      <c r="TQ21" s="45"/>
      <c r="TR21" s="45"/>
      <c r="TS21" s="45"/>
      <c r="TT21" s="45"/>
      <c r="TU21" s="45"/>
      <c r="TV21" s="45"/>
      <c r="TW21" s="45"/>
      <c r="TX21" s="45"/>
      <c r="TY21" s="45"/>
      <c r="TZ21" s="45"/>
      <c r="UA21" s="45"/>
      <c r="UB21" s="45"/>
      <c r="UC21" s="45"/>
      <c r="UD21" s="45"/>
      <c r="UE21" s="45"/>
      <c r="UF21" s="45"/>
      <c r="UG21" s="45"/>
      <c r="UH21" s="45"/>
      <c r="UI21" s="45"/>
      <c r="UJ21" s="45"/>
      <c r="UK21" s="45"/>
      <c r="UL21" s="45"/>
      <c r="UM21" s="45"/>
      <c r="UN21" s="45"/>
      <c r="UO21" s="45"/>
      <c r="UP21" s="45"/>
      <c r="UQ21" s="45"/>
      <c r="UR21" s="45"/>
      <c r="US21" s="45"/>
      <c r="UT21" s="45"/>
      <c r="UU21" s="45"/>
      <c r="UV21" s="45"/>
      <c r="UW21" s="45"/>
      <c r="UX21" s="45"/>
      <c r="UY21" s="45"/>
      <c r="UZ21" s="45"/>
      <c r="VA21" s="45"/>
      <c r="VB21" s="45"/>
      <c r="VC21" s="45"/>
      <c r="VD21" s="45"/>
      <c r="VE21" s="45"/>
      <c r="VF21" s="45"/>
      <c r="VG21" s="45"/>
      <c r="VH21" s="45"/>
      <c r="VI21" s="45"/>
      <c r="VJ21" s="45"/>
      <c r="VK21" s="45"/>
      <c r="VL21" s="45"/>
      <c r="VM21" s="45"/>
      <c r="VN21" s="45"/>
      <c r="VO21" s="45"/>
      <c r="VP21" s="45"/>
      <c r="VQ21" s="45"/>
      <c r="VR21" s="45"/>
      <c r="VS21" s="45"/>
      <c r="VT21" s="45"/>
      <c r="VU21" s="45"/>
      <c r="VV21" s="45"/>
      <c r="VW21" s="45"/>
      <c r="VX21" s="45"/>
      <c r="VY21" s="45"/>
      <c r="VZ21" s="45"/>
      <c r="WA21" s="45"/>
      <c r="WB21" s="45"/>
      <c r="WC21" s="45"/>
      <c r="WD21" s="45"/>
      <c r="WE21" s="45"/>
      <c r="WF21" s="45"/>
      <c r="WG21" s="45"/>
      <c r="WH21" s="45"/>
      <c r="WI21" s="45"/>
      <c r="WJ21" s="45"/>
      <c r="WK21" s="45"/>
      <c r="WL21" s="45"/>
      <c r="WM21" s="45"/>
      <c r="WN21" s="45"/>
      <c r="WO21" s="45"/>
      <c r="WP21" s="45"/>
      <c r="WQ21" s="45"/>
      <c r="WR21" s="45"/>
      <c r="WS21" s="45"/>
      <c r="WT21" s="45"/>
      <c r="WU21" s="45"/>
      <c r="WV21" s="45"/>
      <c r="WW21" s="45"/>
      <c r="WX21" s="45"/>
      <c r="WY21" s="45"/>
      <c r="WZ21" s="45"/>
      <c r="XA21" s="45"/>
      <c r="XB21" s="45"/>
      <c r="XC21" s="45"/>
      <c r="XD21" s="45"/>
      <c r="XE21" s="45"/>
      <c r="XF21" s="45"/>
      <c r="XG21" s="45"/>
      <c r="XH21" s="45"/>
      <c r="XI21" s="45"/>
      <c r="XJ21" s="45"/>
      <c r="XK21" s="45"/>
      <c r="XL21" s="45"/>
      <c r="XM21" s="45"/>
      <c r="XN21" s="45"/>
      <c r="XO21" s="45"/>
      <c r="XP21" s="45"/>
      <c r="XQ21" s="45"/>
      <c r="XR21" s="45"/>
      <c r="XS21" s="45"/>
      <c r="XT21" s="45"/>
      <c r="XU21" s="45"/>
      <c r="XV21" s="45"/>
      <c r="XW21" s="45"/>
      <c r="XX21" s="45"/>
      <c r="XY21" s="45"/>
      <c r="XZ21" s="45"/>
      <c r="YA21" s="45"/>
      <c r="YB21" s="45"/>
      <c r="YC21" s="45"/>
      <c r="YD21" s="45"/>
      <c r="YE21" s="45"/>
      <c r="YF21" s="45"/>
      <c r="YG21" s="45"/>
      <c r="YH21" s="45"/>
      <c r="YI21" s="45"/>
      <c r="YJ21" s="45"/>
      <c r="YK21" s="45"/>
      <c r="YL21" s="45"/>
      <c r="YM21" s="45"/>
      <c r="YN21" s="45"/>
      <c r="YO21" s="45"/>
      <c r="YP21" s="45"/>
      <c r="YQ21" s="45"/>
      <c r="YR21" s="45"/>
      <c r="YS21" s="45"/>
      <c r="YT21" s="45"/>
      <c r="YU21" s="45"/>
      <c r="YV21" s="45"/>
      <c r="YW21" s="45"/>
      <c r="YX21" s="45"/>
      <c r="YY21" s="45"/>
      <c r="YZ21" s="45"/>
      <c r="ZA21" s="45"/>
      <c r="ZB21" s="45"/>
      <c r="ZC21" s="45"/>
      <c r="ZD21" s="45"/>
      <c r="ZE21" s="45"/>
      <c r="ZF21" s="45"/>
      <c r="ZG21" s="45"/>
      <c r="ZH21" s="45"/>
      <c r="ZI21" s="45"/>
      <c r="ZJ21" s="45"/>
      <c r="ZK21" s="45"/>
      <c r="ZL21" s="45"/>
      <c r="ZM21" s="45"/>
      <c r="ZN21" s="45"/>
      <c r="ZO21" s="45"/>
      <c r="ZP21" s="45"/>
      <c r="ZQ21" s="45"/>
      <c r="ZR21" s="45"/>
      <c r="ZS21" s="45"/>
      <c r="ZT21" s="45"/>
      <c r="ZU21" s="45"/>
      <c r="ZV21" s="45"/>
      <c r="ZW21" s="45"/>
      <c r="ZX21" s="45"/>
      <c r="ZY21" s="45"/>
      <c r="ZZ21" s="45"/>
      <c r="AAA21" s="45"/>
      <c r="AAB21" s="45"/>
      <c r="AAC21" s="45"/>
      <c r="AAD21" s="45"/>
      <c r="AAE21" s="45"/>
      <c r="AAF21" s="45"/>
      <c r="AAG21" s="45"/>
      <c r="AAH21" s="45"/>
      <c r="AAI21" s="45"/>
      <c r="AAJ21" s="45"/>
      <c r="AAK21" s="45"/>
      <c r="AAL21" s="45"/>
      <c r="AAM21" s="45"/>
      <c r="AAN21" s="45"/>
      <c r="AAO21" s="45"/>
      <c r="AAP21" s="45"/>
      <c r="AAQ21" s="45"/>
      <c r="AAR21" s="45"/>
      <c r="AAS21" s="45"/>
      <c r="AAT21" s="45"/>
      <c r="AAU21" s="45"/>
      <c r="AAV21" s="45"/>
      <c r="AAW21" s="45"/>
      <c r="AAX21" s="45"/>
      <c r="AAY21" s="45"/>
      <c r="AAZ21" s="45"/>
      <c r="ABA21" s="45"/>
      <c r="ABB21" s="45"/>
      <c r="ABC21" s="45"/>
      <c r="ABD21" s="45"/>
      <c r="ABE21" s="45"/>
      <c r="ABF21" s="45"/>
      <c r="ABG21" s="45"/>
      <c r="ABH21" s="45"/>
      <c r="ABI21" s="45"/>
      <c r="ABJ21" s="45"/>
      <c r="ABK21" s="45"/>
      <c r="ABL21" s="45"/>
      <c r="ABM21" s="45"/>
      <c r="ABN21" s="45"/>
      <c r="ABO21" s="45"/>
      <c r="ABP21" s="45"/>
      <c r="ABQ21" s="45"/>
      <c r="ABR21" s="45"/>
      <c r="ABS21" s="45"/>
      <c r="ABT21" s="45"/>
      <c r="ABU21" s="45"/>
      <c r="ABV21" s="45"/>
      <c r="ABW21" s="45"/>
      <c r="ABX21" s="45"/>
      <c r="ABY21" s="45"/>
      <c r="ABZ21" s="45"/>
      <c r="ACA21" s="45"/>
      <c r="ACB21" s="45"/>
      <c r="ACC21" s="45"/>
      <c r="ACD21" s="45"/>
      <c r="ACE21" s="45"/>
      <c r="ACF21" s="45"/>
      <c r="ACG21" s="45"/>
      <c r="ACH21" s="45"/>
      <c r="ACI21" s="45"/>
      <c r="ACJ21" s="45"/>
      <c r="ACK21" s="45"/>
      <c r="ACL21" s="45"/>
      <c r="ACM21" s="45"/>
      <c r="ACN21" s="45"/>
      <c r="ACO21" s="45"/>
      <c r="ACP21" s="45"/>
      <c r="ACQ21" s="45"/>
      <c r="ACR21" s="45"/>
      <c r="ACS21" s="45"/>
      <c r="ACT21" s="45"/>
      <c r="ACU21" s="45"/>
      <c r="ACV21" s="45"/>
      <c r="ACW21" s="45"/>
      <c r="ACX21" s="45"/>
      <c r="ACY21" s="45"/>
      <c r="ACZ21" s="45"/>
      <c r="ADA21" s="45"/>
      <c r="ADB21" s="45"/>
      <c r="ADC21" s="45"/>
      <c r="ADD21" s="45"/>
      <c r="ADE21" s="45"/>
      <c r="ADF21" s="45"/>
      <c r="ADG21" s="45"/>
      <c r="ADH21" s="45"/>
      <c r="ADI21" s="45"/>
      <c r="ADJ21" s="45"/>
      <c r="ADK21" s="45"/>
      <c r="ADL21" s="45"/>
      <c r="ADM21" s="45"/>
      <c r="ADN21" s="45"/>
      <c r="ADO21" s="45"/>
      <c r="ADP21" s="45"/>
      <c r="ADQ21" s="45"/>
      <c r="ADR21" s="45"/>
      <c r="ADS21" s="45"/>
      <c r="ADT21" s="45"/>
      <c r="ADU21" s="45"/>
      <c r="ADV21" s="45"/>
      <c r="ADW21" s="45"/>
      <c r="ADX21" s="45"/>
      <c r="ADY21" s="45"/>
      <c r="ADZ21" s="45"/>
      <c r="AEA21" s="45"/>
      <c r="AEB21" s="45"/>
      <c r="AEC21" s="45"/>
      <c r="AED21" s="45"/>
      <c r="AEE21" s="45"/>
      <c r="AEF21" s="45"/>
      <c r="AEG21" s="45"/>
      <c r="AEH21" s="45"/>
      <c r="AEI21" s="45"/>
      <c r="AEJ21" s="45"/>
      <c r="AEK21" s="45"/>
      <c r="AEL21" s="45"/>
      <c r="AEM21" s="45"/>
      <c r="AEN21" s="45"/>
      <c r="AEO21" s="45"/>
      <c r="AEP21" s="45"/>
      <c r="AEQ21" s="45"/>
      <c r="AER21" s="45"/>
      <c r="AES21" s="45"/>
      <c r="AET21" s="45"/>
      <c r="AEU21" s="45"/>
      <c r="AEV21" s="45"/>
      <c r="AEW21" s="45"/>
      <c r="AEX21" s="45"/>
      <c r="AEY21" s="45"/>
      <c r="AEZ21" s="45"/>
      <c r="AFA21" s="45"/>
      <c r="AFB21" s="45"/>
      <c r="AFC21" s="45"/>
      <c r="AFD21" s="45"/>
      <c r="AFE21" s="45"/>
      <c r="AFF21" s="45"/>
      <c r="AFG21" s="45"/>
      <c r="AFH21" s="45"/>
      <c r="AFI21" s="45"/>
      <c r="AFJ21" s="45"/>
      <c r="AFK21" s="45"/>
      <c r="AFL21" s="45"/>
      <c r="AFM21" s="45"/>
      <c r="AFN21" s="45"/>
      <c r="AFO21" s="45"/>
      <c r="AFP21" s="45"/>
      <c r="AFQ21" s="45"/>
      <c r="AFR21" s="45"/>
      <c r="AFS21" s="45"/>
      <c r="AFT21" s="45"/>
      <c r="AFU21" s="45"/>
      <c r="AFV21" s="45"/>
      <c r="AFW21" s="45"/>
      <c r="AFX21" s="45"/>
      <c r="AFY21" s="45"/>
      <c r="AFZ21" s="45"/>
      <c r="AGA21" s="45"/>
      <c r="AGB21" s="45"/>
      <c r="AGC21" s="45"/>
      <c r="AGD21" s="45"/>
      <c r="AGE21" s="45"/>
      <c r="AGF21" s="45"/>
      <c r="AGG21" s="45"/>
      <c r="AGH21" s="45"/>
      <c r="AGI21" s="45"/>
      <c r="AGJ21" s="45"/>
      <c r="AGK21" s="45"/>
      <c r="AGL21" s="45"/>
      <c r="AGM21" s="45"/>
      <c r="AGN21" s="45"/>
      <c r="AGO21" s="45"/>
      <c r="AGP21" s="45"/>
      <c r="AGQ21" s="45"/>
      <c r="AGR21" s="45"/>
      <c r="AGS21" s="45"/>
      <c r="AGT21" s="45"/>
      <c r="AGU21" s="45"/>
      <c r="AGV21" s="45"/>
      <c r="AGW21" s="45"/>
      <c r="AGX21" s="45"/>
      <c r="AGY21" s="45"/>
      <c r="AGZ21" s="45"/>
      <c r="AHA21" s="45"/>
      <c r="AHB21" s="45"/>
      <c r="AHC21" s="45"/>
      <c r="AHD21" s="45"/>
      <c r="AHE21" s="45"/>
      <c r="AHF21" s="45"/>
      <c r="AHG21" s="45"/>
      <c r="AHH21" s="45"/>
      <c r="AHI21" s="45"/>
      <c r="AHJ21" s="45"/>
      <c r="AHK21" s="45"/>
      <c r="AHL21" s="45"/>
      <c r="AHM21" s="45"/>
      <c r="AHN21" s="45"/>
      <c r="AHO21" s="45"/>
      <c r="AHP21" s="45"/>
      <c r="AHQ21" s="45"/>
      <c r="AHR21" s="45"/>
      <c r="AHS21" s="45"/>
      <c r="AHT21" s="45"/>
      <c r="AHU21" s="45"/>
      <c r="AHV21" s="45"/>
      <c r="AHW21" s="45"/>
      <c r="AHX21" s="45"/>
      <c r="AHY21" s="45"/>
      <c r="AHZ21" s="45"/>
      <c r="AIA21" s="45"/>
      <c r="AIB21" s="45"/>
      <c r="AIC21" s="45"/>
      <c r="AID21" s="45"/>
      <c r="AIE21" s="45"/>
      <c r="AIF21" s="45"/>
      <c r="AIG21" s="45"/>
      <c r="AIH21" s="45"/>
      <c r="AII21" s="45"/>
      <c r="AIJ21" s="45"/>
      <c r="AIK21" s="45"/>
      <c r="AIL21" s="45"/>
      <c r="AIM21" s="45"/>
      <c r="AIN21" s="45"/>
      <c r="AIO21" s="45"/>
      <c r="AIP21" s="45"/>
      <c r="AIQ21" s="45"/>
      <c r="AIR21" s="45"/>
      <c r="AIS21" s="45"/>
      <c r="AIT21" s="45"/>
      <c r="AIU21" s="45"/>
      <c r="AIV21" s="45"/>
      <c r="AIW21" s="45"/>
      <c r="AIX21" s="45"/>
      <c r="AIY21" s="45"/>
      <c r="AIZ21" s="45"/>
      <c r="AJA21" s="45"/>
      <c r="AJB21" s="45"/>
      <c r="AJC21" s="45"/>
      <c r="AJD21" s="45"/>
      <c r="AJE21" s="45"/>
      <c r="AJF21" s="45"/>
      <c r="AJG21" s="45"/>
      <c r="AJH21" s="45"/>
      <c r="AJI21" s="45"/>
      <c r="AJJ21" s="45"/>
      <c r="AJK21" s="45"/>
      <c r="AJL21" s="45"/>
      <c r="AJM21" s="45"/>
      <c r="AJN21" s="45"/>
      <c r="AJO21" s="45"/>
      <c r="AJP21" s="45"/>
      <c r="AJQ21" s="45"/>
      <c r="AJR21" s="45"/>
      <c r="AJS21" s="45"/>
      <c r="AJT21" s="45"/>
      <c r="AJU21" s="45"/>
      <c r="AJV21" s="45"/>
      <c r="AJW21" s="45"/>
      <c r="AJX21" s="45"/>
      <c r="AJY21" s="45"/>
      <c r="AJZ21" s="45"/>
      <c r="AKA21" s="45"/>
      <c r="AKB21" s="45"/>
      <c r="AKC21" s="45"/>
      <c r="AKD21" s="45"/>
      <c r="AKE21" s="45"/>
      <c r="AKF21" s="45"/>
      <c r="AKG21" s="45"/>
      <c r="AKH21" s="45"/>
      <c r="AKI21" s="45"/>
      <c r="AKJ21" s="45"/>
      <c r="AKK21" s="45"/>
      <c r="AKL21" s="45"/>
      <c r="AKM21" s="45"/>
      <c r="AKN21" s="45"/>
      <c r="AKO21" s="45"/>
      <c r="AKP21" s="45"/>
      <c r="AKQ21" s="45"/>
      <c r="AKR21" s="45"/>
      <c r="AKS21" s="45"/>
      <c r="AKT21" s="45"/>
      <c r="AKU21" s="45"/>
      <c r="AKV21" s="45"/>
      <c r="AKW21" s="45"/>
      <c r="AKX21" s="45"/>
      <c r="AKY21" s="45"/>
      <c r="AKZ21" s="45"/>
      <c r="ALA21" s="45"/>
      <c r="ALB21" s="45"/>
      <c r="ALC21" s="45"/>
      <c r="ALD21" s="45"/>
      <c r="ALE21" s="45"/>
      <c r="ALF21" s="45"/>
      <c r="ALG21" s="45"/>
      <c r="ALH21" s="45"/>
      <c r="ALI21" s="45"/>
      <c r="ALJ21" s="45"/>
      <c r="ALK21" s="45"/>
      <c r="ALL21" s="45"/>
      <c r="ALM21" s="45"/>
      <c r="ALN21" s="45"/>
      <c r="ALO21" s="45"/>
      <c r="ALP21" s="45"/>
      <c r="ALQ21" s="45"/>
      <c r="ALR21" s="45"/>
      <c r="ALS21" s="45"/>
      <c r="ALT21" s="45"/>
      <c r="ALU21" s="45"/>
      <c r="ALV21" s="45"/>
      <c r="ALW21" s="45"/>
      <c r="ALX21" s="45"/>
      <c r="ALY21" s="45"/>
      <c r="ALZ21" s="45"/>
      <c r="AMA21" s="45"/>
      <c r="AMB21" s="45"/>
      <c r="AMC21" s="45"/>
      <c r="AMD21" s="45"/>
      <c r="AME21" s="45"/>
      <c r="AMF21" s="45"/>
      <c r="AMG21" s="45"/>
      <c r="AMH21" s="45"/>
      <c r="AMI21" s="45"/>
      <c r="AMJ21" s="45"/>
      <c r="AMK21" s="45"/>
      <c r="AML21" s="45"/>
      <c r="AMM21" s="45"/>
      <c r="AMN21" s="45"/>
      <c r="AMO21" s="45"/>
      <c r="AMP21" s="45"/>
      <c r="AMQ21" s="45"/>
      <c r="AMR21" s="45"/>
      <c r="AMS21" s="45"/>
      <c r="AMT21" s="45"/>
      <c r="AMU21" s="45"/>
      <c r="AMV21" s="45"/>
      <c r="AMW21" s="45"/>
      <c r="AMX21" s="45"/>
      <c r="AMY21" s="45"/>
      <c r="AMZ21" s="45"/>
      <c r="ANA21" s="45"/>
      <c r="ANB21" s="45"/>
      <c r="ANC21" s="45"/>
      <c r="AND21" s="45"/>
      <c r="ANE21" s="45"/>
      <c r="ANF21" s="45"/>
      <c r="ANG21" s="45"/>
      <c r="ANH21" s="45"/>
      <c r="ANI21" s="45"/>
      <c r="ANJ21" s="45"/>
      <c r="ANK21" s="45"/>
      <c r="ANL21" s="45"/>
      <c r="ANM21" s="45"/>
      <c r="ANN21" s="45"/>
      <c r="ANO21" s="45"/>
      <c r="ANP21" s="45"/>
      <c r="ANQ21" s="45"/>
      <c r="ANR21" s="45"/>
      <c r="ANS21" s="45"/>
      <c r="ANT21" s="45"/>
      <c r="ANU21" s="45"/>
      <c r="ANV21" s="45"/>
      <c r="ANW21" s="45"/>
      <c r="ANX21" s="45"/>
      <c r="ANY21" s="45"/>
      <c r="ANZ21" s="45"/>
      <c r="AOA21" s="45"/>
      <c r="AOB21" s="45"/>
      <c r="AOC21" s="45"/>
      <c r="AOD21" s="45"/>
      <c r="AOE21" s="45"/>
      <c r="AOF21" s="45"/>
      <c r="AOG21" s="45"/>
      <c r="AOH21" s="45"/>
      <c r="AOI21" s="45"/>
      <c r="AOJ21" s="45"/>
      <c r="AOK21" s="45"/>
      <c r="AOL21" s="45"/>
      <c r="AOM21" s="45"/>
      <c r="AON21" s="45"/>
      <c r="AOO21" s="45"/>
      <c r="AOP21" s="45"/>
      <c r="AOQ21" s="45"/>
      <c r="AOR21" s="45"/>
      <c r="AOS21" s="45"/>
      <c r="AOT21" s="45"/>
      <c r="AOU21" s="45"/>
      <c r="AOV21" s="45"/>
      <c r="AOW21" s="45"/>
      <c r="AOX21" s="45"/>
      <c r="AOY21" s="45"/>
      <c r="AOZ21" s="45"/>
      <c r="APA21" s="45"/>
      <c r="APB21" s="45"/>
      <c r="APC21" s="45"/>
      <c r="APD21" s="45"/>
      <c r="APE21" s="45"/>
      <c r="APF21" s="45"/>
      <c r="APG21" s="45"/>
      <c r="APH21" s="45"/>
      <c r="API21" s="45"/>
      <c r="APJ21" s="45"/>
      <c r="APK21" s="45"/>
      <c r="APL21" s="45"/>
      <c r="APM21" s="45"/>
      <c r="APN21" s="45"/>
      <c r="APO21" s="45"/>
      <c r="APP21" s="45"/>
      <c r="APQ21" s="45"/>
      <c r="APR21" s="45"/>
      <c r="APS21" s="45"/>
      <c r="APT21" s="45"/>
      <c r="APU21" s="45"/>
      <c r="APV21" s="45"/>
      <c r="APW21" s="45"/>
      <c r="APX21" s="45"/>
      <c r="APY21" s="45"/>
      <c r="APZ21" s="45"/>
      <c r="AQA21" s="45"/>
      <c r="AQB21" s="45"/>
      <c r="AQC21" s="45"/>
      <c r="AQD21" s="45"/>
      <c r="AQE21" s="45"/>
      <c r="AQF21" s="45"/>
      <c r="AQG21" s="45"/>
      <c r="AQH21" s="45"/>
      <c r="AQI21" s="45"/>
      <c r="AQJ21" s="45"/>
      <c r="AQK21" s="45"/>
      <c r="AQL21" s="45"/>
      <c r="AQM21" s="45"/>
      <c r="AQN21" s="45"/>
      <c r="AQO21" s="45"/>
      <c r="AQP21" s="45"/>
      <c r="AQQ21" s="45"/>
      <c r="AQR21" s="45"/>
      <c r="AQS21" s="45"/>
      <c r="AQT21" s="45"/>
      <c r="AQU21" s="45"/>
      <c r="AQV21" s="45"/>
      <c r="AQW21" s="45"/>
      <c r="AQX21" s="45"/>
      <c r="AQY21" s="45"/>
      <c r="AQZ21" s="45"/>
      <c r="ARA21" s="45"/>
      <c r="ARB21" s="45"/>
      <c r="ARC21" s="45"/>
      <c r="ARD21" s="45"/>
      <c r="ARE21" s="45"/>
      <c r="ARF21" s="45"/>
      <c r="ARG21" s="45"/>
      <c r="ARH21" s="45"/>
      <c r="ARI21" s="45"/>
      <c r="ARJ21" s="45"/>
      <c r="ARK21" s="45"/>
      <c r="ARL21" s="45"/>
      <c r="ARM21" s="45"/>
      <c r="ARN21" s="45"/>
      <c r="ARO21" s="45"/>
      <c r="ARP21" s="45"/>
      <c r="ARQ21" s="45"/>
      <c r="ARR21" s="45"/>
      <c r="ARS21" s="45"/>
      <c r="ART21" s="45"/>
      <c r="ARU21" s="45"/>
      <c r="ARV21" s="45"/>
      <c r="ARW21" s="45"/>
      <c r="ARX21" s="45"/>
      <c r="ARY21" s="45"/>
      <c r="ARZ21" s="45"/>
      <c r="ASA21" s="45"/>
      <c r="ASB21" s="45"/>
      <c r="ASC21" s="45"/>
      <c r="ASD21" s="45"/>
      <c r="ASE21" s="45"/>
      <c r="ASF21" s="45"/>
      <c r="ASG21" s="45"/>
      <c r="ASH21" s="45"/>
      <c r="ASI21" s="45"/>
      <c r="ASJ21" s="45"/>
      <c r="ASK21" s="45"/>
      <c r="ASL21" s="45"/>
      <c r="ASM21" s="45"/>
      <c r="ASN21" s="45"/>
      <c r="ASO21" s="45"/>
      <c r="ASP21" s="45"/>
      <c r="ASQ21" s="45"/>
      <c r="ASR21" s="45"/>
      <c r="ASS21" s="45"/>
      <c r="AST21" s="45"/>
      <c r="ASU21" s="45"/>
      <c r="ASV21" s="45"/>
      <c r="ASW21" s="45"/>
      <c r="ASX21" s="45"/>
      <c r="ASY21" s="45"/>
      <c r="ASZ21" s="45"/>
      <c r="ATA21" s="45"/>
      <c r="ATB21" s="45"/>
      <c r="ATC21" s="45"/>
      <c r="ATD21" s="45"/>
      <c r="ATE21" s="45"/>
      <c r="ATF21" s="45"/>
      <c r="ATG21" s="45"/>
      <c r="ATH21" s="45"/>
      <c r="ATI21" s="45"/>
      <c r="ATJ21" s="45"/>
      <c r="ATK21" s="45"/>
      <c r="ATL21" s="45"/>
      <c r="ATM21" s="45"/>
      <c r="ATN21" s="45"/>
      <c r="ATO21" s="45"/>
      <c r="ATP21" s="45"/>
      <c r="ATQ21" s="45"/>
      <c r="ATR21" s="45"/>
      <c r="ATS21" s="45"/>
      <c r="ATT21" s="45"/>
      <c r="ATU21" s="45"/>
      <c r="ATV21" s="45"/>
      <c r="ATW21" s="45"/>
      <c r="ATX21" s="45"/>
      <c r="ATY21" s="45"/>
      <c r="ATZ21" s="45"/>
      <c r="AUA21" s="45"/>
      <c r="AUB21" s="45"/>
      <c r="AUC21" s="45"/>
      <c r="AUD21" s="45"/>
      <c r="AUE21" s="45"/>
      <c r="AUF21" s="45"/>
      <c r="AUG21" s="45"/>
      <c r="AUH21" s="45"/>
      <c r="AUI21" s="45"/>
      <c r="AUJ21" s="45"/>
      <c r="AUK21" s="45"/>
      <c r="AUL21" s="45"/>
      <c r="AUM21" s="45"/>
      <c r="AUN21" s="45"/>
      <c r="AUO21" s="45"/>
      <c r="AUP21" s="45"/>
      <c r="AUQ21" s="45"/>
      <c r="AUR21" s="45"/>
      <c r="AUS21" s="45"/>
      <c r="AUT21" s="45"/>
      <c r="AUU21" s="45"/>
      <c r="AUV21" s="45"/>
      <c r="AUW21" s="45"/>
      <c r="AUX21" s="45"/>
      <c r="AUY21" s="45"/>
      <c r="AUZ21" s="45"/>
      <c r="AVA21" s="45"/>
      <c r="AVB21" s="45"/>
      <c r="AVC21" s="45"/>
      <c r="AVD21" s="45"/>
      <c r="AVE21" s="45"/>
      <c r="AVF21" s="45"/>
      <c r="AVG21" s="45"/>
      <c r="AVH21" s="45"/>
      <c r="AVI21" s="45"/>
      <c r="AVJ21" s="45"/>
      <c r="AVK21" s="45"/>
      <c r="AVL21" s="45"/>
      <c r="AVM21" s="45"/>
      <c r="AVN21" s="45"/>
      <c r="AVO21" s="45"/>
      <c r="AVP21" s="45"/>
      <c r="AVQ21" s="45"/>
      <c r="AVR21" s="45"/>
      <c r="AVS21" s="45"/>
      <c r="AVT21" s="45"/>
      <c r="AVU21" s="45"/>
      <c r="AVV21" s="45"/>
      <c r="AVW21" s="45"/>
      <c r="AVX21" s="45"/>
      <c r="AVY21" s="45"/>
      <c r="AVZ21" s="45"/>
      <c r="AWA21" s="45"/>
      <c r="AWB21" s="45"/>
      <c r="AWC21" s="45"/>
      <c r="AWD21" s="45"/>
      <c r="AWE21" s="45"/>
      <c r="AWF21" s="45"/>
      <c r="AWG21" s="45"/>
      <c r="AWH21" s="45"/>
      <c r="AWI21" s="45"/>
      <c r="AWJ21" s="45"/>
      <c r="AWK21" s="45"/>
      <c r="AWL21" s="45"/>
      <c r="AWM21" s="45"/>
      <c r="AWN21" s="45"/>
      <c r="AWO21" s="45"/>
      <c r="AWP21" s="45"/>
      <c r="AWQ21" s="45"/>
      <c r="AWR21" s="45"/>
      <c r="AWS21" s="45"/>
      <c r="AWT21" s="45"/>
      <c r="AWU21" s="45"/>
      <c r="AWV21" s="45"/>
      <c r="AWW21" s="45"/>
      <c r="AWX21" s="45"/>
      <c r="AWY21" s="45"/>
      <c r="AWZ21" s="45"/>
      <c r="AXA21" s="45"/>
      <c r="AXB21" s="45"/>
      <c r="AXC21" s="45"/>
      <c r="AXD21" s="45"/>
      <c r="AXE21" s="45"/>
      <c r="AXF21" s="45"/>
      <c r="AXG21" s="45"/>
      <c r="AXH21" s="45"/>
      <c r="AXI21" s="45"/>
      <c r="AXJ21" s="45"/>
      <c r="AXK21" s="45"/>
      <c r="AXL21" s="45"/>
      <c r="AXM21" s="45"/>
      <c r="AXN21" s="45"/>
      <c r="AXO21" s="45"/>
      <c r="AXP21" s="45"/>
      <c r="AXQ21" s="45"/>
      <c r="AXR21" s="45"/>
      <c r="AXS21" s="45"/>
      <c r="AXT21" s="45"/>
      <c r="AXU21" s="45"/>
      <c r="AXV21" s="45"/>
      <c r="AXW21" s="45"/>
      <c r="AXX21" s="45"/>
      <c r="AXY21" s="45"/>
      <c r="AXZ21" s="45"/>
      <c r="AYA21" s="45"/>
      <c r="AYB21" s="45"/>
      <c r="AYC21" s="45"/>
      <c r="AYD21" s="45"/>
      <c r="AYE21" s="45"/>
      <c r="AYF21" s="45"/>
      <c r="AYG21" s="45"/>
      <c r="AYH21" s="45"/>
      <c r="AYI21" s="45"/>
      <c r="AYJ21" s="45"/>
      <c r="AYK21" s="45"/>
      <c r="AYL21" s="45"/>
      <c r="AYM21" s="45"/>
      <c r="AYN21" s="45"/>
      <c r="AYO21" s="45"/>
      <c r="AYP21" s="45"/>
      <c r="AYQ21" s="45"/>
      <c r="AYR21" s="45"/>
      <c r="AYS21" s="45"/>
      <c r="AYT21" s="45"/>
      <c r="AYU21" s="45"/>
      <c r="AYV21" s="45"/>
      <c r="AYW21" s="45"/>
      <c r="AYX21" s="45"/>
      <c r="AYY21" s="45"/>
      <c r="AYZ21" s="45"/>
      <c r="AZA21" s="45"/>
      <c r="AZB21" s="45"/>
      <c r="AZC21" s="45"/>
      <c r="AZD21" s="45"/>
      <c r="AZE21" s="45"/>
      <c r="AZF21" s="45"/>
      <c r="AZG21" s="45"/>
      <c r="AZH21" s="45"/>
      <c r="AZI21" s="45"/>
      <c r="AZJ21" s="45"/>
      <c r="AZK21" s="45"/>
      <c r="AZL21" s="45"/>
      <c r="AZM21" s="45"/>
      <c r="AZN21" s="45"/>
      <c r="AZO21" s="45"/>
      <c r="AZP21" s="45"/>
      <c r="AZQ21" s="45"/>
      <c r="AZR21" s="45"/>
      <c r="AZS21" s="45"/>
      <c r="AZT21" s="45"/>
      <c r="AZU21" s="45"/>
      <c r="AZV21" s="45"/>
      <c r="AZW21" s="45"/>
      <c r="AZX21" s="45"/>
      <c r="AZY21" s="45"/>
      <c r="AZZ21" s="45"/>
      <c r="BAA21" s="45"/>
      <c r="BAB21" s="45"/>
      <c r="BAC21" s="45"/>
      <c r="BAD21" s="45"/>
      <c r="BAE21" s="45"/>
      <c r="BAF21" s="45"/>
      <c r="BAG21" s="45"/>
      <c r="BAH21" s="45"/>
      <c r="BAI21" s="45"/>
      <c r="BAJ21" s="45"/>
      <c r="BAK21" s="45"/>
      <c r="BAL21" s="45"/>
      <c r="BAM21" s="45"/>
      <c r="BAN21" s="45"/>
      <c r="BAO21" s="45"/>
      <c r="BAP21" s="45"/>
      <c r="BAQ21" s="45"/>
      <c r="BAR21" s="45"/>
      <c r="BAS21" s="45"/>
      <c r="BAT21" s="45"/>
      <c r="BAU21" s="45"/>
      <c r="BAV21" s="45"/>
      <c r="BAW21" s="45"/>
      <c r="BAX21" s="45"/>
      <c r="BAY21" s="45"/>
      <c r="BAZ21" s="45"/>
      <c r="BBA21" s="45"/>
      <c r="BBB21" s="45"/>
      <c r="BBC21" s="45"/>
      <c r="BBD21" s="45"/>
      <c r="BBE21" s="45"/>
      <c r="BBF21" s="45"/>
      <c r="BBG21" s="45"/>
      <c r="BBH21" s="45"/>
      <c r="BBI21" s="45"/>
      <c r="BBJ21" s="45"/>
      <c r="BBK21" s="45"/>
      <c r="BBL21" s="45"/>
      <c r="BBM21" s="45"/>
      <c r="BBN21" s="45"/>
      <c r="BBO21" s="45"/>
      <c r="BBP21" s="45"/>
      <c r="BBQ21" s="45"/>
      <c r="BBR21" s="45"/>
      <c r="BBS21" s="45"/>
      <c r="BBT21" s="45"/>
      <c r="BBU21" s="45"/>
      <c r="BBV21" s="45"/>
      <c r="BBW21" s="45"/>
      <c r="BBX21" s="45"/>
      <c r="BBY21" s="45"/>
      <c r="BBZ21" s="45"/>
      <c r="BCA21" s="45"/>
      <c r="BCB21" s="45"/>
      <c r="BCC21" s="45"/>
      <c r="BCD21" s="45"/>
      <c r="BCE21" s="45"/>
      <c r="BCF21" s="45"/>
      <c r="BCG21" s="45"/>
      <c r="BCH21" s="45"/>
      <c r="BCI21" s="45"/>
      <c r="BCJ21" s="45"/>
      <c r="BCK21" s="45"/>
      <c r="BCL21" s="45"/>
      <c r="BCM21" s="45"/>
      <c r="BCN21" s="45"/>
      <c r="BCO21" s="45"/>
      <c r="BCP21" s="45"/>
      <c r="BCQ21" s="45"/>
      <c r="BCR21" s="45"/>
      <c r="BCS21" s="45"/>
      <c r="BCT21" s="45"/>
      <c r="BCU21" s="45"/>
      <c r="BCV21" s="45"/>
      <c r="BCW21" s="45"/>
      <c r="BCX21" s="45"/>
      <c r="BCY21" s="45"/>
      <c r="BCZ21" s="45"/>
      <c r="BDA21" s="45"/>
      <c r="BDB21" s="45"/>
      <c r="BDC21" s="45"/>
      <c r="BDD21" s="45"/>
      <c r="BDE21" s="45"/>
      <c r="BDF21" s="45"/>
      <c r="BDG21" s="45"/>
      <c r="BDH21" s="45"/>
      <c r="BDI21" s="45"/>
      <c r="BDJ21" s="45"/>
      <c r="BDK21" s="45"/>
      <c r="BDL21" s="45"/>
      <c r="BDM21" s="45"/>
      <c r="BDN21" s="45"/>
      <c r="BDO21" s="45"/>
      <c r="BDP21" s="45"/>
      <c r="BDQ21" s="45"/>
      <c r="BDR21" s="45"/>
      <c r="BDS21" s="45"/>
      <c r="BDT21" s="45"/>
      <c r="BDU21" s="45"/>
      <c r="BDV21" s="45"/>
      <c r="BDW21" s="45"/>
      <c r="BDX21" s="45"/>
      <c r="BDY21" s="45"/>
      <c r="BDZ21" s="45"/>
      <c r="BEA21" s="45"/>
      <c r="BEB21" s="45"/>
      <c r="BEC21" s="45"/>
      <c r="BED21" s="45"/>
      <c r="BEE21" s="45"/>
      <c r="BEF21" s="45"/>
      <c r="BEG21" s="45"/>
      <c r="BEH21" s="45"/>
      <c r="BEI21" s="45"/>
      <c r="BEJ21" s="45"/>
      <c r="BEK21" s="45"/>
      <c r="BEL21" s="45"/>
      <c r="BEM21" s="45"/>
      <c r="BEN21" s="45"/>
      <c r="BEO21" s="45"/>
      <c r="BEP21" s="45"/>
      <c r="BEQ21" s="45"/>
      <c r="BER21" s="45"/>
      <c r="BES21" s="45"/>
      <c r="BET21" s="45"/>
      <c r="BEU21" s="45"/>
      <c r="BEV21" s="45"/>
      <c r="BEW21" s="45"/>
      <c r="BEX21" s="45"/>
      <c r="BEY21" s="45"/>
      <c r="BEZ21" s="45"/>
      <c r="BFA21" s="45"/>
      <c r="BFB21" s="45"/>
      <c r="BFC21" s="45"/>
      <c r="BFD21" s="45"/>
      <c r="BFE21" s="45"/>
      <c r="BFF21" s="45"/>
      <c r="BFG21" s="45"/>
      <c r="BFH21" s="45"/>
      <c r="BFI21" s="45"/>
      <c r="BFJ21" s="45"/>
      <c r="BFK21" s="45"/>
      <c r="BFL21" s="45"/>
      <c r="BFM21" s="45"/>
      <c r="BFN21" s="45"/>
      <c r="BFO21" s="45"/>
      <c r="BFP21" s="45"/>
      <c r="BFQ21" s="45"/>
      <c r="BFR21" s="45"/>
      <c r="BFS21" s="45"/>
      <c r="BFT21" s="45"/>
      <c r="BFU21" s="45"/>
      <c r="BFV21" s="45"/>
      <c r="BFW21" s="45"/>
      <c r="BFX21" s="45"/>
      <c r="BFY21" s="45"/>
      <c r="BFZ21" s="45"/>
      <c r="BGA21" s="45"/>
      <c r="BGB21" s="45"/>
      <c r="BGC21" s="45"/>
      <c r="BGD21" s="45"/>
      <c r="BGE21" s="45"/>
      <c r="BGF21" s="45"/>
      <c r="BGG21" s="45"/>
      <c r="BGH21" s="45"/>
      <c r="BGI21" s="45"/>
      <c r="BGJ21" s="45"/>
      <c r="BGK21" s="45"/>
      <c r="BGL21" s="45"/>
      <c r="BGM21" s="45"/>
      <c r="BGN21" s="45"/>
      <c r="BGO21" s="45"/>
      <c r="BGP21" s="45"/>
      <c r="BGQ21" s="45"/>
      <c r="BGR21" s="45"/>
      <c r="BGS21" s="45"/>
      <c r="BGT21" s="45"/>
      <c r="BGU21" s="45"/>
      <c r="BGV21" s="45"/>
      <c r="BGW21" s="45"/>
      <c r="BGX21" s="45"/>
      <c r="BGY21" s="45"/>
      <c r="BGZ21" s="45"/>
      <c r="BHA21" s="45"/>
      <c r="BHB21" s="45"/>
      <c r="BHC21" s="45"/>
      <c r="BHD21" s="45"/>
      <c r="BHE21" s="45"/>
      <c r="BHF21" s="45"/>
      <c r="BHG21" s="45"/>
      <c r="BHH21" s="45"/>
      <c r="BHI21" s="45"/>
      <c r="BHJ21" s="45"/>
      <c r="BHK21" s="45"/>
      <c r="BHL21" s="45"/>
      <c r="BHM21" s="45"/>
      <c r="BHN21" s="45"/>
      <c r="BHO21" s="45"/>
      <c r="BHP21" s="45"/>
      <c r="BHQ21" s="45"/>
      <c r="BHR21" s="45"/>
      <c r="BHS21" s="45"/>
      <c r="BHT21" s="45"/>
      <c r="BHU21" s="45"/>
      <c r="BHV21" s="45"/>
      <c r="BHW21" s="45"/>
      <c r="BHX21" s="45"/>
      <c r="BHY21" s="45"/>
      <c r="BHZ21" s="45"/>
      <c r="BIA21" s="45"/>
      <c r="BIB21" s="45"/>
      <c r="BIC21" s="45"/>
      <c r="BID21" s="45"/>
      <c r="BIE21" s="45"/>
      <c r="BIF21" s="45"/>
      <c r="BIG21" s="45"/>
      <c r="BIH21" s="45"/>
      <c r="BII21" s="45"/>
      <c r="BIJ21" s="45"/>
      <c r="BIK21" s="45"/>
      <c r="BIL21" s="45"/>
      <c r="BIM21" s="45"/>
      <c r="BIN21" s="45"/>
      <c r="BIO21" s="45"/>
      <c r="BIP21" s="45"/>
      <c r="BIQ21" s="45"/>
      <c r="BIR21" s="45"/>
      <c r="BIS21" s="45"/>
      <c r="BIT21" s="45"/>
      <c r="BIU21" s="45"/>
      <c r="BIV21" s="45"/>
      <c r="BIW21" s="45"/>
      <c r="BIX21" s="45"/>
      <c r="BIY21" s="45"/>
      <c r="BIZ21" s="45"/>
      <c r="BJA21" s="45"/>
      <c r="BJB21" s="45"/>
      <c r="BJC21" s="45"/>
      <c r="BJD21" s="45"/>
      <c r="BJE21" s="45"/>
      <c r="BJF21" s="45"/>
      <c r="BJG21" s="45"/>
      <c r="BJH21" s="45"/>
      <c r="BJI21" s="45"/>
      <c r="BJJ21" s="45"/>
      <c r="BJK21" s="45"/>
      <c r="BJL21" s="45"/>
      <c r="BJM21" s="45"/>
      <c r="BJN21" s="45"/>
      <c r="BJO21" s="45"/>
      <c r="BJP21" s="45"/>
      <c r="BJQ21" s="45"/>
      <c r="BJR21" s="45"/>
      <c r="BJS21" s="45"/>
      <c r="BJT21" s="45"/>
      <c r="BJU21" s="45"/>
      <c r="BJV21" s="45"/>
      <c r="BJW21" s="45"/>
      <c r="BJX21" s="45"/>
      <c r="BJY21" s="45"/>
      <c r="BJZ21" s="45"/>
      <c r="BKA21" s="45"/>
      <c r="BKB21" s="45"/>
      <c r="BKC21" s="45"/>
      <c r="BKD21" s="45"/>
      <c r="BKE21" s="45"/>
      <c r="BKF21" s="45"/>
      <c r="BKG21" s="45"/>
      <c r="BKH21" s="45"/>
      <c r="BKI21" s="45"/>
      <c r="BKJ21" s="45"/>
      <c r="BKK21" s="45"/>
      <c r="BKL21" s="45"/>
      <c r="BKM21" s="45"/>
      <c r="BKN21" s="45"/>
      <c r="BKO21" s="45"/>
      <c r="BKP21" s="45"/>
      <c r="BKQ21" s="45"/>
      <c r="BKR21" s="45"/>
      <c r="BKS21" s="45"/>
      <c r="BKT21" s="45"/>
      <c r="BKU21" s="45"/>
      <c r="BKV21" s="45"/>
      <c r="BKW21" s="45"/>
      <c r="BKX21" s="45"/>
      <c r="BKY21" s="45"/>
      <c r="BKZ21" s="45"/>
      <c r="BLA21" s="45"/>
      <c r="BLB21" s="45"/>
      <c r="BLC21" s="45"/>
      <c r="BLD21" s="45"/>
      <c r="BLE21" s="45"/>
      <c r="BLF21" s="45"/>
      <c r="BLG21" s="45"/>
      <c r="BLH21" s="45"/>
      <c r="BLI21" s="45"/>
      <c r="BLJ21" s="45"/>
      <c r="BLK21" s="45"/>
      <c r="BLL21" s="45"/>
      <c r="BLM21" s="45"/>
      <c r="BLN21" s="45"/>
      <c r="BLO21" s="45"/>
      <c r="BLP21" s="45"/>
      <c r="BLQ21" s="45"/>
      <c r="BLR21" s="45"/>
      <c r="BLS21" s="45"/>
      <c r="BLT21" s="45"/>
      <c r="BLU21" s="45"/>
      <c r="BLV21" s="45"/>
      <c r="BLW21" s="45"/>
      <c r="BLX21" s="45"/>
      <c r="BLY21" s="45"/>
      <c r="BLZ21" s="45"/>
      <c r="BMA21" s="45"/>
      <c r="BMB21" s="45"/>
      <c r="BMC21" s="45"/>
      <c r="BMD21" s="45"/>
      <c r="BME21" s="45"/>
      <c r="BMF21" s="45"/>
      <c r="BMG21" s="45"/>
      <c r="BMH21" s="45"/>
      <c r="BMI21" s="45"/>
      <c r="BMJ21" s="45"/>
      <c r="BMK21" s="45"/>
      <c r="BML21" s="45"/>
      <c r="BMM21" s="45"/>
      <c r="BMN21" s="45"/>
      <c r="BMO21" s="45"/>
      <c r="BMP21" s="45"/>
      <c r="BMQ21" s="45"/>
      <c r="BMR21" s="45"/>
      <c r="BMS21" s="45"/>
      <c r="BMT21" s="45"/>
      <c r="BMU21" s="45"/>
      <c r="BMV21" s="45"/>
      <c r="BMW21" s="45"/>
      <c r="BMX21" s="45"/>
      <c r="BMY21" s="45"/>
      <c r="BMZ21" s="45"/>
      <c r="BNA21" s="45"/>
      <c r="BNB21" s="45"/>
      <c r="BNC21" s="45"/>
      <c r="BND21" s="45"/>
      <c r="BNE21" s="45"/>
      <c r="BNF21" s="45"/>
      <c r="BNG21" s="45"/>
      <c r="BNH21" s="45"/>
      <c r="BNI21" s="45"/>
      <c r="BNJ21" s="45"/>
      <c r="BNK21" s="45"/>
      <c r="BNL21" s="45"/>
      <c r="BNM21" s="45"/>
      <c r="BNN21" s="45"/>
      <c r="BNO21" s="45"/>
      <c r="BNP21" s="45"/>
      <c r="BNQ21" s="45"/>
      <c r="BNR21" s="45"/>
      <c r="BNS21" s="45"/>
      <c r="BNT21" s="45"/>
      <c r="BNU21" s="45"/>
      <c r="BNV21" s="45"/>
      <c r="BNW21" s="45"/>
      <c r="BNX21" s="45"/>
      <c r="BNY21" s="45"/>
      <c r="BNZ21" s="45"/>
      <c r="BOA21" s="45"/>
      <c r="BOB21" s="45"/>
      <c r="BOC21" s="45"/>
      <c r="BOD21" s="45"/>
      <c r="BOE21" s="45"/>
      <c r="BOF21" s="45"/>
      <c r="BOG21" s="45"/>
      <c r="BOH21" s="45"/>
      <c r="BOI21" s="45"/>
      <c r="BOJ21" s="45"/>
      <c r="BOK21" s="45"/>
      <c r="BOL21" s="45"/>
      <c r="BOM21" s="45"/>
      <c r="BON21" s="45"/>
      <c r="BOO21" s="45"/>
      <c r="BOP21" s="45"/>
      <c r="BOQ21" s="45"/>
      <c r="BOR21" s="45"/>
      <c r="BOS21" s="45"/>
      <c r="BOT21" s="45"/>
      <c r="BOU21" s="45"/>
      <c r="BOV21" s="45"/>
      <c r="BOW21" s="45"/>
      <c r="BOX21" s="45"/>
      <c r="BOY21" s="45"/>
      <c r="BOZ21" s="45"/>
      <c r="BPA21" s="45"/>
      <c r="BPB21" s="45"/>
      <c r="BPC21" s="45"/>
      <c r="BPD21" s="45"/>
      <c r="BPE21" s="45"/>
      <c r="BPF21" s="45"/>
      <c r="BPG21" s="45"/>
      <c r="BPH21" s="45"/>
      <c r="BPI21" s="45"/>
      <c r="BPJ21" s="45"/>
      <c r="BPK21" s="45"/>
      <c r="BPL21" s="45"/>
      <c r="BPM21" s="45"/>
      <c r="BPN21" s="45"/>
      <c r="BPO21" s="45"/>
      <c r="BPP21" s="45"/>
      <c r="BPQ21" s="45"/>
      <c r="BPR21" s="45"/>
      <c r="BPS21" s="45"/>
      <c r="BPT21" s="45"/>
      <c r="BPU21" s="45"/>
      <c r="BPV21" s="45"/>
      <c r="BPW21" s="45"/>
      <c r="BPX21" s="45"/>
      <c r="BPY21" s="45"/>
      <c r="BPZ21" s="45"/>
      <c r="BQA21" s="45"/>
      <c r="BQB21" s="45"/>
      <c r="BQC21" s="45"/>
      <c r="BQD21" s="45"/>
      <c r="BQE21" s="45"/>
      <c r="BQF21" s="45"/>
      <c r="BQG21" s="45"/>
      <c r="BQH21" s="45"/>
      <c r="BQI21" s="45"/>
      <c r="BQJ21" s="45"/>
      <c r="BQK21" s="45"/>
      <c r="BQL21" s="45"/>
      <c r="BQM21" s="45"/>
      <c r="BQN21" s="45"/>
      <c r="BQO21" s="45"/>
      <c r="BQP21" s="45"/>
      <c r="BQQ21" s="45"/>
      <c r="BQR21" s="45"/>
      <c r="BQS21" s="45"/>
      <c r="BQT21" s="45"/>
      <c r="BQU21" s="45"/>
      <c r="BQV21" s="45"/>
      <c r="BQW21" s="45"/>
      <c r="BQX21" s="45"/>
      <c r="BQY21" s="45"/>
      <c r="BQZ21" s="45"/>
      <c r="BRA21" s="45"/>
      <c r="BRB21" s="45"/>
      <c r="BRC21" s="45"/>
      <c r="BRD21" s="45"/>
      <c r="BRE21" s="45"/>
      <c r="BRF21" s="45"/>
      <c r="BRG21" s="45"/>
      <c r="BRH21" s="45"/>
      <c r="BRI21" s="45"/>
      <c r="BRJ21" s="45"/>
      <c r="BRK21" s="45"/>
      <c r="BRL21" s="45"/>
      <c r="BRM21" s="45"/>
      <c r="BRN21" s="45"/>
      <c r="BRO21" s="45"/>
      <c r="BRP21" s="45"/>
      <c r="BRQ21" s="45"/>
      <c r="BRR21" s="45"/>
      <c r="BRS21" s="45"/>
      <c r="BRT21" s="45"/>
      <c r="BRU21" s="45"/>
      <c r="BRV21" s="45"/>
      <c r="BRW21" s="45"/>
      <c r="BRX21" s="45"/>
      <c r="BRY21" s="45"/>
      <c r="BRZ21" s="45"/>
      <c r="BSA21" s="45"/>
      <c r="BSB21" s="45"/>
      <c r="BSC21" s="45"/>
      <c r="BSD21" s="45"/>
      <c r="BSE21" s="45"/>
      <c r="BSF21" s="45"/>
      <c r="BSG21" s="45"/>
      <c r="BSH21" s="45"/>
      <c r="BSI21" s="45"/>
      <c r="BSJ21" s="45"/>
      <c r="BSK21" s="45"/>
      <c r="BSL21" s="45"/>
      <c r="BSM21" s="45"/>
      <c r="BSN21" s="45"/>
      <c r="BSO21" s="45"/>
      <c r="BSP21" s="45"/>
      <c r="BSQ21" s="45"/>
      <c r="BSR21" s="45"/>
      <c r="BSS21" s="45"/>
      <c r="BST21" s="45"/>
      <c r="BSU21" s="45"/>
      <c r="BSV21" s="45"/>
      <c r="BSW21" s="45"/>
      <c r="BSX21" s="45"/>
      <c r="BSY21" s="45"/>
      <c r="BSZ21" s="45"/>
      <c r="BTA21" s="45"/>
      <c r="BTB21" s="45"/>
      <c r="BTC21" s="45"/>
      <c r="BTD21" s="45"/>
      <c r="BTE21" s="45"/>
      <c r="BTF21" s="45"/>
      <c r="BTG21" s="45"/>
      <c r="BTH21" s="45"/>
      <c r="BTI21" s="45"/>
      <c r="BTJ21" s="45"/>
      <c r="BTK21" s="45"/>
      <c r="BTL21" s="45"/>
      <c r="BTM21" s="45"/>
      <c r="BTN21" s="45"/>
      <c r="BTO21" s="45"/>
      <c r="BTP21" s="45"/>
      <c r="BTQ21" s="45"/>
      <c r="BTR21" s="45"/>
      <c r="BTS21" s="45"/>
      <c r="BTT21" s="45"/>
      <c r="BTU21" s="45"/>
      <c r="BTV21" s="45"/>
      <c r="BTW21" s="45"/>
      <c r="BTX21" s="45"/>
      <c r="BTY21" s="45"/>
      <c r="BTZ21" s="45"/>
      <c r="BUA21" s="45"/>
      <c r="BUB21" s="45"/>
      <c r="BUC21" s="45"/>
      <c r="BUD21" s="45"/>
      <c r="BUE21" s="45"/>
      <c r="BUF21" s="45"/>
      <c r="BUG21" s="45"/>
      <c r="BUH21" s="45"/>
      <c r="BUI21" s="45"/>
      <c r="BUJ21" s="45"/>
      <c r="BUK21" s="45"/>
      <c r="BUL21" s="45"/>
      <c r="BUM21" s="45"/>
      <c r="BUN21" s="45"/>
      <c r="BUO21" s="45"/>
      <c r="BUP21" s="45"/>
      <c r="BUQ21" s="45"/>
      <c r="BUR21" s="45"/>
      <c r="BUS21" s="45"/>
      <c r="BUT21" s="45"/>
      <c r="BUU21" s="45"/>
      <c r="BUV21" s="45"/>
      <c r="BUW21" s="45"/>
      <c r="BUX21" s="45"/>
      <c r="BUY21" s="45"/>
      <c r="BUZ21" s="45"/>
      <c r="BVA21" s="45"/>
      <c r="BVB21" s="45"/>
      <c r="BVC21" s="45"/>
      <c r="BVD21" s="45"/>
      <c r="BVE21" s="45"/>
      <c r="BVF21" s="45"/>
      <c r="BVG21" s="45"/>
      <c r="BVH21" s="45"/>
      <c r="BVI21" s="45"/>
      <c r="BVJ21" s="45"/>
      <c r="BVK21" s="45"/>
      <c r="BVL21" s="45"/>
      <c r="BVM21" s="45"/>
      <c r="BVN21" s="45"/>
      <c r="BVO21" s="45"/>
      <c r="BVP21" s="45"/>
      <c r="BVQ21" s="45"/>
      <c r="BVR21" s="45"/>
      <c r="BVS21" s="45"/>
      <c r="BVT21" s="45"/>
      <c r="BVU21" s="45"/>
      <c r="BVV21" s="45"/>
      <c r="BVW21" s="45"/>
      <c r="BVX21" s="45"/>
      <c r="BVY21" s="45"/>
      <c r="BVZ21" s="45"/>
      <c r="BWA21" s="45"/>
      <c r="BWB21" s="45"/>
      <c r="BWC21" s="45"/>
      <c r="BWD21" s="45"/>
      <c r="BWE21" s="45"/>
      <c r="BWF21" s="45"/>
      <c r="BWG21" s="45"/>
      <c r="BWH21" s="45"/>
      <c r="BWI21" s="45"/>
      <c r="BWJ21" s="45"/>
      <c r="BWK21" s="45"/>
      <c r="BWL21" s="45"/>
      <c r="BWM21" s="45"/>
      <c r="BWN21" s="45"/>
      <c r="BWO21" s="45"/>
      <c r="BWP21" s="45"/>
      <c r="BWQ21" s="45"/>
      <c r="BWR21" s="45"/>
      <c r="BWS21" s="45"/>
      <c r="BWT21" s="45"/>
      <c r="BWU21" s="45"/>
      <c r="BWV21" s="45"/>
      <c r="BWW21" s="45"/>
      <c r="BWX21" s="45"/>
      <c r="BWY21" s="45"/>
      <c r="BWZ21" s="45"/>
      <c r="BXA21" s="45"/>
      <c r="BXB21" s="45"/>
      <c r="BXC21" s="45"/>
      <c r="BXD21" s="45"/>
      <c r="BXE21" s="45"/>
      <c r="BXF21" s="45"/>
      <c r="BXG21" s="45"/>
      <c r="BXH21" s="45"/>
      <c r="BXI21" s="45"/>
      <c r="BXJ21" s="45"/>
      <c r="BXK21" s="45"/>
      <c r="BXL21" s="45"/>
      <c r="BXM21" s="45"/>
      <c r="BXN21" s="45"/>
      <c r="BXO21" s="45"/>
      <c r="BXP21" s="45"/>
      <c r="BXQ21" s="45"/>
      <c r="BXR21" s="45"/>
      <c r="BXS21" s="45"/>
      <c r="BXT21" s="45"/>
      <c r="BXU21" s="45"/>
      <c r="BXV21" s="45"/>
      <c r="BXW21" s="45"/>
      <c r="BXX21" s="45"/>
      <c r="BXY21" s="45"/>
      <c r="BXZ21" s="45"/>
      <c r="BYA21" s="45"/>
      <c r="BYB21" s="45"/>
      <c r="BYC21" s="45"/>
      <c r="BYD21" s="45"/>
      <c r="BYE21" s="45"/>
      <c r="BYF21" s="45"/>
      <c r="BYG21" s="45"/>
      <c r="BYH21" s="45"/>
      <c r="BYI21" s="45"/>
      <c r="BYJ21" s="45"/>
      <c r="BYK21" s="45"/>
      <c r="BYL21" s="45"/>
      <c r="BYM21" s="45"/>
      <c r="BYN21" s="45"/>
      <c r="BYO21" s="45"/>
      <c r="BYP21" s="45"/>
      <c r="BYQ21" s="45"/>
      <c r="BYR21" s="45"/>
      <c r="BYS21" s="45"/>
      <c r="BYT21" s="45"/>
      <c r="BYU21" s="45"/>
      <c r="BYV21" s="45"/>
      <c r="BYW21" s="45"/>
      <c r="BYX21" s="45"/>
      <c r="BYY21" s="45"/>
      <c r="BYZ21" s="45"/>
      <c r="BZA21" s="45"/>
      <c r="BZB21" s="45"/>
      <c r="BZC21" s="45"/>
      <c r="BZD21" s="45"/>
      <c r="BZE21" s="45"/>
      <c r="BZF21" s="45"/>
      <c r="BZG21" s="45"/>
      <c r="BZH21" s="45"/>
      <c r="BZI21" s="45"/>
      <c r="BZJ21" s="45"/>
      <c r="BZK21" s="45"/>
      <c r="BZL21" s="45"/>
      <c r="BZM21" s="45"/>
      <c r="BZN21" s="45"/>
      <c r="BZO21" s="45"/>
      <c r="BZP21" s="45"/>
      <c r="BZQ21" s="45"/>
      <c r="BZR21" s="45"/>
      <c r="BZS21" s="45"/>
      <c r="BZT21" s="45"/>
      <c r="BZU21" s="45"/>
      <c r="BZV21" s="45"/>
      <c r="BZW21" s="45"/>
      <c r="BZX21" s="45"/>
      <c r="BZY21" s="45"/>
      <c r="BZZ21" s="45"/>
      <c r="CAA21" s="45"/>
      <c r="CAB21" s="45"/>
      <c r="CAC21" s="45"/>
      <c r="CAD21" s="45"/>
      <c r="CAE21" s="45"/>
      <c r="CAF21" s="45"/>
      <c r="CAG21" s="45"/>
      <c r="CAH21" s="45"/>
      <c r="CAI21" s="45"/>
      <c r="CAJ21" s="45"/>
      <c r="CAK21" s="45"/>
      <c r="CAL21" s="45"/>
      <c r="CAM21" s="45"/>
      <c r="CAN21" s="45"/>
      <c r="CAO21" s="45"/>
      <c r="CAP21" s="45"/>
      <c r="CAQ21" s="45"/>
      <c r="CAR21" s="45"/>
      <c r="CAS21" s="45"/>
      <c r="CAT21" s="45"/>
      <c r="CAU21" s="45"/>
      <c r="CAV21" s="45"/>
      <c r="CAW21" s="45"/>
      <c r="CAX21" s="45"/>
      <c r="CAY21" s="45"/>
      <c r="CAZ21" s="45"/>
      <c r="CBA21" s="45"/>
      <c r="CBB21" s="45"/>
      <c r="CBC21" s="45"/>
      <c r="CBD21" s="45"/>
      <c r="CBE21" s="45"/>
      <c r="CBF21" s="45"/>
      <c r="CBG21" s="45"/>
      <c r="CBH21" s="45"/>
      <c r="CBI21" s="45"/>
      <c r="CBJ21" s="45"/>
      <c r="CBK21" s="45"/>
      <c r="CBL21" s="45"/>
      <c r="CBM21" s="45"/>
      <c r="CBN21" s="45"/>
      <c r="CBO21" s="45"/>
      <c r="CBP21" s="45"/>
      <c r="CBQ21" s="45"/>
      <c r="CBR21" s="45"/>
      <c r="CBS21" s="45"/>
      <c r="CBT21" s="45"/>
      <c r="CBU21" s="45"/>
      <c r="CBV21" s="45"/>
      <c r="CBW21" s="45"/>
      <c r="CBX21" s="45"/>
      <c r="CBY21" s="45"/>
      <c r="CBZ21" s="45"/>
      <c r="CCA21" s="45"/>
      <c r="CCB21" s="45"/>
      <c r="CCC21" s="45"/>
      <c r="CCD21" s="45"/>
      <c r="CCE21" s="45"/>
      <c r="CCF21" s="45"/>
      <c r="CCG21" s="45"/>
      <c r="CCH21" s="45"/>
      <c r="CCI21" s="45"/>
      <c r="CCJ21" s="45"/>
      <c r="CCK21" s="45"/>
      <c r="CCL21" s="45"/>
      <c r="CCM21" s="45"/>
      <c r="CCN21" s="45"/>
      <c r="CCO21" s="45"/>
      <c r="CCP21" s="45"/>
      <c r="CCQ21" s="45"/>
      <c r="CCR21" s="45"/>
      <c r="CCS21" s="45"/>
      <c r="CCT21" s="45"/>
      <c r="CCU21" s="45"/>
      <c r="CCV21" s="45"/>
      <c r="CCW21" s="45"/>
      <c r="CCX21" s="45"/>
      <c r="CCY21" s="45"/>
      <c r="CCZ21" s="45"/>
      <c r="CDA21" s="45"/>
      <c r="CDB21" s="45"/>
      <c r="CDC21" s="45"/>
      <c r="CDD21" s="45"/>
      <c r="CDE21" s="45"/>
      <c r="CDF21" s="45"/>
      <c r="CDG21" s="45"/>
      <c r="CDH21" s="45"/>
      <c r="CDI21" s="45"/>
      <c r="CDJ21" s="45"/>
      <c r="CDK21" s="45"/>
      <c r="CDL21" s="45"/>
      <c r="CDM21" s="45"/>
      <c r="CDN21" s="45"/>
      <c r="CDO21" s="45"/>
      <c r="CDP21" s="45"/>
      <c r="CDQ21" s="45"/>
      <c r="CDR21" s="45"/>
      <c r="CDS21" s="45"/>
      <c r="CDT21" s="45"/>
      <c r="CDU21" s="45"/>
      <c r="CDV21" s="45"/>
      <c r="CDW21" s="45"/>
      <c r="CDX21" s="45"/>
      <c r="CDY21" s="45"/>
      <c r="CDZ21" s="45"/>
      <c r="CEA21" s="45"/>
      <c r="CEB21" s="45"/>
      <c r="CEC21" s="45"/>
      <c r="CED21" s="45"/>
      <c r="CEE21" s="45"/>
      <c r="CEF21" s="45"/>
      <c r="CEG21" s="45"/>
      <c r="CEH21" s="45"/>
      <c r="CEI21" s="45"/>
      <c r="CEJ21" s="45"/>
      <c r="CEK21" s="45"/>
      <c r="CEL21" s="45"/>
      <c r="CEM21" s="45"/>
      <c r="CEN21" s="45"/>
      <c r="CEO21" s="45"/>
      <c r="CEP21" s="45"/>
      <c r="CEQ21" s="45"/>
      <c r="CER21" s="45"/>
      <c r="CES21" s="45"/>
      <c r="CET21" s="45"/>
      <c r="CEU21" s="45"/>
      <c r="CEV21" s="45"/>
      <c r="CEW21" s="45"/>
      <c r="CEX21" s="45"/>
      <c r="CEY21" s="45"/>
      <c r="CEZ21" s="45"/>
      <c r="CFA21" s="45"/>
      <c r="CFB21" s="45"/>
      <c r="CFC21" s="45"/>
      <c r="CFD21" s="45"/>
      <c r="CFE21" s="45"/>
      <c r="CFF21" s="45"/>
      <c r="CFG21" s="45"/>
      <c r="CFH21" s="45"/>
      <c r="CFI21" s="45"/>
      <c r="CFJ21" s="45"/>
      <c r="CFK21" s="45"/>
      <c r="CFL21" s="45"/>
      <c r="CFM21" s="45"/>
      <c r="CFN21" s="45"/>
      <c r="CFO21" s="45"/>
      <c r="CFP21" s="45"/>
      <c r="CFQ21" s="45"/>
      <c r="CFR21" s="45"/>
      <c r="CFS21" s="45"/>
      <c r="CFT21" s="45"/>
      <c r="CFU21" s="45"/>
      <c r="CFV21" s="45"/>
      <c r="CFW21" s="45"/>
      <c r="CFX21" s="45"/>
      <c r="CFY21" s="45"/>
      <c r="CFZ21" s="45"/>
      <c r="CGA21" s="45"/>
      <c r="CGB21" s="45"/>
      <c r="CGC21" s="45"/>
      <c r="CGD21" s="45"/>
      <c r="CGE21" s="45"/>
      <c r="CGF21" s="45"/>
      <c r="CGG21" s="45"/>
      <c r="CGH21" s="45"/>
      <c r="CGI21" s="45"/>
      <c r="CGJ21" s="45"/>
      <c r="CGK21" s="45"/>
      <c r="CGL21" s="45"/>
      <c r="CGM21" s="45"/>
      <c r="CGN21" s="45"/>
      <c r="CGO21" s="45"/>
      <c r="CGP21" s="45"/>
      <c r="CGQ21" s="45"/>
      <c r="CGR21" s="45"/>
      <c r="CGS21" s="45"/>
      <c r="CGT21" s="45"/>
      <c r="CGU21" s="45"/>
      <c r="CGV21" s="45"/>
      <c r="CGW21" s="45"/>
      <c r="CGX21" s="45"/>
      <c r="CGY21" s="45"/>
      <c r="CGZ21" s="45"/>
      <c r="CHA21" s="45"/>
      <c r="CHB21" s="45"/>
      <c r="CHC21" s="45"/>
      <c r="CHD21" s="45"/>
      <c r="CHE21" s="45"/>
      <c r="CHF21" s="45"/>
      <c r="CHG21" s="45"/>
      <c r="CHH21" s="45"/>
      <c r="CHI21" s="45"/>
      <c r="CHJ21" s="45"/>
      <c r="CHK21" s="45"/>
      <c r="CHL21" s="45"/>
      <c r="CHM21" s="45"/>
      <c r="CHN21" s="45"/>
      <c r="CHO21" s="45"/>
      <c r="CHP21" s="45"/>
      <c r="CHQ21" s="45"/>
      <c r="CHR21" s="45"/>
      <c r="CHS21" s="45"/>
      <c r="CHT21" s="45"/>
      <c r="CHU21" s="45"/>
      <c r="CHV21" s="45"/>
      <c r="CHW21" s="45"/>
      <c r="CHX21" s="45"/>
      <c r="CHY21" s="45"/>
      <c r="CHZ21" s="45"/>
      <c r="CIA21" s="45"/>
      <c r="CIB21" s="45"/>
      <c r="CIC21" s="45"/>
      <c r="CID21" s="45"/>
      <c r="CIE21" s="45"/>
      <c r="CIF21" s="45"/>
      <c r="CIG21" s="45"/>
      <c r="CIH21" s="45"/>
      <c r="CII21" s="45"/>
      <c r="CIJ21" s="45"/>
      <c r="CIK21" s="45"/>
      <c r="CIL21" s="45"/>
      <c r="CIM21" s="45"/>
      <c r="CIN21" s="45"/>
      <c r="CIO21" s="45"/>
      <c r="CIP21" s="45"/>
      <c r="CIQ21" s="45"/>
      <c r="CIR21" s="45"/>
      <c r="CIS21" s="45"/>
      <c r="CIT21" s="45"/>
      <c r="CIU21" s="45"/>
      <c r="CIV21" s="45"/>
      <c r="CIW21" s="45"/>
      <c r="CIX21" s="45"/>
      <c r="CIY21" s="45"/>
      <c r="CIZ21" s="45"/>
      <c r="CJA21" s="45"/>
      <c r="CJB21" s="45"/>
      <c r="CJC21" s="45"/>
      <c r="CJD21" s="45"/>
      <c r="CJE21" s="45"/>
      <c r="CJF21" s="45"/>
      <c r="CJG21" s="45"/>
      <c r="CJH21" s="45"/>
      <c r="CJI21" s="45"/>
      <c r="CJJ21" s="45"/>
      <c r="CJK21" s="45"/>
      <c r="CJL21" s="45"/>
      <c r="CJM21" s="45"/>
      <c r="CJN21" s="45"/>
      <c r="CJO21" s="45"/>
      <c r="CJP21" s="45"/>
      <c r="CJQ21" s="45"/>
      <c r="CJR21" s="45"/>
      <c r="CJS21" s="45"/>
      <c r="CJT21" s="45"/>
      <c r="CJU21" s="45"/>
      <c r="CJV21" s="45"/>
      <c r="CJW21" s="45"/>
      <c r="CJX21" s="45"/>
      <c r="CJY21" s="45"/>
      <c r="CJZ21" s="45"/>
      <c r="CKA21" s="45"/>
      <c r="CKB21" s="45"/>
      <c r="CKC21" s="45"/>
      <c r="CKD21" s="45"/>
      <c r="CKE21" s="45"/>
      <c r="CKF21" s="45"/>
      <c r="CKG21" s="45"/>
      <c r="CKH21" s="45"/>
      <c r="CKI21" s="45"/>
      <c r="CKJ21" s="45"/>
      <c r="CKK21" s="45"/>
      <c r="CKL21" s="45"/>
      <c r="CKM21" s="45"/>
      <c r="CKN21" s="45"/>
      <c r="CKO21" s="45"/>
      <c r="CKP21" s="45"/>
      <c r="CKQ21" s="45"/>
      <c r="CKR21" s="45"/>
      <c r="CKS21" s="45"/>
      <c r="CKT21" s="45"/>
      <c r="CKU21" s="45"/>
      <c r="CKV21" s="45"/>
      <c r="CKW21" s="45"/>
      <c r="CKX21" s="45"/>
      <c r="CKY21" s="45"/>
      <c r="CKZ21" s="45"/>
      <c r="CLA21" s="45"/>
      <c r="CLB21" s="45"/>
      <c r="CLC21" s="45"/>
      <c r="CLD21" s="45"/>
      <c r="CLE21" s="45"/>
      <c r="CLF21" s="45"/>
      <c r="CLG21" s="45"/>
      <c r="CLH21" s="45"/>
      <c r="CLI21" s="45"/>
      <c r="CLJ21" s="45"/>
      <c r="CLK21" s="45"/>
      <c r="CLL21" s="45"/>
      <c r="CLM21" s="45"/>
      <c r="CLN21" s="45"/>
      <c r="CLO21" s="45"/>
      <c r="CLP21" s="45"/>
      <c r="CLQ21" s="45"/>
      <c r="CLR21" s="45"/>
      <c r="CLS21" s="45"/>
      <c r="CLT21" s="45"/>
      <c r="CLU21" s="45"/>
      <c r="CLV21" s="45"/>
      <c r="CLW21" s="45"/>
      <c r="CLX21" s="45"/>
      <c r="CLY21" s="45"/>
      <c r="CLZ21" s="45"/>
      <c r="CMA21" s="45"/>
      <c r="CMB21" s="45"/>
      <c r="CMC21" s="45"/>
      <c r="CMD21" s="45"/>
      <c r="CME21" s="45"/>
      <c r="CMF21" s="45"/>
      <c r="CMG21" s="45"/>
      <c r="CMH21" s="45"/>
      <c r="CMI21" s="45"/>
      <c r="CMJ21" s="45"/>
      <c r="CMK21" s="45"/>
      <c r="CML21" s="45"/>
      <c r="CMM21" s="45"/>
      <c r="CMN21" s="45"/>
      <c r="CMO21" s="45"/>
      <c r="CMP21" s="45"/>
      <c r="CMQ21" s="45"/>
      <c r="CMR21" s="45"/>
      <c r="CMS21" s="45"/>
      <c r="CMT21" s="45"/>
      <c r="CMU21" s="45"/>
      <c r="CMV21" s="45"/>
      <c r="CMW21" s="45"/>
      <c r="CMX21" s="45"/>
      <c r="CMY21" s="45"/>
      <c r="CMZ21" s="45"/>
      <c r="CNA21" s="45"/>
      <c r="CNB21" s="45"/>
      <c r="CNC21" s="45"/>
      <c r="CND21" s="45"/>
      <c r="CNE21" s="45"/>
      <c r="CNF21" s="45"/>
      <c r="CNG21" s="45"/>
      <c r="CNH21" s="45"/>
      <c r="CNI21" s="45"/>
      <c r="CNJ21" s="45"/>
      <c r="CNK21" s="45"/>
      <c r="CNL21" s="45"/>
      <c r="CNM21" s="45"/>
      <c r="CNN21" s="45"/>
      <c r="CNO21" s="45"/>
      <c r="CNP21" s="45"/>
      <c r="CNQ21" s="45"/>
      <c r="CNR21" s="45"/>
      <c r="CNS21" s="45"/>
      <c r="CNT21" s="45"/>
      <c r="CNU21" s="45"/>
      <c r="CNV21" s="45"/>
      <c r="CNW21" s="45"/>
      <c r="CNX21" s="45"/>
      <c r="CNY21" s="45"/>
      <c r="CNZ21" s="45"/>
      <c r="COA21" s="45"/>
      <c r="COB21" s="45"/>
      <c r="COC21" s="45"/>
      <c r="COD21" s="45"/>
      <c r="COE21" s="45"/>
      <c r="COF21" s="45"/>
      <c r="COG21" s="45"/>
      <c r="COH21" s="45"/>
      <c r="COI21" s="45"/>
      <c r="COJ21" s="45"/>
      <c r="COK21" s="45"/>
      <c r="COL21" s="45"/>
      <c r="COM21" s="45"/>
      <c r="CON21" s="45"/>
      <c r="COO21" s="45"/>
      <c r="COP21" s="45"/>
      <c r="COQ21" s="45"/>
      <c r="COR21" s="45"/>
      <c r="COS21" s="45"/>
      <c r="COT21" s="45"/>
      <c r="COU21" s="45"/>
      <c r="COV21" s="45"/>
      <c r="COW21" s="45"/>
      <c r="COX21" s="45"/>
      <c r="COY21" s="45"/>
      <c r="COZ21" s="45"/>
      <c r="CPA21" s="45"/>
      <c r="CPB21" s="45"/>
      <c r="CPC21" s="45"/>
      <c r="CPD21" s="45"/>
      <c r="CPE21" s="45"/>
      <c r="CPF21" s="45"/>
      <c r="CPG21" s="45"/>
      <c r="CPH21" s="45"/>
      <c r="CPI21" s="45"/>
      <c r="CPJ21" s="45"/>
      <c r="CPK21" s="45"/>
      <c r="CPL21" s="45"/>
      <c r="CPM21" s="45"/>
      <c r="CPN21" s="45"/>
      <c r="CPO21" s="45"/>
      <c r="CPP21" s="45"/>
      <c r="CPQ21" s="45"/>
      <c r="CPR21" s="45"/>
      <c r="CPS21" s="45"/>
      <c r="CPT21" s="45"/>
      <c r="CPU21" s="45"/>
      <c r="CPV21" s="45"/>
      <c r="CPW21" s="45"/>
      <c r="CPX21" s="45"/>
      <c r="CPY21" s="45"/>
      <c r="CPZ21" s="45"/>
      <c r="CQA21" s="45"/>
      <c r="CQB21" s="45"/>
      <c r="CQC21" s="45"/>
      <c r="CQD21" s="45"/>
      <c r="CQE21" s="45"/>
      <c r="CQF21" s="45"/>
      <c r="CQG21" s="45"/>
      <c r="CQH21" s="45"/>
      <c r="CQI21" s="45"/>
      <c r="CQJ21" s="45"/>
      <c r="CQK21" s="45"/>
      <c r="CQL21" s="45"/>
      <c r="CQM21" s="45"/>
      <c r="CQN21" s="45"/>
      <c r="CQO21" s="45"/>
      <c r="CQP21" s="45"/>
      <c r="CQQ21" s="45"/>
      <c r="CQR21" s="45"/>
      <c r="CQS21" s="45"/>
      <c r="CQT21" s="45"/>
      <c r="CQU21" s="45"/>
      <c r="CQV21" s="45"/>
      <c r="CQW21" s="45"/>
      <c r="CQX21" s="45"/>
      <c r="CQY21" s="45"/>
      <c r="CQZ21" s="45"/>
      <c r="CRA21" s="45"/>
      <c r="CRB21" s="45"/>
      <c r="CRC21" s="45"/>
      <c r="CRD21" s="45"/>
      <c r="CRE21" s="45"/>
      <c r="CRF21" s="45"/>
      <c r="CRG21" s="45"/>
      <c r="CRH21" s="45"/>
      <c r="CRI21" s="45"/>
      <c r="CRJ21" s="45"/>
      <c r="CRK21" s="45"/>
      <c r="CRL21" s="45"/>
      <c r="CRM21" s="45"/>
      <c r="CRN21" s="45"/>
      <c r="CRO21" s="45"/>
      <c r="CRP21" s="45"/>
      <c r="CRQ21" s="45"/>
      <c r="CRR21" s="45"/>
      <c r="CRS21" s="45"/>
      <c r="CRT21" s="45"/>
      <c r="CRU21" s="45"/>
      <c r="CRV21" s="45"/>
      <c r="CRW21" s="45"/>
      <c r="CRX21" s="45"/>
      <c r="CRY21" s="45"/>
      <c r="CRZ21" s="45"/>
      <c r="CSA21" s="45"/>
      <c r="CSB21" s="45"/>
      <c r="CSC21" s="45"/>
      <c r="CSD21" s="45"/>
      <c r="CSE21" s="45"/>
      <c r="CSF21" s="45"/>
      <c r="CSG21" s="45"/>
      <c r="CSH21" s="45"/>
      <c r="CSI21" s="45"/>
      <c r="CSJ21" s="45"/>
      <c r="CSK21" s="45"/>
      <c r="CSL21" s="45"/>
      <c r="CSM21" s="45"/>
      <c r="CSN21" s="45"/>
      <c r="CSO21" s="45"/>
      <c r="CSP21" s="45"/>
      <c r="CSQ21" s="45"/>
      <c r="CSR21" s="45"/>
      <c r="CSS21" s="45"/>
      <c r="CST21" s="45"/>
      <c r="CSU21" s="45"/>
      <c r="CSV21" s="45"/>
      <c r="CSW21" s="45"/>
      <c r="CSX21" s="45"/>
      <c r="CSY21" s="45"/>
      <c r="CSZ21" s="45"/>
      <c r="CTA21" s="45"/>
      <c r="CTB21" s="45"/>
      <c r="CTC21" s="45"/>
      <c r="CTD21" s="45"/>
      <c r="CTE21" s="45"/>
      <c r="CTF21" s="45"/>
      <c r="CTG21" s="45"/>
      <c r="CTH21" s="45"/>
      <c r="CTI21" s="45"/>
      <c r="CTJ21" s="45"/>
      <c r="CTK21" s="45"/>
      <c r="CTL21" s="45"/>
      <c r="CTM21" s="45"/>
      <c r="CTN21" s="45"/>
      <c r="CTO21" s="45"/>
      <c r="CTP21" s="45"/>
      <c r="CTQ21" s="45"/>
      <c r="CTR21" s="45"/>
      <c r="CTS21" s="45"/>
      <c r="CTT21" s="45"/>
      <c r="CTU21" s="45"/>
      <c r="CTV21" s="45"/>
      <c r="CTW21" s="45"/>
      <c r="CTX21" s="45"/>
      <c r="CTY21" s="45"/>
      <c r="CTZ21" s="45"/>
      <c r="CUA21" s="45"/>
      <c r="CUB21" s="45"/>
      <c r="CUC21" s="45"/>
      <c r="CUD21" s="45"/>
      <c r="CUE21" s="45"/>
      <c r="CUF21" s="45"/>
      <c r="CUG21" s="45"/>
      <c r="CUH21" s="45"/>
      <c r="CUI21" s="45"/>
      <c r="CUJ21" s="45"/>
      <c r="CUK21" s="45"/>
      <c r="CUL21" s="45"/>
      <c r="CUM21" s="45"/>
      <c r="CUN21" s="45"/>
      <c r="CUO21" s="45"/>
      <c r="CUP21" s="45"/>
      <c r="CUQ21" s="45"/>
      <c r="CUR21" s="45"/>
      <c r="CUS21" s="45"/>
      <c r="CUT21" s="45"/>
      <c r="CUU21" s="45"/>
      <c r="CUV21" s="45"/>
      <c r="CUW21" s="45"/>
      <c r="CUX21" s="45"/>
      <c r="CUY21" s="45"/>
      <c r="CUZ21" s="45"/>
      <c r="CVA21" s="45"/>
      <c r="CVB21" s="45"/>
      <c r="CVC21" s="45"/>
      <c r="CVD21" s="45"/>
      <c r="CVE21" s="45"/>
      <c r="CVF21" s="45"/>
      <c r="CVG21" s="45"/>
      <c r="CVH21" s="45"/>
      <c r="CVI21" s="45"/>
      <c r="CVJ21" s="45"/>
      <c r="CVK21" s="45"/>
      <c r="CVL21" s="45"/>
      <c r="CVM21" s="45"/>
      <c r="CVN21" s="45"/>
      <c r="CVO21" s="45"/>
      <c r="CVP21" s="45"/>
      <c r="CVQ21" s="45"/>
      <c r="CVR21" s="45"/>
      <c r="CVS21" s="45"/>
      <c r="CVT21" s="45"/>
      <c r="CVU21" s="45"/>
      <c r="CVV21" s="45"/>
      <c r="CVW21" s="45"/>
      <c r="CVX21" s="45"/>
      <c r="CVY21" s="45"/>
      <c r="CVZ21" s="45"/>
      <c r="CWA21" s="45"/>
      <c r="CWB21" s="45"/>
      <c r="CWC21" s="45"/>
      <c r="CWD21" s="45"/>
      <c r="CWE21" s="45"/>
      <c r="CWF21" s="45"/>
      <c r="CWG21" s="45"/>
      <c r="CWH21" s="45"/>
      <c r="CWI21" s="45"/>
      <c r="CWJ21" s="45"/>
      <c r="CWK21" s="45"/>
      <c r="CWL21" s="45"/>
      <c r="CWM21" s="45"/>
      <c r="CWN21" s="45"/>
      <c r="CWO21" s="45"/>
      <c r="CWP21" s="45"/>
      <c r="CWQ21" s="45"/>
      <c r="CWR21" s="45"/>
      <c r="CWS21" s="45"/>
      <c r="CWT21" s="45"/>
      <c r="CWU21" s="45"/>
      <c r="CWV21" s="45"/>
      <c r="CWW21" s="45"/>
      <c r="CWX21" s="45"/>
      <c r="CWY21" s="45"/>
      <c r="CWZ21" s="45"/>
      <c r="CXA21" s="45"/>
      <c r="CXB21" s="45"/>
      <c r="CXC21" s="45"/>
      <c r="CXD21" s="45"/>
      <c r="CXE21" s="45"/>
      <c r="CXF21" s="45"/>
      <c r="CXG21" s="45"/>
      <c r="CXH21" s="45"/>
      <c r="CXI21" s="45"/>
      <c r="CXJ21" s="45"/>
      <c r="CXK21" s="45"/>
      <c r="CXL21" s="45"/>
      <c r="CXM21" s="45"/>
      <c r="CXN21" s="45"/>
      <c r="CXO21" s="45"/>
      <c r="CXP21" s="45"/>
      <c r="CXQ21" s="45"/>
      <c r="CXR21" s="45"/>
      <c r="CXS21" s="45"/>
      <c r="CXT21" s="45"/>
      <c r="CXU21" s="45"/>
      <c r="CXV21" s="45"/>
      <c r="CXW21" s="45"/>
      <c r="CXX21" s="45"/>
      <c r="CXY21" s="45"/>
      <c r="CXZ21" s="45"/>
      <c r="CYA21" s="45"/>
      <c r="CYB21" s="45"/>
      <c r="CYC21" s="45"/>
      <c r="CYD21" s="45"/>
      <c r="CYE21" s="45"/>
      <c r="CYF21" s="45"/>
      <c r="CYG21" s="45"/>
      <c r="CYH21" s="45"/>
      <c r="CYI21" s="45"/>
      <c r="CYJ21" s="45"/>
      <c r="CYK21" s="45"/>
      <c r="CYL21" s="45"/>
      <c r="CYM21" s="45"/>
      <c r="CYN21" s="45"/>
      <c r="CYO21" s="45"/>
      <c r="CYP21" s="45"/>
      <c r="CYQ21" s="45"/>
      <c r="CYR21" s="45"/>
      <c r="CYS21" s="45"/>
      <c r="CYT21" s="45"/>
      <c r="CYU21" s="45"/>
      <c r="CYV21" s="45"/>
      <c r="CYW21" s="45"/>
      <c r="CYX21" s="45"/>
      <c r="CYY21" s="45"/>
      <c r="CYZ21" s="45"/>
      <c r="CZA21" s="45"/>
      <c r="CZB21" s="45"/>
      <c r="CZC21" s="45"/>
      <c r="CZD21" s="45"/>
      <c r="CZE21" s="45"/>
      <c r="CZF21" s="45"/>
      <c r="CZG21" s="45"/>
      <c r="CZH21" s="45"/>
      <c r="CZI21" s="45"/>
      <c r="CZJ21" s="45"/>
      <c r="CZK21" s="45"/>
      <c r="CZL21" s="45"/>
      <c r="CZM21" s="45"/>
      <c r="CZN21" s="45"/>
      <c r="CZO21" s="45"/>
      <c r="CZP21" s="45"/>
      <c r="CZQ21" s="45"/>
      <c r="CZR21" s="45"/>
      <c r="CZS21" s="45"/>
      <c r="CZT21" s="45"/>
      <c r="CZU21" s="45"/>
      <c r="CZV21" s="45"/>
      <c r="CZW21" s="45"/>
      <c r="CZX21" s="45"/>
      <c r="CZY21" s="45"/>
      <c r="CZZ21" s="45"/>
      <c r="DAA21" s="45"/>
      <c r="DAB21" s="45"/>
      <c r="DAC21" s="45"/>
      <c r="DAD21" s="45"/>
      <c r="DAE21" s="45"/>
      <c r="DAF21" s="45"/>
      <c r="DAG21" s="45"/>
      <c r="DAH21" s="45"/>
      <c r="DAI21" s="45"/>
      <c r="DAJ21" s="45"/>
      <c r="DAK21" s="45"/>
      <c r="DAL21" s="45"/>
      <c r="DAM21" s="45"/>
      <c r="DAN21" s="45"/>
      <c r="DAO21" s="45"/>
      <c r="DAP21" s="45"/>
      <c r="DAQ21" s="45"/>
      <c r="DAR21" s="45"/>
      <c r="DAS21" s="45"/>
      <c r="DAT21" s="45"/>
      <c r="DAU21" s="45"/>
      <c r="DAV21" s="45"/>
      <c r="DAW21" s="45"/>
      <c r="DAX21" s="45"/>
      <c r="DAY21" s="45"/>
      <c r="DAZ21" s="45"/>
      <c r="DBA21" s="45"/>
      <c r="DBB21" s="45"/>
      <c r="DBC21" s="45"/>
      <c r="DBD21" s="45"/>
      <c r="DBE21" s="45"/>
      <c r="DBF21" s="45"/>
      <c r="DBG21" s="45"/>
      <c r="DBH21" s="45"/>
      <c r="DBI21" s="45"/>
      <c r="DBJ21" s="45"/>
      <c r="DBK21" s="45"/>
      <c r="DBL21" s="45"/>
      <c r="DBM21" s="45"/>
      <c r="DBN21" s="45"/>
      <c r="DBO21" s="45"/>
      <c r="DBP21" s="45"/>
      <c r="DBQ21" s="45"/>
      <c r="DBR21" s="45"/>
      <c r="DBS21" s="45"/>
      <c r="DBT21" s="45"/>
      <c r="DBU21" s="45"/>
      <c r="DBV21" s="45"/>
      <c r="DBW21" s="45"/>
      <c r="DBX21" s="45"/>
      <c r="DBY21" s="45"/>
      <c r="DBZ21" s="45"/>
      <c r="DCA21" s="45"/>
      <c r="DCB21" s="45"/>
      <c r="DCC21" s="45"/>
      <c r="DCD21" s="45"/>
      <c r="DCE21" s="45"/>
      <c r="DCF21" s="45"/>
      <c r="DCG21" s="45"/>
      <c r="DCH21" s="45"/>
      <c r="DCI21" s="45"/>
      <c r="DCJ21" s="45"/>
      <c r="DCK21" s="45"/>
      <c r="DCL21" s="45"/>
      <c r="DCM21" s="45"/>
      <c r="DCN21" s="45"/>
      <c r="DCO21" s="45"/>
      <c r="DCP21" s="45"/>
      <c r="DCQ21" s="45"/>
      <c r="DCR21" s="45"/>
      <c r="DCS21" s="45"/>
      <c r="DCT21" s="45"/>
      <c r="DCU21" s="45"/>
      <c r="DCV21" s="45"/>
      <c r="DCW21" s="45"/>
      <c r="DCX21" s="45"/>
      <c r="DCY21" s="45"/>
      <c r="DCZ21" s="45"/>
      <c r="DDA21" s="45"/>
      <c r="DDB21" s="45"/>
      <c r="DDC21" s="45"/>
      <c r="DDD21" s="45"/>
      <c r="DDE21" s="45"/>
      <c r="DDF21" s="45"/>
      <c r="DDG21" s="45"/>
      <c r="DDH21" s="45"/>
      <c r="DDI21" s="45"/>
      <c r="DDJ21" s="45"/>
      <c r="DDK21" s="45"/>
      <c r="DDL21" s="45"/>
      <c r="DDM21" s="45"/>
      <c r="DDN21" s="45"/>
      <c r="DDO21" s="45"/>
      <c r="DDP21" s="45"/>
      <c r="DDQ21" s="45"/>
      <c r="DDR21" s="45"/>
      <c r="DDS21" s="45"/>
      <c r="DDT21" s="45"/>
      <c r="DDU21" s="45"/>
      <c r="DDV21" s="45"/>
      <c r="DDW21" s="45"/>
      <c r="DDX21" s="45"/>
      <c r="DDY21" s="45"/>
      <c r="DDZ21" s="45"/>
      <c r="DEA21" s="45"/>
      <c r="DEB21" s="45"/>
      <c r="DEC21" s="45"/>
      <c r="DED21" s="45"/>
      <c r="DEE21" s="45"/>
      <c r="DEF21" s="45"/>
      <c r="DEG21" s="45"/>
      <c r="DEH21" s="45"/>
      <c r="DEI21" s="45"/>
      <c r="DEJ21" s="45"/>
      <c r="DEK21" s="45"/>
      <c r="DEL21" s="45"/>
      <c r="DEM21" s="45"/>
      <c r="DEN21" s="45"/>
      <c r="DEO21" s="45"/>
      <c r="DEP21" s="45"/>
      <c r="DEQ21" s="45"/>
      <c r="DER21" s="45"/>
      <c r="DES21" s="45"/>
      <c r="DET21" s="45"/>
      <c r="DEU21" s="45"/>
      <c r="DEV21" s="45"/>
      <c r="DEW21" s="45"/>
      <c r="DEX21" s="45"/>
      <c r="DEY21" s="45"/>
      <c r="DEZ21" s="45"/>
      <c r="DFA21" s="45"/>
      <c r="DFB21" s="45"/>
      <c r="DFC21" s="45"/>
      <c r="DFD21" s="45"/>
      <c r="DFE21" s="45"/>
      <c r="DFF21" s="45"/>
      <c r="DFG21" s="45"/>
      <c r="DFH21" s="45"/>
      <c r="DFI21" s="45"/>
      <c r="DFJ21" s="45"/>
      <c r="DFK21" s="45"/>
      <c r="DFL21" s="45"/>
      <c r="DFM21" s="45"/>
      <c r="DFN21" s="45"/>
      <c r="DFO21" s="45"/>
      <c r="DFP21" s="45"/>
      <c r="DFQ21" s="45"/>
      <c r="DFR21" s="45"/>
      <c r="DFS21" s="45"/>
      <c r="DFT21" s="45"/>
      <c r="DFU21" s="45"/>
      <c r="DFV21" s="45"/>
      <c r="DFW21" s="45"/>
      <c r="DFX21" s="45"/>
      <c r="DFY21" s="45"/>
      <c r="DFZ21" s="45"/>
      <c r="DGA21" s="45"/>
      <c r="DGB21" s="45"/>
      <c r="DGC21" s="45"/>
      <c r="DGD21" s="45"/>
      <c r="DGE21" s="45"/>
      <c r="DGF21" s="45"/>
      <c r="DGG21" s="45"/>
      <c r="DGH21" s="45"/>
      <c r="DGI21" s="45"/>
      <c r="DGJ21" s="45"/>
      <c r="DGK21" s="45"/>
      <c r="DGL21" s="45"/>
      <c r="DGM21" s="45"/>
      <c r="DGN21" s="45"/>
      <c r="DGO21" s="45"/>
      <c r="DGP21" s="45"/>
      <c r="DGQ21" s="45"/>
      <c r="DGR21" s="45"/>
      <c r="DGS21" s="45"/>
      <c r="DGT21" s="45"/>
      <c r="DGU21" s="45"/>
      <c r="DGV21" s="45"/>
      <c r="DGW21" s="45"/>
      <c r="DGX21" s="45"/>
      <c r="DGY21" s="45"/>
      <c r="DGZ21" s="45"/>
      <c r="DHA21" s="45"/>
      <c r="DHB21" s="45"/>
      <c r="DHC21" s="45"/>
      <c r="DHD21" s="45"/>
      <c r="DHE21" s="45"/>
      <c r="DHF21" s="45"/>
      <c r="DHG21" s="45"/>
      <c r="DHH21" s="45"/>
      <c r="DHI21" s="45"/>
      <c r="DHJ21" s="45"/>
      <c r="DHK21" s="45"/>
      <c r="DHL21" s="45"/>
      <c r="DHM21" s="45"/>
      <c r="DHN21" s="45"/>
      <c r="DHO21" s="45"/>
      <c r="DHP21" s="45"/>
      <c r="DHQ21" s="45"/>
      <c r="DHR21" s="45"/>
      <c r="DHS21" s="45"/>
      <c r="DHT21" s="45"/>
      <c r="DHU21" s="45"/>
      <c r="DHV21" s="45"/>
      <c r="DHW21" s="45"/>
      <c r="DHX21" s="45"/>
      <c r="DHY21" s="45"/>
      <c r="DHZ21" s="45"/>
      <c r="DIA21" s="45"/>
      <c r="DIB21" s="45"/>
      <c r="DIC21" s="45"/>
      <c r="DID21" s="45"/>
      <c r="DIE21" s="45"/>
      <c r="DIF21" s="45"/>
      <c r="DIG21" s="45"/>
      <c r="DIH21" s="45"/>
      <c r="DII21" s="45"/>
      <c r="DIJ21" s="45"/>
      <c r="DIK21" s="45"/>
      <c r="DIL21" s="45"/>
      <c r="DIM21" s="45"/>
      <c r="DIN21" s="45"/>
      <c r="DIO21" s="45"/>
      <c r="DIP21" s="45"/>
      <c r="DIQ21" s="45"/>
      <c r="DIR21" s="45"/>
      <c r="DIS21" s="45"/>
      <c r="DIT21" s="45"/>
      <c r="DIU21" s="45"/>
      <c r="DIV21" s="45"/>
      <c r="DIW21" s="45"/>
      <c r="DIX21" s="45"/>
      <c r="DIY21" s="45"/>
      <c r="DIZ21" s="45"/>
      <c r="DJA21" s="45"/>
      <c r="DJB21" s="45"/>
      <c r="DJC21" s="45"/>
      <c r="DJD21" s="45"/>
      <c r="DJE21" s="45"/>
      <c r="DJF21" s="45"/>
      <c r="DJG21" s="45"/>
      <c r="DJH21" s="45"/>
      <c r="DJI21" s="45"/>
      <c r="DJJ21" s="45"/>
      <c r="DJK21" s="45"/>
      <c r="DJL21" s="45"/>
      <c r="DJM21" s="45"/>
      <c r="DJN21" s="45"/>
      <c r="DJO21" s="45"/>
      <c r="DJP21" s="45"/>
      <c r="DJQ21" s="45"/>
      <c r="DJR21" s="45"/>
      <c r="DJS21" s="45"/>
      <c r="DJT21" s="45"/>
      <c r="DJU21" s="45"/>
      <c r="DJV21" s="45"/>
      <c r="DJW21" s="45"/>
      <c r="DJX21" s="45"/>
      <c r="DJY21" s="45"/>
      <c r="DJZ21" s="45"/>
      <c r="DKA21" s="45"/>
      <c r="DKB21" s="45"/>
      <c r="DKC21" s="45"/>
      <c r="DKD21" s="45"/>
      <c r="DKE21" s="45"/>
      <c r="DKF21" s="45"/>
      <c r="DKG21" s="45"/>
      <c r="DKH21" s="45"/>
      <c r="DKI21" s="45"/>
      <c r="DKJ21" s="45"/>
      <c r="DKK21" s="45"/>
      <c r="DKL21" s="45"/>
      <c r="DKM21" s="45"/>
      <c r="DKN21" s="45"/>
      <c r="DKO21" s="45"/>
      <c r="DKP21" s="45"/>
      <c r="DKQ21" s="45"/>
      <c r="DKR21" s="45"/>
      <c r="DKS21" s="45"/>
      <c r="DKT21" s="45"/>
      <c r="DKU21" s="45"/>
      <c r="DKV21" s="45"/>
      <c r="DKW21" s="45"/>
      <c r="DKX21" s="45"/>
      <c r="DKY21" s="45"/>
      <c r="DKZ21" s="45"/>
      <c r="DLA21" s="45"/>
      <c r="DLB21" s="45"/>
      <c r="DLC21" s="45"/>
      <c r="DLD21" s="45"/>
      <c r="DLE21" s="45"/>
      <c r="DLF21" s="45"/>
      <c r="DLG21" s="45"/>
      <c r="DLH21" s="45"/>
      <c r="DLI21" s="45"/>
      <c r="DLJ21" s="45"/>
      <c r="DLK21" s="45"/>
      <c r="DLL21" s="45"/>
      <c r="DLM21" s="45"/>
      <c r="DLN21" s="45"/>
      <c r="DLO21" s="45"/>
      <c r="DLP21" s="45"/>
      <c r="DLQ21" s="45"/>
      <c r="DLR21" s="45"/>
      <c r="DLS21" s="45"/>
      <c r="DLT21" s="45"/>
      <c r="DLU21" s="45"/>
      <c r="DLV21" s="45"/>
      <c r="DLW21" s="45"/>
      <c r="DLX21" s="45"/>
      <c r="DLY21" s="45"/>
      <c r="DLZ21" s="45"/>
      <c r="DMA21" s="45"/>
      <c r="DMB21" s="45"/>
      <c r="DMC21" s="45"/>
      <c r="DMD21" s="45"/>
      <c r="DME21" s="45"/>
      <c r="DMF21" s="45"/>
      <c r="DMG21" s="45"/>
      <c r="DMH21" s="45"/>
      <c r="DMI21" s="45"/>
      <c r="DMJ21" s="45"/>
      <c r="DMK21" s="45"/>
      <c r="DML21" s="45"/>
      <c r="DMM21" s="45"/>
      <c r="DMN21" s="45"/>
      <c r="DMO21" s="45"/>
      <c r="DMP21" s="45"/>
      <c r="DMQ21" s="45"/>
      <c r="DMR21" s="45"/>
      <c r="DMS21" s="45"/>
      <c r="DMT21" s="45"/>
      <c r="DMU21" s="45"/>
      <c r="DMV21" s="45"/>
      <c r="DMW21" s="45"/>
      <c r="DMX21" s="45"/>
      <c r="DMY21" s="45"/>
      <c r="DMZ21" s="45"/>
      <c r="DNA21" s="45"/>
      <c r="DNB21" s="45"/>
      <c r="DNC21" s="45"/>
      <c r="DND21" s="45"/>
      <c r="DNE21" s="45"/>
      <c r="DNF21" s="45"/>
      <c r="DNG21" s="45"/>
      <c r="DNH21" s="45"/>
      <c r="DNI21" s="45"/>
      <c r="DNJ21" s="45"/>
      <c r="DNK21" s="45"/>
      <c r="DNL21" s="45"/>
      <c r="DNM21" s="45"/>
      <c r="DNN21" s="45"/>
      <c r="DNO21" s="45"/>
      <c r="DNP21" s="45"/>
      <c r="DNQ21" s="45"/>
      <c r="DNR21" s="45"/>
      <c r="DNS21" s="45"/>
      <c r="DNT21" s="45"/>
      <c r="DNU21" s="45"/>
      <c r="DNV21" s="45"/>
      <c r="DNW21" s="45"/>
      <c r="DNX21" s="45"/>
      <c r="DNY21" s="45"/>
      <c r="DNZ21" s="45"/>
      <c r="DOA21" s="45"/>
      <c r="DOB21" s="45"/>
      <c r="DOC21" s="45"/>
      <c r="DOD21" s="45"/>
      <c r="DOE21" s="45"/>
      <c r="DOF21" s="45"/>
      <c r="DOG21" s="45"/>
      <c r="DOH21" s="45"/>
      <c r="DOI21" s="45"/>
      <c r="DOJ21" s="45"/>
      <c r="DOK21" s="45"/>
      <c r="DOL21" s="45"/>
      <c r="DOM21" s="45"/>
      <c r="DON21" s="45"/>
      <c r="DOO21" s="45"/>
      <c r="DOP21" s="45"/>
      <c r="DOQ21" s="45"/>
      <c r="DOR21" s="45"/>
      <c r="DOS21" s="45"/>
      <c r="DOT21" s="45"/>
      <c r="DOU21" s="45"/>
      <c r="DOV21" s="45"/>
      <c r="DOW21" s="45"/>
      <c r="DOX21" s="45"/>
      <c r="DOY21" s="45"/>
      <c r="DOZ21" s="45"/>
      <c r="DPA21" s="45"/>
      <c r="DPB21" s="45"/>
      <c r="DPC21" s="45"/>
      <c r="DPD21" s="45"/>
      <c r="DPE21" s="45"/>
      <c r="DPF21" s="45"/>
      <c r="DPG21" s="45"/>
      <c r="DPH21" s="45"/>
      <c r="DPI21" s="45"/>
      <c r="DPJ21" s="45"/>
      <c r="DPK21" s="45"/>
      <c r="DPL21" s="45"/>
      <c r="DPM21" s="45"/>
      <c r="DPN21" s="45"/>
      <c r="DPO21" s="45"/>
      <c r="DPP21" s="45"/>
      <c r="DPQ21" s="45"/>
      <c r="DPR21" s="45"/>
      <c r="DPS21" s="45"/>
      <c r="DPT21" s="45"/>
      <c r="DPU21" s="45"/>
      <c r="DPV21" s="45"/>
      <c r="DPW21" s="45"/>
      <c r="DPX21" s="45"/>
      <c r="DPY21" s="45"/>
      <c r="DPZ21" s="45"/>
      <c r="DQA21" s="45"/>
      <c r="DQB21" s="45"/>
      <c r="DQC21" s="45"/>
      <c r="DQD21" s="45"/>
      <c r="DQE21" s="45"/>
      <c r="DQF21" s="45"/>
      <c r="DQG21" s="45"/>
      <c r="DQH21" s="45"/>
      <c r="DQI21" s="45"/>
      <c r="DQJ21" s="45"/>
      <c r="DQK21" s="45"/>
      <c r="DQL21" s="45"/>
      <c r="DQM21" s="45"/>
      <c r="DQN21" s="45"/>
      <c r="DQO21" s="45"/>
      <c r="DQP21" s="45"/>
      <c r="DQQ21" s="45"/>
      <c r="DQR21" s="45"/>
      <c r="DQS21" s="45"/>
      <c r="DQT21" s="45"/>
      <c r="DQU21" s="45"/>
      <c r="DQV21" s="45"/>
      <c r="DQW21" s="45"/>
      <c r="DQX21" s="45"/>
      <c r="DQY21" s="45"/>
      <c r="DQZ21" s="45"/>
      <c r="DRA21" s="45"/>
      <c r="DRB21" s="45"/>
      <c r="DRC21" s="45"/>
      <c r="DRD21" s="45"/>
      <c r="DRE21" s="45"/>
      <c r="DRF21" s="45"/>
      <c r="DRG21" s="45"/>
      <c r="DRH21" s="45"/>
      <c r="DRI21" s="45"/>
      <c r="DRJ21" s="45"/>
      <c r="DRK21" s="45"/>
      <c r="DRL21" s="45"/>
      <c r="DRM21" s="45"/>
      <c r="DRN21" s="45"/>
      <c r="DRO21" s="45"/>
      <c r="DRP21" s="45"/>
      <c r="DRQ21" s="45"/>
      <c r="DRR21" s="45"/>
      <c r="DRS21" s="45"/>
      <c r="DRT21" s="45"/>
      <c r="DRU21" s="45"/>
      <c r="DRV21" s="45"/>
      <c r="DRW21" s="45"/>
      <c r="DRX21" s="45"/>
      <c r="DRY21" s="45"/>
      <c r="DRZ21" s="45"/>
      <c r="DSA21" s="45"/>
      <c r="DSB21" s="45"/>
      <c r="DSC21" s="45"/>
      <c r="DSD21" s="45"/>
      <c r="DSE21" s="45"/>
      <c r="DSF21" s="45"/>
      <c r="DSG21" s="45"/>
      <c r="DSH21" s="45"/>
      <c r="DSI21" s="45"/>
      <c r="DSJ21" s="45"/>
      <c r="DSK21" s="45"/>
      <c r="DSL21" s="45"/>
      <c r="DSM21" s="45"/>
      <c r="DSN21" s="45"/>
      <c r="DSO21" s="45"/>
      <c r="DSP21" s="45"/>
      <c r="DSQ21" s="45"/>
      <c r="DSR21" s="45"/>
      <c r="DSS21" s="45"/>
      <c r="DST21" s="45"/>
      <c r="DSU21" s="45"/>
      <c r="DSV21" s="45"/>
      <c r="DSW21" s="45"/>
      <c r="DSX21" s="45"/>
      <c r="DSY21" s="45"/>
      <c r="DSZ21" s="45"/>
      <c r="DTA21" s="45"/>
      <c r="DTB21" s="45"/>
      <c r="DTC21" s="45"/>
      <c r="DTD21" s="45"/>
      <c r="DTE21" s="45"/>
      <c r="DTF21" s="45"/>
      <c r="DTG21" s="45"/>
      <c r="DTH21" s="45"/>
      <c r="DTI21" s="45"/>
      <c r="DTJ21" s="45"/>
      <c r="DTK21" s="45"/>
      <c r="DTL21" s="45"/>
      <c r="DTM21" s="45"/>
      <c r="DTN21" s="45"/>
      <c r="DTO21" s="45"/>
      <c r="DTP21" s="45"/>
      <c r="DTQ21" s="45"/>
      <c r="DTR21" s="45"/>
      <c r="DTS21" s="45"/>
      <c r="DTT21" s="45"/>
      <c r="DTU21" s="45"/>
      <c r="DTV21" s="45"/>
      <c r="DTW21" s="45"/>
      <c r="DTX21" s="45"/>
      <c r="DTY21" s="45"/>
      <c r="DTZ21" s="45"/>
      <c r="DUA21" s="45"/>
      <c r="DUB21" s="45"/>
      <c r="DUC21" s="45"/>
      <c r="DUD21" s="45"/>
      <c r="DUE21" s="45"/>
      <c r="DUF21" s="45"/>
      <c r="DUG21" s="45"/>
      <c r="DUH21" s="45"/>
      <c r="DUI21" s="45"/>
      <c r="DUJ21" s="45"/>
      <c r="DUK21" s="45"/>
      <c r="DUL21" s="45"/>
      <c r="DUM21" s="45"/>
      <c r="DUN21" s="45"/>
      <c r="DUO21" s="45"/>
      <c r="DUP21" s="45"/>
      <c r="DUQ21" s="45"/>
      <c r="DUR21" s="45"/>
      <c r="DUS21" s="45"/>
      <c r="DUT21" s="45"/>
      <c r="DUU21" s="45"/>
      <c r="DUV21" s="45"/>
      <c r="DUW21" s="45"/>
      <c r="DUX21" s="45"/>
      <c r="DUY21" s="45"/>
      <c r="DUZ21" s="45"/>
      <c r="DVA21" s="45"/>
      <c r="DVB21" s="45"/>
      <c r="DVC21" s="45"/>
      <c r="DVD21" s="45"/>
      <c r="DVE21" s="45"/>
      <c r="DVF21" s="45"/>
      <c r="DVG21" s="45"/>
      <c r="DVH21" s="45"/>
      <c r="DVI21" s="45"/>
      <c r="DVJ21" s="45"/>
      <c r="DVK21" s="45"/>
      <c r="DVL21" s="45"/>
      <c r="DVM21" s="45"/>
      <c r="DVN21" s="45"/>
      <c r="DVO21" s="45"/>
      <c r="DVP21" s="45"/>
      <c r="DVQ21" s="45"/>
      <c r="DVR21" s="45"/>
      <c r="DVS21" s="45"/>
      <c r="DVT21" s="45"/>
      <c r="DVU21" s="45"/>
      <c r="DVV21" s="45"/>
      <c r="DVW21" s="45"/>
      <c r="DVX21" s="45"/>
      <c r="DVY21" s="45"/>
      <c r="DVZ21" s="45"/>
      <c r="DWA21" s="45"/>
      <c r="DWB21" s="45"/>
      <c r="DWC21" s="45"/>
      <c r="DWD21" s="45"/>
      <c r="DWE21" s="45"/>
      <c r="DWF21" s="45"/>
      <c r="DWG21" s="45"/>
      <c r="DWH21" s="45"/>
      <c r="DWI21" s="45"/>
      <c r="DWJ21" s="45"/>
      <c r="DWK21" s="45"/>
      <c r="DWL21" s="45"/>
      <c r="DWM21" s="45"/>
      <c r="DWN21" s="45"/>
      <c r="DWO21" s="45"/>
      <c r="DWP21" s="45"/>
      <c r="DWQ21" s="45"/>
      <c r="DWR21" s="45"/>
      <c r="DWS21" s="45"/>
      <c r="DWT21" s="45"/>
      <c r="DWU21" s="45"/>
      <c r="DWV21" s="45"/>
      <c r="DWW21" s="45"/>
      <c r="DWX21" s="45"/>
      <c r="DWY21" s="45"/>
      <c r="DWZ21" s="45"/>
      <c r="DXA21" s="45"/>
      <c r="DXB21" s="45"/>
      <c r="DXC21" s="45"/>
      <c r="DXD21" s="45"/>
      <c r="DXE21" s="45"/>
      <c r="DXF21" s="45"/>
      <c r="DXG21" s="45"/>
      <c r="DXH21" s="45"/>
      <c r="DXI21" s="45"/>
      <c r="DXJ21" s="45"/>
      <c r="DXK21" s="45"/>
      <c r="DXL21" s="45"/>
      <c r="DXM21" s="45"/>
      <c r="DXN21" s="45"/>
      <c r="DXO21" s="45"/>
      <c r="DXP21" s="45"/>
      <c r="DXQ21" s="45"/>
      <c r="DXR21" s="45"/>
      <c r="DXS21" s="45"/>
      <c r="DXT21" s="45"/>
      <c r="DXU21" s="45"/>
      <c r="DXV21" s="45"/>
      <c r="DXW21" s="45"/>
      <c r="DXX21" s="45"/>
      <c r="DXY21" s="45"/>
      <c r="DXZ21" s="45"/>
      <c r="DYA21" s="45"/>
      <c r="DYB21" s="45"/>
      <c r="DYC21" s="45"/>
      <c r="DYD21" s="45"/>
      <c r="DYE21" s="45"/>
      <c r="DYF21" s="45"/>
      <c r="DYG21" s="45"/>
      <c r="DYH21" s="45"/>
      <c r="DYI21" s="45"/>
      <c r="DYJ21" s="45"/>
      <c r="DYK21" s="45"/>
      <c r="DYL21" s="45"/>
      <c r="DYM21" s="45"/>
      <c r="DYN21" s="45"/>
      <c r="DYO21" s="45"/>
      <c r="DYP21" s="45"/>
      <c r="DYQ21" s="45"/>
      <c r="DYR21" s="45"/>
      <c r="DYS21" s="45"/>
      <c r="DYT21" s="45"/>
      <c r="DYU21" s="45"/>
      <c r="DYV21" s="45"/>
      <c r="DYW21" s="45"/>
      <c r="DYX21" s="45"/>
      <c r="DYY21" s="45"/>
      <c r="DYZ21" s="45"/>
      <c r="DZA21" s="45"/>
      <c r="DZB21" s="45"/>
      <c r="DZC21" s="45"/>
      <c r="DZD21" s="45"/>
      <c r="DZE21" s="45"/>
      <c r="DZF21" s="45"/>
      <c r="DZG21" s="45"/>
      <c r="DZH21" s="45"/>
      <c r="DZI21" s="45"/>
      <c r="DZJ21" s="45"/>
      <c r="DZK21" s="45"/>
      <c r="DZL21" s="45"/>
      <c r="DZM21" s="45"/>
      <c r="DZN21" s="45"/>
      <c r="DZO21" s="45"/>
      <c r="DZP21" s="45"/>
      <c r="DZQ21" s="45"/>
      <c r="DZR21" s="45"/>
      <c r="DZS21" s="45"/>
      <c r="DZT21" s="45"/>
      <c r="DZU21" s="45"/>
      <c r="DZV21" s="45"/>
      <c r="DZW21" s="45"/>
      <c r="DZX21" s="45"/>
      <c r="DZY21" s="45"/>
      <c r="DZZ21" s="45"/>
      <c r="EAA21" s="45"/>
      <c r="EAB21" s="45"/>
      <c r="EAC21" s="45"/>
      <c r="EAD21" s="45"/>
      <c r="EAE21" s="45"/>
      <c r="EAF21" s="45"/>
      <c r="EAG21" s="45"/>
      <c r="EAH21" s="45"/>
      <c r="EAI21" s="45"/>
      <c r="EAJ21" s="45"/>
      <c r="EAK21" s="45"/>
      <c r="EAL21" s="45"/>
      <c r="EAM21" s="45"/>
      <c r="EAN21" s="45"/>
      <c r="EAO21" s="45"/>
      <c r="EAP21" s="45"/>
      <c r="EAQ21" s="45"/>
      <c r="EAR21" s="45"/>
      <c r="EAS21" s="45"/>
      <c r="EAT21" s="45"/>
      <c r="EAU21" s="45"/>
      <c r="EAV21" s="45"/>
      <c r="EAW21" s="45"/>
      <c r="EAX21" s="45"/>
      <c r="EAY21" s="45"/>
      <c r="EAZ21" s="45"/>
      <c r="EBA21" s="45"/>
      <c r="EBB21" s="45"/>
      <c r="EBC21" s="45"/>
      <c r="EBD21" s="45"/>
      <c r="EBE21" s="45"/>
      <c r="EBF21" s="45"/>
      <c r="EBG21" s="45"/>
      <c r="EBH21" s="45"/>
      <c r="EBI21" s="45"/>
      <c r="EBJ21" s="45"/>
      <c r="EBK21" s="45"/>
      <c r="EBL21" s="45"/>
      <c r="EBM21" s="45"/>
      <c r="EBN21" s="45"/>
      <c r="EBO21" s="45"/>
      <c r="EBP21" s="45"/>
      <c r="EBQ21" s="45"/>
      <c r="EBR21" s="45"/>
      <c r="EBS21" s="45"/>
      <c r="EBT21" s="45"/>
      <c r="EBU21" s="45"/>
      <c r="EBV21" s="45"/>
      <c r="EBW21" s="45"/>
      <c r="EBX21" s="45"/>
      <c r="EBY21" s="45"/>
      <c r="EBZ21" s="45"/>
      <c r="ECA21" s="45"/>
      <c r="ECB21" s="45"/>
      <c r="ECC21" s="45"/>
      <c r="ECD21" s="45"/>
      <c r="ECE21" s="45"/>
      <c r="ECF21" s="45"/>
      <c r="ECG21" s="45"/>
      <c r="ECH21" s="45"/>
      <c r="ECI21" s="45"/>
      <c r="ECJ21" s="45"/>
      <c r="ECK21" s="45"/>
      <c r="ECL21" s="45"/>
      <c r="ECM21" s="45"/>
      <c r="ECN21" s="45"/>
      <c r="ECO21" s="45"/>
      <c r="ECP21" s="45"/>
      <c r="ECQ21" s="45"/>
      <c r="ECR21" s="45"/>
      <c r="ECS21" s="45"/>
      <c r="ECT21" s="45"/>
      <c r="ECU21" s="45"/>
      <c r="ECV21" s="45"/>
      <c r="ECW21" s="45"/>
      <c r="ECX21" s="45"/>
      <c r="ECY21" s="45"/>
      <c r="ECZ21" s="45"/>
      <c r="EDA21" s="45"/>
      <c r="EDB21" s="45"/>
      <c r="EDC21" s="45"/>
      <c r="EDD21" s="45"/>
      <c r="EDE21" s="45"/>
      <c r="EDF21" s="45"/>
      <c r="EDG21" s="45"/>
      <c r="EDH21" s="45"/>
      <c r="EDI21" s="45"/>
      <c r="EDJ21" s="45"/>
      <c r="EDK21" s="45"/>
      <c r="EDL21" s="45"/>
      <c r="EDM21" s="45"/>
      <c r="EDN21" s="45"/>
      <c r="EDO21" s="45"/>
      <c r="EDP21" s="45"/>
      <c r="EDQ21" s="45"/>
      <c r="EDR21" s="45"/>
      <c r="EDS21" s="45"/>
      <c r="EDT21" s="45"/>
      <c r="EDU21" s="45"/>
      <c r="EDV21" s="45"/>
      <c r="EDW21" s="45"/>
      <c r="EDX21" s="45"/>
      <c r="EDY21" s="45"/>
      <c r="EDZ21" s="45"/>
      <c r="EEA21" s="45"/>
      <c r="EEB21" s="45"/>
      <c r="EEC21" s="45"/>
      <c r="EED21" s="45"/>
      <c r="EEE21" s="45"/>
      <c r="EEF21" s="45"/>
      <c r="EEG21" s="45"/>
      <c r="EEH21" s="45"/>
      <c r="EEI21" s="45"/>
      <c r="EEJ21" s="45"/>
      <c r="EEK21" s="45"/>
      <c r="EEL21" s="45"/>
      <c r="EEM21" s="45"/>
      <c r="EEN21" s="45"/>
      <c r="EEO21" s="45"/>
      <c r="EEP21" s="45"/>
      <c r="EEQ21" s="45"/>
      <c r="EER21" s="45"/>
      <c r="EES21" s="45"/>
      <c r="EET21" s="45"/>
      <c r="EEU21" s="45"/>
      <c r="EEV21" s="45"/>
      <c r="EEW21" s="45"/>
      <c r="EEX21" s="45"/>
      <c r="EEY21" s="45"/>
      <c r="EEZ21" s="45"/>
      <c r="EFA21" s="45"/>
      <c r="EFB21" s="45"/>
      <c r="EFC21" s="45"/>
      <c r="EFD21" s="45"/>
      <c r="EFE21" s="45"/>
      <c r="EFF21" s="45"/>
      <c r="EFG21" s="45"/>
      <c r="EFH21" s="45"/>
      <c r="EFI21" s="45"/>
      <c r="EFJ21" s="45"/>
      <c r="EFK21" s="45"/>
      <c r="EFL21" s="45"/>
      <c r="EFM21" s="45"/>
      <c r="EFN21" s="45"/>
      <c r="EFO21" s="45"/>
      <c r="EFP21" s="45"/>
      <c r="EFQ21" s="45"/>
      <c r="EFR21" s="45"/>
      <c r="EFS21" s="45"/>
      <c r="EFT21" s="45"/>
      <c r="EFU21" s="45"/>
      <c r="EFV21" s="45"/>
      <c r="EFW21" s="45"/>
      <c r="EFX21" s="45"/>
      <c r="EFY21" s="45"/>
      <c r="EFZ21" s="45"/>
      <c r="EGA21" s="45"/>
      <c r="EGB21" s="45"/>
      <c r="EGC21" s="45"/>
      <c r="EGD21" s="45"/>
      <c r="EGE21" s="45"/>
      <c r="EGF21" s="45"/>
      <c r="EGG21" s="45"/>
      <c r="EGH21" s="45"/>
      <c r="EGI21" s="45"/>
      <c r="EGJ21" s="45"/>
      <c r="EGK21" s="45"/>
      <c r="EGL21" s="45"/>
      <c r="EGM21" s="45"/>
      <c r="EGN21" s="45"/>
      <c r="EGO21" s="45"/>
      <c r="EGP21" s="45"/>
      <c r="EGQ21" s="45"/>
      <c r="EGR21" s="45"/>
      <c r="EGS21" s="45"/>
      <c r="EGT21" s="45"/>
      <c r="EGU21" s="45"/>
      <c r="EGV21" s="45"/>
      <c r="EGW21" s="45"/>
      <c r="EGX21" s="45"/>
      <c r="EGY21" s="45"/>
      <c r="EGZ21" s="45"/>
      <c r="EHA21" s="45"/>
      <c r="EHB21" s="45"/>
      <c r="EHC21" s="45"/>
      <c r="EHD21" s="45"/>
      <c r="EHE21" s="45"/>
      <c r="EHF21" s="45"/>
      <c r="EHG21" s="45"/>
      <c r="EHH21" s="45"/>
      <c r="EHI21" s="45"/>
      <c r="EHJ21" s="45"/>
      <c r="EHK21" s="45"/>
      <c r="EHL21" s="45"/>
      <c r="EHM21" s="45"/>
      <c r="EHN21" s="45"/>
      <c r="EHO21" s="45"/>
      <c r="EHP21" s="45"/>
      <c r="EHQ21" s="45"/>
      <c r="EHR21" s="45"/>
      <c r="EHS21" s="45"/>
      <c r="EHT21" s="45"/>
      <c r="EHU21" s="45"/>
      <c r="EHV21" s="45"/>
      <c r="EHW21" s="45"/>
      <c r="EHX21" s="45"/>
      <c r="EHY21" s="45"/>
      <c r="EHZ21" s="45"/>
      <c r="EIA21" s="45"/>
      <c r="EIB21" s="45"/>
      <c r="EIC21" s="45"/>
      <c r="EID21" s="45"/>
      <c r="EIE21" s="45"/>
      <c r="EIF21" s="45"/>
      <c r="EIG21" s="45"/>
      <c r="EIH21" s="45"/>
      <c r="EII21" s="45"/>
      <c r="EIJ21" s="45"/>
      <c r="EIK21" s="45"/>
      <c r="EIL21" s="45"/>
      <c r="EIM21" s="45"/>
      <c r="EIN21" s="45"/>
      <c r="EIO21" s="45"/>
      <c r="EIP21" s="45"/>
      <c r="EIQ21" s="45"/>
      <c r="EIR21" s="45"/>
      <c r="EIS21" s="45"/>
      <c r="EIT21" s="45"/>
      <c r="EIU21" s="45"/>
      <c r="EIV21" s="45"/>
      <c r="EIW21" s="45"/>
      <c r="EIX21" s="45"/>
      <c r="EIY21" s="45"/>
      <c r="EIZ21" s="45"/>
      <c r="EJA21" s="45"/>
      <c r="EJB21" s="45"/>
      <c r="EJC21" s="45"/>
      <c r="EJD21" s="45"/>
      <c r="EJE21" s="45"/>
      <c r="EJF21" s="45"/>
      <c r="EJG21" s="45"/>
      <c r="EJH21" s="45"/>
      <c r="EJI21" s="45"/>
      <c r="EJJ21" s="45"/>
      <c r="EJK21" s="45"/>
      <c r="EJL21" s="45"/>
      <c r="EJM21" s="45"/>
      <c r="EJN21" s="45"/>
      <c r="EJO21" s="45"/>
      <c r="EJP21" s="45"/>
      <c r="EJQ21" s="45"/>
      <c r="EJR21" s="45"/>
      <c r="EJS21" s="45"/>
      <c r="EJT21" s="45"/>
      <c r="EJU21" s="45"/>
      <c r="EJV21" s="45"/>
      <c r="EJW21" s="45"/>
      <c r="EJX21" s="45"/>
      <c r="EJY21" s="45"/>
      <c r="EJZ21" s="45"/>
      <c r="EKA21" s="45"/>
      <c r="EKB21" s="45"/>
      <c r="EKC21" s="45"/>
      <c r="EKD21" s="45"/>
      <c r="EKE21" s="45"/>
      <c r="EKF21" s="45"/>
      <c r="EKG21" s="45"/>
      <c r="EKH21" s="45"/>
      <c r="EKI21" s="45"/>
      <c r="EKJ21" s="45"/>
      <c r="EKK21" s="45"/>
      <c r="EKL21" s="45"/>
      <c r="EKM21" s="45"/>
      <c r="EKN21" s="45"/>
      <c r="EKO21" s="45"/>
      <c r="EKP21" s="45"/>
      <c r="EKQ21" s="45"/>
      <c r="EKR21" s="45"/>
      <c r="EKS21" s="45"/>
      <c r="EKT21" s="45"/>
      <c r="EKU21" s="45"/>
      <c r="EKV21" s="45"/>
      <c r="EKW21" s="45"/>
      <c r="EKX21" s="45"/>
      <c r="EKY21" s="45"/>
      <c r="EKZ21" s="45"/>
      <c r="ELA21" s="45"/>
      <c r="ELB21" s="45"/>
      <c r="ELC21" s="45"/>
      <c r="ELD21" s="45"/>
      <c r="ELE21" s="45"/>
      <c r="ELF21" s="45"/>
      <c r="ELG21" s="45"/>
      <c r="ELH21" s="45"/>
      <c r="ELI21" s="45"/>
      <c r="ELJ21" s="45"/>
      <c r="ELK21" s="45"/>
      <c r="ELL21" s="45"/>
      <c r="ELM21" s="45"/>
      <c r="ELN21" s="45"/>
      <c r="ELO21" s="45"/>
      <c r="ELP21" s="45"/>
      <c r="ELQ21" s="45"/>
      <c r="ELR21" s="45"/>
      <c r="ELS21" s="45"/>
      <c r="ELT21" s="45"/>
      <c r="ELU21" s="45"/>
      <c r="ELV21" s="45"/>
      <c r="ELW21" s="45"/>
      <c r="ELX21" s="45"/>
      <c r="ELY21" s="45"/>
      <c r="ELZ21" s="45"/>
      <c r="EMA21" s="45"/>
      <c r="EMB21" s="45"/>
      <c r="EMC21" s="45"/>
      <c r="EMD21" s="45"/>
      <c r="EME21" s="45"/>
      <c r="EMF21" s="45"/>
      <c r="EMG21" s="45"/>
      <c r="EMH21" s="45"/>
      <c r="EMI21" s="45"/>
      <c r="EMJ21" s="45"/>
      <c r="EMK21" s="45"/>
      <c r="EML21" s="45"/>
      <c r="EMM21" s="45"/>
      <c r="EMN21" s="45"/>
      <c r="EMO21" s="45"/>
      <c r="EMP21" s="45"/>
      <c r="EMQ21" s="45"/>
      <c r="EMR21" s="45"/>
      <c r="EMS21" s="45"/>
      <c r="EMT21" s="45"/>
      <c r="EMU21" s="45"/>
      <c r="EMV21" s="45"/>
      <c r="EMW21" s="45"/>
      <c r="EMX21" s="45"/>
      <c r="EMY21" s="45"/>
      <c r="EMZ21" s="45"/>
      <c r="ENA21" s="45"/>
      <c r="ENB21" s="45"/>
      <c r="ENC21" s="45"/>
      <c r="END21" s="45"/>
      <c r="ENE21" s="45"/>
      <c r="ENF21" s="45"/>
      <c r="ENG21" s="45"/>
      <c r="ENH21" s="45"/>
      <c r="ENI21" s="45"/>
      <c r="ENJ21" s="45"/>
      <c r="ENK21" s="45"/>
      <c r="ENL21" s="45"/>
      <c r="ENM21" s="45"/>
      <c r="ENN21" s="45"/>
      <c r="ENO21" s="45"/>
      <c r="ENP21" s="45"/>
      <c r="ENQ21" s="45"/>
      <c r="ENR21" s="45"/>
      <c r="ENS21" s="45"/>
      <c r="ENT21" s="45"/>
      <c r="ENU21" s="45"/>
      <c r="ENV21" s="45"/>
      <c r="ENW21" s="45"/>
      <c r="ENX21" s="45"/>
      <c r="ENY21" s="45"/>
      <c r="ENZ21" s="45"/>
      <c r="EOA21" s="45"/>
      <c r="EOB21" s="45"/>
      <c r="EOC21" s="45"/>
      <c r="EOD21" s="45"/>
      <c r="EOE21" s="45"/>
      <c r="EOF21" s="45"/>
      <c r="EOG21" s="45"/>
      <c r="EOH21" s="45"/>
      <c r="EOI21" s="45"/>
      <c r="EOJ21" s="45"/>
      <c r="EOK21" s="45"/>
      <c r="EOL21" s="45"/>
      <c r="EOM21" s="45"/>
      <c r="EON21" s="45"/>
      <c r="EOO21" s="45"/>
      <c r="EOP21" s="45"/>
      <c r="EOQ21" s="45"/>
      <c r="EOR21" s="45"/>
      <c r="EOS21" s="45"/>
      <c r="EOT21" s="45"/>
      <c r="EOU21" s="45"/>
      <c r="EOV21" s="45"/>
      <c r="EOW21" s="45"/>
      <c r="EOX21" s="45"/>
      <c r="EOY21" s="45"/>
      <c r="EOZ21" s="45"/>
      <c r="EPA21" s="45"/>
      <c r="EPB21" s="45"/>
      <c r="EPC21" s="45"/>
      <c r="EPD21" s="45"/>
      <c r="EPE21" s="45"/>
      <c r="EPF21" s="45"/>
      <c r="EPG21" s="45"/>
      <c r="EPH21" s="45"/>
      <c r="EPI21" s="45"/>
      <c r="EPJ21" s="45"/>
      <c r="EPK21" s="45"/>
      <c r="EPL21" s="45"/>
      <c r="EPM21" s="45"/>
      <c r="EPN21" s="45"/>
      <c r="EPO21" s="45"/>
      <c r="EPP21" s="45"/>
      <c r="EPQ21" s="45"/>
      <c r="EPR21" s="45"/>
      <c r="EPS21" s="45"/>
      <c r="EPT21" s="45"/>
      <c r="EPU21" s="45"/>
      <c r="EPV21" s="45"/>
      <c r="EPW21" s="45"/>
      <c r="EPX21" s="45"/>
      <c r="EPY21" s="45"/>
      <c r="EPZ21" s="45"/>
      <c r="EQA21" s="45"/>
      <c r="EQB21" s="45"/>
      <c r="EQC21" s="45"/>
      <c r="EQD21" s="45"/>
      <c r="EQE21" s="45"/>
      <c r="EQF21" s="45"/>
      <c r="EQG21" s="45"/>
      <c r="EQH21" s="45"/>
      <c r="EQI21" s="45"/>
      <c r="EQJ21" s="45"/>
      <c r="EQK21" s="45"/>
      <c r="EQL21" s="45"/>
      <c r="EQM21" s="45"/>
      <c r="EQN21" s="45"/>
      <c r="EQO21" s="45"/>
      <c r="EQP21" s="45"/>
      <c r="EQQ21" s="45"/>
      <c r="EQR21" s="45"/>
      <c r="EQS21" s="45"/>
      <c r="EQT21" s="45"/>
      <c r="EQU21" s="45"/>
      <c r="EQV21" s="45"/>
      <c r="EQW21" s="45"/>
      <c r="EQX21" s="45"/>
      <c r="EQY21" s="45"/>
      <c r="EQZ21" s="45"/>
      <c r="ERA21" s="45"/>
      <c r="ERB21" s="45"/>
      <c r="ERC21" s="45"/>
      <c r="ERD21" s="45"/>
      <c r="ERE21" s="45"/>
      <c r="ERF21" s="45"/>
      <c r="ERG21" s="45"/>
      <c r="ERH21" s="45"/>
      <c r="ERI21" s="45"/>
      <c r="ERJ21" s="45"/>
      <c r="ERK21" s="45"/>
      <c r="ERL21" s="45"/>
      <c r="ERM21" s="45"/>
      <c r="ERN21" s="45"/>
      <c r="ERO21" s="45"/>
      <c r="ERP21" s="45"/>
      <c r="ERQ21" s="45"/>
      <c r="ERR21" s="45"/>
      <c r="ERS21" s="45"/>
      <c r="ERT21" s="45"/>
      <c r="ERU21" s="45"/>
      <c r="ERV21" s="45"/>
      <c r="ERW21" s="45"/>
      <c r="ERX21" s="45"/>
      <c r="ERY21" s="45"/>
      <c r="ERZ21" s="45"/>
      <c r="ESA21" s="45"/>
      <c r="ESB21" s="45"/>
      <c r="ESC21" s="45"/>
      <c r="ESD21" s="45"/>
      <c r="ESE21" s="45"/>
      <c r="ESF21" s="45"/>
      <c r="ESG21" s="45"/>
      <c r="ESH21" s="45"/>
      <c r="ESI21" s="45"/>
      <c r="ESJ21" s="45"/>
      <c r="ESK21" s="45"/>
      <c r="ESL21" s="45"/>
      <c r="ESM21" s="45"/>
      <c r="ESN21" s="45"/>
      <c r="ESO21" s="45"/>
      <c r="ESP21" s="45"/>
      <c r="ESQ21" s="45"/>
      <c r="ESR21" s="45"/>
      <c r="ESS21" s="45"/>
      <c r="EST21" s="45"/>
      <c r="ESU21" s="45"/>
      <c r="ESV21" s="45"/>
      <c r="ESW21" s="45"/>
      <c r="ESX21" s="45"/>
      <c r="ESY21" s="45"/>
      <c r="ESZ21" s="45"/>
      <c r="ETA21" s="45"/>
      <c r="ETB21" s="45"/>
      <c r="ETC21" s="45"/>
      <c r="ETD21" s="45"/>
      <c r="ETE21" s="45"/>
      <c r="ETF21" s="45"/>
      <c r="ETG21" s="45"/>
      <c r="ETH21" s="45"/>
      <c r="ETI21" s="45"/>
      <c r="ETJ21" s="45"/>
      <c r="ETK21" s="45"/>
      <c r="ETL21" s="45"/>
      <c r="ETM21" s="45"/>
      <c r="ETN21" s="45"/>
      <c r="ETO21" s="45"/>
      <c r="ETP21" s="45"/>
      <c r="ETQ21" s="45"/>
      <c r="ETR21" s="45"/>
      <c r="ETS21" s="45"/>
      <c r="ETT21" s="45"/>
      <c r="ETU21" s="45"/>
      <c r="ETV21" s="45"/>
      <c r="ETW21" s="45"/>
      <c r="ETX21" s="45"/>
      <c r="ETY21" s="45"/>
      <c r="ETZ21" s="45"/>
      <c r="EUA21" s="45"/>
      <c r="EUB21" s="45"/>
      <c r="EUC21" s="45"/>
      <c r="EUD21" s="45"/>
      <c r="EUE21" s="45"/>
      <c r="EUF21" s="45"/>
      <c r="EUG21" s="45"/>
      <c r="EUH21" s="45"/>
      <c r="EUI21" s="45"/>
      <c r="EUJ21" s="45"/>
      <c r="EUK21" s="45"/>
      <c r="EUL21" s="45"/>
      <c r="EUM21" s="45"/>
      <c r="EUN21" s="45"/>
      <c r="EUO21" s="45"/>
      <c r="EUP21" s="45"/>
      <c r="EUQ21" s="45"/>
      <c r="EUR21" s="45"/>
      <c r="EUS21" s="45"/>
      <c r="EUT21" s="45"/>
      <c r="EUU21" s="45"/>
      <c r="EUV21" s="45"/>
      <c r="EUW21" s="45"/>
      <c r="EUX21" s="45"/>
      <c r="EUY21" s="45"/>
      <c r="EUZ21" s="45"/>
      <c r="EVA21" s="45"/>
      <c r="EVB21" s="45"/>
      <c r="EVC21" s="45"/>
      <c r="EVD21" s="45"/>
      <c r="EVE21" s="45"/>
      <c r="EVF21" s="45"/>
      <c r="EVG21" s="45"/>
      <c r="EVH21" s="45"/>
      <c r="EVI21" s="45"/>
      <c r="EVJ21" s="45"/>
      <c r="EVK21" s="45"/>
      <c r="EVL21" s="45"/>
      <c r="EVM21" s="45"/>
      <c r="EVN21" s="45"/>
      <c r="EVO21" s="45"/>
      <c r="EVP21" s="45"/>
      <c r="EVQ21" s="45"/>
      <c r="EVR21" s="45"/>
      <c r="EVS21" s="45"/>
      <c r="EVT21" s="45"/>
      <c r="EVU21" s="45"/>
      <c r="EVV21" s="45"/>
      <c r="EVW21" s="45"/>
      <c r="EVX21" s="45"/>
      <c r="EVY21" s="45"/>
      <c r="EVZ21" s="45"/>
      <c r="EWA21" s="45"/>
      <c r="EWB21" s="45"/>
      <c r="EWC21" s="45"/>
      <c r="EWD21" s="45"/>
      <c r="EWE21" s="45"/>
      <c r="EWF21" s="45"/>
      <c r="EWG21" s="45"/>
      <c r="EWH21" s="45"/>
      <c r="EWI21" s="45"/>
      <c r="EWJ21" s="45"/>
      <c r="EWK21" s="45"/>
      <c r="EWL21" s="45"/>
      <c r="EWM21" s="45"/>
      <c r="EWN21" s="45"/>
      <c r="EWO21" s="45"/>
      <c r="EWP21" s="45"/>
      <c r="EWQ21" s="45"/>
      <c r="EWR21" s="45"/>
      <c r="EWS21" s="45"/>
      <c r="EWT21" s="45"/>
      <c r="EWU21" s="45"/>
      <c r="EWV21" s="45"/>
      <c r="EWW21" s="45"/>
      <c r="EWX21" s="45"/>
      <c r="EWY21" s="45"/>
      <c r="EWZ21" s="45"/>
      <c r="EXA21" s="45"/>
      <c r="EXB21" s="45"/>
      <c r="EXC21" s="45"/>
      <c r="EXD21" s="45"/>
      <c r="EXE21" s="45"/>
      <c r="EXF21" s="45"/>
      <c r="EXG21" s="45"/>
      <c r="EXH21" s="45"/>
      <c r="EXI21" s="45"/>
      <c r="EXJ21" s="45"/>
      <c r="EXK21" s="45"/>
      <c r="EXL21" s="45"/>
      <c r="EXM21" s="45"/>
      <c r="EXN21" s="45"/>
      <c r="EXO21" s="45"/>
      <c r="EXP21" s="45"/>
      <c r="EXQ21" s="45"/>
      <c r="EXR21" s="45"/>
      <c r="EXS21" s="45"/>
      <c r="EXT21" s="45"/>
      <c r="EXU21" s="45"/>
      <c r="EXV21" s="45"/>
      <c r="EXW21" s="45"/>
      <c r="EXX21" s="45"/>
      <c r="EXY21" s="45"/>
      <c r="EXZ21" s="45"/>
      <c r="EYA21" s="45"/>
      <c r="EYB21" s="45"/>
      <c r="EYC21" s="45"/>
      <c r="EYD21" s="45"/>
      <c r="EYE21" s="45"/>
      <c r="EYF21" s="45"/>
      <c r="EYG21" s="45"/>
      <c r="EYH21" s="45"/>
      <c r="EYI21" s="45"/>
      <c r="EYJ21" s="45"/>
      <c r="EYK21" s="45"/>
      <c r="EYL21" s="45"/>
      <c r="EYM21" s="45"/>
      <c r="EYN21" s="45"/>
      <c r="EYO21" s="45"/>
      <c r="EYP21" s="45"/>
      <c r="EYQ21" s="45"/>
      <c r="EYR21" s="45"/>
      <c r="EYS21" s="45"/>
      <c r="EYT21" s="45"/>
      <c r="EYU21" s="45"/>
      <c r="EYV21" s="45"/>
      <c r="EYW21" s="45"/>
      <c r="EYX21" s="45"/>
      <c r="EYY21" s="45"/>
      <c r="EYZ21" s="45"/>
      <c r="EZA21" s="45"/>
      <c r="EZB21" s="45"/>
      <c r="EZC21" s="45"/>
      <c r="EZD21" s="45"/>
      <c r="EZE21" s="45"/>
      <c r="EZF21" s="45"/>
      <c r="EZG21" s="45"/>
      <c r="EZH21" s="45"/>
      <c r="EZI21" s="45"/>
      <c r="EZJ21" s="45"/>
      <c r="EZK21" s="45"/>
      <c r="EZL21" s="45"/>
      <c r="EZM21" s="45"/>
      <c r="EZN21" s="45"/>
      <c r="EZO21" s="45"/>
      <c r="EZP21" s="45"/>
      <c r="EZQ21" s="45"/>
      <c r="EZR21" s="45"/>
      <c r="EZS21" s="45"/>
      <c r="EZT21" s="45"/>
      <c r="EZU21" s="45"/>
      <c r="EZV21" s="45"/>
      <c r="EZW21" s="45"/>
      <c r="EZX21" s="45"/>
      <c r="EZY21" s="45"/>
      <c r="EZZ21" s="45"/>
      <c r="FAA21" s="45"/>
      <c r="FAB21" s="45"/>
      <c r="FAC21" s="45"/>
      <c r="FAD21" s="45"/>
      <c r="FAE21" s="45"/>
      <c r="FAF21" s="45"/>
      <c r="FAG21" s="45"/>
      <c r="FAH21" s="45"/>
      <c r="FAI21" s="45"/>
      <c r="FAJ21" s="45"/>
      <c r="FAK21" s="45"/>
      <c r="FAL21" s="45"/>
      <c r="FAM21" s="45"/>
      <c r="FAN21" s="45"/>
      <c r="FAO21" s="45"/>
      <c r="FAP21" s="45"/>
      <c r="FAQ21" s="45"/>
      <c r="FAR21" s="45"/>
      <c r="FAS21" s="45"/>
      <c r="FAT21" s="45"/>
      <c r="FAU21" s="45"/>
      <c r="FAV21" s="45"/>
      <c r="FAW21" s="45"/>
      <c r="FAX21" s="45"/>
      <c r="FAY21" s="45"/>
      <c r="FAZ21" s="45"/>
      <c r="FBA21" s="45"/>
      <c r="FBB21" s="45"/>
      <c r="FBC21" s="45"/>
      <c r="FBD21" s="45"/>
      <c r="FBE21" s="45"/>
      <c r="FBF21" s="45"/>
      <c r="FBG21" s="45"/>
      <c r="FBH21" s="45"/>
      <c r="FBI21" s="45"/>
      <c r="FBJ21" s="45"/>
      <c r="FBK21" s="45"/>
      <c r="FBL21" s="45"/>
      <c r="FBM21" s="45"/>
      <c r="FBN21" s="45"/>
      <c r="FBO21" s="45"/>
      <c r="FBP21" s="45"/>
      <c r="FBQ21" s="45"/>
      <c r="FBR21" s="45"/>
      <c r="FBS21" s="45"/>
      <c r="FBT21" s="45"/>
      <c r="FBU21" s="45"/>
      <c r="FBV21" s="45"/>
      <c r="FBW21" s="45"/>
      <c r="FBX21" s="45"/>
      <c r="FBY21" s="45"/>
      <c r="FBZ21" s="45"/>
      <c r="FCA21" s="45"/>
      <c r="FCB21" s="45"/>
      <c r="FCC21" s="45"/>
      <c r="FCD21" s="45"/>
      <c r="FCE21" s="45"/>
      <c r="FCF21" s="45"/>
      <c r="FCG21" s="45"/>
      <c r="FCH21" s="45"/>
      <c r="FCI21" s="45"/>
      <c r="FCJ21" s="45"/>
      <c r="FCK21" s="45"/>
      <c r="FCL21" s="45"/>
      <c r="FCM21" s="45"/>
      <c r="FCN21" s="45"/>
      <c r="FCO21" s="45"/>
      <c r="FCP21" s="45"/>
      <c r="FCQ21" s="45"/>
      <c r="FCR21" s="45"/>
      <c r="FCS21" s="45"/>
      <c r="FCT21" s="45"/>
      <c r="FCU21" s="45"/>
      <c r="FCV21" s="45"/>
      <c r="FCW21" s="45"/>
      <c r="FCX21" s="45"/>
      <c r="FCY21" s="45"/>
      <c r="FCZ21" s="45"/>
      <c r="FDA21" s="45"/>
      <c r="FDB21" s="45"/>
      <c r="FDC21" s="45"/>
      <c r="FDD21" s="45"/>
      <c r="FDE21" s="45"/>
      <c r="FDF21" s="45"/>
      <c r="FDG21" s="45"/>
      <c r="FDH21" s="45"/>
      <c r="FDI21" s="45"/>
      <c r="FDJ21" s="45"/>
      <c r="FDK21" s="45"/>
      <c r="FDL21" s="45"/>
      <c r="FDM21" s="45"/>
      <c r="FDN21" s="45"/>
      <c r="FDO21" s="45"/>
      <c r="FDP21" s="45"/>
      <c r="FDQ21" s="45"/>
      <c r="FDR21" s="45"/>
      <c r="FDS21" s="45"/>
      <c r="FDT21" s="45"/>
      <c r="FDU21" s="45"/>
      <c r="FDV21" s="45"/>
      <c r="FDW21" s="45"/>
      <c r="FDX21" s="45"/>
      <c r="FDY21" s="45"/>
      <c r="FDZ21" s="45"/>
      <c r="FEA21" s="45"/>
      <c r="FEB21" s="45"/>
      <c r="FEC21" s="45"/>
      <c r="FED21" s="45"/>
      <c r="FEE21" s="45"/>
      <c r="FEF21" s="45"/>
      <c r="FEG21" s="45"/>
      <c r="FEH21" s="45"/>
      <c r="FEI21" s="45"/>
      <c r="FEJ21" s="45"/>
      <c r="FEK21" s="45"/>
      <c r="FEL21" s="45"/>
      <c r="FEM21" s="45"/>
      <c r="FEN21" s="45"/>
      <c r="FEO21" s="45"/>
      <c r="FEP21" s="45"/>
      <c r="FEQ21" s="45"/>
      <c r="FER21" s="45"/>
      <c r="FES21" s="45"/>
      <c r="FET21" s="45"/>
      <c r="FEU21" s="45"/>
      <c r="FEV21" s="45"/>
      <c r="FEW21" s="45"/>
      <c r="FEX21" s="45"/>
      <c r="FEY21" s="45"/>
      <c r="FEZ21" s="45"/>
      <c r="FFA21" s="45"/>
      <c r="FFB21" s="45"/>
      <c r="FFC21" s="45"/>
      <c r="FFD21" s="45"/>
      <c r="FFE21" s="45"/>
      <c r="FFF21" s="45"/>
      <c r="FFG21" s="45"/>
      <c r="FFH21" s="45"/>
      <c r="FFI21" s="45"/>
      <c r="FFJ21" s="45"/>
      <c r="FFK21" s="45"/>
      <c r="FFL21" s="45"/>
      <c r="FFM21" s="45"/>
      <c r="FFN21" s="45"/>
      <c r="FFO21" s="45"/>
      <c r="FFP21" s="45"/>
      <c r="FFQ21" s="45"/>
      <c r="FFR21" s="45"/>
      <c r="FFS21" s="45"/>
      <c r="FFT21" s="45"/>
      <c r="FFU21" s="45"/>
      <c r="FFV21" s="45"/>
      <c r="FFW21" s="45"/>
      <c r="FFX21" s="45"/>
      <c r="FFY21" s="45"/>
      <c r="FFZ21" s="45"/>
      <c r="FGA21" s="45"/>
      <c r="FGB21" s="45"/>
      <c r="FGC21" s="45"/>
      <c r="FGD21" s="45"/>
      <c r="FGE21" s="45"/>
      <c r="FGF21" s="45"/>
      <c r="FGG21" s="45"/>
      <c r="FGH21" s="45"/>
      <c r="FGI21" s="45"/>
      <c r="FGJ21" s="45"/>
      <c r="FGK21" s="45"/>
      <c r="FGL21" s="45"/>
      <c r="FGM21" s="45"/>
      <c r="FGN21" s="45"/>
      <c r="FGO21" s="45"/>
      <c r="FGP21" s="45"/>
      <c r="FGQ21" s="45"/>
      <c r="FGR21" s="45"/>
      <c r="FGS21" s="45"/>
      <c r="FGT21" s="45"/>
      <c r="FGU21" s="45"/>
      <c r="FGV21" s="45"/>
      <c r="FGW21" s="45"/>
      <c r="FGX21" s="45"/>
      <c r="FGY21" s="45"/>
      <c r="FGZ21" s="45"/>
      <c r="FHA21" s="45"/>
      <c r="FHB21" s="45"/>
      <c r="FHC21" s="45"/>
      <c r="FHD21" s="45"/>
      <c r="FHE21" s="45"/>
      <c r="FHF21" s="45"/>
      <c r="FHG21" s="45"/>
      <c r="FHH21" s="45"/>
      <c r="FHI21" s="45"/>
      <c r="FHJ21" s="45"/>
      <c r="FHK21" s="45"/>
      <c r="FHL21" s="45"/>
      <c r="FHM21" s="45"/>
      <c r="FHN21" s="45"/>
      <c r="FHO21" s="45"/>
      <c r="FHP21" s="45"/>
      <c r="FHQ21" s="45"/>
      <c r="FHR21" s="45"/>
      <c r="FHS21" s="45"/>
      <c r="FHT21" s="45"/>
      <c r="FHU21" s="45"/>
      <c r="FHV21" s="45"/>
      <c r="FHW21" s="45"/>
      <c r="FHX21" s="45"/>
      <c r="FHY21" s="45"/>
      <c r="FHZ21" s="45"/>
      <c r="FIA21" s="45"/>
      <c r="FIB21" s="45"/>
      <c r="FIC21" s="45"/>
      <c r="FID21" s="45"/>
      <c r="FIE21" s="45"/>
      <c r="FIF21" s="45"/>
      <c r="FIG21" s="45"/>
      <c r="FIH21" s="45"/>
      <c r="FII21" s="45"/>
      <c r="FIJ21" s="45"/>
      <c r="FIK21" s="45"/>
      <c r="FIL21" s="45"/>
      <c r="FIM21" s="45"/>
      <c r="FIN21" s="45"/>
      <c r="FIO21" s="45"/>
      <c r="FIP21" s="45"/>
      <c r="FIQ21" s="45"/>
      <c r="FIR21" s="45"/>
      <c r="FIS21" s="45"/>
      <c r="FIT21" s="45"/>
      <c r="FIU21" s="45"/>
      <c r="FIV21" s="45"/>
      <c r="FIW21" s="45"/>
      <c r="FIX21" s="45"/>
      <c r="FIY21" s="45"/>
      <c r="FIZ21" s="45"/>
      <c r="FJA21" s="45"/>
      <c r="FJB21" s="45"/>
      <c r="FJC21" s="45"/>
      <c r="FJD21" s="45"/>
      <c r="FJE21" s="45"/>
      <c r="FJF21" s="45"/>
      <c r="FJG21" s="45"/>
      <c r="FJH21" s="45"/>
      <c r="FJI21" s="45"/>
      <c r="FJJ21" s="45"/>
      <c r="FJK21" s="45"/>
      <c r="FJL21" s="45"/>
      <c r="FJM21" s="45"/>
      <c r="FJN21" s="45"/>
      <c r="FJO21" s="45"/>
      <c r="FJP21" s="45"/>
      <c r="FJQ21" s="45"/>
      <c r="FJR21" s="45"/>
      <c r="FJS21" s="45"/>
      <c r="FJT21" s="45"/>
      <c r="FJU21" s="45"/>
      <c r="FJV21" s="45"/>
      <c r="FJW21" s="45"/>
      <c r="FJX21" s="45"/>
      <c r="FJY21" s="45"/>
      <c r="FJZ21" s="45"/>
      <c r="FKA21" s="45"/>
      <c r="FKB21" s="45"/>
      <c r="FKC21" s="45"/>
      <c r="FKD21" s="45"/>
      <c r="FKE21" s="45"/>
      <c r="FKF21" s="45"/>
      <c r="FKG21" s="45"/>
      <c r="FKH21" s="45"/>
      <c r="FKI21" s="45"/>
      <c r="FKJ21" s="45"/>
      <c r="FKK21" s="45"/>
      <c r="FKL21" s="45"/>
      <c r="FKM21" s="45"/>
      <c r="FKN21" s="45"/>
      <c r="FKO21" s="45"/>
      <c r="FKP21" s="45"/>
      <c r="FKQ21" s="45"/>
      <c r="FKR21" s="45"/>
      <c r="FKS21" s="45"/>
      <c r="FKT21" s="45"/>
      <c r="FKU21" s="45"/>
      <c r="FKV21" s="45"/>
      <c r="FKW21" s="45"/>
      <c r="FKX21" s="45"/>
      <c r="FKY21" s="45"/>
      <c r="FKZ21" s="45"/>
      <c r="FLA21" s="45"/>
      <c r="FLB21" s="45"/>
      <c r="FLC21" s="45"/>
      <c r="FLD21" s="45"/>
      <c r="FLE21" s="45"/>
      <c r="FLF21" s="45"/>
      <c r="FLG21" s="45"/>
      <c r="FLH21" s="45"/>
      <c r="FLI21" s="45"/>
      <c r="FLJ21" s="45"/>
      <c r="FLK21" s="45"/>
      <c r="FLL21" s="45"/>
      <c r="FLM21" s="45"/>
      <c r="FLN21" s="45"/>
      <c r="FLO21" s="45"/>
      <c r="FLP21" s="45"/>
      <c r="FLQ21" s="45"/>
      <c r="FLR21" s="45"/>
      <c r="FLS21" s="45"/>
      <c r="FLT21" s="45"/>
      <c r="FLU21" s="45"/>
      <c r="FLV21" s="45"/>
      <c r="FLW21" s="45"/>
      <c r="FLX21" s="45"/>
      <c r="FLY21" s="45"/>
      <c r="FLZ21" s="45"/>
      <c r="FMA21" s="45"/>
      <c r="FMB21" s="45"/>
      <c r="FMC21" s="45"/>
      <c r="FMD21" s="45"/>
      <c r="FME21" s="45"/>
      <c r="FMF21" s="45"/>
      <c r="FMG21" s="45"/>
      <c r="FMH21" s="45"/>
      <c r="FMI21" s="45"/>
      <c r="FMJ21" s="45"/>
      <c r="FMK21" s="45"/>
      <c r="FML21" s="45"/>
      <c r="FMM21" s="45"/>
      <c r="FMN21" s="45"/>
      <c r="FMO21" s="45"/>
      <c r="FMP21" s="45"/>
      <c r="FMQ21" s="45"/>
      <c r="FMR21" s="45"/>
      <c r="FMS21" s="45"/>
      <c r="FMT21" s="45"/>
      <c r="FMU21" s="45"/>
      <c r="FMV21" s="45"/>
      <c r="FMW21" s="45"/>
      <c r="FMX21" s="45"/>
      <c r="FMY21" s="45"/>
      <c r="FMZ21" s="45"/>
      <c r="FNA21" s="45"/>
      <c r="FNB21" s="45"/>
      <c r="FNC21" s="45"/>
      <c r="FND21" s="45"/>
      <c r="FNE21" s="45"/>
      <c r="FNF21" s="45"/>
      <c r="FNG21" s="45"/>
      <c r="FNH21" s="45"/>
      <c r="FNI21" s="45"/>
      <c r="FNJ21" s="45"/>
      <c r="FNK21" s="45"/>
      <c r="FNL21" s="45"/>
      <c r="FNM21" s="45"/>
      <c r="FNN21" s="45"/>
      <c r="FNO21" s="45"/>
      <c r="FNP21" s="45"/>
      <c r="FNQ21" s="45"/>
      <c r="FNR21" s="45"/>
      <c r="FNS21" s="45"/>
      <c r="FNT21" s="45"/>
      <c r="FNU21" s="45"/>
      <c r="FNV21" s="45"/>
      <c r="FNW21" s="45"/>
      <c r="FNX21" s="45"/>
      <c r="FNY21" s="45"/>
      <c r="FNZ21" s="45"/>
      <c r="FOA21" s="45"/>
      <c r="FOB21" s="45"/>
      <c r="FOC21" s="45"/>
      <c r="FOD21" s="45"/>
      <c r="FOE21" s="45"/>
      <c r="FOF21" s="45"/>
      <c r="FOG21" s="45"/>
      <c r="FOH21" s="45"/>
      <c r="FOI21" s="45"/>
      <c r="FOJ21" s="45"/>
      <c r="FOK21" s="45"/>
      <c r="FOL21" s="45"/>
      <c r="FOM21" s="45"/>
      <c r="FON21" s="45"/>
      <c r="FOO21" s="45"/>
      <c r="FOP21" s="45"/>
      <c r="FOQ21" s="45"/>
      <c r="FOR21" s="45"/>
      <c r="FOS21" s="45"/>
      <c r="FOT21" s="45"/>
      <c r="FOU21" s="45"/>
      <c r="FOV21" s="45"/>
      <c r="FOW21" s="45"/>
      <c r="FOX21" s="45"/>
      <c r="FOY21" s="45"/>
      <c r="FOZ21" s="45"/>
      <c r="FPA21" s="45"/>
      <c r="FPB21" s="45"/>
      <c r="FPC21" s="45"/>
      <c r="FPD21" s="45"/>
      <c r="FPE21" s="45"/>
      <c r="FPF21" s="45"/>
      <c r="FPG21" s="45"/>
      <c r="FPH21" s="45"/>
      <c r="FPI21" s="45"/>
      <c r="FPJ21" s="45"/>
      <c r="FPK21" s="45"/>
      <c r="FPL21" s="45"/>
      <c r="FPM21" s="45"/>
      <c r="FPN21" s="45"/>
      <c r="FPO21" s="45"/>
      <c r="FPP21" s="45"/>
      <c r="FPQ21" s="45"/>
      <c r="FPR21" s="45"/>
      <c r="FPS21" s="45"/>
      <c r="FPT21" s="45"/>
      <c r="FPU21" s="45"/>
      <c r="FPV21" s="45"/>
      <c r="FPW21" s="45"/>
      <c r="FPX21" s="45"/>
      <c r="FPY21" s="45"/>
      <c r="FPZ21" s="45"/>
      <c r="FQA21" s="45"/>
      <c r="FQB21" s="45"/>
      <c r="FQC21" s="45"/>
      <c r="FQD21" s="45"/>
      <c r="FQE21" s="45"/>
      <c r="FQF21" s="45"/>
      <c r="FQG21" s="45"/>
      <c r="FQH21" s="45"/>
      <c r="FQI21" s="45"/>
      <c r="FQJ21" s="45"/>
      <c r="FQK21" s="45"/>
      <c r="FQL21" s="45"/>
      <c r="FQM21" s="45"/>
      <c r="FQN21" s="45"/>
      <c r="FQO21" s="45"/>
      <c r="FQP21" s="45"/>
      <c r="FQQ21" s="45"/>
      <c r="FQR21" s="45"/>
      <c r="FQS21" s="45"/>
      <c r="FQT21" s="45"/>
      <c r="FQU21" s="45"/>
      <c r="FQV21" s="45"/>
      <c r="FQW21" s="45"/>
      <c r="FQX21" s="45"/>
      <c r="FQY21" s="45"/>
      <c r="FQZ21" s="45"/>
      <c r="FRA21" s="45"/>
      <c r="FRB21" s="45"/>
      <c r="FRC21" s="45"/>
      <c r="FRD21" s="45"/>
      <c r="FRE21" s="45"/>
      <c r="FRF21" s="45"/>
      <c r="FRG21" s="45"/>
      <c r="FRH21" s="45"/>
      <c r="FRI21" s="45"/>
      <c r="FRJ21" s="45"/>
      <c r="FRK21" s="45"/>
      <c r="FRL21" s="45"/>
      <c r="FRM21" s="45"/>
      <c r="FRN21" s="45"/>
      <c r="FRO21" s="45"/>
      <c r="FRP21" s="45"/>
      <c r="FRQ21" s="45"/>
      <c r="FRR21" s="45"/>
      <c r="FRS21" s="45"/>
      <c r="FRT21" s="45"/>
      <c r="FRU21" s="45"/>
      <c r="FRV21" s="45"/>
      <c r="FRW21" s="45"/>
      <c r="FRX21" s="45"/>
      <c r="FRY21" s="45"/>
      <c r="FRZ21" s="45"/>
      <c r="FSA21" s="45"/>
      <c r="FSB21" s="45"/>
      <c r="FSC21" s="45"/>
      <c r="FSD21" s="45"/>
      <c r="FSE21" s="45"/>
      <c r="FSF21" s="45"/>
      <c r="FSG21" s="45"/>
      <c r="FSH21" s="45"/>
      <c r="FSI21" s="45"/>
      <c r="FSJ21" s="45"/>
      <c r="FSK21" s="45"/>
      <c r="FSL21" s="45"/>
      <c r="FSM21" s="45"/>
      <c r="FSN21" s="45"/>
      <c r="FSO21" s="45"/>
      <c r="FSP21" s="45"/>
      <c r="FSQ21" s="45"/>
      <c r="FSR21" s="45"/>
      <c r="FSS21" s="45"/>
      <c r="FST21" s="45"/>
      <c r="FSU21" s="45"/>
      <c r="FSV21" s="45"/>
      <c r="FSW21" s="45"/>
      <c r="FSX21" s="45"/>
      <c r="FSY21" s="45"/>
      <c r="FSZ21" s="45"/>
      <c r="FTA21" s="45"/>
      <c r="FTB21" s="45"/>
      <c r="FTC21" s="45"/>
      <c r="FTD21" s="45"/>
      <c r="FTE21" s="45"/>
      <c r="FTF21" s="45"/>
      <c r="FTG21" s="45"/>
      <c r="FTH21" s="45"/>
      <c r="FTI21" s="45"/>
      <c r="FTJ21" s="45"/>
      <c r="FTK21" s="45"/>
      <c r="FTL21" s="45"/>
      <c r="FTM21" s="45"/>
      <c r="FTN21" s="45"/>
      <c r="FTO21" s="45"/>
      <c r="FTP21" s="45"/>
      <c r="FTQ21" s="45"/>
      <c r="FTR21" s="45"/>
      <c r="FTS21" s="45"/>
      <c r="FTT21" s="45"/>
      <c r="FTU21" s="45"/>
      <c r="FTV21" s="45"/>
      <c r="FTW21" s="45"/>
      <c r="FTX21" s="45"/>
      <c r="FTY21" s="45"/>
      <c r="FTZ21" s="45"/>
      <c r="FUA21" s="45"/>
      <c r="FUB21" s="45"/>
      <c r="FUC21" s="45"/>
      <c r="FUD21" s="45"/>
      <c r="FUE21" s="45"/>
      <c r="FUF21" s="45"/>
      <c r="FUG21" s="45"/>
      <c r="FUH21" s="45"/>
      <c r="FUI21" s="45"/>
      <c r="FUJ21" s="45"/>
      <c r="FUK21" s="45"/>
      <c r="FUL21" s="45"/>
      <c r="FUM21" s="45"/>
      <c r="FUN21" s="45"/>
      <c r="FUO21" s="45"/>
      <c r="FUP21" s="45"/>
      <c r="FUQ21" s="45"/>
      <c r="FUR21" s="45"/>
      <c r="FUS21" s="45"/>
      <c r="FUT21" s="45"/>
      <c r="FUU21" s="45"/>
      <c r="FUV21" s="45"/>
      <c r="FUW21" s="45"/>
      <c r="FUX21" s="45"/>
      <c r="FUY21" s="45"/>
      <c r="FUZ21" s="45"/>
      <c r="FVA21" s="45"/>
      <c r="FVB21" s="45"/>
      <c r="FVC21" s="45"/>
      <c r="FVD21" s="45"/>
      <c r="FVE21" s="45"/>
      <c r="FVF21" s="45"/>
      <c r="FVG21" s="45"/>
      <c r="FVH21" s="45"/>
      <c r="FVI21" s="45"/>
      <c r="FVJ21" s="45"/>
      <c r="FVK21" s="45"/>
      <c r="FVL21" s="45"/>
      <c r="FVM21" s="45"/>
      <c r="FVN21" s="45"/>
      <c r="FVO21" s="45"/>
      <c r="FVP21" s="45"/>
      <c r="FVQ21" s="45"/>
      <c r="FVR21" s="45"/>
      <c r="FVS21" s="45"/>
      <c r="FVT21" s="45"/>
      <c r="FVU21" s="45"/>
      <c r="FVV21" s="45"/>
      <c r="FVW21" s="45"/>
      <c r="FVX21" s="45"/>
      <c r="FVY21" s="45"/>
      <c r="FVZ21" s="45"/>
      <c r="FWA21" s="45"/>
      <c r="FWB21" s="45"/>
      <c r="FWC21" s="45"/>
      <c r="FWD21" s="45"/>
      <c r="FWE21" s="45"/>
      <c r="FWF21" s="45"/>
      <c r="FWG21" s="45"/>
      <c r="FWH21" s="45"/>
      <c r="FWI21" s="45"/>
      <c r="FWJ21" s="45"/>
      <c r="FWK21" s="45"/>
      <c r="FWL21" s="45"/>
      <c r="FWM21" s="45"/>
      <c r="FWN21" s="45"/>
      <c r="FWO21" s="45"/>
      <c r="FWP21" s="45"/>
      <c r="FWQ21" s="45"/>
      <c r="FWR21" s="45"/>
      <c r="FWS21" s="45"/>
      <c r="FWT21" s="45"/>
      <c r="FWU21" s="45"/>
      <c r="FWV21" s="45"/>
      <c r="FWW21" s="45"/>
      <c r="FWX21" s="45"/>
      <c r="FWY21" s="45"/>
      <c r="FWZ21" s="45"/>
      <c r="FXA21" s="45"/>
      <c r="FXB21" s="45"/>
      <c r="FXC21" s="45"/>
      <c r="FXD21" s="45"/>
      <c r="FXE21" s="45"/>
      <c r="FXF21" s="45"/>
      <c r="FXG21" s="45"/>
      <c r="FXH21" s="45"/>
      <c r="FXI21" s="45"/>
      <c r="FXJ21" s="45"/>
      <c r="FXK21" s="45"/>
      <c r="FXL21" s="45"/>
      <c r="FXM21" s="45"/>
      <c r="FXN21" s="45"/>
      <c r="FXO21" s="45"/>
      <c r="FXP21" s="45"/>
      <c r="FXQ21" s="45"/>
      <c r="FXR21" s="45"/>
      <c r="FXS21" s="45"/>
      <c r="FXT21" s="45"/>
      <c r="FXU21" s="45"/>
      <c r="FXV21" s="45"/>
      <c r="FXW21" s="45"/>
      <c r="FXX21" s="45"/>
      <c r="FXY21" s="45"/>
      <c r="FXZ21" s="45"/>
      <c r="FYA21" s="45"/>
      <c r="FYB21" s="45"/>
      <c r="FYC21" s="45"/>
      <c r="FYD21" s="45"/>
      <c r="FYE21" s="45"/>
      <c r="FYF21" s="45"/>
      <c r="FYG21" s="45"/>
      <c r="FYH21" s="45"/>
      <c r="FYI21" s="45"/>
      <c r="FYJ21" s="45"/>
      <c r="FYK21" s="45"/>
      <c r="FYL21" s="45"/>
      <c r="FYM21" s="45"/>
      <c r="FYN21" s="45"/>
      <c r="FYO21" s="45"/>
      <c r="FYP21" s="45"/>
      <c r="FYQ21" s="45"/>
      <c r="FYR21" s="45"/>
      <c r="FYS21" s="45"/>
      <c r="FYT21" s="45"/>
      <c r="FYU21" s="45"/>
      <c r="FYV21" s="45"/>
      <c r="FYW21" s="45"/>
      <c r="FYX21" s="45"/>
      <c r="FYY21" s="45"/>
      <c r="FYZ21" s="45"/>
      <c r="FZA21" s="45"/>
      <c r="FZB21" s="45"/>
      <c r="FZC21" s="45"/>
      <c r="FZD21" s="45"/>
      <c r="FZE21" s="45"/>
      <c r="FZF21" s="45"/>
      <c r="FZG21" s="45"/>
      <c r="FZH21" s="45"/>
      <c r="FZI21" s="45"/>
      <c r="FZJ21" s="45"/>
      <c r="FZK21" s="45"/>
      <c r="FZL21" s="45"/>
      <c r="FZM21" s="45"/>
      <c r="FZN21" s="45"/>
      <c r="FZO21" s="45"/>
      <c r="FZP21" s="45"/>
      <c r="FZQ21" s="45"/>
      <c r="FZR21" s="45"/>
      <c r="FZS21" s="45"/>
      <c r="FZT21" s="45"/>
      <c r="FZU21" s="45"/>
      <c r="FZV21" s="45"/>
      <c r="FZW21" s="45"/>
      <c r="FZX21" s="45"/>
      <c r="FZY21" s="45"/>
      <c r="FZZ21" s="45"/>
      <c r="GAA21" s="45"/>
      <c r="GAB21" s="45"/>
      <c r="GAC21" s="45"/>
      <c r="GAD21" s="45"/>
      <c r="GAE21" s="45"/>
      <c r="GAF21" s="45"/>
      <c r="GAG21" s="45"/>
      <c r="GAH21" s="45"/>
      <c r="GAI21" s="45"/>
      <c r="GAJ21" s="45"/>
      <c r="GAK21" s="45"/>
      <c r="GAL21" s="45"/>
      <c r="GAM21" s="45"/>
      <c r="GAN21" s="45"/>
      <c r="GAO21" s="45"/>
      <c r="GAP21" s="45"/>
      <c r="GAQ21" s="45"/>
      <c r="GAR21" s="45"/>
      <c r="GAS21" s="45"/>
      <c r="GAT21" s="45"/>
      <c r="GAU21" s="45"/>
      <c r="GAV21" s="45"/>
      <c r="GAW21" s="45"/>
      <c r="GAX21" s="45"/>
      <c r="GAY21" s="45"/>
      <c r="GAZ21" s="45"/>
      <c r="GBA21" s="45"/>
      <c r="GBB21" s="45"/>
      <c r="GBC21" s="45"/>
      <c r="GBD21" s="45"/>
      <c r="GBE21" s="45"/>
      <c r="GBF21" s="45"/>
      <c r="GBG21" s="45"/>
      <c r="GBH21" s="45"/>
      <c r="GBI21" s="45"/>
      <c r="GBJ21" s="45"/>
      <c r="GBK21" s="45"/>
      <c r="GBL21" s="45"/>
      <c r="GBM21" s="45"/>
      <c r="GBN21" s="45"/>
      <c r="GBO21" s="45"/>
      <c r="GBP21" s="45"/>
      <c r="GBQ21" s="45"/>
      <c r="GBR21" s="45"/>
      <c r="GBS21" s="45"/>
      <c r="GBT21" s="45"/>
      <c r="GBU21" s="45"/>
      <c r="GBV21" s="45"/>
      <c r="GBW21" s="45"/>
      <c r="GBX21" s="45"/>
      <c r="GBY21" s="45"/>
      <c r="GBZ21" s="45"/>
      <c r="GCA21" s="45"/>
      <c r="GCB21" s="45"/>
      <c r="GCC21" s="45"/>
      <c r="GCD21" s="45"/>
      <c r="GCE21" s="45"/>
      <c r="GCF21" s="45"/>
      <c r="GCG21" s="45"/>
      <c r="GCH21" s="45"/>
      <c r="GCI21" s="45"/>
      <c r="GCJ21" s="45"/>
      <c r="GCK21" s="45"/>
      <c r="GCL21" s="45"/>
      <c r="GCM21" s="45"/>
      <c r="GCN21" s="45"/>
      <c r="GCO21" s="45"/>
      <c r="GCP21" s="45"/>
      <c r="GCQ21" s="45"/>
      <c r="GCR21" s="45"/>
      <c r="GCS21" s="45"/>
      <c r="GCT21" s="45"/>
      <c r="GCU21" s="45"/>
      <c r="GCV21" s="45"/>
      <c r="GCW21" s="45"/>
      <c r="GCX21" s="45"/>
      <c r="GCY21" s="45"/>
      <c r="GCZ21" s="45"/>
      <c r="GDA21" s="45"/>
      <c r="GDB21" s="45"/>
      <c r="GDC21" s="45"/>
      <c r="GDD21" s="45"/>
      <c r="GDE21" s="45"/>
      <c r="GDF21" s="45"/>
      <c r="GDG21" s="45"/>
      <c r="GDH21" s="45"/>
      <c r="GDI21" s="45"/>
      <c r="GDJ21" s="45"/>
      <c r="GDK21" s="45"/>
      <c r="GDL21" s="45"/>
      <c r="GDM21" s="45"/>
      <c r="GDN21" s="45"/>
      <c r="GDO21" s="45"/>
      <c r="GDP21" s="45"/>
      <c r="GDQ21" s="45"/>
      <c r="GDR21" s="45"/>
      <c r="GDS21" s="45"/>
      <c r="GDT21" s="45"/>
      <c r="GDU21" s="45"/>
      <c r="GDV21" s="45"/>
      <c r="GDW21" s="45"/>
      <c r="GDX21" s="45"/>
      <c r="GDY21" s="45"/>
      <c r="GDZ21" s="45"/>
      <c r="GEA21" s="45"/>
      <c r="GEB21" s="45"/>
      <c r="GEC21" s="45"/>
      <c r="GED21" s="45"/>
      <c r="GEE21" s="45"/>
      <c r="GEF21" s="45"/>
      <c r="GEG21" s="45"/>
      <c r="GEH21" s="45"/>
      <c r="GEI21" s="45"/>
      <c r="GEJ21" s="45"/>
      <c r="GEK21" s="45"/>
      <c r="GEL21" s="45"/>
      <c r="GEM21" s="45"/>
      <c r="GEN21" s="45"/>
      <c r="GEO21" s="45"/>
      <c r="GEP21" s="45"/>
      <c r="GEQ21" s="45"/>
      <c r="GER21" s="45"/>
      <c r="GES21" s="45"/>
      <c r="GET21" s="45"/>
      <c r="GEU21" s="45"/>
      <c r="GEV21" s="45"/>
      <c r="GEW21" s="45"/>
      <c r="GEX21" s="45"/>
      <c r="GEY21" s="45"/>
      <c r="GEZ21" s="45"/>
      <c r="GFA21" s="45"/>
      <c r="GFB21" s="45"/>
      <c r="GFC21" s="45"/>
      <c r="GFD21" s="45"/>
      <c r="GFE21" s="45"/>
      <c r="GFF21" s="45"/>
      <c r="GFG21" s="45"/>
      <c r="GFH21" s="45"/>
      <c r="GFI21" s="45"/>
      <c r="GFJ21" s="45"/>
      <c r="GFK21" s="45"/>
      <c r="GFL21" s="45"/>
      <c r="GFM21" s="45"/>
      <c r="GFN21" s="45"/>
      <c r="GFO21" s="45"/>
      <c r="GFP21" s="45"/>
      <c r="GFQ21" s="45"/>
      <c r="GFR21" s="45"/>
      <c r="GFS21" s="45"/>
      <c r="GFT21" s="45"/>
      <c r="GFU21" s="45"/>
      <c r="GFV21" s="45"/>
      <c r="GFW21" s="45"/>
      <c r="GFX21" s="45"/>
      <c r="GFY21" s="45"/>
      <c r="GFZ21" s="45"/>
      <c r="GGA21" s="45"/>
      <c r="GGB21" s="45"/>
      <c r="GGC21" s="45"/>
      <c r="GGD21" s="45"/>
      <c r="GGE21" s="45"/>
      <c r="GGF21" s="45"/>
      <c r="GGG21" s="45"/>
      <c r="GGH21" s="45"/>
      <c r="GGI21" s="45"/>
      <c r="GGJ21" s="45"/>
      <c r="GGK21" s="45"/>
      <c r="GGL21" s="45"/>
      <c r="GGM21" s="45"/>
      <c r="GGN21" s="45"/>
      <c r="GGO21" s="45"/>
      <c r="GGP21" s="45"/>
      <c r="GGQ21" s="45"/>
      <c r="GGR21" s="45"/>
      <c r="GGS21" s="45"/>
      <c r="GGT21" s="45"/>
      <c r="GGU21" s="45"/>
      <c r="GGV21" s="45"/>
      <c r="GGW21" s="45"/>
      <c r="GGX21" s="45"/>
      <c r="GGY21" s="45"/>
      <c r="GGZ21" s="45"/>
      <c r="GHA21" s="45"/>
      <c r="GHB21" s="45"/>
      <c r="GHC21" s="45"/>
      <c r="GHD21" s="45"/>
      <c r="GHE21" s="45"/>
      <c r="GHF21" s="45"/>
      <c r="GHG21" s="45"/>
      <c r="GHH21" s="45"/>
      <c r="GHI21" s="45"/>
      <c r="GHJ21" s="45"/>
      <c r="GHK21" s="45"/>
      <c r="GHL21" s="45"/>
      <c r="GHM21" s="45"/>
      <c r="GHN21" s="45"/>
      <c r="GHO21" s="45"/>
      <c r="GHP21" s="45"/>
      <c r="GHQ21" s="45"/>
      <c r="GHR21" s="45"/>
      <c r="GHS21" s="45"/>
      <c r="GHT21" s="45"/>
      <c r="GHU21" s="45"/>
      <c r="GHV21" s="45"/>
      <c r="GHW21" s="45"/>
      <c r="GHX21" s="45"/>
      <c r="GHY21" s="45"/>
      <c r="GHZ21" s="45"/>
      <c r="GIA21" s="45"/>
      <c r="GIB21" s="45"/>
      <c r="GIC21" s="45"/>
      <c r="GID21" s="45"/>
      <c r="GIE21" s="45"/>
      <c r="GIF21" s="45"/>
      <c r="GIG21" s="45"/>
      <c r="GIH21" s="45"/>
      <c r="GII21" s="45"/>
      <c r="GIJ21" s="45"/>
      <c r="GIK21" s="45"/>
      <c r="GIL21" s="45"/>
      <c r="GIM21" s="45"/>
      <c r="GIN21" s="45"/>
      <c r="GIO21" s="45"/>
      <c r="GIP21" s="45"/>
      <c r="GIQ21" s="45"/>
      <c r="GIR21" s="45"/>
      <c r="GIS21" s="45"/>
      <c r="GIT21" s="45"/>
      <c r="GIU21" s="45"/>
      <c r="GIV21" s="45"/>
      <c r="GIW21" s="45"/>
      <c r="GIX21" s="45"/>
      <c r="GIY21" s="45"/>
      <c r="GIZ21" s="45"/>
      <c r="GJA21" s="45"/>
      <c r="GJB21" s="45"/>
      <c r="GJC21" s="45"/>
      <c r="GJD21" s="45"/>
      <c r="GJE21" s="45"/>
      <c r="GJF21" s="45"/>
      <c r="GJG21" s="45"/>
      <c r="GJH21" s="45"/>
      <c r="GJI21" s="45"/>
      <c r="GJJ21" s="45"/>
      <c r="GJK21" s="45"/>
      <c r="GJL21" s="45"/>
      <c r="GJM21" s="45"/>
      <c r="GJN21" s="45"/>
      <c r="GJO21" s="45"/>
      <c r="GJP21" s="45"/>
      <c r="GJQ21" s="45"/>
      <c r="GJR21" s="45"/>
      <c r="GJS21" s="45"/>
      <c r="GJT21" s="45"/>
      <c r="GJU21" s="45"/>
      <c r="GJV21" s="45"/>
      <c r="GJW21" s="45"/>
      <c r="GJX21" s="45"/>
      <c r="GJY21" s="45"/>
      <c r="GJZ21" s="45"/>
      <c r="GKA21" s="45"/>
      <c r="GKB21" s="45"/>
      <c r="GKC21" s="45"/>
      <c r="GKD21" s="45"/>
      <c r="GKE21" s="45"/>
      <c r="GKF21" s="45"/>
      <c r="GKG21" s="45"/>
      <c r="GKH21" s="45"/>
      <c r="GKI21" s="45"/>
      <c r="GKJ21" s="45"/>
      <c r="GKK21" s="45"/>
      <c r="GKL21" s="45"/>
      <c r="GKM21" s="45"/>
      <c r="GKN21" s="45"/>
      <c r="GKO21" s="45"/>
      <c r="GKP21" s="45"/>
      <c r="GKQ21" s="45"/>
      <c r="GKR21" s="45"/>
      <c r="GKS21" s="45"/>
      <c r="GKT21" s="45"/>
      <c r="GKU21" s="45"/>
      <c r="GKV21" s="45"/>
      <c r="GKW21" s="45"/>
      <c r="GKX21" s="45"/>
      <c r="GKY21" s="45"/>
      <c r="GKZ21" s="45"/>
      <c r="GLA21" s="45"/>
      <c r="GLB21" s="45"/>
      <c r="GLC21" s="45"/>
      <c r="GLD21" s="45"/>
      <c r="GLE21" s="45"/>
      <c r="GLF21" s="45"/>
      <c r="GLG21" s="45"/>
      <c r="GLH21" s="45"/>
      <c r="GLI21" s="45"/>
      <c r="GLJ21" s="45"/>
      <c r="GLK21" s="45"/>
      <c r="GLL21" s="45"/>
      <c r="GLM21" s="45"/>
      <c r="GLN21" s="45"/>
      <c r="GLO21" s="45"/>
      <c r="GLP21" s="45"/>
      <c r="GLQ21" s="45"/>
      <c r="GLR21" s="45"/>
      <c r="GLS21" s="45"/>
      <c r="GLT21" s="45"/>
      <c r="GLU21" s="45"/>
      <c r="GLV21" s="45"/>
      <c r="GLW21" s="45"/>
      <c r="GLX21" s="45"/>
      <c r="GLY21" s="45"/>
      <c r="GLZ21" s="45"/>
      <c r="GMA21" s="45"/>
      <c r="GMB21" s="45"/>
      <c r="GMC21" s="45"/>
      <c r="GMD21" s="45"/>
      <c r="GME21" s="45"/>
      <c r="GMF21" s="45"/>
      <c r="GMG21" s="45"/>
      <c r="GMH21" s="45"/>
      <c r="GMI21" s="45"/>
      <c r="GMJ21" s="45"/>
      <c r="GMK21" s="45"/>
      <c r="GML21" s="45"/>
      <c r="GMM21" s="45"/>
      <c r="GMN21" s="45"/>
      <c r="GMO21" s="45"/>
      <c r="GMP21" s="45"/>
      <c r="GMQ21" s="45"/>
      <c r="GMR21" s="45"/>
      <c r="GMS21" s="45"/>
      <c r="GMT21" s="45"/>
      <c r="GMU21" s="45"/>
      <c r="GMV21" s="45"/>
      <c r="GMW21" s="45"/>
      <c r="GMX21" s="45"/>
      <c r="GMY21" s="45"/>
      <c r="GMZ21" s="45"/>
      <c r="GNA21" s="45"/>
      <c r="GNB21" s="45"/>
      <c r="GNC21" s="45"/>
      <c r="GND21" s="45"/>
      <c r="GNE21" s="45"/>
      <c r="GNF21" s="45"/>
      <c r="GNG21" s="45"/>
      <c r="GNH21" s="45"/>
      <c r="GNI21" s="45"/>
      <c r="GNJ21" s="45"/>
      <c r="GNK21" s="45"/>
      <c r="GNL21" s="45"/>
      <c r="GNM21" s="45"/>
      <c r="GNN21" s="45"/>
      <c r="GNO21" s="45"/>
      <c r="GNP21" s="45"/>
      <c r="GNQ21" s="45"/>
      <c r="GNR21" s="45"/>
      <c r="GNS21" s="45"/>
      <c r="GNT21" s="45"/>
      <c r="GNU21" s="45"/>
      <c r="GNV21" s="45"/>
      <c r="GNW21" s="45"/>
      <c r="GNX21" s="45"/>
      <c r="GNY21" s="45"/>
      <c r="GNZ21" s="45"/>
      <c r="GOA21" s="45"/>
      <c r="GOB21" s="45"/>
      <c r="GOC21" s="45"/>
      <c r="GOD21" s="45"/>
      <c r="GOE21" s="45"/>
      <c r="GOF21" s="45"/>
      <c r="GOG21" s="45"/>
      <c r="GOH21" s="45"/>
      <c r="GOI21" s="45"/>
      <c r="GOJ21" s="45"/>
      <c r="GOK21" s="45"/>
      <c r="GOL21" s="45"/>
      <c r="GOM21" s="45"/>
      <c r="GON21" s="45"/>
      <c r="GOO21" s="45"/>
      <c r="GOP21" s="45"/>
      <c r="GOQ21" s="45"/>
      <c r="GOR21" s="45"/>
      <c r="GOS21" s="45"/>
      <c r="GOT21" s="45"/>
      <c r="GOU21" s="45"/>
      <c r="GOV21" s="45"/>
      <c r="GOW21" s="45"/>
      <c r="GOX21" s="45"/>
      <c r="GOY21" s="45"/>
      <c r="GOZ21" s="45"/>
      <c r="GPA21" s="45"/>
      <c r="GPB21" s="45"/>
      <c r="GPC21" s="45"/>
      <c r="GPD21" s="45"/>
      <c r="GPE21" s="45"/>
      <c r="GPF21" s="45"/>
      <c r="GPG21" s="45"/>
      <c r="GPH21" s="45"/>
      <c r="GPI21" s="45"/>
      <c r="GPJ21" s="45"/>
      <c r="GPK21" s="45"/>
      <c r="GPL21" s="45"/>
      <c r="GPM21" s="45"/>
      <c r="GPN21" s="45"/>
      <c r="GPO21" s="45"/>
      <c r="GPP21" s="45"/>
      <c r="GPQ21" s="45"/>
      <c r="GPR21" s="45"/>
      <c r="GPS21" s="45"/>
      <c r="GPT21" s="45"/>
      <c r="GPU21" s="45"/>
      <c r="GPV21" s="45"/>
      <c r="GPW21" s="45"/>
      <c r="GPX21" s="45"/>
      <c r="GPY21" s="45"/>
      <c r="GPZ21" s="45"/>
      <c r="GQA21" s="45"/>
      <c r="GQB21" s="45"/>
      <c r="GQC21" s="45"/>
      <c r="GQD21" s="45"/>
      <c r="GQE21" s="45"/>
      <c r="GQF21" s="45"/>
      <c r="GQG21" s="45"/>
      <c r="GQH21" s="45"/>
      <c r="GQI21" s="45"/>
      <c r="GQJ21" s="45"/>
      <c r="GQK21" s="45"/>
      <c r="GQL21" s="45"/>
      <c r="GQM21" s="45"/>
      <c r="GQN21" s="45"/>
      <c r="GQO21" s="45"/>
      <c r="GQP21" s="45"/>
      <c r="GQQ21" s="45"/>
      <c r="GQR21" s="45"/>
      <c r="GQS21" s="45"/>
      <c r="GQT21" s="45"/>
      <c r="GQU21" s="45"/>
      <c r="GQV21" s="45"/>
      <c r="GQW21" s="45"/>
      <c r="GQX21" s="45"/>
      <c r="GQY21" s="45"/>
      <c r="GQZ21" s="45"/>
      <c r="GRA21" s="45"/>
      <c r="GRB21" s="45"/>
      <c r="GRC21" s="45"/>
      <c r="GRD21" s="45"/>
      <c r="GRE21" s="45"/>
      <c r="GRF21" s="45"/>
      <c r="GRG21" s="45"/>
      <c r="GRH21" s="45"/>
      <c r="GRI21" s="45"/>
      <c r="GRJ21" s="45"/>
      <c r="GRK21" s="45"/>
      <c r="GRL21" s="45"/>
      <c r="GRM21" s="45"/>
      <c r="GRN21" s="45"/>
      <c r="GRO21" s="45"/>
      <c r="GRP21" s="45"/>
      <c r="GRQ21" s="45"/>
      <c r="GRR21" s="45"/>
      <c r="GRS21" s="45"/>
      <c r="GRT21" s="45"/>
      <c r="GRU21" s="45"/>
      <c r="GRV21" s="45"/>
      <c r="GRW21" s="45"/>
      <c r="GRX21" s="45"/>
      <c r="GRY21" s="45"/>
      <c r="GRZ21" s="45"/>
      <c r="GSA21" s="45"/>
      <c r="GSB21" s="45"/>
      <c r="GSC21" s="45"/>
      <c r="GSD21" s="45"/>
      <c r="GSE21" s="45"/>
      <c r="GSF21" s="45"/>
      <c r="GSG21" s="45"/>
      <c r="GSH21" s="45"/>
      <c r="GSI21" s="45"/>
      <c r="GSJ21" s="45"/>
      <c r="GSK21" s="45"/>
      <c r="GSL21" s="45"/>
      <c r="GSM21" s="45"/>
      <c r="GSN21" s="45"/>
      <c r="GSO21" s="45"/>
      <c r="GSP21" s="45"/>
      <c r="GSQ21" s="45"/>
      <c r="GSR21" s="45"/>
      <c r="GSS21" s="45"/>
      <c r="GST21" s="45"/>
      <c r="GSU21" s="45"/>
      <c r="GSV21" s="45"/>
      <c r="GSW21" s="45"/>
      <c r="GSX21" s="45"/>
      <c r="GSY21" s="45"/>
      <c r="GSZ21" s="45"/>
      <c r="GTA21" s="45"/>
      <c r="GTB21" s="45"/>
      <c r="GTC21" s="45"/>
      <c r="GTD21" s="45"/>
      <c r="GTE21" s="45"/>
      <c r="GTF21" s="45"/>
      <c r="GTG21" s="45"/>
      <c r="GTH21" s="45"/>
      <c r="GTI21" s="45"/>
      <c r="GTJ21" s="45"/>
      <c r="GTK21" s="45"/>
      <c r="GTL21" s="45"/>
      <c r="GTM21" s="45"/>
      <c r="GTN21" s="45"/>
      <c r="GTO21" s="45"/>
      <c r="GTP21" s="45"/>
      <c r="GTQ21" s="45"/>
      <c r="GTR21" s="45"/>
      <c r="GTS21" s="45"/>
      <c r="GTT21" s="45"/>
      <c r="GTU21" s="45"/>
      <c r="GTV21" s="45"/>
      <c r="GTW21" s="45"/>
      <c r="GTX21" s="45"/>
      <c r="GTY21" s="45"/>
      <c r="GTZ21" s="45"/>
      <c r="GUA21" s="45"/>
      <c r="GUB21" s="45"/>
      <c r="GUC21" s="45"/>
      <c r="GUD21" s="45"/>
      <c r="GUE21" s="45"/>
      <c r="GUF21" s="45"/>
      <c r="GUG21" s="45"/>
      <c r="GUH21" s="45"/>
      <c r="GUI21" s="45"/>
      <c r="GUJ21" s="45"/>
      <c r="GUK21" s="45"/>
      <c r="GUL21" s="45"/>
      <c r="GUM21" s="45"/>
      <c r="GUN21" s="45"/>
      <c r="GUO21" s="45"/>
      <c r="GUP21" s="45"/>
      <c r="GUQ21" s="45"/>
      <c r="GUR21" s="45"/>
      <c r="GUS21" s="45"/>
      <c r="GUT21" s="45"/>
      <c r="GUU21" s="45"/>
      <c r="GUV21" s="45"/>
      <c r="GUW21" s="45"/>
      <c r="GUX21" s="45"/>
      <c r="GUY21" s="45"/>
      <c r="GUZ21" s="45"/>
      <c r="GVA21" s="45"/>
      <c r="GVB21" s="45"/>
      <c r="GVC21" s="45"/>
      <c r="GVD21" s="45"/>
      <c r="GVE21" s="45"/>
      <c r="GVF21" s="45"/>
      <c r="GVG21" s="45"/>
      <c r="GVH21" s="45"/>
      <c r="GVI21" s="45"/>
      <c r="GVJ21" s="45"/>
      <c r="GVK21" s="45"/>
      <c r="GVL21" s="45"/>
      <c r="GVM21" s="45"/>
      <c r="GVN21" s="45"/>
      <c r="GVO21" s="45"/>
      <c r="GVP21" s="45"/>
      <c r="GVQ21" s="45"/>
      <c r="GVR21" s="45"/>
      <c r="GVS21" s="45"/>
      <c r="GVT21" s="45"/>
      <c r="GVU21" s="45"/>
      <c r="GVV21" s="45"/>
      <c r="GVW21" s="45"/>
      <c r="GVX21" s="45"/>
      <c r="GVY21" s="45"/>
      <c r="GVZ21" s="45"/>
      <c r="GWA21" s="45"/>
      <c r="GWB21" s="45"/>
      <c r="GWC21" s="45"/>
      <c r="GWD21" s="45"/>
      <c r="GWE21" s="45"/>
      <c r="GWF21" s="45"/>
      <c r="GWG21" s="45"/>
      <c r="GWH21" s="45"/>
      <c r="GWI21" s="45"/>
      <c r="GWJ21" s="45"/>
      <c r="GWK21" s="45"/>
      <c r="GWL21" s="45"/>
      <c r="GWM21" s="45"/>
      <c r="GWN21" s="45"/>
      <c r="GWO21" s="45"/>
      <c r="GWP21" s="45"/>
      <c r="GWQ21" s="45"/>
      <c r="GWR21" s="45"/>
      <c r="GWS21" s="45"/>
      <c r="GWT21" s="45"/>
      <c r="GWU21" s="45"/>
      <c r="GWV21" s="45"/>
      <c r="GWW21" s="45"/>
      <c r="GWX21" s="45"/>
      <c r="GWY21" s="45"/>
      <c r="GWZ21" s="45"/>
      <c r="GXA21" s="45"/>
      <c r="GXB21" s="45"/>
      <c r="GXC21" s="45"/>
      <c r="GXD21" s="45"/>
      <c r="GXE21" s="45"/>
      <c r="GXF21" s="45"/>
      <c r="GXG21" s="45"/>
      <c r="GXH21" s="45"/>
      <c r="GXI21" s="45"/>
      <c r="GXJ21" s="45"/>
      <c r="GXK21" s="45"/>
      <c r="GXL21" s="45"/>
      <c r="GXM21" s="45"/>
      <c r="GXN21" s="45"/>
      <c r="GXO21" s="45"/>
      <c r="GXP21" s="45"/>
      <c r="GXQ21" s="45"/>
      <c r="GXR21" s="45"/>
      <c r="GXS21" s="45"/>
      <c r="GXT21" s="45"/>
      <c r="GXU21" s="45"/>
      <c r="GXV21" s="45"/>
      <c r="GXW21" s="45"/>
      <c r="GXX21" s="45"/>
      <c r="GXY21" s="45"/>
      <c r="GXZ21" s="45"/>
      <c r="GYA21" s="45"/>
      <c r="GYB21" s="45"/>
      <c r="GYC21" s="45"/>
      <c r="GYD21" s="45"/>
      <c r="GYE21" s="45"/>
      <c r="GYF21" s="45"/>
      <c r="GYG21" s="45"/>
      <c r="GYH21" s="45"/>
      <c r="GYI21" s="45"/>
      <c r="GYJ21" s="45"/>
      <c r="GYK21" s="45"/>
      <c r="GYL21" s="45"/>
      <c r="GYM21" s="45"/>
      <c r="GYN21" s="45"/>
      <c r="GYO21" s="45"/>
      <c r="GYP21" s="45"/>
      <c r="GYQ21" s="45"/>
      <c r="GYR21" s="45"/>
      <c r="GYS21" s="45"/>
      <c r="GYT21" s="45"/>
      <c r="GYU21" s="45"/>
      <c r="GYV21" s="45"/>
      <c r="GYW21" s="45"/>
      <c r="GYX21" s="45"/>
      <c r="GYY21" s="45"/>
      <c r="GYZ21" s="45"/>
      <c r="GZA21" s="45"/>
      <c r="GZB21" s="45"/>
      <c r="GZC21" s="45"/>
      <c r="GZD21" s="45"/>
      <c r="GZE21" s="45"/>
      <c r="GZF21" s="45"/>
      <c r="GZG21" s="45"/>
      <c r="GZH21" s="45"/>
      <c r="GZI21" s="45"/>
      <c r="GZJ21" s="45"/>
      <c r="GZK21" s="45"/>
      <c r="GZL21" s="45"/>
      <c r="GZM21" s="45"/>
      <c r="GZN21" s="45"/>
      <c r="GZO21" s="45"/>
      <c r="GZP21" s="45"/>
      <c r="GZQ21" s="45"/>
      <c r="GZR21" s="45"/>
      <c r="GZS21" s="45"/>
      <c r="GZT21" s="45"/>
      <c r="GZU21" s="45"/>
      <c r="GZV21" s="45"/>
      <c r="GZW21" s="45"/>
      <c r="GZX21" s="45"/>
      <c r="GZY21" s="45"/>
      <c r="GZZ21" s="45"/>
      <c r="HAA21" s="45"/>
      <c r="HAB21" s="45"/>
      <c r="HAC21" s="45"/>
      <c r="HAD21" s="45"/>
      <c r="HAE21" s="45"/>
      <c r="HAF21" s="45"/>
      <c r="HAG21" s="45"/>
      <c r="HAH21" s="45"/>
      <c r="HAI21" s="45"/>
      <c r="HAJ21" s="45"/>
      <c r="HAK21" s="45"/>
      <c r="HAL21" s="45"/>
      <c r="HAM21" s="45"/>
      <c r="HAN21" s="45"/>
      <c r="HAO21" s="45"/>
      <c r="HAP21" s="45"/>
      <c r="HAQ21" s="45"/>
      <c r="HAR21" s="45"/>
      <c r="HAS21" s="45"/>
      <c r="HAT21" s="45"/>
      <c r="HAU21" s="45"/>
      <c r="HAV21" s="45"/>
      <c r="HAW21" s="45"/>
      <c r="HAX21" s="45"/>
      <c r="HAY21" s="45"/>
      <c r="HAZ21" s="45"/>
      <c r="HBA21" s="45"/>
      <c r="HBB21" s="45"/>
      <c r="HBC21" s="45"/>
      <c r="HBD21" s="45"/>
      <c r="HBE21" s="45"/>
      <c r="HBF21" s="45"/>
      <c r="HBG21" s="45"/>
      <c r="HBH21" s="45"/>
      <c r="HBI21" s="45"/>
      <c r="HBJ21" s="45"/>
      <c r="HBK21" s="45"/>
      <c r="HBL21" s="45"/>
      <c r="HBM21" s="45"/>
      <c r="HBN21" s="45"/>
      <c r="HBO21" s="45"/>
      <c r="HBP21" s="45"/>
      <c r="HBQ21" s="45"/>
      <c r="HBR21" s="45"/>
      <c r="HBS21" s="45"/>
      <c r="HBT21" s="45"/>
      <c r="HBU21" s="45"/>
      <c r="HBV21" s="45"/>
      <c r="HBW21" s="45"/>
      <c r="HBX21" s="45"/>
      <c r="HBY21" s="45"/>
      <c r="HBZ21" s="45"/>
      <c r="HCA21" s="45"/>
      <c r="HCB21" s="45"/>
      <c r="HCC21" s="45"/>
      <c r="HCD21" s="45"/>
      <c r="HCE21" s="45"/>
      <c r="HCF21" s="45"/>
      <c r="HCG21" s="45"/>
      <c r="HCH21" s="45"/>
      <c r="HCI21" s="45"/>
      <c r="HCJ21" s="45"/>
      <c r="HCK21" s="45"/>
      <c r="HCL21" s="45"/>
      <c r="HCM21" s="45"/>
      <c r="HCN21" s="45"/>
      <c r="HCO21" s="45"/>
      <c r="HCP21" s="45"/>
      <c r="HCQ21" s="45"/>
      <c r="HCR21" s="45"/>
      <c r="HCS21" s="45"/>
      <c r="HCT21" s="45"/>
      <c r="HCU21" s="45"/>
      <c r="HCV21" s="45"/>
      <c r="HCW21" s="45"/>
      <c r="HCX21" s="45"/>
      <c r="HCY21" s="45"/>
      <c r="HCZ21" s="45"/>
      <c r="HDA21" s="45"/>
      <c r="HDB21" s="45"/>
      <c r="HDC21" s="45"/>
      <c r="HDD21" s="45"/>
      <c r="HDE21" s="45"/>
      <c r="HDF21" s="45"/>
      <c r="HDG21" s="45"/>
      <c r="HDH21" s="45"/>
      <c r="HDI21" s="45"/>
      <c r="HDJ21" s="45"/>
      <c r="HDK21" s="45"/>
      <c r="HDL21" s="45"/>
      <c r="HDM21" s="45"/>
      <c r="HDN21" s="45"/>
      <c r="HDO21" s="45"/>
      <c r="HDP21" s="45"/>
      <c r="HDQ21" s="45"/>
      <c r="HDR21" s="45"/>
      <c r="HDS21" s="45"/>
      <c r="HDT21" s="45"/>
      <c r="HDU21" s="45"/>
      <c r="HDV21" s="45"/>
      <c r="HDW21" s="45"/>
      <c r="HDX21" s="45"/>
      <c r="HDY21" s="45"/>
      <c r="HDZ21" s="45"/>
      <c r="HEA21" s="45"/>
      <c r="HEB21" s="45"/>
      <c r="HEC21" s="45"/>
      <c r="HED21" s="45"/>
      <c r="HEE21" s="45"/>
      <c r="HEF21" s="45"/>
      <c r="HEG21" s="45"/>
      <c r="HEH21" s="45"/>
      <c r="HEI21" s="45"/>
      <c r="HEJ21" s="45"/>
      <c r="HEK21" s="45"/>
      <c r="HEL21" s="45"/>
      <c r="HEM21" s="45"/>
      <c r="HEN21" s="45"/>
      <c r="HEO21" s="45"/>
      <c r="HEP21" s="45"/>
      <c r="HEQ21" s="45"/>
      <c r="HER21" s="45"/>
      <c r="HES21" s="45"/>
      <c r="HET21" s="45"/>
      <c r="HEU21" s="45"/>
      <c r="HEV21" s="45"/>
      <c r="HEW21" s="45"/>
      <c r="HEX21" s="45"/>
      <c r="HEY21" s="45"/>
      <c r="HEZ21" s="45"/>
      <c r="HFA21" s="45"/>
      <c r="HFB21" s="45"/>
      <c r="HFC21" s="45"/>
      <c r="HFD21" s="45"/>
      <c r="HFE21" s="45"/>
      <c r="HFF21" s="45"/>
      <c r="HFG21" s="45"/>
      <c r="HFH21" s="45"/>
      <c r="HFI21" s="45"/>
      <c r="HFJ21" s="45"/>
      <c r="HFK21" s="45"/>
      <c r="HFL21" s="45"/>
      <c r="HFM21" s="45"/>
      <c r="HFN21" s="45"/>
      <c r="HFO21" s="45"/>
      <c r="HFP21" s="45"/>
      <c r="HFQ21" s="45"/>
      <c r="HFR21" s="45"/>
      <c r="HFS21" s="45"/>
      <c r="HFT21" s="45"/>
      <c r="HFU21" s="45"/>
      <c r="HFV21" s="45"/>
      <c r="HFW21" s="45"/>
      <c r="HFX21" s="45"/>
      <c r="HFY21" s="45"/>
      <c r="HFZ21" s="45"/>
      <c r="HGA21" s="45"/>
      <c r="HGB21" s="45"/>
      <c r="HGC21" s="45"/>
      <c r="HGD21" s="45"/>
      <c r="HGE21" s="45"/>
      <c r="HGF21" s="45"/>
      <c r="HGG21" s="45"/>
      <c r="HGH21" s="45"/>
      <c r="HGI21" s="45"/>
      <c r="HGJ21" s="45"/>
      <c r="HGK21" s="45"/>
      <c r="HGL21" s="45"/>
      <c r="HGM21" s="45"/>
      <c r="HGN21" s="45"/>
      <c r="HGO21" s="45"/>
      <c r="HGP21" s="45"/>
      <c r="HGQ21" s="45"/>
      <c r="HGR21" s="45"/>
      <c r="HGS21" s="45"/>
      <c r="HGT21" s="45"/>
      <c r="HGU21" s="45"/>
      <c r="HGV21" s="45"/>
      <c r="HGW21" s="45"/>
      <c r="HGX21" s="45"/>
      <c r="HGY21" s="45"/>
      <c r="HGZ21" s="45"/>
      <c r="HHA21" s="45"/>
      <c r="HHB21" s="45"/>
      <c r="HHC21" s="45"/>
      <c r="HHD21" s="45"/>
      <c r="HHE21" s="45"/>
      <c r="HHF21" s="45"/>
      <c r="HHG21" s="45"/>
      <c r="HHH21" s="45"/>
      <c r="HHI21" s="45"/>
      <c r="HHJ21" s="45"/>
      <c r="HHK21" s="45"/>
      <c r="HHL21" s="45"/>
      <c r="HHM21" s="45"/>
      <c r="HHN21" s="45"/>
      <c r="HHO21" s="45"/>
      <c r="HHP21" s="45"/>
      <c r="HHQ21" s="45"/>
      <c r="HHR21" s="45"/>
      <c r="HHS21" s="45"/>
      <c r="HHT21" s="45"/>
      <c r="HHU21" s="45"/>
      <c r="HHV21" s="45"/>
      <c r="HHW21" s="45"/>
      <c r="HHX21" s="45"/>
      <c r="HHY21" s="45"/>
      <c r="HHZ21" s="45"/>
      <c r="HIA21" s="45"/>
      <c r="HIB21" s="45"/>
      <c r="HIC21" s="45"/>
      <c r="HID21" s="45"/>
      <c r="HIE21" s="45"/>
      <c r="HIF21" s="45"/>
      <c r="HIG21" s="45"/>
      <c r="HIH21" s="45"/>
      <c r="HII21" s="45"/>
      <c r="HIJ21" s="45"/>
      <c r="HIK21" s="45"/>
      <c r="HIL21" s="45"/>
      <c r="HIM21" s="45"/>
      <c r="HIN21" s="45"/>
      <c r="HIO21" s="45"/>
      <c r="HIP21" s="45"/>
      <c r="HIQ21" s="45"/>
      <c r="HIR21" s="45"/>
      <c r="HIS21" s="45"/>
      <c r="HIT21" s="45"/>
      <c r="HIU21" s="45"/>
      <c r="HIV21" s="45"/>
      <c r="HIW21" s="45"/>
      <c r="HIX21" s="45"/>
      <c r="HIY21" s="45"/>
      <c r="HIZ21" s="45"/>
      <c r="HJA21" s="45"/>
      <c r="HJB21" s="45"/>
      <c r="HJC21" s="45"/>
      <c r="HJD21" s="45"/>
      <c r="HJE21" s="45"/>
      <c r="HJF21" s="45"/>
      <c r="HJG21" s="45"/>
      <c r="HJH21" s="45"/>
      <c r="HJI21" s="45"/>
      <c r="HJJ21" s="45"/>
      <c r="HJK21" s="45"/>
      <c r="HJL21" s="45"/>
      <c r="HJM21" s="45"/>
      <c r="HJN21" s="45"/>
      <c r="HJO21" s="45"/>
      <c r="HJP21" s="45"/>
      <c r="HJQ21" s="45"/>
      <c r="HJR21" s="45"/>
      <c r="HJS21" s="45"/>
      <c r="HJT21" s="45"/>
      <c r="HJU21" s="45"/>
      <c r="HJV21" s="45"/>
      <c r="HJW21" s="45"/>
      <c r="HJX21" s="45"/>
      <c r="HJY21" s="45"/>
      <c r="HJZ21" s="45"/>
      <c r="HKA21" s="45"/>
      <c r="HKB21" s="45"/>
      <c r="HKC21" s="45"/>
      <c r="HKD21" s="45"/>
      <c r="HKE21" s="45"/>
      <c r="HKF21" s="45"/>
      <c r="HKG21" s="45"/>
      <c r="HKH21" s="45"/>
      <c r="HKI21" s="45"/>
      <c r="HKJ21" s="45"/>
      <c r="HKK21" s="45"/>
      <c r="HKL21" s="45"/>
      <c r="HKM21" s="45"/>
      <c r="HKN21" s="45"/>
      <c r="HKO21" s="45"/>
      <c r="HKP21" s="45"/>
      <c r="HKQ21" s="45"/>
      <c r="HKR21" s="45"/>
      <c r="HKS21" s="45"/>
      <c r="HKT21" s="45"/>
      <c r="HKU21" s="45"/>
      <c r="HKV21" s="45"/>
      <c r="HKW21" s="45"/>
      <c r="HKX21" s="45"/>
      <c r="HKY21" s="45"/>
      <c r="HKZ21" s="45"/>
      <c r="HLA21" s="45"/>
      <c r="HLB21" s="45"/>
      <c r="HLC21" s="45"/>
      <c r="HLD21" s="45"/>
      <c r="HLE21" s="45"/>
      <c r="HLF21" s="45"/>
      <c r="HLG21" s="45"/>
      <c r="HLH21" s="45"/>
      <c r="HLI21" s="45"/>
      <c r="HLJ21" s="45"/>
      <c r="HLK21" s="45"/>
      <c r="HLL21" s="45"/>
      <c r="HLM21" s="45"/>
      <c r="HLN21" s="45"/>
      <c r="HLO21" s="45"/>
      <c r="HLP21" s="45"/>
      <c r="HLQ21" s="45"/>
      <c r="HLR21" s="45"/>
      <c r="HLS21" s="45"/>
      <c r="HLT21" s="45"/>
      <c r="HLU21" s="45"/>
      <c r="HLV21" s="45"/>
      <c r="HLW21" s="45"/>
      <c r="HLX21" s="45"/>
      <c r="HLY21" s="45"/>
      <c r="HLZ21" s="45"/>
      <c r="HMA21" s="45"/>
      <c r="HMB21" s="45"/>
      <c r="HMC21" s="45"/>
      <c r="HMD21" s="45"/>
      <c r="HME21" s="45"/>
      <c r="HMF21" s="45"/>
      <c r="HMG21" s="45"/>
      <c r="HMH21" s="45"/>
      <c r="HMI21" s="45"/>
      <c r="HMJ21" s="45"/>
      <c r="HMK21" s="45"/>
      <c r="HML21" s="45"/>
      <c r="HMM21" s="45"/>
      <c r="HMN21" s="45"/>
      <c r="HMO21" s="45"/>
      <c r="HMP21" s="45"/>
      <c r="HMQ21" s="45"/>
      <c r="HMR21" s="45"/>
      <c r="HMS21" s="45"/>
      <c r="HMT21" s="45"/>
      <c r="HMU21" s="45"/>
      <c r="HMV21" s="45"/>
      <c r="HMW21" s="45"/>
      <c r="HMX21" s="45"/>
      <c r="HMY21" s="45"/>
      <c r="HMZ21" s="45"/>
      <c r="HNA21" s="45"/>
      <c r="HNB21" s="45"/>
      <c r="HNC21" s="45"/>
      <c r="HND21" s="45"/>
      <c r="HNE21" s="45"/>
      <c r="HNF21" s="45"/>
      <c r="HNG21" s="45"/>
      <c r="HNH21" s="45"/>
      <c r="HNI21" s="45"/>
      <c r="HNJ21" s="45"/>
      <c r="HNK21" s="45"/>
      <c r="HNL21" s="45"/>
      <c r="HNM21" s="45"/>
      <c r="HNN21" s="45"/>
      <c r="HNO21" s="45"/>
      <c r="HNP21" s="45"/>
      <c r="HNQ21" s="45"/>
      <c r="HNR21" s="45"/>
      <c r="HNS21" s="45"/>
      <c r="HNT21" s="45"/>
      <c r="HNU21" s="45"/>
      <c r="HNV21" s="45"/>
      <c r="HNW21" s="45"/>
      <c r="HNX21" s="45"/>
      <c r="HNY21" s="45"/>
      <c r="HNZ21" s="45"/>
      <c r="HOA21" s="45"/>
      <c r="HOB21" s="45"/>
      <c r="HOC21" s="45"/>
      <c r="HOD21" s="45"/>
      <c r="HOE21" s="45"/>
      <c r="HOF21" s="45"/>
      <c r="HOG21" s="45"/>
      <c r="HOH21" s="45"/>
      <c r="HOI21" s="45"/>
      <c r="HOJ21" s="45"/>
      <c r="HOK21" s="45"/>
      <c r="HOL21" s="45"/>
      <c r="HOM21" s="45"/>
      <c r="HON21" s="45"/>
      <c r="HOO21" s="45"/>
      <c r="HOP21" s="45"/>
      <c r="HOQ21" s="45"/>
      <c r="HOR21" s="45"/>
      <c r="HOS21" s="45"/>
      <c r="HOT21" s="45"/>
      <c r="HOU21" s="45"/>
      <c r="HOV21" s="45"/>
      <c r="HOW21" s="45"/>
      <c r="HOX21" s="45"/>
      <c r="HOY21" s="45"/>
      <c r="HOZ21" s="45"/>
      <c r="HPA21" s="45"/>
      <c r="HPB21" s="45"/>
      <c r="HPC21" s="45"/>
      <c r="HPD21" s="45"/>
      <c r="HPE21" s="45"/>
      <c r="HPF21" s="45"/>
      <c r="HPG21" s="45"/>
      <c r="HPH21" s="45"/>
      <c r="HPI21" s="45"/>
      <c r="HPJ21" s="45"/>
      <c r="HPK21" s="45"/>
      <c r="HPL21" s="45"/>
      <c r="HPM21" s="45"/>
      <c r="HPN21" s="45"/>
      <c r="HPO21" s="45"/>
      <c r="HPP21" s="45"/>
      <c r="HPQ21" s="45"/>
      <c r="HPR21" s="45"/>
      <c r="HPS21" s="45"/>
      <c r="HPT21" s="45"/>
      <c r="HPU21" s="45"/>
      <c r="HPV21" s="45"/>
      <c r="HPW21" s="45"/>
      <c r="HPX21" s="45"/>
      <c r="HPY21" s="45"/>
      <c r="HPZ21" s="45"/>
      <c r="HQA21" s="45"/>
      <c r="HQB21" s="45"/>
      <c r="HQC21" s="45"/>
      <c r="HQD21" s="45"/>
      <c r="HQE21" s="45"/>
      <c r="HQF21" s="45"/>
      <c r="HQG21" s="45"/>
      <c r="HQH21" s="45"/>
      <c r="HQI21" s="45"/>
      <c r="HQJ21" s="45"/>
      <c r="HQK21" s="45"/>
      <c r="HQL21" s="45"/>
      <c r="HQM21" s="45"/>
      <c r="HQN21" s="45"/>
      <c r="HQO21" s="45"/>
      <c r="HQP21" s="45"/>
      <c r="HQQ21" s="45"/>
      <c r="HQR21" s="45"/>
      <c r="HQS21" s="45"/>
      <c r="HQT21" s="45"/>
      <c r="HQU21" s="45"/>
      <c r="HQV21" s="45"/>
      <c r="HQW21" s="45"/>
      <c r="HQX21" s="45"/>
      <c r="HQY21" s="45"/>
      <c r="HQZ21" s="45"/>
      <c r="HRA21" s="45"/>
      <c r="HRB21" s="45"/>
      <c r="HRC21" s="45"/>
      <c r="HRD21" s="45"/>
      <c r="HRE21" s="45"/>
      <c r="HRF21" s="45"/>
      <c r="HRG21" s="45"/>
      <c r="HRH21" s="45"/>
      <c r="HRI21" s="45"/>
      <c r="HRJ21" s="45"/>
      <c r="HRK21" s="45"/>
      <c r="HRL21" s="45"/>
      <c r="HRM21" s="45"/>
      <c r="HRN21" s="45"/>
      <c r="HRO21" s="45"/>
      <c r="HRP21" s="45"/>
      <c r="HRQ21" s="45"/>
      <c r="HRR21" s="45"/>
      <c r="HRS21" s="45"/>
      <c r="HRT21" s="45"/>
      <c r="HRU21" s="45"/>
      <c r="HRV21" s="45"/>
      <c r="HRW21" s="45"/>
      <c r="HRX21" s="45"/>
      <c r="HRY21" s="45"/>
      <c r="HRZ21" s="45"/>
      <c r="HSA21" s="45"/>
      <c r="HSB21" s="45"/>
      <c r="HSC21" s="45"/>
      <c r="HSD21" s="45"/>
      <c r="HSE21" s="45"/>
      <c r="HSF21" s="45"/>
      <c r="HSG21" s="45"/>
      <c r="HSH21" s="45"/>
      <c r="HSI21" s="45"/>
      <c r="HSJ21" s="45"/>
      <c r="HSK21" s="45"/>
      <c r="HSL21" s="45"/>
      <c r="HSM21" s="45"/>
      <c r="HSN21" s="45"/>
      <c r="HSO21" s="45"/>
      <c r="HSP21" s="45"/>
      <c r="HSQ21" s="45"/>
      <c r="HSR21" s="45"/>
      <c r="HSS21" s="45"/>
      <c r="HST21" s="45"/>
      <c r="HSU21" s="45"/>
      <c r="HSV21" s="45"/>
      <c r="HSW21" s="45"/>
      <c r="HSX21" s="45"/>
      <c r="HSY21" s="45"/>
      <c r="HSZ21" s="45"/>
      <c r="HTA21" s="45"/>
      <c r="HTB21" s="45"/>
      <c r="HTC21" s="45"/>
      <c r="HTD21" s="45"/>
      <c r="HTE21" s="45"/>
      <c r="HTF21" s="45"/>
      <c r="HTG21" s="45"/>
      <c r="HTH21" s="45"/>
      <c r="HTI21" s="45"/>
      <c r="HTJ21" s="45"/>
      <c r="HTK21" s="45"/>
      <c r="HTL21" s="45"/>
      <c r="HTM21" s="45"/>
      <c r="HTN21" s="45"/>
      <c r="HTO21" s="45"/>
      <c r="HTP21" s="45"/>
      <c r="HTQ21" s="45"/>
      <c r="HTR21" s="45"/>
      <c r="HTS21" s="45"/>
      <c r="HTT21" s="45"/>
      <c r="HTU21" s="45"/>
      <c r="HTV21" s="45"/>
      <c r="HTW21" s="45"/>
      <c r="HTX21" s="45"/>
      <c r="HTY21" s="45"/>
      <c r="HTZ21" s="45"/>
      <c r="HUA21" s="45"/>
      <c r="HUB21" s="45"/>
      <c r="HUC21" s="45"/>
      <c r="HUD21" s="45"/>
      <c r="HUE21" s="45"/>
      <c r="HUF21" s="45"/>
      <c r="HUG21" s="45"/>
      <c r="HUH21" s="45"/>
      <c r="HUI21" s="45"/>
      <c r="HUJ21" s="45"/>
      <c r="HUK21" s="45"/>
      <c r="HUL21" s="45"/>
      <c r="HUM21" s="45"/>
      <c r="HUN21" s="45"/>
      <c r="HUO21" s="45"/>
      <c r="HUP21" s="45"/>
      <c r="HUQ21" s="45"/>
      <c r="HUR21" s="45"/>
      <c r="HUS21" s="45"/>
      <c r="HUT21" s="45"/>
      <c r="HUU21" s="45"/>
      <c r="HUV21" s="45"/>
      <c r="HUW21" s="45"/>
      <c r="HUX21" s="45"/>
      <c r="HUY21" s="45"/>
      <c r="HUZ21" s="45"/>
      <c r="HVA21" s="45"/>
      <c r="HVB21" s="45"/>
      <c r="HVC21" s="45"/>
      <c r="HVD21" s="45"/>
      <c r="HVE21" s="45"/>
      <c r="HVF21" s="45"/>
      <c r="HVG21" s="45"/>
      <c r="HVH21" s="45"/>
      <c r="HVI21" s="45"/>
      <c r="HVJ21" s="45"/>
      <c r="HVK21" s="45"/>
      <c r="HVL21" s="45"/>
      <c r="HVM21" s="45"/>
      <c r="HVN21" s="45"/>
      <c r="HVO21" s="45"/>
      <c r="HVP21" s="45"/>
      <c r="HVQ21" s="45"/>
      <c r="HVR21" s="45"/>
      <c r="HVS21" s="45"/>
      <c r="HVT21" s="45"/>
      <c r="HVU21" s="45"/>
      <c r="HVV21" s="45"/>
      <c r="HVW21" s="45"/>
      <c r="HVX21" s="45"/>
      <c r="HVY21" s="45"/>
      <c r="HVZ21" s="45"/>
      <c r="HWA21" s="45"/>
      <c r="HWB21" s="45"/>
      <c r="HWC21" s="45"/>
      <c r="HWD21" s="45"/>
      <c r="HWE21" s="45"/>
      <c r="HWF21" s="45"/>
      <c r="HWG21" s="45"/>
      <c r="HWH21" s="45"/>
      <c r="HWI21" s="45"/>
      <c r="HWJ21" s="45"/>
      <c r="HWK21" s="45"/>
      <c r="HWL21" s="45"/>
      <c r="HWM21" s="45"/>
      <c r="HWN21" s="45"/>
      <c r="HWO21" s="45"/>
      <c r="HWP21" s="45"/>
      <c r="HWQ21" s="45"/>
      <c r="HWR21" s="45"/>
      <c r="HWS21" s="45"/>
      <c r="HWT21" s="45"/>
      <c r="HWU21" s="45"/>
      <c r="HWV21" s="45"/>
      <c r="HWW21" s="45"/>
      <c r="HWX21" s="45"/>
      <c r="HWY21" s="45"/>
      <c r="HWZ21" s="45"/>
      <c r="HXA21" s="45"/>
      <c r="HXB21" s="45"/>
      <c r="HXC21" s="45"/>
      <c r="HXD21" s="45"/>
      <c r="HXE21" s="45"/>
      <c r="HXF21" s="45"/>
      <c r="HXG21" s="45"/>
      <c r="HXH21" s="45"/>
      <c r="HXI21" s="45"/>
      <c r="HXJ21" s="45"/>
      <c r="HXK21" s="45"/>
      <c r="HXL21" s="45"/>
      <c r="HXM21" s="45"/>
      <c r="HXN21" s="45"/>
      <c r="HXO21" s="45"/>
      <c r="HXP21" s="45"/>
      <c r="HXQ21" s="45"/>
      <c r="HXR21" s="45"/>
      <c r="HXS21" s="45"/>
      <c r="HXT21" s="45"/>
      <c r="HXU21" s="45"/>
      <c r="HXV21" s="45"/>
      <c r="HXW21" s="45"/>
      <c r="HXX21" s="45"/>
      <c r="HXY21" s="45"/>
      <c r="HXZ21" s="45"/>
      <c r="HYA21" s="45"/>
      <c r="HYB21" s="45"/>
      <c r="HYC21" s="45"/>
      <c r="HYD21" s="45"/>
      <c r="HYE21" s="45"/>
      <c r="HYF21" s="45"/>
      <c r="HYG21" s="45"/>
      <c r="HYH21" s="45"/>
      <c r="HYI21" s="45"/>
      <c r="HYJ21" s="45"/>
      <c r="HYK21" s="45"/>
      <c r="HYL21" s="45"/>
      <c r="HYM21" s="45"/>
      <c r="HYN21" s="45"/>
      <c r="HYO21" s="45"/>
      <c r="HYP21" s="45"/>
      <c r="HYQ21" s="45"/>
      <c r="HYR21" s="45"/>
      <c r="HYS21" s="45"/>
      <c r="HYT21" s="45"/>
      <c r="HYU21" s="45"/>
      <c r="HYV21" s="45"/>
      <c r="HYW21" s="45"/>
      <c r="HYX21" s="45"/>
      <c r="HYY21" s="45"/>
      <c r="HYZ21" s="45"/>
      <c r="HZA21" s="45"/>
      <c r="HZB21" s="45"/>
      <c r="HZC21" s="45"/>
      <c r="HZD21" s="45"/>
      <c r="HZE21" s="45"/>
      <c r="HZF21" s="45"/>
      <c r="HZG21" s="45"/>
      <c r="HZH21" s="45"/>
      <c r="HZI21" s="45"/>
      <c r="HZJ21" s="45"/>
      <c r="HZK21" s="45"/>
      <c r="HZL21" s="45"/>
      <c r="HZM21" s="45"/>
      <c r="HZN21" s="45"/>
      <c r="HZO21" s="45"/>
      <c r="HZP21" s="45"/>
      <c r="HZQ21" s="45"/>
      <c r="HZR21" s="45"/>
      <c r="HZS21" s="45"/>
      <c r="HZT21" s="45"/>
      <c r="HZU21" s="45"/>
      <c r="HZV21" s="45"/>
      <c r="HZW21" s="45"/>
      <c r="HZX21" s="45"/>
      <c r="HZY21" s="45"/>
      <c r="HZZ21" s="45"/>
      <c r="IAA21" s="45"/>
      <c r="IAB21" s="45"/>
      <c r="IAC21" s="45"/>
      <c r="IAD21" s="45"/>
      <c r="IAE21" s="45"/>
      <c r="IAF21" s="45"/>
      <c r="IAG21" s="45"/>
      <c r="IAH21" s="45"/>
      <c r="IAI21" s="45"/>
      <c r="IAJ21" s="45"/>
      <c r="IAK21" s="45"/>
      <c r="IAL21" s="45"/>
      <c r="IAM21" s="45"/>
      <c r="IAN21" s="45"/>
      <c r="IAO21" s="45"/>
      <c r="IAP21" s="45"/>
      <c r="IAQ21" s="45"/>
      <c r="IAR21" s="45"/>
      <c r="IAS21" s="45"/>
      <c r="IAT21" s="45"/>
      <c r="IAU21" s="45"/>
      <c r="IAV21" s="45"/>
      <c r="IAW21" s="45"/>
      <c r="IAX21" s="45"/>
      <c r="IAY21" s="45"/>
      <c r="IAZ21" s="45"/>
      <c r="IBA21" s="45"/>
      <c r="IBB21" s="45"/>
      <c r="IBC21" s="45"/>
      <c r="IBD21" s="45"/>
      <c r="IBE21" s="45"/>
      <c r="IBF21" s="45"/>
      <c r="IBG21" s="45"/>
      <c r="IBH21" s="45"/>
      <c r="IBI21" s="45"/>
      <c r="IBJ21" s="45"/>
      <c r="IBK21" s="45"/>
      <c r="IBL21" s="45"/>
      <c r="IBM21" s="45"/>
      <c r="IBN21" s="45"/>
      <c r="IBO21" s="45"/>
      <c r="IBP21" s="45"/>
      <c r="IBQ21" s="45"/>
      <c r="IBR21" s="45"/>
      <c r="IBS21" s="45"/>
      <c r="IBT21" s="45"/>
      <c r="IBU21" s="45"/>
      <c r="IBV21" s="45"/>
      <c r="IBW21" s="45"/>
      <c r="IBX21" s="45"/>
      <c r="IBY21" s="45"/>
      <c r="IBZ21" s="45"/>
      <c r="ICA21" s="45"/>
      <c r="ICB21" s="45"/>
      <c r="ICC21" s="45"/>
      <c r="ICD21" s="45"/>
      <c r="ICE21" s="45"/>
      <c r="ICF21" s="45"/>
      <c r="ICG21" s="45"/>
      <c r="ICH21" s="45"/>
      <c r="ICI21" s="45"/>
      <c r="ICJ21" s="45"/>
      <c r="ICK21" s="45"/>
      <c r="ICL21" s="45"/>
      <c r="ICM21" s="45"/>
      <c r="ICN21" s="45"/>
      <c r="ICO21" s="45"/>
      <c r="ICP21" s="45"/>
      <c r="ICQ21" s="45"/>
      <c r="ICR21" s="45"/>
      <c r="ICS21" s="45"/>
      <c r="ICT21" s="45"/>
      <c r="ICU21" s="45"/>
      <c r="ICV21" s="45"/>
      <c r="ICW21" s="45"/>
      <c r="ICX21" s="45"/>
      <c r="ICY21" s="45"/>
      <c r="ICZ21" s="45"/>
      <c r="IDA21" s="45"/>
      <c r="IDB21" s="45"/>
      <c r="IDC21" s="45"/>
      <c r="IDD21" s="45"/>
      <c r="IDE21" s="45"/>
      <c r="IDF21" s="45"/>
      <c r="IDG21" s="45"/>
      <c r="IDH21" s="45"/>
      <c r="IDI21" s="45"/>
      <c r="IDJ21" s="45"/>
      <c r="IDK21" s="45"/>
      <c r="IDL21" s="45"/>
      <c r="IDM21" s="45"/>
      <c r="IDN21" s="45"/>
      <c r="IDO21" s="45"/>
      <c r="IDP21" s="45"/>
      <c r="IDQ21" s="45"/>
      <c r="IDR21" s="45"/>
      <c r="IDS21" s="45"/>
      <c r="IDT21" s="45"/>
      <c r="IDU21" s="45"/>
      <c r="IDV21" s="45"/>
      <c r="IDW21" s="45"/>
      <c r="IDX21" s="45"/>
      <c r="IDY21" s="45"/>
      <c r="IDZ21" s="45"/>
      <c r="IEA21" s="45"/>
      <c r="IEB21" s="45"/>
      <c r="IEC21" s="45"/>
      <c r="IED21" s="45"/>
      <c r="IEE21" s="45"/>
      <c r="IEF21" s="45"/>
      <c r="IEG21" s="45"/>
      <c r="IEH21" s="45"/>
      <c r="IEI21" s="45"/>
      <c r="IEJ21" s="45"/>
      <c r="IEK21" s="45"/>
      <c r="IEL21" s="45"/>
      <c r="IEM21" s="45"/>
      <c r="IEN21" s="45"/>
      <c r="IEO21" s="45"/>
      <c r="IEP21" s="45"/>
      <c r="IEQ21" s="45"/>
      <c r="IER21" s="45"/>
      <c r="IES21" s="45"/>
      <c r="IET21" s="45"/>
      <c r="IEU21" s="45"/>
      <c r="IEV21" s="45"/>
      <c r="IEW21" s="45"/>
      <c r="IEX21" s="45"/>
      <c r="IEY21" s="45"/>
      <c r="IEZ21" s="45"/>
      <c r="IFA21" s="45"/>
      <c r="IFB21" s="45"/>
      <c r="IFC21" s="45"/>
      <c r="IFD21" s="45"/>
      <c r="IFE21" s="45"/>
      <c r="IFF21" s="45"/>
      <c r="IFG21" s="45"/>
      <c r="IFH21" s="45"/>
      <c r="IFI21" s="45"/>
      <c r="IFJ21" s="45"/>
      <c r="IFK21" s="45"/>
      <c r="IFL21" s="45"/>
      <c r="IFM21" s="45"/>
      <c r="IFN21" s="45"/>
      <c r="IFO21" s="45"/>
      <c r="IFP21" s="45"/>
      <c r="IFQ21" s="45"/>
      <c r="IFR21" s="45"/>
      <c r="IFS21" s="45"/>
      <c r="IFT21" s="45"/>
      <c r="IFU21" s="45"/>
      <c r="IFV21" s="45"/>
      <c r="IFW21" s="45"/>
      <c r="IFX21" s="45"/>
      <c r="IFY21" s="45"/>
      <c r="IFZ21" s="45"/>
      <c r="IGA21" s="45"/>
      <c r="IGB21" s="45"/>
      <c r="IGC21" s="45"/>
      <c r="IGD21" s="45"/>
      <c r="IGE21" s="45"/>
      <c r="IGF21" s="45"/>
      <c r="IGG21" s="45"/>
      <c r="IGH21" s="45"/>
      <c r="IGI21" s="45"/>
      <c r="IGJ21" s="45"/>
      <c r="IGK21" s="45"/>
      <c r="IGL21" s="45"/>
      <c r="IGM21" s="45"/>
      <c r="IGN21" s="45"/>
      <c r="IGO21" s="45"/>
      <c r="IGP21" s="45"/>
      <c r="IGQ21" s="45"/>
      <c r="IGR21" s="45"/>
      <c r="IGS21" s="45"/>
      <c r="IGT21" s="45"/>
      <c r="IGU21" s="45"/>
      <c r="IGV21" s="45"/>
      <c r="IGW21" s="45"/>
      <c r="IGX21" s="45"/>
      <c r="IGY21" s="45"/>
      <c r="IGZ21" s="45"/>
      <c r="IHA21" s="45"/>
      <c r="IHB21" s="45"/>
      <c r="IHC21" s="45"/>
      <c r="IHD21" s="45"/>
      <c r="IHE21" s="45"/>
      <c r="IHF21" s="45"/>
      <c r="IHG21" s="45"/>
      <c r="IHH21" s="45"/>
      <c r="IHI21" s="45"/>
      <c r="IHJ21" s="45"/>
      <c r="IHK21" s="45"/>
      <c r="IHL21" s="45"/>
      <c r="IHM21" s="45"/>
      <c r="IHN21" s="45"/>
      <c r="IHO21" s="45"/>
      <c r="IHP21" s="45"/>
      <c r="IHQ21" s="45"/>
      <c r="IHR21" s="45"/>
      <c r="IHS21" s="45"/>
      <c r="IHT21" s="45"/>
      <c r="IHU21" s="45"/>
      <c r="IHV21" s="45"/>
      <c r="IHW21" s="45"/>
      <c r="IHX21" s="45"/>
      <c r="IHY21" s="45"/>
      <c r="IHZ21" s="45"/>
      <c r="IIA21" s="45"/>
      <c r="IIB21" s="45"/>
      <c r="IIC21" s="45"/>
      <c r="IID21" s="45"/>
      <c r="IIE21" s="45"/>
      <c r="IIF21" s="45"/>
      <c r="IIG21" s="45"/>
      <c r="IIH21" s="45"/>
      <c r="III21" s="45"/>
      <c r="IIJ21" s="45"/>
      <c r="IIK21" s="45"/>
      <c r="IIL21" s="45"/>
      <c r="IIM21" s="45"/>
      <c r="IIN21" s="45"/>
      <c r="IIO21" s="45"/>
      <c r="IIP21" s="45"/>
      <c r="IIQ21" s="45"/>
      <c r="IIR21" s="45"/>
      <c r="IIS21" s="45"/>
      <c r="IIT21" s="45"/>
      <c r="IIU21" s="45"/>
      <c r="IIV21" s="45"/>
      <c r="IIW21" s="45"/>
      <c r="IIX21" s="45"/>
      <c r="IIY21" s="45"/>
      <c r="IIZ21" s="45"/>
      <c r="IJA21" s="45"/>
      <c r="IJB21" s="45"/>
      <c r="IJC21" s="45"/>
      <c r="IJD21" s="45"/>
      <c r="IJE21" s="45"/>
      <c r="IJF21" s="45"/>
      <c r="IJG21" s="45"/>
      <c r="IJH21" s="45"/>
      <c r="IJI21" s="45"/>
      <c r="IJJ21" s="45"/>
      <c r="IJK21" s="45"/>
      <c r="IJL21" s="45"/>
      <c r="IJM21" s="45"/>
      <c r="IJN21" s="45"/>
      <c r="IJO21" s="45"/>
      <c r="IJP21" s="45"/>
      <c r="IJQ21" s="45"/>
      <c r="IJR21" s="45"/>
      <c r="IJS21" s="45"/>
      <c r="IJT21" s="45"/>
      <c r="IJU21" s="45"/>
      <c r="IJV21" s="45"/>
      <c r="IJW21" s="45"/>
      <c r="IJX21" s="45"/>
      <c r="IJY21" s="45"/>
      <c r="IJZ21" s="45"/>
      <c r="IKA21" s="45"/>
      <c r="IKB21" s="45"/>
      <c r="IKC21" s="45"/>
      <c r="IKD21" s="45"/>
      <c r="IKE21" s="45"/>
      <c r="IKF21" s="45"/>
      <c r="IKG21" s="45"/>
      <c r="IKH21" s="45"/>
      <c r="IKI21" s="45"/>
      <c r="IKJ21" s="45"/>
      <c r="IKK21" s="45"/>
      <c r="IKL21" s="45"/>
      <c r="IKM21" s="45"/>
      <c r="IKN21" s="45"/>
      <c r="IKO21" s="45"/>
      <c r="IKP21" s="45"/>
      <c r="IKQ21" s="45"/>
      <c r="IKR21" s="45"/>
      <c r="IKS21" s="45"/>
      <c r="IKT21" s="45"/>
      <c r="IKU21" s="45"/>
      <c r="IKV21" s="45"/>
      <c r="IKW21" s="45"/>
      <c r="IKX21" s="45"/>
      <c r="IKY21" s="45"/>
      <c r="IKZ21" s="45"/>
      <c r="ILA21" s="45"/>
      <c r="ILB21" s="45"/>
      <c r="ILC21" s="45"/>
      <c r="ILD21" s="45"/>
      <c r="ILE21" s="45"/>
      <c r="ILF21" s="45"/>
      <c r="ILG21" s="45"/>
      <c r="ILH21" s="45"/>
      <c r="ILI21" s="45"/>
      <c r="ILJ21" s="45"/>
      <c r="ILK21" s="45"/>
      <c r="ILL21" s="45"/>
      <c r="ILM21" s="45"/>
      <c r="ILN21" s="45"/>
      <c r="ILO21" s="45"/>
      <c r="ILP21" s="45"/>
      <c r="ILQ21" s="45"/>
      <c r="ILR21" s="45"/>
      <c r="ILS21" s="45"/>
      <c r="ILT21" s="45"/>
      <c r="ILU21" s="45"/>
      <c r="ILV21" s="45"/>
      <c r="ILW21" s="45"/>
      <c r="ILX21" s="45"/>
      <c r="ILY21" s="45"/>
      <c r="ILZ21" s="45"/>
      <c r="IMA21" s="45"/>
      <c r="IMB21" s="45"/>
      <c r="IMC21" s="45"/>
      <c r="IMD21" s="45"/>
      <c r="IME21" s="45"/>
      <c r="IMF21" s="45"/>
      <c r="IMG21" s="45"/>
      <c r="IMH21" s="45"/>
      <c r="IMI21" s="45"/>
      <c r="IMJ21" s="45"/>
      <c r="IMK21" s="45"/>
      <c r="IML21" s="45"/>
      <c r="IMM21" s="45"/>
      <c r="IMN21" s="45"/>
      <c r="IMO21" s="45"/>
      <c r="IMP21" s="45"/>
      <c r="IMQ21" s="45"/>
      <c r="IMR21" s="45"/>
      <c r="IMS21" s="45"/>
      <c r="IMT21" s="45"/>
      <c r="IMU21" s="45"/>
      <c r="IMV21" s="45"/>
      <c r="IMW21" s="45"/>
      <c r="IMX21" s="45"/>
      <c r="IMY21" s="45"/>
      <c r="IMZ21" s="45"/>
      <c r="INA21" s="45"/>
      <c r="INB21" s="45"/>
      <c r="INC21" s="45"/>
      <c r="IND21" s="45"/>
      <c r="INE21" s="45"/>
      <c r="INF21" s="45"/>
      <c r="ING21" s="45"/>
      <c r="INH21" s="45"/>
      <c r="INI21" s="45"/>
      <c r="INJ21" s="45"/>
      <c r="INK21" s="45"/>
      <c r="INL21" s="45"/>
      <c r="INM21" s="45"/>
      <c r="INN21" s="45"/>
      <c r="INO21" s="45"/>
      <c r="INP21" s="45"/>
      <c r="INQ21" s="45"/>
      <c r="INR21" s="45"/>
      <c r="INS21" s="45"/>
      <c r="INT21" s="45"/>
      <c r="INU21" s="45"/>
      <c r="INV21" s="45"/>
      <c r="INW21" s="45"/>
      <c r="INX21" s="45"/>
      <c r="INY21" s="45"/>
      <c r="INZ21" s="45"/>
      <c r="IOA21" s="45"/>
      <c r="IOB21" s="45"/>
      <c r="IOC21" s="45"/>
      <c r="IOD21" s="45"/>
      <c r="IOE21" s="45"/>
      <c r="IOF21" s="45"/>
      <c r="IOG21" s="45"/>
      <c r="IOH21" s="45"/>
      <c r="IOI21" s="45"/>
      <c r="IOJ21" s="45"/>
      <c r="IOK21" s="45"/>
      <c r="IOL21" s="45"/>
      <c r="IOM21" s="45"/>
      <c r="ION21" s="45"/>
      <c r="IOO21" s="45"/>
      <c r="IOP21" s="45"/>
      <c r="IOQ21" s="45"/>
      <c r="IOR21" s="45"/>
      <c r="IOS21" s="45"/>
      <c r="IOT21" s="45"/>
      <c r="IOU21" s="45"/>
      <c r="IOV21" s="45"/>
      <c r="IOW21" s="45"/>
      <c r="IOX21" s="45"/>
      <c r="IOY21" s="45"/>
      <c r="IOZ21" s="45"/>
      <c r="IPA21" s="45"/>
      <c r="IPB21" s="45"/>
      <c r="IPC21" s="45"/>
      <c r="IPD21" s="45"/>
      <c r="IPE21" s="45"/>
      <c r="IPF21" s="45"/>
      <c r="IPG21" s="45"/>
      <c r="IPH21" s="45"/>
      <c r="IPI21" s="45"/>
      <c r="IPJ21" s="45"/>
      <c r="IPK21" s="45"/>
      <c r="IPL21" s="45"/>
      <c r="IPM21" s="45"/>
      <c r="IPN21" s="45"/>
      <c r="IPO21" s="45"/>
      <c r="IPP21" s="45"/>
      <c r="IPQ21" s="45"/>
      <c r="IPR21" s="45"/>
      <c r="IPS21" s="45"/>
      <c r="IPT21" s="45"/>
      <c r="IPU21" s="45"/>
      <c r="IPV21" s="45"/>
      <c r="IPW21" s="45"/>
      <c r="IPX21" s="45"/>
      <c r="IPY21" s="45"/>
      <c r="IPZ21" s="45"/>
      <c r="IQA21" s="45"/>
      <c r="IQB21" s="45"/>
      <c r="IQC21" s="45"/>
      <c r="IQD21" s="45"/>
      <c r="IQE21" s="45"/>
      <c r="IQF21" s="45"/>
      <c r="IQG21" s="45"/>
      <c r="IQH21" s="45"/>
      <c r="IQI21" s="45"/>
      <c r="IQJ21" s="45"/>
      <c r="IQK21" s="45"/>
      <c r="IQL21" s="45"/>
      <c r="IQM21" s="45"/>
      <c r="IQN21" s="45"/>
      <c r="IQO21" s="45"/>
      <c r="IQP21" s="45"/>
      <c r="IQQ21" s="45"/>
      <c r="IQR21" s="45"/>
      <c r="IQS21" s="45"/>
      <c r="IQT21" s="45"/>
      <c r="IQU21" s="45"/>
      <c r="IQV21" s="45"/>
      <c r="IQW21" s="45"/>
      <c r="IQX21" s="45"/>
      <c r="IQY21" s="45"/>
      <c r="IQZ21" s="45"/>
      <c r="IRA21" s="45"/>
      <c r="IRB21" s="45"/>
      <c r="IRC21" s="45"/>
      <c r="IRD21" s="45"/>
      <c r="IRE21" s="45"/>
      <c r="IRF21" s="45"/>
      <c r="IRG21" s="45"/>
      <c r="IRH21" s="45"/>
      <c r="IRI21" s="45"/>
      <c r="IRJ21" s="45"/>
      <c r="IRK21" s="45"/>
      <c r="IRL21" s="45"/>
      <c r="IRM21" s="45"/>
      <c r="IRN21" s="45"/>
      <c r="IRO21" s="45"/>
      <c r="IRP21" s="45"/>
      <c r="IRQ21" s="45"/>
      <c r="IRR21" s="45"/>
      <c r="IRS21" s="45"/>
      <c r="IRT21" s="45"/>
      <c r="IRU21" s="45"/>
      <c r="IRV21" s="45"/>
      <c r="IRW21" s="45"/>
      <c r="IRX21" s="45"/>
      <c r="IRY21" s="45"/>
      <c r="IRZ21" s="45"/>
      <c r="ISA21" s="45"/>
      <c r="ISB21" s="45"/>
      <c r="ISC21" s="45"/>
      <c r="ISD21" s="45"/>
      <c r="ISE21" s="45"/>
      <c r="ISF21" s="45"/>
      <c r="ISG21" s="45"/>
      <c r="ISH21" s="45"/>
      <c r="ISI21" s="45"/>
      <c r="ISJ21" s="45"/>
      <c r="ISK21" s="45"/>
      <c r="ISL21" s="45"/>
      <c r="ISM21" s="45"/>
      <c r="ISN21" s="45"/>
      <c r="ISO21" s="45"/>
      <c r="ISP21" s="45"/>
      <c r="ISQ21" s="45"/>
      <c r="ISR21" s="45"/>
      <c r="ISS21" s="45"/>
      <c r="IST21" s="45"/>
      <c r="ISU21" s="45"/>
      <c r="ISV21" s="45"/>
      <c r="ISW21" s="45"/>
      <c r="ISX21" s="45"/>
      <c r="ISY21" s="45"/>
      <c r="ISZ21" s="45"/>
      <c r="ITA21" s="45"/>
      <c r="ITB21" s="45"/>
      <c r="ITC21" s="45"/>
      <c r="ITD21" s="45"/>
      <c r="ITE21" s="45"/>
      <c r="ITF21" s="45"/>
      <c r="ITG21" s="45"/>
      <c r="ITH21" s="45"/>
      <c r="ITI21" s="45"/>
      <c r="ITJ21" s="45"/>
      <c r="ITK21" s="45"/>
      <c r="ITL21" s="45"/>
      <c r="ITM21" s="45"/>
      <c r="ITN21" s="45"/>
      <c r="ITO21" s="45"/>
      <c r="ITP21" s="45"/>
      <c r="ITQ21" s="45"/>
      <c r="ITR21" s="45"/>
      <c r="ITS21" s="45"/>
      <c r="ITT21" s="45"/>
      <c r="ITU21" s="45"/>
      <c r="ITV21" s="45"/>
      <c r="ITW21" s="45"/>
      <c r="ITX21" s="45"/>
      <c r="ITY21" s="45"/>
      <c r="ITZ21" s="45"/>
      <c r="IUA21" s="45"/>
      <c r="IUB21" s="45"/>
      <c r="IUC21" s="45"/>
      <c r="IUD21" s="45"/>
      <c r="IUE21" s="45"/>
      <c r="IUF21" s="45"/>
      <c r="IUG21" s="45"/>
      <c r="IUH21" s="45"/>
      <c r="IUI21" s="45"/>
      <c r="IUJ21" s="45"/>
      <c r="IUK21" s="45"/>
      <c r="IUL21" s="45"/>
      <c r="IUM21" s="45"/>
      <c r="IUN21" s="45"/>
      <c r="IUO21" s="45"/>
      <c r="IUP21" s="45"/>
      <c r="IUQ21" s="45"/>
      <c r="IUR21" s="45"/>
      <c r="IUS21" s="45"/>
      <c r="IUT21" s="45"/>
      <c r="IUU21" s="45"/>
      <c r="IUV21" s="45"/>
      <c r="IUW21" s="45"/>
      <c r="IUX21" s="45"/>
      <c r="IUY21" s="45"/>
      <c r="IUZ21" s="45"/>
      <c r="IVA21" s="45"/>
      <c r="IVB21" s="45"/>
      <c r="IVC21" s="45"/>
      <c r="IVD21" s="45"/>
      <c r="IVE21" s="45"/>
      <c r="IVF21" s="45"/>
      <c r="IVG21" s="45"/>
      <c r="IVH21" s="45"/>
      <c r="IVI21" s="45"/>
      <c r="IVJ21" s="45"/>
      <c r="IVK21" s="45"/>
      <c r="IVL21" s="45"/>
      <c r="IVM21" s="45"/>
      <c r="IVN21" s="45"/>
      <c r="IVO21" s="45"/>
      <c r="IVP21" s="45"/>
      <c r="IVQ21" s="45"/>
      <c r="IVR21" s="45"/>
      <c r="IVS21" s="45"/>
      <c r="IVT21" s="45"/>
      <c r="IVU21" s="45"/>
      <c r="IVV21" s="45"/>
      <c r="IVW21" s="45"/>
      <c r="IVX21" s="45"/>
      <c r="IVY21" s="45"/>
      <c r="IVZ21" s="45"/>
      <c r="IWA21" s="45"/>
      <c r="IWB21" s="45"/>
      <c r="IWC21" s="45"/>
      <c r="IWD21" s="45"/>
      <c r="IWE21" s="45"/>
      <c r="IWF21" s="45"/>
      <c r="IWG21" s="45"/>
      <c r="IWH21" s="45"/>
      <c r="IWI21" s="45"/>
      <c r="IWJ21" s="45"/>
      <c r="IWK21" s="45"/>
      <c r="IWL21" s="45"/>
      <c r="IWM21" s="45"/>
      <c r="IWN21" s="45"/>
      <c r="IWO21" s="45"/>
      <c r="IWP21" s="45"/>
      <c r="IWQ21" s="45"/>
      <c r="IWR21" s="45"/>
      <c r="IWS21" s="45"/>
      <c r="IWT21" s="45"/>
      <c r="IWU21" s="45"/>
      <c r="IWV21" s="45"/>
      <c r="IWW21" s="45"/>
      <c r="IWX21" s="45"/>
      <c r="IWY21" s="45"/>
      <c r="IWZ21" s="45"/>
      <c r="IXA21" s="45"/>
      <c r="IXB21" s="45"/>
      <c r="IXC21" s="45"/>
      <c r="IXD21" s="45"/>
      <c r="IXE21" s="45"/>
      <c r="IXF21" s="45"/>
      <c r="IXG21" s="45"/>
      <c r="IXH21" s="45"/>
      <c r="IXI21" s="45"/>
      <c r="IXJ21" s="45"/>
      <c r="IXK21" s="45"/>
      <c r="IXL21" s="45"/>
      <c r="IXM21" s="45"/>
      <c r="IXN21" s="45"/>
      <c r="IXO21" s="45"/>
      <c r="IXP21" s="45"/>
      <c r="IXQ21" s="45"/>
      <c r="IXR21" s="45"/>
      <c r="IXS21" s="45"/>
      <c r="IXT21" s="45"/>
      <c r="IXU21" s="45"/>
      <c r="IXV21" s="45"/>
      <c r="IXW21" s="45"/>
      <c r="IXX21" s="45"/>
      <c r="IXY21" s="45"/>
      <c r="IXZ21" s="45"/>
      <c r="IYA21" s="45"/>
      <c r="IYB21" s="45"/>
      <c r="IYC21" s="45"/>
      <c r="IYD21" s="45"/>
      <c r="IYE21" s="45"/>
      <c r="IYF21" s="45"/>
      <c r="IYG21" s="45"/>
      <c r="IYH21" s="45"/>
      <c r="IYI21" s="45"/>
      <c r="IYJ21" s="45"/>
      <c r="IYK21" s="45"/>
      <c r="IYL21" s="45"/>
      <c r="IYM21" s="45"/>
      <c r="IYN21" s="45"/>
      <c r="IYO21" s="45"/>
      <c r="IYP21" s="45"/>
      <c r="IYQ21" s="45"/>
      <c r="IYR21" s="45"/>
      <c r="IYS21" s="45"/>
      <c r="IYT21" s="45"/>
      <c r="IYU21" s="45"/>
      <c r="IYV21" s="45"/>
      <c r="IYW21" s="45"/>
      <c r="IYX21" s="45"/>
      <c r="IYY21" s="45"/>
      <c r="IYZ21" s="45"/>
      <c r="IZA21" s="45"/>
      <c r="IZB21" s="45"/>
      <c r="IZC21" s="45"/>
      <c r="IZD21" s="45"/>
      <c r="IZE21" s="45"/>
      <c r="IZF21" s="45"/>
      <c r="IZG21" s="45"/>
      <c r="IZH21" s="45"/>
      <c r="IZI21" s="45"/>
      <c r="IZJ21" s="45"/>
      <c r="IZK21" s="45"/>
      <c r="IZL21" s="45"/>
      <c r="IZM21" s="45"/>
      <c r="IZN21" s="45"/>
      <c r="IZO21" s="45"/>
      <c r="IZP21" s="45"/>
      <c r="IZQ21" s="45"/>
      <c r="IZR21" s="45"/>
      <c r="IZS21" s="45"/>
      <c r="IZT21" s="45"/>
      <c r="IZU21" s="45"/>
      <c r="IZV21" s="45"/>
      <c r="IZW21" s="45"/>
      <c r="IZX21" s="45"/>
      <c r="IZY21" s="45"/>
      <c r="IZZ21" s="45"/>
      <c r="JAA21" s="45"/>
      <c r="JAB21" s="45"/>
      <c r="JAC21" s="45"/>
      <c r="JAD21" s="45"/>
      <c r="JAE21" s="45"/>
      <c r="JAF21" s="45"/>
      <c r="JAG21" s="45"/>
      <c r="JAH21" s="45"/>
      <c r="JAI21" s="45"/>
      <c r="JAJ21" s="45"/>
      <c r="JAK21" s="45"/>
      <c r="JAL21" s="45"/>
      <c r="JAM21" s="45"/>
      <c r="JAN21" s="45"/>
      <c r="JAO21" s="45"/>
      <c r="JAP21" s="45"/>
      <c r="JAQ21" s="45"/>
      <c r="JAR21" s="45"/>
      <c r="JAS21" s="45"/>
      <c r="JAT21" s="45"/>
      <c r="JAU21" s="45"/>
      <c r="JAV21" s="45"/>
      <c r="JAW21" s="45"/>
      <c r="JAX21" s="45"/>
      <c r="JAY21" s="45"/>
      <c r="JAZ21" s="45"/>
      <c r="JBA21" s="45"/>
      <c r="JBB21" s="45"/>
      <c r="JBC21" s="45"/>
      <c r="JBD21" s="45"/>
      <c r="JBE21" s="45"/>
      <c r="JBF21" s="45"/>
      <c r="JBG21" s="45"/>
      <c r="JBH21" s="45"/>
      <c r="JBI21" s="45"/>
      <c r="JBJ21" s="45"/>
      <c r="JBK21" s="45"/>
      <c r="JBL21" s="45"/>
      <c r="JBM21" s="45"/>
      <c r="JBN21" s="45"/>
      <c r="JBO21" s="45"/>
      <c r="JBP21" s="45"/>
      <c r="JBQ21" s="45"/>
      <c r="JBR21" s="45"/>
      <c r="JBS21" s="45"/>
      <c r="JBT21" s="45"/>
      <c r="JBU21" s="45"/>
      <c r="JBV21" s="45"/>
      <c r="JBW21" s="45"/>
      <c r="JBX21" s="45"/>
      <c r="JBY21" s="45"/>
      <c r="JBZ21" s="45"/>
      <c r="JCA21" s="45"/>
      <c r="JCB21" s="45"/>
      <c r="JCC21" s="45"/>
      <c r="JCD21" s="45"/>
      <c r="JCE21" s="45"/>
      <c r="JCF21" s="45"/>
      <c r="JCG21" s="45"/>
      <c r="JCH21" s="45"/>
      <c r="JCI21" s="45"/>
      <c r="JCJ21" s="45"/>
      <c r="JCK21" s="45"/>
      <c r="JCL21" s="45"/>
      <c r="JCM21" s="45"/>
      <c r="JCN21" s="45"/>
      <c r="JCO21" s="45"/>
      <c r="JCP21" s="45"/>
      <c r="JCQ21" s="45"/>
      <c r="JCR21" s="45"/>
      <c r="JCS21" s="45"/>
      <c r="JCT21" s="45"/>
      <c r="JCU21" s="45"/>
      <c r="JCV21" s="45"/>
      <c r="JCW21" s="45"/>
      <c r="JCX21" s="45"/>
      <c r="JCY21" s="45"/>
      <c r="JCZ21" s="45"/>
      <c r="JDA21" s="45"/>
      <c r="JDB21" s="45"/>
      <c r="JDC21" s="45"/>
      <c r="JDD21" s="45"/>
      <c r="JDE21" s="45"/>
      <c r="JDF21" s="45"/>
      <c r="JDG21" s="45"/>
      <c r="JDH21" s="45"/>
      <c r="JDI21" s="45"/>
      <c r="JDJ21" s="45"/>
      <c r="JDK21" s="45"/>
      <c r="JDL21" s="45"/>
      <c r="JDM21" s="45"/>
      <c r="JDN21" s="45"/>
      <c r="JDO21" s="45"/>
      <c r="JDP21" s="45"/>
      <c r="JDQ21" s="45"/>
      <c r="JDR21" s="45"/>
      <c r="JDS21" s="45"/>
      <c r="JDT21" s="45"/>
      <c r="JDU21" s="45"/>
      <c r="JDV21" s="45"/>
      <c r="JDW21" s="45"/>
      <c r="JDX21" s="45"/>
      <c r="JDY21" s="45"/>
      <c r="JDZ21" s="45"/>
      <c r="JEA21" s="45"/>
      <c r="JEB21" s="45"/>
      <c r="JEC21" s="45"/>
      <c r="JED21" s="45"/>
      <c r="JEE21" s="45"/>
      <c r="JEF21" s="45"/>
      <c r="JEG21" s="45"/>
      <c r="JEH21" s="45"/>
      <c r="JEI21" s="45"/>
      <c r="JEJ21" s="45"/>
      <c r="JEK21" s="45"/>
      <c r="JEL21" s="45"/>
      <c r="JEM21" s="45"/>
      <c r="JEN21" s="45"/>
      <c r="JEO21" s="45"/>
      <c r="JEP21" s="45"/>
      <c r="JEQ21" s="45"/>
      <c r="JER21" s="45"/>
      <c r="JES21" s="45"/>
      <c r="JET21" s="45"/>
      <c r="JEU21" s="45"/>
      <c r="JEV21" s="45"/>
      <c r="JEW21" s="45"/>
      <c r="JEX21" s="45"/>
      <c r="JEY21" s="45"/>
      <c r="JEZ21" s="45"/>
      <c r="JFA21" s="45"/>
      <c r="JFB21" s="45"/>
      <c r="JFC21" s="45"/>
      <c r="JFD21" s="45"/>
      <c r="JFE21" s="45"/>
      <c r="JFF21" s="45"/>
      <c r="JFG21" s="45"/>
      <c r="JFH21" s="45"/>
      <c r="JFI21" s="45"/>
      <c r="JFJ21" s="45"/>
      <c r="JFK21" s="45"/>
      <c r="JFL21" s="45"/>
      <c r="JFM21" s="45"/>
      <c r="JFN21" s="45"/>
      <c r="JFO21" s="45"/>
      <c r="JFP21" s="45"/>
      <c r="JFQ21" s="45"/>
      <c r="JFR21" s="45"/>
      <c r="JFS21" s="45"/>
      <c r="JFT21" s="45"/>
      <c r="JFU21" s="45"/>
      <c r="JFV21" s="45"/>
      <c r="JFW21" s="45"/>
      <c r="JFX21" s="45"/>
      <c r="JFY21" s="45"/>
      <c r="JFZ21" s="45"/>
      <c r="JGA21" s="45"/>
      <c r="JGB21" s="45"/>
      <c r="JGC21" s="45"/>
      <c r="JGD21" s="45"/>
      <c r="JGE21" s="45"/>
      <c r="JGF21" s="45"/>
      <c r="JGG21" s="45"/>
      <c r="JGH21" s="45"/>
      <c r="JGI21" s="45"/>
      <c r="JGJ21" s="45"/>
      <c r="JGK21" s="45"/>
      <c r="JGL21" s="45"/>
      <c r="JGM21" s="45"/>
      <c r="JGN21" s="45"/>
      <c r="JGO21" s="45"/>
      <c r="JGP21" s="45"/>
      <c r="JGQ21" s="45"/>
      <c r="JGR21" s="45"/>
      <c r="JGS21" s="45"/>
      <c r="JGT21" s="45"/>
      <c r="JGU21" s="45"/>
      <c r="JGV21" s="45"/>
      <c r="JGW21" s="45"/>
      <c r="JGX21" s="45"/>
      <c r="JGY21" s="45"/>
      <c r="JGZ21" s="45"/>
      <c r="JHA21" s="45"/>
      <c r="JHB21" s="45"/>
      <c r="JHC21" s="45"/>
      <c r="JHD21" s="45"/>
      <c r="JHE21" s="45"/>
      <c r="JHF21" s="45"/>
      <c r="JHG21" s="45"/>
      <c r="JHH21" s="45"/>
      <c r="JHI21" s="45"/>
      <c r="JHJ21" s="45"/>
      <c r="JHK21" s="45"/>
      <c r="JHL21" s="45"/>
      <c r="JHM21" s="45"/>
      <c r="JHN21" s="45"/>
      <c r="JHO21" s="45"/>
      <c r="JHP21" s="45"/>
      <c r="JHQ21" s="45"/>
      <c r="JHR21" s="45"/>
      <c r="JHS21" s="45"/>
      <c r="JHT21" s="45"/>
      <c r="JHU21" s="45"/>
      <c r="JHV21" s="45"/>
      <c r="JHW21" s="45"/>
      <c r="JHX21" s="45"/>
      <c r="JHY21" s="45"/>
      <c r="JHZ21" s="45"/>
      <c r="JIA21" s="45"/>
      <c r="JIB21" s="45"/>
      <c r="JIC21" s="45"/>
      <c r="JID21" s="45"/>
      <c r="JIE21" s="45"/>
      <c r="JIF21" s="45"/>
      <c r="JIG21" s="45"/>
      <c r="JIH21" s="45"/>
      <c r="JII21" s="45"/>
      <c r="JIJ21" s="45"/>
      <c r="JIK21" s="45"/>
      <c r="JIL21" s="45"/>
      <c r="JIM21" s="45"/>
      <c r="JIN21" s="45"/>
      <c r="JIO21" s="45"/>
      <c r="JIP21" s="45"/>
      <c r="JIQ21" s="45"/>
      <c r="JIR21" s="45"/>
      <c r="JIS21" s="45"/>
      <c r="JIT21" s="45"/>
      <c r="JIU21" s="45"/>
      <c r="JIV21" s="45"/>
      <c r="JIW21" s="45"/>
      <c r="JIX21" s="45"/>
      <c r="JIY21" s="45"/>
      <c r="JIZ21" s="45"/>
      <c r="JJA21" s="45"/>
      <c r="JJB21" s="45"/>
      <c r="JJC21" s="45"/>
      <c r="JJD21" s="45"/>
      <c r="JJE21" s="45"/>
      <c r="JJF21" s="45"/>
      <c r="JJG21" s="45"/>
      <c r="JJH21" s="45"/>
      <c r="JJI21" s="45"/>
      <c r="JJJ21" s="45"/>
      <c r="JJK21" s="45"/>
      <c r="JJL21" s="45"/>
      <c r="JJM21" s="45"/>
      <c r="JJN21" s="45"/>
      <c r="JJO21" s="45"/>
      <c r="JJP21" s="45"/>
      <c r="JJQ21" s="45"/>
      <c r="JJR21" s="45"/>
      <c r="JJS21" s="45"/>
      <c r="JJT21" s="45"/>
      <c r="JJU21" s="45"/>
      <c r="JJV21" s="45"/>
      <c r="JJW21" s="45"/>
      <c r="JJX21" s="45"/>
      <c r="JJY21" s="45"/>
      <c r="JJZ21" s="45"/>
      <c r="JKA21" s="45"/>
      <c r="JKB21" s="45"/>
      <c r="JKC21" s="45"/>
      <c r="JKD21" s="45"/>
      <c r="JKE21" s="45"/>
      <c r="JKF21" s="45"/>
      <c r="JKG21" s="45"/>
      <c r="JKH21" s="45"/>
      <c r="JKI21" s="45"/>
      <c r="JKJ21" s="45"/>
      <c r="JKK21" s="45"/>
      <c r="JKL21" s="45"/>
      <c r="JKM21" s="45"/>
      <c r="JKN21" s="45"/>
      <c r="JKO21" s="45"/>
      <c r="JKP21" s="45"/>
      <c r="JKQ21" s="45"/>
      <c r="JKR21" s="45"/>
      <c r="JKS21" s="45"/>
      <c r="JKT21" s="45"/>
      <c r="JKU21" s="45"/>
      <c r="JKV21" s="45"/>
      <c r="JKW21" s="45"/>
      <c r="JKX21" s="45"/>
      <c r="JKY21" s="45"/>
      <c r="JKZ21" s="45"/>
      <c r="JLA21" s="45"/>
      <c r="JLB21" s="45"/>
      <c r="JLC21" s="45"/>
      <c r="JLD21" s="45"/>
      <c r="JLE21" s="45"/>
      <c r="JLF21" s="45"/>
      <c r="JLG21" s="45"/>
      <c r="JLH21" s="45"/>
      <c r="JLI21" s="45"/>
      <c r="JLJ21" s="45"/>
      <c r="JLK21" s="45"/>
      <c r="JLL21" s="45"/>
      <c r="JLM21" s="45"/>
      <c r="JLN21" s="45"/>
      <c r="JLO21" s="45"/>
      <c r="JLP21" s="45"/>
      <c r="JLQ21" s="45"/>
      <c r="JLR21" s="45"/>
      <c r="JLS21" s="45"/>
      <c r="JLT21" s="45"/>
      <c r="JLU21" s="45"/>
      <c r="JLV21" s="45"/>
      <c r="JLW21" s="45"/>
      <c r="JLX21" s="45"/>
      <c r="JLY21" s="45"/>
      <c r="JLZ21" s="45"/>
      <c r="JMA21" s="45"/>
      <c r="JMB21" s="45"/>
      <c r="JMC21" s="45"/>
      <c r="JMD21" s="45"/>
      <c r="JME21" s="45"/>
      <c r="JMF21" s="45"/>
      <c r="JMG21" s="45"/>
      <c r="JMH21" s="45"/>
      <c r="JMI21" s="45"/>
      <c r="JMJ21" s="45"/>
      <c r="JMK21" s="45"/>
      <c r="JML21" s="45"/>
      <c r="JMM21" s="45"/>
      <c r="JMN21" s="45"/>
      <c r="JMO21" s="45"/>
      <c r="JMP21" s="45"/>
      <c r="JMQ21" s="45"/>
      <c r="JMR21" s="45"/>
      <c r="JMS21" s="45"/>
      <c r="JMT21" s="45"/>
      <c r="JMU21" s="45"/>
      <c r="JMV21" s="45"/>
      <c r="JMW21" s="45"/>
      <c r="JMX21" s="45"/>
      <c r="JMY21" s="45"/>
      <c r="JMZ21" s="45"/>
      <c r="JNA21" s="45"/>
      <c r="JNB21" s="45"/>
      <c r="JNC21" s="45"/>
      <c r="JND21" s="45"/>
      <c r="JNE21" s="45"/>
      <c r="JNF21" s="45"/>
      <c r="JNG21" s="45"/>
      <c r="JNH21" s="45"/>
      <c r="JNI21" s="45"/>
      <c r="JNJ21" s="45"/>
      <c r="JNK21" s="45"/>
      <c r="JNL21" s="45"/>
      <c r="JNM21" s="45"/>
      <c r="JNN21" s="45"/>
      <c r="JNO21" s="45"/>
      <c r="JNP21" s="45"/>
      <c r="JNQ21" s="45"/>
      <c r="JNR21" s="45"/>
      <c r="JNS21" s="45"/>
      <c r="JNT21" s="45"/>
      <c r="JNU21" s="45"/>
      <c r="JNV21" s="45"/>
      <c r="JNW21" s="45"/>
      <c r="JNX21" s="45"/>
      <c r="JNY21" s="45"/>
      <c r="JNZ21" s="45"/>
      <c r="JOA21" s="45"/>
      <c r="JOB21" s="45"/>
      <c r="JOC21" s="45"/>
      <c r="JOD21" s="45"/>
      <c r="JOE21" s="45"/>
      <c r="JOF21" s="45"/>
      <c r="JOG21" s="45"/>
      <c r="JOH21" s="45"/>
      <c r="JOI21" s="45"/>
      <c r="JOJ21" s="45"/>
      <c r="JOK21" s="45"/>
      <c r="JOL21" s="45"/>
      <c r="JOM21" s="45"/>
      <c r="JON21" s="45"/>
      <c r="JOO21" s="45"/>
      <c r="JOP21" s="45"/>
      <c r="JOQ21" s="45"/>
      <c r="JOR21" s="45"/>
      <c r="JOS21" s="45"/>
      <c r="JOT21" s="45"/>
      <c r="JOU21" s="45"/>
      <c r="JOV21" s="45"/>
      <c r="JOW21" s="45"/>
      <c r="JOX21" s="45"/>
      <c r="JOY21" s="45"/>
      <c r="JOZ21" s="45"/>
      <c r="JPA21" s="45"/>
      <c r="JPB21" s="45"/>
      <c r="JPC21" s="45"/>
      <c r="JPD21" s="45"/>
      <c r="JPE21" s="45"/>
      <c r="JPF21" s="45"/>
      <c r="JPG21" s="45"/>
      <c r="JPH21" s="45"/>
      <c r="JPI21" s="45"/>
      <c r="JPJ21" s="45"/>
      <c r="JPK21" s="45"/>
      <c r="JPL21" s="45"/>
      <c r="JPM21" s="45"/>
      <c r="JPN21" s="45"/>
      <c r="JPO21" s="45"/>
      <c r="JPP21" s="45"/>
      <c r="JPQ21" s="45"/>
      <c r="JPR21" s="45"/>
      <c r="JPS21" s="45"/>
      <c r="JPT21" s="45"/>
      <c r="JPU21" s="45"/>
      <c r="JPV21" s="45"/>
      <c r="JPW21" s="45"/>
      <c r="JPX21" s="45"/>
      <c r="JPY21" s="45"/>
      <c r="JPZ21" s="45"/>
      <c r="JQA21" s="45"/>
      <c r="JQB21" s="45"/>
      <c r="JQC21" s="45"/>
      <c r="JQD21" s="45"/>
      <c r="JQE21" s="45"/>
      <c r="JQF21" s="45"/>
      <c r="JQG21" s="45"/>
      <c r="JQH21" s="45"/>
      <c r="JQI21" s="45"/>
      <c r="JQJ21" s="45"/>
      <c r="JQK21" s="45"/>
      <c r="JQL21" s="45"/>
      <c r="JQM21" s="45"/>
      <c r="JQN21" s="45"/>
      <c r="JQO21" s="45"/>
      <c r="JQP21" s="45"/>
      <c r="JQQ21" s="45"/>
      <c r="JQR21" s="45"/>
      <c r="JQS21" s="45"/>
      <c r="JQT21" s="45"/>
      <c r="JQU21" s="45"/>
      <c r="JQV21" s="45"/>
      <c r="JQW21" s="45"/>
      <c r="JQX21" s="45"/>
      <c r="JQY21" s="45"/>
      <c r="JQZ21" s="45"/>
      <c r="JRA21" s="45"/>
      <c r="JRB21" s="45"/>
      <c r="JRC21" s="45"/>
      <c r="JRD21" s="45"/>
      <c r="JRE21" s="45"/>
      <c r="JRF21" s="45"/>
      <c r="JRG21" s="45"/>
      <c r="JRH21" s="45"/>
      <c r="JRI21" s="45"/>
      <c r="JRJ21" s="45"/>
      <c r="JRK21" s="45"/>
      <c r="JRL21" s="45"/>
      <c r="JRM21" s="45"/>
      <c r="JRN21" s="45"/>
      <c r="JRO21" s="45"/>
      <c r="JRP21" s="45"/>
      <c r="JRQ21" s="45"/>
      <c r="JRR21" s="45"/>
      <c r="JRS21" s="45"/>
      <c r="JRT21" s="45"/>
      <c r="JRU21" s="45"/>
      <c r="JRV21" s="45"/>
      <c r="JRW21" s="45"/>
      <c r="JRX21" s="45"/>
      <c r="JRY21" s="45"/>
      <c r="JRZ21" s="45"/>
      <c r="JSA21" s="45"/>
      <c r="JSB21" s="45"/>
      <c r="JSC21" s="45"/>
      <c r="JSD21" s="45"/>
      <c r="JSE21" s="45"/>
      <c r="JSF21" s="45"/>
      <c r="JSG21" s="45"/>
      <c r="JSH21" s="45"/>
      <c r="JSI21" s="45"/>
      <c r="JSJ21" s="45"/>
      <c r="JSK21" s="45"/>
      <c r="JSL21" s="45"/>
      <c r="JSM21" s="45"/>
      <c r="JSN21" s="45"/>
      <c r="JSO21" s="45"/>
      <c r="JSP21" s="45"/>
      <c r="JSQ21" s="45"/>
      <c r="JSR21" s="45"/>
      <c r="JSS21" s="45"/>
      <c r="JST21" s="45"/>
      <c r="JSU21" s="45"/>
      <c r="JSV21" s="45"/>
      <c r="JSW21" s="45"/>
      <c r="JSX21" s="45"/>
      <c r="JSY21" s="45"/>
      <c r="JSZ21" s="45"/>
      <c r="JTA21" s="45"/>
      <c r="JTB21" s="45"/>
      <c r="JTC21" s="45"/>
      <c r="JTD21" s="45"/>
      <c r="JTE21" s="45"/>
      <c r="JTF21" s="45"/>
      <c r="JTG21" s="45"/>
      <c r="JTH21" s="45"/>
      <c r="JTI21" s="45"/>
      <c r="JTJ21" s="45"/>
      <c r="JTK21" s="45"/>
      <c r="JTL21" s="45"/>
      <c r="JTM21" s="45"/>
      <c r="JTN21" s="45"/>
      <c r="JTO21" s="45"/>
      <c r="JTP21" s="45"/>
      <c r="JTQ21" s="45"/>
      <c r="JTR21" s="45"/>
      <c r="JTS21" s="45"/>
      <c r="JTT21" s="45"/>
      <c r="JTU21" s="45"/>
      <c r="JTV21" s="45"/>
      <c r="JTW21" s="45"/>
      <c r="JTX21" s="45"/>
      <c r="JTY21" s="45"/>
      <c r="JTZ21" s="45"/>
      <c r="JUA21" s="45"/>
      <c r="JUB21" s="45"/>
      <c r="JUC21" s="45"/>
      <c r="JUD21" s="45"/>
      <c r="JUE21" s="45"/>
      <c r="JUF21" s="45"/>
      <c r="JUG21" s="45"/>
      <c r="JUH21" s="45"/>
      <c r="JUI21" s="45"/>
      <c r="JUJ21" s="45"/>
      <c r="JUK21" s="45"/>
      <c r="JUL21" s="45"/>
      <c r="JUM21" s="45"/>
      <c r="JUN21" s="45"/>
      <c r="JUO21" s="45"/>
      <c r="JUP21" s="45"/>
      <c r="JUQ21" s="45"/>
      <c r="JUR21" s="45"/>
      <c r="JUS21" s="45"/>
      <c r="JUT21" s="45"/>
      <c r="JUU21" s="45"/>
      <c r="JUV21" s="45"/>
      <c r="JUW21" s="45"/>
      <c r="JUX21" s="45"/>
      <c r="JUY21" s="45"/>
      <c r="JUZ21" s="45"/>
      <c r="JVA21" s="45"/>
      <c r="JVB21" s="45"/>
      <c r="JVC21" s="45"/>
      <c r="JVD21" s="45"/>
      <c r="JVE21" s="45"/>
      <c r="JVF21" s="45"/>
      <c r="JVG21" s="45"/>
      <c r="JVH21" s="45"/>
      <c r="JVI21" s="45"/>
      <c r="JVJ21" s="45"/>
      <c r="JVK21" s="45"/>
      <c r="JVL21" s="45"/>
      <c r="JVM21" s="45"/>
      <c r="JVN21" s="45"/>
      <c r="JVO21" s="45"/>
      <c r="JVP21" s="45"/>
      <c r="JVQ21" s="45"/>
      <c r="JVR21" s="45"/>
      <c r="JVS21" s="45"/>
      <c r="JVT21" s="45"/>
      <c r="JVU21" s="45"/>
      <c r="JVV21" s="45"/>
      <c r="JVW21" s="45"/>
      <c r="JVX21" s="45"/>
      <c r="JVY21" s="45"/>
      <c r="JVZ21" s="45"/>
      <c r="JWA21" s="45"/>
      <c r="JWB21" s="45"/>
      <c r="JWC21" s="45"/>
      <c r="JWD21" s="45"/>
      <c r="JWE21" s="45"/>
      <c r="JWF21" s="45"/>
      <c r="JWG21" s="45"/>
      <c r="JWH21" s="45"/>
      <c r="JWI21" s="45"/>
      <c r="JWJ21" s="45"/>
      <c r="JWK21" s="45"/>
      <c r="JWL21" s="45"/>
      <c r="JWM21" s="45"/>
      <c r="JWN21" s="45"/>
      <c r="JWO21" s="45"/>
      <c r="JWP21" s="45"/>
      <c r="JWQ21" s="45"/>
      <c r="JWR21" s="45"/>
      <c r="JWS21" s="45"/>
      <c r="JWT21" s="45"/>
      <c r="JWU21" s="45"/>
      <c r="JWV21" s="45"/>
      <c r="JWW21" s="45"/>
      <c r="JWX21" s="45"/>
      <c r="JWY21" s="45"/>
      <c r="JWZ21" s="45"/>
      <c r="JXA21" s="45"/>
      <c r="JXB21" s="45"/>
      <c r="JXC21" s="45"/>
      <c r="JXD21" s="45"/>
      <c r="JXE21" s="45"/>
      <c r="JXF21" s="45"/>
      <c r="JXG21" s="45"/>
      <c r="JXH21" s="45"/>
      <c r="JXI21" s="45"/>
      <c r="JXJ21" s="45"/>
      <c r="JXK21" s="45"/>
      <c r="JXL21" s="45"/>
      <c r="JXM21" s="45"/>
      <c r="JXN21" s="45"/>
      <c r="JXO21" s="45"/>
      <c r="JXP21" s="45"/>
      <c r="JXQ21" s="45"/>
      <c r="JXR21" s="45"/>
      <c r="JXS21" s="45"/>
      <c r="JXT21" s="45"/>
      <c r="JXU21" s="45"/>
      <c r="JXV21" s="45"/>
      <c r="JXW21" s="45"/>
      <c r="JXX21" s="45"/>
      <c r="JXY21" s="45"/>
      <c r="JXZ21" s="45"/>
      <c r="JYA21" s="45"/>
      <c r="JYB21" s="45"/>
      <c r="JYC21" s="45"/>
      <c r="JYD21" s="45"/>
      <c r="JYE21" s="45"/>
      <c r="JYF21" s="45"/>
      <c r="JYG21" s="45"/>
      <c r="JYH21" s="45"/>
      <c r="JYI21" s="45"/>
      <c r="JYJ21" s="45"/>
      <c r="JYK21" s="45"/>
      <c r="JYL21" s="45"/>
      <c r="JYM21" s="45"/>
      <c r="JYN21" s="45"/>
      <c r="JYO21" s="45"/>
      <c r="JYP21" s="45"/>
      <c r="JYQ21" s="45"/>
      <c r="JYR21" s="45"/>
      <c r="JYS21" s="45"/>
      <c r="JYT21" s="45"/>
      <c r="JYU21" s="45"/>
      <c r="JYV21" s="45"/>
      <c r="JYW21" s="45"/>
      <c r="JYX21" s="45"/>
      <c r="JYY21" s="45"/>
      <c r="JYZ21" s="45"/>
      <c r="JZA21" s="45"/>
      <c r="JZB21" s="45"/>
      <c r="JZC21" s="45"/>
      <c r="JZD21" s="45"/>
      <c r="JZE21" s="45"/>
      <c r="JZF21" s="45"/>
      <c r="JZG21" s="45"/>
      <c r="JZH21" s="45"/>
      <c r="JZI21" s="45"/>
      <c r="JZJ21" s="45"/>
      <c r="JZK21" s="45"/>
      <c r="JZL21" s="45"/>
      <c r="JZM21" s="45"/>
      <c r="JZN21" s="45"/>
      <c r="JZO21" s="45"/>
      <c r="JZP21" s="45"/>
      <c r="JZQ21" s="45"/>
      <c r="JZR21" s="45"/>
      <c r="JZS21" s="45"/>
      <c r="JZT21" s="45"/>
      <c r="JZU21" s="45"/>
      <c r="JZV21" s="45"/>
      <c r="JZW21" s="45"/>
      <c r="JZX21" s="45"/>
      <c r="JZY21" s="45"/>
      <c r="JZZ21" s="45"/>
      <c r="KAA21" s="45"/>
      <c r="KAB21" s="45"/>
      <c r="KAC21" s="45"/>
      <c r="KAD21" s="45"/>
      <c r="KAE21" s="45"/>
      <c r="KAF21" s="45"/>
      <c r="KAG21" s="45"/>
      <c r="KAH21" s="45"/>
      <c r="KAI21" s="45"/>
      <c r="KAJ21" s="45"/>
      <c r="KAK21" s="45"/>
      <c r="KAL21" s="45"/>
      <c r="KAM21" s="45"/>
      <c r="KAN21" s="45"/>
      <c r="KAO21" s="45"/>
      <c r="KAP21" s="45"/>
      <c r="KAQ21" s="45"/>
      <c r="KAR21" s="45"/>
      <c r="KAS21" s="45"/>
      <c r="KAT21" s="45"/>
      <c r="KAU21" s="45"/>
      <c r="KAV21" s="45"/>
      <c r="KAW21" s="45"/>
      <c r="KAX21" s="45"/>
      <c r="KAY21" s="45"/>
      <c r="KAZ21" s="45"/>
      <c r="KBA21" s="45"/>
      <c r="KBB21" s="45"/>
      <c r="KBC21" s="45"/>
      <c r="KBD21" s="45"/>
      <c r="KBE21" s="45"/>
      <c r="KBF21" s="45"/>
      <c r="KBG21" s="45"/>
      <c r="KBH21" s="45"/>
      <c r="KBI21" s="45"/>
      <c r="KBJ21" s="45"/>
      <c r="KBK21" s="45"/>
      <c r="KBL21" s="45"/>
      <c r="KBM21" s="45"/>
      <c r="KBN21" s="45"/>
      <c r="KBO21" s="45"/>
      <c r="KBP21" s="45"/>
      <c r="KBQ21" s="45"/>
      <c r="KBR21" s="45"/>
      <c r="KBS21" s="45"/>
      <c r="KBT21" s="45"/>
      <c r="KBU21" s="45"/>
      <c r="KBV21" s="45"/>
      <c r="KBW21" s="45"/>
      <c r="KBX21" s="45"/>
      <c r="KBY21" s="45"/>
      <c r="KBZ21" s="45"/>
      <c r="KCA21" s="45"/>
      <c r="KCB21" s="45"/>
      <c r="KCC21" s="45"/>
      <c r="KCD21" s="45"/>
      <c r="KCE21" s="45"/>
      <c r="KCF21" s="45"/>
      <c r="KCG21" s="45"/>
      <c r="KCH21" s="45"/>
      <c r="KCI21" s="45"/>
      <c r="KCJ21" s="45"/>
      <c r="KCK21" s="45"/>
      <c r="KCL21" s="45"/>
      <c r="KCM21" s="45"/>
      <c r="KCN21" s="45"/>
      <c r="KCO21" s="45"/>
      <c r="KCP21" s="45"/>
      <c r="KCQ21" s="45"/>
      <c r="KCR21" s="45"/>
      <c r="KCS21" s="45"/>
      <c r="KCT21" s="45"/>
      <c r="KCU21" s="45"/>
      <c r="KCV21" s="45"/>
      <c r="KCW21" s="45"/>
      <c r="KCX21" s="45"/>
      <c r="KCY21" s="45"/>
      <c r="KCZ21" s="45"/>
      <c r="KDA21" s="45"/>
      <c r="KDB21" s="45"/>
      <c r="KDC21" s="45"/>
      <c r="KDD21" s="45"/>
      <c r="KDE21" s="45"/>
      <c r="KDF21" s="45"/>
      <c r="KDG21" s="45"/>
      <c r="KDH21" s="45"/>
      <c r="KDI21" s="45"/>
      <c r="KDJ21" s="45"/>
      <c r="KDK21" s="45"/>
      <c r="KDL21" s="45"/>
      <c r="KDM21" s="45"/>
      <c r="KDN21" s="45"/>
      <c r="KDO21" s="45"/>
      <c r="KDP21" s="45"/>
      <c r="KDQ21" s="45"/>
      <c r="KDR21" s="45"/>
      <c r="KDS21" s="45"/>
      <c r="KDT21" s="45"/>
      <c r="KDU21" s="45"/>
      <c r="KDV21" s="45"/>
      <c r="KDW21" s="45"/>
      <c r="KDX21" s="45"/>
      <c r="KDY21" s="45"/>
      <c r="KDZ21" s="45"/>
      <c r="KEA21" s="45"/>
      <c r="KEB21" s="45"/>
      <c r="KEC21" s="45"/>
      <c r="KED21" s="45"/>
      <c r="KEE21" s="45"/>
      <c r="KEF21" s="45"/>
      <c r="KEG21" s="45"/>
      <c r="KEH21" s="45"/>
      <c r="KEI21" s="45"/>
      <c r="KEJ21" s="45"/>
      <c r="KEK21" s="45"/>
      <c r="KEL21" s="45"/>
      <c r="KEM21" s="45"/>
      <c r="KEN21" s="45"/>
      <c r="KEO21" s="45"/>
      <c r="KEP21" s="45"/>
      <c r="KEQ21" s="45"/>
      <c r="KER21" s="45"/>
      <c r="KES21" s="45"/>
      <c r="KET21" s="45"/>
      <c r="KEU21" s="45"/>
      <c r="KEV21" s="45"/>
      <c r="KEW21" s="45"/>
      <c r="KEX21" s="45"/>
      <c r="KEY21" s="45"/>
      <c r="KEZ21" s="45"/>
      <c r="KFA21" s="45"/>
      <c r="KFB21" s="45"/>
      <c r="KFC21" s="45"/>
      <c r="KFD21" s="45"/>
      <c r="KFE21" s="45"/>
      <c r="KFF21" s="45"/>
      <c r="KFG21" s="45"/>
      <c r="KFH21" s="45"/>
      <c r="KFI21" s="45"/>
      <c r="KFJ21" s="45"/>
      <c r="KFK21" s="45"/>
      <c r="KFL21" s="45"/>
      <c r="KFM21" s="45"/>
      <c r="KFN21" s="45"/>
      <c r="KFO21" s="45"/>
      <c r="KFP21" s="45"/>
      <c r="KFQ21" s="45"/>
      <c r="KFR21" s="45"/>
      <c r="KFS21" s="45"/>
      <c r="KFT21" s="45"/>
      <c r="KFU21" s="45"/>
      <c r="KFV21" s="45"/>
      <c r="KFW21" s="45"/>
      <c r="KFX21" s="45"/>
      <c r="KFY21" s="45"/>
      <c r="KFZ21" s="45"/>
      <c r="KGA21" s="45"/>
      <c r="KGB21" s="45"/>
      <c r="KGC21" s="45"/>
      <c r="KGD21" s="45"/>
      <c r="KGE21" s="45"/>
      <c r="KGF21" s="45"/>
      <c r="KGG21" s="45"/>
      <c r="KGH21" s="45"/>
      <c r="KGI21" s="45"/>
      <c r="KGJ21" s="45"/>
      <c r="KGK21" s="45"/>
      <c r="KGL21" s="45"/>
      <c r="KGM21" s="45"/>
      <c r="KGN21" s="45"/>
      <c r="KGO21" s="45"/>
      <c r="KGP21" s="45"/>
      <c r="KGQ21" s="45"/>
      <c r="KGR21" s="45"/>
      <c r="KGS21" s="45"/>
      <c r="KGT21" s="45"/>
      <c r="KGU21" s="45"/>
      <c r="KGV21" s="45"/>
      <c r="KGW21" s="45"/>
      <c r="KGX21" s="45"/>
      <c r="KGY21" s="45"/>
      <c r="KGZ21" s="45"/>
      <c r="KHA21" s="45"/>
      <c r="KHB21" s="45"/>
      <c r="KHC21" s="45"/>
      <c r="KHD21" s="45"/>
      <c r="KHE21" s="45"/>
      <c r="KHF21" s="45"/>
      <c r="KHG21" s="45"/>
      <c r="KHH21" s="45"/>
      <c r="KHI21" s="45"/>
      <c r="KHJ21" s="45"/>
      <c r="KHK21" s="45"/>
      <c r="KHL21" s="45"/>
      <c r="KHM21" s="45"/>
      <c r="KHN21" s="45"/>
      <c r="KHO21" s="45"/>
      <c r="KHP21" s="45"/>
      <c r="KHQ21" s="45"/>
      <c r="KHR21" s="45"/>
      <c r="KHS21" s="45"/>
      <c r="KHT21" s="45"/>
      <c r="KHU21" s="45"/>
      <c r="KHV21" s="45"/>
      <c r="KHW21" s="45"/>
      <c r="KHX21" s="45"/>
      <c r="KHY21" s="45"/>
      <c r="KHZ21" s="45"/>
      <c r="KIA21" s="45"/>
      <c r="KIB21" s="45"/>
      <c r="KIC21" s="45"/>
      <c r="KID21" s="45"/>
      <c r="KIE21" s="45"/>
      <c r="KIF21" s="45"/>
      <c r="KIG21" s="45"/>
      <c r="KIH21" s="45"/>
      <c r="KII21" s="45"/>
      <c r="KIJ21" s="45"/>
      <c r="KIK21" s="45"/>
      <c r="KIL21" s="45"/>
      <c r="KIM21" s="45"/>
      <c r="KIN21" s="45"/>
      <c r="KIO21" s="45"/>
      <c r="KIP21" s="45"/>
      <c r="KIQ21" s="45"/>
      <c r="KIR21" s="45"/>
      <c r="KIS21" s="45"/>
      <c r="KIT21" s="45"/>
      <c r="KIU21" s="45"/>
      <c r="KIV21" s="45"/>
      <c r="KIW21" s="45"/>
      <c r="KIX21" s="45"/>
      <c r="KIY21" s="45"/>
      <c r="KIZ21" s="45"/>
      <c r="KJA21" s="45"/>
      <c r="KJB21" s="45"/>
      <c r="KJC21" s="45"/>
      <c r="KJD21" s="45"/>
      <c r="KJE21" s="45"/>
      <c r="KJF21" s="45"/>
      <c r="KJG21" s="45"/>
      <c r="KJH21" s="45"/>
      <c r="KJI21" s="45"/>
      <c r="KJJ21" s="45"/>
      <c r="KJK21" s="45"/>
      <c r="KJL21" s="45"/>
      <c r="KJM21" s="45"/>
      <c r="KJN21" s="45"/>
      <c r="KJO21" s="45"/>
      <c r="KJP21" s="45"/>
      <c r="KJQ21" s="45"/>
      <c r="KJR21" s="45"/>
      <c r="KJS21" s="45"/>
      <c r="KJT21" s="45"/>
      <c r="KJU21" s="45"/>
      <c r="KJV21" s="45"/>
      <c r="KJW21" s="45"/>
      <c r="KJX21" s="45"/>
      <c r="KJY21" s="45"/>
      <c r="KJZ21" s="45"/>
      <c r="KKA21" s="45"/>
      <c r="KKB21" s="45"/>
      <c r="KKC21" s="45"/>
      <c r="KKD21" s="45"/>
      <c r="KKE21" s="45"/>
      <c r="KKF21" s="45"/>
      <c r="KKG21" s="45"/>
      <c r="KKH21" s="45"/>
      <c r="KKI21" s="45"/>
      <c r="KKJ21" s="45"/>
      <c r="KKK21" s="45"/>
      <c r="KKL21" s="45"/>
      <c r="KKM21" s="45"/>
      <c r="KKN21" s="45"/>
      <c r="KKO21" s="45"/>
      <c r="KKP21" s="45"/>
      <c r="KKQ21" s="45"/>
      <c r="KKR21" s="45"/>
      <c r="KKS21" s="45"/>
      <c r="KKT21" s="45"/>
      <c r="KKU21" s="45"/>
      <c r="KKV21" s="45"/>
      <c r="KKW21" s="45"/>
      <c r="KKX21" s="45"/>
      <c r="KKY21" s="45"/>
      <c r="KKZ21" s="45"/>
      <c r="KLA21" s="45"/>
      <c r="KLB21" s="45"/>
      <c r="KLC21" s="45"/>
      <c r="KLD21" s="45"/>
      <c r="KLE21" s="45"/>
      <c r="KLF21" s="45"/>
      <c r="KLG21" s="45"/>
      <c r="KLH21" s="45"/>
      <c r="KLI21" s="45"/>
      <c r="KLJ21" s="45"/>
      <c r="KLK21" s="45"/>
      <c r="KLL21" s="45"/>
      <c r="KLM21" s="45"/>
      <c r="KLN21" s="45"/>
      <c r="KLO21" s="45"/>
      <c r="KLP21" s="45"/>
      <c r="KLQ21" s="45"/>
      <c r="KLR21" s="45"/>
      <c r="KLS21" s="45"/>
      <c r="KLT21" s="45"/>
      <c r="KLU21" s="45"/>
      <c r="KLV21" s="45"/>
      <c r="KLW21" s="45"/>
      <c r="KLX21" s="45"/>
      <c r="KLY21" s="45"/>
      <c r="KLZ21" s="45"/>
      <c r="KMA21" s="45"/>
      <c r="KMB21" s="45"/>
      <c r="KMC21" s="45"/>
      <c r="KMD21" s="45"/>
      <c r="KME21" s="45"/>
      <c r="KMF21" s="45"/>
      <c r="KMG21" s="45"/>
      <c r="KMH21" s="45"/>
      <c r="KMI21" s="45"/>
      <c r="KMJ21" s="45"/>
      <c r="KMK21" s="45"/>
      <c r="KML21" s="45"/>
      <c r="KMM21" s="45"/>
      <c r="KMN21" s="45"/>
      <c r="KMO21" s="45"/>
      <c r="KMP21" s="45"/>
      <c r="KMQ21" s="45"/>
      <c r="KMR21" s="45"/>
      <c r="KMS21" s="45"/>
      <c r="KMT21" s="45"/>
      <c r="KMU21" s="45"/>
      <c r="KMV21" s="45"/>
      <c r="KMW21" s="45"/>
      <c r="KMX21" s="45"/>
      <c r="KMY21" s="45"/>
      <c r="KMZ21" s="45"/>
      <c r="KNA21" s="45"/>
      <c r="KNB21" s="45"/>
      <c r="KNC21" s="45"/>
      <c r="KND21" s="45"/>
      <c r="KNE21" s="45"/>
      <c r="KNF21" s="45"/>
      <c r="KNG21" s="45"/>
      <c r="KNH21" s="45"/>
      <c r="KNI21" s="45"/>
      <c r="KNJ21" s="45"/>
      <c r="KNK21" s="45"/>
      <c r="KNL21" s="45"/>
      <c r="KNM21" s="45"/>
      <c r="KNN21" s="45"/>
      <c r="KNO21" s="45"/>
      <c r="KNP21" s="45"/>
      <c r="KNQ21" s="45"/>
      <c r="KNR21" s="45"/>
      <c r="KNS21" s="45"/>
      <c r="KNT21" s="45"/>
      <c r="KNU21" s="45"/>
      <c r="KNV21" s="45"/>
      <c r="KNW21" s="45"/>
      <c r="KNX21" s="45"/>
      <c r="KNY21" s="45"/>
      <c r="KNZ21" s="45"/>
      <c r="KOA21" s="45"/>
      <c r="KOB21" s="45"/>
      <c r="KOC21" s="45"/>
      <c r="KOD21" s="45"/>
      <c r="KOE21" s="45"/>
      <c r="KOF21" s="45"/>
      <c r="KOG21" s="45"/>
      <c r="KOH21" s="45"/>
      <c r="KOI21" s="45"/>
      <c r="KOJ21" s="45"/>
      <c r="KOK21" s="45"/>
      <c r="KOL21" s="45"/>
      <c r="KOM21" s="45"/>
      <c r="KON21" s="45"/>
      <c r="KOO21" s="45"/>
      <c r="KOP21" s="45"/>
      <c r="KOQ21" s="45"/>
      <c r="KOR21" s="45"/>
      <c r="KOS21" s="45"/>
      <c r="KOT21" s="45"/>
      <c r="KOU21" s="45"/>
      <c r="KOV21" s="45"/>
      <c r="KOW21" s="45"/>
      <c r="KOX21" s="45"/>
      <c r="KOY21" s="45"/>
      <c r="KOZ21" s="45"/>
      <c r="KPA21" s="45"/>
      <c r="KPB21" s="45"/>
      <c r="KPC21" s="45"/>
      <c r="KPD21" s="45"/>
      <c r="KPE21" s="45"/>
      <c r="KPF21" s="45"/>
      <c r="KPG21" s="45"/>
      <c r="KPH21" s="45"/>
      <c r="KPI21" s="45"/>
      <c r="KPJ21" s="45"/>
      <c r="KPK21" s="45"/>
      <c r="KPL21" s="45"/>
      <c r="KPM21" s="45"/>
      <c r="KPN21" s="45"/>
      <c r="KPO21" s="45"/>
      <c r="KPP21" s="45"/>
      <c r="KPQ21" s="45"/>
      <c r="KPR21" s="45"/>
      <c r="KPS21" s="45"/>
      <c r="KPT21" s="45"/>
      <c r="KPU21" s="45"/>
      <c r="KPV21" s="45"/>
      <c r="KPW21" s="45"/>
      <c r="KPX21" s="45"/>
      <c r="KPY21" s="45"/>
      <c r="KPZ21" s="45"/>
      <c r="KQA21" s="45"/>
      <c r="KQB21" s="45"/>
      <c r="KQC21" s="45"/>
      <c r="KQD21" s="45"/>
      <c r="KQE21" s="45"/>
      <c r="KQF21" s="45"/>
      <c r="KQG21" s="45"/>
      <c r="KQH21" s="45"/>
      <c r="KQI21" s="45"/>
      <c r="KQJ21" s="45"/>
      <c r="KQK21" s="45"/>
      <c r="KQL21" s="45"/>
      <c r="KQM21" s="45"/>
      <c r="KQN21" s="45"/>
      <c r="KQO21" s="45"/>
      <c r="KQP21" s="45"/>
      <c r="KQQ21" s="45"/>
      <c r="KQR21" s="45"/>
      <c r="KQS21" s="45"/>
      <c r="KQT21" s="45"/>
      <c r="KQU21" s="45"/>
      <c r="KQV21" s="45"/>
      <c r="KQW21" s="45"/>
      <c r="KQX21" s="45"/>
      <c r="KQY21" s="45"/>
      <c r="KQZ21" s="45"/>
      <c r="KRA21" s="45"/>
      <c r="KRB21" s="45"/>
      <c r="KRC21" s="45"/>
      <c r="KRD21" s="45"/>
      <c r="KRE21" s="45"/>
      <c r="KRF21" s="45"/>
      <c r="KRG21" s="45"/>
      <c r="KRH21" s="45"/>
      <c r="KRI21" s="45"/>
      <c r="KRJ21" s="45"/>
      <c r="KRK21" s="45"/>
      <c r="KRL21" s="45"/>
      <c r="KRM21" s="45"/>
      <c r="KRN21" s="45"/>
      <c r="KRO21" s="45"/>
      <c r="KRP21" s="45"/>
      <c r="KRQ21" s="45"/>
      <c r="KRR21" s="45"/>
      <c r="KRS21" s="45"/>
      <c r="KRT21" s="45"/>
      <c r="KRU21" s="45"/>
      <c r="KRV21" s="45"/>
      <c r="KRW21" s="45"/>
      <c r="KRX21" s="45"/>
      <c r="KRY21" s="45"/>
      <c r="KRZ21" s="45"/>
      <c r="KSA21" s="45"/>
      <c r="KSB21" s="45"/>
      <c r="KSC21" s="45"/>
      <c r="KSD21" s="45"/>
      <c r="KSE21" s="45"/>
      <c r="KSF21" s="45"/>
      <c r="KSG21" s="45"/>
      <c r="KSH21" s="45"/>
      <c r="KSI21" s="45"/>
      <c r="KSJ21" s="45"/>
      <c r="KSK21" s="45"/>
      <c r="KSL21" s="45"/>
      <c r="KSM21" s="45"/>
      <c r="KSN21" s="45"/>
      <c r="KSO21" s="45"/>
      <c r="KSP21" s="45"/>
      <c r="KSQ21" s="45"/>
      <c r="KSR21" s="45"/>
      <c r="KSS21" s="45"/>
      <c r="KST21" s="45"/>
      <c r="KSU21" s="45"/>
      <c r="KSV21" s="45"/>
      <c r="KSW21" s="45"/>
      <c r="KSX21" s="45"/>
      <c r="KSY21" s="45"/>
      <c r="KSZ21" s="45"/>
      <c r="KTA21" s="45"/>
      <c r="KTB21" s="45"/>
      <c r="KTC21" s="45"/>
      <c r="KTD21" s="45"/>
      <c r="KTE21" s="45"/>
      <c r="KTF21" s="45"/>
      <c r="KTG21" s="45"/>
      <c r="KTH21" s="45"/>
      <c r="KTI21" s="45"/>
      <c r="KTJ21" s="45"/>
      <c r="KTK21" s="45"/>
      <c r="KTL21" s="45"/>
      <c r="KTM21" s="45"/>
      <c r="KTN21" s="45"/>
      <c r="KTO21" s="45"/>
      <c r="KTP21" s="45"/>
      <c r="KTQ21" s="45"/>
      <c r="KTR21" s="45"/>
      <c r="KTS21" s="45"/>
      <c r="KTT21" s="45"/>
      <c r="KTU21" s="45"/>
      <c r="KTV21" s="45"/>
      <c r="KTW21" s="45"/>
      <c r="KTX21" s="45"/>
      <c r="KTY21" s="45"/>
      <c r="KTZ21" s="45"/>
      <c r="KUA21" s="45"/>
      <c r="KUB21" s="45"/>
      <c r="KUC21" s="45"/>
      <c r="KUD21" s="45"/>
      <c r="KUE21" s="45"/>
      <c r="KUF21" s="45"/>
      <c r="KUG21" s="45"/>
      <c r="KUH21" s="45"/>
      <c r="KUI21" s="45"/>
      <c r="KUJ21" s="45"/>
      <c r="KUK21" s="45"/>
      <c r="KUL21" s="45"/>
      <c r="KUM21" s="45"/>
      <c r="KUN21" s="45"/>
      <c r="KUO21" s="45"/>
      <c r="KUP21" s="45"/>
      <c r="KUQ21" s="45"/>
      <c r="KUR21" s="45"/>
      <c r="KUS21" s="45"/>
      <c r="KUT21" s="45"/>
      <c r="KUU21" s="45"/>
      <c r="KUV21" s="45"/>
      <c r="KUW21" s="45"/>
      <c r="KUX21" s="45"/>
      <c r="KUY21" s="45"/>
      <c r="KUZ21" s="45"/>
      <c r="KVA21" s="45"/>
      <c r="KVB21" s="45"/>
      <c r="KVC21" s="45"/>
      <c r="KVD21" s="45"/>
      <c r="KVE21" s="45"/>
      <c r="KVF21" s="45"/>
      <c r="KVG21" s="45"/>
      <c r="KVH21" s="45"/>
      <c r="KVI21" s="45"/>
      <c r="KVJ21" s="45"/>
      <c r="KVK21" s="45"/>
      <c r="KVL21" s="45"/>
      <c r="KVM21" s="45"/>
      <c r="KVN21" s="45"/>
      <c r="KVO21" s="45"/>
      <c r="KVP21" s="45"/>
      <c r="KVQ21" s="45"/>
      <c r="KVR21" s="45"/>
      <c r="KVS21" s="45"/>
      <c r="KVT21" s="45"/>
      <c r="KVU21" s="45"/>
      <c r="KVV21" s="45"/>
      <c r="KVW21" s="45"/>
      <c r="KVX21" s="45"/>
      <c r="KVY21" s="45"/>
      <c r="KVZ21" s="45"/>
      <c r="KWA21" s="45"/>
      <c r="KWB21" s="45"/>
      <c r="KWC21" s="45"/>
      <c r="KWD21" s="45"/>
      <c r="KWE21" s="45"/>
      <c r="KWF21" s="45"/>
      <c r="KWG21" s="45"/>
      <c r="KWH21" s="45"/>
      <c r="KWI21" s="45"/>
      <c r="KWJ21" s="45"/>
      <c r="KWK21" s="45"/>
      <c r="KWL21" s="45"/>
      <c r="KWM21" s="45"/>
      <c r="KWN21" s="45"/>
      <c r="KWO21" s="45"/>
      <c r="KWP21" s="45"/>
      <c r="KWQ21" s="45"/>
      <c r="KWR21" s="45"/>
      <c r="KWS21" s="45"/>
      <c r="KWT21" s="45"/>
      <c r="KWU21" s="45"/>
      <c r="KWV21" s="45"/>
      <c r="KWW21" s="45"/>
      <c r="KWX21" s="45"/>
      <c r="KWY21" s="45"/>
      <c r="KWZ21" s="45"/>
      <c r="KXA21" s="45"/>
      <c r="KXB21" s="45"/>
      <c r="KXC21" s="45"/>
      <c r="KXD21" s="45"/>
      <c r="KXE21" s="45"/>
      <c r="KXF21" s="45"/>
      <c r="KXG21" s="45"/>
      <c r="KXH21" s="45"/>
      <c r="KXI21" s="45"/>
      <c r="KXJ21" s="45"/>
      <c r="KXK21" s="45"/>
      <c r="KXL21" s="45"/>
      <c r="KXM21" s="45"/>
      <c r="KXN21" s="45"/>
      <c r="KXO21" s="45"/>
      <c r="KXP21" s="45"/>
      <c r="KXQ21" s="45"/>
      <c r="KXR21" s="45"/>
      <c r="KXS21" s="45"/>
      <c r="KXT21" s="45"/>
      <c r="KXU21" s="45"/>
      <c r="KXV21" s="45"/>
      <c r="KXW21" s="45"/>
      <c r="KXX21" s="45"/>
      <c r="KXY21" s="45"/>
      <c r="KXZ21" s="45"/>
      <c r="KYA21" s="45"/>
      <c r="KYB21" s="45"/>
      <c r="KYC21" s="45"/>
      <c r="KYD21" s="45"/>
      <c r="KYE21" s="45"/>
      <c r="KYF21" s="45"/>
      <c r="KYG21" s="45"/>
      <c r="KYH21" s="45"/>
      <c r="KYI21" s="45"/>
      <c r="KYJ21" s="45"/>
      <c r="KYK21" s="45"/>
      <c r="KYL21" s="45"/>
      <c r="KYM21" s="45"/>
      <c r="KYN21" s="45"/>
      <c r="KYO21" s="45"/>
      <c r="KYP21" s="45"/>
      <c r="KYQ21" s="45"/>
      <c r="KYR21" s="45"/>
      <c r="KYS21" s="45"/>
      <c r="KYT21" s="45"/>
      <c r="KYU21" s="45"/>
      <c r="KYV21" s="45"/>
      <c r="KYW21" s="45"/>
      <c r="KYX21" s="45"/>
      <c r="KYY21" s="45"/>
      <c r="KYZ21" s="45"/>
      <c r="KZA21" s="45"/>
      <c r="KZB21" s="45"/>
      <c r="KZC21" s="45"/>
      <c r="KZD21" s="45"/>
      <c r="KZE21" s="45"/>
      <c r="KZF21" s="45"/>
      <c r="KZG21" s="45"/>
      <c r="KZH21" s="45"/>
      <c r="KZI21" s="45"/>
      <c r="KZJ21" s="45"/>
      <c r="KZK21" s="45"/>
      <c r="KZL21" s="45"/>
      <c r="KZM21" s="45"/>
      <c r="KZN21" s="45"/>
      <c r="KZO21" s="45"/>
      <c r="KZP21" s="45"/>
      <c r="KZQ21" s="45"/>
      <c r="KZR21" s="45"/>
      <c r="KZS21" s="45"/>
      <c r="KZT21" s="45"/>
      <c r="KZU21" s="45"/>
      <c r="KZV21" s="45"/>
      <c r="KZW21" s="45"/>
      <c r="KZX21" s="45"/>
      <c r="KZY21" s="45"/>
      <c r="KZZ21" s="45"/>
      <c r="LAA21" s="45"/>
      <c r="LAB21" s="45"/>
      <c r="LAC21" s="45"/>
      <c r="LAD21" s="45"/>
      <c r="LAE21" s="45"/>
      <c r="LAF21" s="45"/>
      <c r="LAG21" s="45"/>
      <c r="LAH21" s="45"/>
      <c r="LAI21" s="45"/>
      <c r="LAJ21" s="45"/>
      <c r="LAK21" s="45"/>
      <c r="LAL21" s="45"/>
      <c r="LAM21" s="45"/>
      <c r="LAN21" s="45"/>
      <c r="LAO21" s="45"/>
      <c r="LAP21" s="45"/>
      <c r="LAQ21" s="45"/>
      <c r="LAR21" s="45"/>
      <c r="LAS21" s="45"/>
      <c r="LAT21" s="45"/>
      <c r="LAU21" s="45"/>
      <c r="LAV21" s="45"/>
      <c r="LAW21" s="45"/>
      <c r="LAX21" s="45"/>
      <c r="LAY21" s="45"/>
      <c r="LAZ21" s="45"/>
      <c r="LBA21" s="45"/>
      <c r="LBB21" s="45"/>
      <c r="LBC21" s="45"/>
      <c r="LBD21" s="45"/>
      <c r="LBE21" s="45"/>
      <c r="LBF21" s="45"/>
      <c r="LBG21" s="45"/>
      <c r="LBH21" s="45"/>
      <c r="LBI21" s="45"/>
      <c r="LBJ21" s="45"/>
      <c r="LBK21" s="45"/>
      <c r="LBL21" s="45"/>
      <c r="LBM21" s="45"/>
      <c r="LBN21" s="45"/>
      <c r="LBO21" s="45"/>
      <c r="LBP21" s="45"/>
      <c r="LBQ21" s="45"/>
      <c r="LBR21" s="45"/>
      <c r="LBS21" s="45"/>
      <c r="LBT21" s="45"/>
      <c r="LBU21" s="45"/>
      <c r="LBV21" s="45"/>
      <c r="LBW21" s="45"/>
      <c r="LBX21" s="45"/>
      <c r="LBY21" s="45"/>
      <c r="LBZ21" s="45"/>
      <c r="LCA21" s="45"/>
      <c r="LCB21" s="45"/>
      <c r="LCC21" s="45"/>
      <c r="LCD21" s="45"/>
      <c r="LCE21" s="45"/>
      <c r="LCF21" s="45"/>
      <c r="LCG21" s="45"/>
      <c r="LCH21" s="45"/>
      <c r="LCI21" s="45"/>
      <c r="LCJ21" s="45"/>
      <c r="LCK21" s="45"/>
      <c r="LCL21" s="45"/>
      <c r="LCM21" s="45"/>
      <c r="LCN21" s="45"/>
      <c r="LCO21" s="45"/>
      <c r="LCP21" s="45"/>
      <c r="LCQ21" s="45"/>
      <c r="LCR21" s="45"/>
      <c r="LCS21" s="45"/>
      <c r="LCT21" s="45"/>
      <c r="LCU21" s="45"/>
      <c r="LCV21" s="45"/>
      <c r="LCW21" s="45"/>
      <c r="LCX21" s="45"/>
      <c r="LCY21" s="45"/>
      <c r="LCZ21" s="45"/>
      <c r="LDA21" s="45"/>
      <c r="LDB21" s="45"/>
      <c r="LDC21" s="45"/>
      <c r="LDD21" s="45"/>
      <c r="LDE21" s="45"/>
      <c r="LDF21" s="45"/>
      <c r="LDG21" s="45"/>
      <c r="LDH21" s="45"/>
      <c r="LDI21" s="45"/>
      <c r="LDJ21" s="45"/>
      <c r="LDK21" s="45"/>
      <c r="LDL21" s="45"/>
      <c r="LDM21" s="45"/>
      <c r="LDN21" s="45"/>
      <c r="LDO21" s="45"/>
      <c r="LDP21" s="45"/>
      <c r="LDQ21" s="45"/>
      <c r="LDR21" s="45"/>
      <c r="LDS21" s="45"/>
      <c r="LDT21" s="45"/>
      <c r="LDU21" s="45"/>
      <c r="LDV21" s="45"/>
      <c r="LDW21" s="45"/>
      <c r="LDX21" s="45"/>
      <c r="LDY21" s="45"/>
      <c r="LDZ21" s="45"/>
      <c r="LEA21" s="45"/>
      <c r="LEB21" s="45"/>
      <c r="LEC21" s="45"/>
      <c r="LED21" s="45"/>
      <c r="LEE21" s="45"/>
      <c r="LEF21" s="45"/>
      <c r="LEG21" s="45"/>
      <c r="LEH21" s="45"/>
      <c r="LEI21" s="45"/>
      <c r="LEJ21" s="45"/>
      <c r="LEK21" s="45"/>
      <c r="LEL21" s="45"/>
      <c r="LEM21" s="45"/>
      <c r="LEN21" s="45"/>
      <c r="LEO21" s="45"/>
      <c r="LEP21" s="45"/>
      <c r="LEQ21" s="45"/>
      <c r="LER21" s="45"/>
      <c r="LES21" s="45"/>
      <c r="LET21" s="45"/>
      <c r="LEU21" s="45"/>
      <c r="LEV21" s="45"/>
      <c r="LEW21" s="45"/>
      <c r="LEX21" s="45"/>
      <c r="LEY21" s="45"/>
      <c r="LEZ21" s="45"/>
      <c r="LFA21" s="45"/>
      <c r="LFB21" s="45"/>
      <c r="LFC21" s="45"/>
      <c r="LFD21" s="45"/>
      <c r="LFE21" s="45"/>
      <c r="LFF21" s="45"/>
      <c r="LFG21" s="45"/>
      <c r="LFH21" s="45"/>
      <c r="LFI21" s="45"/>
      <c r="LFJ21" s="45"/>
      <c r="LFK21" s="45"/>
      <c r="LFL21" s="45"/>
      <c r="LFM21" s="45"/>
      <c r="LFN21" s="45"/>
      <c r="LFO21" s="45"/>
      <c r="LFP21" s="45"/>
      <c r="LFQ21" s="45"/>
      <c r="LFR21" s="45"/>
      <c r="LFS21" s="45"/>
      <c r="LFT21" s="45"/>
      <c r="LFU21" s="45"/>
      <c r="LFV21" s="45"/>
      <c r="LFW21" s="45"/>
      <c r="LFX21" s="45"/>
      <c r="LFY21" s="45"/>
      <c r="LFZ21" s="45"/>
      <c r="LGA21" s="45"/>
      <c r="LGB21" s="45"/>
      <c r="LGC21" s="45"/>
      <c r="LGD21" s="45"/>
      <c r="LGE21" s="45"/>
      <c r="LGF21" s="45"/>
      <c r="LGG21" s="45"/>
      <c r="LGH21" s="45"/>
      <c r="LGI21" s="45"/>
      <c r="LGJ21" s="45"/>
      <c r="LGK21" s="45"/>
      <c r="LGL21" s="45"/>
      <c r="LGM21" s="45"/>
      <c r="LGN21" s="45"/>
      <c r="LGO21" s="45"/>
      <c r="LGP21" s="45"/>
      <c r="LGQ21" s="45"/>
      <c r="LGR21" s="45"/>
      <c r="LGS21" s="45"/>
      <c r="LGT21" s="45"/>
      <c r="LGU21" s="45"/>
      <c r="LGV21" s="45"/>
      <c r="LGW21" s="45"/>
      <c r="LGX21" s="45"/>
      <c r="LGY21" s="45"/>
      <c r="LGZ21" s="45"/>
      <c r="LHA21" s="45"/>
      <c r="LHB21" s="45"/>
      <c r="LHC21" s="45"/>
      <c r="LHD21" s="45"/>
      <c r="LHE21" s="45"/>
      <c r="LHF21" s="45"/>
      <c r="LHG21" s="45"/>
      <c r="LHH21" s="45"/>
      <c r="LHI21" s="45"/>
      <c r="LHJ21" s="45"/>
      <c r="LHK21" s="45"/>
      <c r="LHL21" s="45"/>
      <c r="LHM21" s="45"/>
      <c r="LHN21" s="45"/>
      <c r="LHO21" s="45"/>
      <c r="LHP21" s="45"/>
      <c r="LHQ21" s="45"/>
      <c r="LHR21" s="45"/>
      <c r="LHS21" s="45"/>
      <c r="LHT21" s="45"/>
      <c r="LHU21" s="45"/>
      <c r="LHV21" s="45"/>
      <c r="LHW21" s="45"/>
      <c r="LHX21" s="45"/>
      <c r="LHY21" s="45"/>
      <c r="LHZ21" s="45"/>
      <c r="LIA21" s="45"/>
      <c r="LIB21" s="45"/>
      <c r="LIC21" s="45"/>
      <c r="LID21" s="45"/>
      <c r="LIE21" s="45"/>
      <c r="LIF21" s="45"/>
      <c r="LIG21" s="45"/>
      <c r="LIH21" s="45"/>
      <c r="LII21" s="45"/>
      <c r="LIJ21" s="45"/>
      <c r="LIK21" s="45"/>
      <c r="LIL21" s="45"/>
      <c r="LIM21" s="45"/>
      <c r="LIN21" s="45"/>
      <c r="LIO21" s="45"/>
      <c r="LIP21" s="45"/>
      <c r="LIQ21" s="45"/>
      <c r="LIR21" s="45"/>
      <c r="LIS21" s="45"/>
      <c r="LIT21" s="45"/>
      <c r="LIU21" s="45"/>
      <c r="LIV21" s="45"/>
      <c r="LIW21" s="45"/>
      <c r="LIX21" s="45"/>
      <c r="LIY21" s="45"/>
      <c r="LIZ21" s="45"/>
      <c r="LJA21" s="45"/>
      <c r="LJB21" s="45"/>
      <c r="LJC21" s="45"/>
      <c r="LJD21" s="45"/>
      <c r="LJE21" s="45"/>
      <c r="LJF21" s="45"/>
      <c r="LJG21" s="45"/>
      <c r="LJH21" s="45"/>
      <c r="LJI21" s="45"/>
      <c r="LJJ21" s="45"/>
      <c r="LJK21" s="45"/>
      <c r="LJL21" s="45"/>
      <c r="LJM21" s="45"/>
      <c r="LJN21" s="45"/>
      <c r="LJO21" s="45"/>
      <c r="LJP21" s="45"/>
      <c r="LJQ21" s="45"/>
      <c r="LJR21" s="45"/>
      <c r="LJS21" s="45"/>
      <c r="LJT21" s="45"/>
      <c r="LJU21" s="45"/>
      <c r="LJV21" s="45"/>
      <c r="LJW21" s="45"/>
      <c r="LJX21" s="45"/>
      <c r="LJY21" s="45"/>
      <c r="LJZ21" s="45"/>
      <c r="LKA21" s="45"/>
      <c r="LKB21" s="45"/>
      <c r="LKC21" s="45"/>
      <c r="LKD21" s="45"/>
      <c r="LKE21" s="45"/>
      <c r="LKF21" s="45"/>
      <c r="LKG21" s="45"/>
      <c r="LKH21" s="45"/>
      <c r="LKI21" s="45"/>
      <c r="LKJ21" s="45"/>
      <c r="LKK21" s="45"/>
      <c r="LKL21" s="45"/>
      <c r="LKM21" s="45"/>
      <c r="LKN21" s="45"/>
      <c r="LKO21" s="45"/>
      <c r="LKP21" s="45"/>
      <c r="LKQ21" s="45"/>
      <c r="LKR21" s="45"/>
      <c r="LKS21" s="45"/>
      <c r="LKT21" s="45"/>
      <c r="LKU21" s="45"/>
      <c r="LKV21" s="45"/>
      <c r="LKW21" s="45"/>
      <c r="LKX21" s="45"/>
      <c r="LKY21" s="45"/>
      <c r="LKZ21" s="45"/>
      <c r="LLA21" s="45"/>
      <c r="LLB21" s="45"/>
      <c r="LLC21" s="45"/>
      <c r="LLD21" s="45"/>
      <c r="LLE21" s="45"/>
      <c r="LLF21" s="45"/>
      <c r="LLG21" s="45"/>
      <c r="LLH21" s="45"/>
      <c r="LLI21" s="45"/>
      <c r="LLJ21" s="45"/>
      <c r="LLK21" s="45"/>
      <c r="LLL21" s="45"/>
      <c r="LLM21" s="45"/>
      <c r="LLN21" s="45"/>
      <c r="LLO21" s="45"/>
      <c r="LLP21" s="45"/>
      <c r="LLQ21" s="45"/>
      <c r="LLR21" s="45"/>
      <c r="LLS21" s="45"/>
      <c r="LLT21" s="45"/>
      <c r="LLU21" s="45"/>
      <c r="LLV21" s="45"/>
      <c r="LLW21" s="45"/>
      <c r="LLX21" s="45"/>
      <c r="LLY21" s="45"/>
      <c r="LLZ21" s="45"/>
      <c r="LMA21" s="45"/>
      <c r="LMB21" s="45"/>
      <c r="LMC21" s="45"/>
      <c r="LMD21" s="45"/>
      <c r="LME21" s="45"/>
      <c r="LMF21" s="45"/>
      <c r="LMG21" s="45"/>
      <c r="LMH21" s="45"/>
      <c r="LMI21" s="45"/>
      <c r="LMJ21" s="45"/>
      <c r="LMK21" s="45"/>
      <c r="LML21" s="45"/>
      <c r="LMM21" s="45"/>
      <c r="LMN21" s="45"/>
      <c r="LMO21" s="45"/>
      <c r="LMP21" s="45"/>
      <c r="LMQ21" s="45"/>
      <c r="LMR21" s="45"/>
      <c r="LMS21" s="45"/>
      <c r="LMT21" s="45"/>
      <c r="LMU21" s="45"/>
      <c r="LMV21" s="45"/>
      <c r="LMW21" s="45"/>
      <c r="LMX21" s="45"/>
      <c r="LMY21" s="45"/>
      <c r="LMZ21" s="45"/>
      <c r="LNA21" s="45"/>
      <c r="LNB21" s="45"/>
      <c r="LNC21" s="45"/>
      <c r="LND21" s="45"/>
      <c r="LNE21" s="45"/>
      <c r="LNF21" s="45"/>
      <c r="LNG21" s="45"/>
      <c r="LNH21" s="45"/>
      <c r="LNI21" s="45"/>
      <c r="LNJ21" s="45"/>
      <c r="LNK21" s="45"/>
      <c r="LNL21" s="45"/>
      <c r="LNM21" s="45"/>
      <c r="LNN21" s="45"/>
      <c r="LNO21" s="45"/>
      <c r="LNP21" s="45"/>
      <c r="LNQ21" s="45"/>
      <c r="LNR21" s="45"/>
      <c r="LNS21" s="45"/>
      <c r="LNT21" s="45"/>
      <c r="LNU21" s="45"/>
      <c r="LNV21" s="45"/>
      <c r="LNW21" s="45"/>
      <c r="LNX21" s="45"/>
      <c r="LNY21" s="45"/>
      <c r="LNZ21" s="45"/>
      <c r="LOA21" s="45"/>
      <c r="LOB21" s="45"/>
      <c r="LOC21" s="45"/>
      <c r="LOD21" s="45"/>
      <c r="LOE21" s="45"/>
      <c r="LOF21" s="45"/>
      <c r="LOG21" s="45"/>
      <c r="LOH21" s="45"/>
      <c r="LOI21" s="45"/>
      <c r="LOJ21" s="45"/>
      <c r="LOK21" s="45"/>
      <c r="LOL21" s="45"/>
      <c r="LOM21" s="45"/>
      <c r="LON21" s="45"/>
      <c r="LOO21" s="45"/>
      <c r="LOP21" s="45"/>
      <c r="LOQ21" s="45"/>
      <c r="LOR21" s="45"/>
      <c r="LOS21" s="45"/>
      <c r="LOT21" s="45"/>
      <c r="LOU21" s="45"/>
      <c r="LOV21" s="45"/>
      <c r="LOW21" s="45"/>
      <c r="LOX21" s="45"/>
      <c r="LOY21" s="45"/>
      <c r="LOZ21" s="45"/>
      <c r="LPA21" s="45"/>
      <c r="LPB21" s="45"/>
      <c r="LPC21" s="45"/>
      <c r="LPD21" s="45"/>
      <c r="LPE21" s="45"/>
      <c r="LPF21" s="45"/>
      <c r="LPG21" s="45"/>
      <c r="LPH21" s="45"/>
      <c r="LPI21" s="45"/>
      <c r="LPJ21" s="45"/>
      <c r="LPK21" s="45"/>
      <c r="LPL21" s="45"/>
      <c r="LPM21" s="45"/>
      <c r="LPN21" s="45"/>
      <c r="LPO21" s="45"/>
      <c r="LPP21" s="45"/>
      <c r="LPQ21" s="45"/>
      <c r="LPR21" s="45"/>
      <c r="LPS21" s="45"/>
      <c r="LPT21" s="45"/>
      <c r="LPU21" s="45"/>
      <c r="LPV21" s="45"/>
      <c r="LPW21" s="45"/>
      <c r="LPX21" s="45"/>
      <c r="LPY21" s="45"/>
      <c r="LPZ21" s="45"/>
      <c r="LQA21" s="45"/>
      <c r="LQB21" s="45"/>
      <c r="LQC21" s="45"/>
      <c r="LQD21" s="45"/>
      <c r="LQE21" s="45"/>
      <c r="LQF21" s="45"/>
      <c r="LQG21" s="45"/>
      <c r="LQH21" s="45"/>
      <c r="LQI21" s="45"/>
      <c r="LQJ21" s="45"/>
      <c r="LQK21" s="45"/>
      <c r="LQL21" s="45"/>
      <c r="LQM21" s="45"/>
      <c r="LQN21" s="45"/>
      <c r="LQO21" s="45"/>
      <c r="LQP21" s="45"/>
      <c r="LQQ21" s="45"/>
      <c r="LQR21" s="45"/>
      <c r="LQS21" s="45"/>
      <c r="LQT21" s="45"/>
      <c r="LQU21" s="45"/>
      <c r="LQV21" s="45"/>
      <c r="LQW21" s="45"/>
      <c r="LQX21" s="45"/>
      <c r="LQY21" s="45"/>
      <c r="LQZ21" s="45"/>
      <c r="LRA21" s="45"/>
      <c r="LRB21" s="45"/>
      <c r="LRC21" s="45"/>
      <c r="LRD21" s="45"/>
      <c r="LRE21" s="45"/>
      <c r="LRF21" s="45"/>
      <c r="LRG21" s="45"/>
      <c r="LRH21" s="45"/>
      <c r="LRI21" s="45"/>
      <c r="LRJ21" s="45"/>
      <c r="LRK21" s="45"/>
      <c r="LRL21" s="45"/>
      <c r="LRM21" s="45"/>
      <c r="LRN21" s="45"/>
      <c r="LRO21" s="45"/>
      <c r="LRP21" s="45"/>
      <c r="LRQ21" s="45"/>
      <c r="LRR21" s="45"/>
      <c r="LRS21" s="45"/>
      <c r="LRT21" s="45"/>
      <c r="LRU21" s="45"/>
      <c r="LRV21" s="45"/>
      <c r="LRW21" s="45"/>
      <c r="LRX21" s="45"/>
      <c r="LRY21" s="45"/>
      <c r="LRZ21" s="45"/>
      <c r="LSA21" s="45"/>
      <c r="LSB21" s="45"/>
      <c r="LSC21" s="45"/>
      <c r="LSD21" s="45"/>
      <c r="LSE21" s="45"/>
      <c r="LSF21" s="45"/>
      <c r="LSG21" s="45"/>
      <c r="LSH21" s="45"/>
      <c r="LSI21" s="45"/>
      <c r="LSJ21" s="45"/>
      <c r="LSK21" s="45"/>
      <c r="LSL21" s="45"/>
      <c r="LSM21" s="45"/>
      <c r="LSN21" s="45"/>
      <c r="LSO21" s="45"/>
      <c r="LSP21" s="45"/>
      <c r="LSQ21" s="45"/>
      <c r="LSR21" s="45"/>
      <c r="LSS21" s="45"/>
      <c r="LST21" s="45"/>
      <c r="LSU21" s="45"/>
      <c r="LSV21" s="45"/>
      <c r="LSW21" s="45"/>
      <c r="LSX21" s="45"/>
      <c r="LSY21" s="45"/>
      <c r="LSZ21" s="45"/>
      <c r="LTA21" s="45"/>
      <c r="LTB21" s="45"/>
      <c r="LTC21" s="45"/>
      <c r="LTD21" s="45"/>
      <c r="LTE21" s="45"/>
      <c r="LTF21" s="45"/>
      <c r="LTG21" s="45"/>
      <c r="LTH21" s="45"/>
      <c r="LTI21" s="45"/>
      <c r="LTJ21" s="45"/>
      <c r="LTK21" s="45"/>
      <c r="LTL21" s="45"/>
      <c r="LTM21" s="45"/>
      <c r="LTN21" s="45"/>
      <c r="LTO21" s="45"/>
      <c r="LTP21" s="45"/>
      <c r="LTQ21" s="45"/>
      <c r="LTR21" s="45"/>
      <c r="LTS21" s="45"/>
      <c r="LTT21" s="45"/>
      <c r="LTU21" s="45"/>
      <c r="LTV21" s="45"/>
      <c r="LTW21" s="45"/>
      <c r="LTX21" s="45"/>
      <c r="LTY21" s="45"/>
      <c r="LTZ21" s="45"/>
      <c r="LUA21" s="45"/>
      <c r="LUB21" s="45"/>
      <c r="LUC21" s="45"/>
      <c r="LUD21" s="45"/>
      <c r="LUE21" s="45"/>
      <c r="LUF21" s="45"/>
      <c r="LUG21" s="45"/>
      <c r="LUH21" s="45"/>
      <c r="LUI21" s="45"/>
      <c r="LUJ21" s="45"/>
      <c r="LUK21" s="45"/>
      <c r="LUL21" s="45"/>
      <c r="LUM21" s="45"/>
      <c r="LUN21" s="45"/>
      <c r="LUO21" s="45"/>
      <c r="LUP21" s="45"/>
      <c r="LUQ21" s="45"/>
      <c r="LUR21" s="45"/>
      <c r="LUS21" s="45"/>
      <c r="LUT21" s="45"/>
      <c r="LUU21" s="45"/>
      <c r="LUV21" s="45"/>
      <c r="LUW21" s="45"/>
      <c r="LUX21" s="45"/>
      <c r="LUY21" s="45"/>
      <c r="LUZ21" s="45"/>
      <c r="LVA21" s="45"/>
      <c r="LVB21" s="45"/>
      <c r="LVC21" s="45"/>
      <c r="LVD21" s="45"/>
      <c r="LVE21" s="45"/>
      <c r="LVF21" s="45"/>
      <c r="LVG21" s="45"/>
      <c r="LVH21" s="45"/>
      <c r="LVI21" s="45"/>
      <c r="LVJ21" s="45"/>
      <c r="LVK21" s="45"/>
      <c r="LVL21" s="45"/>
      <c r="LVM21" s="45"/>
      <c r="LVN21" s="45"/>
      <c r="LVO21" s="45"/>
      <c r="LVP21" s="45"/>
      <c r="LVQ21" s="45"/>
      <c r="LVR21" s="45"/>
      <c r="LVS21" s="45"/>
      <c r="LVT21" s="45"/>
      <c r="LVU21" s="45"/>
      <c r="LVV21" s="45"/>
      <c r="LVW21" s="45"/>
      <c r="LVX21" s="45"/>
      <c r="LVY21" s="45"/>
      <c r="LVZ21" s="45"/>
      <c r="LWA21" s="45"/>
      <c r="LWB21" s="45"/>
      <c r="LWC21" s="45"/>
      <c r="LWD21" s="45"/>
      <c r="LWE21" s="45"/>
      <c r="LWF21" s="45"/>
      <c r="LWG21" s="45"/>
      <c r="LWH21" s="45"/>
      <c r="LWI21" s="45"/>
      <c r="LWJ21" s="45"/>
      <c r="LWK21" s="45"/>
      <c r="LWL21" s="45"/>
      <c r="LWM21" s="45"/>
      <c r="LWN21" s="45"/>
      <c r="LWO21" s="45"/>
      <c r="LWP21" s="45"/>
      <c r="LWQ21" s="45"/>
      <c r="LWR21" s="45"/>
      <c r="LWS21" s="45"/>
      <c r="LWT21" s="45"/>
      <c r="LWU21" s="45"/>
      <c r="LWV21" s="45"/>
      <c r="LWW21" s="45"/>
      <c r="LWX21" s="45"/>
      <c r="LWY21" s="45"/>
      <c r="LWZ21" s="45"/>
      <c r="LXA21" s="45"/>
      <c r="LXB21" s="45"/>
      <c r="LXC21" s="45"/>
      <c r="LXD21" s="45"/>
      <c r="LXE21" s="45"/>
      <c r="LXF21" s="45"/>
      <c r="LXG21" s="45"/>
      <c r="LXH21" s="45"/>
      <c r="LXI21" s="45"/>
      <c r="LXJ21" s="45"/>
      <c r="LXK21" s="45"/>
      <c r="LXL21" s="45"/>
      <c r="LXM21" s="45"/>
      <c r="LXN21" s="45"/>
      <c r="LXO21" s="45"/>
      <c r="LXP21" s="45"/>
      <c r="LXQ21" s="45"/>
      <c r="LXR21" s="45"/>
      <c r="LXS21" s="45"/>
      <c r="LXT21" s="45"/>
      <c r="LXU21" s="45"/>
      <c r="LXV21" s="45"/>
      <c r="LXW21" s="45"/>
      <c r="LXX21" s="45"/>
      <c r="LXY21" s="45"/>
      <c r="LXZ21" s="45"/>
      <c r="LYA21" s="45"/>
      <c r="LYB21" s="45"/>
      <c r="LYC21" s="45"/>
      <c r="LYD21" s="45"/>
      <c r="LYE21" s="45"/>
      <c r="LYF21" s="45"/>
      <c r="LYG21" s="45"/>
      <c r="LYH21" s="45"/>
      <c r="LYI21" s="45"/>
      <c r="LYJ21" s="45"/>
      <c r="LYK21" s="45"/>
      <c r="LYL21" s="45"/>
      <c r="LYM21" s="45"/>
      <c r="LYN21" s="45"/>
      <c r="LYO21" s="45"/>
      <c r="LYP21" s="45"/>
      <c r="LYQ21" s="45"/>
      <c r="LYR21" s="45"/>
      <c r="LYS21" s="45"/>
      <c r="LYT21" s="45"/>
      <c r="LYU21" s="45"/>
      <c r="LYV21" s="45"/>
      <c r="LYW21" s="45"/>
      <c r="LYX21" s="45"/>
      <c r="LYY21" s="45"/>
      <c r="LYZ21" s="45"/>
      <c r="LZA21" s="45"/>
      <c r="LZB21" s="45"/>
      <c r="LZC21" s="45"/>
      <c r="LZD21" s="45"/>
      <c r="LZE21" s="45"/>
      <c r="LZF21" s="45"/>
      <c r="LZG21" s="45"/>
      <c r="LZH21" s="45"/>
      <c r="LZI21" s="45"/>
      <c r="LZJ21" s="45"/>
      <c r="LZK21" s="45"/>
      <c r="LZL21" s="45"/>
      <c r="LZM21" s="45"/>
      <c r="LZN21" s="45"/>
      <c r="LZO21" s="45"/>
      <c r="LZP21" s="45"/>
      <c r="LZQ21" s="45"/>
      <c r="LZR21" s="45"/>
      <c r="LZS21" s="45"/>
      <c r="LZT21" s="45"/>
      <c r="LZU21" s="45"/>
      <c r="LZV21" s="45"/>
      <c r="LZW21" s="45"/>
      <c r="LZX21" s="45"/>
      <c r="LZY21" s="45"/>
      <c r="LZZ21" s="45"/>
      <c r="MAA21" s="45"/>
      <c r="MAB21" s="45"/>
      <c r="MAC21" s="45"/>
      <c r="MAD21" s="45"/>
      <c r="MAE21" s="45"/>
      <c r="MAF21" s="45"/>
      <c r="MAG21" s="45"/>
      <c r="MAH21" s="45"/>
      <c r="MAI21" s="45"/>
      <c r="MAJ21" s="45"/>
      <c r="MAK21" s="45"/>
      <c r="MAL21" s="45"/>
      <c r="MAM21" s="45"/>
      <c r="MAN21" s="45"/>
      <c r="MAO21" s="45"/>
      <c r="MAP21" s="45"/>
      <c r="MAQ21" s="45"/>
      <c r="MAR21" s="45"/>
      <c r="MAS21" s="45"/>
      <c r="MAT21" s="45"/>
      <c r="MAU21" s="45"/>
      <c r="MAV21" s="45"/>
      <c r="MAW21" s="45"/>
      <c r="MAX21" s="45"/>
      <c r="MAY21" s="45"/>
      <c r="MAZ21" s="45"/>
      <c r="MBA21" s="45"/>
      <c r="MBB21" s="45"/>
      <c r="MBC21" s="45"/>
      <c r="MBD21" s="45"/>
      <c r="MBE21" s="45"/>
      <c r="MBF21" s="45"/>
      <c r="MBG21" s="45"/>
      <c r="MBH21" s="45"/>
      <c r="MBI21" s="45"/>
      <c r="MBJ21" s="45"/>
      <c r="MBK21" s="45"/>
      <c r="MBL21" s="45"/>
      <c r="MBM21" s="45"/>
      <c r="MBN21" s="45"/>
      <c r="MBO21" s="45"/>
      <c r="MBP21" s="45"/>
      <c r="MBQ21" s="45"/>
      <c r="MBR21" s="45"/>
      <c r="MBS21" s="45"/>
      <c r="MBT21" s="45"/>
      <c r="MBU21" s="45"/>
      <c r="MBV21" s="45"/>
      <c r="MBW21" s="45"/>
      <c r="MBX21" s="45"/>
      <c r="MBY21" s="45"/>
      <c r="MBZ21" s="45"/>
      <c r="MCA21" s="45"/>
      <c r="MCB21" s="45"/>
      <c r="MCC21" s="45"/>
      <c r="MCD21" s="45"/>
      <c r="MCE21" s="45"/>
      <c r="MCF21" s="45"/>
      <c r="MCG21" s="45"/>
      <c r="MCH21" s="45"/>
      <c r="MCI21" s="45"/>
      <c r="MCJ21" s="45"/>
      <c r="MCK21" s="45"/>
      <c r="MCL21" s="45"/>
      <c r="MCM21" s="45"/>
      <c r="MCN21" s="45"/>
      <c r="MCO21" s="45"/>
      <c r="MCP21" s="45"/>
      <c r="MCQ21" s="45"/>
      <c r="MCR21" s="45"/>
      <c r="MCS21" s="45"/>
      <c r="MCT21" s="45"/>
      <c r="MCU21" s="45"/>
      <c r="MCV21" s="45"/>
      <c r="MCW21" s="45"/>
      <c r="MCX21" s="45"/>
      <c r="MCY21" s="45"/>
      <c r="MCZ21" s="45"/>
      <c r="MDA21" s="45"/>
      <c r="MDB21" s="45"/>
      <c r="MDC21" s="45"/>
      <c r="MDD21" s="45"/>
      <c r="MDE21" s="45"/>
      <c r="MDF21" s="45"/>
      <c r="MDG21" s="45"/>
      <c r="MDH21" s="45"/>
      <c r="MDI21" s="45"/>
      <c r="MDJ21" s="45"/>
      <c r="MDK21" s="45"/>
      <c r="MDL21" s="45"/>
      <c r="MDM21" s="45"/>
      <c r="MDN21" s="45"/>
      <c r="MDO21" s="45"/>
      <c r="MDP21" s="45"/>
      <c r="MDQ21" s="45"/>
      <c r="MDR21" s="45"/>
      <c r="MDS21" s="45"/>
      <c r="MDT21" s="45"/>
      <c r="MDU21" s="45"/>
      <c r="MDV21" s="45"/>
      <c r="MDW21" s="45"/>
      <c r="MDX21" s="45"/>
      <c r="MDY21" s="45"/>
      <c r="MDZ21" s="45"/>
      <c r="MEA21" s="45"/>
      <c r="MEB21" s="45"/>
      <c r="MEC21" s="45"/>
      <c r="MED21" s="45"/>
      <c r="MEE21" s="45"/>
      <c r="MEF21" s="45"/>
      <c r="MEG21" s="45"/>
      <c r="MEH21" s="45"/>
      <c r="MEI21" s="45"/>
      <c r="MEJ21" s="45"/>
      <c r="MEK21" s="45"/>
      <c r="MEL21" s="45"/>
      <c r="MEM21" s="45"/>
      <c r="MEN21" s="45"/>
      <c r="MEO21" s="45"/>
      <c r="MEP21" s="45"/>
      <c r="MEQ21" s="45"/>
      <c r="MER21" s="45"/>
      <c r="MES21" s="45"/>
      <c r="MET21" s="45"/>
      <c r="MEU21" s="45"/>
      <c r="MEV21" s="45"/>
      <c r="MEW21" s="45"/>
      <c r="MEX21" s="45"/>
      <c r="MEY21" s="45"/>
      <c r="MEZ21" s="45"/>
      <c r="MFA21" s="45"/>
      <c r="MFB21" s="45"/>
      <c r="MFC21" s="45"/>
      <c r="MFD21" s="45"/>
      <c r="MFE21" s="45"/>
      <c r="MFF21" s="45"/>
      <c r="MFG21" s="45"/>
      <c r="MFH21" s="45"/>
      <c r="MFI21" s="45"/>
      <c r="MFJ21" s="45"/>
      <c r="MFK21" s="45"/>
      <c r="MFL21" s="45"/>
      <c r="MFM21" s="45"/>
      <c r="MFN21" s="45"/>
      <c r="MFO21" s="45"/>
      <c r="MFP21" s="45"/>
      <c r="MFQ21" s="45"/>
      <c r="MFR21" s="45"/>
      <c r="MFS21" s="45"/>
      <c r="MFT21" s="45"/>
      <c r="MFU21" s="45"/>
      <c r="MFV21" s="45"/>
      <c r="MFW21" s="45"/>
      <c r="MFX21" s="45"/>
      <c r="MFY21" s="45"/>
      <c r="MFZ21" s="45"/>
      <c r="MGA21" s="45"/>
      <c r="MGB21" s="45"/>
      <c r="MGC21" s="45"/>
      <c r="MGD21" s="45"/>
      <c r="MGE21" s="45"/>
      <c r="MGF21" s="45"/>
      <c r="MGG21" s="45"/>
      <c r="MGH21" s="45"/>
      <c r="MGI21" s="45"/>
      <c r="MGJ21" s="45"/>
      <c r="MGK21" s="45"/>
      <c r="MGL21" s="45"/>
      <c r="MGM21" s="45"/>
      <c r="MGN21" s="45"/>
      <c r="MGO21" s="45"/>
      <c r="MGP21" s="45"/>
      <c r="MGQ21" s="45"/>
      <c r="MGR21" s="45"/>
      <c r="MGS21" s="45"/>
      <c r="MGT21" s="45"/>
      <c r="MGU21" s="45"/>
      <c r="MGV21" s="45"/>
      <c r="MGW21" s="45"/>
      <c r="MGX21" s="45"/>
      <c r="MGY21" s="45"/>
      <c r="MGZ21" s="45"/>
      <c r="MHA21" s="45"/>
      <c r="MHB21" s="45"/>
      <c r="MHC21" s="45"/>
      <c r="MHD21" s="45"/>
      <c r="MHE21" s="45"/>
      <c r="MHF21" s="45"/>
      <c r="MHG21" s="45"/>
      <c r="MHH21" s="45"/>
      <c r="MHI21" s="45"/>
      <c r="MHJ21" s="45"/>
      <c r="MHK21" s="45"/>
      <c r="MHL21" s="45"/>
      <c r="MHM21" s="45"/>
      <c r="MHN21" s="45"/>
      <c r="MHO21" s="45"/>
      <c r="MHP21" s="45"/>
      <c r="MHQ21" s="45"/>
      <c r="MHR21" s="45"/>
      <c r="MHS21" s="45"/>
      <c r="MHT21" s="45"/>
      <c r="MHU21" s="45"/>
      <c r="MHV21" s="45"/>
      <c r="MHW21" s="45"/>
      <c r="MHX21" s="45"/>
      <c r="MHY21" s="45"/>
      <c r="MHZ21" s="45"/>
      <c r="MIA21" s="45"/>
      <c r="MIB21" s="45"/>
      <c r="MIC21" s="45"/>
      <c r="MID21" s="45"/>
      <c r="MIE21" s="45"/>
      <c r="MIF21" s="45"/>
      <c r="MIG21" s="45"/>
      <c r="MIH21" s="45"/>
      <c r="MII21" s="45"/>
      <c r="MIJ21" s="45"/>
      <c r="MIK21" s="45"/>
      <c r="MIL21" s="45"/>
      <c r="MIM21" s="45"/>
      <c r="MIN21" s="45"/>
      <c r="MIO21" s="45"/>
      <c r="MIP21" s="45"/>
      <c r="MIQ21" s="45"/>
      <c r="MIR21" s="45"/>
      <c r="MIS21" s="45"/>
      <c r="MIT21" s="45"/>
      <c r="MIU21" s="45"/>
      <c r="MIV21" s="45"/>
      <c r="MIW21" s="45"/>
      <c r="MIX21" s="45"/>
      <c r="MIY21" s="45"/>
      <c r="MIZ21" s="45"/>
      <c r="MJA21" s="45"/>
      <c r="MJB21" s="45"/>
      <c r="MJC21" s="45"/>
      <c r="MJD21" s="45"/>
      <c r="MJE21" s="45"/>
      <c r="MJF21" s="45"/>
      <c r="MJG21" s="45"/>
      <c r="MJH21" s="45"/>
      <c r="MJI21" s="45"/>
      <c r="MJJ21" s="45"/>
      <c r="MJK21" s="45"/>
      <c r="MJL21" s="45"/>
      <c r="MJM21" s="45"/>
      <c r="MJN21" s="45"/>
      <c r="MJO21" s="45"/>
      <c r="MJP21" s="45"/>
      <c r="MJQ21" s="45"/>
      <c r="MJR21" s="45"/>
      <c r="MJS21" s="45"/>
      <c r="MJT21" s="45"/>
      <c r="MJU21" s="45"/>
      <c r="MJV21" s="45"/>
      <c r="MJW21" s="45"/>
      <c r="MJX21" s="45"/>
      <c r="MJY21" s="45"/>
      <c r="MJZ21" s="45"/>
      <c r="MKA21" s="45"/>
      <c r="MKB21" s="45"/>
      <c r="MKC21" s="45"/>
      <c r="MKD21" s="45"/>
      <c r="MKE21" s="45"/>
      <c r="MKF21" s="45"/>
      <c r="MKG21" s="45"/>
      <c r="MKH21" s="45"/>
      <c r="MKI21" s="45"/>
      <c r="MKJ21" s="45"/>
      <c r="MKK21" s="45"/>
      <c r="MKL21" s="45"/>
      <c r="MKM21" s="45"/>
      <c r="MKN21" s="45"/>
      <c r="MKO21" s="45"/>
      <c r="MKP21" s="45"/>
      <c r="MKQ21" s="45"/>
      <c r="MKR21" s="45"/>
      <c r="MKS21" s="45"/>
      <c r="MKT21" s="45"/>
      <c r="MKU21" s="45"/>
      <c r="MKV21" s="45"/>
      <c r="MKW21" s="45"/>
      <c r="MKX21" s="45"/>
      <c r="MKY21" s="45"/>
      <c r="MKZ21" s="45"/>
      <c r="MLA21" s="45"/>
      <c r="MLB21" s="45"/>
      <c r="MLC21" s="45"/>
      <c r="MLD21" s="45"/>
      <c r="MLE21" s="45"/>
      <c r="MLF21" s="45"/>
      <c r="MLG21" s="45"/>
      <c r="MLH21" s="45"/>
      <c r="MLI21" s="45"/>
      <c r="MLJ21" s="45"/>
      <c r="MLK21" s="45"/>
      <c r="MLL21" s="45"/>
      <c r="MLM21" s="45"/>
      <c r="MLN21" s="45"/>
      <c r="MLO21" s="45"/>
      <c r="MLP21" s="45"/>
      <c r="MLQ21" s="45"/>
      <c r="MLR21" s="45"/>
      <c r="MLS21" s="45"/>
      <c r="MLT21" s="45"/>
      <c r="MLU21" s="45"/>
      <c r="MLV21" s="45"/>
      <c r="MLW21" s="45"/>
      <c r="MLX21" s="45"/>
      <c r="MLY21" s="45"/>
      <c r="MLZ21" s="45"/>
      <c r="MMA21" s="45"/>
      <c r="MMB21" s="45"/>
      <c r="MMC21" s="45"/>
      <c r="MMD21" s="45"/>
      <c r="MME21" s="45"/>
      <c r="MMF21" s="45"/>
      <c r="MMG21" s="45"/>
      <c r="MMH21" s="45"/>
      <c r="MMI21" s="45"/>
      <c r="MMJ21" s="45"/>
      <c r="MMK21" s="45"/>
      <c r="MML21" s="45"/>
      <c r="MMM21" s="45"/>
      <c r="MMN21" s="45"/>
      <c r="MMO21" s="45"/>
      <c r="MMP21" s="45"/>
      <c r="MMQ21" s="45"/>
      <c r="MMR21" s="45"/>
      <c r="MMS21" s="45"/>
      <c r="MMT21" s="45"/>
      <c r="MMU21" s="45"/>
      <c r="MMV21" s="45"/>
      <c r="MMW21" s="45"/>
      <c r="MMX21" s="45"/>
      <c r="MMY21" s="45"/>
      <c r="MMZ21" s="45"/>
      <c r="MNA21" s="45"/>
      <c r="MNB21" s="45"/>
      <c r="MNC21" s="45"/>
      <c r="MND21" s="45"/>
      <c r="MNE21" s="45"/>
      <c r="MNF21" s="45"/>
      <c r="MNG21" s="45"/>
      <c r="MNH21" s="45"/>
      <c r="MNI21" s="45"/>
      <c r="MNJ21" s="45"/>
      <c r="MNK21" s="45"/>
      <c r="MNL21" s="45"/>
      <c r="MNM21" s="45"/>
      <c r="MNN21" s="45"/>
      <c r="MNO21" s="45"/>
      <c r="MNP21" s="45"/>
      <c r="MNQ21" s="45"/>
      <c r="MNR21" s="45"/>
      <c r="MNS21" s="45"/>
      <c r="MNT21" s="45"/>
      <c r="MNU21" s="45"/>
      <c r="MNV21" s="45"/>
      <c r="MNW21" s="45"/>
      <c r="MNX21" s="45"/>
      <c r="MNY21" s="45"/>
      <c r="MNZ21" s="45"/>
      <c r="MOA21" s="45"/>
      <c r="MOB21" s="45"/>
      <c r="MOC21" s="45"/>
      <c r="MOD21" s="45"/>
      <c r="MOE21" s="45"/>
      <c r="MOF21" s="45"/>
      <c r="MOG21" s="45"/>
      <c r="MOH21" s="45"/>
      <c r="MOI21" s="45"/>
      <c r="MOJ21" s="45"/>
      <c r="MOK21" s="45"/>
      <c r="MOL21" s="45"/>
      <c r="MOM21" s="45"/>
      <c r="MON21" s="45"/>
      <c r="MOO21" s="45"/>
      <c r="MOP21" s="45"/>
      <c r="MOQ21" s="45"/>
      <c r="MOR21" s="45"/>
      <c r="MOS21" s="45"/>
      <c r="MOT21" s="45"/>
      <c r="MOU21" s="45"/>
      <c r="MOV21" s="45"/>
      <c r="MOW21" s="45"/>
      <c r="MOX21" s="45"/>
      <c r="MOY21" s="45"/>
      <c r="MOZ21" s="45"/>
      <c r="MPA21" s="45"/>
      <c r="MPB21" s="45"/>
      <c r="MPC21" s="45"/>
      <c r="MPD21" s="45"/>
      <c r="MPE21" s="45"/>
      <c r="MPF21" s="45"/>
      <c r="MPG21" s="45"/>
      <c r="MPH21" s="45"/>
      <c r="MPI21" s="45"/>
      <c r="MPJ21" s="45"/>
      <c r="MPK21" s="45"/>
      <c r="MPL21" s="45"/>
      <c r="MPM21" s="45"/>
      <c r="MPN21" s="45"/>
      <c r="MPO21" s="45"/>
      <c r="MPP21" s="45"/>
      <c r="MPQ21" s="45"/>
      <c r="MPR21" s="45"/>
      <c r="MPS21" s="45"/>
      <c r="MPT21" s="45"/>
      <c r="MPU21" s="45"/>
      <c r="MPV21" s="45"/>
      <c r="MPW21" s="45"/>
      <c r="MPX21" s="45"/>
      <c r="MPY21" s="45"/>
      <c r="MPZ21" s="45"/>
      <c r="MQA21" s="45"/>
      <c r="MQB21" s="45"/>
      <c r="MQC21" s="45"/>
      <c r="MQD21" s="45"/>
      <c r="MQE21" s="45"/>
      <c r="MQF21" s="45"/>
      <c r="MQG21" s="45"/>
      <c r="MQH21" s="45"/>
      <c r="MQI21" s="45"/>
      <c r="MQJ21" s="45"/>
      <c r="MQK21" s="45"/>
      <c r="MQL21" s="45"/>
      <c r="MQM21" s="45"/>
      <c r="MQN21" s="45"/>
      <c r="MQO21" s="45"/>
      <c r="MQP21" s="45"/>
      <c r="MQQ21" s="45"/>
      <c r="MQR21" s="45"/>
      <c r="MQS21" s="45"/>
      <c r="MQT21" s="45"/>
      <c r="MQU21" s="45"/>
      <c r="MQV21" s="45"/>
      <c r="MQW21" s="45"/>
      <c r="MQX21" s="45"/>
      <c r="MQY21" s="45"/>
      <c r="MQZ21" s="45"/>
      <c r="MRA21" s="45"/>
      <c r="MRB21" s="45"/>
      <c r="MRC21" s="45"/>
      <c r="MRD21" s="45"/>
      <c r="MRE21" s="45"/>
      <c r="MRF21" s="45"/>
      <c r="MRG21" s="45"/>
      <c r="MRH21" s="45"/>
      <c r="MRI21" s="45"/>
      <c r="MRJ21" s="45"/>
      <c r="MRK21" s="45"/>
      <c r="MRL21" s="45"/>
      <c r="MRM21" s="45"/>
      <c r="MRN21" s="45"/>
      <c r="MRO21" s="45"/>
      <c r="MRP21" s="45"/>
      <c r="MRQ21" s="45"/>
      <c r="MRR21" s="45"/>
      <c r="MRS21" s="45"/>
      <c r="MRT21" s="45"/>
      <c r="MRU21" s="45"/>
      <c r="MRV21" s="45"/>
      <c r="MRW21" s="45"/>
      <c r="MRX21" s="45"/>
      <c r="MRY21" s="45"/>
      <c r="MRZ21" s="45"/>
      <c r="MSA21" s="45"/>
      <c r="MSB21" s="45"/>
      <c r="MSC21" s="45"/>
      <c r="MSD21" s="45"/>
      <c r="MSE21" s="45"/>
      <c r="MSF21" s="45"/>
      <c r="MSG21" s="45"/>
      <c r="MSH21" s="45"/>
      <c r="MSI21" s="45"/>
      <c r="MSJ21" s="45"/>
      <c r="MSK21" s="45"/>
      <c r="MSL21" s="45"/>
      <c r="MSM21" s="45"/>
      <c r="MSN21" s="45"/>
      <c r="MSO21" s="45"/>
      <c r="MSP21" s="45"/>
      <c r="MSQ21" s="45"/>
      <c r="MSR21" s="45"/>
      <c r="MSS21" s="45"/>
      <c r="MST21" s="45"/>
      <c r="MSU21" s="45"/>
      <c r="MSV21" s="45"/>
      <c r="MSW21" s="45"/>
      <c r="MSX21" s="45"/>
      <c r="MSY21" s="45"/>
      <c r="MSZ21" s="45"/>
      <c r="MTA21" s="45"/>
      <c r="MTB21" s="45"/>
      <c r="MTC21" s="45"/>
      <c r="MTD21" s="45"/>
      <c r="MTE21" s="45"/>
      <c r="MTF21" s="45"/>
      <c r="MTG21" s="45"/>
      <c r="MTH21" s="45"/>
      <c r="MTI21" s="45"/>
      <c r="MTJ21" s="45"/>
      <c r="MTK21" s="45"/>
      <c r="MTL21" s="45"/>
      <c r="MTM21" s="45"/>
      <c r="MTN21" s="45"/>
      <c r="MTO21" s="45"/>
      <c r="MTP21" s="45"/>
      <c r="MTQ21" s="45"/>
      <c r="MTR21" s="45"/>
      <c r="MTS21" s="45"/>
      <c r="MTT21" s="45"/>
      <c r="MTU21" s="45"/>
      <c r="MTV21" s="45"/>
      <c r="MTW21" s="45"/>
      <c r="MTX21" s="45"/>
      <c r="MTY21" s="45"/>
      <c r="MTZ21" s="45"/>
      <c r="MUA21" s="45"/>
      <c r="MUB21" s="45"/>
      <c r="MUC21" s="45"/>
      <c r="MUD21" s="45"/>
      <c r="MUE21" s="45"/>
      <c r="MUF21" s="45"/>
      <c r="MUG21" s="45"/>
      <c r="MUH21" s="45"/>
      <c r="MUI21" s="45"/>
      <c r="MUJ21" s="45"/>
      <c r="MUK21" s="45"/>
      <c r="MUL21" s="45"/>
      <c r="MUM21" s="45"/>
      <c r="MUN21" s="45"/>
      <c r="MUO21" s="45"/>
      <c r="MUP21" s="45"/>
      <c r="MUQ21" s="45"/>
      <c r="MUR21" s="45"/>
      <c r="MUS21" s="45"/>
      <c r="MUT21" s="45"/>
      <c r="MUU21" s="45"/>
      <c r="MUV21" s="45"/>
      <c r="MUW21" s="45"/>
      <c r="MUX21" s="45"/>
      <c r="MUY21" s="45"/>
      <c r="MUZ21" s="45"/>
      <c r="MVA21" s="45"/>
      <c r="MVB21" s="45"/>
      <c r="MVC21" s="45"/>
      <c r="MVD21" s="45"/>
      <c r="MVE21" s="45"/>
      <c r="MVF21" s="45"/>
      <c r="MVG21" s="45"/>
      <c r="MVH21" s="45"/>
      <c r="MVI21" s="45"/>
      <c r="MVJ21" s="45"/>
      <c r="MVK21" s="45"/>
      <c r="MVL21" s="45"/>
      <c r="MVM21" s="45"/>
      <c r="MVN21" s="45"/>
      <c r="MVO21" s="45"/>
      <c r="MVP21" s="45"/>
      <c r="MVQ21" s="45"/>
      <c r="MVR21" s="45"/>
      <c r="MVS21" s="45"/>
      <c r="MVT21" s="45"/>
      <c r="MVU21" s="45"/>
      <c r="MVV21" s="45"/>
      <c r="MVW21" s="45"/>
      <c r="MVX21" s="45"/>
      <c r="MVY21" s="45"/>
      <c r="MVZ21" s="45"/>
      <c r="MWA21" s="45"/>
      <c r="MWB21" s="45"/>
      <c r="MWC21" s="45"/>
      <c r="MWD21" s="45"/>
      <c r="MWE21" s="45"/>
      <c r="MWF21" s="45"/>
      <c r="MWG21" s="45"/>
      <c r="MWH21" s="45"/>
      <c r="MWI21" s="45"/>
      <c r="MWJ21" s="45"/>
      <c r="MWK21" s="45"/>
      <c r="MWL21" s="45"/>
      <c r="MWM21" s="45"/>
      <c r="MWN21" s="45"/>
      <c r="MWO21" s="45"/>
      <c r="MWP21" s="45"/>
      <c r="MWQ21" s="45"/>
      <c r="MWR21" s="45"/>
      <c r="MWS21" s="45"/>
      <c r="MWT21" s="45"/>
      <c r="MWU21" s="45"/>
      <c r="MWV21" s="45"/>
      <c r="MWW21" s="45"/>
      <c r="MWX21" s="45"/>
      <c r="MWY21" s="45"/>
      <c r="MWZ21" s="45"/>
      <c r="MXA21" s="45"/>
      <c r="MXB21" s="45"/>
      <c r="MXC21" s="45"/>
      <c r="MXD21" s="45"/>
      <c r="MXE21" s="45"/>
      <c r="MXF21" s="45"/>
      <c r="MXG21" s="45"/>
      <c r="MXH21" s="45"/>
      <c r="MXI21" s="45"/>
      <c r="MXJ21" s="45"/>
      <c r="MXK21" s="45"/>
      <c r="MXL21" s="45"/>
      <c r="MXM21" s="45"/>
      <c r="MXN21" s="45"/>
      <c r="MXO21" s="45"/>
      <c r="MXP21" s="45"/>
      <c r="MXQ21" s="45"/>
      <c r="MXR21" s="45"/>
      <c r="MXS21" s="45"/>
      <c r="MXT21" s="45"/>
      <c r="MXU21" s="45"/>
      <c r="MXV21" s="45"/>
      <c r="MXW21" s="45"/>
      <c r="MXX21" s="45"/>
      <c r="MXY21" s="45"/>
      <c r="MXZ21" s="45"/>
      <c r="MYA21" s="45"/>
      <c r="MYB21" s="45"/>
      <c r="MYC21" s="45"/>
      <c r="MYD21" s="45"/>
      <c r="MYE21" s="45"/>
      <c r="MYF21" s="45"/>
      <c r="MYG21" s="45"/>
      <c r="MYH21" s="45"/>
      <c r="MYI21" s="45"/>
      <c r="MYJ21" s="45"/>
      <c r="MYK21" s="45"/>
      <c r="MYL21" s="45"/>
      <c r="MYM21" s="45"/>
      <c r="MYN21" s="45"/>
      <c r="MYO21" s="45"/>
      <c r="MYP21" s="45"/>
      <c r="MYQ21" s="45"/>
      <c r="MYR21" s="45"/>
      <c r="MYS21" s="45"/>
      <c r="MYT21" s="45"/>
      <c r="MYU21" s="45"/>
      <c r="MYV21" s="45"/>
      <c r="MYW21" s="45"/>
      <c r="MYX21" s="45"/>
      <c r="MYY21" s="45"/>
      <c r="MYZ21" s="45"/>
      <c r="MZA21" s="45"/>
      <c r="MZB21" s="45"/>
      <c r="MZC21" s="45"/>
      <c r="MZD21" s="45"/>
      <c r="MZE21" s="45"/>
      <c r="MZF21" s="45"/>
      <c r="MZG21" s="45"/>
      <c r="MZH21" s="45"/>
      <c r="MZI21" s="45"/>
      <c r="MZJ21" s="45"/>
      <c r="MZK21" s="45"/>
      <c r="MZL21" s="45"/>
      <c r="MZM21" s="45"/>
      <c r="MZN21" s="45"/>
      <c r="MZO21" s="45"/>
      <c r="MZP21" s="45"/>
      <c r="MZQ21" s="45"/>
      <c r="MZR21" s="45"/>
      <c r="MZS21" s="45"/>
      <c r="MZT21" s="45"/>
      <c r="MZU21" s="45"/>
      <c r="MZV21" s="45"/>
      <c r="MZW21" s="45"/>
      <c r="MZX21" s="45"/>
      <c r="MZY21" s="45"/>
      <c r="MZZ21" s="45"/>
      <c r="NAA21" s="45"/>
      <c r="NAB21" s="45"/>
      <c r="NAC21" s="45"/>
      <c r="NAD21" s="45"/>
      <c r="NAE21" s="45"/>
      <c r="NAF21" s="45"/>
      <c r="NAG21" s="45"/>
      <c r="NAH21" s="45"/>
      <c r="NAI21" s="45"/>
      <c r="NAJ21" s="45"/>
      <c r="NAK21" s="45"/>
      <c r="NAL21" s="45"/>
      <c r="NAM21" s="45"/>
      <c r="NAN21" s="45"/>
      <c r="NAO21" s="45"/>
      <c r="NAP21" s="45"/>
      <c r="NAQ21" s="45"/>
      <c r="NAR21" s="45"/>
      <c r="NAS21" s="45"/>
      <c r="NAT21" s="45"/>
      <c r="NAU21" s="45"/>
      <c r="NAV21" s="45"/>
      <c r="NAW21" s="45"/>
      <c r="NAX21" s="45"/>
      <c r="NAY21" s="45"/>
      <c r="NAZ21" s="45"/>
      <c r="NBA21" s="45"/>
      <c r="NBB21" s="45"/>
      <c r="NBC21" s="45"/>
      <c r="NBD21" s="45"/>
      <c r="NBE21" s="45"/>
      <c r="NBF21" s="45"/>
      <c r="NBG21" s="45"/>
      <c r="NBH21" s="45"/>
      <c r="NBI21" s="45"/>
      <c r="NBJ21" s="45"/>
      <c r="NBK21" s="45"/>
      <c r="NBL21" s="45"/>
      <c r="NBM21" s="45"/>
      <c r="NBN21" s="45"/>
      <c r="NBO21" s="45"/>
      <c r="NBP21" s="45"/>
      <c r="NBQ21" s="45"/>
      <c r="NBR21" s="45"/>
      <c r="NBS21" s="45"/>
      <c r="NBT21" s="45"/>
      <c r="NBU21" s="45"/>
      <c r="NBV21" s="45"/>
      <c r="NBW21" s="45"/>
      <c r="NBX21" s="45"/>
      <c r="NBY21" s="45"/>
      <c r="NBZ21" s="45"/>
      <c r="NCA21" s="45"/>
      <c r="NCB21" s="45"/>
      <c r="NCC21" s="45"/>
      <c r="NCD21" s="45"/>
      <c r="NCE21" s="45"/>
      <c r="NCF21" s="45"/>
      <c r="NCG21" s="45"/>
      <c r="NCH21" s="45"/>
      <c r="NCI21" s="45"/>
      <c r="NCJ21" s="45"/>
      <c r="NCK21" s="45"/>
      <c r="NCL21" s="45"/>
      <c r="NCM21" s="45"/>
      <c r="NCN21" s="45"/>
      <c r="NCO21" s="45"/>
      <c r="NCP21" s="45"/>
      <c r="NCQ21" s="45"/>
      <c r="NCR21" s="45"/>
      <c r="NCS21" s="45"/>
      <c r="NCT21" s="45"/>
      <c r="NCU21" s="45"/>
      <c r="NCV21" s="45"/>
      <c r="NCW21" s="45"/>
      <c r="NCX21" s="45"/>
      <c r="NCY21" s="45"/>
      <c r="NCZ21" s="45"/>
      <c r="NDA21" s="45"/>
      <c r="NDB21" s="45"/>
      <c r="NDC21" s="45"/>
      <c r="NDD21" s="45"/>
      <c r="NDE21" s="45"/>
      <c r="NDF21" s="45"/>
      <c r="NDG21" s="45"/>
      <c r="NDH21" s="45"/>
      <c r="NDI21" s="45"/>
      <c r="NDJ21" s="45"/>
      <c r="NDK21" s="45"/>
      <c r="NDL21" s="45"/>
      <c r="NDM21" s="45"/>
      <c r="NDN21" s="45"/>
      <c r="NDO21" s="45"/>
      <c r="NDP21" s="45"/>
      <c r="NDQ21" s="45"/>
      <c r="NDR21" s="45"/>
      <c r="NDS21" s="45"/>
      <c r="NDT21" s="45"/>
      <c r="NDU21" s="45"/>
      <c r="NDV21" s="45"/>
      <c r="NDW21" s="45"/>
      <c r="NDX21" s="45"/>
      <c r="NDY21" s="45"/>
      <c r="NDZ21" s="45"/>
      <c r="NEA21" s="45"/>
      <c r="NEB21" s="45"/>
      <c r="NEC21" s="45"/>
      <c r="NED21" s="45"/>
      <c r="NEE21" s="45"/>
      <c r="NEF21" s="45"/>
      <c r="NEG21" s="45"/>
      <c r="NEH21" s="45"/>
      <c r="NEI21" s="45"/>
      <c r="NEJ21" s="45"/>
      <c r="NEK21" s="45"/>
      <c r="NEL21" s="45"/>
      <c r="NEM21" s="45"/>
      <c r="NEN21" s="45"/>
      <c r="NEO21" s="45"/>
      <c r="NEP21" s="45"/>
      <c r="NEQ21" s="45"/>
      <c r="NER21" s="45"/>
      <c r="NES21" s="45"/>
      <c r="NET21" s="45"/>
      <c r="NEU21" s="45"/>
      <c r="NEV21" s="45"/>
      <c r="NEW21" s="45"/>
      <c r="NEX21" s="45"/>
      <c r="NEY21" s="45"/>
      <c r="NEZ21" s="45"/>
      <c r="NFA21" s="45"/>
      <c r="NFB21" s="45"/>
      <c r="NFC21" s="45"/>
      <c r="NFD21" s="45"/>
      <c r="NFE21" s="45"/>
      <c r="NFF21" s="45"/>
      <c r="NFG21" s="45"/>
      <c r="NFH21" s="45"/>
      <c r="NFI21" s="45"/>
      <c r="NFJ21" s="45"/>
      <c r="NFK21" s="45"/>
      <c r="NFL21" s="45"/>
      <c r="NFM21" s="45"/>
      <c r="NFN21" s="45"/>
      <c r="NFO21" s="45"/>
      <c r="NFP21" s="45"/>
      <c r="NFQ21" s="45"/>
      <c r="NFR21" s="45"/>
      <c r="NFS21" s="45"/>
      <c r="NFT21" s="45"/>
      <c r="NFU21" s="45"/>
      <c r="NFV21" s="45"/>
      <c r="NFW21" s="45"/>
      <c r="NFX21" s="45"/>
      <c r="NFY21" s="45"/>
      <c r="NFZ21" s="45"/>
      <c r="NGA21" s="45"/>
      <c r="NGB21" s="45"/>
      <c r="NGC21" s="45"/>
      <c r="NGD21" s="45"/>
      <c r="NGE21" s="45"/>
      <c r="NGF21" s="45"/>
      <c r="NGG21" s="45"/>
      <c r="NGH21" s="45"/>
      <c r="NGI21" s="45"/>
      <c r="NGJ21" s="45"/>
      <c r="NGK21" s="45"/>
      <c r="NGL21" s="45"/>
      <c r="NGM21" s="45"/>
      <c r="NGN21" s="45"/>
      <c r="NGO21" s="45"/>
      <c r="NGP21" s="45"/>
      <c r="NGQ21" s="45"/>
      <c r="NGR21" s="45"/>
      <c r="NGS21" s="45"/>
      <c r="NGT21" s="45"/>
      <c r="NGU21" s="45"/>
      <c r="NGV21" s="45"/>
      <c r="NGW21" s="45"/>
      <c r="NGX21" s="45"/>
      <c r="NGY21" s="45"/>
      <c r="NGZ21" s="45"/>
      <c r="NHA21" s="45"/>
      <c r="NHB21" s="45"/>
      <c r="NHC21" s="45"/>
      <c r="NHD21" s="45"/>
      <c r="NHE21" s="45"/>
      <c r="NHF21" s="45"/>
      <c r="NHG21" s="45"/>
      <c r="NHH21" s="45"/>
      <c r="NHI21" s="45"/>
      <c r="NHJ21" s="45"/>
      <c r="NHK21" s="45"/>
      <c r="NHL21" s="45"/>
      <c r="NHM21" s="45"/>
      <c r="NHN21" s="45"/>
      <c r="NHO21" s="45"/>
      <c r="NHP21" s="45"/>
      <c r="NHQ21" s="45"/>
      <c r="NHR21" s="45"/>
      <c r="NHS21" s="45"/>
      <c r="NHT21" s="45"/>
      <c r="NHU21" s="45"/>
      <c r="NHV21" s="45"/>
      <c r="NHW21" s="45"/>
      <c r="NHX21" s="45"/>
      <c r="NHY21" s="45"/>
      <c r="NHZ21" s="45"/>
      <c r="NIA21" s="45"/>
      <c r="NIB21" s="45"/>
      <c r="NIC21" s="45"/>
      <c r="NID21" s="45"/>
      <c r="NIE21" s="45"/>
      <c r="NIF21" s="45"/>
      <c r="NIG21" s="45"/>
      <c r="NIH21" s="45"/>
      <c r="NII21" s="45"/>
      <c r="NIJ21" s="45"/>
      <c r="NIK21" s="45"/>
      <c r="NIL21" s="45"/>
      <c r="NIM21" s="45"/>
      <c r="NIN21" s="45"/>
      <c r="NIO21" s="45"/>
      <c r="NIP21" s="45"/>
      <c r="NIQ21" s="45"/>
      <c r="NIR21" s="45"/>
      <c r="NIS21" s="45"/>
      <c r="NIT21" s="45"/>
      <c r="NIU21" s="45"/>
      <c r="NIV21" s="45"/>
      <c r="NIW21" s="45"/>
      <c r="NIX21" s="45"/>
      <c r="NIY21" s="45"/>
      <c r="NIZ21" s="45"/>
      <c r="NJA21" s="45"/>
      <c r="NJB21" s="45"/>
      <c r="NJC21" s="45"/>
      <c r="NJD21" s="45"/>
      <c r="NJE21" s="45"/>
      <c r="NJF21" s="45"/>
      <c r="NJG21" s="45"/>
      <c r="NJH21" s="45"/>
      <c r="NJI21" s="45"/>
      <c r="NJJ21" s="45"/>
      <c r="NJK21" s="45"/>
      <c r="NJL21" s="45"/>
      <c r="NJM21" s="45"/>
      <c r="NJN21" s="45"/>
      <c r="NJO21" s="45"/>
      <c r="NJP21" s="45"/>
      <c r="NJQ21" s="45"/>
      <c r="NJR21" s="45"/>
      <c r="NJS21" s="45"/>
      <c r="NJT21" s="45"/>
      <c r="NJU21" s="45"/>
      <c r="NJV21" s="45"/>
      <c r="NJW21" s="45"/>
      <c r="NJX21" s="45"/>
      <c r="NJY21" s="45"/>
      <c r="NJZ21" s="45"/>
      <c r="NKA21" s="45"/>
      <c r="NKB21" s="45"/>
      <c r="NKC21" s="45"/>
      <c r="NKD21" s="45"/>
      <c r="NKE21" s="45"/>
      <c r="NKF21" s="45"/>
      <c r="NKG21" s="45"/>
      <c r="NKH21" s="45"/>
      <c r="NKI21" s="45"/>
      <c r="NKJ21" s="45"/>
      <c r="NKK21" s="45"/>
      <c r="NKL21" s="45"/>
      <c r="NKM21" s="45"/>
      <c r="NKN21" s="45"/>
      <c r="NKO21" s="45"/>
      <c r="NKP21" s="45"/>
      <c r="NKQ21" s="45"/>
      <c r="NKR21" s="45"/>
      <c r="NKS21" s="45"/>
      <c r="NKT21" s="45"/>
      <c r="NKU21" s="45"/>
      <c r="NKV21" s="45"/>
      <c r="NKW21" s="45"/>
      <c r="NKX21" s="45"/>
      <c r="NKY21" s="45"/>
      <c r="NKZ21" s="45"/>
      <c r="NLA21" s="45"/>
      <c r="NLB21" s="45"/>
      <c r="NLC21" s="45"/>
      <c r="NLD21" s="45"/>
      <c r="NLE21" s="45"/>
      <c r="NLF21" s="45"/>
      <c r="NLG21" s="45"/>
      <c r="NLH21" s="45"/>
      <c r="NLI21" s="45"/>
      <c r="NLJ21" s="45"/>
      <c r="NLK21" s="45"/>
      <c r="NLL21" s="45"/>
      <c r="NLM21" s="45"/>
      <c r="NLN21" s="45"/>
      <c r="NLO21" s="45"/>
      <c r="NLP21" s="45"/>
      <c r="NLQ21" s="45"/>
      <c r="NLR21" s="45"/>
      <c r="NLS21" s="45"/>
      <c r="NLT21" s="45"/>
      <c r="NLU21" s="45"/>
      <c r="NLV21" s="45"/>
      <c r="NLW21" s="45"/>
      <c r="NLX21" s="45"/>
      <c r="NLY21" s="45"/>
      <c r="NLZ21" s="45"/>
      <c r="NMA21" s="45"/>
      <c r="NMB21" s="45"/>
      <c r="NMC21" s="45"/>
      <c r="NMD21" s="45"/>
      <c r="NME21" s="45"/>
      <c r="NMF21" s="45"/>
      <c r="NMG21" s="45"/>
      <c r="NMH21" s="45"/>
      <c r="NMI21" s="45"/>
      <c r="NMJ21" s="45"/>
      <c r="NMK21" s="45"/>
      <c r="NML21" s="45"/>
      <c r="NMM21" s="45"/>
      <c r="NMN21" s="45"/>
      <c r="NMO21" s="45"/>
      <c r="NMP21" s="45"/>
      <c r="NMQ21" s="45"/>
      <c r="NMR21" s="45"/>
      <c r="NMS21" s="45"/>
      <c r="NMT21" s="45"/>
      <c r="NMU21" s="45"/>
      <c r="NMV21" s="45"/>
      <c r="NMW21" s="45"/>
      <c r="NMX21" s="45"/>
      <c r="NMY21" s="45"/>
      <c r="NMZ21" s="45"/>
      <c r="NNA21" s="45"/>
      <c r="NNB21" s="45"/>
      <c r="NNC21" s="45"/>
      <c r="NND21" s="45"/>
      <c r="NNE21" s="45"/>
      <c r="NNF21" s="45"/>
      <c r="NNG21" s="45"/>
      <c r="NNH21" s="45"/>
      <c r="NNI21" s="45"/>
      <c r="NNJ21" s="45"/>
      <c r="NNK21" s="45"/>
      <c r="NNL21" s="45"/>
      <c r="NNM21" s="45"/>
      <c r="NNN21" s="45"/>
      <c r="NNO21" s="45"/>
      <c r="NNP21" s="45"/>
      <c r="NNQ21" s="45"/>
      <c r="NNR21" s="45"/>
      <c r="NNS21" s="45"/>
      <c r="NNT21" s="45"/>
      <c r="NNU21" s="45"/>
      <c r="NNV21" s="45"/>
      <c r="NNW21" s="45"/>
      <c r="NNX21" s="45"/>
      <c r="NNY21" s="45"/>
      <c r="NNZ21" s="45"/>
      <c r="NOA21" s="45"/>
      <c r="NOB21" s="45"/>
      <c r="NOC21" s="45"/>
      <c r="NOD21" s="45"/>
      <c r="NOE21" s="45"/>
      <c r="NOF21" s="45"/>
      <c r="NOG21" s="45"/>
      <c r="NOH21" s="45"/>
      <c r="NOI21" s="45"/>
      <c r="NOJ21" s="45"/>
      <c r="NOK21" s="45"/>
      <c r="NOL21" s="45"/>
      <c r="NOM21" s="45"/>
      <c r="NON21" s="45"/>
      <c r="NOO21" s="45"/>
      <c r="NOP21" s="45"/>
      <c r="NOQ21" s="45"/>
      <c r="NOR21" s="45"/>
      <c r="NOS21" s="45"/>
      <c r="NOT21" s="45"/>
      <c r="NOU21" s="45"/>
      <c r="NOV21" s="45"/>
      <c r="NOW21" s="45"/>
      <c r="NOX21" s="45"/>
      <c r="NOY21" s="45"/>
      <c r="NOZ21" s="45"/>
      <c r="NPA21" s="45"/>
      <c r="NPB21" s="45"/>
      <c r="NPC21" s="45"/>
      <c r="NPD21" s="45"/>
      <c r="NPE21" s="45"/>
      <c r="NPF21" s="45"/>
      <c r="NPG21" s="45"/>
      <c r="NPH21" s="45"/>
      <c r="NPI21" s="45"/>
      <c r="NPJ21" s="45"/>
      <c r="NPK21" s="45"/>
      <c r="NPL21" s="45"/>
      <c r="NPM21" s="45"/>
      <c r="NPN21" s="45"/>
      <c r="NPO21" s="45"/>
      <c r="NPP21" s="45"/>
      <c r="NPQ21" s="45"/>
      <c r="NPR21" s="45"/>
      <c r="NPS21" s="45"/>
      <c r="NPT21" s="45"/>
      <c r="NPU21" s="45"/>
      <c r="NPV21" s="45"/>
      <c r="NPW21" s="45"/>
      <c r="NPX21" s="45"/>
      <c r="NPY21" s="45"/>
      <c r="NPZ21" s="45"/>
      <c r="NQA21" s="45"/>
      <c r="NQB21" s="45"/>
      <c r="NQC21" s="45"/>
      <c r="NQD21" s="45"/>
      <c r="NQE21" s="45"/>
      <c r="NQF21" s="45"/>
      <c r="NQG21" s="45"/>
      <c r="NQH21" s="45"/>
      <c r="NQI21" s="45"/>
      <c r="NQJ21" s="45"/>
      <c r="NQK21" s="45"/>
      <c r="NQL21" s="45"/>
      <c r="NQM21" s="45"/>
      <c r="NQN21" s="45"/>
      <c r="NQO21" s="45"/>
      <c r="NQP21" s="45"/>
      <c r="NQQ21" s="45"/>
      <c r="NQR21" s="45"/>
      <c r="NQS21" s="45"/>
      <c r="NQT21" s="45"/>
      <c r="NQU21" s="45"/>
      <c r="NQV21" s="45"/>
      <c r="NQW21" s="45"/>
      <c r="NQX21" s="45"/>
      <c r="NQY21" s="45"/>
      <c r="NQZ21" s="45"/>
      <c r="NRA21" s="45"/>
      <c r="NRB21" s="45"/>
      <c r="NRC21" s="45"/>
      <c r="NRD21" s="45"/>
      <c r="NRE21" s="45"/>
      <c r="NRF21" s="45"/>
      <c r="NRG21" s="45"/>
      <c r="NRH21" s="45"/>
      <c r="NRI21" s="45"/>
      <c r="NRJ21" s="45"/>
      <c r="NRK21" s="45"/>
      <c r="NRL21" s="45"/>
      <c r="NRM21" s="45"/>
      <c r="NRN21" s="45"/>
      <c r="NRO21" s="45"/>
      <c r="NRP21" s="45"/>
      <c r="NRQ21" s="45"/>
      <c r="NRR21" s="45"/>
      <c r="NRS21" s="45"/>
      <c r="NRT21" s="45"/>
      <c r="NRU21" s="45"/>
      <c r="NRV21" s="45"/>
      <c r="NRW21" s="45"/>
      <c r="NRX21" s="45"/>
      <c r="NRY21" s="45"/>
      <c r="NRZ21" s="45"/>
      <c r="NSA21" s="45"/>
      <c r="NSB21" s="45"/>
      <c r="NSC21" s="45"/>
      <c r="NSD21" s="45"/>
      <c r="NSE21" s="45"/>
      <c r="NSF21" s="45"/>
      <c r="NSG21" s="45"/>
      <c r="NSH21" s="45"/>
      <c r="NSI21" s="45"/>
      <c r="NSJ21" s="45"/>
      <c r="NSK21" s="45"/>
      <c r="NSL21" s="45"/>
      <c r="NSM21" s="45"/>
      <c r="NSN21" s="45"/>
      <c r="NSO21" s="45"/>
      <c r="NSP21" s="45"/>
      <c r="NSQ21" s="45"/>
      <c r="NSR21" s="45"/>
      <c r="NSS21" s="45"/>
      <c r="NST21" s="45"/>
      <c r="NSU21" s="45"/>
      <c r="NSV21" s="45"/>
      <c r="NSW21" s="45"/>
      <c r="NSX21" s="45"/>
      <c r="NSY21" s="45"/>
      <c r="NSZ21" s="45"/>
      <c r="NTA21" s="45"/>
      <c r="NTB21" s="45"/>
      <c r="NTC21" s="45"/>
      <c r="NTD21" s="45"/>
      <c r="NTE21" s="45"/>
      <c r="NTF21" s="45"/>
      <c r="NTG21" s="45"/>
      <c r="NTH21" s="45"/>
      <c r="NTI21" s="45"/>
      <c r="NTJ21" s="45"/>
      <c r="NTK21" s="45"/>
      <c r="NTL21" s="45"/>
      <c r="NTM21" s="45"/>
      <c r="NTN21" s="45"/>
      <c r="NTO21" s="45"/>
      <c r="NTP21" s="45"/>
      <c r="NTQ21" s="45"/>
      <c r="NTR21" s="45"/>
      <c r="NTS21" s="45"/>
      <c r="NTT21" s="45"/>
      <c r="NTU21" s="45"/>
      <c r="NTV21" s="45"/>
      <c r="NTW21" s="45"/>
      <c r="NTX21" s="45"/>
      <c r="NTY21" s="45"/>
      <c r="NTZ21" s="45"/>
      <c r="NUA21" s="45"/>
      <c r="NUB21" s="45"/>
      <c r="NUC21" s="45"/>
      <c r="NUD21" s="45"/>
      <c r="NUE21" s="45"/>
      <c r="NUF21" s="45"/>
      <c r="NUG21" s="45"/>
      <c r="NUH21" s="45"/>
      <c r="NUI21" s="45"/>
      <c r="NUJ21" s="45"/>
      <c r="NUK21" s="45"/>
      <c r="NUL21" s="45"/>
      <c r="NUM21" s="45"/>
      <c r="NUN21" s="45"/>
      <c r="NUO21" s="45"/>
      <c r="NUP21" s="45"/>
      <c r="NUQ21" s="45"/>
      <c r="NUR21" s="45"/>
      <c r="NUS21" s="45"/>
      <c r="NUT21" s="45"/>
      <c r="NUU21" s="45"/>
      <c r="NUV21" s="45"/>
      <c r="NUW21" s="45"/>
      <c r="NUX21" s="45"/>
      <c r="NUY21" s="45"/>
      <c r="NUZ21" s="45"/>
      <c r="NVA21" s="45"/>
      <c r="NVB21" s="45"/>
      <c r="NVC21" s="45"/>
      <c r="NVD21" s="45"/>
      <c r="NVE21" s="45"/>
      <c r="NVF21" s="45"/>
      <c r="NVG21" s="45"/>
      <c r="NVH21" s="45"/>
      <c r="NVI21" s="45"/>
      <c r="NVJ21" s="45"/>
      <c r="NVK21" s="45"/>
      <c r="NVL21" s="45"/>
      <c r="NVM21" s="45"/>
      <c r="NVN21" s="45"/>
      <c r="NVO21" s="45"/>
      <c r="NVP21" s="45"/>
      <c r="NVQ21" s="45"/>
      <c r="NVR21" s="45"/>
      <c r="NVS21" s="45"/>
      <c r="NVT21" s="45"/>
      <c r="NVU21" s="45"/>
      <c r="NVV21" s="45"/>
      <c r="NVW21" s="45"/>
      <c r="NVX21" s="45"/>
      <c r="NVY21" s="45"/>
      <c r="NVZ21" s="45"/>
      <c r="NWA21" s="45"/>
      <c r="NWB21" s="45"/>
      <c r="NWC21" s="45"/>
      <c r="NWD21" s="45"/>
      <c r="NWE21" s="45"/>
      <c r="NWF21" s="45"/>
      <c r="NWG21" s="45"/>
      <c r="NWH21" s="45"/>
      <c r="NWI21" s="45"/>
      <c r="NWJ21" s="45"/>
      <c r="NWK21" s="45"/>
      <c r="NWL21" s="45"/>
      <c r="NWM21" s="45"/>
      <c r="NWN21" s="45"/>
      <c r="NWO21" s="45"/>
      <c r="NWP21" s="45"/>
      <c r="NWQ21" s="45"/>
      <c r="NWR21" s="45"/>
      <c r="NWS21" s="45"/>
      <c r="NWT21" s="45"/>
      <c r="NWU21" s="45"/>
      <c r="NWV21" s="45"/>
      <c r="NWW21" s="45"/>
      <c r="NWX21" s="45"/>
      <c r="NWY21" s="45"/>
      <c r="NWZ21" s="45"/>
      <c r="NXA21" s="45"/>
      <c r="NXB21" s="45"/>
      <c r="NXC21" s="45"/>
      <c r="NXD21" s="45"/>
      <c r="NXE21" s="45"/>
      <c r="NXF21" s="45"/>
      <c r="NXG21" s="45"/>
      <c r="NXH21" s="45"/>
      <c r="NXI21" s="45"/>
      <c r="NXJ21" s="45"/>
      <c r="NXK21" s="45"/>
      <c r="NXL21" s="45"/>
      <c r="NXM21" s="45"/>
      <c r="NXN21" s="45"/>
      <c r="NXO21" s="45"/>
      <c r="NXP21" s="45"/>
      <c r="NXQ21" s="45"/>
      <c r="NXR21" s="45"/>
      <c r="NXS21" s="45"/>
      <c r="NXT21" s="45"/>
      <c r="NXU21" s="45"/>
      <c r="NXV21" s="45"/>
      <c r="NXW21" s="45"/>
      <c r="NXX21" s="45"/>
      <c r="NXY21" s="45"/>
      <c r="NXZ21" s="45"/>
      <c r="NYA21" s="45"/>
      <c r="NYB21" s="45"/>
      <c r="NYC21" s="45"/>
      <c r="NYD21" s="45"/>
      <c r="NYE21" s="45"/>
      <c r="NYF21" s="45"/>
      <c r="NYG21" s="45"/>
      <c r="NYH21" s="45"/>
      <c r="NYI21" s="45"/>
      <c r="NYJ21" s="45"/>
      <c r="NYK21" s="45"/>
      <c r="NYL21" s="45"/>
      <c r="NYM21" s="45"/>
      <c r="NYN21" s="45"/>
      <c r="NYO21" s="45"/>
      <c r="NYP21" s="45"/>
      <c r="NYQ21" s="45"/>
      <c r="NYR21" s="45"/>
      <c r="NYS21" s="45"/>
      <c r="NYT21" s="45"/>
      <c r="NYU21" s="45"/>
      <c r="NYV21" s="45"/>
      <c r="NYW21" s="45"/>
      <c r="NYX21" s="45"/>
      <c r="NYY21" s="45"/>
      <c r="NYZ21" s="45"/>
      <c r="NZA21" s="45"/>
      <c r="NZB21" s="45"/>
      <c r="NZC21" s="45"/>
      <c r="NZD21" s="45"/>
      <c r="NZE21" s="45"/>
      <c r="NZF21" s="45"/>
      <c r="NZG21" s="45"/>
      <c r="NZH21" s="45"/>
      <c r="NZI21" s="45"/>
      <c r="NZJ21" s="45"/>
      <c r="NZK21" s="45"/>
      <c r="NZL21" s="45"/>
      <c r="NZM21" s="45"/>
      <c r="NZN21" s="45"/>
      <c r="NZO21" s="45"/>
      <c r="NZP21" s="45"/>
      <c r="NZQ21" s="45"/>
      <c r="NZR21" s="45"/>
      <c r="NZS21" s="45"/>
      <c r="NZT21" s="45"/>
      <c r="NZU21" s="45"/>
      <c r="NZV21" s="45"/>
      <c r="NZW21" s="45"/>
      <c r="NZX21" s="45"/>
      <c r="NZY21" s="45"/>
      <c r="NZZ21" s="45"/>
      <c r="OAA21" s="45"/>
      <c r="OAB21" s="45"/>
      <c r="OAC21" s="45"/>
      <c r="OAD21" s="45"/>
      <c r="OAE21" s="45"/>
      <c r="OAF21" s="45"/>
      <c r="OAG21" s="45"/>
      <c r="OAH21" s="45"/>
      <c r="OAI21" s="45"/>
      <c r="OAJ21" s="45"/>
      <c r="OAK21" s="45"/>
      <c r="OAL21" s="45"/>
      <c r="OAM21" s="45"/>
      <c r="OAN21" s="45"/>
      <c r="OAO21" s="45"/>
      <c r="OAP21" s="45"/>
      <c r="OAQ21" s="45"/>
      <c r="OAR21" s="45"/>
      <c r="OAS21" s="45"/>
      <c r="OAT21" s="45"/>
      <c r="OAU21" s="45"/>
      <c r="OAV21" s="45"/>
      <c r="OAW21" s="45"/>
      <c r="OAX21" s="45"/>
      <c r="OAY21" s="45"/>
      <c r="OAZ21" s="45"/>
      <c r="OBA21" s="45"/>
      <c r="OBB21" s="45"/>
      <c r="OBC21" s="45"/>
      <c r="OBD21" s="45"/>
      <c r="OBE21" s="45"/>
      <c r="OBF21" s="45"/>
      <c r="OBG21" s="45"/>
      <c r="OBH21" s="45"/>
      <c r="OBI21" s="45"/>
      <c r="OBJ21" s="45"/>
      <c r="OBK21" s="45"/>
      <c r="OBL21" s="45"/>
      <c r="OBM21" s="45"/>
      <c r="OBN21" s="45"/>
      <c r="OBO21" s="45"/>
      <c r="OBP21" s="45"/>
      <c r="OBQ21" s="45"/>
      <c r="OBR21" s="45"/>
      <c r="OBS21" s="45"/>
      <c r="OBT21" s="45"/>
      <c r="OBU21" s="45"/>
      <c r="OBV21" s="45"/>
      <c r="OBW21" s="45"/>
      <c r="OBX21" s="45"/>
      <c r="OBY21" s="45"/>
      <c r="OBZ21" s="45"/>
      <c r="OCA21" s="45"/>
      <c r="OCB21" s="45"/>
      <c r="OCC21" s="45"/>
      <c r="OCD21" s="45"/>
      <c r="OCE21" s="45"/>
      <c r="OCF21" s="45"/>
      <c r="OCG21" s="45"/>
      <c r="OCH21" s="45"/>
      <c r="OCI21" s="45"/>
      <c r="OCJ21" s="45"/>
      <c r="OCK21" s="45"/>
      <c r="OCL21" s="45"/>
      <c r="OCM21" s="45"/>
      <c r="OCN21" s="45"/>
      <c r="OCO21" s="45"/>
      <c r="OCP21" s="45"/>
      <c r="OCQ21" s="45"/>
      <c r="OCR21" s="45"/>
      <c r="OCS21" s="45"/>
      <c r="OCT21" s="45"/>
      <c r="OCU21" s="45"/>
      <c r="OCV21" s="45"/>
      <c r="OCW21" s="45"/>
      <c r="OCX21" s="45"/>
      <c r="OCY21" s="45"/>
      <c r="OCZ21" s="45"/>
      <c r="ODA21" s="45"/>
      <c r="ODB21" s="45"/>
      <c r="ODC21" s="45"/>
      <c r="ODD21" s="45"/>
      <c r="ODE21" s="45"/>
      <c r="ODF21" s="45"/>
      <c r="ODG21" s="45"/>
      <c r="ODH21" s="45"/>
      <c r="ODI21" s="45"/>
      <c r="ODJ21" s="45"/>
      <c r="ODK21" s="45"/>
      <c r="ODL21" s="45"/>
      <c r="ODM21" s="45"/>
      <c r="ODN21" s="45"/>
      <c r="ODO21" s="45"/>
      <c r="ODP21" s="45"/>
      <c r="ODQ21" s="45"/>
      <c r="ODR21" s="45"/>
      <c r="ODS21" s="45"/>
      <c r="ODT21" s="45"/>
      <c r="ODU21" s="45"/>
      <c r="ODV21" s="45"/>
      <c r="ODW21" s="45"/>
      <c r="ODX21" s="45"/>
      <c r="ODY21" s="45"/>
      <c r="ODZ21" s="45"/>
      <c r="OEA21" s="45"/>
      <c r="OEB21" s="45"/>
      <c r="OEC21" s="45"/>
      <c r="OED21" s="45"/>
      <c r="OEE21" s="45"/>
      <c r="OEF21" s="45"/>
      <c r="OEG21" s="45"/>
      <c r="OEH21" s="45"/>
      <c r="OEI21" s="45"/>
      <c r="OEJ21" s="45"/>
      <c r="OEK21" s="45"/>
      <c r="OEL21" s="45"/>
      <c r="OEM21" s="45"/>
      <c r="OEN21" s="45"/>
      <c r="OEO21" s="45"/>
      <c r="OEP21" s="45"/>
      <c r="OEQ21" s="45"/>
      <c r="OER21" s="45"/>
      <c r="OES21" s="45"/>
      <c r="OET21" s="45"/>
      <c r="OEU21" s="45"/>
      <c r="OEV21" s="45"/>
      <c r="OEW21" s="45"/>
      <c r="OEX21" s="45"/>
      <c r="OEY21" s="45"/>
      <c r="OEZ21" s="45"/>
      <c r="OFA21" s="45"/>
      <c r="OFB21" s="45"/>
      <c r="OFC21" s="45"/>
      <c r="OFD21" s="45"/>
      <c r="OFE21" s="45"/>
      <c r="OFF21" s="45"/>
      <c r="OFG21" s="45"/>
      <c r="OFH21" s="45"/>
      <c r="OFI21" s="45"/>
      <c r="OFJ21" s="45"/>
      <c r="OFK21" s="45"/>
      <c r="OFL21" s="45"/>
      <c r="OFM21" s="45"/>
      <c r="OFN21" s="45"/>
      <c r="OFO21" s="45"/>
      <c r="OFP21" s="45"/>
      <c r="OFQ21" s="45"/>
      <c r="OFR21" s="45"/>
      <c r="OFS21" s="45"/>
      <c r="OFT21" s="45"/>
      <c r="OFU21" s="45"/>
      <c r="OFV21" s="45"/>
      <c r="OFW21" s="45"/>
      <c r="OFX21" s="45"/>
      <c r="OFY21" s="45"/>
      <c r="OFZ21" s="45"/>
      <c r="OGA21" s="45"/>
      <c r="OGB21" s="45"/>
      <c r="OGC21" s="45"/>
      <c r="OGD21" s="45"/>
      <c r="OGE21" s="45"/>
      <c r="OGF21" s="45"/>
      <c r="OGG21" s="45"/>
      <c r="OGH21" s="45"/>
      <c r="OGI21" s="45"/>
      <c r="OGJ21" s="45"/>
      <c r="OGK21" s="45"/>
      <c r="OGL21" s="45"/>
      <c r="OGM21" s="45"/>
      <c r="OGN21" s="45"/>
      <c r="OGO21" s="45"/>
      <c r="OGP21" s="45"/>
      <c r="OGQ21" s="45"/>
      <c r="OGR21" s="45"/>
      <c r="OGS21" s="45"/>
      <c r="OGT21" s="45"/>
      <c r="OGU21" s="45"/>
      <c r="OGV21" s="45"/>
      <c r="OGW21" s="45"/>
      <c r="OGX21" s="45"/>
      <c r="OGY21" s="45"/>
      <c r="OGZ21" s="45"/>
      <c r="OHA21" s="45"/>
      <c r="OHB21" s="45"/>
      <c r="OHC21" s="45"/>
      <c r="OHD21" s="45"/>
      <c r="OHE21" s="45"/>
      <c r="OHF21" s="45"/>
      <c r="OHG21" s="45"/>
      <c r="OHH21" s="45"/>
      <c r="OHI21" s="45"/>
      <c r="OHJ21" s="45"/>
      <c r="OHK21" s="45"/>
      <c r="OHL21" s="45"/>
      <c r="OHM21" s="45"/>
      <c r="OHN21" s="45"/>
      <c r="OHO21" s="45"/>
      <c r="OHP21" s="45"/>
      <c r="OHQ21" s="45"/>
      <c r="OHR21" s="45"/>
      <c r="OHS21" s="45"/>
      <c r="OHT21" s="45"/>
      <c r="OHU21" s="45"/>
      <c r="OHV21" s="45"/>
      <c r="OHW21" s="45"/>
      <c r="OHX21" s="45"/>
      <c r="OHY21" s="45"/>
      <c r="OHZ21" s="45"/>
      <c r="OIA21" s="45"/>
      <c r="OIB21" s="45"/>
      <c r="OIC21" s="45"/>
      <c r="OID21" s="45"/>
      <c r="OIE21" s="45"/>
      <c r="OIF21" s="45"/>
      <c r="OIG21" s="45"/>
      <c r="OIH21" s="45"/>
      <c r="OII21" s="45"/>
      <c r="OIJ21" s="45"/>
      <c r="OIK21" s="45"/>
      <c r="OIL21" s="45"/>
      <c r="OIM21" s="45"/>
      <c r="OIN21" s="45"/>
      <c r="OIO21" s="45"/>
      <c r="OIP21" s="45"/>
      <c r="OIQ21" s="45"/>
      <c r="OIR21" s="45"/>
      <c r="OIS21" s="45"/>
      <c r="OIT21" s="45"/>
      <c r="OIU21" s="45"/>
      <c r="OIV21" s="45"/>
      <c r="OIW21" s="45"/>
      <c r="OIX21" s="45"/>
      <c r="OIY21" s="45"/>
      <c r="OIZ21" s="45"/>
      <c r="OJA21" s="45"/>
      <c r="OJB21" s="45"/>
      <c r="OJC21" s="45"/>
      <c r="OJD21" s="45"/>
      <c r="OJE21" s="45"/>
      <c r="OJF21" s="45"/>
      <c r="OJG21" s="45"/>
      <c r="OJH21" s="45"/>
      <c r="OJI21" s="45"/>
      <c r="OJJ21" s="45"/>
      <c r="OJK21" s="45"/>
      <c r="OJL21" s="45"/>
      <c r="OJM21" s="45"/>
      <c r="OJN21" s="45"/>
      <c r="OJO21" s="45"/>
      <c r="OJP21" s="45"/>
      <c r="OJQ21" s="45"/>
      <c r="OJR21" s="45"/>
      <c r="OJS21" s="45"/>
      <c r="OJT21" s="45"/>
      <c r="OJU21" s="45"/>
      <c r="OJV21" s="45"/>
      <c r="OJW21" s="45"/>
      <c r="OJX21" s="45"/>
      <c r="OJY21" s="45"/>
      <c r="OJZ21" s="45"/>
      <c r="OKA21" s="45"/>
      <c r="OKB21" s="45"/>
      <c r="OKC21" s="45"/>
      <c r="OKD21" s="45"/>
      <c r="OKE21" s="45"/>
      <c r="OKF21" s="45"/>
      <c r="OKG21" s="45"/>
      <c r="OKH21" s="45"/>
      <c r="OKI21" s="45"/>
      <c r="OKJ21" s="45"/>
      <c r="OKK21" s="45"/>
      <c r="OKL21" s="45"/>
      <c r="OKM21" s="45"/>
      <c r="OKN21" s="45"/>
      <c r="OKO21" s="45"/>
      <c r="OKP21" s="45"/>
      <c r="OKQ21" s="45"/>
      <c r="OKR21" s="45"/>
      <c r="OKS21" s="45"/>
      <c r="OKT21" s="45"/>
      <c r="OKU21" s="45"/>
      <c r="OKV21" s="45"/>
      <c r="OKW21" s="45"/>
      <c r="OKX21" s="45"/>
      <c r="OKY21" s="45"/>
      <c r="OKZ21" s="45"/>
      <c r="OLA21" s="45"/>
      <c r="OLB21" s="45"/>
      <c r="OLC21" s="45"/>
      <c r="OLD21" s="45"/>
      <c r="OLE21" s="45"/>
      <c r="OLF21" s="45"/>
      <c r="OLG21" s="45"/>
      <c r="OLH21" s="45"/>
      <c r="OLI21" s="45"/>
      <c r="OLJ21" s="45"/>
      <c r="OLK21" s="45"/>
      <c r="OLL21" s="45"/>
      <c r="OLM21" s="45"/>
      <c r="OLN21" s="45"/>
      <c r="OLO21" s="45"/>
      <c r="OLP21" s="45"/>
      <c r="OLQ21" s="45"/>
      <c r="OLR21" s="45"/>
      <c r="OLS21" s="45"/>
      <c r="OLT21" s="45"/>
      <c r="OLU21" s="45"/>
      <c r="OLV21" s="45"/>
      <c r="OLW21" s="45"/>
      <c r="OLX21" s="45"/>
      <c r="OLY21" s="45"/>
      <c r="OLZ21" s="45"/>
      <c r="OMA21" s="45"/>
      <c r="OMB21" s="45"/>
      <c r="OMC21" s="45"/>
      <c r="OMD21" s="45"/>
      <c r="OME21" s="45"/>
      <c r="OMF21" s="45"/>
      <c r="OMG21" s="45"/>
      <c r="OMH21" s="45"/>
      <c r="OMI21" s="45"/>
      <c r="OMJ21" s="45"/>
      <c r="OMK21" s="45"/>
      <c r="OML21" s="45"/>
      <c r="OMM21" s="45"/>
      <c r="OMN21" s="45"/>
      <c r="OMO21" s="45"/>
      <c r="OMP21" s="45"/>
      <c r="OMQ21" s="45"/>
      <c r="OMR21" s="45"/>
      <c r="OMS21" s="45"/>
      <c r="OMT21" s="45"/>
      <c r="OMU21" s="45"/>
      <c r="OMV21" s="45"/>
      <c r="OMW21" s="45"/>
      <c r="OMX21" s="45"/>
      <c r="OMY21" s="45"/>
      <c r="OMZ21" s="45"/>
      <c r="ONA21" s="45"/>
      <c r="ONB21" s="45"/>
      <c r="ONC21" s="45"/>
      <c r="OND21" s="45"/>
      <c r="ONE21" s="45"/>
      <c r="ONF21" s="45"/>
      <c r="ONG21" s="45"/>
      <c r="ONH21" s="45"/>
      <c r="ONI21" s="45"/>
      <c r="ONJ21" s="45"/>
      <c r="ONK21" s="45"/>
      <c r="ONL21" s="45"/>
      <c r="ONM21" s="45"/>
      <c r="ONN21" s="45"/>
      <c r="ONO21" s="45"/>
      <c r="ONP21" s="45"/>
      <c r="ONQ21" s="45"/>
      <c r="ONR21" s="45"/>
      <c r="ONS21" s="45"/>
      <c r="ONT21" s="45"/>
      <c r="ONU21" s="45"/>
      <c r="ONV21" s="45"/>
      <c r="ONW21" s="45"/>
      <c r="ONX21" s="45"/>
      <c r="ONY21" s="45"/>
      <c r="ONZ21" s="45"/>
      <c r="OOA21" s="45"/>
      <c r="OOB21" s="45"/>
      <c r="OOC21" s="45"/>
      <c r="OOD21" s="45"/>
      <c r="OOE21" s="45"/>
      <c r="OOF21" s="45"/>
      <c r="OOG21" s="45"/>
      <c r="OOH21" s="45"/>
      <c r="OOI21" s="45"/>
      <c r="OOJ21" s="45"/>
      <c r="OOK21" s="45"/>
      <c r="OOL21" s="45"/>
      <c r="OOM21" s="45"/>
      <c r="OON21" s="45"/>
      <c r="OOO21" s="45"/>
      <c r="OOP21" s="45"/>
      <c r="OOQ21" s="45"/>
      <c r="OOR21" s="45"/>
      <c r="OOS21" s="45"/>
      <c r="OOT21" s="45"/>
      <c r="OOU21" s="45"/>
      <c r="OOV21" s="45"/>
      <c r="OOW21" s="45"/>
      <c r="OOX21" s="45"/>
      <c r="OOY21" s="45"/>
      <c r="OOZ21" s="45"/>
      <c r="OPA21" s="45"/>
      <c r="OPB21" s="45"/>
      <c r="OPC21" s="45"/>
      <c r="OPD21" s="45"/>
      <c r="OPE21" s="45"/>
      <c r="OPF21" s="45"/>
      <c r="OPG21" s="45"/>
      <c r="OPH21" s="45"/>
      <c r="OPI21" s="45"/>
      <c r="OPJ21" s="45"/>
      <c r="OPK21" s="45"/>
      <c r="OPL21" s="45"/>
      <c r="OPM21" s="45"/>
      <c r="OPN21" s="45"/>
      <c r="OPO21" s="45"/>
      <c r="OPP21" s="45"/>
      <c r="OPQ21" s="45"/>
      <c r="OPR21" s="45"/>
      <c r="OPS21" s="45"/>
      <c r="OPT21" s="45"/>
      <c r="OPU21" s="45"/>
      <c r="OPV21" s="45"/>
      <c r="OPW21" s="45"/>
      <c r="OPX21" s="45"/>
      <c r="OPY21" s="45"/>
      <c r="OPZ21" s="45"/>
      <c r="OQA21" s="45"/>
      <c r="OQB21" s="45"/>
      <c r="OQC21" s="45"/>
      <c r="OQD21" s="45"/>
      <c r="OQE21" s="45"/>
      <c r="OQF21" s="45"/>
      <c r="OQG21" s="45"/>
      <c r="OQH21" s="45"/>
      <c r="OQI21" s="45"/>
      <c r="OQJ21" s="45"/>
      <c r="OQK21" s="45"/>
      <c r="OQL21" s="45"/>
      <c r="OQM21" s="45"/>
      <c r="OQN21" s="45"/>
      <c r="OQO21" s="45"/>
      <c r="OQP21" s="45"/>
      <c r="OQQ21" s="45"/>
      <c r="OQR21" s="45"/>
      <c r="OQS21" s="45"/>
      <c r="OQT21" s="45"/>
      <c r="OQU21" s="45"/>
      <c r="OQV21" s="45"/>
      <c r="OQW21" s="45"/>
      <c r="OQX21" s="45"/>
      <c r="OQY21" s="45"/>
      <c r="OQZ21" s="45"/>
      <c r="ORA21" s="45"/>
      <c r="ORB21" s="45"/>
      <c r="ORC21" s="45"/>
      <c r="ORD21" s="45"/>
      <c r="ORE21" s="45"/>
      <c r="ORF21" s="45"/>
      <c r="ORG21" s="45"/>
      <c r="ORH21" s="45"/>
      <c r="ORI21" s="45"/>
      <c r="ORJ21" s="45"/>
      <c r="ORK21" s="45"/>
      <c r="ORL21" s="45"/>
      <c r="ORM21" s="45"/>
      <c r="ORN21" s="45"/>
      <c r="ORO21" s="45"/>
      <c r="ORP21" s="45"/>
      <c r="ORQ21" s="45"/>
      <c r="ORR21" s="45"/>
      <c r="ORS21" s="45"/>
      <c r="ORT21" s="45"/>
      <c r="ORU21" s="45"/>
      <c r="ORV21" s="45"/>
      <c r="ORW21" s="45"/>
      <c r="ORX21" s="45"/>
      <c r="ORY21" s="45"/>
      <c r="ORZ21" s="45"/>
      <c r="OSA21" s="45"/>
      <c r="OSB21" s="45"/>
      <c r="OSC21" s="45"/>
      <c r="OSD21" s="45"/>
      <c r="OSE21" s="45"/>
      <c r="OSF21" s="45"/>
      <c r="OSG21" s="45"/>
      <c r="OSH21" s="45"/>
      <c r="OSI21" s="45"/>
      <c r="OSJ21" s="45"/>
      <c r="OSK21" s="45"/>
      <c r="OSL21" s="45"/>
      <c r="OSM21" s="45"/>
      <c r="OSN21" s="45"/>
      <c r="OSO21" s="45"/>
      <c r="OSP21" s="45"/>
      <c r="OSQ21" s="45"/>
      <c r="OSR21" s="45"/>
      <c r="OSS21" s="45"/>
      <c r="OST21" s="45"/>
      <c r="OSU21" s="45"/>
      <c r="OSV21" s="45"/>
      <c r="OSW21" s="45"/>
      <c r="OSX21" s="45"/>
      <c r="OSY21" s="45"/>
      <c r="OSZ21" s="45"/>
      <c r="OTA21" s="45"/>
      <c r="OTB21" s="45"/>
      <c r="OTC21" s="45"/>
      <c r="OTD21" s="45"/>
      <c r="OTE21" s="45"/>
      <c r="OTF21" s="45"/>
      <c r="OTG21" s="45"/>
      <c r="OTH21" s="45"/>
      <c r="OTI21" s="45"/>
      <c r="OTJ21" s="45"/>
      <c r="OTK21" s="45"/>
      <c r="OTL21" s="45"/>
      <c r="OTM21" s="45"/>
      <c r="OTN21" s="45"/>
      <c r="OTO21" s="45"/>
      <c r="OTP21" s="45"/>
      <c r="OTQ21" s="45"/>
      <c r="OTR21" s="45"/>
      <c r="OTS21" s="45"/>
      <c r="OTT21" s="45"/>
      <c r="OTU21" s="45"/>
      <c r="OTV21" s="45"/>
      <c r="OTW21" s="45"/>
      <c r="OTX21" s="45"/>
      <c r="OTY21" s="45"/>
      <c r="OTZ21" s="45"/>
      <c r="OUA21" s="45"/>
      <c r="OUB21" s="45"/>
      <c r="OUC21" s="45"/>
      <c r="OUD21" s="45"/>
      <c r="OUE21" s="45"/>
      <c r="OUF21" s="45"/>
      <c r="OUG21" s="45"/>
      <c r="OUH21" s="45"/>
      <c r="OUI21" s="45"/>
      <c r="OUJ21" s="45"/>
      <c r="OUK21" s="45"/>
      <c r="OUL21" s="45"/>
      <c r="OUM21" s="45"/>
      <c r="OUN21" s="45"/>
      <c r="OUO21" s="45"/>
      <c r="OUP21" s="45"/>
      <c r="OUQ21" s="45"/>
      <c r="OUR21" s="45"/>
      <c r="OUS21" s="45"/>
      <c r="OUT21" s="45"/>
      <c r="OUU21" s="45"/>
      <c r="OUV21" s="45"/>
      <c r="OUW21" s="45"/>
      <c r="OUX21" s="45"/>
      <c r="OUY21" s="45"/>
      <c r="OUZ21" s="45"/>
      <c r="OVA21" s="45"/>
      <c r="OVB21" s="45"/>
      <c r="OVC21" s="45"/>
      <c r="OVD21" s="45"/>
      <c r="OVE21" s="45"/>
      <c r="OVF21" s="45"/>
      <c r="OVG21" s="45"/>
      <c r="OVH21" s="45"/>
      <c r="OVI21" s="45"/>
      <c r="OVJ21" s="45"/>
      <c r="OVK21" s="45"/>
      <c r="OVL21" s="45"/>
      <c r="OVM21" s="45"/>
      <c r="OVN21" s="45"/>
      <c r="OVO21" s="45"/>
      <c r="OVP21" s="45"/>
      <c r="OVQ21" s="45"/>
      <c r="OVR21" s="45"/>
      <c r="OVS21" s="45"/>
      <c r="OVT21" s="45"/>
      <c r="OVU21" s="45"/>
      <c r="OVV21" s="45"/>
      <c r="OVW21" s="45"/>
      <c r="OVX21" s="45"/>
      <c r="OVY21" s="45"/>
      <c r="OVZ21" s="45"/>
      <c r="OWA21" s="45"/>
      <c r="OWB21" s="45"/>
      <c r="OWC21" s="45"/>
      <c r="OWD21" s="45"/>
      <c r="OWE21" s="45"/>
      <c r="OWF21" s="45"/>
      <c r="OWG21" s="45"/>
      <c r="OWH21" s="45"/>
      <c r="OWI21" s="45"/>
      <c r="OWJ21" s="45"/>
      <c r="OWK21" s="45"/>
      <c r="OWL21" s="45"/>
      <c r="OWM21" s="45"/>
      <c r="OWN21" s="45"/>
      <c r="OWO21" s="45"/>
      <c r="OWP21" s="45"/>
      <c r="OWQ21" s="45"/>
      <c r="OWR21" s="45"/>
      <c r="OWS21" s="45"/>
      <c r="OWT21" s="45"/>
      <c r="OWU21" s="45"/>
      <c r="OWV21" s="45"/>
      <c r="OWW21" s="45"/>
      <c r="OWX21" s="45"/>
      <c r="OWY21" s="45"/>
      <c r="OWZ21" s="45"/>
      <c r="OXA21" s="45"/>
      <c r="OXB21" s="45"/>
      <c r="OXC21" s="45"/>
      <c r="OXD21" s="45"/>
      <c r="OXE21" s="45"/>
      <c r="OXF21" s="45"/>
      <c r="OXG21" s="45"/>
      <c r="OXH21" s="45"/>
      <c r="OXI21" s="45"/>
      <c r="OXJ21" s="45"/>
      <c r="OXK21" s="45"/>
      <c r="OXL21" s="45"/>
      <c r="OXM21" s="45"/>
      <c r="OXN21" s="45"/>
      <c r="OXO21" s="45"/>
      <c r="OXP21" s="45"/>
      <c r="OXQ21" s="45"/>
      <c r="OXR21" s="45"/>
      <c r="OXS21" s="45"/>
      <c r="OXT21" s="45"/>
      <c r="OXU21" s="45"/>
      <c r="OXV21" s="45"/>
      <c r="OXW21" s="45"/>
      <c r="OXX21" s="45"/>
      <c r="OXY21" s="45"/>
      <c r="OXZ21" s="45"/>
      <c r="OYA21" s="45"/>
      <c r="OYB21" s="45"/>
      <c r="OYC21" s="45"/>
      <c r="OYD21" s="45"/>
      <c r="OYE21" s="45"/>
      <c r="OYF21" s="45"/>
      <c r="OYG21" s="45"/>
      <c r="OYH21" s="45"/>
      <c r="OYI21" s="45"/>
      <c r="OYJ21" s="45"/>
      <c r="OYK21" s="45"/>
      <c r="OYL21" s="45"/>
      <c r="OYM21" s="45"/>
      <c r="OYN21" s="45"/>
      <c r="OYO21" s="45"/>
      <c r="OYP21" s="45"/>
      <c r="OYQ21" s="45"/>
      <c r="OYR21" s="45"/>
      <c r="OYS21" s="45"/>
      <c r="OYT21" s="45"/>
      <c r="OYU21" s="45"/>
      <c r="OYV21" s="45"/>
      <c r="OYW21" s="45"/>
      <c r="OYX21" s="45"/>
      <c r="OYY21" s="45"/>
      <c r="OYZ21" s="45"/>
      <c r="OZA21" s="45"/>
      <c r="OZB21" s="45"/>
      <c r="OZC21" s="45"/>
      <c r="OZD21" s="45"/>
      <c r="OZE21" s="45"/>
      <c r="OZF21" s="45"/>
      <c r="OZG21" s="45"/>
      <c r="OZH21" s="45"/>
      <c r="OZI21" s="45"/>
      <c r="OZJ21" s="45"/>
      <c r="OZK21" s="45"/>
      <c r="OZL21" s="45"/>
      <c r="OZM21" s="45"/>
      <c r="OZN21" s="45"/>
      <c r="OZO21" s="45"/>
      <c r="OZP21" s="45"/>
      <c r="OZQ21" s="45"/>
      <c r="OZR21" s="45"/>
      <c r="OZS21" s="45"/>
      <c r="OZT21" s="45"/>
      <c r="OZU21" s="45"/>
      <c r="OZV21" s="45"/>
      <c r="OZW21" s="45"/>
      <c r="OZX21" s="45"/>
      <c r="OZY21" s="45"/>
      <c r="OZZ21" s="45"/>
      <c r="PAA21" s="45"/>
      <c r="PAB21" s="45"/>
      <c r="PAC21" s="45"/>
      <c r="PAD21" s="45"/>
      <c r="PAE21" s="45"/>
      <c r="PAF21" s="45"/>
      <c r="PAG21" s="45"/>
      <c r="PAH21" s="45"/>
      <c r="PAI21" s="45"/>
      <c r="PAJ21" s="45"/>
      <c r="PAK21" s="45"/>
      <c r="PAL21" s="45"/>
      <c r="PAM21" s="45"/>
      <c r="PAN21" s="45"/>
      <c r="PAO21" s="45"/>
      <c r="PAP21" s="45"/>
      <c r="PAQ21" s="45"/>
      <c r="PAR21" s="45"/>
      <c r="PAS21" s="45"/>
      <c r="PAT21" s="45"/>
      <c r="PAU21" s="45"/>
      <c r="PAV21" s="45"/>
      <c r="PAW21" s="45"/>
      <c r="PAX21" s="45"/>
      <c r="PAY21" s="45"/>
      <c r="PAZ21" s="45"/>
      <c r="PBA21" s="45"/>
      <c r="PBB21" s="45"/>
      <c r="PBC21" s="45"/>
      <c r="PBD21" s="45"/>
      <c r="PBE21" s="45"/>
      <c r="PBF21" s="45"/>
      <c r="PBG21" s="45"/>
      <c r="PBH21" s="45"/>
      <c r="PBI21" s="45"/>
      <c r="PBJ21" s="45"/>
      <c r="PBK21" s="45"/>
      <c r="PBL21" s="45"/>
      <c r="PBM21" s="45"/>
      <c r="PBN21" s="45"/>
      <c r="PBO21" s="45"/>
      <c r="PBP21" s="45"/>
      <c r="PBQ21" s="45"/>
      <c r="PBR21" s="45"/>
      <c r="PBS21" s="45"/>
      <c r="PBT21" s="45"/>
      <c r="PBU21" s="45"/>
      <c r="PBV21" s="45"/>
      <c r="PBW21" s="45"/>
      <c r="PBX21" s="45"/>
      <c r="PBY21" s="45"/>
      <c r="PBZ21" s="45"/>
      <c r="PCA21" s="45"/>
      <c r="PCB21" s="45"/>
      <c r="PCC21" s="45"/>
      <c r="PCD21" s="45"/>
      <c r="PCE21" s="45"/>
      <c r="PCF21" s="45"/>
      <c r="PCG21" s="45"/>
      <c r="PCH21" s="45"/>
      <c r="PCI21" s="45"/>
      <c r="PCJ21" s="45"/>
      <c r="PCK21" s="45"/>
      <c r="PCL21" s="45"/>
      <c r="PCM21" s="45"/>
      <c r="PCN21" s="45"/>
      <c r="PCO21" s="45"/>
      <c r="PCP21" s="45"/>
      <c r="PCQ21" s="45"/>
      <c r="PCR21" s="45"/>
      <c r="PCS21" s="45"/>
      <c r="PCT21" s="45"/>
      <c r="PCU21" s="45"/>
      <c r="PCV21" s="45"/>
      <c r="PCW21" s="45"/>
      <c r="PCX21" s="45"/>
      <c r="PCY21" s="45"/>
      <c r="PCZ21" s="45"/>
      <c r="PDA21" s="45"/>
      <c r="PDB21" s="45"/>
      <c r="PDC21" s="45"/>
      <c r="PDD21" s="45"/>
      <c r="PDE21" s="45"/>
      <c r="PDF21" s="45"/>
      <c r="PDG21" s="45"/>
      <c r="PDH21" s="45"/>
      <c r="PDI21" s="45"/>
      <c r="PDJ21" s="45"/>
      <c r="PDK21" s="45"/>
      <c r="PDL21" s="45"/>
      <c r="PDM21" s="45"/>
      <c r="PDN21" s="45"/>
      <c r="PDO21" s="45"/>
      <c r="PDP21" s="45"/>
      <c r="PDQ21" s="45"/>
      <c r="PDR21" s="45"/>
      <c r="PDS21" s="45"/>
      <c r="PDT21" s="45"/>
      <c r="PDU21" s="45"/>
      <c r="PDV21" s="45"/>
      <c r="PDW21" s="45"/>
      <c r="PDX21" s="45"/>
      <c r="PDY21" s="45"/>
      <c r="PDZ21" s="45"/>
      <c r="PEA21" s="45"/>
      <c r="PEB21" s="45"/>
      <c r="PEC21" s="45"/>
      <c r="PED21" s="45"/>
      <c r="PEE21" s="45"/>
      <c r="PEF21" s="45"/>
      <c r="PEG21" s="45"/>
      <c r="PEH21" s="45"/>
      <c r="PEI21" s="45"/>
      <c r="PEJ21" s="45"/>
      <c r="PEK21" s="45"/>
      <c r="PEL21" s="45"/>
      <c r="PEM21" s="45"/>
      <c r="PEN21" s="45"/>
      <c r="PEO21" s="45"/>
      <c r="PEP21" s="45"/>
      <c r="PEQ21" s="45"/>
      <c r="PER21" s="45"/>
      <c r="PES21" s="45"/>
      <c r="PET21" s="45"/>
      <c r="PEU21" s="45"/>
      <c r="PEV21" s="45"/>
      <c r="PEW21" s="45"/>
      <c r="PEX21" s="45"/>
      <c r="PEY21" s="45"/>
      <c r="PEZ21" s="45"/>
      <c r="PFA21" s="45"/>
      <c r="PFB21" s="45"/>
      <c r="PFC21" s="45"/>
      <c r="PFD21" s="45"/>
      <c r="PFE21" s="45"/>
      <c r="PFF21" s="45"/>
      <c r="PFG21" s="45"/>
      <c r="PFH21" s="45"/>
      <c r="PFI21" s="45"/>
      <c r="PFJ21" s="45"/>
      <c r="PFK21" s="45"/>
      <c r="PFL21" s="45"/>
      <c r="PFM21" s="45"/>
      <c r="PFN21" s="45"/>
      <c r="PFO21" s="45"/>
      <c r="PFP21" s="45"/>
      <c r="PFQ21" s="45"/>
      <c r="PFR21" s="45"/>
      <c r="PFS21" s="45"/>
      <c r="PFT21" s="45"/>
      <c r="PFU21" s="45"/>
      <c r="PFV21" s="45"/>
      <c r="PFW21" s="45"/>
      <c r="PFX21" s="45"/>
      <c r="PFY21" s="45"/>
      <c r="PFZ21" s="45"/>
      <c r="PGA21" s="45"/>
      <c r="PGB21" s="45"/>
      <c r="PGC21" s="45"/>
      <c r="PGD21" s="45"/>
      <c r="PGE21" s="45"/>
      <c r="PGF21" s="45"/>
      <c r="PGG21" s="45"/>
      <c r="PGH21" s="45"/>
      <c r="PGI21" s="45"/>
      <c r="PGJ21" s="45"/>
      <c r="PGK21" s="45"/>
      <c r="PGL21" s="45"/>
      <c r="PGM21" s="45"/>
      <c r="PGN21" s="45"/>
      <c r="PGO21" s="45"/>
      <c r="PGP21" s="45"/>
      <c r="PGQ21" s="45"/>
      <c r="PGR21" s="45"/>
      <c r="PGS21" s="45"/>
      <c r="PGT21" s="45"/>
      <c r="PGU21" s="45"/>
      <c r="PGV21" s="45"/>
      <c r="PGW21" s="45"/>
      <c r="PGX21" s="45"/>
      <c r="PGY21" s="45"/>
      <c r="PGZ21" s="45"/>
      <c r="PHA21" s="45"/>
      <c r="PHB21" s="45"/>
      <c r="PHC21" s="45"/>
      <c r="PHD21" s="45"/>
      <c r="PHE21" s="45"/>
      <c r="PHF21" s="45"/>
      <c r="PHG21" s="45"/>
      <c r="PHH21" s="45"/>
      <c r="PHI21" s="45"/>
      <c r="PHJ21" s="45"/>
      <c r="PHK21" s="45"/>
      <c r="PHL21" s="45"/>
      <c r="PHM21" s="45"/>
      <c r="PHN21" s="45"/>
      <c r="PHO21" s="45"/>
      <c r="PHP21" s="45"/>
      <c r="PHQ21" s="45"/>
      <c r="PHR21" s="45"/>
      <c r="PHS21" s="45"/>
      <c r="PHT21" s="45"/>
      <c r="PHU21" s="45"/>
      <c r="PHV21" s="45"/>
      <c r="PHW21" s="45"/>
      <c r="PHX21" s="45"/>
      <c r="PHY21" s="45"/>
      <c r="PHZ21" s="45"/>
      <c r="PIA21" s="45"/>
      <c r="PIB21" s="45"/>
      <c r="PIC21" s="45"/>
      <c r="PID21" s="45"/>
      <c r="PIE21" s="45"/>
      <c r="PIF21" s="45"/>
      <c r="PIG21" s="45"/>
      <c r="PIH21" s="45"/>
      <c r="PII21" s="45"/>
      <c r="PIJ21" s="45"/>
      <c r="PIK21" s="45"/>
      <c r="PIL21" s="45"/>
      <c r="PIM21" s="45"/>
      <c r="PIN21" s="45"/>
      <c r="PIO21" s="45"/>
      <c r="PIP21" s="45"/>
      <c r="PIQ21" s="45"/>
      <c r="PIR21" s="45"/>
      <c r="PIS21" s="45"/>
      <c r="PIT21" s="45"/>
      <c r="PIU21" s="45"/>
      <c r="PIV21" s="45"/>
      <c r="PIW21" s="45"/>
      <c r="PIX21" s="45"/>
      <c r="PIY21" s="45"/>
      <c r="PIZ21" s="45"/>
      <c r="PJA21" s="45"/>
      <c r="PJB21" s="45"/>
      <c r="PJC21" s="45"/>
      <c r="PJD21" s="45"/>
      <c r="PJE21" s="45"/>
      <c r="PJF21" s="45"/>
      <c r="PJG21" s="45"/>
      <c r="PJH21" s="45"/>
      <c r="PJI21" s="45"/>
      <c r="PJJ21" s="45"/>
      <c r="PJK21" s="45"/>
      <c r="PJL21" s="45"/>
      <c r="PJM21" s="45"/>
      <c r="PJN21" s="45"/>
      <c r="PJO21" s="45"/>
      <c r="PJP21" s="45"/>
      <c r="PJQ21" s="45"/>
      <c r="PJR21" s="45"/>
      <c r="PJS21" s="45"/>
      <c r="PJT21" s="45"/>
      <c r="PJU21" s="45"/>
      <c r="PJV21" s="45"/>
      <c r="PJW21" s="45"/>
      <c r="PJX21" s="45"/>
      <c r="PJY21" s="45"/>
      <c r="PJZ21" s="45"/>
      <c r="PKA21" s="45"/>
      <c r="PKB21" s="45"/>
      <c r="PKC21" s="45"/>
      <c r="PKD21" s="45"/>
      <c r="PKE21" s="45"/>
      <c r="PKF21" s="45"/>
      <c r="PKG21" s="45"/>
      <c r="PKH21" s="45"/>
      <c r="PKI21" s="45"/>
      <c r="PKJ21" s="45"/>
      <c r="PKK21" s="45"/>
      <c r="PKL21" s="45"/>
      <c r="PKM21" s="45"/>
      <c r="PKN21" s="45"/>
      <c r="PKO21" s="45"/>
      <c r="PKP21" s="45"/>
      <c r="PKQ21" s="45"/>
      <c r="PKR21" s="45"/>
      <c r="PKS21" s="45"/>
      <c r="PKT21" s="45"/>
      <c r="PKU21" s="45"/>
      <c r="PKV21" s="45"/>
      <c r="PKW21" s="45"/>
      <c r="PKX21" s="45"/>
      <c r="PKY21" s="45"/>
      <c r="PKZ21" s="45"/>
      <c r="PLA21" s="45"/>
      <c r="PLB21" s="45"/>
      <c r="PLC21" s="45"/>
      <c r="PLD21" s="45"/>
      <c r="PLE21" s="45"/>
      <c r="PLF21" s="45"/>
      <c r="PLG21" s="45"/>
      <c r="PLH21" s="45"/>
      <c r="PLI21" s="45"/>
      <c r="PLJ21" s="45"/>
      <c r="PLK21" s="45"/>
      <c r="PLL21" s="45"/>
      <c r="PLM21" s="45"/>
      <c r="PLN21" s="45"/>
      <c r="PLO21" s="45"/>
      <c r="PLP21" s="45"/>
      <c r="PLQ21" s="45"/>
      <c r="PLR21" s="45"/>
      <c r="PLS21" s="45"/>
      <c r="PLT21" s="45"/>
      <c r="PLU21" s="45"/>
      <c r="PLV21" s="45"/>
      <c r="PLW21" s="45"/>
      <c r="PLX21" s="45"/>
      <c r="PLY21" s="45"/>
      <c r="PLZ21" s="45"/>
      <c r="PMA21" s="45"/>
      <c r="PMB21" s="45"/>
      <c r="PMC21" s="45"/>
      <c r="PMD21" s="45"/>
      <c r="PME21" s="45"/>
      <c r="PMF21" s="45"/>
      <c r="PMG21" s="45"/>
      <c r="PMH21" s="45"/>
      <c r="PMI21" s="45"/>
      <c r="PMJ21" s="45"/>
      <c r="PMK21" s="45"/>
      <c r="PML21" s="45"/>
      <c r="PMM21" s="45"/>
      <c r="PMN21" s="45"/>
      <c r="PMO21" s="45"/>
      <c r="PMP21" s="45"/>
      <c r="PMQ21" s="45"/>
      <c r="PMR21" s="45"/>
      <c r="PMS21" s="45"/>
      <c r="PMT21" s="45"/>
      <c r="PMU21" s="45"/>
      <c r="PMV21" s="45"/>
      <c r="PMW21" s="45"/>
      <c r="PMX21" s="45"/>
      <c r="PMY21" s="45"/>
      <c r="PMZ21" s="45"/>
      <c r="PNA21" s="45"/>
      <c r="PNB21" s="45"/>
      <c r="PNC21" s="45"/>
      <c r="PND21" s="45"/>
      <c r="PNE21" s="45"/>
      <c r="PNF21" s="45"/>
      <c r="PNG21" s="45"/>
      <c r="PNH21" s="45"/>
      <c r="PNI21" s="45"/>
      <c r="PNJ21" s="45"/>
      <c r="PNK21" s="45"/>
      <c r="PNL21" s="45"/>
      <c r="PNM21" s="45"/>
      <c r="PNN21" s="45"/>
      <c r="PNO21" s="45"/>
      <c r="PNP21" s="45"/>
      <c r="PNQ21" s="45"/>
      <c r="PNR21" s="45"/>
      <c r="PNS21" s="45"/>
      <c r="PNT21" s="45"/>
      <c r="PNU21" s="45"/>
      <c r="PNV21" s="45"/>
      <c r="PNW21" s="45"/>
      <c r="PNX21" s="45"/>
      <c r="PNY21" s="45"/>
      <c r="PNZ21" s="45"/>
      <c r="POA21" s="45"/>
      <c r="POB21" s="45"/>
      <c r="POC21" s="45"/>
      <c r="POD21" s="45"/>
      <c r="POE21" s="45"/>
      <c r="POF21" s="45"/>
      <c r="POG21" s="45"/>
      <c r="POH21" s="45"/>
      <c r="POI21" s="45"/>
      <c r="POJ21" s="45"/>
      <c r="POK21" s="45"/>
      <c r="POL21" s="45"/>
      <c r="POM21" s="45"/>
      <c r="PON21" s="45"/>
      <c r="POO21" s="45"/>
      <c r="POP21" s="45"/>
      <c r="POQ21" s="45"/>
      <c r="POR21" s="45"/>
      <c r="POS21" s="45"/>
      <c r="POT21" s="45"/>
      <c r="POU21" s="45"/>
      <c r="POV21" s="45"/>
      <c r="POW21" s="45"/>
      <c r="POX21" s="45"/>
      <c r="POY21" s="45"/>
      <c r="POZ21" s="45"/>
      <c r="PPA21" s="45"/>
      <c r="PPB21" s="45"/>
      <c r="PPC21" s="45"/>
      <c r="PPD21" s="45"/>
      <c r="PPE21" s="45"/>
      <c r="PPF21" s="45"/>
      <c r="PPG21" s="45"/>
      <c r="PPH21" s="45"/>
      <c r="PPI21" s="45"/>
      <c r="PPJ21" s="45"/>
      <c r="PPK21" s="45"/>
      <c r="PPL21" s="45"/>
      <c r="PPM21" s="45"/>
      <c r="PPN21" s="45"/>
      <c r="PPO21" s="45"/>
      <c r="PPP21" s="45"/>
      <c r="PPQ21" s="45"/>
      <c r="PPR21" s="45"/>
      <c r="PPS21" s="45"/>
      <c r="PPT21" s="45"/>
      <c r="PPU21" s="45"/>
      <c r="PPV21" s="45"/>
      <c r="PPW21" s="45"/>
      <c r="PPX21" s="45"/>
      <c r="PPY21" s="45"/>
      <c r="PPZ21" s="45"/>
      <c r="PQA21" s="45"/>
      <c r="PQB21" s="45"/>
      <c r="PQC21" s="45"/>
      <c r="PQD21" s="45"/>
      <c r="PQE21" s="45"/>
      <c r="PQF21" s="45"/>
      <c r="PQG21" s="45"/>
      <c r="PQH21" s="45"/>
      <c r="PQI21" s="45"/>
      <c r="PQJ21" s="45"/>
      <c r="PQK21" s="45"/>
      <c r="PQL21" s="45"/>
      <c r="PQM21" s="45"/>
      <c r="PQN21" s="45"/>
      <c r="PQO21" s="45"/>
      <c r="PQP21" s="45"/>
      <c r="PQQ21" s="45"/>
      <c r="PQR21" s="45"/>
      <c r="PQS21" s="45"/>
      <c r="PQT21" s="45"/>
      <c r="PQU21" s="45"/>
      <c r="PQV21" s="45"/>
      <c r="PQW21" s="45"/>
      <c r="PQX21" s="45"/>
      <c r="PQY21" s="45"/>
      <c r="PQZ21" s="45"/>
      <c r="PRA21" s="45"/>
      <c r="PRB21" s="45"/>
      <c r="PRC21" s="45"/>
      <c r="PRD21" s="45"/>
      <c r="PRE21" s="45"/>
      <c r="PRF21" s="45"/>
      <c r="PRG21" s="45"/>
      <c r="PRH21" s="45"/>
      <c r="PRI21" s="45"/>
      <c r="PRJ21" s="45"/>
      <c r="PRK21" s="45"/>
      <c r="PRL21" s="45"/>
      <c r="PRM21" s="45"/>
      <c r="PRN21" s="45"/>
      <c r="PRO21" s="45"/>
      <c r="PRP21" s="45"/>
      <c r="PRQ21" s="45"/>
      <c r="PRR21" s="45"/>
      <c r="PRS21" s="45"/>
      <c r="PRT21" s="45"/>
      <c r="PRU21" s="45"/>
      <c r="PRV21" s="45"/>
      <c r="PRW21" s="45"/>
      <c r="PRX21" s="45"/>
      <c r="PRY21" s="45"/>
      <c r="PRZ21" s="45"/>
      <c r="PSA21" s="45"/>
      <c r="PSB21" s="45"/>
      <c r="PSC21" s="45"/>
      <c r="PSD21" s="45"/>
      <c r="PSE21" s="45"/>
      <c r="PSF21" s="45"/>
      <c r="PSG21" s="45"/>
      <c r="PSH21" s="45"/>
      <c r="PSI21" s="45"/>
      <c r="PSJ21" s="45"/>
      <c r="PSK21" s="45"/>
      <c r="PSL21" s="45"/>
      <c r="PSM21" s="45"/>
      <c r="PSN21" s="45"/>
      <c r="PSO21" s="45"/>
      <c r="PSP21" s="45"/>
      <c r="PSQ21" s="45"/>
      <c r="PSR21" s="45"/>
      <c r="PSS21" s="45"/>
      <c r="PST21" s="45"/>
      <c r="PSU21" s="45"/>
      <c r="PSV21" s="45"/>
      <c r="PSW21" s="45"/>
      <c r="PSX21" s="45"/>
      <c r="PSY21" s="45"/>
      <c r="PSZ21" s="45"/>
      <c r="PTA21" s="45"/>
      <c r="PTB21" s="45"/>
      <c r="PTC21" s="45"/>
      <c r="PTD21" s="45"/>
      <c r="PTE21" s="45"/>
      <c r="PTF21" s="45"/>
      <c r="PTG21" s="45"/>
      <c r="PTH21" s="45"/>
      <c r="PTI21" s="45"/>
      <c r="PTJ21" s="45"/>
      <c r="PTK21" s="45"/>
      <c r="PTL21" s="45"/>
      <c r="PTM21" s="45"/>
      <c r="PTN21" s="45"/>
      <c r="PTO21" s="45"/>
      <c r="PTP21" s="45"/>
      <c r="PTQ21" s="45"/>
      <c r="PTR21" s="45"/>
      <c r="PTS21" s="45"/>
      <c r="PTT21" s="45"/>
      <c r="PTU21" s="45"/>
      <c r="PTV21" s="45"/>
      <c r="PTW21" s="45"/>
      <c r="PTX21" s="45"/>
      <c r="PTY21" s="45"/>
      <c r="PTZ21" s="45"/>
      <c r="PUA21" s="45"/>
      <c r="PUB21" s="45"/>
      <c r="PUC21" s="45"/>
      <c r="PUD21" s="45"/>
      <c r="PUE21" s="45"/>
      <c r="PUF21" s="45"/>
      <c r="PUG21" s="45"/>
      <c r="PUH21" s="45"/>
      <c r="PUI21" s="45"/>
      <c r="PUJ21" s="45"/>
      <c r="PUK21" s="45"/>
      <c r="PUL21" s="45"/>
      <c r="PUM21" s="45"/>
      <c r="PUN21" s="45"/>
      <c r="PUO21" s="45"/>
      <c r="PUP21" s="45"/>
      <c r="PUQ21" s="45"/>
      <c r="PUR21" s="45"/>
      <c r="PUS21" s="45"/>
      <c r="PUT21" s="45"/>
      <c r="PUU21" s="45"/>
      <c r="PUV21" s="45"/>
      <c r="PUW21" s="45"/>
      <c r="PUX21" s="45"/>
      <c r="PUY21" s="45"/>
      <c r="PUZ21" s="45"/>
      <c r="PVA21" s="45"/>
      <c r="PVB21" s="45"/>
      <c r="PVC21" s="45"/>
      <c r="PVD21" s="45"/>
      <c r="PVE21" s="45"/>
      <c r="PVF21" s="45"/>
      <c r="PVG21" s="45"/>
      <c r="PVH21" s="45"/>
      <c r="PVI21" s="45"/>
      <c r="PVJ21" s="45"/>
      <c r="PVK21" s="45"/>
      <c r="PVL21" s="45"/>
      <c r="PVM21" s="45"/>
      <c r="PVN21" s="45"/>
      <c r="PVO21" s="45"/>
      <c r="PVP21" s="45"/>
      <c r="PVQ21" s="45"/>
      <c r="PVR21" s="45"/>
      <c r="PVS21" s="45"/>
      <c r="PVT21" s="45"/>
      <c r="PVU21" s="45"/>
      <c r="PVV21" s="45"/>
      <c r="PVW21" s="45"/>
      <c r="PVX21" s="45"/>
      <c r="PVY21" s="45"/>
      <c r="PVZ21" s="45"/>
      <c r="PWA21" s="45"/>
      <c r="PWB21" s="45"/>
      <c r="PWC21" s="45"/>
      <c r="PWD21" s="45"/>
      <c r="PWE21" s="45"/>
      <c r="PWF21" s="45"/>
      <c r="PWG21" s="45"/>
      <c r="PWH21" s="45"/>
      <c r="PWI21" s="45"/>
      <c r="PWJ21" s="45"/>
      <c r="PWK21" s="45"/>
      <c r="PWL21" s="45"/>
      <c r="PWM21" s="45"/>
      <c r="PWN21" s="45"/>
      <c r="PWO21" s="45"/>
      <c r="PWP21" s="45"/>
      <c r="PWQ21" s="45"/>
      <c r="PWR21" s="45"/>
      <c r="PWS21" s="45"/>
      <c r="PWT21" s="45"/>
      <c r="PWU21" s="45"/>
      <c r="PWV21" s="45"/>
      <c r="PWW21" s="45"/>
      <c r="PWX21" s="45"/>
      <c r="PWY21" s="45"/>
      <c r="PWZ21" s="45"/>
      <c r="PXA21" s="45"/>
      <c r="PXB21" s="45"/>
      <c r="PXC21" s="45"/>
      <c r="PXD21" s="45"/>
      <c r="PXE21" s="45"/>
      <c r="PXF21" s="45"/>
      <c r="PXG21" s="45"/>
      <c r="PXH21" s="45"/>
      <c r="PXI21" s="45"/>
      <c r="PXJ21" s="45"/>
      <c r="PXK21" s="45"/>
      <c r="PXL21" s="45"/>
      <c r="PXM21" s="45"/>
      <c r="PXN21" s="45"/>
      <c r="PXO21" s="45"/>
      <c r="PXP21" s="45"/>
      <c r="PXQ21" s="45"/>
      <c r="PXR21" s="45"/>
      <c r="PXS21" s="45"/>
      <c r="PXT21" s="45"/>
      <c r="PXU21" s="45"/>
      <c r="PXV21" s="45"/>
      <c r="PXW21" s="45"/>
      <c r="PXX21" s="45"/>
      <c r="PXY21" s="45"/>
      <c r="PXZ21" s="45"/>
      <c r="PYA21" s="45"/>
      <c r="PYB21" s="45"/>
      <c r="PYC21" s="45"/>
      <c r="PYD21" s="45"/>
      <c r="PYE21" s="45"/>
      <c r="PYF21" s="45"/>
      <c r="PYG21" s="45"/>
      <c r="PYH21" s="45"/>
      <c r="PYI21" s="45"/>
      <c r="PYJ21" s="45"/>
      <c r="PYK21" s="45"/>
      <c r="PYL21" s="45"/>
      <c r="PYM21" s="45"/>
      <c r="PYN21" s="45"/>
      <c r="PYO21" s="45"/>
      <c r="PYP21" s="45"/>
      <c r="PYQ21" s="45"/>
      <c r="PYR21" s="45"/>
      <c r="PYS21" s="45"/>
      <c r="PYT21" s="45"/>
      <c r="PYU21" s="45"/>
      <c r="PYV21" s="45"/>
      <c r="PYW21" s="45"/>
      <c r="PYX21" s="45"/>
      <c r="PYY21" s="45"/>
      <c r="PYZ21" s="45"/>
      <c r="PZA21" s="45"/>
      <c r="PZB21" s="45"/>
      <c r="PZC21" s="45"/>
      <c r="PZD21" s="45"/>
      <c r="PZE21" s="45"/>
      <c r="PZF21" s="45"/>
      <c r="PZG21" s="45"/>
      <c r="PZH21" s="45"/>
      <c r="PZI21" s="45"/>
      <c r="PZJ21" s="45"/>
      <c r="PZK21" s="45"/>
      <c r="PZL21" s="45"/>
      <c r="PZM21" s="45"/>
      <c r="PZN21" s="45"/>
      <c r="PZO21" s="45"/>
      <c r="PZP21" s="45"/>
      <c r="PZQ21" s="45"/>
      <c r="PZR21" s="45"/>
      <c r="PZS21" s="45"/>
      <c r="PZT21" s="45"/>
      <c r="PZU21" s="45"/>
      <c r="PZV21" s="45"/>
      <c r="PZW21" s="45"/>
      <c r="PZX21" s="45"/>
      <c r="PZY21" s="45"/>
      <c r="PZZ21" s="45"/>
      <c r="QAA21" s="45"/>
      <c r="QAB21" s="45"/>
      <c r="QAC21" s="45"/>
      <c r="QAD21" s="45"/>
      <c r="QAE21" s="45"/>
      <c r="QAF21" s="45"/>
      <c r="QAG21" s="45"/>
      <c r="QAH21" s="45"/>
      <c r="QAI21" s="45"/>
      <c r="QAJ21" s="45"/>
      <c r="QAK21" s="45"/>
      <c r="QAL21" s="45"/>
      <c r="QAM21" s="45"/>
      <c r="QAN21" s="45"/>
      <c r="QAO21" s="45"/>
      <c r="QAP21" s="45"/>
      <c r="QAQ21" s="45"/>
      <c r="QAR21" s="45"/>
      <c r="QAS21" s="45"/>
      <c r="QAT21" s="45"/>
      <c r="QAU21" s="45"/>
      <c r="QAV21" s="45"/>
      <c r="QAW21" s="45"/>
      <c r="QAX21" s="45"/>
      <c r="QAY21" s="45"/>
      <c r="QAZ21" s="45"/>
      <c r="QBA21" s="45"/>
      <c r="QBB21" s="45"/>
      <c r="QBC21" s="45"/>
      <c r="QBD21" s="45"/>
      <c r="QBE21" s="45"/>
      <c r="QBF21" s="45"/>
      <c r="QBG21" s="45"/>
      <c r="QBH21" s="45"/>
      <c r="QBI21" s="45"/>
      <c r="QBJ21" s="45"/>
      <c r="QBK21" s="45"/>
      <c r="QBL21" s="45"/>
      <c r="QBM21" s="45"/>
      <c r="QBN21" s="45"/>
      <c r="QBO21" s="45"/>
      <c r="QBP21" s="45"/>
      <c r="QBQ21" s="45"/>
      <c r="QBR21" s="45"/>
      <c r="QBS21" s="45"/>
      <c r="QBT21" s="45"/>
      <c r="QBU21" s="45"/>
      <c r="QBV21" s="45"/>
      <c r="QBW21" s="45"/>
      <c r="QBX21" s="45"/>
      <c r="QBY21" s="45"/>
      <c r="QBZ21" s="45"/>
      <c r="QCA21" s="45"/>
      <c r="QCB21" s="45"/>
      <c r="QCC21" s="45"/>
      <c r="QCD21" s="45"/>
      <c r="QCE21" s="45"/>
      <c r="QCF21" s="45"/>
      <c r="QCG21" s="45"/>
      <c r="QCH21" s="45"/>
      <c r="QCI21" s="45"/>
      <c r="QCJ21" s="45"/>
      <c r="QCK21" s="45"/>
      <c r="QCL21" s="45"/>
      <c r="QCM21" s="45"/>
      <c r="QCN21" s="45"/>
      <c r="QCO21" s="45"/>
      <c r="QCP21" s="45"/>
      <c r="QCQ21" s="45"/>
      <c r="QCR21" s="45"/>
      <c r="QCS21" s="45"/>
      <c r="QCT21" s="45"/>
      <c r="QCU21" s="45"/>
      <c r="QCV21" s="45"/>
      <c r="QCW21" s="45"/>
      <c r="QCX21" s="45"/>
      <c r="QCY21" s="45"/>
      <c r="QCZ21" s="45"/>
      <c r="QDA21" s="45"/>
      <c r="QDB21" s="45"/>
      <c r="QDC21" s="45"/>
      <c r="QDD21" s="45"/>
      <c r="QDE21" s="45"/>
      <c r="QDF21" s="45"/>
      <c r="QDG21" s="45"/>
      <c r="QDH21" s="45"/>
      <c r="QDI21" s="45"/>
      <c r="QDJ21" s="45"/>
      <c r="QDK21" s="45"/>
      <c r="QDL21" s="45"/>
      <c r="QDM21" s="45"/>
      <c r="QDN21" s="45"/>
      <c r="QDO21" s="45"/>
      <c r="QDP21" s="45"/>
      <c r="QDQ21" s="45"/>
      <c r="QDR21" s="45"/>
      <c r="QDS21" s="45"/>
      <c r="QDT21" s="45"/>
      <c r="QDU21" s="45"/>
      <c r="QDV21" s="45"/>
      <c r="QDW21" s="45"/>
      <c r="QDX21" s="45"/>
      <c r="QDY21" s="45"/>
      <c r="QDZ21" s="45"/>
      <c r="QEA21" s="45"/>
      <c r="QEB21" s="45"/>
      <c r="QEC21" s="45"/>
      <c r="QED21" s="45"/>
      <c r="QEE21" s="45"/>
      <c r="QEF21" s="45"/>
      <c r="QEG21" s="45"/>
      <c r="QEH21" s="45"/>
      <c r="QEI21" s="45"/>
      <c r="QEJ21" s="45"/>
      <c r="QEK21" s="45"/>
      <c r="QEL21" s="45"/>
      <c r="QEM21" s="45"/>
      <c r="QEN21" s="45"/>
      <c r="QEO21" s="45"/>
      <c r="QEP21" s="45"/>
      <c r="QEQ21" s="45"/>
      <c r="QER21" s="45"/>
      <c r="QES21" s="45"/>
      <c r="QET21" s="45"/>
      <c r="QEU21" s="45"/>
      <c r="QEV21" s="45"/>
      <c r="QEW21" s="45"/>
      <c r="QEX21" s="45"/>
      <c r="QEY21" s="45"/>
      <c r="QEZ21" s="45"/>
      <c r="QFA21" s="45"/>
      <c r="QFB21" s="45"/>
      <c r="QFC21" s="45"/>
      <c r="QFD21" s="45"/>
      <c r="QFE21" s="45"/>
      <c r="QFF21" s="45"/>
      <c r="QFG21" s="45"/>
      <c r="QFH21" s="45"/>
      <c r="QFI21" s="45"/>
      <c r="QFJ21" s="45"/>
      <c r="QFK21" s="45"/>
      <c r="QFL21" s="45"/>
      <c r="QFM21" s="45"/>
      <c r="QFN21" s="45"/>
      <c r="QFO21" s="45"/>
      <c r="QFP21" s="45"/>
      <c r="QFQ21" s="45"/>
      <c r="QFR21" s="45"/>
      <c r="QFS21" s="45"/>
      <c r="QFT21" s="45"/>
      <c r="QFU21" s="45"/>
      <c r="QFV21" s="45"/>
      <c r="QFW21" s="45"/>
      <c r="QFX21" s="45"/>
      <c r="QFY21" s="45"/>
      <c r="QFZ21" s="45"/>
      <c r="QGA21" s="45"/>
      <c r="QGB21" s="45"/>
      <c r="QGC21" s="45"/>
      <c r="QGD21" s="45"/>
      <c r="QGE21" s="45"/>
      <c r="QGF21" s="45"/>
      <c r="QGG21" s="45"/>
      <c r="QGH21" s="45"/>
      <c r="QGI21" s="45"/>
      <c r="QGJ21" s="45"/>
      <c r="QGK21" s="45"/>
      <c r="QGL21" s="45"/>
      <c r="QGM21" s="45"/>
      <c r="QGN21" s="45"/>
      <c r="QGO21" s="45"/>
      <c r="QGP21" s="45"/>
      <c r="QGQ21" s="45"/>
      <c r="QGR21" s="45"/>
      <c r="QGS21" s="45"/>
      <c r="QGT21" s="45"/>
      <c r="QGU21" s="45"/>
      <c r="QGV21" s="45"/>
      <c r="QGW21" s="45"/>
      <c r="QGX21" s="45"/>
      <c r="QGY21" s="45"/>
      <c r="QGZ21" s="45"/>
      <c r="QHA21" s="45"/>
      <c r="QHB21" s="45"/>
      <c r="QHC21" s="45"/>
      <c r="QHD21" s="45"/>
      <c r="QHE21" s="45"/>
      <c r="QHF21" s="45"/>
      <c r="QHG21" s="45"/>
      <c r="QHH21" s="45"/>
      <c r="QHI21" s="45"/>
      <c r="QHJ21" s="45"/>
      <c r="QHK21" s="45"/>
      <c r="QHL21" s="45"/>
      <c r="QHM21" s="45"/>
      <c r="QHN21" s="45"/>
      <c r="QHO21" s="45"/>
      <c r="QHP21" s="45"/>
      <c r="QHQ21" s="45"/>
      <c r="QHR21" s="45"/>
      <c r="QHS21" s="45"/>
      <c r="QHT21" s="45"/>
      <c r="QHU21" s="45"/>
      <c r="QHV21" s="45"/>
      <c r="QHW21" s="45"/>
      <c r="QHX21" s="45"/>
      <c r="QHY21" s="45"/>
      <c r="QHZ21" s="45"/>
      <c r="QIA21" s="45"/>
      <c r="QIB21" s="45"/>
      <c r="QIC21" s="45"/>
      <c r="QID21" s="45"/>
      <c r="QIE21" s="45"/>
      <c r="QIF21" s="45"/>
      <c r="QIG21" s="45"/>
      <c r="QIH21" s="45"/>
      <c r="QII21" s="45"/>
      <c r="QIJ21" s="45"/>
      <c r="QIK21" s="45"/>
      <c r="QIL21" s="45"/>
      <c r="QIM21" s="45"/>
      <c r="QIN21" s="45"/>
      <c r="QIO21" s="45"/>
      <c r="QIP21" s="45"/>
      <c r="QIQ21" s="45"/>
      <c r="QIR21" s="45"/>
      <c r="QIS21" s="45"/>
      <c r="QIT21" s="45"/>
      <c r="QIU21" s="45"/>
      <c r="QIV21" s="45"/>
      <c r="QIW21" s="45"/>
      <c r="QIX21" s="45"/>
      <c r="QIY21" s="45"/>
      <c r="QIZ21" s="45"/>
      <c r="QJA21" s="45"/>
      <c r="QJB21" s="45"/>
      <c r="QJC21" s="45"/>
      <c r="QJD21" s="45"/>
      <c r="QJE21" s="45"/>
      <c r="QJF21" s="45"/>
      <c r="QJG21" s="45"/>
      <c r="QJH21" s="45"/>
      <c r="QJI21" s="45"/>
      <c r="QJJ21" s="45"/>
      <c r="QJK21" s="45"/>
      <c r="QJL21" s="45"/>
      <c r="QJM21" s="45"/>
      <c r="QJN21" s="45"/>
      <c r="QJO21" s="45"/>
      <c r="QJP21" s="45"/>
      <c r="QJQ21" s="45"/>
      <c r="QJR21" s="45"/>
      <c r="QJS21" s="45"/>
      <c r="QJT21" s="45"/>
      <c r="QJU21" s="45"/>
      <c r="QJV21" s="45"/>
      <c r="QJW21" s="45"/>
      <c r="QJX21" s="45"/>
      <c r="QJY21" s="45"/>
      <c r="QJZ21" s="45"/>
      <c r="QKA21" s="45"/>
      <c r="QKB21" s="45"/>
      <c r="QKC21" s="45"/>
      <c r="QKD21" s="45"/>
      <c r="QKE21" s="45"/>
      <c r="QKF21" s="45"/>
      <c r="QKG21" s="45"/>
      <c r="QKH21" s="45"/>
      <c r="QKI21" s="45"/>
      <c r="QKJ21" s="45"/>
      <c r="QKK21" s="45"/>
      <c r="QKL21" s="45"/>
      <c r="QKM21" s="45"/>
      <c r="QKN21" s="45"/>
      <c r="QKO21" s="45"/>
      <c r="QKP21" s="45"/>
      <c r="QKQ21" s="45"/>
      <c r="QKR21" s="45"/>
      <c r="QKS21" s="45"/>
      <c r="QKT21" s="45"/>
      <c r="QKU21" s="45"/>
      <c r="QKV21" s="45"/>
      <c r="QKW21" s="45"/>
      <c r="QKX21" s="45"/>
      <c r="QKY21" s="45"/>
      <c r="QKZ21" s="45"/>
      <c r="QLA21" s="45"/>
      <c r="QLB21" s="45"/>
      <c r="QLC21" s="45"/>
      <c r="QLD21" s="45"/>
      <c r="QLE21" s="45"/>
      <c r="QLF21" s="45"/>
      <c r="QLG21" s="45"/>
      <c r="QLH21" s="45"/>
      <c r="QLI21" s="45"/>
      <c r="QLJ21" s="45"/>
      <c r="QLK21" s="45"/>
      <c r="QLL21" s="45"/>
      <c r="QLM21" s="45"/>
      <c r="QLN21" s="45"/>
      <c r="QLO21" s="45"/>
      <c r="QLP21" s="45"/>
      <c r="QLQ21" s="45"/>
      <c r="QLR21" s="45"/>
      <c r="QLS21" s="45"/>
      <c r="QLT21" s="45"/>
      <c r="QLU21" s="45"/>
      <c r="QLV21" s="45"/>
      <c r="QLW21" s="45"/>
      <c r="QLX21" s="45"/>
      <c r="QLY21" s="45"/>
      <c r="QLZ21" s="45"/>
      <c r="QMA21" s="45"/>
      <c r="QMB21" s="45"/>
      <c r="QMC21" s="45"/>
      <c r="QMD21" s="45"/>
      <c r="QME21" s="45"/>
      <c r="QMF21" s="45"/>
      <c r="QMG21" s="45"/>
      <c r="QMH21" s="45"/>
      <c r="QMI21" s="45"/>
      <c r="QMJ21" s="45"/>
      <c r="QMK21" s="45"/>
      <c r="QML21" s="45"/>
      <c r="QMM21" s="45"/>
      <c r="QMN21" s="45"/>
      <c r="QMO21" s="45"/>
      <c r="QMP21" s="45"/>
      <c r="QMQ21" s="45"/>
      <c r="QMR21" s="45"/>
      <c r="QMS21" s="45"/>
      <c r="QMT21" s="45"/>
      <c r="QMU21" s="45"/>
      <c r="QMV21" s="45"/>
      <c r="QMW21" s="45"/>
      <c r="QMX21" s="45"/>
      <c r="QMY21" s="45"/>
      <c r="QMZ21" s="45"/>
      <c r="QNA21" s="45"/>
      <c r="QNB21" s="45"/>
      <c r="QNC21" s="45"/>
      <c r="QND21" s="45"/>
      <c r="QNE21" s="45"/>
      <c r="QNF21" s="45"/>
      <c r="QNG21" s="45"/>
      <c r="QNH21" s="45"/>
      <c r="QNI21" s="45"/>
      <c r="QNJ21" s="45"/>
      <c r="QNK21" s="45"/>
      <c r="QNL21" s="45"/>
      <c r="QNM21" s="45"/>
      <c r="QNN21" s="45"/>
      <c r="QNO21" s="45"/>
      <c r="QNP21" s="45"/>
      <c r="QNQ21" s="45"/>
      <c r="QNR21" s="45"/>
      <c r="QNS21" s="45"/>
      <c r="QNT21" s="45"/>
      <c r="QNU21" s="45"/>
      <c r="QNV21" s="45"/>
      <c r="QNW21" s="45"/>
      <c r="QNX21" s="45"/>
      <c r="QNY21" s="45"/>
      <c r="QNZ21" s="45"/>
      <c r="QOA21" s="45"/>
      <c r="QOB21" s="45"/>
      <c r="QOC21" s="45"/>
      <c r="QOD21" s="45"/>
      <c r="QOE21" s="45"/>
      <c r="QOF21" s="45"/>
      <c r="QOG21" s="45"/>
      <c r="QOH21" s="45"/>
      <c r="QOI21" s="45"/>
      <c r="QOJ21" s="45"/>
      <c r="QOK21" s="45"/>
      <c r="QOL21" s="45"/>
      <c r="QOM21" s="45"/>
      <c r="QON21" s="45"/>
      <c r="QOO21" s="45"/>
      <c r="QOP21" s="45"/>
      <c r="QOQ21" s="45"/>
      <c r="QOR21" s="45"/>
      <c r="QOS21" s="45"/>
      <c r="QOT21" s="45"/>
      <c r="QOU21" s="45"/>
      <c r="QOV21" s="45"/>
      <c r="QOW21" s="45"/>
      <c r="QOX21" s="45"/>
      <c r="QOY21" s="45"/>
      <c r="QOZ21" s="45"/>
      <c r="QPA21" s="45"/>
      <c r="QPB21" s="45"/>
      <c r="QPC21" s="45"/>
      <c r="QPD21" s="45"/>
      <c r="QPE21" s="45"/>
      <c r="QPF21" s="45"/>
      <c r="QPG21" s="45"/>
      <c r="QPH21" s="45"/>
      <c r="QPI21" s="45"/>
      <c r="QPJ21" s="45"/>
      <c r="QPK21" s="45"/>
      <c r="QPL21" s="45"/>
      <c r="QPM21" s="45"/>
      <c r="QPN21" s="45"/>
      <c r="QPO21" s="45"/>
      <c r="QPP21" s="45"/>
      <c r="QPQ21" s="45"/>
      <c r="QPR21" s="45"/>
      <c r="QPS21" s="45"/>
      <c r="QPT21" s="45"/>
      <c r="QPU21" s="45"/>
      <c r="QPV21" s="45"/>
      <c r="QPW21" s="45"/>
      <c r="QPX21" s="45"/>
      <c r="QPY21" s="45"/>
      <c r="QPZ21" s="45"/>
      <c r="QQA21" s="45"/>
      <c r="QQB21" s="45"/>
      <c r="QQC21" s="45"/>
      <c r="QQD21" s="45"/>
      <c r="QQE21" s="45"/>
      <c r="QQF21" s="45"/>
      <c r="QQG21" s="45"/>
      <c r="QQH21" s="45"/>
      <c r="QQI21" s="45"/>
      <c r="QQJ21" s="45"/>
      <c r="QQK21" s="45"/>
      <c r="QQL21" s="45"/>
      <c r="QQM21" s="45"/>
      <c r="QQN21" s="45"/>
      <c r="QQO21" s="45"/>
      <c r="QQP21" s="45"/>
      <c r="QQQ21" s="45"/>
      <c r="QQR21" s="45"/>
      <c r="QQS21" s="45"/>
      <c r="QQT21" s="45"/>
      <c r="QQU21" s="45"/>
      <c r="QQV21" s="45"/>
      <c r="QQW21" s="45"/>
      <c r="QQX21" s="45"/>
      <c r="QQY21" s="45"/>
      <c r="QQZ21" s="45"/>
      <c r="QRA21" s="45"/>
      <c r="QRB21" s="45"/>
      <c r="QRC21" s="45"/>
      <c r="QRD21" s="45"/>
      <c r="QRE21" s="45"/>
      <c r="QRF21" s="45"/>
      <c r="QRG21" s="45"/>
      <c r="QRH21" s="45"/>
      <c r="QRI21" s="45"/>
      <c r="QRJ21" s="45"/>
      <c r="QRK21" s="45"/>
      <c r="QRL21" s="45"/>
      <c r="QRM21" s="45"/>
      <c r="QRN21" s="45"/>
      <c r="QRO21" s="45"/>
      <c r="QRP21" s="45"/>
      <c r="QRQ21" s="45"/>
      <c r="QRR21" s="45"/>
      <c r="QRS21" s="45"/>
      <c r="QRT21" s="45"/>
      <c r="QRU21" s="45"/>
      <c r="QRV21" s="45"/>
      <c r="QRW21" s="45"/>
      <c r="QRX21" s="45"/>
      <c r="QRY21" s="45"/>
      <c r="QRZ21" s="45"/>
      <c r="QSA21" s="45"/>
      <c r="QSB21" s="45"/>
      <c r="QSC21" s="45"/>
      <c r="QSD21" s="45"/>
      <c r="QSE21" s="45"/>
      <c r="QSF21" s="45"/>
      <c r="QSG21" s="45"/>
      <c r="QSH21" s="45"/>
      <c r="QSI21" s="45"/>
      <c r="QSJ21" s="45"/>
      <c r="QSK21" s="45"/>
      <c r="QSL21" s="45"/>
      <c r="QSM21" s="45"/>
      <c r="QSN21" s="45"/>
      <c r="QSO21" s="45"/>
      <c r="QSP21" s="45"/>
      <c r="QSQ21" s="45"/>
      <c r="QSR21" s="45"/>
      <c r="QSS21" s="45"/>
      <c r="QST21" s="45"/>
      <c r="QSU21" s="45"/>
      <c r="QSV21" s="45"/>
      <c r="QSW21" s="45"/>
      <c r="QSX21" s="45"/>
      <c r="QSY21" s="45"/>
      <c r="QSZ21" s="45"/>
      <c r="QTA21" s="45"/>
      <c r="QTB21" s="45"/>
      <c r="QTC21" s="45"/>
      <c r="QTD21" s="45"/>
      <c r="QTE21" s="45"/>
      <c r="QTF21" s="45"/>
      <c r="QTG21" s="45"/>
      <c r="QTH21" s="45"/>
      <c r="QTI21" s="45"/>
      <c r="QTJ21" s="45"/>
      <c r="QTK21" s="45"/>
      <c r="QTL21" s="45"/>
      <c r="QTM21" s="45"/>
      <c r="QTN21" s="45"/>
      <c r="QTO21" s="45"/>
      <c r="QTP21" s="45"/>
      <c r="QTQ21" s="45"/>
      <c r="QTR21" s="45"/>
      <c r="QTS21" s="45"/>
      <c r="QTT21" s="45"/>
      <c r="QTU21" s="45"/>
      <c r="QTV21" s="45"/>
      <c r="QTW21" s="45"/>
      <c r="QTX21" s="45"/>
      <c r="QTY21" s="45"/>
      <c r="QTZ21" s="45"/>
      <c r="QUA21" s="45"/>
      <c r="QUB21" s="45"/>
      <c r="QUC21" s="45"/>
      <c r="QUD21" s="45"/>
      <c r="QUE21" s="45"/>
      <c r="QUF21" s="45"/>
      <c r="QUG21" s="45"/>
      <c r="QUH21" s="45"/>
      <c r="QUI21" s="45"/>
      <c r="QUJ21" s="45"/>
      <c r="QUK21" s="45"/>
      <c r="QUL21" s="45"/>
      <c r="QUM21" s="45"/>
      <c r="QUN21" s="45"/>
      <c r="QUO21" s="45"/>
      <c r="QUP21" s="45"/>
      <c r="QUQ21" s="45"/>
      <c r="QUR21" s="45"/>
      <c r="QUS21" s="45"/>
      <c r="QUT21" s="45"/>
      <c r="QUU21" s="45"/>
      <c r="QUV21" s="45"/>
      <c r="QUW21" s="45"/>
      <c r="QUX21" s="45"/>
      <c r="QUY21" s="45"/>
      <c r="QUZ21" s="45"/>
      <c r="QVA21" s="45"/>
      <c r="QVB21" s="45"/>
      <c r="QVC21" s="45"/>
      <c r="QVD21" s="45"/>
      <c r="QVE21" s="45"/>
      <c r="QVF21" s="45"/>
      <c r="QVG21" s="45"/>
      <c r="QVH21" s="45"/>
      <c r="QVI21" s="45"/>
      <c r="QVJ21" s="45"/>
      <c r="QVK21" s="45"/>
      <c r="QVL21" s="45"/>
      <c r="QVM21" s="45"/>
      <c r="QVN21" s="45"/>
      <c r="QVO21" s="45"/>
      <c r="QVP21" s="45"/>
      <c r="QVQ21" s="45"/>
      <c r="QVR21" s="45"/>
      <c r="QVS21" s="45"/>
      <c r="QVT21" s="45"/>
      <c r="QVU21" s="45"/>
      <c r="QVV21" s="45"/>
      <c r="QVW21" s="45"/>
      <c r="QVX21" s="45"/>
      <c r="QVY21" s="45"/>
      <c r="QVZ21" s="45"/>
      <c r="QWA21" s="45"/>
      <c r="QWB21" s="45"/>
      <c r="QWC21" s="45"/>
      <c r="QWD21" s="45"/>
      <c r="QWE21" s="45"/>
      <c r="QWF21" s="45"/>
      <c r="QWG21" s="45"/>
      <c r="QWH21" s="45"/>
      <c r="QWI21" s="45"/>
      <c r="QWJ21" s="45"/>
      <c r="QWK21" s="45"/>
      <c r="QWL21" s="45"/>
      <c r="QWM21" s="45"/>
      <c r="QWN21" s="45"/>
      <c r="QWO21" s="45"/>
      <c r="QWP21" s="45"/>
      <c r="QWQ21" s="45"/>
      <c r="QWR21" s="45"/>
      <c r="QWS21" s="45"/>
      <c r="QWT21" s="45"/>
      <c r="QWU21" s="45"/>
      <c r="QWV21" s="45"/>
      <c r="QWW21" s="45"/>
      <c r="QWX21" s="45"/>
      <c r="QWY21" s="45"/>
      <c r="QWZ21" s="45"/>
      <c r="QXA21" s="45"/>
      <c r="QXB21" s="45"/>
      <c r="QXC21" s="45"/>
      <c r="QXD21" s="45"/>
      <c r="QXE21" s="45"/>
      <c r="QXF21" s="45"/>
      <c r="QXG21" s="45"/>
      <c r="QXH21" s="45"/>
      <c r="QXI21" s="45"/>
      <c r="QXJ21" s="45"/>
      <c r="QXK21" s="45"/>
      <c r="QXL21" s="45"/>
      <c r="QXM21" s="45"/>
      <c r="QXN21" s="45"/>
      <c r="QXO21" s="45"/>
      <c r="QXP21" s="45"/>
      <c r="QXQ21" s="45"/>
      <c r="QXR21" s="45"/>
      <c r="QXS21" s="45"/>
      <c r="QXT21" s="45"/>
      <c r="QXU21" s="45"/>
      <c r="QXV21" s="45"/>
      <c r="QXW21" s="45"/>
      <c r="QXX21" s="45"/>
      <c r="QXY21" s="45"/>
      <c r="QXZ21" s="45"/>
      <c r="QYA21" s="45"/>
      <c r="QYB21" s="45"/>
      <c r="QYC21" s="45"/>
      <c r="QYD21" s="45"/>
      <c r="QYE21" s="45"/>
      <c r="QYF21" s="45"/>
      <c r="QYG21" s="45"/>
      <c r="QYH21" s="45"/>
      <c r="QYI21" s="45"/>
      <c r="QYJ21" s="45"/>
      <c r="QYK21" s="45"/>
      <c r="QYL21" s="45"/>
      <c r="QYM21" s="45"/>
      <c r="QYN21" s="45"/>
      <c r="QYO21" s="45"/>
      <c r="QYP21" s="45"/>
      <c r="QYQ21" s="45"/>
      <c r="QYR21" s="45"/>
      <c r="QYS21" s="45"/>
      <c r="QYT21" s="45"/>
      <c r="QYU21" s="45"/>
      <c r="QYV21" s="45"/>
      <c r="QYW21" s="45"/>
      <c r="QYX21" s="45"/>
      <c r="QYY21" s="45"/>
      <c r="QYZ21" s="45"/>
      <c r="QZA21" s="45"/>
      <c r="QZB21" s="45"/>
      <c r="QZC21" s="45"/>
      <c r="QZD21" s="45"/>
      <c r="QZE21" s="45"/>
      <c r="QZF21" s="45"/>
      <c r="QZG21" s="45"/>
      <c r="QZH21" s="45"/>
      <c r="QZI21" s="45"/>
      <c r="QZJ21" s="45"/>
      <c r="QZK21" s="45"/>
      <c r="QZL21" s="45"/>
      <c r="QZM21" s="45"/>
      <c r="QZN21" s="45"/>
      <c r="QZO21" s="45"/>
      <c r="QZP21" s="45"/>
      <c r="QZQ21" s="45"/>
      <c r="QZR21" s="45"/>
      <c r="QZS21" s="45"/>
      <c r="QZT21" s="45"/>
      <c r="QZU21" s="45"/>
      <c r="QZV21" s="45"/>
      <c r="QZW21" s="45"/>
      <c r="QZX21" s="45"/>
      <c r="QZY21" s="45"/>
      <c r="QZZ21" s="45"/>
      <c r="RAA21" s="45"/>
      <c r="RAB21" s="45"/>
      <c r="RAC21" s="45"/>
      <c r="RAD21" s="45"/>
      <c r="RAE21" s="45"/>
      <c r="RAF21" s="45"/>
      <c r="RAG21" s="45"/>
      <c r="RAH21" s="45"/>
      <c r="RAI21" s="45"/>
      <c r="RAJ21" s="45"/>
      <c r="RAK21" s="45"/>
      <c r="RAL21" s="45"/>
      <c r="RAM21" s="45"/>
      <c r="RAN21" s="45"/>
      <c r="RAO21" s="45"/>
      <c r="RAP21" s="45"/>
      <c r="RAQ21" s="45"/>
      <c r="RAR21" s="45"/>
      <c r="RAS21" s="45"/>
      <c r="RAT21" s="45"/>
      <c r="RAU21" s="45"/>
      <c r="RAV21" s="45"/>
      <c r="RAW21" s="45"/>
      <c r="RAX21" s="45"/>
      <c r="RAY21" s="45"/>
      <c r="RAZ21" s="45"/>
      <c r="RBA21" s="45"/>
      <c r="RBB21" s="45"/>
      <c r="RBC21" s="45"/>
      <c r="RBD21" s="45"/>
      <c r="RBE21" s="45"/>
      <c r="RBF21" s="45"/>
      <c r="RBG21" s="45"/>
      <c r="RBH21" s="45"/>
      <c r="RBI21" s="45"/>
      <c r="RBJ21" s="45"/>
      <c r="RBK21" s="45"/>
      <c r="RBL21" s="45"/>
      <c r="RBM21" s="45"/>
      <c r="RBN21" s="45"/>
      <c r="RBO21" s="45"/>
      <c r="RBP21" s="45"/>
      <c r="RBQ21" s="45"/>
      <c r="RBR21" s="45"/>
      <c r="RBS21" s="45"/>
      <c r="RBT21" s="45"/>
      <c r="RBU21" s="45"/>
      <c r="RBV21" s="45"/>
      <c r="RBW21" s="45"/>
      <c r="RBX21" s="45"/>
      <c r="RBY21" s="45"/>
      <c r="RBZ21" s="45"/>
      <c r="RCA21" s="45"/>
      <c r="RCB21" s="45"/>
      <c r="RCC21" s="45"/>
      <c r="RCD21" s="45"/>
      <c r="RCE21" s="45"/>
      <c r="RCF21" s="45"/>
      <c r="RCG21" s="45"/>
      <c r="RCH21" s="45"/>
      <c r="RCI21" s="45"/>
      <c r="RCJ21" s="45"/>
      <c r="RCK21" s="45"/>
      <c r="RCL21" s="45"/>
      <c r="RCM21" s="45"/>
      <c r="RCN21" s="45"/>
      <c r="RCO21" s="45"/>
      <c r="RCP21" s="45"/>
      <c r="RCQ21" s="45"/>
      <c r="RCR21" s="45"/>
      <c r="RCS21" s="45"/>
      <c r="RCT21" s="45"/>
      <c r="RCU21" s="45"/>
      <c r="RCV21" s="45"/>
      <c r="RCW21" s="45"/>
      <c r="RCX21" s="45"/>
      <c r="RCY21" s="45"/>
      <c r="RCZ21" s="45"/>
      <c r="RDA21" s="45"/>
      <c r="RDB21" s="45"/>
      <c r="RDC21" s="45"/>
      <c r="RDD21" s="45"/>
      <c r="RDE21" s="45"/>
      <c r="RDF21" s="45"/>
      <c r="RDG21" s="45"/>
      <c r="RDH21" s="45"/>
      <c r="RDI21" s="45"/>
      <c r="RDJ21" s="45"/>
      <c r="RDK21" s="45"/>
      <c r="RDL21" s="45"/>
      <c r="RDM21" s="45"/>
      <c r="RDN21" s="45"/>
      <c r="RDO21" s="45"/>
      <c r="RDP21" s="45"/>
      <c r="RDQ21" s="45"/>
      <c r="RDR21" s="45"/>
      <c r="RDS21" s="45"/>
      <c r="RDT21" s="45"/>
      <c r="RDU21" s="45"/>
      <c r="RDV21" s="45"/>
      <c r="RDW21" s="45"/>
      <c r="RDX21" s="45"/>
      <c r="RDY21" s="45"/>
      <c r="RDZ21" s="45"/>
      <c r="REA21" s="45"/>
      <c r="REB21" s="45"/>
      <c r="REC21" s="45"/>
      <c r="RED21" s="45"/>
      <c r="REE21" s="45"/>
      <c r="REF21" s="45"/>
      <c r="REG21" s="45"/>
      <c r="REH21" s="45"/>
      <c r="REI21" s="45"/>
      <c r="REJ21" s="45"/>
      <c r="REK21" s="45"/>
      <c r="REL21" s="45"/>
      <c r="REM21" s="45"/>
      <c r="REN21" s="45"/>
      <c r="REO21" s="45"/>
      <c r="REP21" s="45"/>
      <c r="REQ21" s="45"/>
      <c r="RER21" s="45"/>
      <c r="RES21" s="45"/>
      <c r="RET21" s="45"/>
      <c r="REU21" s="45"/>
      <c r="REV21" s="45"/>
      <c r="REW21" s="45"/>
      <c r="REX21" s="45"/>
      <c r="REY21" s="45"/>
      <c r="REZ21" s="45"/>
      <c r="RFA21" s="45"/>
      <c r="RFB21" s="45"/>
      <c r="RFC21" s="45"/>
      <c r="RFD21" s="45"/>
      <c r="RFE21" s="45"/>
      <c r="RFF21" s="45"/>
      <c r="RFG21" s="45"/>
      <c r="RFH21" s="45"/>
      <c r="RFI21" s="45"/>
      <c r="RFJ21" s="45"/>
      <c r="RFK21" s="45"/>
      <c r="RFL21" s="45"/>
      <c r="RFM21" s="45"/>
      <c r="RFN21" s="45"/>
      <c r="RFO21" s="45"/>
      <c r="RFP21" s="45"/>
      <c r="RFQ21" s="45"/>
      <c r="RFR21" s="45"/>
      <c r="RFS21" s="45"/>
      <c r="RFT21" s="45"/>
      <c r="RFU21" s="45"/>
      <c r="RFV21" s="45"/>
      <c r="RFW21" s="45"/>
      <c r="RFX21" s="45"/>
      <c r="RFY21" s="45"/>
      <c r="RFZ21" s="45"/>
      <c r="RGA21" s="45"/>
      <c r="RGB21" s="45"/>
      <c r="RGC21" s="45"/>
      <c r="RGD21" s="45"/>
      <c r="RGE21" s="45"/>
      <c r="RGF21" s="45"/>
      <c r="RGG21" s="45"/>
      <c r="RGH21" s="45"/>
      <c r="RGI21" s="45"/>
      <c r="RGJ21" s="45"/>
      <c r="RGK21" s="45"/>
      <c r="RGL21" s="45"/>
      <c r="RGM21" s="45"/>
      <c r="RGN21" s="45"/>
      <c r="RGO21" s="45"/>
      <c r="RGP21" s="45"/>
      <c r="RGQ21" s="45"/>
      <c r="RGR21" s="45"/>
      <c r="RGS21" s="45"/>
      <c r="RGT21" s="45"/>
      <c r="RGU21" s="45"/>
      <c r="RGV21" s="45"/>
      <c r="RGW21" s="45"/>
      <c r="RGX21" s="45"/>
      <c r="RGY21" s="45"/>
      <c r="RGZ21" s="45"/>
      <c r="RHA21" s="45"/>
      <c r="RHB21" s="45"/>
      <c r="RHC21" s="45"/>
      <c r="RHD21" s="45"/>
      <c r="RHE21" s="45"/>
      <c r="RHF21" s="45"/>
      <c r="RHG21" s="45"/>
      <c r="RHH21" s="45"/>
      <c r="RHI21" s="45"/>
      <c r="RHJ21" s="45"/>
      <c r="RHK21" s="45"/>
      <c r="RHL21" s="45"/>
      <c r="RHM21" s="45"/>
      <c r="RHN21" s="45"/>
      <c r="RHO21" s="45"/>
      <c r="RHP21" s="45"/>
      <c r="RHQ21" s="45"/>
      <c r="RHR21" s="45"/>
      <c r="RHS21" s="45"/>
      <c r="RHT21" s="45"/>
      <c r="RHU21" s="45"/>
      <c r="RHV21" s="45"/>
      <c r="RHW21" s="45"/>
      <c r="RHX21" s="45"/>
      <c r="RHY21" s="45"/>
      <c r="RHZ21" s="45"/>
      <c r="RIA21" s="45"/>
      <c r="RIB21" s="45"/>
      <c r="RIC21" s="45"/>
      <c r="RID21" s="45"/>
      <c r="RIE21" s="45"/>
      <c r="RIF21" s="45"/>
      <c r="RIG21" s="45"/>
      <c r="RIH21" s="45"/>
      <c r="RII21" s="45"/>
      <c r="RIJ21" s="45"/>
      <c r="RIK21" s="45"/>
      <c r="RIL21" s="45"/>
      <c r="RIM21" s="45"/>
      <c r="RIN21" s="45"/>
      <c r="RIO21" s="45"/>
      <c r="RIP21" s="45"/>
      <c r="RIQ21" s="45"/>
      <c r="RIR21" s="45"/>
      <c r="RIS21" s="45"/>
      <c r="RIT21" s="45"/>
      <c r="RIU21" s="45"/>
      <c r="RIV21" s="45"/>
      <c r="RIW21" s="45"/>
      <c r="RIX21" s="45"/>
      <c r="RIY21" s="45"/>
      <c r="RIZ21" s="45"/>
      <c r="RJA21" s="45"/>
      <c r="RJB21" s="45"/>
      <c r="RJC21" s="45"/>
      <c r="RJD21" s="45"/>
      <c r="RJE21" s="45"/>
      <c r="RJF21" s="45"/>
      <c r="RJG21" s="45"/>
      <c r="RJH21" s="45"/>
      <c r="RJI21" s="45"/>
      <c r="RJJ21" s="45"/>
      <c r="RJK21" s="45"/>
      <c r="RJL21" s="45"/>
      <c r="RJM21" s="45"/>
      <c r="RJN21" s="45"/>
      <c r="RJO21" s="45"/>
      <c r="RJP21" s="45"/>
      <c r="RJQ21" s="45"/>
      <c r="RJR21" s="45"/>
      <c r="RJS21" s="45"/>
      <c r="RJT21" s="45"/>
      <c r="RJU21" s="45"/>
      <c r="RJV21" s="45"/>
      <c r="RJW21" s="45"/>
      <c r="RJX21" s="45"/>
      <c r="RJY21" s="45"/>
      <c r="RJZ21" s="45"/>
      <c r="RKA21" s="45"/>
      <c r="RKB21" s="45"/>
      <c r="RKC21" s="45"/>
      <c r="RKD21" s="45"/>
      <c r="RKE21" s="45"/>
      <c r="RKF21" s="45"/>
      <c r="RKG21" s="45"/>
      <c r="RKH21" s="45"/>
      <c r="RKI21" s="45"/>
      <c r="RKJ21" s="45"/>
      <c r="RKK21" s="45"/>
      <c r="RKL21" s="45"/>
      <c r="RKM21" s="45"/>
      <c r="RKN21" s="45"/>
      <c r="RKO21" s="45"/>
      <c r="RKP21" s="45"/>
      <c r="RKQ21" s="45"/>
      <c r="RKR21" s="45"/>
      <c r="RKS21" s="45"/>
      <c r="RKT21" s="45"/>
      <c r="RKU21" s="45"/>
      <c r="RKV21" s="45"/>
      <c r="RKW21" s="45"/>
      <c r="RKX21" s="45"/>
      <c r="RKY21" s="45"/>
      <c r="RKZ21" s="45"/>
      <c r="RLA21" s="45"/>
      <c r="RLB21" s="45"/>
      <c r="RLC21" s="45"/>
      <c r="RLD21" s="45"/>
      <c r="RLE21" s="45"/>
      <c r="RLF21" s="45"/>
      <c r="RLG21" s="45"/>
      <c r="RLH21" s="45"/>
      <c r="RLI21" s="45"/>
      <c r="RLJ21" s="45"/>
      <c r="RLK21" s="45"/>
      <c r="RLL21" s="45"/>
      <c r="RLM21" s="45"/>
      <c r="RLN21" s="45"/>
      <c r="RLO21" s="45"/>
      <c r="RLP21" s="45"/>
      <c r="RLQ21" s="45"/>
      <c r="RLR21" s="45"/>
      <c r="RLS21" s="45"/>
      <c r="RLT21" s="45"/>
      <c r="RLU21" s="45"/>
      <c r="RLV21" s="45"/>
      <c r="RLW21" s="45"/>
      <c r="RLX21" s="45"/>
      <c r="RLY21" s="45"/>
      <c r="RLZ21" s="45"/>
      <c r="RMA21" s="45"/>
      <c r="RMB21" s="45"/>
      <c r="RMC21" s="45"/>
      <c r="RMD21" s="45"/>
      <c r="RME21" s="45"/>
      <c r="RMF21" s="45"/>
      <c r="RMG21" s="45"/>
      <c r="RMH21" s="45"/>
      <c r="RMI21" s="45"/>
      <c r="RMJ21" s="45"/>
      <c r="RMK21" s="45"/>
      <c r="RML21" s="45"/>
      <c r="RMM21" s="45"/>
      <c r="RMN21" s="45"/>
      <c r="RMO21" s="45"/>
      <c r="RMP21" s="45"/>
      <c r="RMQ21" s="45"/>
      <c r="RMR21" s="45"/>
      <c r="RMS21" s="45"/>
      <c r="RMT21" s="45"/>
      <c r="RMU21" s="45"/>
      <c r="RMV21" s="45"/>
      <c r="RMW21" s="45"/>
      <c r="RMX21" s="45"/>
      <c r="RMY21" s="45"/>
      <c r="RMZ21" s="45"/>
      <c r="RNA21" s="45"/>
      <c r="RNB21" s="45"/>
      <c r="RNC21" s="45"/>
      <c r="RND21" s="45"/>
      <c r="RNE21" s="45"/>
      <c r="RNF21" s="45"/>
      <c r="RNG21" s="45"/>
      <c r="RNH21" s="45"/>
      <c r="RNI21" s="45"/>
      <c r="RNJ21" s="45"/>
      <c r="RNK21" s="45"/>
      <c r="RNL21" s="45"/>
      <c r="RNM21" s="45"/>
      <c r="RNN21" s="45"/>
      <c r="RNO21" s="45"/>
      <c r="RNP21" s="45"/>
      <c r="RNQ21" s="45"/>
      <c r="RNR21" s="45"/>
      <c r="RNS21" s="45"/>
      <c r="RNT21" s="45"/>
      <c r="RNU21" s="45"/>
      <c r="RNV21" s="45"/>
      <c r="RNW21" s="45"/>
      <c r="RNX21" s="45"/>
      <c r="RNY21" s="45"/>
      <c r="RNZ21" s="45"/>
      <c r="ROA21" s="45"/>
      <c r="ROB21" s="45"/>
      <c r="ROC21" s="45"/>
      <c r="ROD21" s="45"/>
      <c r="ROE21" s="45"/>
      <c r="ROF21" s="45"/>
      <c r="ROG21" s="45"/>
      <c r="ROH21" s="45"/>
      <c r="ROI21" s="45"/>
      <c r="ROJ21" s="45"/>
      <c r="ROK21" s="45"/>
      <c r="ROL21" s="45"/>
      <c r="ROM21" s="45"/>
      <c r="RON21" s="45"/>
      <c r="ROO21" s="45"/>
      <c r="ROP21" s="45"/>
      <c r="ROQ21" s="45"/>
      <c r="ROR21" s="45"/>
      <c r="ROS21" s="45"/>
      <c r="ROT21" s="45"/>
      <c r="ROU21" s="45"/>
      <c r="ROV21" s="45"/>
      <c r="ROW21" s="45"/>
      <c r="ROX21" s="45"/>
      <c r="ROY21" s="45"/>
      <c r="ROZ21" s="45"/>
      <c r="RPA21" s="45"/>
      <c r="RPB21" s="45"/>
      <c r="RPC21" s="45"/>
      <c r="RPD21" s="45"/>
      <c r="RPE21" s="45"/>
      <c r="RPF21" s="45"/>
      <c r="RPG21" s="45"/>
      <c r="RPH21" s="45"/>
      <c r="RPI21" s="45"/>
      <c r="RPJ21" s="45"/>
      <c r="RPK21" s="45"/>
      <c r="RPL21" s="45"/>
      <c r="RPM21" s="45"/>
      <c r="RPN21" s="45"/>
      <c r="RPO21" s="45"/>
      <c r="RPP21" s="45"/>
      <c r="RPQ21" s="45"/>
      <c r="RPR21" s="45"/>
      <c r="RPS21" s="45"/>
      <c r="RPT21" s="45"/>
      <c r="RPU21" s="45"/>
      <c r="RPV21" s="45"/>
      <c r="RPW21" s="45"/>
      <c r="RPX21" s="45"/>
      <c r="RPY21" s="45"/>
      <c r="RPZ21" s="45"/>
      <c r="RQA21" s="45"/>
      <c r="RQB21" s="45"/>
      <c r="RQC21" s="45"/>
      <c r="RQD21" s="45"/>
      <c r="RQE21" s="45"/>
      <c r="RQF21" s="45"/>
      <c r="RQG21" s="45"/>
      <c r="RQH21" s="45"/>
      <c r="RQI21" s="45"/>
      <c r="RQJ21" s="45"/>
      <c r="RQK21" s="45"/>
      <c r="RQL21" s="45"/>
      <c r="RQM21" s="45"/>
      <c r="RQN21" s="45"/>
      <c r="RQO21" s="45"/>
      <c r="RQP21" s="45"/>
      <c r="RQQ21" s="45"/>
      <c r="RQR21" s="45"/>
      <c r="RQS21" s="45"/>
      <c r="RQT21" s="45"/>
      <c r="RQU21" s="45"/>
      <c r="RQV21" s="45"/>
      <c r="RQW21" s="45"/>
      <c r="RQX21" s="45"/>
      <c r="RQY21" s="45"/>
      <c r="RQZ21" s="45"/>
      <c r="RRA21" s="45"/>
      <c r="RRB21" s="45"/>
      <c r="RRC21" s="45"/>
      <c r="RRD21" s="45"/>
      <c r="RRE21" s="45"/>
      <c r="RRF21" s="45"/>
      <c r="RRG21" s="45"/>
      <c r="RRH21" s="45"/>
      <c r="RRI21" s="45"/>
      <c r="RRJ21" s="45"/>
      <c r="RRK21" s="45"/>
      <c r="RRL21" s="45"/>
      <c r="RRM21" s="45"/>
      <c r="RRN21" s="45"/>
      <c r="RRO21" s="45"/>
      <c r="RRP21" s="45"/>
      <c r="RRQ21" s="45"/>
      <c r="RRR21" s="45"/>
      <c r="RRS21" s="45"/>
      <c r="RRT21" s="45"/>
      <c r="RRU21" s="45"/>
      <c r="RRV21" s="45"/>
      <c r="RRW21" s="45"/>
      <c r="RRX21" s="45"/>
      <c r="RRY21" s="45"/>
      <c r="RRZ21" s="45"/>
      <c r="RSA21" s="45"/>
      <c r="RSB21" s="45"/>
      <c r="RSC21" s="45"/>
      <c r="RSD21" s="45"/>
      <c r="RSE21" s="45"/>
      <c r="RSF21" s="45"/>
      <c r="RSG21" s="45"/>
      <c r="RSH21" s="45"/>
      <c r="RSI21" s="45"/>
      <c r="RSJ21" s="45"/>
      <c r="RSK21" s="45"/>
      <c r="RSL21" s="45"/>
      <c r="RSM21" s="45"/>
      <c r="RSN21" s="45"/>
      <c r="RSO21" s="45"/>
      <c r="RSP21" s="45"/>
      <c r="RSQ21" s="45"/>
      <c r="RSR21" s="45"/>
      <c r="RSS21" s="45"/>
      <c r="RST21" s="45"/>
      <c r="RSU21" s="45"/>
      <c r="RSV21" s="45"/>
      <c r="RSW21" s="45"/>
      <c r="RSX21" s="45"/>
      <c r="RSY21" s="45"/>
      <c r="RSZ21" s="45"/>
      <c r="RTA21" s="45"/>
      <c r="RTB21" s="45"/>
      <c r="RTC21" s="45"/>
      <c r="RTD21" s="45"/>
      <c r="RTE21" s="45"/>
      <c r="RTF21" s="45"/>
      <c r="RTG21" s="45"/>
      <c r="RTH21" s="45"/>
      <c r="RTI21" s="45"/>
      <c r="RTJ21" s="45"/>
      <c r="RTK21" s="45"/>
      <c r="RTL21" s="45"/>
      <c r="RTM21" s="45"/>
      <c r="RTN21" s="45"/>
      <c r="RTO21" s="45"/>
      <c r="RTP21" s="45"/>
      <c r="RTQ21" s="45"/>
      <c r="RTR21" s="45"/>
      <c r="RTS21" s="45"/>
      <c r="RTT21" s="45"/>
      <c r="RTU21" s="45"/>
      <c r="RTV21" s="45"/>
      <c r="RTW21" s="45"/>
      <c r="RTX21" s="45"/>
      <c r="RTY21" s="45"/>
      <c r="RTZ21" s="45"/>
      <c r="RUA21" s="45"/>
      <c r="RUB21" s="45"/>
      <c r="RUC21" s="45"/>
      <c r="RUD21" s="45"/>
      <c r="RUE21" s="45"/>
      <c r="RUF21" s="45"/>
      <c r="RUG21" s="45"/>
      <c r="RUH21" s="45"/>
      <c r="RUI21" s="45"/>
      <c r="RUJ21" s="45"/>
      <c r="RUK21" s="45"/>
      <c r="RUL21" s="45"/>
      <c r="RUM21" s="45"/>
      <c r="RUN21" s="45"/>
      <c r="RUO21" s="45"/>
      <c r="RUP21" s="45"/>
      <c r="RUQ21" s="45"/>
      <c r="RUR21" s="45"/>
      <c r="RUS21" s="45"/>
      <c r="RUT21" s="45"/>
      <c r="RUU21" s="45"/>
      <c r="RUV21" s="45"/>
      <c r="RUW21" s="45"/>
      <c r="RUX21" s="45"/>
      <c r="RUY21" s="45"/>
      <c r="RUZ21" s="45"/>
      <c r="RVA21" s="45"/>
      <c r="RVB21" s="45"/>
      <c r="RVC21" s="45"/>
      <c r="RVD21" s="45"/>
      <c r="RVE21" s="45"/>
      <c r="RVF21" s="45"/>
      <c r="RVG21" s="45"/>
      <c r="RVH21" s="45"/>
      <c r="RVI21" s="45"/>
      <c r="RVJ21" s="45"/>
      <c r="RVK21" s="45"/>
      <c r="RVL21" s="45"/>
      <c r="RVM21" s="45"/>
      <c r="RVN21" s="45"/>
      <c r="RVO21" s="45"/>
      <c r="RVP21" s="45"/>
      <c r="RVQ21" s="45"/>
      <c r="RVR21" s="45"/>
      <c r="RVS21" s="45"/>
      <c r="RVT21" s="45"/>
      <c r="RVU21" s="45"/>
      <c r="RVV21" s="45"/>
      <c r="RVW21" s="45"/>
      <c r="RVX21" s="45"/>
      <c r="RVY21" s="45"/>
      <c r="RVZ21" s="45"/>
      <c r="RWA21" s="45"/>
      <c r="RWB21" s="45"/>
      <c r="RWC21" s="45"/>
      <c r="RWD21" s="45"/>
      <c r="RWE21" s="45"/>
      <c r="RWF21" s="45"/>
      <c r="RWG21" s="45"/>
      <c r="RWH21" s="45"/>
      <c r="RWI21" s="45"/>
      <c r="RWJ21" s="45"/>
      <c r="RWK21" s="45"/>
      <c r="RWL21" s="45"/>
      <c r="RWM21" s="45"/>
      <c r="RWN21" s="45"/>
      <c r="RWO21" s="45"/>
      <c r="RWP21" s="45"/>
      <c r="RWQ21" s="45"/>
      <c r="RWR21" s="45"/>
      <c r="RWS21" s="45"/>
      <c r="RWT21" s="45"/>
      <c r="RWU21" s="45"/>
      <c r="RWV21" s="45"/>
      <c r="RWW21" s="45"/>
      <c r="RWX21" s="45"/>
      <c r="RWY21" s="45"/>
      <c r="RWZ21" s="45"/>
      <c r="RXA21" s="45"/>
      <c r="RXB21" s="45"/>
      <c r="RXC21" s="45"/>
      <c r="RXD21" s="45"/>
      <c r="RXE21" s="45"/>
      <c r="RXF21" s="45"/>
      <c r="RXG21" s="45"/>
      <c r="RXH21" s="45"/>
      <c r="RXI21" s="45"/>
      <c r="RXJ21" s="45"/>
      <c r="RXK21" s="45"/>
      <c r="RXL21" s="45"/>
      <c r="RXM21" s="45"/>
      <c r="RXN21" s="45"/>
      <c r="RXO21" s="45"/>
      <c r="RXP21" s="45"/>
      <c r="RXQ21" s="45"/>
      <c r="RXR21" s="45"/>
      <c r="RXS21" s="45"/>
      <c r="RXT21" s="45"/>
      <c r="RXU21" s="45"/>
      <c r="RXV21" s="45"/>
      <c r="RXW21" s="45"/>
      <c r="RXX21" s="45"/>
      <c r="RXY21" s="45"/>
      <c r="RXZ21" s="45"/>
      <c r="RYA21" s="45"/>
      <c r="RYB21" s="45"/>
      <c r="RYC21" s="45"/>
      <c r="RYD21" s="45"/>
      <c r="RYE21" s="45"/>
      <c r="RYF21" s="45"/>
      <c r="RYG21" s="45"/>
      <c r="RYH21" s="45"/>
      <c r="RYI21" s="45"/>
      <c r="RYJ21" s="45"/>
      <c r="RYK21" s="45"/>
      <c r="RYL21" s="45"/>
      <c r="RYM21" s="45"/>
      <c r="RYN21" s="45"/>
      <c r="RYO21" s="45"/>
      <c r="RYP21" s="45"/>
      <c r="RYQ21" s="45"/>
      <c r="RYR21" s="45"/>
      <c r="RYS21" s="45"/>
      <c r="RYT21" s="45"/>
      <c r="RYU21" s="45"/>
      <c r="RYV21" s="45"/>
      <c r="RYW21" s="45"/>
      <c r="RYX21" s="45"/>
      <c r="RYY21" s="45"/>
      <c r="RYZ21" s="45"/>
      <c r="RZA21" s="45"/>
      <c r="RZB21" s="45"/>
      <c r="RZC21" s="45"/>
      <c r="RZD21" s="45"/>
      <c r="RZE21" s="45"/>
      <c r="RZF21" s="45"/>
      <c r="RZG21" s="45"/>
      <c r="RZH21" s="45"/>
      <c r="RZI21" s="45"/>
      <c r="RZJ21" s="45"/>
      <c r="RZK21" s="45"/>
      <c r="RZL21" s="45"/>
      <c r="RZM21" s="45"/>
      <c r="RZN21" s="45"/>
      <c r="RZO21" s="45"/>
      <c r="RZP21" s="45"/>
      <c r="RZQ21" s="45"/>
      <c r="RZR21" s="45"/>
      <c r="RZS21" s="45"/>
      <c r="RZT21" s="45"/>
      <c r="RZU21" s="45"/>
      <c r="RZV21" s="45"/>
      <c r="RZW21" s="45"/>
      <c r="RZX21" s="45"/>
      <c r="RZY21" s="45"/>
      <c r="RZZ21" s="45"/>
      <c r="SAA21" s="45"/>
      <c r="SAB21" s="45"/>
      <c r="SAC21" s="45"/>
      <c r="SAD21" s="45"/>
      <c r="SAE21" s="45"/>
      <c r="SAF21" s="45"/>
      <c r="SAG21" s="45"/>
      <c r="SAH21" s="45"/>
      <c r="SAI21" s="45"/>
      <c r="SAJ21" s="45"/>
      <c r="SAK21" s="45"/>
      <c r="SAL21" s="45"/>
      <c r="SAM21" s="45"/>
      <c r="SAN21" s="45"/>
      <c r="SAO21" s="45"/>
      <c r="SAP21" s="45"/>
      <c r="SAQ21" s="45"/>
      <c r="SAR21" s="45"/>
      <c r="SAS21" s="45"/>
      <c r="SAT21" s="45"/>
      <c r="SAU21" s="45"/>
      <c r="SAV21" s="45"/>
      <c r="SAW21" s="45"/>
      <c r="SAX21" s="45"/>
      <c r="SAY21" s="45"/>
      <c r="SAZ21" s="45"/>
      <c r="SBA21" s="45"/>
      <c r="SBB21" s="45"/>
      <c r="SBC21" s="45"/>
      <c r="SBD21" s="45"/>
      <c r="SBE21" s="45"/>
      <c r="SBF21" s="45"/>
      <c r="SBG21" s="45"/>
      <c r="SBH21" s="45"/>
      <c r="SBI21" s="45"/>
      <c r="SBJ21" s="45"/>
      <c r="SBK21" s="45"/>
      <c r="SBL21" s="45"/>
      <c r="SBM21" s="45"/>
      <c r="SBN21" s="45"/>
      <c r="SBO21" s="45"/>
      <c r="SBP21" s="45"/>
      <c r="SBQ21" s="45"/>
      <c r="SBR21" s="45"/>
      <c r="SBS21" s="45"/>
      <c r="SBT21" s="45"/>
      <c r="SBU21" s="45"/>
      <c r="SBV21" s="45"/>
      <c r="SBW21" s="45"/>
      <c r="SBX21" s="45"/>
      <c r="SBY21" s="45"/>
      <c r="SBZ21" s="45"/>
      <c r="SCA21" s="45"/>
      <c r="SCB21" s="45"/>
      <c r="SCC21" s="45"/>
      <c r="SCD21" s="45"/>
      <c r="SCE21" s="45"/>
      <c r="SCF21" s="45"/>
      <c r="SCG21" s="45"/>
      <c r="SCH21" s="45"/>
      <c r="SCI21" s="45"/>
      <c r="SCJ21" s="45"/>
      <c r="SCK21" s="45"/>
      <c r="SCL21" s="45"/>
      <c r="SCM21" s="45"/>
      <c r="SCN21" s="45"/>
      <c r="SCO21" s="45"/>
      <c r="SCP21" s="45"/>
      <c r="SCQ21" s="45"/>
      <c r="SCR21" s="45"/>
      <c r="SCS21" s="45"/>
      <c r="SCT21" s="45"/>
      <c r="SCU21" s="45"/>
      <c r="SCV21" s="45"/>
      <c r="SCW21" s="45"/>
      <c r="SCX21" s="45"/>
      <c r="SCY21" s="45"/>
      <c r="SCZ21" s="45"/>
      <c r="SDA21" s="45"/>
      <c r="SDB21" s="45"/>
      <c r="SDC21" s="45"/>
      <c r="SDD21" s="45"/>
      <c r="SDE21" s="45"/>
      <c r="SDF21" s="45"/>
      <c r="SDG21" s="45"/>
      <c r="SDH21" s="45"/>
      <c r="SDI21" s="45"/>
      <c r="SDJ21" s="45"/>
      <c r="SDK21" s="45"/>
      <c r="SDL21" s="45"/>
      <c r="SDM21" s="45"/>
      <c r="SDN21" s="45"/>
      <c r="SDO21" s="45"/>
      <c r="SDP21" s="45"/>
      <c r="SDQ21" s="45"/>
      <c r="SDR21" s="45"/>
      <c r="SDS21" s="45"/>
      <c r="SDT21" s="45"/>
      <c r="SDU21" s="45"/>
      <c r="SDV21" s="45"/>
      <c r="SDW21" s="45"/>
      <c r="SDX21" s="45"/>
      <c r="SDY21" s="45"/>
      <c r="SDZ21" s="45"/>
      <c r="SEA21" s="45"/>
      <c r="SEB21" s="45"/>
      <c r="SEC21" s="45"/>
      <c r="SED21" s="45"/>
      <c r="SEE21" s="45"/>
      <c r="SEF21" s="45"/>
      <c r="SEG21" s="45"/>
      <c r="SEH21" s="45"/>
      <c r="SEI21" s="45"/>
      <c r="SEJ21" s="45"/>
      <c r="SEK21" s="45"/>
      <c r="SEL21" s="45"/>
      <c r="SEM21" s="45"/>
      <c r="SEN21" s="45"/>
      <c r="SEO21" s="45"/>
      <c r="SEP21" s="45"/>
      <c r="SEQ21" s="45"/>
      <c r="SER21" s="45"/>
      <c r="SES21" s="45"/>
      <c r="SET21" s="45"/>
      <c r="SEU21" s="45"/>
      <c r="SEV21" s="45"/>
      <c r="SEW21" s="45"/>
      <c r="SEX21" s="45"/>
      <c r="SEY21" s="45"/>
      <c r="SEZ21" s="45"/>
      <c r="SFA21" s="45"/>
      <c r="SFB21" s="45"/>
      <c r="SFC21" s="45"/>
      <c r="SFD21" s="45"/>
      <c r="SFE21" s="45"/>
      <c r="SFF21" s="45"/>
      <c r="SFG21" s="45"/>
      <c r="SFH21" s="45"/>
      <c r="SFI21" s="45"/>
      <c r="SFJ21" s="45"/>
      <c r="SFK21" s="45"/>
      <c r="SFL21" s="45"/>
      <c r="SFM21" s="45"/>
      <c r="SFN21" s="45"/>
      <c r="SFO21" s="45"/>
      <c r="SFP21" s="45"/>
      <c r="SFQ21" s="45"/>
      <c r="SFR21" s="45"/>
      <c r="SFS21" s="45"/>
      <c r="SFT21" s="45"/>
      <c r="SFU21" s="45"/>
      <c r="SFV21" s="45"/>
      <c r="SFW21" s="45"/>
      <c r="SFX21" s="45"/>
      <c r="SFY21" s="45"/>
      <c r="SFZ21" s="45"/>
      <c r="SGA21" s="45"/>
      <c r="SGB21" s="45"/>
      <c r="SGC21" s="45"/>
      <c r="SGD21" s="45"/>
      <c r="SGE21" s="45"/>
      <c r="SGF21" s="45"/>
      <c r="SGG21" s="45"/>
      <c r="SGH21" s="45"/>
      <c r="SGI21" s="45"/>
      <c r="SGJ21" s="45"/>
      <c r="SGK21" s="45"/>
      <c r="SGL21" s="45"/>
      <c r="SGM21" s="45"/>
      <c r="SGN21" s="45"/>
      <c r="SGO21" s="45"/>
      <c r="SGP21" s="45"/>
      <c r="SGQ21" s="45"/>
      <c r="SGR21" s="45"/>
      <c r="SGS21" s="45"/>
      <c r="SGT21" s="45"/>
      <c r="SGU21" s="45"/>
      <c r="SGV21" s="45"/>
      <c r="SGW21" s="45"/>
      <c r="SGX21" s="45"/>
      <c r="SGY21" s="45"/>
      <c r="SGZ21" s="45"/>
      <c r="SHA21" s="45"/>
      <c r="SHB21" s="45"/>
      <c r="SHC21" s="45"/>
      <c r="SHD21" s="45"/>
      <c r="SHE21" s="45"/>
      <c r="SHF21" s="45"/>
      <c r="SHG21" s="45"/>
      <c r="SHH21" s="45"/>
      <c r="SHI21" s="45"/>
      <c r="SHJ21" s="45"/>
      <c r="SHK21" s="45"/>
      <c r="SHL21" s="45"/>
      <c r="SHM21" s="45"/>
      <c r="SHN21" s="45"/>
      <c r="SHO21" s="45"/>
      <c r="SHP21" s="45"/>
      <c r="SHQ21" s="45"/>
      <c r="SHR21" s="45"/>
      <c r="SHS21" s="45"/>
      <c r="SHT21" s="45"/>
      <c r="SHU21" s="45"/>
      <c r="SHV21" s="45"/>
      <c r="SHW21" s="45"/>
      <c r="SHX21" s="45"/>
      <c r="SHY21" s="45"/>
      <c r="SHZ21" s="45"/>
      <c r="SIA21" s="45"/>
      <c r="SIB21" s="45"/>
      <c r="SIC21" s="45"/>
      <c r="SID21" s="45"/>
      <c r="SIE21" s="45"/>
      <c r="SIF21" s="45"/>
      <c r="SIG21" s="45"/>
      <c r="SIH21" s="45"/>
      <c r="SII21" s="45"/>
      <c r="SIJ21" s="45"/>
      <c r="SIK21" s="45"/>
      <c r="SIL21" s="45"/>
      <c r="SIM21" s="45"/>
      <c r="SIN21" s="45"/>
      <c r="SIO21" s="45"/>
      <c r="SIP21" s="45"/>
      <c r="SIQ21" s="45"/>
      <c r="SIR21" s="45"/>
      <c r="SIS21" s="45"/>
      <c r="SIT21" s="45"/>
      <c r="SIU21" s="45"/>
      <c r="SIV21" s="45"/>
      <c r="SIW21" s="45"/>
      <c r="SIX21" s="45"/>
      <c r="SIY21" s="45"/>
      <c r="SIZ21" s="45"/>
      <c r="SJA21" s="45"/>
      <c r="SJB21" s="45"/>
      <c r="SJC21" s="45"/>
      <c r="SJD21" s="45"/>
      <c r="SJE21" s="45"/>
      <c r="SJF21" s="45"/>
      <c r="SJG21" s="45"/>
      <c r="SJH21" s="45"/>
      <c r="SJI21" s="45"/>
      <c r="SJJ21" s="45"/>
      <c r="SJK21" s="45"/>
      <c r="SJL21" s="45"/>
      <c r="SJM21" s="45"/>
      <c r="SJN21" s="45"/>
      <c r="SJO21" s="45"/>
      <c r="SJP21" s="45"/>
      <c r="SJQ21" s="45"/>
      <c r="SJR21" s="45"/>
      <c r="SJS21" s="45"/>
      <c r="SJT21" s="45"/>
      <c r="SJU21" s="45"/>
      <c r="SJV21" s="45"/>
      <c r="SJW21" s="45"/>
      <c r="SJX21" s="45"/>
      <c r="SJY21" s="45"/>
      <c r="SJZ21" s="45"/>
      <c r="SKA21" s="45"/>
      <c r="SKB21" s="45"/>
      <c r="SKC21" s="45"/>
      <c r="SKD21" s="45"/>
      <c r="SKE21" s="45"/>
      <c r="SKF21" s="45"/>
      <c r="SKG21" s="45"/>
      <c r="SKH21" s="45"/>
      <c r="SKI21" s="45"/>
      <c r="SKJ21" s="45"/>
      <c r="SKK21" s="45"/>
      <c r="SKL21" s="45"/>
      <c r="SKM21" s="45"/>
      <c r="SKN21" s="45"/>
      <c r="SKO21" s="45"/>
      <c r="SKP21" s="45"/>
      <c r="SKQ21" s="45"/>
      <c r="SKR21" s="45"/>
      <c r="SKS21" s="45"/>
      <c r="SKT21" s="45"/>
      <c r="SKU21" s="45"/>
      <c r="SKV21" s="45"/>
      <c r="SKW21" s="45"/>
      <c r="SKX21" s="45"/>
      <c r="SKY21" s="45"/>
      <c r="SKZ21" s="45"/>
      <c r="SLA21" s="45"/>
      <c r="SLB21" s="45"/>
      <c r="SLC21" s="45"/>
      <c r="SLD21" s="45"/>
      <c r="SLE21" s="45"/>
      <c r="SLF21" s="45"/>
      <c r="SLG21" s="45"/>
      <c r="SLH21" s="45"/>
      <c r="SLI21" s="45"/>
      <c r="SLJ21" s="45"/>
      <c r="SLK21" s="45"/>
      <c r="SLL21" s="45"/>
      <c r="SLM21" s="45"/>
      <c r="SLN21" s="45"/>
      <c r="SLO21" s="45"/>
      <c r="SLP21" s="45"/>
      <c r="SLQ21" s="45"/>
      <c r="SLR21" s="45"/>
      <c r="SLS21" s="45"/>
      <c r="SLT21" s="45"/>
      <c r="SLU21" s="45"/>
      <c r="SLV21" s="45"/>
      <c r="SLW21" s="45"/>
      <c r="SLX21" s="45"/>
      <c r="SLY21" s="45"/>
      <c r="SLZ21" s="45"/>
      <c r="SMA21" s="45"/>
      <c r="SMB21" s="45"/>
      <c r="SMC21" s="45"/>
      <c r="SMD21" s="45"/>
      <c r="SME21" s="45"/>
      <c r="SMF21" s="45"/>
      <c r="SMG21" s="45"/>
      <c r="SMH21" s="45"/>
      <c r="SMI21" s="45"/>
      <c r="SMJ21" s="45"/>
      <c r="SMK21" s="45"/>
      <c r="SML21" s="45"/>
      <c r="SMM21" s="45"/>
      <c r="SMN21" s="45"/>
      <c r="SMO21" s="45"/>
      <c r="SMP21" s="45"/>
      <c r="SMQ21" s="45"/>
      <c r="SMR21" s="45"/>
      <c r="SMS21" s="45"/>
      <c r="SMT21" s="45"/>
      <c r="SMU21" s="45"/>
      <c r="SMV21" s="45"/>
      <c r="SMW21" s="45"/>
      <c r="SMX21" s="45"/>
      <c r="SMY21" s="45"/>
      <c r="SMZ21" s="45"/>
      <c r="SNA21" s="45"/>
      <c r="SNB21" s="45"/>
      <c r="SNC21" s="45"/>
      <c r="SND21" s="45"/>
      <c r="SNE21" s="45"/>
      <c r="SNF21" s="45"/>
      <c r="SNG21" s="45"/>
      <c r="SNH21" s="45"/>
      <c r="SNI21" s="45"/>
      <c r="SNJ21" s="45"/>
      <c r="SNK21" s="45"/>
      <c r="SNL21" s="45"/>
      <c r="SNM21" s="45"/>
      <c r="SNN21" s="45"/>
      <c r="SNO21" s="45"/>
      <c r="SNP21" s="45"/>
      <c r="SNQ21" s="45"/>
      <c r="SNR21" s="45"/>
      <c r="SNS21" s="45"/>
      <c r="SNT21" s="45"/>
      <c r="SNU21" s="45"/>
      <c r="SNV21" s="45"/>
      <c r="SNW21" s="45"/>
      <c r="SNX21" s="45"/>
      <c r="SNY21" s="45"/>
      <c r="SNZ21" s="45"/>
      <c r="SOA21" s="45"/>
      <c r="SOB21" s="45"/>
      <c r="SOC21" s="45"/>
      <c r="SOD21" s="45"/>
      <c r="SOE21" s="45"/>
      <c r="SOF21" s="45"/>
      <c r="SOG21" s="45"/>
      <c r="SOH21" s="45"/>
      <c r="SOI21" s="45"/>
      <c r="SOJ21" s="45"/>
      <c r="SOK21" s="45"/>
      <c r="SOL21" s="45"/>
      <c r="SOM21" s="45"/>
      <c r="SON21" s="45"/>
      <c r="SOO21" s="45"/>
      <c r="SOP21" s="45"/>
      <c r="SOQ21" s="45"/>
      <c r="SOR21" s="45"/>
      <c r="SOS21" s="45"/>
      <c r="SOT21" s="45"/>
      <c r="SOU21" s="45"/>
      <c r="SOV21" s="45"/>
      <c r="SOW21" s="45"/>
      <c r="SOX21" s="45"/>
      <c r="SOY21" s="45"/>
      <c r="SOZ21" s="45"/>
      <c r="SPA21" s="45"/>
      <c r="SPB21" s="45"/>
      <c r="SPC21" s="45"/>
      <c r="SPD21" s="45"/>
      <c r="SPE21" s="45"/>
      <c r="SPF21" s="45"/>
      <c r="SPG21" s="45"/>
      <c r="SPH21" s="45"/>
      <c r="SPI21" s="45"/>
      <c r="SPJ21" s="45"/>
      <c r="SPK21" s="45"/>
      <c r="SPL21" s="45"/>
      <c r="SPM21" s="45"/>
      <c r="SPN21" s="45"/>
      <c r="SPO21" s="45"/>
      <c r="SPP21" s="45"/>
      <c r="SPQ21" s="45"/>
      <c r="SPR21" s="45"/>
      <c r="SPS21" s="45"/>
      <c r="SPT21" s="45"/>
      <c r="SPU21" s="45"/>
      <c r="SPV21" s="45"/>
      <c r="SPW21" s="45"/>
      <c r="SPX21" s="45"/>
      <c r="SPY21" s="45"/>
      <c r="SPZ21" s="45"/>
      <c r="SQA21" s="45"/>
      <c r="SQB21" s="45"/>
      <c r="SQC21" s="45"/>
      <c r="SQD21" s="45"/>
      <c r="SQE21" s="45"/>
      <c r="SQF21" s="45"/>
      <c r="SQG21" s="45"/>
      <c r="SQH21" s="45"/>
      <c r="SQI21" s="45"/>
      <c r="SQJ21" s="45"/>
      <c r="SQK21" s="45"/>
      <c r="SQL21" s="45"/>
      <c r="SQM21" s="45"/>
      <c r="SQN21" s="45"/>
      <c r="SQO21" s="45"/>
      <c r="SQP21" s="45"/>
      <c r="SQQ21" s="45"/>
      <c r="SQR21" s="45"/>
      <c r="SQS21" s="45"/>
      <c r="SQT21" s="45"/>
      <c r="SQU21" s="45"/>
      <c r="SQV21" s="45"/>
      <c r="SQW21" s="45"/>
      <c r="SQX21" s="45"/>
      <c r="SQY21" s="45"/>
      <c r="SQZ21" s="45"/>
      <c r="SRA21" s="45"/>
      <c r="SRB21" s="45"/>
      <c r="SRC21" s="45"/>
      <c r="SRD21" s="45"/>
      <c r="SRE21" s="45"/>
      <c r="SRF21" s="45"/>
      <c r="SRG21" s="45"/>
      <c r="SRH21" s="45"/>
      <c r="SRI21" s="45"/>
      <c r="SRJ21" s="45"/>
      <c r="SRK21" s="45"/>
      <c r="SRL21" s="45"/>
      <c r="SRM21" s="45"/>
      <c r="SRN21" s="45"/>
      <c r="SRO21" s="45"/>
      <c r="SRP21" s="45"/>
      <c r="SRQ21" s="45"/>
      <c r="SRR21" s="45"/>
      <c r="SRS21" s="45"/>
      <c r="SRT21" s="45"/>
      <c r="SRU21" s="45"/>
      <c r="SRV21" s="45"/>
      <c r="SRW21" s="45"/>
      <c r="SRX21" s="45"/>
      <c r="SRY21" s="45"/>
      <c r="SRZ21" s="45"/>
      <c r="SSA21" s="45"/>
      <c r="SSB21" s="45"/>
      <c r="SSC21" s="45"/>
      <c r="SSD21" s="45"/>
      <c r="SSE21" s="45"/>
      <c r="SSF21" s="45"/>
      <c r="SSG21" s="45"/>
      <c r="SSH21" s="45"/>
      <c r="SSI21" s="45"/>
      <c r="SSJ21" s="45"/>
      <c r="SSK21" s="45"/>
      <c r="SSL21" s="45"/>
      <c r="SSM21" s="45"/>
      <c r="SSN21" s="45"/>
      <c r="SSO21" s="45"/>
      <c r="SSP21" s="45"/>
      <c r="SSQ21" s="45"/>
      <c r="SSR21" s="45"/>
      <c r="SSS21" s="45"/>
      <c r="SST21" s="45"/>
      <c r="SSU21" s="45"/>
      <c r="SSV21" s="45"/>
      <c r="SSW21" s="45"/>
      <c r="SSX21" s="45"/>
      <c r="SSY21" s="45"/>
      <c r="SSZ21" s="45"/>
      <c r="STA21" s="45"/>
      <c r="STB21" s="45"/>
      <c r="STC21" s="45"/>
      <c r="STD21" s="45"/>
      <c r="STE21" s="45"/>
      <c r="STF21" s="45"/>
      <c r="STG21" s="45"/>
      <c r="STH21" s="45"/>
      <c r="STI21" s="45"/>
      <c r="STJ21" s="45"/>
      <c r="STK21" s="45"/>
      <c r="STL21" s="45"/>
      <c r="STM21" s="45"/>
      <c r="STN21" s="45"/>
      <c r="STO21" s="45"/>
      <c r="STP21" s="45"/>
      <c r="STQ21" s="45"/>
      <c r="STR21" s="45"/>
      <c r="STS21" s="45"/>
      <c r="STT21" s="45"/>
      <c r="STU21" s="45"/>
      <c r="STV21" s="45"/>
      <c r="STW21" s="45"/>
      <c r="STX21" s="45"/>
      <c r="STY21" s="45"/>
      <c r="STZ21" s="45"/>
      <c r="SUA21" s="45"/>
      <c r="SUB21" s="45"/>
      <c r="SUC21" s="45"/>
      <c r="SUD21" s="45"/>
      <c r="SUE21" s="45"/>
      <c r="SUF21" s="45"/>
      <c r="SUG21" s="45"/>
      <c r="SUH21" s="45"/>
      <c r="SUI21" s="45"/>
      <c r="SUJ21" s="45"/>
      <c r="SUK21" s="45"/>
      <c r="SUL21" s="45"/>
      <c r="SUM21" s="45"/>
      <c r="SUN21" s="45"/>
      <c r="SUO21" s="45"/>
      <c r="SUP21" s="45"/>
      <c r="SUQ21" s="45"/>
      <c r="SUR21" s="45"/>
      <c r="SUS21" s="45"/>
      <c r="SUT21" s="45"/>
      <c r="SUU21" s="45"/>
      <c r="SUV21" s="45"/>
      <c r="SUW21" s="45"/>
      <c r="SUX21" s="45"/>
      <c r="SUY21" s="45"/>
      <c r="SUZ21" s="45"/>
      <c r="SVA21" s="45"/>
      <c r="SVB21" s="45"/>
      <c r="SVC21" s="45"/>
      <c r="SVD21" s="45"/>
      <c r="SVE21" s="45"/>
      <c r="SVF21" s="45"/>
      <c r="SVG21" s="45"/>
      <c r="SVH21" s="45"/>
      <c r="SVI21" s="45"/>
      <c r="SVJ21" s="45"/>
      <c r="SVK21" s="45"/>
      <c r="SVL21" s="45"/>
      <c r="SVM21" s="45"/>
      <c r="SVN21" s="45"/>
      <c r="SVO21" s="45"/>
      <c r="SVP21" s="45"/>
      <c r="SVQ21" s="45"/>
      <c r="SVR21" s="45"/>
      <c r="SVS21" s="45"/>
      <c r="SVT21" s="45"/>
      <c r="SVU21" s="45"/>
      <c r="SVV21" s="45"/>
      <c r="SVW21" s="45"/>
      <c r="SVX21" s="45"/>
      <c r="SVY21" s="45"/>
      <c r="SVZ21" s="45"/>
      <c r="SWA21" s="45"/>
      <c r="SWB21" s="45"/>
      <c r="SWC21" s="45"/>
      <c r="SWD21" s="45"/>
      <c r="SWE21" s="45"/>
      <c r="SWF21" s="45"/>
      <c r="SWG21" s="45"/>
      <c r="SWH21" s="45"/>
      <c r="SWI21" s="45"/>
      <c r="SWJ21" s="45"/>
      <c r="SWK21" s="45"/>
      <c r="SWL21" s="45"/>
      <c r="SWM21" s="45"/>
      <c r="SWN21" s="45"/>
      <c r="SWO21" s="45"/>
      <c r="SWP21" s="45"/>
      <c r="SWQ21" s="45"/>
      <c r="SWR21" s="45"/>
      <c r="SWS21" s="45"/>
      <c r="SWT21" s="45"/>
      <c r="SWU21" s="45"/>
      <c r="SWV21" s="45"/>
      <c r="SWW21" s="45"/>
      <c r="SWX21" s="45"/>
      <c r="SWY21" s="45"/>
      <c r="SWZ21" s="45"/>
      <c r="SXA21" s="45"/>
      <c r="SXB21" s="45"/>
      <c r="SXC21" s="45"/>
      <c r="SXD21" s="45"/>
      <c r="SXE21" s="45"/>
      <c r="SXF21" s="45"/>
      <c r="SXG21" s="45"/>
      <c r="SXH21" s="45"/>
      <c r="SXI21" s="45"/>
      <c r="SXJ21" s="45"/>
      <c r="SXK21" s="45"/>
      <c r="SXL21" s="45"/>
      <c r="SXM21" s="45"/>
      <c r="SXN21" s="45"/>
      <c r="SXO21" s="45"/>
      <c r="SXP21" s="45"/>
      <c r="SXQ21" s="45"/>
      <c r="SXR21" s="45"/>
      <c r="SXS21" s="45"/>
      <c r="SXT21" s="45"/>
      <c r="SXU21" s="45"/>
      <c r="SXV21" s="45"/>
      <c r="SXW21" s="45"/>
      <c r="SXX21" s="45"/>
      <c r="SXY21" s="45"/>
      <c r="SXZ21" s="45"/>
      <c r="SYA21" s="45"/>
      <c r="SYB21" s="45"/>
      <c r="SYC21" s="45"/>
      <c r="SYD21" s="45"/>
      <c r="SYE21" s="45"/>
      <c r="SYF21" s="45"/>
      <c r="SYG21" s="45"/>
      <c r="SYH21" s="45"/>
      <c r="SYI21" s="45"/>
      <c r="SYJ21" s="45"/>
      <c r="SYK21" s="45"/>
      <c r="SYL21" s="45"/>
      <c r="SYM21" s="45"/>
      <c r="SYN21" s="45"/>
      <c r="SYO21" s="45"/>
      <c r="SYP21" s="45"/>
      <c r="SYQ21" s="45"/>
      <c r="SYR21" s="45"/>
      <c r="SYS21" s="45"/>
      <c r="SYT21" s="45"/>
      <c r="SYU21" s="45"/>
      <c r="SYV21" s="45"/>
      <c r="SYW21" s="45"/>
      <c r="SYX21" s="45"/>
      <c r="SYY21" s="45"/>
      <c r="SYZ21" s="45"/>
      <c r="SZA21" s="45"/>
      <c r="SZB21" s="45"/>
      <c r="SZC21" s="45"/>
      <c r="SZD21" s="45"/>
      <c r="SZE21" s="45"/>
      <c r="SZF21" s="45"/>
      <c r="SZG21" s="45"/>
      <c r="SZH21" s="45"/>
      <c r="SZI21" s="45"/>
      <c r="SZJ21" s="45"/>
      <c r="SZK21" s="45"/>
      <c r="SZL21" s="45"/>
      <c r="SZM21" s="45"/>
      <c r="SZN21" s="45"/>
      <c r="SZO21" s="45"/>
      <c r="SZP21" s="45"/>
      <c r="SZQ21" s="45"/>
      <c r="SZR21" s="45"/>
      <c r="SZS21" s="45"/>
      <c r="SZT21" s="45"/>
      <c r="SZU21" s="45"/>
      <c r="SZV21" s="45"/>
      <c r="SZW21" s="45"/>
      <c r="SZX21" s="45"/>
      <c r="SZY21" s="45"/>
      <c r="SZZ21" s="45"/>
      <c r="TAA21" s="45"/>
      <c r="TAB21" s="45"/>
      <c r="TAC21" s="45"/>
      <c r="TAD21" s="45"/>
      <c r="TAE21" s="45"/>
      <c r="TAF21" s="45"/>
      <c r="TAG21" s="45"/>
      <c r="TAH21" s="45"/>
      <c r="TAI21" s="45"/>
      <c r="TAJ21" s="45"/>
      <c r="TAK21" s="45"/>
      <c r="TAL21" s="45"/>
      <c r="TAM21" s="45"/>
      <c r="TAN21" s="45"/>
      <c r="TAO21" s="45"/>
      <c r="TAP21" s="45"/>
      <c r="TAQ21" s="45"/>
      <c r="TAR21" s="45"/>
      <c r="TAS21" s="45"/>
      <c r="TAT21" s="45"/>
      <c r="TAU21" s="45"/>
      <c r="TAV21" s="45"/>
      <c r="TAW21" s="45"/>
      <c r="TAX21" s="45"/>
      <c r="TAY21" s="45"/>
      <c r="TAZ21" s="45"/>
      <c r="TBA21" s="45"/>
      <c r="TBB21" s="45"/>
      <c r="TBC21" s="45"/>
      <c r="TBD21" s="45"/>
      <c r="TBE21" s="45"/>
      <c r="TBF21" s="45"/>
      <c r="TBG21" s="45"/>
      <c r="TBH21" s="45"/>
      <c r="TBI21" s="45"/>
      <c r="TBJ21" s="45"/>
      <c r="TBK21" s="45"/>
      <c r="TBL21" s="45"/>
      <c r="TBM21" s="45"/>
      <c r="TBN21" s="45"/>
      <c r="TBO21" s="45"/>
      <c r="TBP21" s="45"/>
      <c r="TBQ21" s="45"/>
      <c r="TBR21" s="45"/>
      <c r="TBS21" s="45"/>
      <c r="TBT21" s="45"/>
      <c r="TBU21" s="45"/>
      <c r="TBV21" s="45"/>
      <c r="TBW21" s="45"/>
      <c r="TBX21" s="45"/>
      <c r="TBY21" s="45"/>
      <c r="TBZ21" s="45"/>
      <c r="TCA21" s="45"/>
      <c r="TCB21" s="45"/>
      <c r="TCC21" s="45"/>
      <c r="TCD21" s="45"/>
      <c r="TCE21" s="45"/>
      <c r="TCF21" s="45"/>
      <c r="TCG21" s="45"/>
      <c r="TCH21" s="45"/>
      <c r="TCI21" s="45"/>
      <c r="TCJ21" s="45"/>
      <c r="TCK21" s="45"/>
      <c r="TCL21" s="45"/>
      <c r="TCM21" s="45"/>
      <c r="TCN21" s="45"/>
      <c r="TCO21" s="45"/>
      <c r="TCP21" s="45"/>
      <c r="TCQ21" s="45"/>
      <c r="TCR21" s="45"/>
      <c r="TCS21" s="45"/>
      <c r="TCT21" s="45"/>
      <c r="TCU21" s="45"/>
      <c r="TCV21" s="45"/>
      <c r="TCW21" s="45"/>
      <c r="TCX21" s="45"/>
      <c r="TCY21" s="45"/>
      <c r="TCZ21" s="45"/>
      <c r="TDA21" s="45"/>
      <c r="TDB21" s="45"/>
      <c r="TDC21" s="45"/>
      <c r="TDD21" s="45"/>
      <c r="TDE21" s="45"/>
      <c r="TDF21" s="45"/>
      <c r="TDG21" s="45"/>
      <c r="TDH21" s="45"/>
      <c r="TDI21" s="45"/>
      <c r="TDJ21" s="45"/>
      <c r="TDK21" s="45"/>
      <c r="TDL21" s="45"/>
      <c r="TDM21" s="45"/>
      <c r="TDN21" s="45"/>
      <c r="TDO21" s="45"/>
      <c r="TDP21" s="45"/>
      <c r="TDQ21" s="45"/>
      <c r="TDR21" s="45"/>
      <c r="TDS21" s="45"/>
      <c r="TDT21" s="45"/>
      <c r="TDU21" s="45"/>
      <c r="TDV21" s="45"/>
      <c r="TDW21" s="45"/>
      <c r="TDX21" s="45"/>
      <c r="TDY21" s="45"/>
      <c r="TDZ21" s="45"/>
      <c r="TEA21" s="45"/>
      <c r="TEB21" s="45"/>
      <c r="TEC21" s="45"/>
      <c r="TED21" s="45"/>
      <c r="TEE21" s="45"/>
      <c r="TEF21" s="45"/>
      <c r="TEG21" s="45"/>
      <c r="TEH21" s="45"/>
      <c r="TEI21" s="45"/>
      <c r="TEJ21" s="45"/>
      <c r="TEK21" s="45"/>
      <c r="TEL21" s="45"/>
      <c r="TEM21" s="45"/>
      <c r="TEN21" s="45"/>
      <c r="TEO21" s="45"/>
      <c r="TEP21" s="45"/>
      <c r="TEQ21" s="45"/>
      <c r="TER21" s="45"/>
      <c r="TES21" s="45"/>
      <c r="TET21" s="45"/>
      <c r="TEU21" s="45"/>
      <c r="TEV21" s="45"/>
      <c r="TEW21" s="45"/>
      <c r="TEX21" s="45"/>
      <c r="TEY21" s="45"/>
      <c r="TEZ21" s="45"/>
      <c r="TFA21" s="45"/>
      <c r="TFB21" s="45"/>
      <c r="TFC21" s="45"/>
      <c r="TFD21" s="45"/>
      <c r="TFE21" s="45"/>
      <c r="TFF21" s="45"/>
      <c r="TFG21" s="45"/>
      <c r="TFH21" s="45"/>
      <c r="TFI21" s="45"/>
      <c r="TFJ21" s="45"/>
      <c r="TFK21" s="45"/>
      <c r="TFL21" s="45"/>
      <c r="TFM21" s="45"/>
      <c r="TFN21" s="45"/>
      <c r="TFO21" s="45"/>
      <c r="TFP21" s="45"/>
      <c r="TFQ21" s="45"/>
      <c r="TFR21" s="45"/>
      <c r="TFS21" s="45"/>
      <c r="TFT21" s="45"/>
      <c r="TFU21" s="45"/>
      <c r="TFV21" s="45"/>
      <c r="TFW21" s="45"/>
      <c r="TFX21" s="45"/>
      <c r="TFY21" s="45"/>
      <c r="TFZ21" s="45"/>
      <c r="TGA21" s="45"/>
      <c r="TGB21" s="45"/>
      <c r="TGC21" s="45"/>
      <c r="TGD21" s="45"/>
      <c r="TGE21" s="45"/>
      <c r="TGF21" s="45"/>
      <c r="TGG21" s="45"/>
      <c r="TGH21" s="45"/>
      <c r="TGI21" s="45"/>
      <c r="TGJ21" s="45"/>
      <c r="TGK21" s="45"/>
      <c r="TGL21" s="45"/>
      <c r="TGM21" s="45"/>
      <c r="TGN21" s="45"/>
      <c r="TGO21" s="45"/>
      <c r="TGP21" s="45"/>
      <c r="TGQ21" s="45"/>
      <c r="TGR21" s="45"/>
      <c r="TGS21" s="45"/>
      <c r="TGT21" s="45"/>
      <c r="TGU21" s="45"/>
      <c r="TGV21" s="45"/>
      <c r="TGW21" s="45"/>
      <c r="TGX21" s="45"/>
      <c r="TGY21" s="45"/>
      <c r="TGZ21" s="45"/>
      <c r="THA21" s="45"/>
      <c r="THB21" s="45"/>
      <c r="THC21" s="45"/>
      <c r="THD21" s="45"/>
      <c r="THE21" s="45"/>
      <c r="THF21" s="45"/>
      <c r="THG21" s="45"/>
      <c r="THH21" s="45"/>
      <c r="THI21" s="45"/>
      <c r="THJ21" s="45"/>
      <c r="THK21" s="45"/>
      <c r="THL21" s="45"/>
      <c r="THM21" s="45"/>
      <c r="THN21" s="45"/>
      <c r="THO21" s="45"/>
      <c r="THP21" s="45"/>
      <c r="THQ21" s="45"/>
      <c r="THR21" s="45"/>
      <c r="THS21" s="45"/>
      <c r="THT21" s="45"/>
      <c r="THU21" s="45"/>
      <c r="THV21" s="45"/>
      <c r="THW21" s="45"/>
      <c r="THX21" s="45"/>
      <c r="THY21" s="45"/>
      <c r="THZ21" s="45"/>
      <c r="TIA21" s="45"/>
      <c r="TIB21" s="45"/>
      <c r="TIC21" s="45"/>
      <c r="TID21" s="45"/>
      <c r="TIE21" s="45"/>
      <c r="TIF21" s="45"/>
      <c r="TIG21" s="45"/>
      <c r="TIH21" s="45"/>
      <c r="TII21" s="45"/>
      <c r="TIJ21" s="45"/>
      <c r="TIK21" s="45"/>
      <c r="TIL21" s="45"/>
      <c r="TIM21" s="45"/>
      <c r="TIN21" s="45"/>
      <c r="TIO21" s="45"/>
      <c r="TIP21" s="45"/>
      <c r="TIQ21" s="45"/>
      <c r="TIR21" s="45"/>
      <c r="TIS21" s="45"/>
      <c r="TIT21" s="45"/>
      <c r="TIU21" s="45"/>
      <c r="TIV21" s="45"/>
      <c r="TIW21" s="45"/>
      <c r="TIX21" s="45"/>
      <c r="TIY21" s="45"/>
      <c r="TIZ21" s="45"/>
      <c r="TJA21" s="45"/>
      <c r="TJB21" s="45"/>
      <c r="TJC21" s="45"/>
      <c r="TJD21" s="45"/>
      <c r="TJE21" s="45"/>
      <c r="TJF21" s="45"/>
      <c r="TJG21" s="45"/>
      <c r="TJH21" s="45"/>
      <c r="TJI21" s="45"/>
      <c r="TJJ21" s="45"/>
      <c r="TJK21" s="45"/>
      <c r="TJL21" s="45"/>
      <c r="TJM21" s="45"/>
      <c r="TJN21" s="45"/>
      <c r="TJO21" s="45"/>
      <c r="TJP21" s="45"/>
      <c r="TJQ21" s="45"/>
      <c r="TJR21" s="45"/>
      <c r="TJS21" s="45"/>
      <c r="TJT21" s="45"/>
      <c r="TJU21" s="45"/>
      <c r="TJV21" s="45"/>
      <c r="TJW21" s="45"/>
      <c r="TJX21" s="45"/>
      <c r="TJY21" s="45"/>
      <c r="TJZ21" s="45"/>
      <c r="TKA21" s="45"/>
      <c r="TKB21" s="45"/>
      <c r="TKC21" s="45"/>
      <c r="TKD21" s="45"/>
      <c r="TKE21" s="45"/>
      <c r="TKF21" s="45"/>
      <c r="TKG21" s="45"/>
      <c r="TKH21" s="45"/>
      <c r="TKI21" s="45"/>
      <c r="TKJ21" s="45"/>
      <c r="TKK21" s="45"/>
      <c r="TKL21" s="45"/>
      <c r="TKM21" s="45"/>
      <c r="TKN21" s="45"/>
      <c r="TKO21" s="45"/>
      <c r="TKP21" s="45"/>
      <c r="TKQ21" s="45"/>
      <c r="TKR21" s="45"/>
      <c r="TKS21" s="45"/>
      <c r="TKT21" s="45"/>
      <c r="TKU21" s="45"/>
      <c r="TKV21" s="45"/>
      <c r="TKW21" s="45"/>
      <c r="TKX21" s="45"/>
      <c r="TKY21" s="45"/>
      <c r="TKZ21" s="45"/>
      <c r="TLA21" s="45"/>
      <c r="TLB21" s="45"/>
      <c r="TLC21" s="45"/>
      <c r="TLD21" s="45"/>
      <c r="TLE21" s="45"/>
      <c r="TLF21" s="45"/>
      <c r="TLG21" s="45"/>
      <c r="TLH21" s="45"/>
      <c r="TLI21" s="45"/>
      <c r="TLJ21" s="45"/>
      <c r="TLK21" s="45"/>
      <c r="TLL21" s="45"/>
      <c r="TLM21" s="45"/>
      <c r="TLN21" s="45"/>
      <c r="TLO21" s="45"/>
      <c r="TLP21" s="45"/>
      <c r="TLQ21" s="45"/>
      <c r="TLR21" s="45"/>
      <c r="TLS21" s="45"/>
      <c r="TLT21" s="45"/>
      <c r="TLU21" s="45"/>
      <c r="TLV21" s="45"/>
      <c r="TLW21" s="45"/>
      <c r="TLX21" s="45"/>
      <c r="TLY21" s="45"/>
      <c r="TLZ21" s="45"/>
      <c r="TMA21" s="45"/>
      <c r="TMB21" s="45"/>
      <c r="TMC21" s="45"/>
      <c r="TMD21" s="45"/>
      <c r="TME21" s="45"/>
      <c r="TMF21" s="45"/>
      <c r="TMG21" s="45"/>
      <c r="TMH21" s="45"/>
      <c r="TMI21" s="45"/>
      <c r="TMJ21" s="45"/>
      <c r="TMK21" s="45"/>
      <c r="TML21" s="45"/>
      <c r="TMM21" s="45"/>
      <c r="TMN21" s="45"/>
      <c r="TMO21" s="45"/>
      <c r="TMP21" s="45"/>
      <c r="TMQ21" s="45"/>
      <c r="TMR21" s="45"/>
      <c r="TMS21" s="45"/>
      <c r="TMT21" s="45"/>
      <c r="TMU21" s="45"/>
      <c r="TMV21" s="45"/>
      <c r="TMW21" s="45"/>
      <c r="TMX21" s="45"/>
      <c r="TMY21" s="45"/>
      <c r="TMZ21" s="45"/>
      <c r="TNA21" s="45"/>
      <c r="TNB21" s="45"/>
      <c r="TNC21" s="45"/>
      <c r="TND21" s="45"/>
      <c r="TNE21" s="45"/>
      <c r="TNF21" s="45"/>
      <c r="TNG21" s="45"/>
      <c r="TNH21" s="45"/>
      <c r="TNI21" s="45"/>
      <c r="TNJ21" s="45"/>
      <c r="TNK21" s="45"/>
      <c r="TNL21" s="45"/>
      <c r="TNM21" s="45"/>
      <c r="TNN21" s="45"/>
      <c r="TNO21" s="45"/>
      <c r="TNP21" s="45"/>
      <c r="TNQ21" s="45"/>
      <c r="TNR21" s="45"/>
      <c r="TNS21" s="45"/>
      <c r="TNT21" s="45"/>
      <c r="TNU21" s="45"/>
      <c r="TNV21" s="45"/>
      <c r="TNW21" s="45"/>
      <c r="TNX21" s="45"/>
      <c r="TNY21" s="45"/>
      <c r="TNZ21" s="45"/>
      <c r="TOA21" s="45"/>
      <c r="TOB21" s="45"/>
      <c r="TOC21" s="45"/>
      <c r="TOD21" s="45"/>
      <c r="TOE21" s="45"/>
      <c r="TOF21" s="45"/>
      <c r="TOG21" s="45"/>
      <c r="TOH21" s="45"/>
      <c r="TOI21" s="45"/>
      <c r="TOJ21" s="45"/>
      <c r="TOK21" s="45"/>
      <c r="TOL21" s="45"/>
      <c r="TOM21" s="45"/>
      <c r="TON21" s="45"/>
      <c r="TOO21" s="45"/>
      <c r="TOP21" s="45"/>
      <c r="TOQ21" s="45"/>
      <c r="TOR21" s="45"/>
      <c r="TOS21" s="45"/>
      <c r="TOT21" s="45"/>
      <c r="TOU21" s="45"/>
      <c r="TOV21" s="45"/>
      <c r="TOW21" s="45"/>
      <c r="TOX21" s="45"/>
      <c r="TOY21" s="45"/>
      <c r="TOZ21" s="45"/>
      <c r="TPA21" s="45"/>
      <c r="TPB21" s="45"/>
      <c r="TPC21" s="45"/>
      <c r="TPD21" s="45"/>
      <c r="TPE21" s="45"/>
      <c r="TPF21" s="45"/>
      <c r="TPG21" s="45"/>
      <c r="TPH21" s="45"/>
      <c r="TPI21" s="45"/>
      <c r="TPJ21" s="45"/>
      <c r="TPK21" s="45"/>
      <c r="TPL21" s="45"/>
      <c r="TPM21" s="45"/>
      <c r="TPN21" s="45"/>
      <c r="TPO21" s="45"/>
      <c r="TPP21" s="45"/>
      <c r="TPQ21" s="45"/>
      <c r="TPR21" s="45"/>
      <c r="TPS21" s="45"/>
      <c r="TPT21" s="45"/>
      <c r="TPU21" s="45"/>
      <c r="TPV21" s="45"/>
      <c r="TPW21" s="45"/>
      <c r="TPX21" s="45"/>
      <c r="TPY21" s="45"/>
      <c r="TPZ21" s="45"/>
      <c r="TQA21" s="45"/>
      <c r="TQB21" s="45"/>
      <c r="TQC21" s="45"/>
      <c r="TQD21" s="45"/>
      <c r="TQE21" s="45"/>
      <c r="TQF21" s="45"/>
      <c r="TQG21" s="45"/>
      <c r="TQH21" s="45"/>
      <c r="TQI21" s="45"/>
      <c r="TQJ21" s="45"/>
      <c r="TQK21" s="45"/>
      <c r="TQL21" s="45"/>
      <c r="TQM21" s="45"/>
      <c r="TQN21" s="45"/>
      <c r="TQO21" s="45"/>
      <c r="TQP21" s="45"/>
      <c r="TQQ21" s="45"/>
      <c r="TQR21" s="45"/>
      <c r="TQS21" s="45"/>
      <c r="TQT21" s="45"/>
      <c r="TQU21" s="45"/>
      <c r="TQV21" s="45"/>
      <c r="TQW21" s="45"/>
      <c r="TQX21" s="45"/>
      <c r="TQY21" s="45"/>
      <c r="TQZ21" s="45"/>
      <c r="TRA21" s="45"/>
      <c r="TRB21" s="45"/>
      <c r="TRC21" s="45"/>
      <c r="TRD21" s="45"/>
      <c r="TRE21" s="45"/>
      <c r="TRF21" s="45"/>
      <c r="TRG21" s="45"/>
      <c r="TRH21" s="45"/>
      <c r="TRI21" s="45"/>
      <c r="TRJ21" s="45"/>
      <c r="TRK21" s="45"/>
      <c r="TRL21" s="45"/>
      <c r="TRM21" s="45"/>
      <c r="TRN21" s="45"/>
      <c r="TRO21" s="45"/>
      <c r="TRP21" s="45"/>
      <c r="TRQ21" s="45"/>
      <c r="TRR21" s="45"/>
      <c r="TRS21" s="45"/>
      <c r="TRT21" s="45"/>
      <c r="TRU21" s="45"/>
      <c r="TRV21" s="45"/>
      <c r="TRW21" s="45"/>
      <c r="TRX21" s="45"/>
      <c r="TRY21" s="45"/>
      <c r="TRZ21" s="45"/>
      <c r="TSA21" s="45"/>
      <c r="TSB21" s="45"/>
      <c r="TSC21" s="45"/>
      <c r="TSD21" s="45"/>
      <c r="TSE21" s="45"/>
      <c r="TSF21" s="45"/>
      <c r="TSG21" s="45"/>
      <c r="TSH21" s="45"/>
      <c r="TSI21" s="45"/>
      <c r="TSJ21" s="45"/>
      <c r="TSK21" s="45"/>
      <c r="TSL21" s="45"/>
      <c r="TSM21" s="45"/>
      <c r="TSN21" s="45"/>
      <c r="TSO21" s="45"/>
      <c r="TSP21" s="45"/>
      <c r="TSQ21" s="45"/>
      <c r="TSR21" s="45"/>
      <c r="TSS21" s="45"/>
      <c r="TST21" s="45"/>
      <c r="TSU21" s="45"/>
      <c r="TSV21" s="45"/>
      <c r="TSW21" s="45"/>
      <c r="TSX21" s="45"/>
      <c r="TSY21" s="45"/>
      <c r="TSZ21" s="45"/>
      <c r="TTA21" s="45"/>
      <c r="TTB21" s="45"/>
      <c r="TTC21" s="45"/>
      <c r="TTD21" s="45"/>
      <c r="TTE21" s="45"/>
      <c r="TTF21" s="45"/>
      <c r="TTG21" s="45"/>
      <c r="TTH21" s="45"/>
      <c r="TTI21" s="45"/>
      <c r="TTJ21" s="45"/>
      <c r="TTK21" s="45"/>
      <c r="TTL21" s="45"/>
      <c r="TTM21" s="45"/>
      <c r="TTN21" s="45"/>
      <c r="TTO21" s="45"/>
      <c r="TTP21" s="45"/>
      <c r="TTQ21" s="45"/>
      <c r="TTR21" s="45"/>
      <c r="TTS21" s="45"/>
      <c r="TTT21" s="45"/>
      <c r="TTU21" s="45"/>
      <c r="TTV21" s="45"/>
      <c r="TTW21" s="45"/>
      <c r="TTX21" s="45"/>
      <c r="TTY21" s="45"/>
      <c r="TTZ21" s="45"/>
      <c r="TUA21" s="45"/>
      <c r="TUB21" s="45"/>
      <c r="TUC21" s="45"/>
      <c r="TUD21" s="45"/>
      <c r="TUE21" s="45"/>
      <c r="TUF21" s="45"/>
      <c r="TUG21" s="45"/>
      <c r="TUH21" s="45"/>
      <c r="TUI21" s="45"/>
      <c r="TUJ21" s="45"/>
      <c r="TUK21" s="45"/>
      <c r="TUL21" s="45"/>
      <c r="TUM21" s="45"/>
      <c r="TUN21" s="45"/>
      <c r="TUO21" s="45"/>
      <c r="TUP21" s="45"/>
      <c r="TUQ21" s="45"/>
      <c r="TUR21" s="45"/>
      <c r="TUS21" s="45"/>
      <c r="TUT21" s="45"/>
      <c r="TUU21" s="45"/>
      <c r="TUV21" s="45"/>
      <c r="TUW21" s="45"/>
      <c r="TUX21" s="45"/>
      <c r="TUY21" s="45"/>
      <c r="TUZ21" s="45"/>
      <c r="TVA21" s="45"/>
      <c r="TVB21" s="45"/>
      <c r="TVC21" s="45"/>
      <c r="TVD21" s="45"/>
      <c r="TVE21" s="45"/>
      <c r="TVF21" s="45"/>
      <c r="TVG21" s="45"/>
      <c r="TVH21" s="45"/>
      <c r="TVI21" s="45"/>
      <c r="TVJ21" s="45"/>
      <c r="TVK21" s="45"/>
      <c r="TVL21" s="45"/>
      <c r="TVM21" s="45"/>
      <c r="TVN21" s="45"/>
      <c r="TVO21" s="45"/>
      <c r="TVP21" s="45"/>
      <c r="TVQ21" s="45"/>
      <c r="TVR21" s="45"/>
      <c r="TVS21" s="45"/>
      <c r="TVT21" s="45"/>
      <c r="TVU21" s="45"/>
      <c r="TVV21" s="45"/>
      <c r="TVW21" s="45"/>
      <c r="TVX21" s="45"/>
      <c r="TVY21" s="45"/>
      <c r="TVZ21" s="45"/>
      <c r="TWA21" s="45"/>
      <c r="TWB21" s="45"/>
      <c r="TWC21" s="45"/>
      <c r="TWD21" s="45"/>
      <c r="TWE21" s="45"/>
      <c r="TWF21" s="45"/>
      <c r="TWG21" s="45"/>
      <c r="TWH21" s="45"/>
      <c r="TWI21" s="45"/>
      <c r="TWJ21" s="45"/>
      <c r="TWK21" s="45"/>
      <c r="TWL21" s="45"/>
      <c r="TWM21" s="45"/>
      <c r="TWN21" s="45"/>
      <c r="TWO21" s="45"/>
      <c r="TWP21" s="45"/>
      <c r="TWQ21" s="45"/>
      <c r="TWR21" s="45"/>
      <c r="TWS21" s="45"/>
      <c r="TWT21" s="45"/>
      <c r="TWU21" s="45"/>
      <c r="TWV21" s="45"/>
      <c r="TWW21" s="45"/>
      <c r="TWX21" s="45"/>
      <c r="TWY21" s="45"/>
      <c r="TWZ21" s="45"/>
      <c r="TXA21" s="45"/>
      <c r="TXB21" s="45"/>
      <c r="TXC21" s="45"/>
      <c r="TXD21" s="45"/>
      <c r="TXE21" s="45"/>
      <c r="TXF21" s="45"/>
      <c r="TXG21" s="45"/>
      <c r="TXH21" s="45"/>
      <c r="TXI21" s="45"/>
      <c r="TXJ21" s="45"/>
      <c r="TXK21" s="45"/>
      <c r="TXL21" s="45"/>
      <c r="TXM21" s="45"/>
      <c r="TXN21" s="45"/>
      <c r="TXO21" s="45"/>
      <c r="TXP21" s="45"/>
      <c r="TXQ21" s="45"/>
      <c r="TXR21" s="45"/>
      <c r="TXS21" s="45"/>
      <c r="TXT21" s="45"/>
      <c r="TXU21" s="45"/>
      <c r="TXV21" s="45"/>
      <c r="TXW21" s="45"/>
      <c r="TXX21" s="45"/>
      <c r="TXY21" s="45"/>
      <c r="TXZ21" s="45"/>
      <c r="TYA21" s="45"/>
      <c r="TYB21" s="45"/>
      <c r="TYC21" s="45"/>
      <c r="TYD21" s="45"/>
      <c r="TYE21" s="45"/>
      <c r="TYF21" s="45"/>
      <c r="TYG21" s="45"/>
      <c r="TYH21" s="45"/>
      <c r="TYI21" s="45"/>
      <c r="TYJ21" s="45"/>
      <c r="TYK21" s="45"/>
      <c r="TYL21" s="45"/>
      <c r="TYM21" s="45"/>
      <c r="TYN21" s="45"/>
      <c r="TYO21" s="45"/>
      <c r="TYP21" s="45"/>
      <c r="TYQ21" s="45"/>
      <c r="TYR21" s="45"/>
      <c r="TYS21" s="45"/>
      <c r="TYT21" s="45"/>
      <c r="TYU21" s="45"/>
      <c r="TYV21" s="45"/>
      <c r="TYW21" s="45"/>
      <c r="TYX21" s="45"/>
      <c r="TYY21" s="45"/>
      <c r="TYZ21" s="45"/>
      <c r="TZA21" s="45"/>
      <c r="TZB21" s="45"/>
      <c r="TZC21" s="45"/>
      <c r="TZD21" s="45"/>
      <c r="TZE21" s="45"/>
      <c r="TZF21" s="45"/>
      <c r="TZG21" s="45"/>
      <c r="TZH21" s="45"/>
      <c r="TZI21" s="45"/>
      <c r="TZJ21" s="45"/>
      <c r="TZK21" s="45"/>
      <c r="TZL21" s="45"/>
      <c r="TZM21" s="45"/>
      <c r="TZN21" s="45"/>
      <c r="TZO21" s="45"/>
      <c r="TZP21" s="45"/>
      <c r="TZQ21" s="45"/>
      <c r="TZR21" s="45"/>
      <c r="TZS21" s="45"/>
      <c r="TZT21" s="45"/>
      <c r="TZU21" s="45"/>
      <c r="TZV21" s="45"/>
      <c r="TZW21" s="45"/>
      <c r="TZX21" s="45"/>
      <c r="TZY21" s="45"/>
      <c r="TZZ21" s="45"/>
      <c r="UAA21" s="45"/>
      <c r="UAB21" s="45"/>
      <c r="UAC21" s="45"/>
      <c r="UAD21" s="45"/>
      <c r="UAE21" s="45"/>
      <c r="UAF21" s="45"/>
      <c r="UAG21" s="45"/>
      <c r="UAH21" s="45"/>
      <c r="UAI21" s="45"/>
      <c r="UAJ21" s="45"/>
      <c r="UAK21" s="45"/>
      <c r="UAL21" s="45"/>
      <c r="UAM21" s="45"/>
      <c r="UAN21" s="45"/>
      <c r="UAO21" s="45"/>
      <c r="UAP21" s="45"/>
      <c r="UAQ21" s="45"/>
      <c r="UAR21" s="45"/>
      <c r="UAS21" s="45"/>
      <c r="UAT21" s="45"/>
      <c r="UAU21" s="45"/>
      <c r="UAV21" s="45"/>
      <c r="UAW21" s="45"/>
      <c r="UAX21" s="45"/>
      <c r="UAY21" s="45"/>
      <c r="UAZ21" s="45"/>
      <c r="UBA21" s="45"/>
      <c r="UBB21" s="45"/>
      <c r="UBC21" s="45"/>
      <c r="UBD21" s="45"/>
      <c r="UBE21" s="45"/>
      <c r="UBF21" s="45"/>
      <c r="UBG21" s="45"/>
      <c r="UBH21" s="45"/>
      <c r="UBI21" s="45"/>
      <c r="UBJ21" s="45"/>
      <c r="UBK21" s="45"/>
      <c r="UBL21" s="45"/>
      <c r="UBM21" s="45"/>
      <c r="UBN21" s="45"/>
      <c r="UBO21" s="45"/>
      <c r="UBP21" s="45"/>
      <c r="UBQ21" s="45"/>
      <c r="UBR21" s="45"/>
      <c r="UBS21" s="45"/>
      <c r="UBT21" s="45"/>
      <c r="UBU21" s="45"/>
      <c r="UBV21" s="45"/>
      <c r="UBW21" s="45"/>
      <c r="UBX21" s="45"/>
      <c r="UBY21" s="45"/>
      <c r="UBZ21" s="45"/>
      <c r="UCA21" s="45"/>
      <c r="UCB21" s="45"/>
      <c r="UCC21" s="45"/>
      <c r="UCD21" s="45"/>
      <c r="UCE21" s="45"/>
      <c r="UCF21" s="45"/>
      <c r="UCG21" s="45"/>
      <c r="UCH21" s="45"/>
      <c r="UCI21" s="45"/>
      <c r="UCJ21" s="45"/>
      <c r="UCK21" s="45"/>
      <c r="UCL21" s="45"/>
      <c r="UCM21" s="45"/>
      <c r="UCN21" s="45"/>
      <c r="UCO21" s="45"/>
      <c r="UCP21" s="45"/>
      <c r="UCQ21" s="45"/>
      <c r="UCR21" s="45"/>
      <c r="UCS21" s="45"/>
      <c r="UCT21" s="45"/>
      <c r="UCU21" s="45"/>
      <c r="UCV21" s="45"/>
      <c r="UCW21" s="45"/>
      <c r="UCX21" s="45"/>
      <c r="UCY21" s="45"/>
      <c r="UCZ21" s="45"/>
      <c r="UDA21" s="45"/>
      <c r="UDB21" s="45"/>
      <c r="UDC21" s="45"/>
      <c r="UDD21" s="45"/>
      <c r="UDE21" s="45"/>
      <c r="UDF21" s="45"/>
      <c r="UDG21" s="45"/>
      <c r="UDH21" s="45"/>
      <c r="UDI21" s="45"/>
      <c r="UDJ21" s="45"/>
      <c r="UDK21" s="45"/>
      <c r="UDL21" s="45"/>
      <c r="UDM21" s="45"/>
      <c r="UDN21" s="45"/>
      <c r="UDO21" s="45"/>
      <c r="UDP21" s="45"/>
      <c r="UDQ21" s="45"/>
      <c r="UDR21" s="45"/>
      <c r="UDS21" s="45"/>
      <c r="UDT21" s="45"/>
      <c r="UDU21" s="45"/>
      <c r="UDV21" s="45"/>
      <c r="UDW21" s="45"/>
      <c r="UDX21" s="45"/>
      <c r="UDY21" s="45"/>
      <c r="UDZ21" s="45"/>
      <c r="UEA21" s="45"/>
      <c r="UEB21" s="45"/>
      <c r="UEC21" s="45"/>
      <c r="UED21" s="45"/>
      <c r="UEE21" s="45"/>
      <c r="UEF21" s="45"/>
      <c r="UEG21" s="45"/>
      <c r="UEH21" s="45"/>
      <c r="UEI21" s="45"/>
      <c r="UEJ21" s="45"/>
      <c r="UEK21" s="45"/>
      <c r="UEL21" s="45"/>
      <c r="UEM21" s="45"/>
      <c r="UEN21" s="45"/>
      <c r="UEO21" s="45"/>
      <c r="UEP21" s="45"/>
      <c r="UEQ21" s="45"/>
      <c r="UER21" s="45"/>
      <c r="UES21" s="45"/>
      <c r="UET21" s="45"/>
      <c r="UEU21" s="45"/>
      <c r="UEV21" s="45"/>
      <c r="UEW21" s="45"/>
      <c r="UEX21" s="45"/>
      <c r="UEY21" s="45"/>
      <c r="UEZ21" s="45"/>
      <c r="UFA21" s="45"/>
      <c r="UFB21" s="45"/>
      <c r="UFC21" s="45"/>
      <c r="UFD21" s="45"/>
      <c r="UFE21" s="45"/>
      <c r="UFF21" s="45"/>
      <c r="UFG21" s="45"/>
      <c r="UFH21" s="45"/>
      <c r="UFI21" s="45"/>
      <c r="UFJ21" s="45"/>
      <c r="UFK21" s="45"/>
      <c r="UFL21" s="45"/>
      <c r="UFM21" s="45"/>
      <c r="UFN21" s="45"/>
      <c r="UFO21" s="45"/>
      <c r="UFP21" s="45"/>
      <c r="UFQ21" s="45"/>
      <c r="UFR21" s="45"/>
      <c r="UFS21" s="45"/>
      <c r="UFT21" s="45"/>
      <c r="UFU21" s="45"/>
      <c r="UFV21" s="45"/>
      <c r="UFW21" s="45"/>
      <c r="UFX21" s="45"/>
      <c r="UFY21" s="45"/>
      <c r="UFZ21" s="45"/>
      <c r="UGA21" s="45"/>
      <c r="UGB21" s="45"/>
      <c r="UGC21" s="45"/>
      <c r="UGD21" s="45"/>
      <c r="UGE21" s="45"/>
      <c r="UGF21" s="45"/>
      <c r="UGG21" s="45"/>
      <c r="UGH21" s="45"/>
      <c r="UGI21" s="45"/>
      <c r="UGJ21" s="45"/>
      <c r="UGK21" s="45"/>
      <c r="UGL21" s="45"/>
      <c r="UGM21" s="45"/>
      <c r="UGN21" s="45"/>
      <c r="UGO21" s="45"/>
      <c r="UGP21" s="45"/>
      <c r="UGQ21" s="45"/>
      <c r="UGR21" s="45"/>
      <c r="UGS21" s="45"/>
      <c r="UGT21" s="45"/>
      <c r="UGU21" s="45"/>
      <c r="UGV21" s="45"/>
      <c r="UGW21" s="45"/>
      <c r="UGX21" s="45"/>
      <c r="UGY21" s="45"/>
      <c r="UGZ21" s="45"/>
      <c r="UHA21" s="45"/>
      <c r="UHB21" s="45"/>
      <c r="UHC21" s="45"/>
      <c r="UHD21" s="45"/>
      <c r="UHE21" s="45"/>
      <c r="UHF21" s="45"/>
      <c r="UHG21" s="45"/>
      <c r="UHH21" s="45"/>
      <c r="UHI21" s="45"/>
      <c r="UHJ21" s="45"/>
      <c r="UHK21" s="45"/>
      <c r="UHL21" s="45"/>
      <c r="UHM21" s="45"/>
      <c r="UHN21" s="45"/>
      <c r="UHO21" s="45"/>
      <c r="UHP21" s="45"/>
      <c r="UHQ21" s="45"/>
      <c r="UHR21" s="45"/>
      <c r="UHS21" s="45"/>
      <c r="UHT21" s="45"/>
      <c r="UHU21" s="45"/>
      <c r="UHV21" s="45"/>
      <c r="UHW21" s="45"/>
      <c r="UHX21" s="45"/>
      <c r="UHY21" s="45"/>
      <c r="UHZ21" s="45"/>
      <c r="UIA21" s="45"/>
      <c r="UIB21" s="45"/>
      <c r="UIC21" s="45"/>
      <c r="UID21" s="45"/>
      <c r="UIE21" s="45"/>
      <c r="UIF21" s="45"/>
      <c r="UIG21" s="45"/>
      <c r="UIH21" s="45"/>
      <c r="UII21" s="45"/>
      <c r="UIJ21" s="45"/>
      <c r="UIK21" s="45"/>
      <c r="UIL21" s="45"/>
      <c r="UIM21" s="45"/>
      <c r="UIN21" s="45"/>
      <c r="UIO21" s="45"/>
      <c r="UIP21" s="45"/>
      <c r="UIQ21" s="45"/>
      <c r="UIR21" s="45"/>
      <c r="UIS21" s="45"/>
      <c r="UIT21" s="45"/>
      <c r="UIU21" s="45"/>
      <c r="UIV21" s="45"/>
      <c r="UIW21" s="45"/>
      <c r="UIX21" s="45"/>
      <c r="UIY21" s="45"/>
      <c r="UIZ21" s="45"/>
      <c r="UJA21" s="45"/>
      <c r="UJB21" s="45"/>
      <c r="UJC21" s="45"/>
      <c r="UJD21" s="45"/>
      <c r="UJE21" s="45"/>
      <c r="UJF21" s="45"/>
      <c r="UJG21" s="45"/>
      <c r="UJH21" s="45"/>
      <c r="UJI21" s="45"/>
      <c r="UJJ21" s="45"/>
      <c r="UJK21" s="45"/>
      <c r="UJL21" s="45"/>
      <c r="UJM21" s="45"/>
      <c r="UJN21" s="45"/>
      <c r="UJO21" s="45"/>
      <c r="UJP21" s="45"/>
      <c r="UJQ21" s="45"/>
      <c r="UJR21" s="45"/>
      <c r="UJS21" s="45"/>
      <c r="UJT21" s="45"/>
      <c r="UJU21" s="45"/>
      <c r="UJV21" s="45"/>
      <c r="UJW21" s="45"/>
      <c r="UJX21" s="45"/>
      <c r="UJY21" s="45"/>
      <c r="UJZ21" s="45"/>
      <c r="UKA21" s="45"/>
      <c r="UKB21" s="45"/>
      <c r="UKC21" s="45"/>
      <c r="UKD21" s="45"/>
      <c r="UKE21" s="45"/>
      <c r="UKF21" s="45"/>
      <c r="UKG21" s="45"/>
      <c r="UKH21" s="45"/>
      <c r="UKI21" s="45"/>
      <c r="UKJ21" s="45"/>
      <c r="UKK21" s="45"/>
      <c r="UKL21" s="45"/>
      <c r="UKM21" s="45"/>
      <c r="UKN21" s="45"/>
      <c r="UKO21" s="45"/>
      <c r="UKP21" s="45"/>
      <c r="UKQ21" s="45"/>
      <c r="UKR21" s="45"/>
      <c r="UKS21" s="45"/>
      <c r="UKT21" s="45"/>
      <c r="UKU21" s="45"/>
      <c r="UKV21" s="45"/>
      <c r="UKW21" s="45"/>
      <c r="UKX21" s="45"/>
      <c r="UKY21" s="45"/>
      <c r="UKZ21" s="45"/>
      <c r="ULA21" s="45"/>
      <c r="ULB21" s="45"/>
      <c r="ULC21" s="45"/>
      <c r="ULD21" s="45"/>
      <c r="ULE21" s="45"/>
      <c r="ULF21" s="45"/>
      <c r="ULG21" s="45"/>
      <c r="ULH21" s="45"/>
      <c r="ULI21" s="45"/>
      <c r="ULJ21" s="45"/>
      <c r="ULK21" s="45"/>
      <c r="ULL21" s="45"/>
      <c r="ULM21" s="45"/>
      <c r="ULN21" s="45"/>
      <c r="ULO21" s="45"/>
      <c r="ULP21" s="45"/>
      <c r="ULQ21" s="45"/>
      <c r="ULR21" s="45"/>
      <c r="ULS21" s="45"/>
      <c r="ULT21" s="45"/>
      <c r="ULU21" s="45"/>
      <c r="ULV21" s="45"/>
      <c r="ULW21" s="45"/>
      <c r="ULX21" s="45"/>
      <c r="ULY21" s="45"/>
      <c r="ULZ21" s="45"/>
      <c r="UMA21" s="45"/>
      <c r="UMB21" s="45"/>
      <c r="UMC21" s="45"/>
      <c r="UMD21" s="45"/>
      <c r="UME21" s="45"/>
      <c r="UMF21" s="45"/>
      <c r="UMG21" s="45"/>
      <c r="UMH21" s="45"/>
      <c r="UMI21" s="45"/>
      <c r="UMJ21" s="45"/>
      <c r="UMK21" s="45"/>
      <c r="UML21" s="45"/>
      <c r="UMM21" s="45"/>
      <c r="UMN21" s="45"/>
      <c r="UMO21" s="45"/>
      <c r="UMP21" s="45"/>
      <c r="UMQ21" s="45"/>
      <c r="UMR21" s="45"/>
      <c r="UMS21" s="45"/>
      <c r="UMT21" s="45"/>
      <c r="UMU21" s="45"/>
      <c r="UMV21" s="45"/>
      <c r="UMW21" s="45"/>
      <c r="UMX21" s="45"/>
      <c r="UMY21" s="45"/>
      <c r="UMZ21" s="45"/>
      <c r="UNA21" s="45"/>
      <c r="UNB21" s="45"/>
      <c r="UNC21" s="45"/>
      <c r="UND21" s="45"/>
      <c r="UNE21" s="45"/>
      <c r="UNF21" s="45"/>
      <c r="UNG21" s="45"/>
      <c r="UNH21" s="45"/>
      <c r="UNI21" s="45"/>
      <c r="UNJ21" s="45"/>
      <c r="UNK21" s="45"/>
      <c r="UNL21" s="45"/>
      <c r="UNM21" s="45"/>
      <c r="UNN21" s="45"/>
      <c r="UNO21" s="45"/>
      <c r="UNP21" s="45"/>
      <c r="UNQ21" s="45"/>
      <c r="UNR21" s="45"/>
      <c r="UNS21" s="45"/>
      <c r="UNT21" s="45"/>
      <c r="UNU21" s="45"/>
      <c r="UNV21" s="45"/>
      <c r="UNW21" s="45"/>
      <c r="UNX21" s="45"/>
      <c r="UNY21" s="45"/>
      <c r="UNZ21" s="45"/>
      <c r="UOA21" s="45"/>
      <c r="UOB21" s="45"/>
      <c r="UOC21" s="45"/>
      <c r="UOD21" s="45"/>
      <c r="UOE21" s="45"/>
      <c r="UOF21" s="45"/>
      <c r="UOG21" s="45"/>
      <c r="UOH21" s="45"/>
      <c r="UOI21" s="45"/>
      <c r="UOJ21" s="45"/>
      <c r="UOK21" s="45"/>
      <c r="UOL21" s="45"/>
      <c r="UOM21" s="45"/>
      <c r="UON21" s="45"/>
      <c r="UOO21" s="45"/>
      <c r="UOP21" s="45"/>
      <c r="UOQ21" s="45"/>
      <c r="UOR21" s="45"/>
      <c r="UOS21" s="45"/>
      <c r="UOT21" s="45"/>
      <c r="UOU21" s="45"/>
      <c r="UOV21" s="45"/>
      <c r="UOW21" s="45"/>
      <c r="UOX21" s="45"/>
      <c r="UOY21" s="45"/>
      <c r="UOZ21" s="45"/>
      <c r="UPA21" s="45"/>
      <c r="UPB21" s="45"/>
      <c r="UPC21" s="45"/>
      <c r="UPD21" s="45"/>
      <c r="UPE21" s="45"/>
      <c r="UPF21" s="45"/>
      <c r="UPG21" s="45"/>
      <c r="UPH21" s="45"/>
      <c r="UPI21" s="45"/>
      <c r="UPJ21" s="45"/>
      <c r="UPK21" s="45"/>
      <c r="UPL21" s="45"/>
      <c r="UPM21" s="45"/>
      <c r="UPN21" s="45"/>
      <c r="UPO21" s="45"/>
      <c r="UPP21" s="45"/>
      <c r="UPQ21" s="45"/>
      <c r="UPR21" s="45"/>
      <c r="UPS21" s="45"/>
      <c r="UPT21" s="45"/>
      <c r="UPU21" s="45"/>
      <c r="UPV21" s="45"/>
      <c r="UPW21" s="45"/>
      <c r="UPX21" s="45"/>
      <c r="UPY21" s="45"/>
      <c r="UPZ21" s="45"/>
      <c r="UQA21" s="45"/>
      <c r="UQB21" s="45"/>
      <c r="UQC21" s="45"/>
      <c r="UQD21" s="45"/>
      <c r="UQE21" s="45"/>
      <c r="UQF21" s="45"/>
      <c r="UQG21" s="45"/>
      <c r="UQH21" s="45"/>
      <c r="UQI21" s="45"/>
      <c r="UQJ21" s="45"/>
      <c r="UQK21" s="45"/>
      <c r="UQL21" s="45"/>
      <c r="UQM21" s="45"/>
      <c r="UQN21" s="45"/>
      <c r="UQO21" s="45"/>
      <c r="UQP21" s="45"/>
      <c r="UQQ21" s="45"/>
      <c r="UQR21" s="45"/>
      <c r="UQS21" s="45"/>
      <c r="UQT21" s="45"/>
      <c r="UQU21" s="45"/>
      <c r="UQV21" s="45"/>
      <c r="UQW21" s="45"/>
      <c r="UQX21" s="45"/>
      <c r="UQY21" s="45"/>
      <c r="UQZ21" s="45"/>
      <c r="URA21" s="45"/>
      <c r="URB21" s="45"/>
      <c r="URC21" s="45"/>
      <c r="URD21" s="45"/>
      <c r="URE21" s="45"/>
      <c r="URF21" s="45"/>
      <c r="URG21" s="45"/>
      <c r="URH21" s="45"/>
      <c r="URI21" s="45"/>
      <c r="URJ21" s="45"/>
      <c r="URK21" s="45"/>
      <c r="URL21" s="45"/>
      <c r="URM21" s="45"/>
      <c r="URN21" s="45"/>
      <c r="URO21" s="45"/>
      <c r="URP21" s="45"/>
      <c r="URQ21" s="45"/>
      <c r="URR21" s="45"/>
      <c r="URS21" s="45"/>
      <c r="URT21" s="45"/>
      <c r="URU21" s="45"/>
      <c r="URV21" s="45"/>
      <c r="URW21" s="45"/>
      <c r="URX21" s="45"/>
      <c r="URY21" s="45"/>
      <c r="URZ21" s="45"/>
      <c r="USA21" s="45"/>
      <c r="USB21" s="45"/>
      <c r="USC21" s="45"/>
      <c r="USD21" s="45"/>
      <c r="USE21" s="45"/>
      <c r="USF21" s="45"/>
      <c r="USG21" s="45"/>
      <c r="USH21" s="45"/>
      <c r="USI21" s="45"/>
      <c r="USJ21" s="45"/>
      <c r="USK21" s="45"/>
      <c r="USL21" s="45"/>
      <c r="USM21" s="45"/>
      <c r="USN21" s="45"/>
      <c r="USO21" s="45"/>
      <c r="USP21" s="45"/>
      <c r="USQ21" s="45"/>
      <c r="USR21" s="45"/>
      <c r="USS21" s="45"/>
      <c r="UST21" s="45"/>
      <c r="USU21" s="45"/>
      <c r="USV21" s="45"/>
      <c r="USW21" s="45"/>
      <c r="USX21" s="45"/>
      <c r="USY21" s="45"/>
      <c r="USZ21" s="45"/>
      <c r="UTA21" s="45"/>
      <c r="UTB21" s="45"/>
      <c r="UTC21" s="45"/>
      <c r="UTD21" s="45"/>
      <c r="UTE21" s="45"/>
      <c r="UTF21" s="45"/>
      <c r="UTG21" s="45"/>
      <c r="UTH21" s="45"/>
      <c r="UTI21" s="45"/>
      <c r="UTJ21" s="45"/>
      <c r="UTK21" s="45"/>
      <c r="UTL21" s="45"/>
      <c r="UTM21" s="45"/>
      <c r="UTN21" s="45"/>
      <c r="UTO21" s="45"/>
      <c r="UTP21" s="45"/>
      <c r="UTQ21" s="45"/>
      <c r="UTR21" s="45"/>
      <c r="UTS21" s="45"/>
      <c r="UTT21" s="45"/>
      <c r="UTU21" s="45"/>
      <c r="UTV21" s="45"/>
      <c r="UTW21" s="45"/>
      <c r="UTX21" s="45"/>
      <c r="UTY21" s="45"/>
      <c r="UTZ21" s="45"/>
      <c r="UUA21" s="45"/>
      <c r="UUB21" s="45"/>
      <c r="UUC21" s="45"/>
      <c r="UUD21" s="45"/>
      <c r="UUE21" s="45"/>
      <c r="UUF21" s="45"/>
      <c r="UUG21" s="45"/>
      <c r="UUH21" s="45"/>
      <c r="UUI21" s="45"/>
      <c r="UUJ21" s="45"/>
      <c r="UUK21" s="45"/>
      <c r="UUL21" s="45"/>
      <c r="UUM21" s="45"/>
      <c r="UUN21" s="45"/>
      <c r="UUO21" s="45"/>
      <c r="UUP21" s="45"/>
      <c r="UUQ21" s="45"/>
      <c r="UUR21" s="45"/>
      <c r="UUS21" s="45"/>
      <c r="UUT21" s="45"/>
      <c r="UUU21" s="45"/>
      <c r="UUV21" s="45"/>
      <c r="UUW21" s="45"/>
      <c r="UUX21" s="45"/>
      <c r="UUY21" s="45"/>
      <c r="UUZ21" s="45"/>
      <c r="UVA21" s="45"/>
      <c r="UVB21" s="45"/>
      <c r="UVC21" s="45"/>
      <c r="UVD21" s="45"/>
      <c r="UVE21" s="45"/>
      <c r="UVF21" s="45"/>
      <c r="UVG21" s="45"/>
      <c r="UVH21" s="45"/>
      <c r="UVI21" s="45"/>
      <c r="UVJ21" s="45"/>
      <c r="UVK21" s="45"/>
      <c r="UVL21" s="45"/>
      <c r="UVM21" s="45"/>
      <c r="UVN21" s="45"/>
      <c r="UVO21" s="45"/>
      <c r="UVP21" s="45"/>
      <c r="UVQ21" s="45"/>
      <c r="UVR21" s="45"/>
      <c r="UVS21" s="45"/>
      <c r="UVT21" s="45"/>
      <c r="UVU21" s="45"/>
      <c r="UVV21" s="45"/>
      <c r="UVW21" s="45"/>
      <c r="UVX21" s="45"/>
      <c r="UVY21" s="45"/>
      <c r="UVZ21" s="45"/>
      <c r="UWA21" s="45"/>
      <c r="UWB21" s="45"/>
      <c r="UWC21" s="45"/>
      <c r="UWD21" s="45"/>
      <c r="UWE21" s="45"/>
      <c r="UWF21" s="45"/>
      <c r="UWG21" s="45"/>
      <c r="UWH21" s="45"/>
      <c r="UWI21" s="45"/>
      <c r="UWJ21" s="45"/>
      <c r="UWK21" s="45"/>
      <c r="UWL21" s="45"/>
      <c r="UWM21" s="45"/>
      <c r="UWN21" s="45"/>
      <c r="UWO21" s="45"/>
      <c r="UWP21" s="45"/>
      <c r="UWQ21" s="45"/>
      <c r="UWR21" s="45"/>
      <c r="UWS21" s="45"/>
      <c r="UWT21" s="45"/>
      <c r="UWU21" s="45"/>
      <c r="UWV21" s="45"/>
      <c r="UWW21" s="45"/>
      <c r="UWX21" s="45"/>
      <c r="UWY21" s="45"/>
      <c r="UWZ21" s="45"/>
      <c r="UXA21" s="45"/>
      <c r="UXB21" s="45"/>
      <c r="UXC21" s="45"/>
      <c r="UXD21" s="45"/>
      <c r="UXE21" s="45"/>
      <c r="UXF21" s="45"/>
      <c r="UXG21" s="45"/>
      <c r="UXH21" s="45"/>
      <c r="UXI21" s="45"/>
      <c r="UXJ21" s="45"/>
      <c r="UXK21" s="45"/>
      <c r="UXL21" s="45"/>
      <c r="UXM21" s="45"/>
      <c r="UXN21" s="45"/>
      <c r="UXO21" s="45"/>
      <c r="UXP21" s="45"/>
      <c r="UXQ21" s="45"/>
      <c r="UXR21" s="45"/>
      <c r="UXS21" s="45"/>
      <c r="UXT21" s="45"/>
      <c r="UXU21" s="45"/>
      <c r="UXV21" s="45"/>
      <c r="UXW21" s="45"/>
      <c r="UXX21" s="45"/>
      <c r="UXY21" s="45"/>
      <c r="UXZ21" s="45"/>
      <c r="UYA21" s="45"/>
      <c r="UYB21" s="45"/>
      <c r="UYC21" s="45"/>
      <c r="UYD21" s="45"/>
      <c r="UYE21" s="45"/>
      <c r="UYF21" s="45"/>
      <c r="UYG21" s="45"/>
      <c r="UYH21" s="45"/>
      <c r="UYI21" s="45"/>
      <c r="UYJ21" s="45"/>
      <c r="UYK21" s="45"/>
      <c r="UYL21" s="45"/>
      <c r="UYM21" s="45"/>
      <c r="UYN21" s="45"/>
      <c r="UYO21" s="45"/>
      <c r="UYP21" s="45"/>
      <c r="UYQ21" s="45"/>
      <c r="UYR21" s="45"/>
      <c r="UYS21" s="45"/>
      <c r="UYT21" s="45"/>
      <c r="UYU21" s="45"/>
      <c r="UYV21" s="45"/>
      <c r="UYW21" s="45"/>
      <c r="UYX21" s="45"/>
      <c r="UYY21" s="45"/>
      <c r="UYZ21" s="45"/>
      <c r="UZA21" s="45"/>
      <c r="UZB21" s="45"/>
      <c r="UZC21" s="45"/>
      <c r="UZD21" s="45"/>
      <c r="UZE21" s="45"/>
      <c r="UZF21" s="45"/>
      <c r="UZG21" s="45"/>
      <c r="UZH21" s="45"/>
      <c r="UZI21" s="45"/>
      <c r="UZJ21" s="45"/>
      <c r="UZK21" s="45"/>
      <c r="UZL21" s="45"/>
      <c r="UZM21" s="45"/>
      <c r="UZN21" s="45"/>
      <c r="UZO21" s="45"/>
      <c r="UZP21" s="45"/>
      <c r="UZQ21" s="45"/>
      <c r="UZR21" s="45"/>
      <c r="UZS21" s="45"/>
      <c r="UZT21" s="45"/>
      <c r="UZU21" s="45"/>
      <c r="UZV21" s="45"/>
      <c r="UZW21" s="45"/>
      <c r="UZX21" s="45"/>
      <c r="UZY21" s="45"/>
      <c r="UZZ21" s="45"/>
      <c r="VAA21" s="45"/>
      <c r="VAB21" s="45"/>
      <c r="VAC21" s="45"/>
      <c r="VAD21" s="45"/>
      <c r="VAE21" s="45"/>
      <c r="VAF21" s="45"/>
      <c r="VAG21" s="45"/>
      <c r="VAH21" s="45"/>
      <c r="VAI21" s="45"/>
      <c r="VAJ21" s="45"/>
      <c r="VAK21" s="45"/>
      <c r="VAL21" s="45"/>
      <c r="VAM21" s="45"/>
      <c r="VAN21" s="45"/>
      <c r="VAO21" s="45"/>
      <c r="VAP21" s="45"/>
      <c r="VAQ21" s="45"/>
      <c r="VAR21" s="45"/>
      <c r="VAS21" s="45"/>
      <c r="VAT21" s="45"/>
      <c r="VAU21" s="45"/>
      <c r="VAV21" s="45"/>
      <c r="VAW21" s="45"/>
      <c r="VAX21" s="45"/>
      <c r="VAY21" s="45"/>
      <c r="VAZ21" s="45"/>
      <c r="VBA21" s="45"/>
      <c r="VBB21" s="45"/>
      <c r="VBC21" s="45"/>
      <c r="VBD21" s="45"/>
      <c r="VBE21" s="45"/>
      <c r="VBF21" s="45"/>
      <c r="VBG21" s="45"/>
      <c r="VBH21" s="45"/>
      <c r="VBI21" s="45"/>
      <c r="VBJ21" s="45"/>
      <c r="VBK21" s="45"/>
      <c r="VBL21" s="45"/>
      <c r="VBM21" s="45"/>
      <c r="VBN21" s="45"/>
      <c r="VBO21" s="45"/>
      <c r="VBP21" s="45"/>
      <c r="VBQ21" s="45"/>
      <c r="VBR21" s="45"/>
      <c r="VBS21" s="45"/>
      <c r="VBT21" s="45"/>
      <c r="VBU21" s="45"/>
      <c r="VBV21" s="45"/>
      <c r="VBW21" s="45"/>
      <c r="VBX21" s="45"/>
      <c r="VBY21" s="45"/>
      <c r="VBZ21" s="45"/>
      <c r="VCA21" s="45"/>
      <c r="VCB21" s="45"/>
      <c r="VCC21" s="45"/>
      <c r="VCD21" s="45"/>
      <c r="VCE21" s="45"/>
      <c r="VCF21" s="45"/>
      <c r="VCG21" s="45"/>
      <c r="VCH21" s="45"/>
      <c r="VCI21" s="45"/>
      <c r="VCJ21" s="45"/>
      <c r="VCK21" s="45"/>
      <c r="VCL21" s="45"/>
      <c r="VCM21" s="45"/>
      <c r="VCN21" s="45"/>
      <c r="VCO21" s="45"/>
      <c r="VCP21" s="45"/>
      <c r="VCQ21" s="45"/>
      <c r="VCR21" s="45"/>
      <c r="VCS21" s="45"/>
      <c r="VCT21" s="45"/>
      <c r="VCU21" s="45"/>
      <c r="VCV21" s="45"/>
      <c r="VCW21" s="45"/>
      <c r="VCX21" s="45"/>
      <c r="VCY21" s="45"/>
      <c r="VCZ21" s="45"/>
      <c r="VDA21" s="45"/>
      <c r="VDB21" s="45"/>
      <c r="VDC21" s="45"/>
      <c r="VDD21" s="45"/>
      <c r="VDE21" s="45"/>
      <c r="VDF21" s="45"/>
      <c r="VDG21" s="45"/>
      <c r="VDH21" s="45"/>
      <c r="VDI21" s="45"/>
      <c r="VDJ21" s="45"/>
      <c r="VDK21" s="45"/>
      <c r="VDL21" s="45"/>
      <c r="VDM21" s="45"/>
      <c r="VDN21" s="45"/>
      <c r="VDO21" s="45"/>
      <c r="VDP21" s="45"/>
      <c r="VDQ21" s="45"/>
      <c r="VDR21" s="45"/>
      <c r="VDS21" s="45"/>
      <c r="VDT21" s="45"/>
      <c r="VDU21" s="45"/>
      <c r="VDV21" s="45"/>
      <c r="VDW21" s="45"/>
      <c r="VDX21" s="45"/>
      <c r="VDY21" s="45"/>
      <c r="VDZ21" s="45"/>
      <c r="VEA21" s="45"/>
      <c r="VEB21" s="45"/>
      <c r="VEC21" s="45"/>
      <c r="VED21" s="45"/>
      <c r="VEE21" s="45"/>
      <c r="VEF21" s="45"/>
      <c r="VEG21" s="45"/>
      <c r="VEH21" s="45"/>
      <c r="VEI21" s="45"/>
      <c r="VEJ21" s="45"/>
      <c r="VEK21" s="45"/>
      <c r="VEL21" s="45"/>
      <c r="VEM21" s="45"/>
      <c r="VEN21" s="45"/>
      <c r="VEO21" s="45"/>
      <c r="VEP21" s="45"/>
      <c r="VEQ21" s="45"/>
      <c r="VER21" s="45"/>
      <c r="VES21" s="45"/>
      <c r="VET21" s="45"/>
      <c r="VEU21" s="45"/>
      <c r="VEV21" s="45"/>
      <c r="VEW21" s="45"/>
      <c r="VEX21" s="45"/>
      <c r="VEY21" s="45"/>
      <c r="VEZ21" s="45"/>
      <c r="VFA21" s="45"/>
      <c r="VFB21" s="45"/>
      <c r="VFC21" s="45"/>
      <c r="VFD21" s="45"/>
      <c r="VFE21" s="45"/>
      <c r="VFF21" s="45"/>
      <c r="VFG21" s="45"/>
      <c r="VFH21" s="45"/>
      <c r="VFI21" s="45"/>
      <c r="VFJ21" s="45"/>
      <c r="VFK21" s="45"/>
      <c r="VFL21" s="45"/>
      <c r="VFM21" s="45"/>
      <c r="VFN21" s="45"/>
      <c r="VFO21" s="45"/>
      <c r="VFP21" s="45"/>
      <c r="VFQ21" s="45"/>
      <c r="VFR21" s="45"/>
      <c r="VFS21" s="45"/>
      <c r="VFT21" s="45"/>
      <c r="VFU21" s="45"/>
      <c r="VFV21" s="45"/>
      <c r="VFW21" s="45"/>
      <c r="VFX21" s="45"/>
      <c r="VFY21" s="45"/>
      <c r="VFZ21" s="45"/>
      <c r="VGA21" s="45"/>
      <c r="VGB21" s="45"/>
      <c r="VGC21" s="45"/>
      <c r="VGD21" s="45"/>
      <c r="VGE21" s="45"/>
      <c r="VGF21" s="45"/>
      <c r="VGG21" s="45"/>
      <c r="VGH21" s="45"/>
      <c r="VGI21" s="45"/>
      <c r="VGJ21" s="45"/>
      <c r="VGK21" s="45"/>
      <c r="VGL21" s="45"/>
      <c r="VGM21" s="45"/>
      <c r="VGN21" s="45"/>
      <c r="VGO21" s="45"/>
      <c r="VGP21" s="45"/>
      <c r="VGQ21" s="45"/>
      <c r="VGR21" s="45"/>
      <c r="VGS21" s="45"/>
      <c r="VGT21" s="45"/>
      <c r="VGU21" s="45"/>
      <c r="VGV21" s="45"/>
      <c r="VGW21" s="45"/>
      <c r="VGX21" s="45"/>
      <c r="VGY21" s="45"/>
      <c r="VGZ21" s="45"/>
      <c r="VHA21" s="45"/>
      <c r="VHB21" s="45"/>
      <c r="VHC21" s="45"/>
      <c r="VHD21" s="45"/>
      <c r="VHE21" s="45"/>
      <c r="VHF21" s="45"/>
      <c r="VHG21" s="45"/>
      <c r="VHH21" s="45"/>
      <c r="VHI21" s="45"/>
      <c r="VHJ21" s="45"/>
      <c r="VHK21" s="45"/>
      <c r="VHL21" s="45"/>
      <c r="VHM21" s="45"/>
      <c r="VHN21" s="45"/>
      <c r="VHO21" s="45"/>
      <c r="VHP21" s="45"/>
      <c r="VHQ21" s="45"/>
      <c r="VHR21" s="45"/>
      <c r="VHS21" s="45"/>
      <c r="VHT21" s="45"/>
      <c r="VHU21" s="45"/>
      <c r="VHV21" s="45"/>
      <c r="VHW21" s="45"/>
      <c r="VHX21" s="45"/>
      <c r="VHY21" s="45"/>
      <c r="VHZ21" s="45"/>
      <c r="VIA21" s="45"/>
      <c r="VIB21" s="45"/>
      <c r="VIC21" s="45"/>
      <c r="VID21" s="45"/>
      <c r="VIE21" s="45"/>
      <c r="VIF21" s="45"/>
      <c r="VIG21" s="45"/>
      <c r="VIH21" s="45"/>
      <c r="VII21" s="45"/>
      <c r="VIJ21" s="45"/>
      <c r="VIK21" s="45"/>
      <c r="VIL21" s="45"/>
      <c r="VIM21" s="45"/>
      <c r="VIN21" s="45"/>
      <c r="VIO21" s="45"/>
      <c r="VIP21" s="45"/>
      <c r="VIQ21" s="45"/>
      <c r="VIR21" s="45"/>
      <c r="VIS21" s="45"/>
      <c r="VIT21" s="45"/>
      <c r="VIU21" s="45"/>
      <c r="VIV21" s="45"/>
      <c r="VIW21" s="45"/>
      <c r="VIX21" s="45"/>
      <c r="VIY21" s="45"/>
      <c r="VIZ21" s="45"/>
      <c r="VJA21" s="45"/>
      <c r="VJB21" s="45"/>
      <c r="VJC21" s="45"/>
      <c r="VJD21" s="45"/>
      <c r="VJE21" s="45"/>
      <c r="VJF21" s="45"/>
      <c r="VJG21" s="45"/>
      <c r="VJH21" s="45"/>
      <c r="VJI21" s="45"/>
      <c r="VJJ21" s="45"/>
      <c r="VJK21" s="45"/>
      <c r="VJL21" s="45"/>
      <c r="VJM21" s="45"/>
      <c r="VJN21" s="45"/>
      <c r="VJO21" s="45"/>
      <c r="VJP21" s="45"/>
      <c r="VJQ21" s="45"/>
      <c r="VJR21" s="45"/>
      <c r="VJS21" s="45"/>
      <c r="VJT21" s="45"/>
      <c r="VJU21" s="45"/>
      <c r="VJV21" s="45"/>
      <c r="VJW21" s="45"/>
      <c r="VJX21" s="45"/>
      <c r="VJY21" s="45"/>
      <c r="VJZ21" s="45"/>
      <c r="VKA21" s="45"/>
      <c r="VKB21" s="45"/>
      <c r="VKC21" s="45"/>
      <c r="VKD21" s="45"/>
      <c r="VKE21" s="45"/>
      <c r="VKF21" s="45"/>
      <c r="VKG21" s="45"/>
      <c r="VKH21" s="45"/>
      <c r="VKI21" s="45"/>
      <c r="VKJ21" s="45"/>
      <c r="VKK21" s="45"/>
      <c r="VKL21" s="45"/>
      <c r="VKM21" s="45"/>
      <c r="VKN21" s="45"/>
      <c r="VKO21" s="45"/>
      <c r="VKP21" s="45"/>
      <c r="VKQ21" s="45"/>
      <c r="VKR21" s="45"/>
      <c r="VKS21" s="45"/>
      <c r="VKT21" s="45"/>
      <c r="VKU21" s="45"/>
      <c r="VKV21" s="45"/>
      <c r="VKW21" s="45"/>
      <c r="VKX21" s="45"/>
      <c r="VKY21" s="45"/>
      <c r="VKZ21" s="45"/>
      <c r="VLA21" s="45"/>
      <c r="VLB21" s="45"/>
      <c r="VLC21" s="45"/>
      <c r="VLD21" s="45"/>
      <c r="VLE21" s="45"/>
      <c r="VLF21" s="45"/>
      <c r="VLG21" s="45"/>
      <c r="VLH21" s="45"/>
      <c r="VLI21" s="45"/>
      <c r="VLJ21" s="45"/>
      <c r="VLK21" s="45"/>
      <c r="VLL21" s="45"/>
      <c r="VLM21" s="45"/>
      <c r="VLN21" s="45"/>
      <c r="VLO21" s="45"/>
      <c r="VLP21" s="45"/>
      <c r="VLQ21" s="45"/>
      <c r="VLR21" s="45"/>
      <c r="VLS21" s="45"/>
      <c r="VLT21" s="45"/>
      <c r="VLU21" s="45"/>
      <c r="VLV21" s="45"/>
      <c r="VLW21" s="45"/>
      <c r="VLX21" s="45"/>
      <c r="VLY21" s="45"/>
      <c r="VLZ21" s="45"/>
      <c r="VMA21" s="45"/>
      <c r="VMB21" s="45"/>
      <c r="VMC21" s="45"/>
      <c r="VMD21" s="45"/>
      <c r="VME21" s="45"/>
      <c r="VMF21" s="45"/>
      <c r="VMG21" s="45"/>
      <c r="VMH21" s="45"/>
      <c r="VMI21" s="45"/>
      <c r="VMJ21" s="45"/>
      <c r="VMK21" s="45"/>
      <c r="VML21" s="45"/>
      <c r="VMM21" s="45"/>
      <c r="VMN21" s="45"/>
      <c r="VMO21" s="45"/>
      <c r="VMP21" s="45"/>
      <c r="VMQ21" s="45"/>
      <c r="VMR21" s="45"/>
      <c r="VMS21" s="45"/>
      <c r="VMT21" s="45"/>
      <c r="VMU21" s="45"/>
      <c r="VMV21" s="45"/>
      <c r="VMW21" s="45"/>
      <c r="VMX21" s="45"/>
      <c r="VMY21" s="45"/>
      <c r="VMZ21" s="45"/>
      <c r="VNA21" s="45"/>
      <c r="VNB21" s="45"/>
      <c r="VNC21" s="45"/>
      <c r="VND21" s="45"/>
      <c r="VNE21" s="45"/>
      <c r="VNF21" s="45"/>
      <c r="VNG21" s="45"/>
      <c r="VNH21" s="45"/>
      <c r="VNI21" s="45"/>
      <c r="VNJ21" s="45"/>
      <c r="VNK21" s="45"/>
      <c r="VNL21" s="45"/>
      <c r="VNM21" s="45"/>
      <c r="VNN21" s="45"/>
      <c r="VNO21" s="45"/>
      <c r="VNP21" s="45"/>
      <c r="VNQ21" s="45"/>
      <c r="VNR21" s="45"/>
      <c r="VNS21" s="45"/>
      <c r="VNT21" s="45"/>
      <c r="VNU21" s="45"/>
      <c r="VNV21" s="45"/>
      <c r="VNW21" s="45"/>
      <c r="VNX21" s="45"/>
      <c r="VNY21" s="45"/>
      <c r="VNZ21" s="45"/>
      <c r="VOA21" s="45"/>
      <c r="VOB21" s="45"/>
      <c r="VOC21" s="45"/>
      <c r="VOD21" s="45"/>
      <c r="VOE21" s="45"/>
      <c r="VOF21" s="45"/>
      <c r="VOG21" s="45"/>
      <c r="VOH21" s="45"/>
      <c r="VOI21" s="45"/>
      <c r="VOJ21" s="45"/>
      <c r="VOK21" s="45"/>
      <c r="VOL21" s="45"/>
      <c r="VOM21" s="45"/>
      <c r="VON21" s="45"/>
      <c r="VOO21" s="45"/>
      <c r="VOP21" s="45"/>
      <c r="VOQ21" s="45"/>
      <c r="VOR21" s="45"/>
      <c r="VOS21" s="45"/>
      <c r="VOT21" s="45"/>
      <c r="VOU21" s="45"/>
      <c r="VOV21" s="45"/>
      <c r="VOW21" s="45"/>
      <c r="VOX21" s="45"/>
      <c r="VOY21" s="45"/>
      <c r="VOZ21" s="45"/>
      <c r="VPA21" s="45"/>
      <c r="VPB21" s="45"/>
      <c r="VPC21" s="45"/>
      <c r="VPD21" s="45"/>
      <c r="VPE21" s="45"/>
      <c r="VPF21" s="45"/>
      <c r="VPG21" s="45"/>
      <c r="VPH21" s="45"/>
      <c r="VPI21" s="45"/>
      <c r="VPJ21" s="45"/>
      <c r="VPK21" s="45"/>
      <c r="VPL21" s="45"/>
      <c r="VPM21" s="45"/>
      <c r="VPN21" s="45"/>
      <c r="VPO21" s="45"/>
      <c r="VPP21" s="45"/>
      <c r="VPQ21" s="45"/>
      <c r="VPR21" s="45"/>
      <c r="VPS21" s="45"/>
      <c r="VPT21" s="45"/>
      <c r="VPU21" s="45"/>
      <c r="VPV21" s="45"/>
      <c r="VPW21" s="45"/>
      <c r="VPX21" s="45"/>
      <c r="VPY21" s="45"/>
      <c r="VPZ21" s="45"/>
      <c r="VQA21" s="45"/>
      <c r="VQB21" s="45"/>
      <c r="VQC21" s="45"/>
      <c r="VQD21" s="45"/>
      <c r="VQE21" s="45"/>
      <c r="VQF21" s="45"/>
      <c r="VQG21" s="45"/>
      <c r="VQH21" s="45"/>
      <c r="VQI21" s="45"/>
      <c r="VQJ21" s="45"/>
      <c r="VQK21" s="45"/>
      <c r="VQL21" s="45"/>
      <c r="VQM21" s="45"/>
      <c r="VQN21" s="45"/>
      <c r="VQO21" s="45"/>
      <c r="VQP21" s="45"/>
      <c r="VQQ21" s="45"/>
      <c r="VQR21" s="45"/>
      <c r="VQS21" s="45"/>
      <c r="VQT21" s="45"/>
      <c r="VQU21" s="45"/>
      <c r="VQV21" s="45"/>
      <c r="VQW21" s="45"/>
      <c r="VQX21" s="45"/>
      <c r="VQY21" s="45"/>
      <c r="VQZ21" s="45"/>
      <c r="VRA21" s="45"/>
      <c r="VRB21" s="45"/>
      <c r="VRC21" s="45"/>
      <c r="VRD21" s="45"/>
      <c r="VRE21" s="45"/>
      <c r="VRF21" s="45"/>
      <c r="VRG21" s="45"/>
      <c r="VRH21" s="45"/>
      <c r="VRI21" s="45"/>
      <c r="VRJ21" s="45"/>
      <c r="VRK21" s="45"/>
      <c r="VRL21" s="45"/>
      <c r="VRM21" s="45"/>
      <c r="VRN21" s="45"/>
      <c r="VRO21" s="45"/>
      <c r="VRP21" s="45"/>
      <c r="VRQ21" s="45"/>
      <c r="VRR21" s="45"/>
      <c r="VRS21" s="45"/>
      <c r="VRT21" s="45"/>
      <c r="VRU21" s="45"/>
      <c r="VRV21" s="45"/>
      <c r="VRW21" s="45"/>
      <c r="VRX21" s="45"/>
      <c r="VRY21" s="45"/>
      <c r="VRZ21" s="45"/>
      <c r="VSA21" s="45"/>
      <c r="VSB21" s="45"/>
      <c r="VSC21" s="45"/>
      <c r="VSD21" s="45"/>
      <c r="VSE21" s="45"/>
      <c r="VSF21" s="45"/>
      <c r="VSG21" s="45"/>
      <c r="VSH21" s="45"/>
      <c r="VSI21" s="45"/>
      <c r="VSJ21" s="45"/>
      <c r="VSK21" s="45"/>
      <c r="VSL21" s="45"/>
      <c r="VSM21" s="45"/>
      <c r="VSN21" s="45"/>
      <c r="VSO21" s="45"/>
      <c r="VSP21" s="45"/>
      <c r="VSQ21" s="45"/>
      <c r="VSR21" s="45"/>
      <c r="VSS21" s="45"/>
      <c r="VST21" s="45"/>
      <c r="VSU21" s="45"/>
      <c r="VSV21" s="45"/>
      <c r="VSW21" s="45"/>
      <c r="VSX21" s="45"/>
      <c r="VSY21" s="45"/>
      <c r="VSZ21" s="45"/>
      <c r="VTA21" s="45"/>
      <c r="VTB21" s="45"/>
      <c r="VTC21" s="45"/>
      <c r="VTD21" s="45"/>
      <c r="VTE21" s="45"/>
      <c r="VTF21" s="45"/>
      <c r="VTG21" s="45"/>
      <c r="VTH21" s="45"/>
      <c r="VTI21" s="45"/>
      <c r="VTJ21" s="45"/>
      <c r="VTK21" s="45"/>
      <c r="VTL21" s="45"/>
      <c r="VTM21" s="45"/>
      <c r="VTN21" s="45"/>
      <c r="VTO21" s="45"/>
      <c r="VTP21" s="45"/>
      <c r="VTQ21" s="45"/>
      <c r="VTR21" s="45"/>
      <c r="VTS21" s="45"/>
      <c r="VTT21" s="45"/>
      <c r="VTU21" s="45"/>
      <c r="VTV21" s="45"/>
      <c r="VTW21" s="45"/>
      <c r="VTX21" s="45"/>
      <c r="VTY21" s="45"/>
      <c r="VTZ21" s="45"/>
      <c r="VUA21" s="45"/>
      <c r="VUB21" s="45"/>
      <c r="VUC21" s="45"/>
      <c r="VUD21" s="45"/>
      <c r="VUE21" s="45"/>
      <c r="VUF21" s="45"/>
      <c r="VUG21" s="45"/>
      <c r="VUH21" s="45"/>
      <c r="VUI21" s="45"/>
      <c r="VUJ21" s="45"/>
      <c r="VUK21" s="45"/>
      <c r="VUL21" s="45"/>
      <c r="VUM21" s="45"/>
      <c r="VUN21" s="45"/>
      <c r="VUO21" s="45"/>
      <c r="VUP21" s="45"/>
      <c r="VUQ21" s="45"/>
      <c r="VUR21" s="45"/>
      <c r="VUS21" s="45"/>
      <c r="VUT21" s="45"/>
      <c r="VUU21" s="45"/>
      <c r="VUV21" s="45"/>
      <c r="VUW21" s="45"/>
      <c r="VUX21" s="45"/>
      <c r="VUY21" s="45"/>
      <c r="VUZ21" s="45"/>
      <c r="VVA21" s="45"/>
      <c r="VVB21" s="45"/>
      <c r="VVC21" s="45"/>
      <c r="VVD21" s="45"/>
      <c r="VVE21" s="45"/>
      <c r="VVF21" s="45"/>
      <c r="VVG21" s="45"/>
      <c r="VVH21" s="45"/>
      <c r="VVI21" s="45"/>
      <c r="VVJ21" s="45"/>
      <c r="VVK21" s="45"/>
      <c r="VVL21" s="45"/>
      <c r="VVM21" s="45"/>
      <c r="VVN21" s="45"/>
      <c r="VVO21" s="45"/>
      <c r="VVP21" s="45"/>
      <c r="VVQ21" s="45"/>
      <c r="VVR21" s="45"/>
      <c r="VVS21" s="45"/>
      <c r="VVT21" s="45"/>
      <c r="VVU21" s="45"/>
      <c r="VVV21" s="45"/>
      <c r="VVW21" s="45"/>
      <c r="VVX21" s="45"/>
      <c r="VVY21" s="45"/>
      <c r="VVZ21" s="45"/>
      <c r="VWA21" s="45"/>
      <c r="VWB21" s="45"/>
      <c r="VWC21" s="45"/>
      <c r="VWD21" s="45"/>
      <c r="VWE21" s="45"/>
      <c r="VWF21" s="45"/>
      <c r="VWG21" s="45"/>
      <c r="VWH21" s="45"/>
      <c r="VWI21" s="45"/>
      <c r="VWJ21" s="45"/>
      <c r="VWK21" s="45"/>
      <c r="VWL21" s="45"/>
      <c r="VWM21" s="45"/>
      <c r="VWN21" s="45"/>
      <c r="VWO21" s="45"/>
      <c r="VWP21" s="45"/>
      <c r="VWQ21" s="45"/>
      <c r="VWR21" s="45"/>
      <c r="VWS21" s="45"/>
      <c r="VWT21" s="45"/>
      <c r="VWU21" s="45"/>
      <c r="VWV21" s="45"/>
      <c r="VWW21" s="45"/>
      <c r="VWX21" s="45"/>
      <c r="VWY21" s="45"/>
      <c r="VWZ21" s="45"/>
      <c r="VXA21" s="45"/>
      <c r="VXB21" s="45"/>
      <c r="VXC21" s="45"/>
      <c r="VXD21" s="45"/>
      <c r="VXE21" s="45"/>
      <c r="VXF21" s="45"/>
      <c r="VXG21" s="45"/>
      <c r="VXH21" s="45"/>
      <c r="VXI21" s="45"/>
      <c r="VXJ21" s="45"/>
      <c r="VXK21" s="45"/>
      <c r="VXL21" s="45"/>
      <c r="VXM21" s="45"/>
      <c r="VXN21" s="45"/>
      <c r="VXO21" s="45"/>
      <c r="VXP21" s="45"/>
      <c r="VXQ21" s="45"/>
      <c r="VXR21" s="45"/>
      <c r="VXS21" s="45"/>
      <c r="VXT21" s="45"/>
      <c r="VXU21" s="45"/>
      <c r="VXV21" s="45"/>
      <c r="VXW21" s="45"/>
      <c r="VXX21" s="45"/>
      <c r="VXY21" s="45"/>
      <c r="VXZ21" s="45"/>
      <c r="VYA21" s="45"/>
      <c r="VYB21" s="45"/>
      <c r="VYC21" s="45"/>
      <c r="VYD21" s="45"/>
      <c r="VYE21" s="45"/>
      <c r="VYF21" s="45"/>
      <c r="VYG21" s="45"/>
      <c r="VYH21" s="45"/>
      <c r="VYI21" s="45"/>
      <c r="VYJ21" s="45"/>
      <c r="VYK21" s="45"/>
      <c r="VYL21" s="45"/>
      <c r="VYM21" s="45"/>
      <c r="VYN21" s="45"/>
      <c r="VYO21" s="45"/>
      <c r="VYP21" s="45"/>
      <c r="VYQ21" s="45"/>
      <c r="VYR21" s="45"/>
      <c r="VYS21" s="45"/>
      <c r="VYT21" s="45"/>
      <c r="VYU21" s="45"/>
      <c r="VYV21" s="45"/>
      <c r="VYW21" s="45"/>
      <c r="VYX21" s="45"/>
      <c r="VYY21" s="45"/>
      <c r="VYZ21" s="45"/>
      <c r="VZA21" s="45"/>
      <c r="VZB21" s="45"/>
      <c r="VZC21" s="45"/>
      <c r="VZD21" s="45"/>
      <c r="VZE21" s="45"/>
      <c r="VZF21" s="45"/>
      <c r="VZG21" s="45"/>
      <c r="VZH21" s="45"/>
      <c r="VZI21" s="45"/>
      <c r="VZJ21" s="45"/>
      <c r="VZK21" s="45"/>
      <c r="VZL21" s="45"/>
      <c r="VZM21" s="45"/>
      <c r="VZN21" s="45"/>
      <c r="VZO21" s="45"/>
      <c r="VZP21" s="45"/>
      <c r="VZQ21" s="45"/>
      <c r="VZR21" s="45"/>
      <c r="VZS21" s="45"/>
      <c r="VZT21" s="45"/>
      <c r="VZU21" s="45"/>
      <c r="VZV21" s="45"/>
      <c r="VZW21" s="45"/>
      <c r="VZX21" s="45"/>
      <c r="VZY21" s="45"/>
      <c r="VZZ21" s="45"/>
      <c r="WAA21" s="45"/>
      <c r="WAB21" s="45"/>
      <c r="WAC21" s="45"/>
      <c r="WAD21" s="45"/>
      <c r="WAE21" s="45"/>
      <c r="WAF21" s="45"/>
      <c r="WAG21" s="45"/>
      <c r="WAH21" s="45"/>
      <c r="WAI21" s="45"/>
      <c r="WAJ21" s="45"/>
      <c r="WAK21" s="45"/>
      <c r="WAL21" s="45"/>
      <c r="WAM21" s="45"/>
      <c r="WAN21" s="45"/>
      <c r="WAO21" s="45"/>
      <c r="WAP21" s="45"/>
      <c r="WAQ21" s="45"/>
      <c r="WAR21" s="45"/>
      <c r="WAS21" s="45"/>
      <c r="WAT21" s="45"/>
      <c r="WAU21" s="45"/>
      <c r="WAV21" s="45"/>
      <c r="WAW21" s="45"/>
      <c r="WAX21" s="45"/>
      <c r="WAY21" s="45"/>
      <c r="WAZ21" s="45"/>
      <c r="WBA21" s="45"/>
      <c r="WBB21" s="45"/>
      <c r="WBC21" s="45"/>
      <c r="WBD21" s="45"/>
      <c r="WBE21" s="45"/>
      <c r="WBF21" s="45"/>
      <c r="WBG21" s="45"/>
      <c r="WBH21" s="45"/>
      <c r="WBI21" s="45"/>
      <c r="WBJ21" s="45"/>
      <c r="WBK21" s="45"/>
      <c r="WBL21" s="45"/>
      <c r="WBM21" s="45"/>
      <c r="WBN21" s="45"/>
      <c r="WBO21" s="45"/>
      <c r="WBP21" s="45"/>
      <c r="WBQ21" s="45"/>
      <c r="WBR21" s="45"/>
      <c r="WBS21" s="45"/>
      <c r="WBT21" s="45"/>
      <c r="WBU21" s="45"/>
      <c r="WBV21" s="45"/>
      <c r="WBW21" s="45"/>
      <c r="WBX21" s="45"/>
      <c r="WBY21" s="45"/>
      <c r="WBZ21" s="45"/>
      <c r="WCA21" s="45"/>
      <c r="WCB21" s="45"/>
      <c r="WCC21" s="45"/>
      <c r="WCD21" s="45"/>
      <c r="WCE21" s="45"/>
      <c r="WCF21" s="45"/>
      <c r="WCG21" s="45"/>
      <c r="WCH21" s="45"/>
      <c r="WCI21" s="45"/>
      <c r="WCJ21" s="45"/>
      <c r="WCK21" s="45"/>
      <c r="WCL21" s="45"/>
      <c r="WCM21" s="45"/>
      <c r="WCN21" s="45"/>
      <c r="WCO21" s="45"/>
      <c r="WCP21" s="45"/>
      <c r="WCQ21" s="45"/>
      <c r="WCR21" s="45"/>
      <c r="WCS21" s="45"/>
      <c r="WCT21" s="45"/>
      <c r="WCU21" s="45"/>
      <c r="WCV21" s="45"/>
      <c r="WCW21" s="45"/>
      <c r="WCX21" s="45"/>
      <c r="WCY21" s="45"/>
      <c r="WCZ21" s="45"/>
      <c r="WDA21" s="45"/>
      <c r="WDB21" s="45"/>
      <c r="WDC21" s="45"/>
      <c r="WDD21" s="45"/>
      <c r="WDE21" s="45"/>
      <c r="WDF21" s="45"/>
      <c r="WDG21" s="45"/>
      <c r="WDH21" s="45"/>
      <c r="WDI21" s="45"/>
      <c r="WDJ21" s="45"/>
      <c r="WDK21" s="45"/>
      <c r="WDL21" s="45"/>
      <c r="WDM21" s="45"/>
      <c r="WDN21" s="45"/>
      <c r="WDO21" s="45"/>
      <c r="WDP21" s="45"/>
      <c r="WDQ21" s="45"/>
      <c r="WDR21" s="45"/>
      <c r="WDS21" s="45"/>
      <c r="WDT21" s="45"/>
      <c r="WDU21" s="45"/>
      <c r="WDV21" s="45"/>
      <c r="WDW21" s="45"/>
      <c r="WDX21" s="45"/>
      <c r="WDY21" s="45"/>
      <c r="WDZ21" s="45"/>
      <c r="WEA21" s="45"/>
      <c r="WEB21" s="45"/>
      <c r="WEC21" s="45"/>
      <c r="WED21" s="45"/>
      <c r="WEE21" s="45"/>
      <c r="WEF21" s="45"/>
      <c r="WEG21" s="45"/>
      <c r="WEH21" s="45"/>
      <c r="WEI21" s="45"/>
      <c r="WEJ21" s="45"/>
      <c r="WEK21" s="45"/>
      <c r="WEL21" s="45"/>
      <c r="WEM21" s="45"/>
      <c r="WEN21" s="45"/>
      <c r="WEO21" s="45"/>
      <c r="WEP21" s="45"/>
      <c r="WEQ21" s="45"/>
      <c r="WER21" s="45"/>
      <c r="WES21" s="45"/>
      <c r="WET21" s="45"/>
      <c r="WEU21" s="45"/>
      <c r="WEV21" s="45"/>
      <c r="WEW21" s="45"/>
      <c r="WEX21" s="45"/>
      <c r="WEY21" s="45"/>
      <c r="WEZ21" s="45"/>
      <c r="WFA21" s="45"/>
      <c r="WFB21" s="45"/>
      <c r="WFC21" s="45"/>
      <c r="WFD21" s="45"/>
      <c r="WFE21" s="45"/>
      <c r="WFF21" s="45"/>
      <c r="WFG21" s="45"/>
      <c r="WFH21" s="45"/>
      <c r="WFI21" s="45"/>
      <c r="WFJ21" s="45"/>
      <c r="WFK21" s="45"/>
      <c r="WFL21" s="45"/>
      <c r="WFM21" s="45"/>
      <c r="WFN21" s="45"/>
      <c r="WFO21" s="45"/>
      <c r="WFP21" s="45"/>
      <c r="WFQ21" s="45"/>
      <c r="WFR21" s="45"/>
      <c r="WFS21" s="45"/>
      <c r="WFT21" s="45"/>
      <c r="WFU21" s="45"/>
      <c r="WFV21" s="45"/>
      <c r="WFW21" s="45"/>
      <c r="WFX21" s="45"/>
      <c r="WFY21" s="45"/>
      <c r="WFZ21" s="45"/>
      <c r="WGA21" s="45"/>
      <c r="WGB21" s="45"/>
      <c r="WGC21" s="45"/>
      <c r="WGD21" s="45"/>
      <c r="WGE21" s="45"/>
      <c r="WGF21" s="45"/>
      <c r="WGG21" s="45"/>
      <c r="WGH21" s="45"/>
      <c r="WGI21" s="45"/>
      <c r="WGJ21" s="45"/>
      <c r="WGK21" s="45"/>
      <c r="WGL21" s="45"/>
      <c r="WGM21" s="45"/>
      <c r="WGN21" s="45"/>
      <c r="WGO21" s="45"/>
      <c r="WGP21" s="45"/>
      <c r="WGQ21" s="45"/>
      <c r="WGR21" s="45"/>
      <c r="WGS21" s="45"/>
      <c r="WGT21" s="45"/>
      <c r="WGU21" s="45"/>
      <c r="WGV21" s="45"/>
      <c r="WGW21" s="45"/>
      <c r="WGX21" s="45"/>
      <c r="WGY21" s="45"/>
      <c r="WGZ21" s="45"/>
      <c r="WHA21" s="45"/>
      <c r="WHB21" s="45"/>
      <c r="WHC21" s="45"/>
      <c r="WHD21" s="45"/>
      <c r="WHE21" s="45"/>
      <c r="WHF21" s="45"/>
      <c r="WHG21" s="45"/>
      <c r="WHH21" s="45"/>
      <c r="WHI21" s="45"/>
      <c r="WHJ21" s="45"/>
      <c r="WHK21" s="45"/>
      <c r="WHL21" s="45"/>
      <c r="WHM21" s="45"/>
      <c r="WHN21" s="45"/>
      <c r="WHO21" s="45"/>
      <c r="WHP21" s="45"/>
      <c r="WHQ21" s="45"/>
      <c r="WHR21" s="45"/>
      <c r="WHS21" s="45"/>
      <c r="WHT21" s="45"/>
      <c r="WHU21" s="45"/>
      <c r="WHV21" s="45"/>
      <c r="WHW21" s="45"/>
      <c r="WHX21" s="45"/>
      <c r="WHY21" s="45"/>
      <c r="WHZ21" s="45"/>
      <c r="WIA21" s="45"/>
      <c r="WIB21" s="45"/>
      <c r="WIC21" s="45"/>
      <c r="WID21" s="45"/>
      <c r="WIE21" s="45"/>
      <c r="WIF21" s="45"/>
      <c r="WIG21" s="45"/>
      <c r="WIH21" s="45"/>
      <c r="WII21" s="45"/>
      <c r="WIJ21" s="45"/>
      <c r="WIK21" s="45"/>
      <c r="WIL21" s="45"/>
      <c r="WIM21" s="45"/>
      <c r="WIN21" s="45"/>
      <c r="WIO21" s="45"/>
      <c r="WIP21" s="45"/>
      <c r="WIQ21" s="45"/>
      <c r="WIR21" s="45"/>
      <c r="WIS21" s="45"/>
      <c r="WIT21" s="45"/>
      <c r="WIU21" s="45"/>
      <c r="WIV21" s="45"/>
      <c r="WIW21" s="45"/>
      <c r="WIX21" s="45"/>
      <c r="WIY21" s="45"/>
      <c r="WIZ21" s="45"/>
      <c r="WJA21" s="45"/>
      <c r="WJB21" s="45"/>
      <c r="WJC21" s="45"/>
      <c r="WJD21" s="45"/>
      <c r="WJE21" s="45"/>
      <c r="WJF21" s="45"/>
      <c r="WJG21" s="45"/>
      <c r="WJH21" s="45"/>
      <c r="WJI21" s="45"/>
      <c r="WJJ21" s="45"/>
      <c r="WJK21" s="45"/>
      <c r="WJL21" s="45"/>
      <c r="WJM21" s="45"/>
      <c r="WJN21" s="45"/>
      <c r="WJO21" s="45"/>
      <c r="WJP21" s="45"/>
      <c r="WJQ21" s="45"/>
      <c r="WJR21" s="45"/>
      <c r="WJS21" s="45"/>
      <c r="WJT21" s="45"/>
      <c r="WJU21" s="45"/>
      <c r="WJV21" s="45"/>
      <c r="WJW21" s="45"/>
      <c r="WJX21" s="45"/>
      <c r="WJY21" s="45"/>
      <c r="WJZ21" s="45"/>
      <c r="WKA21" s="45"/>
      <c r="WKB21" s="45"/>
      <c r="WKC21" s="45"/>
      <c r="WKD21" s="45"/>
      <c r="WKE21" s="45"/>
      <c r="WKF21" s="45"/>
      <c r="WKG21" s="45"/>
      <c r="WKH21" s="45"/>
      <c r="WKI21" s="45"/>
      <c r="WKJ21" s="45"/>
      <c r="WKK21" s="45"/>
      <c r="WKL21" s="45"/>
      <c r="WKM21" s="45"/>
      <c r="WKN21" s="45"/>
      <c r="WKO21" s="45"/>
      <c r="WKP21" s="45"/>
      <c r="WKQ21" s="45"/>
      <c r="WKR21" s="45"/>
      <c r="WKS21" s="45"/>
      <c r="WKT21" s="45"/>
      <c r="WKU21" s="45"/>
      <c r="WKV21" s="45"/>
      <c r="WKW21" s="45"/>
      <c r="WKX21" s="45"/>
      <c r="WKY21" s="45"/>
      <c r="WKZ21" s="45"/>
      <c r="WLA21" s="45"/>
      <c r="WLB21" s="45"/>
      <c r="WLC21" s="45"/>
      <c r="WLD21" s="45"/>
      <c r="WLE21" s="45"/>
      <c r="WLF21" s="45"/>
      <c r="WLG21" s="45"/>
      <c r="WLH21" s="45"/>
      <c r="WLI21" s="45"/>
      <c r="WLJ21" s="45"/>
      <c r="WLK21" s="45"/>
      <c r="WLL21" s="45"/>
      <c r="WLM21" s="45"/>
      <c r="WLN21" s="45"/>
      <c r="WLO21" s="45"/>
      <c r="WLP21" s="45"/>
      <c r="WLQ21" s="45"/>
      <c r="WLR21" s="45"/>
      <c r="WLS21" s="45"/>
      <c r="WLT21" s="45"/>
      <c r="WLU21" s="45"/>
      <c r="WLV21" s="45"/>
      <c r="WLW21" s="45"/>
      <c r="WLX21" s="45"/>
      <c r="WLY21" s="45"/>
      <c r="WLZ21" s="45"/>
      <c r="WMA21" s="45"/>
      <c r="WMB21" s="45"/>
      <c r="WMC21" s="45"/>
      <c r="WMD21" s="45"/>
      <c r="WME21" s="45"/>
      <c r="WMF21" s="45"/>
      <c r="WMG21" s="45"/>
      <c r="WMH21" s="45"/>
      <c r="WMI21" s="45"/>
      <c r="WMJ21" s="45"/>
      <c r="WMK21" s="45"/>
      <c r="WML21" s="45"/>
      <c r="WMM21" s="45"/>
      <c r="WMN21" s="45"/>
      <c r="WMO21" s="45"/>
      <c r="WMP21" s="45"/>
      <c r="WMQ21" s="45"/>
      <c r="WMR21" s="45"/>
      <c r="WMS21" s="45"/>
      <c r="WMT21" s="45"/>
      <c r="WMU21" s="45"/>
      <c r="WMV21" s="45"/>
      <c r="WMW21" s="45"/>
      <c r="WMX21" s="45"/>
      <c r="WMY21" s="45"/>
      <c r="WMZ21" s="45"/>
      <c r="WNA21" s="45"/>
      <c r="WNB21" s="45"/>
      <c r="WNC21" s="45"/>
      <c r="WND21" s="45"/>
      <c r="WNE21" s="45"/>
      <c r="WNF21" s="45"/>
      <c r="WNG21" s="45"/>
      <c r="WNH21" s="45"/>
      <c r="WNI21" s="45"/>
      <c r="WNJ21" s="45"/>
      <c r="WNK21" s="45"/>
      <c r="WNL21" s="45"/>
      <c r="WNM21" s="45"/>
      <c r="WNN21" s="45"/>
      <c r="WNO21" s="45"/>
      <c r="WNP21" s="45"/>
      <c r="WNQ21" s="45"/>
      <c r="WNR21" s="45"/>
      <c r="WNS21" s="45"/>
      <c r="WNT21" s="45"/>
      <c r="WNU21" s="45"/>
      <c r="WNV21" s="45"/>
      <c r="WNW21" s="45"/>
      <c r="WNX21" s="45"/>
      <c r="WNY21" s="45"/>
      <c r="WNZ21" s="45"/>
      <c r="WOA21" s="45"/>
      <c r="WOB21" s="45"/>
      <c r="WOC21" s="45"/>
      <c r="WOD21" s="45"/>
      <c r="WOE21" s="45"/>
      <c r="WOF21" s="45"/>
      <c r="WOG21" s="45"/>
      <c r="WOH21" s="45"/>
      <c r="WOI21" s="45"/>
      <c r="WOJ21" s="45"/>
      <c r="WOK21" s="45"/>
      <c r="WOL21" s="45"/>
      <c r="WOM21" s="45"/>
      <c r="WON21" s="45"/>
      <c r="WOO21" s="45"/>
      <c r="WOP21" s="45"/>
      <c r="WOQ21" s="45"/>
      <c r="WOR21" s="45"/>
      <c r="WOS21" s="45"/>
      <c r="WOT21" s="45"/>
      <c r="WOU21" s="45"/>
      <c r="WOV21" s="45"/>
      <c r="WOW21" s="45"/>
      <c r="WOX21" s="45"/>
      <c r="WOY21" s="45"/>
      <c r="WOZ21" s="45"/>
      <c r="WPA21" s="45"/>
      <c r="WPB21" s="45"/>
      <c r="WPC21" s="45"/>
      <c r="WPD21" s="45"/>
      <c r="WPE21" s="45"/>
      <c r="WPF21" s="45"/>
      <c r="WPG21" s="45"/>
      <c r="WPH21" s="45"/>
      <c r="WPI21" s="45"/>
      <c r="WPJ21" s="45"/>
      <c r="WPK21" s="45"/>
      <c r="WPL21" s="45"/>
      <c r="WPM21" s="45"/>
      <c r="WPN21" s="45"/>
      <c r="WPO21" s="45"/>
      <c r="WPP21" s="45"/>
      <c r="WPQ21" s="45"/>
      <c r="WPR21" s="45"/>
      <c r="WPS21" s="45"/>
      <c r="WPT21" s="45"/>
      <c r="WPU21" s="45"/>
      <c r="WPV21" s="45"/>
      <c r="WPW21" s="45"/>
      <c r="WPX21" s="45"/>
      <c r="WPY21" s="45"/>
      <c r="WPZ21" s="45"/>
      <c r="WQA21" s="45"/>
      <c r="WQB21" s="45"/>
      <c r="WQC21" s="45"/>
      <c r="WQD21" s="45"/>
      <c r="WQE21" s="45"/>
      <c r="WQF21" s="45"/>
      <c r="WQG21" s="45"/>
      <c r="WQH21" s="45"/>
      <c r="WQI21" s="45"/>
      <c r="WQJ21" s="45"/>
      <c r="WQK21" s="45"/>
      <c r="WQL21" s="45"/>
      <c r="WQM21" s="45"/>
      <c r="WQN21" s="45"/>
      <c r="WQO21" s="45"/>
      <c r="WQP21" s="45"/>
      <c r="WQQ21" s="45"/>
      <c r="WQR21" s="45"/>
      <c r="WQS21" s="45"/>
      <c r="WQT21" s="45"/>
      <c r="WQU21" s="45"/>
      <c r="WQV21" s="45"/>
      <c r="WQW21" s="45"/>
      <c r="WQX21" s="45"/>
      <c r="WQY21" s="45"/>
      <c r="WQZ21" s="45"/>
      <c r="WRA21" s="45"/>
      <c r="WRB21" s="45"/>
      <c r="WRC21" s="45"/>
      <c r="WRD21" s="45"/>
      <c r="WRE21" s="45"/>
      <c r="WRF21" s="45"/>
      <c r="WRG21" s="45"/>
      <c r="WRH21" s="45"/>
      <c r="WRI21" s="45"/>
      <c r="WRJ21" s="45"/>
      <c r="WRK21" s="45"/>
      <c r="WRL21" s="45"/>
      <c r="WRM21" s="45"/>
      <c r="WRN21" s="45"/>
      <c r="WRO21" s="45"/>
      <c r="WRP21" s="45"/>
      <c r="WRQ21" s="45"/>
      <c r="WRR21" s="45"/>
      <c r="WRS21" s="45"/>
      <c r="WRT21" s="45"/>
      <c r="WRU21" s="45"/>
      <c r="WRV21" s="45"/>
      <c r="WRW21" s="45"/>
      <c r="WRX21" s="45"/>
      <c r="WRY21" s="45"/>
      <c r="WRZ21" s="45"/>
      <c r="WSA21" s="45"/>
      <c r="WSB21" s="45"/>
      <c r="WSC21" s="45"/>
      <c r="WSD21" s="45"/>
      <c r="WSE21" s="45"/>
      <c r="WSF21" s="45"/>
      <c r="WSG21" s="45"/>
      <c r="WSH21" s="45"/>
      <c r="WSI21" s="45"/>
      <c r="WSJ21" s="45"/>
      <c r="WSK21" s="45"/>
      <c r="WSL21" s="45"/>
      <c r="WSM21" s="45"/>
      <c r="WSN21" s="45"/>
      <c r="WSO21" s="45"/>
      <c r="WSP21" s="45"/>
      <c r="WSQ21" s="45"/>
      <c r="WSR21" s="45"/>
      <c r="WSS21" s="45"/>
      <c r="WST21" s="45"/>
      <c r="WSU21" s="45"/>
      <c r="WSV21" s="45"/>
      <c r="WSW21" s="45"/>
      <c r="WSX21" s="45"/>
      <c r="WSY21" s="45"/>
      <c r="WSZ21" s="45"/>
      <c r="WTA21" s="45"/>
      <c r="WTB21" s="45"/>
      <c r="WTC21" s="45"/>
      <c r="WTD21" s="45"/>
      <c r="WTE21" s="45"/>
      <c r="WTF21" s="45"/>
      <c r="WTG21" s="45"/>
      <c r="WTH21" s="45"/>
      <c r="WTI21" s="45"/>
      <c r="WTJ21" s="45"/>
      <c r="WTK21" s="45"/>
      <c r="WTL21" s="45"/>
      <c r="WTM21" s="45"/>
      <c r="WTN21" s="45"/>
      <c r="WTO21" s="45"/>
      <c r="WTP21" s="45"/>
      <c r="WTQ21" s="45"/>
      <c r="WTR21" s="45"/>
      <c r="WTS21" s="45"/>
      <c r="WTT21" s="45"/>
      <c r="WTU21" s="45"/>
      <c r="WTV21" s="45"/>
      <c r="WTW21" s="45"/>
      <c r="WTX21" s="45"/>
      <c r="WTY21" s="45"/>
      <c r="WTZ21" s="45"/>
      <c r="WUA21" s="45"/>
      <c r="WUB21" s="45"/>
      <c r="WUC21" s="45"/>
      <c r="WUD21" s="45"/>
      <c r="WUE21" s="45"/>
      <c r="WUF21" s="45"/>
      <c r="WUG21" s="45"/>
      <c r="WUH21" s="45"/>
      <c r="WUI21" s="45"/>
      <c r="WUJ21" s="45"/>
      <c r="WUK21" s="45"/>
      <c r="WUL21" s="45"/>
      <c r="WUM21" s="45"/>
      <c r="WUN21" s="45"/>
      <c r="WUO21" s="45"/>
      <c r="WUP21" s="45"/>
      <c r="WUQ21" s="45"/>
      <c r="WUR21" s="45"/>
      <c r="WUS21" s="45"/>
      <c r="WUT21" s="45"/>
      <c r="WUU21" s="45"/>
      <c r="WUV21" s="45"/>
      <c r="WUW21" s="45"/>
      <c r="WUX21" s="45"/>
      <c r="WUY21" s="45"/>
      <c r="WUZ21" s="45"/>
      <c r="WVA21" s="45"/>
      <c r="WVB21" s="45"/>
      <c r="WVC21" s="45"/>
      <c r="WVD21" s="45"/>
      <c r="WVE21" s="45"/>
      <c r="WVF21" s="45"/>
      <c r="WVG21" s="45"/>
      <c r="WVH21" s="45"/>
      <c r="WVI21" s="45"/>
      <c r="WVJ21" s="45"/>
      <c r="WVK21" s="45"/>
      <c r="WVL21" s="45"/>
      <c r="WVM21" s="45"/>
      <c r="WVN21" s="45"/>
      <c r="WVO21" s="45"/>
      <c r="WVP21" s="45"/>
      <c r="WVQ21" s="45"/>
      <c r="WVR21" s="45"/>
      <c r="WVS21" s="45"/>
      <c r="WVT21" s="45"/>
      <c r="WVU21" s="45"/>
      <c r="WVV21" s="45"/>
      <c r="WVW21" s="45"/>
      <c r="WVX21" s="45"/>
      <c r="WVY21" s="45"/>
      <c r="WVZ21" s="45"/>
      <c r="WWA21" s="45"/>
      <c r="WWB21" s="45"/>
      <c r="WWC21" s="45"/>
      <c r="WWD21" s="45"/>
      <c r="WWE21" s="45"/>
      <c r="WWF21" s="45"/>
      <c r="WWG21" s="45"/>
      <c r="WWH21" s="45"/>
      <c r="WWI21" s="45"/>
      <c r="WWJ21" s="45"/>
      <c r="WWK21" s="45"/>
      <c r="WWL21" s="45"/>
      <c r="WWM21" s="45"/>
      <c r="WWN21" s="45"/>
      <c r="WWO21" s="45"/>
      <c r="WWP21" s="45"/>
      <c r="WWQ21" s="45"/>
      <c r="WWR21" s="45"/>
      <c r="WWS21" s="45"/>
      <c r="WWT21" s="45"/>
      <c r="WWU21" s="45"/>
      <c r="WWV21" s="45"/>
      <c r="WWW21" s="45"/>
      <c r="WWX21" s="45"/>
      <c r="WWY21" s="45"/>
      <c r="WWZ21" s="45"/>
      <c r="WXA21" s="45"/>
      <c r="WXB21" s="45"/>
      <c r="WXC21" s="45"/>
      <c r="WXD21" s="45"/>
      <c r="WXE21" s="45"/>
      <c r="WXF21" s="45"/>
      <c r="WXG21" s="45"/>
      <c r="WXH21" s="45"/>
      <c r="WXI21" s="45"/>
      <c r="WXJ21" s="45"/>
      <c r="WXK21" s="45"/>
      <c r="WXL21" s="45"/>
      <c r="WXM21" s="45"/>
      <c r="WXN21" s="45"/>
      <c r="WXO21" s="45"/>
      <c r="WXP21" s="45"/>
      <c r="WXQ21" s="45"/>
      <c r="WXR21" s="45"/>
      <c r="WXS21" s="45"/>
      <c r="WXT21" s="45"/>
      <c r="WXU21" s="45"/>
      <c r="WXV21" s="45"/>
      <c r="WXW21" s="45"/>
      <c r="WXX21" s="45"/>
      <c r="WXY21" s="45"/>
      <c r="WXZ21" s="45"/>
      <c r="WYA21" s="45"/>
      <c r="WYB21" s="45"/>
      <c r="WYC21" s="45"/>
      <c r="WYD21" s="45"/>
      <c r="WYE21" s="45"/>
      <c r="WYF21" s="45"/>
      <c r="WYG21" s="45"/>
      <c r="WYH21" s="45"/>
      <c r="WYI21" s="45"/>
      <c r="WYJ21" s="45"/>
      <c r="WYK21" s="45"/>
      <c r="WYL21" s="45"/>
      <c r="WYM21" s="45"/>
      <c r="WYN21" s="45"/>
      <c r="WYO21" s="45"/>
      <c r="WYP21" s="45"/>
      <c r="WYQ21" s="45"/>
      <c r="WYR21" s="45"/>
      <c r="WYS21" s="45"/>
      <c r="WYT21" s="45"/>
      <c r="WYU21" s="45"/>
      <c r="WYV21" s="45"/>
      <c r="WYW21" s="45"/>
      <c r="WYX21" s="45"/>
      <c r="WYY21" s="45"/>
      <c r="WYZ21" s="45"/>
      <c r="WZA21" s="45"/>
      <c r="WZB21" s="45"/>
      <c r="WZC21" s="45"/>
      <c r="WZD21" s="45"/>
      <c r="WZE21" s="45"/>
      <c r="WZF21" s="45"/>
      <c r="WZG21" s="45"/>
      <c r="WZH21" s="45"/>
      <c r="WZI21" s="45"/>
      <c r="WZJ21" s="45"/>
      <c r="WZK21" s="45"/>
      <c r="WZL21" s="45"/>
      <c r="WZM21" s="45"/>
      <c r="WZN21" s="45"/>
      <c r="WZO21" s="45"/>
      <c r="WZP21" s="45"/>
      <c r="WZQ21" s="45"/>
      <c r="WZR21" s="45"/>
      <c r="WZS21" s="45"/>
      <c r="WZT21" s="45"/>
      <c r="WZU21" s="45"/>
      <c r="WZV21" s="45"/>
      <c r="WZW21" s="45"/>
      <c r="WZX21" s="45"/>
      <c r="WZY21" s="45"/>
      <c r="WZZ21" s="45"/>
      <c r="XAA21" s="45"/>
      <c r="XAB21" s="45"/>
      <c r="XAC21" s="45"/>
      <c r="XAD21" s="45"/>
      <c r="XAE21" s="45"/>
      <c r="XAF21" s="45"/>
      <c r="XAG21" s="45"/>
      <c r="XAH21" s="45"/>
      <c r="XAI21" s="45"/>
      <c r="XAJ21" s="45"/>
      <c r="XAK21" s="45"/>
      <c r="XAL21" s="45"/>
      <c r="XAM21" s="45"/>
      <c r="XAN21" s="45"/>
      <c r="XAO21" s="45"/>
      <c r="XAP21" s="45"/>
      <c r="XAQ21" s="45"/>
      <c r="XAR21" s="45"/>
      <c r="XAS21" s="45"/>
      <c r="XAT21" s="45"/>
      <c r="XAU21" s="45"/>
      <c r="XAV21" s="45"/>
      <c r="XAW21" s="45"/>
      <c r="XAX21" s="45"/>
      <c r="XAY21" s="45"/>
      <c r="XAZ21" s="45"/>
      <c r="XBA21" s="45"/>
      <c r="XBB21" s="45"/>
      <c r="XBC21" s="45"/>
      <c r="XBD21" s="45"/>
      <c r="XBE21" s="45"/>
      <c r="XBF21" s="45"/>
      <c r="XBG21" s="45"/>
      <c r="XBH21" s="45"/>
      <c r="XBI21" s="45"/>
      <c r="XBJ21" s="45"/>
      <c r="XBK21" s="45"/>
      <c r="XBL21" s="45"/>
      <c r="XBM21" s="45"/>
      <c r="XBN21" s="45"/>
      <c r="XBO21" s="45"/>
      <c r="XBP21" s="45"/>
      <c r="XBQ21" s="45"/>
      <c r="XBR21" s="45"/>
      <c r="XBS21" s="45"/>
      <c r="XBT21" s="45"/>
      <c r="XBU21" s="45"/>
      <c r="XBV21" s="45"/>
      <c r="XBW21" s="45"/>
      <c r="XBX21" s="45"/>
      <c r="XBY21" s="45"/>
      <c r="XBZ21" s="45"/>
      <c r="XCA21" s="45"/>
      <c r="XCB21" s="45"/>
      <c r="XCC21" s="45"/>
      <c r="XCD21" s="45"/>
      <c r="XCE21" s="45"/>
      <c r="XCF21" s="45"/>
      <c r="XCG21" s="45"/>
      <c r="XCH21" s="45"/>
      <c r="XCI21" s="45"/>
      <c r="XCJ21" s="45"/>
      <c r="XCK21" s="45"/>
      <c r="XCL21" s="45"/>
      <c r="XCM21" s="45"/>
      <c r="XCN21" s="45"/>
      <c r="XCO21" s="45"/>
      <c r="XCP21" s="45"/>
      <c r="XCQ21" s="45"/>
      <c r="XCR21" s="45"/>
      <c r="XCS21" s="45"/>
      <c r="XCT21" s="45"/>
      <c r="XCU21" s="45"/>
      <c r="XCV21" s="45"/>
      <c r="XCW21" s="45"/>
      <c r="XCX21" s="45"/>
      <c r="XCY21" s="45"/>
      <c r="XCZ21" s="45"/>
      <c r="XDA21" s="45"/>
      <c r="XDB21" s="45"/>
      <c r="XDC21" s="45"/>
      <c r="XDD21" s="45"/>
      <c r="XDE21" s="45"/>
      <c r="XDF21" s="45"/>
      <c r="XDG21" s="45"/>
      <c r="XDH21" s="45"/>
      <c r="XDI21" s="45"/>
      <c r="XDJ21" s="45"/>
      <c r="XDK21" s="45"/>
      <c r="XDL21" s="45"/>
      <c r="XDM21" s="45"/>
      <c r="XDN21" s="45"/>
      <c r="XDO21" s="45"/>
      <c r="XDP21" s="45"/>
      <c r="XDQ21" s="45"/>
      <c r="XDR21" s="45"/>
      <c r="XDS21" s="45"/>
      <c r="XDT21" s="45"/>
      <c r="XDU21" s="45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  <c r="XEL21" s="45"/>
      <c r="XEM21" s="45"/>
      <c r="XEN21" s="45"/>
      <c r="XEO21" s="45"/>
      <c r="XEP21" s="45"/>
      <c r="XEQ21" s="45"/>
      <c r="XER21" s="45"/>
      <c r="XES21" s="45"/>
      <c r="XET21" s="45"/>
      <c r="XEU21" s="45"/>
      <c r="XEV21" s="45"/>
      <c r="XEW21" s="45"/>
      <c r="XEX21" s="45"/>
      <c r="XEY21" s="45"/>
      <c r="XEZ21" s="45"/>
      <c r="XFA21" s="45"/>
      <c r="XFB21" s="45"/>
      <c r="XFC21" s="45"/>
    </row>
    <row r="22" spans="1:16383" s="266" customFormat="1" ht="13" customHeight="1">
      <c r="A22" s="35">
        <v>42807</v>
      </c>
      <c r="B22" s="56">
        <v>0.4375</v>
      </c>
      <c r="C22" s="56">
        <v>0.52083333333333337</v>
      </c>
      <c r="D22" s="90">
        <v>15</v>
      </c>
      <c r="E22" s="91" t="s">
        <v>174</v>
      </c>
      <c r="F22" s="59"/>
      <c r="G22" s="60" t="s">
        <v>172</v>
      </c>
      <c r="H22" s="49">
        <v>60</v>
      </c>
      <c r="I22" s="76">
        <v>100</v>
      </c>
      <c r="J22" s="42" t="s">
        <v>118</v>
      </c>
      <c r="K22" s="77" t="s">
        <v>40</v>
      </c>
      <c r="L22" s="62" t="s">
        <v>243</v>
      </c>
      <c r="M22" s="53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  <c r="Z22" s="265"/>
      <c r="AA22" s="265"/>
      <c r="AB22" s="265"/>
      <c r="AC22" s="265"/>
      <c r="AD22" s="265"/>
      <c r="AE22" s="265"/>
      <c r="AF22" s="265"/>
      <c r="AG22" s="265"/>
      <c r="AH22" s="265"/>
      <c r="AI22" s="265"/>
      <c r="AJ22" s="265"/>
      <c r="AK22" s="265"/>
      <c r="AL22" s="265"/>
      <c r="AM22" s="265"/>
      <c r="AN22" s="265"/>
      <c r="AO22" s="265"/>
      <c r="AP22" s="265"/>
      <c r="AQ22" s="265"/>
      <c r="AR22" s="265"/>
      <c r="AS22" s="265"/>
      <c r="AT22" s="265"/>
      <c r="AU22" s="265"/>
      <c r="AV22" s="265"/>
      <c r="AW22" s="265"/>
      <c r="AX22" s="265"/>
      <c r="AY22" s="265"/>
      <c r="AZ22" s="265"/>
      <c r="BA22" s="265"/>
      <c r="BB22" s="265"/>
      <c r="BC22" s="265"/>
      <c r="BD22" s="265"/>
      <c r="BE22" s="265"/>
      <c r="BF22" s="265"/>
      <c r="BG22" s="265"/>
      <c r="BH22" s="265"/>
      <c r="BI22" s="265"/>
      <c r="BJ22" s="265"/>
      <c r="BK22" s="265"/>
      <c r="BL22" s="265"/>
      <c r="BM22" s="265"/>
      <c r="BN22" s="265"/>
      <c r="BO22" s="265"/>
      <c r="BP22" s="265"/>
      <c r="BQ22" s="265"/>
      <c r="BR22" s="265"/>
      <c r="BS22" s="265"/>
      <c r="BT22" s="265"/>
      <c r="BU22" s="265"/>
      <c r="BV22" s="265"/>
      <c r="BW22" s="265"/>
      <c r="BX22" s="265"/>
      <c r="BY22" s="265"/>
      <c r="BZ22" s="265"/>
      <c r="CA22" s="265"/>
      <c r="CB22" s="265"/>
      <c r="CC22" s="265"/>
      <c r="CD22" s="265"/>
      <c r="CE22" s="265"/>
      <c r="CF22" s="265"/>
      <c r="CG22" s="265"/>
      <c r="CH22" s="265"/>
      <c r="CI22" s="265"/>
      <c r="CJ22" s="265"/>
      <c r="CK22" s="265"/>
      <c r="CL22" s="265"/>
      <c r="CM22" s="265"/>
      <c r="CN22" s="265"/>
      <c r="CO22" s="265"/>
      <c r="CP22" s="265"/>
      <c r="CQ22" s="265"/>
      <c r="CR22" s="265"/>
      <c r="CS22" s="265"/>
      <c r="CT22" s="265"/>
      <c r="CU22" s="265"/>
      <c r="CV22" s="265"/>
      <c r="CW22" s="265"/>
      <c r="CX22" s="265"/>
      <c r="CY22" s="265"/>
      <c r="CZ22" s="265"/>
      <c r="DA22" s="265"/>
      <c r="DB22" s="265"/>
      <c r="DC22" s="265"/>
      <c r="DD22" s="265"/>
      <c r="DE22" s="265"/>
      <c r="DF22" s="265"/>
      <c r="DG22" s="265"/>
      <c r="DH22" s="265"/>
      <c r="DI22" s="265"/>
      <c r="DJ22" s="265"/>
      <c r="DK22" s="265"/>
      <c r="DL22" s="265"/>
      <c r="DM22" s="265"/>
      <c r="DN22" s="265"/>
      <c r="DO22" s="265"/>
      <c r="DP22" s="265"/>
      <c r="DQ22" s="265"/>
      <c r="DR22" s="265"/>
      <c r="DS22" s="265"/>
      <c r="DT22" s="265"/>
      <c r="DU22" s="265"/>
      <c r="DV22" s="265"/>
      <c r="DW22" s="265"/>
      <c r="DX22" s="265"/>
      <c r="DY22" s="265"/>
      <c r="DZ22" s="265"/>
      <c r="EA22" s="265"/>
      <c r="EB22" s="265"/>
      <c r="EC22" s="265"/>
      <c r="ED22" s="265"/>
      <c r="EE22" s="265"/>
      <c r="EF22" s="265"/>
      <c r="EG22" s="265"/>
      <c r="EH22" s="265"/>
      <c r="EI22" s="265"/>
      <c r="EJ22" s="265"/>
      <c r="EK22" s="265"/>
      <c r="EL22" s="265"/>
      <c r="EM22" s="265"/>
      <c r="EN22" s="265"/>
      <c r="EO22" s="265"/>
      <c r="EP22" s="265"/>
      <c r="EQ22" s="265"/>
      <c r="ER22" s="265"/>
      <c r="ES22" s="265"/>
      <c r="ET22" s="265"/>
      <c r="EU22" s="265"/>
      <c r="EV22" s="265"/>
      <c r="EW22" s="265"/>
      <c r="EX22" s="265"/>
      <c r="EY22" s="265"/>
      <c r="EZ22" s="265"/>
      <c r="FA22" s="265"/>
      <c r="FB22" s="265"/>
      <c r="FC22" s="265"/>
      <c r="FD22" s="265"/>
      <c r="FE22" s="265"/>
      <c r="FF22" s="265"/>
      <c r="FG22" s="265"/>
      <c r="FH22" s="265"/>
      <c r="FI22" s="265"/>
      <c r="FJ22" s="265"/>
      <c r="FK22" s="265"/>
      <c r="FL22" s="265"/>
      <c r="FM22" s="265"/>
      <c r="FN22" s="265"/>
      <c r="FO22" s="265"/>
      <c r="FP22" s="265"/>
      <c r="FQ22" s="265"/>
      <c r="FR22" s="265"/>
      <c r="FS22" s="265"/>
      <c r="FT22" s="265"/>
      <c r="FU22" s="265"/>
      <c r="FV22" s="265"/>
      <c r="FW22" s="265"/>
      <c r="FX22" s="265"/>
      <c r="FY22" s="265"/>
      <c r="FZ22" s="265"/>
      <c r="GA22" s="265"/>
      <c r="GB22" s="265"/>
      <c r="GC22" s="265"/>
      <c r="GD22" s="265"/>
      <c r="GE22" s="265"/>
      <c r="GF22" s="265"/>
      <c r="GG22" s="265"/>
      <c r="GH22" s="265"/>
      <c r="GI22" s="265"/>
      <c r="GJ22" s="265"/>
      <c r="GK22" s="265"/>
      <c r="GL22" s="265"/>
      <c r="GM22" s="265"/>
      <c r="GN22" s="265"/>
      <c r="GO22" s="265"/>
      <c r="GP22" s="265"/>
      <c r="GQ22" s="265"/>
      <c r="GR22" s="265"/>
      <c r="GS22" s="265"/>
      <c r="GT22" s="265"/>
      <c r="GU22" s="265"/>
      <c r="GV22" s="265"/>
      <c r="GW22" s="265"/>
      <c r="GX22" s="265"/>
      <c r="GY22" s="265"/>
      <c r="GZ22" s="265"/>
      <c r="HA22" s="265"/>
      <c r="HB22" s="265"/>
      <c r="HC22" s="265"/>
      <c r="HD22" s="265"/>
      <c r="HE22" s="265"/>
      <c r="HF22" s="265"/>
      <c r="HG22" s="265"/>
      <c r="HH22" s="265"/>
      <c r="HI22" s="265"/>
      <c r="HJ22" s="265"/>
      <c r="HK22" s="265"/>
      <c r="HL22" s="265"/>
      <c r="HM22" s="265"/>
      <c r="HN22" s="265"/>
      <c r="HO22" s="265"/>
      <c r="HP22" s="265"/>
      <c r="HQ22" s="265"/>
      <c r="HR22" s="265"/>
      <c r="HS22" s="265"/>
      <c r="HT22" s="265"/>
      <c r="HU22" s="265"/>
      <c r="HV22" s="265"/>
      <c r="HW22" s="265"/>
      <c r="HX22" s="265"/>
      <c r="HY22" s="265"/>
      <c r="HZ22" s="265"/>
      <c r="IA22" s="265"/>
      <c r="IB22" s="265"/>
      <c r="IC22" s="265"/>
      <c r="ID22" s="265"/>
      <c r="IE22" s="265"/>
      <c r="IF22" s="265"/>
      <c r="IG22" s="265"/>
      <c r="IH22" s="265"/>
      <c r="II22" s="265"/>
      <c r="IJ22" s="265"/>
      <c r="IK22" s="265"/>
      <c r="IL22" s="265"/>
      <c r="IM22" s="265"/>
      <c r="IN22" s="265"/>
      <c r="IO22" s="265"/>
      <c r="IP22" s="265"/>
      <c r="IQ22" s="265"/>
      <c r="IR22" s="265"/>
    </row>
    <row r="23" spans="1:16383" ht="13" customHeight="1">
      <c r="A23" s="35">
        <v>42807</v>
      </c>
      <c r="B23" s="56">
        <v>0.54166666666666663</v>
      </c>
      <c r="C23" s="56">
        <v>0.75</v>
      </c>
      <c r="D23" s="57">
        <v>3</v>
      </c>
      <c r="E23" s="65" t="s">
        <v>220</v>
      </c>
      <c r="F23" s="59"/>
      <c r="G23" s="55" t="s">
        <v>180</v>
      </c>
      <c r="H23" s="49">
        <v>20</v>
      </c>
      <c r="I23" s="49">
        <v>40</v>
      </c>
      <c r="J23" s="42" t="s">
        <v>169</v>
      </c>
      <c r="K23" s="42" t="s">
        <v>170</v>
      </c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64"/>
      <c r="HH23" s="64"/>
      <c r="HI23" s="64"/>
      <c r="HJ23" s="64"/>
      <c r="HK23" s="64"/>
      <c r="HL23" s="64"/>
      <c r="HM23" s="64"/>
      <c r="HN23" s="64"/>
      <c r="HO23" s="64"/>
      <c r="HP23" s="64"/>
      <c r="HQ23" s="64"/>
      <c r="HR23" s="64"/>
      <c r="HS23" s="64"/>
      <c r="HT23" s="64"/>
      <c r="HU23" s="64"/>
      <c r="HV23" s="64"/>
      <c r="HW23" s="64"/>
      <c r="HX23" s="64"/>
      <c r="HY23" s="64"/>
      <c r="HZ23" s="64"/>
      <c r="IA23" s="64"/>
      <c r="IB23" s="64"/>
      <c r="IC23" s="64"/>
      <c r="ID23" s="64"/>
      <c r="IE23" s="64"/>
      <c r="IF23" s="64"/>
      <c r="IG23" s="64"/>
      <c r="IH23" s="64"/>
      <c r="II23" s="64"/>
      <c r="IJ23" s="64"/>
      <c r="IK23" s="64"/>
      <c r="IL23" s="64"/>
      <c r="IM23" s="64"/>
      <c r="IN23" s="64"/>
      <c r="IO23" s="64"/>
      <c r="IP23" s="64"/>
      <c r="IQ23" s="64"/>
      <c r="IR23" s="64"/>
      <c r="IS23" s="53"/>
      <c r="IT23" s="53"/>
      <c r="IU23" s="53"/>
      <c r="IV23" s="53"/>
      <c r="IW23" s="53"/>
      <c r="IX23" s="53"/>
      <c r="IY23" s="53"/>
      <c r="IZ23" s="53"/>
      <c r="JA23" s="53"/>
      <c r="JB23" s="53"/>
      <c r="JC23" s="53"/>
      <c r="JD23" s="53"/>
      <c r="JE23" s="53"/>
      <c r="JF23" s="53"/>
      <c r="JG23" s="53"/>
      <c r="JH23" s="53"/>
      <c r="JI23" s="53"/>
      <c r="JJ23" s="53"/>
      <c r="JK23" s="53"/>
      <c r="JL23" s="53"/>
      <c r="JM23" s="53"/>
      <c r="JN23" s="53"/>
      <c r="JO23" s="53"/>
      <c r="JP23" s="53"/>
      <c r="JQ23" s="53"/>
      <c r="JR23" s="53"/>
      <c r="JS23" s="53"/>
      <c r="JT23" s="53"/>
      <c r="JU23" s="53"/>
      <c r="JV23" s="53"/>
      <c r="JW23" s="53"/>
      <c r="JX23" s="53"/>
      <c r="JY23" s="53"/>
      <c r="JZ23" s="53"/>
      <c r="KA23" s="53"/>
      <c r="KB23" s="53"/>
      <c r="KC23" s="53"/>
      <c r="KD23" s="53"/>
      <c r="KE23" s="53"/>
      <c r="KF23" s="53"/>
      <c r="KG23" s="53"/>
      <c r="KH23" s="53"/>
      <c r="KI23" s="53"/>
      <c r="KJ23" s="53"/>
      <c r="KK23" s="53"/>
      <c r="KL23" s="53"/>
      <c r="KM23" s="53"/>
      <c r="KN23" s="53"/>
      <c r="KO23" s="53"/>
      <c r="KP23" s="53"/>
      <c r="KQ23" s="53"/>
      <c r="KR23" s="53"/>
      <c r="KS23" s="53"/>
      <c r="KT23" s="53"/>
      <c r="KU23" s="53"/>
      <c r="KV23" s="53"/>
      <c r="KW23" s="53"/>
      <c r="KX23" s="53"/>
      <c r="KY23" s="53"/>
      <c r="KZ23" s="53"/>
      <c r="LA23" s="53"/>
      <c r="LB23" s="53"/>
      <c r="LC23" s="53"/>
      <c r="LD23" s="53"/>
      <c r="LE23" s="53"/>
      <c r="LF23" s="53"/>
      <c r="LG23" s="53"/>
      <c r="LH23" s="53"/>
      <c r="LI23" s="53"/>
      <c r="LJ23" s="53"/>
      <c r="LK23" s="53"/>
      <c r="LL23" s="53"/>
      <c r="LM23" s="53"/>
      <c r="LN23" s="53"/>
      <c r="LO23" s="53"/>
      <c r="LP23" s="53"/>
      <c r="LQ23" s="53"/>
      <c r="LR23" s="53"/>
      <c r="LS23" s="53"/>
      <c r="LT23" s="53"/>
      <c r="LU23" s="53"/>
      <c r="LV23" s="53"/>
      <c r="LW23" s="53"/>
      <c r="LX23" s="53"/>
      <c r="LY23" s="53"/>
      <c r="LZ23" s="53"/>
      <c r="MA23" s="53"/>
      <c r="MB23" s="53"/>
      <c r="MC23" s="53"/>
      <c r="MD23" s="53"/>
      <c r="ME23" s="53"/>
      <c r="MF23" s="53"/>
      <c r="MG23" s="53"/>
      <c r="MH23" s="53"/>
      <c r="MI23" s="53"/>
      <c r="MJ23" s="53"/>
      <c r="MK23" s="53"/>
      <c r="ML23" s="53"/>
      <c r="MM23" s="53"/>
      <c r="MN23" s="53"/>
      <c r="MO23" s="53"/>
      <c r="MP23" s="53"/>
      <c r="MQ23" s="53"/>
      <c r="MR23" s="53"/>
      <c r="MS23" s="53"/>
      <c r="MT23" s="53"/>
      <c r="MU23" s="53"/>
      <c r="MV23" s="53"/>
      <c r="MW23" s="53"/>
      <c r="MX23" s="53"/>
      <c r="MY23" s="53"/>
      <c r="MZ23" s="53"/>
      <c r="NA23" s="53"/>
      <c r="NB23" s="53"/>
      <c r="NC23" s="53"/>
      <c r="ND23" s="53"/>
      <c r="NE23" s="53"/>
      <c r="NF23" s="53"/>
      <c r="NG23" s="53"/>
      <c r="NH23" s="53"/>
      <c r="NI23" s="53"/>
      <c r="NJ23" s="53"/>
      <c r="NK23" s="53"/>
      <c r="NL23" s="53"/>
      <c r="NM23" s="53"/>
      <c r="NN23" s="53"/>
      <c r="NO23" s="53"/>
      <c r="NP23" s="53"/>
      <c r="NQ23" s="53"/>
      <c r="NR23" s="53"/>
      <c r="NS23" s="53"/>
      <c r="NT23" s="53"/>
      <c r="NU23" s="53"/>
      <c r="NV23" s="53"/>
      <c r="NW23" s="53"/>
      <c r="NX23" s="53"/>
      <c r="NY23" s="53"/>
      <c r="NZ23" s="53"/>
      <c r="OA23" s="53"/>
      <c r="OB23" s="53"/>
      <c r="OC23" s="53"/>
      <c r="OD23" s="53"/>
      <c r="OE23" s="53"/>
      <c r="OF23" s="53"/>
      <c r="OG23" s="53"/>
      <c r="OH23" s="53"/>
      <c r="OI23" s="53"/>
      <c r="OJ23" s="53"/>
      <c r="OK23" s="53"/>
      <c r="OL23" s="53"/>
      <c r="OM23" s="53"/>
      <c r="ON23" s="53"/>
      <c r="OO23" s="53"/>
      <c r="OP23" s="53"/>
      <c r="OQ23" s="53"/>
      <c r="OR23" s="53"/>
      <c r="OS23" s="53"/>
      <c r="OT23" s="53"/>
      <c r="OU23" s="53"/>
      <c r="OV23" s="53"/>
      <c r="OW23" s="53"/>
      <c r="OX23" s="53"/>
      <c r="OY23" s="53"/>
      <c r="OZ23" s="53"/>
      <c r="PA23" s="53"/>
      <c r="PB23" s="53"/>
      <c r="PC23" s="53"/>
      <c r="PD23" s="53"/>
      <c r="PE23" s="53"/>
      <c r="PF23" s="53"/>
      <c r="PG23" s="53"/>
      <c r="PH23" s="53"/>
      <c r="PI23" s="53"/>
      <c r="PJ23" s="53"/>
      <c r="PK23" s="53"/>
      <c r="PL23" s="53"/>
      <c r="PM23" s="53"/>
      <c r="PN23" s="53"/>
      <c r="PO23" s="53"/>
      <c r="PP23" s="53"/>
      <c r="PQ23" s="53"/>
      <c r="PR23" s="53"/>
      <c r="PS23" s="53"/>
      <c r="PT23" s="53"/>
      <c r="PU23" s="53"/>
      <c r="PV23" s="53"/>
      <c r="PW23" s="53"/>
      <c r="PX23" s="53"/>
      <c r="PY23" s="53"/>
      <c r="PZ23" s="53"/>
      <c r="QA23" s="53"/>
      <c r="QB23" s="53"/>
      <c r="QC23" s="53"/>
      <c r="QD23" s="53"/>
      <c r="QE23" s="53"/>
      <c r="QF23" s="53"/>
      <c r="QG23" s="53"/>
      <c r="QH23" s="53"/>
      <c r="QI23" s="53"/>
      <c r="QJ23" s="53"/>
      <c r="QK23" s="53"/>
      <c r="QL23" s="53"/>
      <c r="QM23" s="53"/>
      <c r="QN23" s="53"/>
      <c r="QO23" s="53"/>
      <c r="QP23" s="53"/>
      <c r="QQ23" s="53"/>
      <c r="QR23" s="53"/>
      <c r="QS23" s="53"/>
      <c r="QT23" s="53"/>
      <c r="QU23" s="53"/>
      <c r="QV23" s="53"/>
      <c r="QW23" s="53"/>
      <c r="QX23" s="53"/>
      <c r="QY23" s="53"/>
      <c r="QZ23" s="53"/>
      <c r="RA23" s="53"/>
      <c r="RB23" s="53"/>
      <c r="RC23" s="53"/>
      <c r="RD23" s="53"/>
      <c r="RE23" s="53"/>
      <c r="RF23" s="53"/>
      <c r="RG23" s="53"/>
      <c r="RH23" s="53"/>
      <c r="RI23" s="53"/>
      <c r="RJ23" s="53"/>
      <c r="RK23" s="53"/>
      <c r="RL23" s="53"/>
      <c r="RM23" s="53"/>
      <c r="RN23" s="53"/>
      <c r="RO23" s="53"/>
      <c r="RP23" s="53"/>
      <c r="RQ23" s="53"/>
      <c r="RR23" s="53"/>
      <c r="RS23" s="53"/>
      <c r="RT23" s="53"/>
      <c r="RU23" s="53"/>
      <c r="RV23" s="53"/>
      <c r="RW23" s="53"/>
      <c r="RX23" s="53"/>
      <c r="RY23" s="53"/>
      <c r="RZ23" s="53"/>
      <c r="SA23" s="53"/>
      <c r="SB23" s="53"/>
      <c r="SC23" s="53"/>
      <c r="SD23" s="53"/>
      <c r="SE23" s="53"/>
      <c r="SF23" s="53"/>
      <c r="SG23" s="53"/>
      <c r="SH23" s="53"/>
      <c r="SI23" s="53"/>
      <c r="SJ23" s="53"/>
      <c r="SK23" s="53"/>
      <c r="SL23" s="53"/>
      <c r="SM23" s="53"/>
      <c r="SN23" s="53"/>
      <c r="SO23" s="53"/>
      <c r="SP23" s="53"/>
      <c r="SQ23" s="53"/>
      <c r="SR23" s="53"/>
      <c r="SS23" s="53"/>
      <c r="ST23" s="53"/>
      <c r="SU23" s="53"/>
      <c r="SV23" s="53"/>
      <c r="SW23" s="53"/>
      <c r="SX23" s="53"/>
      <c r="SY23" s="53"/>
      <c r="SZ23" s="53"/>
      <c r="TA23" s="53"/>
      <c r="TB23" s="53"/>
      <c r="TC23" s="53"/>
      <c r="TD23" s="53"/>
      <c r="TE23" s="53"/>
      <c r="TF23" s="53"/>
      <c r="TG23" s="53"/>
      <c r="TH23" s="53"/>
      <c r="TI23" s="53"/>
      <c r="TJ23" s="53"/>
      <c r="TK23" s="53"/>
      <c r="TL23" s="53"/>
      <c r="TM23" s="53"/>
      <c r="TN23" s="53"/>
      <c r="TO23" s="53"/>
      <c r="TP23" s="53"/>
      <c r="TQ23" s="53"/>
      <c r="TR23" s="53"/>
      <c r="TS23" s="53"/>
      <c r="TT23" s="53"/>
      <c r="TU23" s="53"/>
      <c r="TV23" s="53"/>
      <c r="TW23" s="53"/>
      <c r="TX23" s="53"/>
      <c r="TY23" s="53"/>
      <c r="TZ23" s="53"/>
      <c r="UA23" s="53"/>
      <c r="UB23" s="53"/>
      <c r="UC23" s="53"/>
      <c r="UD23" s="53"/>
      <c r="UE23" s="53"/>
      <c r="UF23" s="53"/>
      <c r="UG23" s="53"/>
      <c r="UH23" s="53"/>
      <c r="UI23" s="53"/>
      <c r="UJ23" s="53"/>
      <c r="UK23" s="53"/>
      <c r="UL23" s="53"/>
      <c r="UM23" s="53"/>
      <c r="UN23" s="53"/>
      <c r="UO23" s="53"/>
      <c r="UP23" s="53"/>
      <c r="UQ23" s="53"/>
      <c r="UR23" s="53"/>
      <c r="US23" s="53"/>
      <c r="UT23" s="53"/>
      <c r="UU23" s="53"/>
      <c r="UV23" s="53"/>
      <c r="UW23" s="53"/>
      <c r="UX23" s="53"/>
      <c r="UY23" s="53"/>
      <c r="UZ23" s="53"/>
      <c r="VA23" s="53"/>
      <c r="VB23" s="53"/>
      <c r="VC23" s="53"/>
      <c r="VD23" s="53"/>
      <c r="VE23" s="53"/>
      <c r="VF23" s="53"/>
      <c r="VG23" s="53"/>
      <c r="VH23" s="53"/>
      <c r="VI23" s="53"/>
      <c r="VJ23" s="53"/>
      <c r="VK23" s="53"/>
      <c r="VL23" s="53"/>
      <c r="VM23" s="53"/>
      <c r="VN23" s="53"/>
      <c r="VO23" s="53"/>
      <c r="VP23" s="53"/>
      <c r="VQ23" s="53"/>
      <c r="VR23" s="53"/>
      <c r="VS23" s="53"/>
      <c r="VT23" s="53"/>
      <c r="VU23" s="53"/>
      <c r="VV23" s="53"/>
      <c r="VW23" s="53"/>
      <c r="VX23" s="53"/>
      <c r="VY23" s="53"/>
      <c r="VZ23" s="53"/>
      <c r="WA23" s="53"/>
      <c r="WB23" s="53"/>
      <c r="WC23" s="53"/>
      <c r="WD23" s="53"/>
      <c r="WE23" s="53"/>
      <c r="WF23" s="53"/>
      <c r="WG23" s="53"/>
      <c r="WH23" s="53"/>
      <c r="WI23" s="53"/>
      <c r="WJ23" s="53"/>
      <c r="WK23" s="53"/>
      <c r="WL23" s="53"/>
      <c r="WM23" s="53"/>
      <c r="WN23" s="53"/>
      <c r="WO23" s="53"/>
      <c r="WP23" s="53"/>
      <c r="WQ23" s="53"/>
      <c r="WR23" s="53"/>
      <c r="WS23" s="53"/>
      <c r="WT23" s="53"/>
      <c r="WU23" s="53"/>
      <c r="WV23" s="53"/>
      <c r="WW23" s="53"/>
      <c r="WX23" s="53"/>
      <c r="WY23" s="53"/>
      <c r="WZ23" s="53"/>
      <c r="XA23" s="53"/>
      <c r="XB23" s="53"/>
      <c r="XC23" s="53"/>
      <c r="XD23" s="53"/>
      <c r="XE23" s="53"/>
      <c r="XF23" s="53"/>
      <c r="XG23" s="53"/>
      <c r="XH23" s="53"/>
      <c r="XI23" s="53"/>
      <c r="XJ23" s="53"/>
      <c r="XK23" s="53"/>
      <c r="XL23" s="53"/>
      <c r="XM23" s="53"/>
      <c r="XN23" s="53"/>
      <c r="XO23" s="53"/>
      <c r="XP23" s="53"/>
      <c r="XQ23" s="53"/>
      <c r="XR23" s="53"/>
      <c r="XS23" s="53"/>
      <c r="XT23" s="53"/>
      <c r="XU23" s="53"/>
      <c r="XV23" s="53"/>
      <c r="XW23" s="53"/>
      <c r="XX23" s="53"/>
      <c r="XY23" s="53"/>
      <c r="XZ23" s="53"/>
      <c r="YA23" s="53"/>
      <c r="YB23" s="53"/>
      <c r="YC23" s="53"/>
      <c r="YD23" s="53"/>
      <c r="YE23" s="53"/>
      <c r="YF23" s="53"/>
      <c r="YG23" s="53"/>
      <c r="YH23" s="53"/>
      <c r="YI23" s="53"/>
      <c r="YJ23" s="53"/>
      <c r="YK23" s="53"/>
      <c r="YL23" s="53"/>
      <c r="YM23" s="53"/>
      <c r="YN23" s="53"/>
      <c r="YO23" s="53"/>
      <c r="YP23" s="53"/>
      <c r="YQ23" s="53"/>
      <c r="YR23" s="53"/>
      <c r="YS23" s="53"/>
      <c r="YT23" s="53"/>
      <c r="YU23" s="53"/>
      <c r="YV23" s="53"/>
      <c r="YW23" s="53"/>
      <c r="YX23" s="53"/>
      <c r="YY23" s="53"/>
      <c r="YZ23" s="53"/>
      <c r="ZA23" s="53"/>
      <c r="ZB23" s="53"/>
      <c r="ZC23" s="53"/>
      <c r="ZD23" s="53"/>
      <c r="ZE23" s="53"/>
      <c r="ZF23" s="53"/>
      <c r="ZG23" s="53"/>
      <c r="ZH23" s="53"/>
      <c r="ZI23" s="53"/>
      <c r="ZJ23" s="53"/>
      <c r="ZK23" s="53"/>
      <c r="ZL23" s="53"/>
      <c r="ZM23" s="53"/>
      <c r="ZN23" s="53"/>
      <c r="ZO23" s="53"/>
      <c r="ZP23" s="53"/>
      <c r="ZQ23" s="53"/>
      <c r="ZR23" s="53"/>
      <c r="ZS23" s="53"/>
      <c r="ZT23" s="53"/>
      <c r="ZU23" s="53"/>
      <c r="ZV23" s="53"/>
      <c r="ZW23" s="53"/>
      <c r="ZX23" s="53"/>
      <c r="ZY23" s="53"/>
      <c r="ZZ23" s="53"/>
      <c r="AAA23" s="53"/>
      <c r="AAB23" s="53"/>
      <c r="AAC23" s="53"/>
      <c r="AAD23" s="53"/>
      <c r="AAE23" s="53"/>
      <c r="AAF23" s="53"/>
      <c r="AAG23" s="53"/>
      <c r="AAH23" s="53"/>
      <c r="AAI23" s="53"/>
      <c r="AAJ23" s="53"/>
      <c r="AAK23" s="53"/>
      <c r="AAL23" s="53"/>
      <c r="AAM23" s="53"/>
      <c r="AAN23" s="53"/>
      <c r="AAO23" s="53"/>
      <c r="AAP23" s="53"/>
      <c r="AAQ23" s="53"/>
      <c r="AAR23" s="53"/>
      <c r="AAS23" s="53"/>
      <c r="AAT23" s="53"/>
      <c r="AAU23" s="53"/>
      <c r="AAV23" s="53"/>
      <c r="AAW23" s="53"/>
      <c r="AAX23" s="53"/>
      <c r="AAY23" s="53"/>
      <c r="AAZ23" s="53"/>
      <c r="ABA23" s="53"/>
      <c r="ABB23" s="53"/>
      <c r="ABC23" s="53"/>
      <c r="ABD23" s="53"/>
      <c r="ABE23" s="53"/>
      <c r="ABF23" s="53"/>
      <c r="ABG23" s="53"/>
      <c r="ABH23" s="53"/>
      <c r="ABI23" s="53"/>
      <c r="ABJ23" s="53"/>
      <c r="ABK23" s="53"/>
      <c r="ABL23" s="53"/>
      <c r="ABM23" s="53"/>
      <c r="ABN23" s="53"/>
      <c r="ABO23" s="53"/>
      <c r="ABP23" s="53"/>
      <c r="ABQ23" s="53"/>
      <c r="ABR23" s="53"/>
      <c r="ABS23" s="53"/>
      <c r="ABT23" s="53"/>
      <c r="ABU23" s="53"/>
      <c r="ABV23" s="53"/>
      <c r="ABW23" s="53"/>
      <c r="ABX23" s="53"/>
      <c r="ABY23" s="53"/>
      <c r="ABZ23" s="53"/>
      <c r="ACA23" s="53"/>
      <c r="ACB23" s="53"/>
      <c r="ACC23" s="53"/>
      <c r="ACD23" s="53"/>
      <c r="ACE23" s="53"/>
      <c r="ACF23" s="53"/>
      <c r="ACG23" s="53"/>
      <c r="ACH23" s="53"/>
      <c r="ACI23" s="53"/>
      <c r="ACJ23" s="53"/>
      <c r="ACK23" s="53"/>
      <c r="ACL23" s="53"/>
      <c r="ACM23" s="53"/>
      <c r="ACN23" s="53"/>
      <c r="ACO23" s="53"/>
      <c r="ACP23" s="53"/>
      <c r="ACQ23" s="53"/>
      <c r="ACR23" s="53"/>
      <c r="ACS23" s="53"/>
      <c r="ACT23" s="53"/>
      <c r="ACU23" s="53"/>
      <c r="ACV23" s="53"/>
      <c r="ACW23" s="53"/>
      <c r="ACX23" s="53"/>
      <c r="ACY23" s="53"/>
      <c r="ACZ23" s="53"/>
      <c r="ADA23" s="53"/>
      <c r="ADB23" s="53"/>
      <c r="ADC23" s="53"/>
      <c r="ADD23" s="53"/>
      <c r="ADE23" s="53"/>
      <c r="ADF23" s="53"/>
      <c r="ADG23" s="53"/>
      <c r="ADH23" s="53"/>
      <c r="ADI23" s="53"/>
      <c r="ADJ23" s="53"/>
      <c r="ADK23" s="53"/>
      <c r="ADL23" s="53"/>
      <c r="ADM23" s="53"/>
      <c r="ADN23" s="53"/>
      <c r="ADO23" s="53"/>
      <c r="ADP23" s="53"/>
      <c r="ADQ23" s="53"/>
      <c r="ADR23" s="53"/>
      <c r="ADS23" s="53"/>
      <c r="ADT23" s="53"/>
      <c r="ADU23" s="53"/>
      <c r="ADV23" s="53"/>
      <c r="ADW23" s="53"/>
      <c r="ADX23" s="53"/>
      <c r="ADY23" s="53"/>
      <c r="ADZ23" s="53"/>
      <c r="AEA23" s="53"/>
      <c r="AEB23" s="53"/>
      <c r="AEC23" s="53"/>
      <c r="AED23" s="53"/>
      <c r="AEE23" s="53"/>
      <c r="AEF23" s="53"/>
      <c r="AEG23" s="53"/>
      <c r="AEH23" s="53"/>
      <c r="AEI23" s="53"/>
      <c r="AEJ23" s="53"/>
      <c r="AEK23" s="53"/>
      <c r="AEL23" s="53"/>
      <c r="AEM23" s="53"/>
      <c r="AEN23" s="53"/>
      <c r="AEO23" s="53"/>
      <c r="AEP23" s="53"/>
      <c r="AEQ23" s="53"/>
      <c r="AER23" s="53"/>
      <c r="AES23" s="53"/>
      <c r="AET23" s="53"/>
      <c r="AEU23" s="53"/>
      <c r="AEV23" s="53"/>
      <c r="AEW23" s="53"/>
      <c r="AEX23" s="53"/>
      <c r="AEY23" s="53"/>
      <c r="AEZ23" s="53"/>
      <c r="AFA23" s="53"/>
      <c r="AFB23" s="53"/>
      <c r="AFC23" s="53"/>
      <c r="AFD23" s="53"/>
      <c r="AFE23" s="53"/>
      <c r="AFF23" s="53"/>
      <c r="AFG23" s="53"/>
      <c r="AFH23" s="53"/>
      <c r="AFI23" s="53"/>
      <c r="AFJ23" s="53"/>
      <c r="AFK23" s="53"/>
      <c r="AFL23" s="53"/>
      <c r="AFM23" s="53"/>
      <c r="AFN23" s="53"/>
      <c r="AFO23" s="53"/>
      <c r="AFP23" s="53"/>
      <c r="AFQ23" s="53"/>
      <c r="AFR23" s="53"/>
      <c r="AFS23" s="53"/>
      <c r="AFT23" s="53"/>
      <c r="AFU23" s="53"/>
      <c r="AFV23" s="53"/>
      <c r="AFW23" s="53"/>
      <c r="AFX23" s="53"/>
      <c r="AFY23" s="53"/>
      <c r="AFZ23" s="53"/>
      <c r="AGA23" s="53"/>
      <c r="AGB23" s="53"/>
      <c r="AGC23" s="53"/>
      <c r="AGD23" s="53"/>
      <c r="AGE23" s="53"/>
      <c r="AGF23" s="53"/>
      <c r="AGG23" s="53"/>
      <c r="AGH23" s="53"/>
      <c r="AGI23" s="53"/>
      <c r="AGJ23" s="53"/>
      <c r="AGK23" s="53"/>
      <c r="AGL23" s="53"/>
      <c r="AGM23" s="53"/>
      <c r="AGN23" s="53"/>
      <c r="AGO23" s="53"/>
      <c r="AGP23" s="53"/>
      <c r="AGQ23" s="53"/>
      <c r="AGR23" s="53"/>
      <c r="AGS23" s="53"/>
      <c r="AGT23" s="53"/>
      <c r="AGU23" s="53"/>
      <c r="AGV23" s="53"/>
      <c r="AGW23" s="53"/>
      <c r="AGX23" s="53"/>
      <c r="AGY23" s="53"/>
      <c r="AGZ23" s="53"/>
      <c r="AHA23" s="53"/>
      <c r="AHB23" s="53"/>
      <c r="AHC23" s="53"/>
      <c r="AHD23" s="53"/>
      <c r="AHE23" s="53"/>
      <c r="AHF23" s="53"/>
      <c r="AHG23" s="53"/>
      <c r="AHH23" s="53"/>
      <c r="AHI23" s="53"/>
      <c r="AHJ23" s="53"/>
      <c r="AHK23" s="53"/>
      <c r="AHL23" s="53"/>
      <c r="AHM23" s="53"/>
      <c r="AHN23" s="53"/>
      <c r="AHO23" s="53"/>
      <c r="AHP23" s="53"/>
      <c r="AHQ23" s="53"/>
      <c r="AHR23" s="53"/>
      <c r="AHS23" s="53"/>
      <c r="AHT23" s="53"/>
      <c r="AHU23" s="53"/>
      <c r="AHV23" s="53"/>
      <c r="AHW23" s="53"/>
      <c r="AHX23" s="53"/>
      <c r="AHY23" s="53"/>
      <c r="AHZ23" s="53"/>
      <c r="AIA23" s="53"/>
      <c r="AIB23" s="53"/>
      <c r="AIC23" s="53"/>
      <c r="AID23" s="53"/>
      <c r="AIE23" s="53"/>
      <c r="AIF23" s="53"/>
      <c r="AIG23" s="53"/>
      <c r="AIH23" s="53"/>
      <c r="AII23" s="53"/>
      <c r="AIJ23" s="53"/>
      <c r="AIK23" s="53"/>
      <c r="AIL23" s="53"/>
      <c r="AIM23" s="53"/>
      <c r="AIN23" s="53"/>
      <c r="AIO23" s="53"/>
      <c r="AIP23" s="53"/>
      <c r="AIQ23" s="53"/>
      <c r="AIR23" s="53"/>
      <c r="AIS23" s="53"/>
      <c r="AIT23" s="53"/>
      <c r="AIU23" s="53"/>
      <c r="AIV23" s="53"/>
      <c r="AIW23" s="53"/>
      <c r="AIX23" s="53"/>
      <c r="AIY23" s="53"/>
      <c r="AIZ23" s="53"/>
      <c r="AJA23" s="53"/>
      <c r="AJB23" s="53"/>
      <c r="AJC23" s="53"/>
      <c r="AJD23" s="53"/>
      <c r="AJE23" s="53"/>
      <c r="AJF23" s="53"/>
      <c r="AJG23" s="53"/>
      <c r="AJH23" s="53"/>
      <c r="AJI23" s="53"/>
      <c r="AJJ23" s="53"/>
      <c r="AJK23" s="53"/>
      <c r="AJL23" s="53"/>
      <c r="AJM23" s="53"/>
      <c r="AJN23" s="53"/>
      <c r="AJO23" s="53"/>
      <c r="AJP23" s="53"/>
      <c r="AJQ23" s="53"/>
      <c r="AJR23" s="53"/>
      <c r="AJS23" s="53"/>
      <c r="AJT23" s="53"/>
      <c r="AJU23" s="53"/>
      <c r="AJV23" s="53"/>
      <c r="AJW23" s="53"/>
      <c r="AJX23" s="53"/>
      <c r="AJY23" s="53"/>
      <c r="AJZ23" s="53"/>
      <c r="AKA23" s="53"/>
      <c r="AKB23" s="53"/>
      <c r="AKC23" s="53"/>
      <c r="AKD23" s="53"/>
      <c r="AKE23" s="53"/>
      <c r="AKF23" s="53"/>
      <c r="AKG23" s="53"/>
      <c r="AKH23" s="53"/>
      <c r="AKI23" s="53"/>
      <c r="AKJ23" s="53"/>
      <c r="AKK23" s="53"/>
      <c r="AKL23" s="53"/>
      <c r="AKM23" s="53"/>
      <c r="AKN23" s="53"/>
      <c r="AKO23" s="53"/>
      <c r="AKP23" s="53"/>
      <c r="AKQ23" s="53"/>
      <c r="AKR23" s="53"/>
      <c r="AKS23" s="53"/>
      <c r="AKT23" s="53"/>
      <c r="AKU23" s="53"/>
      <c r="AKV23" s="53"/>
      <c r="AKW23" s="53"/>
      <c r="AKX23" s="53"/>
      <c r="AKY23" s="53"/>
      <c r="AKZ23" s="53"/>
      <c r="ALA23" s="53"/>
      <c r="ALB23" s="53"/>
      <c r="ALC23" s="53"/>
      <c r="ALD23" s="53"/>
      <c r="ALE23" s="53"/>
      <c r="ALF23" s="53"/>
      <c r="ALG23" s="53"/>
      <c r="ALH23" s="53"/>
      <c r="ALI23" s="53"/>
      <c r="ALJ23" s="53"/>
      <c r="ALK23" s="53"/>
      <c r="ALL23" s="53"/>
      <c r="ALM23" s="53"/>
      <c r="ALN23" s="53"/>
      <c r="ALO23" s="53"/>
      <c r="ALP23" s="53"/>
      <c r="ALQ23" s="53"/>
      <c r="ALR23" s="53"/>
      <c r="ALS23" s="53"/>
      <c r="ALT23" s="53"/>
      <c r="ALU23" s="53"/>
      <c r="ALV23" s="53"/>
      <c r="ALW23" s="53"/>
      <c r="ALX23" s="53"/>
      <c r="ALY23" s="53"/>
      <c r="ALZ23" s="53"/>
      <c r="AMA23" s="53"/>
      <c r="AMB23" s="53"/>
      <c r="AMC23" s="53"/>
      <c r="AMD23" s="53"/>
      <c r="AME23" s="53"/>
      <c r="AMF23" s="53"/>
      <c r="AMG23" s="53"/>
      <c r="AMH23" s="53"/>
      <c r="AMI23" s="53"/>
      <c r="AMJ23" s="53"/>
      <c r="AMK23" s="53"/>
      <c r="AML23" s="53"/>
      <c r="AMM23" s="53"/>
      <c r="AMN23" s="53"/>
      <c r="AMO23" s="53"/>
      <c r="AMP23" s="53"/>
      <c r="AMQ23" s="53"/>
      <c r="AMR23" s="53"/>
      <c r="AMS23" s="53"/>
      <c r="AMT23" s="53"/>
      <c r="AMU23" s="53"/>
      <c r="AMV23" s="53"/>
      <c r="AMW23" s="53"/>
      <c r="AMX23" s="53"/>
      <c r="AMY23" s="53"/>
      <c r="AMZ23" s="53"/>
      <c r="ANA23" s="53"/>
      <c r="ANB23" s="53"/>
      <c r="ANC23" s="53"/>
      <c r="AND23" s="53"/>
      <c r="ANE23" s="53"/>
      <c r="ANF23" s="53"/>
      <c r="ANG23" s="53"/>
      <c r="ANH23" s="53"/>
      <c r="ANI23" s="53"/>
      <c r="ANJ23" s="53"/>
      <c r="ANK23" s="53"/>
      <c r="ANL23" s="53"/>
      <c r="ANM23" s="53"/>
      <c r="ANN23" s="53"/>
      <c r="ANO23" s="53"/>
      <c r="ANP23" s="53"/>
      <c r="ANQ23" s="53"/>
      <c r="ANR23" s="53"/>
      <c r="ANS23" s="53"/>
      <c r="ANT23" s="53"/>
      <c r="ANU23" s="53"/>
      <c r="ANV23" s="53"/>
      <c r="ANW23" s="53"/>
      <c r="ANX23" s="53"/>
      <c r="ANY23" s="53"/>
      <c r="ANZ23" s="53"/>
      <c r="AOA23" s="53"/>
      <c r="AOB23" s="53"/>
      <c r="AOC23" s="53"/>
      <c r="AOD23" s="53"/>
      <c r="AOE23" s="53"/>
      <c r="AOF23" s="53"/>
      <c r="AOG23" s="53"/>
      <c r="AOH23" s="53"/>
      <c r="AOI23" s="53"/>
      <c r="AOJ23" s="53"/>
      <c r="AOK23" s="53"/>
      <c r="AOL23" s="53"/>
      <c r="AOM23" s="53"/>
      <c r="AON23" s="53"/>
      <c r="AOO23" s="53"/>
      <c r="AOP23" s="53"/>
      <c r="AOQ23" s="53"/>
      <c r="AOR23" s="53"/>
      <c r="AOS23" s="53"/>
      <c r="AOT23" s="53"/>
      <c r="AOU23" s="53"/>
      <c r="AOV23" s="53"/>
      <c r="AOW23" s="53"/>
      <c r="AOX23" s="53"/>
      <c r="AOY23" s="53"/>
      <c r="AOZ23" s="53"/>
      <c r="APA23" s="53"/>
      <c r="APB23" s="53"/>
      <c r="APC23" s="53"/>
      <c r="APD23" s="53"/>
      <c r="APE23" s="53"/>
      <c r="APF23" s="53"/>
      <c r="APG23" s="53"/>
      <c r="APH23" s="53"/>
      <c r="API23" s="53"/>
      <c r="APJ23" s="53"/>
      <c r="APK23" s="53"/>
      <c r="APL23" s="53"/>
      <c r="APM23" s="53"/>
      <c r="APN23" s="53"/>
      <c r="APO23" s="53"/>
      <c r="APP23" s="53"/>
      <c r="APQ23" s="53"/>
      <c r="APR23" s="53"/>
      <c r="APS23" s="53"/>
      <c r="APT23" s="53"/>
      <c r="APU23" s="53"/>
      <c r="APV23" s="53"/>
      <c r="APW23" s="53"/>
      <c r="APX23" s="53"/>
      <c r="APY23" s="53"/>
      <c r="APZ23" s="53"/>
      <c r="AQA23" s="53"/>
      <c r="AQB23" s="53"/>
      <c r="AQC23" s="53"/>
      <c r="AQD23" s="53"/>
      <c r="AQE23" s="53"/>
      <c r="AQF23" s="53"/>
      <c r="AQG23" s="53"/>
      <c r="AQH23" s="53"/>
      <c r="AQI23" s="53"/>
      <c r="AQJ23" s="53"/>
      <c r="AQK23" s="53"/>
      <c r="AQL23" s="53"/>
      <c r="AQM23" s="53"/>
      <c r="AQN23" s="53"/>
      <c r="AQO23" s="53"/>
      <c r="AQP23" s="53"/>
      <c r="AQQ23" s="53"/>
      <c r="AQR23" s="53"/>
      <c r="AQS23" s="53"/>
      <c r="AQT23" s="53"/>
      <c r="AQU23" s="53"/>
      <c r="AQV23" s="53"/>
      <c r="AQW23" s="53"/>
      <c r="AQX23" s="53"/>
      <c r="AQY23" s="53"/>
      <c r="AQZ23" s="53"/>
      <c r="ARA23" s="53"/>
      <c r="ARB23" s="53"/>
      <c r="ARC23" s="53"/>
      <c r="ARD23" s="53"/>
      <c r="ARE23" s="53"/>
      <c r="ARF23" s="53"/>
      <c r="ARG23" s="53"/>
      <c r="ARH23" s="53"/>
      <c r="ARI23" s="53"/>
      <c r="ARJ23" s="53"/>
      <c r="ARK23" s="53"/>
      <c r="ARL23" s="53"/>
      <c r="ARM23" s="53"/>
      <c r="ARN23" s="53"/>
      <c r="ARO23" s="53"/>
      <c r="ARP23" s="53"/>
      <c r="ARQ23" s="53"/>
      <c r="ARR23" s="53"/>
      <c r="ARS23" s="53"/>
      <c r="ART23" s="53"/>
      <c r="ARU23" s="53"/>
      <c r="ARV23" s="53"/>
      <c r="ARW23" s="53"/>
      <c r="ARX23" s="53"/>
      <c r="ARY23" s="53"/>
      <c r="ARZ23" s="53"/>
      <c r="ASA23" s="53"/>
      <c r="ASB23" s="53"/>
      <c r="ASC23" s="53"/>
      <c r="ASD23" s="53"/>
      <c r="ASE23" s="53"/>
      <c r="ASF23" s="53"/>
      <c r="ASG23" s="53"/>
      <c r="ASH23" s="53"/>
      <c r="ASI23" s="53"/>
      <c r="ASJ23" s="53"/>
      <c r="ASK23" s="53"/>
      <c r="ASL23" s="53"/>
      <c r="ASM23" s="53"/>
      <c r="ASN23" s="53"/>
      <c r="ASO23" s="53"/>
      <c r="ASP23" s="53"/>
      <c r="ASQ23" s="53"/>
      <c r="ASR23" s="53"/>
      <c r="ASS23" s="53"/>
      <c r="AST23" s="53"/>
      <c r="ASU23" s="53"/>
      <c r="ASV23" s="53"/>
      <c r="ASW23" s="53"/>
      <c r="ASX23" s="53"/>
      <c r="ASY23" s="53"/>
      <c r="ASZ23" s="53"/>
      <c r="ATA23" s="53"/>
      <c r="ATB23" s="53"/>
      <c r="ATC23" s="53"/>
      <c r="ATD23" s="53"/>
      <c r="ATE23" s="53"/>
      <c r="ATF23" s="53"/>
      <c r="ATG23" s="53"/>
      <c r="ATH23" s="53"/>
      <c r="ATI23" s="53"/>
      <c r="ATJ23" s="53"/>
      <c r="ATK23" s="53"/>
      <c r="ATL23" s="53"/>
      <c r="ATM23" s="53"/>
      <c r="ATN23" s="53"/>
      <c r="ATO23" s="53"/>
      <c r="ATP23" s="53"/>
      <c r="ATQ23" s="53"/>
      <c r="ATR23" s="53"/>
      <c r="ATS23" s="53"/>
      <c r="ATT23" s="53"/>
      <c r="ATU23" s="53"/>
      <c r="ATV23" s="53"/>
      <c r="ATW23" s="53"/>
      <c r="ATX23" s="53"/>
      <c r="ATY23" s="53"/>
      <c r="ATZ23" s="53"/>
      <c r="AUA23" s="53"/>
      <c r="AUB23" s="53"/>
      <c r="AUC23" s="53"/>
      <c r="AUD23" s="53"/>
      <c r="AUE23" s="53"/>
      <c r="AUF23" s="53"/>
      <c r="AUG23" s="53"/>
      <c r="AUH23" s="53"/>
      <c r="AUI23" s="53"/>
      <c r="AUJ23" s="53"/>
      <c r="AUK23" s="53"/>
      <c r="AUL23" s="53"/>
      <c r="AUM23" s="53"/>
      <c r="AUN23" s="53"/>
      <c r="AUO23" s="53"/>
      <c r="AUP23" s="53"/>
      <c r="AUQ23" s="53"/>
      <c r="AUR23" s="53"/>
      <c r="AUS23" s="53"/>
      <c r="AUT23" s="53"/>
      <c r="AUU23" s="53"/>
      <c r="AUV23" s="53"/>
      <c r="AUW23" s="53"/>
      <c r="AUX23" s="53"/>
      <c r="AUY23" s="53"/>
      <c r="AUZ23" s="53"/>
      <c r="AVA23" s="53"/>
      <c r="AVB23" s="53"/>
      <c r="AVC23" s="53"/>
      <c r="AVD23" s="53"/>
      <c r="AVE23" s="53"/>
      <c r="AVF23" s="53"/>
      <c r="AVG23" s="53"/>
      <c r="AVH23" s="53"/>
      <c r="AVI23" s="53"/>
      <c r="AVJ23" s="53"/>
      <c r="AVK23" s="53"/>
      <c r="AVL23" s="53"/>
      <c r="AVM23" s="53"/>
      <c r="AVN23" s="53"/>
      <c r="AVO23" s="53"/>
      <c r="AVP23" s="53"/>
      <c r="AVQ23" s="53"/>
      <c r="AVR23" s="53"/>
      <c r="AVS23" s="53"/>
      <c r="AVT23" s="53"/>
      <c r="AVU23" s="53"/>
      <c r="AVV23" s="53"/>
      <c r="AVW23" s="53"/>
      <c r="AVX23" s="53"/>
      <c r="AVY23" s="53"/>
      <c r="AVZ23" s="53"/>
      <c r="AWA23" s="53"/>
      <c r="AWB23" s="53"/>
      <c r="AWC23" s="53"/>
      <c r="AWD23" s="53"/>
      <c r="AWE23" s="53"/>
      <c r="AWF23" s="53"/>
      <c r="AWG23" s="53"/>
      <c r="AWH23" s="53"/>
      <c r="AWI23" s="53"/>
      <c r="AWJ23" s="53"/>
      <c r="AWK23" s="53"/>
      <c r="AWL23" s="53"/>
      <c r="AWM23" s="53"/>
      <c r="AWN23" s="53"/>
      <c r="AWO23" s="53"/>
      <c r="AWP23" s="53"/>
      <c r="AWQ23" s="53"/>
      <c r="AWR23" s="53"/>
      <c r="AWS23" s="53"/>
      <c r="AWT23" s="53"/>
      <c r="AWU23" s="53"/>
      <c r="AWV23" s="53"/>
      <c r="AWW23" s="53"/>
      <c r="AWX23" s="53"/>
      <c r="AWY23" s="53"/>
      <c r="AWZ23" s="53"/>
      <c r="AXA23" s="53"/>
      <c r="AXB23" s="53"/>
      <c r="AXC23" s="53"/>
      <c r="AXD23" s="53"/>
      <c r="AXE23" s="53"/>
      <c r="AXF23" s="53"/>
      <c r="AXG23" s="53"/>
      <c r="AXH23" s="53"/>
      <c r="AXI23" s="53"/>
      <c r="AXJ23" s="53"/>
      <c r="AXK23" s="53"/>
      <c r="AXL23" s="53"/>
      <c r="AXM23" s="53"/>
      <c r="AXN23" s="53"/>
      <c r="AXO23" s="53"/>
      <c r="AXP23" s="53"/>
      <c r="AXQ23" s="53"/>
      <c r="AXR23" s="53"/>
      <c r="AXS23" s="53"/>
      <c r="AXT23" s="53"/>
      <c r="AXU23" s="53"/>
      <c r="AXV23" s="53"/>
      <c r="AXW23" s="53"/>
      <c r="AXX23" s="53"/>
      <c r="AXY23" s="53"/>
      <c r="AXZ23" s="53"/>
      <c r="AYA23" s="53"/>
      <c r="AYB23" s="53"/>
      <c r="AYC23" s="53"/>
      <c r="AYD23" s="53"/>
      <c r="AYE23" s="53"/>
      <c r="AYF23" s="53"/>
      <c r="AYG23" s="53"/>
      <c r="AYH23" s="53"/>
      <c r="AYI23" s="53"/>
      <c r="AYJ23" s="53"/>
      <c r="AYK23" s="53"/>
      <c r="AYL23" s="53"/>
      <c r="AYM23" s="53"/>
      <c r="AYN23" s="53"/>
      <c r="AYO23" s="53"/>
      <c r="AYP23" s="53"/>
      <c r="AYQ23" s="53"/>
      <c r="AYR23" s="53"/>
      <c r="AYS23" s="53"/>
      <c r="AYT23" s="53"/>
      <c r="AYU23" s="53"/>
      <c r="AYV23" s="53"/>
      <c r="AYW23" s="53"/>
      <c r="AYX23" s="53"/>
      <c r="AYY23" s="53"/>
      <c r="AYZ23" s="53"/>
      <c r="AZA23" s="53"/>
      <c r="AZB23" s="53"/>
      <c r="AZC23" s="53"/>
      <c r="AZD23" s="53"/>
      <c r="AZE23" s="53"/>
      <c r="AZF23" s="53"/>
      <c r="AZG23" s="53"/>
      <c r="AZH23" s="53"/>
      <c r="AZI23" s="53"/>
      <c r="AZJ23" s="53"/>
      <c r="AZK23" s="53"/>
      <c r="AZL23" s="53"/>
      <c r="AZM23" s="53"/>
      <c r="AZN23" s="53"/>
      <c r="AZO23" s="53"/>
      <c r="AZP23" s="53"/>
      <c r="AZQ23" s="53"/>
      <c r="AZR23" s="53"/>
      <c r="AZS23" s="53"/>
      <c r="AZT23" s="53"/>
      <c r="AZU23" s="53"/>
      <c r="AZV23" s="53"/>
      <c r="AZW23" s="53"/>
      <c r="AZX23" s="53"/>
      <c r="AZY23" s="53"/>
      <c r="AZZ23" s="53"/>
      <c r="BAA23" s="53"/>
      <c r="BAB23" s="53"/>
      <c r="BAC23" s="53"/>
      <c r="BAD23" s="53"/>
      <c r="BAE23" s="53"/>
      <c r="BAF23" s="53"/>
      <c r="BAG23" s="53"/>
      <c r="BAH23" s="53"/>
      <c r="BAI23" s="53"/>
      <c r="BAJ23" s="53"/>
      <c r="BAK23" s="53"/>
      <c r="BAL23" s="53"/>
      <c r="BAM23" s="53"/>
      <c r="BAN23" s="53"/>
      <c r="BAO23" s="53"/>
      <c r="BAP23" s="53"/>
      <c r="BAQ23" s="53"/>
      <c r="BAR23" s="53"/>
      <c r="BAS23" s="53"/>
      <c r="BAT23" s="53"/>
      <c r="BAU23" s="53"/>
      <c r="BAV23" s="53"/>
      <c r="BAW23" s="53"/>
      <c r="BAX23" s="53"/>
      <c r="BAY23" s="53"/>
      <c r="BAZ23" s="53"/>
      <c r="BBA23" s="53"/>
      <c r="BBB23" s="53"/>
      <c r="BBC23" s="53"/>
      <c r="BBD23" s="53"/>
      <c r="BBE23" s="53"/>
      <c r="BBF23" s="53"/>
      <c r="BBG23" s="53"/>
      <c r="BBH23" s="53"/>
      <c r="BBI23" s="53"/>
      <c r="BBJ23" s="53"/>
      <c r="BBK23" s="53"/>
      <c r="BBL23" s="53"/>
      <c r="BBM23" s="53"/>
      <c r="BBN23" s="53"/>
      <c r="BBO23" s="53"/>
      <c r="BBP23" s="53"/>
      <c r="BBQ23" s="53"/>
      <c r="BBR23" s="53"/>
      <c r="BBS23" s="53"/>
      <c r="BBT23" s="53"/>
      <c r="BBU23" s="53"/>
      <c r="BBV23" s="53"/>
      <c r="BBW23" s="53"/>
      <c r="BBX23" s="53"/>
      <c r="BBY23" s="53"/>
      <c r="BBZ23" s="53"/>
      <c r="BCA23" s="53"/>
      <c r="BCB23" s="53"/>
      <c r="BCC23" s="53"/>
      <c r="BCD23" s="53"/>
      <c r="BCE23" s="53"/>
      <c r="BCF23" s="53"/>
      <c r="BCG23" s="53"/>
      <c r="BCH23" s="53"/>
      <c r="BCI23" s="53"/>
      <c r="BCJ23" s="53"/>
      <c r="BCK23" s="53"/>
      <c r="BCL23" s="53"/>
      <c r="BCM23" s="53"/>
      <c r="BCN23" s="53"/>
      <c r="BCO23" s="53"/>
      <c r="BCP23" s="53"/>
      <c r="BCQ23" s="53"/>
      <c r="BCR23" s="53"/>
      <c r="BCS23" s="53"/>
      <c r="BCT23" s="53"/>
      <c r="BCU23" s="53"/>
      <c r="BCV23" s="53"/>
      <c r="BCW23" s="53"/>
      <c r="BCX23" s="53"/>
      <c r="BCY23" s="53"/>
      <c r="BCZ23" s="53"/>
      <c r="BDA23" s="53"/>
      <c r="BDB23" s="53"/>
      <c r="BDC23" s="53"/>
      <c r="BDD23" s="53"/>
      <c r="BDE23" s="53"/>
      <c r="BDF23" s="53"/>
      <c r="BDG23" s="53"/>
      <c r="BDH23" s="53"/>
      <c r="BDI23" s="53"/>
      <c r="BDJ23" s="53"/>
      <c r="BDK23" s="53"/>
      <c r="BDL23" s="53"/>
      <c r="BDM23" s="53"/>
      <c r="BDN23" s="53"/>
      <c r="BDO23" s="53"/>
      <c r="BDP23" s="53"/>
      <c r="BDQ23" s="53"/>
      <c r="BDR23" s="53"/>
      <c r="BDS23" s="53"/>
      <c r="BDT23" s="53"/>
      <c r="BDU23" s="53"/>
      <c r="BDV23" s="53"/>
      <c r="BDW23" s="53"/>
      <c r="BDX23" s="53"/>
      <c r="BDY23" s="53"/>
      <c r="BDZ23" s="53"/>
      <c r="BEA23" s="53"/>
      <c r="BEB23" s="53"/>
      <c r="BEC23" s="53"/>
      <c r="BED23" s="53"/>
      <c r="BEE23" s="53"/>
      <c r="BEF23" s="53"/>
      <c r="BEG23" s="53"/>
      <c r="BEH23" s="53"/>
      <c r="BEI23" s="53"/>
      <c r="BEJ23" s="53"/>
      <c r="BEK23" s="53"/>
      <c r="BEL23" s="53"/>
      <c r="BEM23" s="53"/>
      <c r="BEN23" s="53"/>
      <c r="BEO23" s="53"/>
      <c r="BEP23" s="53"/>
      <c r="BEQ23" s="53"/>
      <c r="BER23" s="53"/>
      <c r="BES23" s="53"/>
      <c r="BET23" s="53"/>
      <c r="BEU23" s="53"/>
      <c r="BEV23" s="53"/>
      <c r="BEW23" s="53"/>
      <c r="BEX23" s="53"/>
      <c r="BEY23" s="53"/>
      <c r="BEZ23" s="53"/>
      <c r="BFA23" s="53"/>
      <c r="BFB23" s="53"/>
      <c r="BFC23" s="53"/>
      <c r="BFD23" s="53"/>
      <c r="BFE23" s="53"/>
      <c r="BFF23" s="53"/>
      <c r="BFG23" s="53"/>
      <c r="BFH23" s="53"/>
      <c r="BFI23" s="53"/>
      <c r="BFJ23" s="53"/>
      <c r="BFK23" s="53"/>
      <c r="BFL23" s="53"/>
      <c r="BFM23" s="53"/>
      <c r="BFN23" s="53"/>
      <c r="BFO23" s="53"/>
      <c r="BFP23" s="53"/>
      <c r="BFQ23" s="53"/>
      <c r="BFR23" s="53"/>
      <c r="BFS23" s="53"/>
      <c r="BFT23" s="53"/>
      <c r="BFU23" s="53"/>
      <c r="BFV23" s="53"/>
      <c r="BFW23" s="53"/>
      <c r="BFX23" s="53"/>
      <c r="BFY23" s="53"/>
      <c r="BFZ23" s="53"/>
      <c r="BGA23" s="53"/>
      <c r="BGB23" s="53"/>
      <c r="BGC23" s="53"/>
      <c r="BGD23" s="53"/>
      <c r="BGE23" s="53"/>
      <c r="BGF23" s="53"/>
      <c r="BGG23" s="53"/>
      <c r="BGH23" s="53"/>
      <c r="BGI23" s="53"/>
      <c r="BGJ23" s="53"/>
      <c r="BGK23" s="53"/>
      <c r="BGL23" s="53"/>
      <c r="BGM23" s="53"/>
      <c r="BGN23" s="53"/>
      <c r="BGO23" s="53"/>
      <c r="BGP23" s="53"/>
      <c r="BGQ23" s="53"/>
      <c r="BGR23" s="53"/>
      <c r="BGS23" s="53"/>
      <c r="BGT23" s="53"/>
      <c r="BGU23" s="53"/>
      <c r="BGV23" s="53"/>
      <c r="BGW23" s="53"/>
      <c r="BGX23" s="53"/>
      <c r="BGY23" s="53"/>
      <c r="BGZ23" s="53"/>
      <c r="BHA23" s="53"/>
      <c r="BHB23" s="53"/>
      <c r="BHC23" s="53"/>
      <c r="BHD23" s="53"/>
      <c r="BHE23" s="53"/>
      <c r="BHF23" s="53"/>
      <c r="BHG23" s="53"/>
      <c r="BHH23" s="53"/>
      <c r="BHI23" s="53"/>
      <c r="BHJ23" s="53"/>
      <c r="BHK23" s="53"/>
      <c r="BHL23" s="53"/>
      <c r="BHM23" s="53"/>
      <c r="BHN23" s="53"/>
      <c r="BHO23" s="53"/>
      <c r="BHP23" s="53"/>
      <c r="BHQ23" s="53"/>
      <c r="BHR23" s="53"/>
      <c r="BHS23" s="53"/>
      <c r="BHT23" s="53"/>
      <c r="BHU23" s="53"/>
      <c r="BHV23" s="53"/>
      <c r="BHW23" s="53"/>
      <c r="BHX23" s="53"/>
      <c r="BHY23" s="53"/>
      <c r="BHZ23" s="53"/>
      <c r="BIA23" s="53"/>
      <c r="BIB23" s="53"/>
      <c r="BIC23" s="53"/>
      <c r="BID23" s="53"/>
      <c r="BIE23" s="53"/>
      <c r="BIF23" s="53"/>
      <c r="BIG23" s="53"/>
      <c r="BIH23" s="53"/>
      <c r="BII23" s="53"/>
      <c r="BIJ23" s="53"/>
      <c r="BIK23" s="53"/>
      <c r="BIL23" s="53"/>
      <c r="BIM23" s="53"/>
      <c r="BIN23" s="53"/>
      <c r="BIO23" s="53"/>
      <c r="BIP23" s="53"/>
      <c r="BIQ23" s="53"/>
      <c r="BIR23" s="53"/>
      <c r="BIS23" s="53"/>
      <c r="BIT23" s="53"/>
      <c r="BIU23" s="53"/>
      <c r="BIV23" s="53"/>
      <c r="BIW23" s="53"/>
      <c r="BIX23" s="53"/>
      <c r="BIY23" s="53"/>
      <c r="BIZ23" s="53"/>
      <c r="BJA23" s="53"/>
      <c r="BJB23" s="53"/>
      <c r="BJC23" s="53"/>
      <c r="BJD23" s="53"/>
      <c r="BJE23" s="53"/>
      <c r="BJF23" s="53"/>
      <c r="BJG23" s="53"/>
      <c r="BJH23" s="53"/>
      <c r="BJI23" s="53"/>
      <c r="BJJ23" s="53"/>
      <c r="BJK23" s="53"/>
      <c r="BJL23" s="53"/>
      <c r="BJM23" s="53"/>
      <c r="BJN23" s="53"/>
      <c r="BJO23" s="53"/>
      <c r="BJP23" s="53"/>
      <c r="BJQ23" s="53"/>
      <c r="BJR23" s="53"/>
      <c r="BJS23" s="53"/>
      <c r="BJT23" s="53"/>
      <c r="BJU23" s="53"/>
      <c r="BJV23" s="53"/>
      <c r="BJW23" s="53"/>
      <c r="BJX23" s="53"/>
      <c r="BJY23" s="53"/>
      <c r="BJZ23" s="53"/>
      <c r="BKA23" s="53"/>
      <c r="BKB23" s="53"/>
      <c r="BKC23" s="53"/>
      <c r="BKD23" s="53"/>
      <c r="BKE23" s="53"/>
      <c r="BKF23" s="53"/>
      <c r="BKG23" s="53"/>
      <c r="BKH23" s="53"/>
      <c r="BKI23" s="53"/>
      <c r="BKJ23" s="53"/>
      <c r="BKK23" s="53"/>
      <c r="BKL23" s="53"/>
      <c r="BKM23" s="53"/>
      <c r="BKN23" s="53"/>
      <c r="BKO23" s="53"/>
      <c r="BKP23" s="53"/>
      <c r="BKQ23" s="53"/>
      <c r="BKR23" s="53"/>
      <c r="BKS23" s="53"/>
      <c r="BKT23" s="53"/>
      <c r="BKU23" s="53"/>
      <c r="BKV23" s="53"/>
      <c r="BKW23" s="53"/>
      <c r="BKX23" s="53"/>
      <c r="BKY23" s="53"/>
      <c r="BKZ23" s="53"/>
      <c r="BLA23" s="53"/>
      <c r="BLB23" s="53"/>
      <c r="BLC23" s="53"/>
      <c r="BLD23" s="53"/>
      <c r="BLE23" s="53"/>
      <c r="BLF23" s="53"/>
      <c r="BLG23" s="53"/>
      <c r="BLH23" s="53"/>
      <c r="BLI23" s="53"/>
      <c r="BLJ23" s="53"/>
      <c r="BLK23" s="53"/>
      <c r="BLL23" s="53"/>
      <c r="BLM23" s="53"/>
      <c r="BLN23" s="53"/>
      <c r="BLO23" s="53"/>
      <c r="BLP23" s="53"/>
      <c r="BLQ23" s="53"/>
      <c r="BLR23" s="53"/>
      <c r="BLS23" s="53"/>
      <c r="BLT23" s="53"/>
      <c r="BLU23" s="53"/>
      <c r="BLV23" s="53"/>
      <c r="BLW23" s="53"/>
      <c r="BLX23" s="53"/>
      <c r="BLY23" s="53"/>
      <c r="BLZ23" s="53"/>
      <c r="BMA23" s="53"/>
      <c r="BMB23" s="53"/>
      <c r="BMC23" s="53"/>
      <c r="BMD23" s="53"/>
      <c r="BME23" s="53"/>
      <c r="BMF23" s="53"/>
      <c r="BMG23" s="53"/>
      <c r="BMH23" s="53"/>
      <c r="BMI23" s="53"/>
      <c r="BMJ23" s="53"/>
      <c r="BMK23" s="53"/>
      <c r="BML23" s="53"/>
      <c r="BMM23" s="53"/>
      <c r="BMN23" s="53"/>
      <c r="BMO23" s="53"/>
      <c r="BMP23" s="53"/>
      <c r="BMQ23" s="53"/>
      <c r="BMR23" s="53"/>
      <c r="BMS23" s="53"/>
      <c r="BMT23" s="53"/>
      <c r="BMU23" s="53"/>
      <c r="BMV23" s="53"/>
      <c r="BMW23" s="53"/>
      <c r="BMX23" s="53"/>
      <c r="BMY23" s="53"/>
      <c r="BMZ23" s="53"/>
      <c r="BNA23" s="53"/>
      <c r="BNB23" s="53"/>
      <c r="BNC23" s="53"/>
      <c r="BND23" s="53"/>
      <c r="BNE23" s="53"/>
      <c r="BNF23" s="53"/>
      <c r="BNG23" s="53"/>
      <c r="BNH23" s="53"/>
      <c r="BNI23" s="53"/>
      <c r="BNJ23" s="53"/>
      <c r="BNK23" s="53"/>
      <c r="BNL23" s="53"/>
      <c r="BNM23" s="53"/>
      <c r="BNN23" s="53"/>
      <c r="BNO23" s="53"/>
      <c r="BNP23" s="53"/>
      <c r="BNQ23" s="53"/>
      <c r="BNR23" s="53"/>
      <c r="BNS23" s="53"/>
      <c r="BNT23" s="53"/>
      <c r="BNU23" s="53"/>
      <c r="BNV23" s="53"/>
      <c r="BNW23" s="53"/>
      <c r="BNX23" s="53"/>
      <c r="BNY23" s="53"/>
      <c r="BNZ23" s="53"/>
      <c r="BOA23" s="53"/>
      <c r="BOB23" s="53"/>
      <c r="BOC23" s="53"/>
      <c r="BOD23" s="53"/>
      <c r="BOE23" s="53"/>
      <c r="BOF23" s="53"/>
      <c r="BOG23" s="53"/>
      <c r="BOH23" s="53"/>
      <c r="BOI23" s="53"/>
      <c r="BOJ23" s="53"/>
      <c r="BOK23" s="53"/>
      <c r="BOL23" s="53"/>
      <c r="BOM23" s="53"/>
      <c r="BON23" s="53"/>
      <c r="BOO23" s="53"/>
      <c r="BOP23" s="53"/>
      <c r="BOQ23" s="53"/>
      <c r="BOR23" s="53"/>
      <c r="BOS23" s="53"/>
      <c r="BOT23" s="53"/>
      <c r="BOU23" s="53"/>
      <c r="BOV23" s="53"/>
      <c r="BOW23" s="53"/>
      <c r="BOX23" s="53"/>
      <c r="BOY23" s="53"/>
      <c r="BOZ23" s="53"/>
      <c r="BPA23" s="53"/>
      <c r="BPB23" s="53"/>
      <c r="BPC23" s="53"/>
      <c r="BPD23" s="53"/>
      <c r="BPE23" s="53"/>
      <c r="BPF23" s="53"/>
      <c r="BPG23" s="53"/>
      <c r="BPH23" s="53"/>
      <c r="BPI23" s="53"/>
      <c r="BPJ23" s="53"/>
      <c r="BPK23" s="53"/>
      <c r="BPL23" s="53"/>
      <c r="BPM23" s="53"/>
      <c r="BPN23" s="53"/>
      <c r="BPO23" s="53"/>
      <c r="BPP23" s="53"/>
      <c r="BPQ23" s="53"/>
      <c r="BPR23" s="53"/>
      <c r="BPS23" s="53"/>
      <c r="BPT23" s="53"/>
      <c r="BPU23" s="53"/>
      <c r="BPV23" s="53"/>
      <c r="BPW23" s="53"/>
      <c r="BPX23" s="53"/>
      <c r="BPY23" s="53"/>
      <c r="BPZ23" s="53"/>
      <c r="BQA23" s="53"/>
      <c r="BQB23" s="53"/>
      <c r="BQC23" s="53"/>
      <c r="BQD23" s="53"/>
      <c r="BQE23" s="53"/>
      <c r="BQF23" s="53"/>
      <c r="BQG23" s="53"/>
      <c r="BQH23" s="53"/>
      <c r="BQI23" s="53"/>
      <c r="BQJ23" s="53"/>
      <c r="BQK23" s="53"/>
      <c r="BQL23" s="53"/>
      <c r="BQM23" s="53"/>
      <c r="BQN23" s="53"/>
      <c r="BQO23" s="53"/>
      <c r="BQP23" s="53"/>
      <c r="BQQ23" s="53"/>
      <c r="BQR23" s="53"/>
      <c r="BQS23" s="53"/>
      <c r="BQT23" s="53"/>
      <c r="BQU23" s="53"/>
      <c r="BQV23" s="53"/>
      <c r="BQW23" s="53"/>
      <c r="BQX23" s="53"/>
      <c r="BQY23" s="53"/>
      <c r="BQZ23" s="53"/>
      <c r="BRA23" s="53"/>
      <c r="BRB23" s="53"/>
      <c r="BRC23" s="53"/>
      <c r="BRD23" s="53"/>
      <c r="BRE23" s="53"/>
      <c r="BRF23" s="53"/>
      <c r="BRG23" s="53"/>
      <c r="BRH23" s="53"/>
      <c r="BRI23" s="53"/>
      <c r="BRJ23" s="53"/>
      <c r="BRK23" s="53"/>
      <c r="BRL23" s="53"/>
      <c r="BRM23" s="53"/>
      <c r="BRN23" s="53"/>
      <c r="BRO23" s="53"/>
      <c r="BRP23" s="53"/>
      <c r="BRQ23" s="53"/>
      <c r="BRR23" s="53"/>
      <c r="BRS23" s="53"/>
      <c r="BRT23" s="53"/>
      <c r="BRU23" s="53"/>
      <c r="BRV23" s="53"/>
      <c r="BRW23" s="53"/>
      <c r="BRX23" s="53"/>
      <c r="BRY23" s="53"/>
      <c r="BRZ23" s="53"/>
      <c r="BSA23" s="53"/>
      <c r="BSB23" s="53"/>
      <c r="BSC23" s="53"/>
      <c r="BSD23" s="53"/>
      <c r="BSE23" s="53"/>
      <c r="BSF23" s="53"/>
      <c r="BSG23" s="53"/>
      <c r="BSH23" s="53"/>
      <c r="BSI23" s="53"/>
      <c r="BSJ23" s="53"/>
      <c r="BSK23" s="53"/>
      <c r="BSL23" s="53"/>
      <c r="BSM23" s="53"/>
      <c r="BSN23" s="53"/>
      <c r="BSO23" s="53"/>
      <c r="BSP23" s="53"/>
      <c r="BSQ23" s="53"/>
      <c r="BSR23" s="53"/>
      <c r="BSS23" s="53"/>
      <c r="BST23" s="53"/>
      <c r="BSU23" s="53"/>
      <c r="BSV23" s="53"/>
      <c r="BSW23" s="53"/>
      <c r="BSX23" s="53"/>
      <c r="BSY23" s="53"/>
      <c r="BSZ23" s="53"/>
      <c r="BTA23" s="53"/>
      <c r="BTB23" s="53"/>
      <c r="BTC23" s="53"/>
      <c r="BTD23" s="53"/>
      <c r="BTE23" s="53"/>
      <c r="BTF23" s="53"/>
      <c r="BTG23" s="53"/>
      <c r="BTH23" s="53"/>
      <c r="BTI23" s="53"/>
      <c r="BTJ23" s="53"/>
      <c r="BTK23" s="53"/>
      <c r="BTL23" s="53"/>
      <c r="BTM23" s="53"/>
      <c r="BTN23" s="53"/>
      <c r="BTO23" s="53"/>
      <c r="BTP23" s="53"/>
      <c r="BTQ23" s="53"/>
      <c r="BTR23" s="53"/>
      <c r="BTS23" s="53"/>
      <c r="BTT23" s="53"/>
      <c r="BTU23" s="53"/>
      <c r="BTV23" s="53"/>
      <c r="BTW23" s="53"/>
      <c r="BTX23" s="53"/>
      <c r="BTY23" s="53"/>
      <c r="BTZ23" s="53"/>
      <c r="BUA23" s="53"/>
      <c r="BUB23" s="53"/>
      <c r="BUC23" s="53"/>
      <c r="BUD23" s="53"/>
      <c r="BUE23" s="53"/>
      <c r="BUF23" s="53"/>
      <c r="BUG23" s="53"/>
      <c r="BUH23" s="53"/>
      <c r="BUI23" s="53"/>
      <c r="BUJ23" s="53"/>
      <c r="BUK23" s="53"/>
      <c r="BUL23" s="53"/>
      <c r="BUM23" s="53"/>
      <c r="BUN23" s="53"/>
      <c r="BUO23" s="53"/>
      <c r="BUP23" s="53"/>
      <c r="BUQ23" s="53"/>
      <c r="BUR23" s="53"/>
      <c r="BUS23" s="53"/>
      <c r="BUT23" s="53"/>
      <c r="BUU23" s="53"/>
      <c r="BUV23" s="53"/>
      <c r="BUW23" s="53"/>
      <c r="BUX23" s="53"/>
      <c r="BUY23" s="53"/>
      <c r="BUZ23" s="53"/>
      <c r="BVA23" s="53"/>
      <c r="BVB23" s="53"/>
      <c r="BVC23" s="53"/>
      <c r="BVD23" s="53"/>
      <c r="BVE23" s="53"/>
      <c r="BVF23" s="53"/>
      <c r="BVG23" s="53"/>
      <c r="BVH23" s="53"/>
      <c r="BVI23" s="53"/>
      <c r="BVJ23" s="53"/>
      <c r="BVK23" s="53"/>
      <c r="BVL23" s="53"/>
      <c r="BVM23" s="53"/>
      <c r="BVN23" s="53"/>
      <c r="BVO23" s="53"/>
      <c r="BVP23" s="53"/>
      <c r="BVQ23" s="53"/>
      <c r="BVR23" s="53"/>
      <c r="BVS23" s="53"/>
      <c r="BVT23" s="53"/>
      <c r="BVU23" s="53"/>
      <c r="BVV23" s="53"/>
      <c r="BVW23" s="53"/>
      <c r="BVX23" s="53"/>
      <c r="BVY23" s="53"/>
      <c r="BVZ23" s="53"/>
      <c r="BWA23" s="53"/>
      <c r="BWB23" s="53"/>
      <c r="BWC23" s="53"/>
      <c r="BWD23" s="53"/>
      <c r="BWE23" s="53"/>
      <c r="BWF23" s="53"/>
      <c r="BWG23" s="53"/>
      <c r="BWH23" s="53"/>
      <c r="BWI23" s="53"/>
      <c r="BWJ23" s="53"/>
      <c r="BWK23" s="53"/>
      <c r="BWL23" s="53"/>
      <c r="BWM23" s="53"/>
      <c r="BWN23" s="53"/>
      <c r="BWO23" s="53"/>
      <c r="BWP23" s="53"/>
      <c r="BWQ23" s="53"/>
      <c r="BWR23" s="53"/>
      <c r="BWS23" s="53"/>
      <c r="BWT23" s="53"/>
      <c r="BWU23" s="53"/>
      <c r="BWV23" s="53"/>
      <c r="BWW23" s="53"/>
      <c r="BWX23" s="53"/>
      <c r="BWY23" s="53"/>
      <c r="BWZ23" s="53"/>
      <c r="BXA23" s="53"/>
      <c r="BXB23" s="53"/>
      <c r="BXC23" s="53"/>
      <c r="BXD23" s="53"/>
      <c r="BXE23" s="53"/>
      <c r="BXF23" s="53"/>
      <c r="BXG23" s="53"/>
      <c r="BXH23" s="53"/>
      <c r="BXI23" s="53"/>
      <c r="BXJ23" s="53"/>
      <c r="BXK23" s="53"/>
      <c r="BXL23" s="53"/>
      <c r="BXM23" s="53"/>
      <c r="BXN23" s="53"/>
      <c r="BXO23" s="53"/>
      <c r="BXP23" s="53"/>
      <c r="BXQ23" s="53"/>
      <c r="BXR23" s="53"/>
      <c r="BXS23" s="53"/>
      <c r="BXT23" s="53"/>
      <c r="BXU23" s="53"/>
      <c r="BXV23" s="53"/>
      <c r="BXW23" s="53"/>
      <c r="BXX23" s="53"/>
      <c r="BXY23" s="53"/>
      <c r="BXZ23" s="53"/>
      <c r="BYA23" s="53"/>
      <c r="BYB23" s="53"/>
      <c r="BYC23" s="53"/>
      <c r="BYD23" s="53"/>
      <c r="BYE23" s="53"/>
      <c r="BYF23" s="53"/>
      <c r="BYG23" s="53"/>
      <c r="BYH23" s="53"/>
      <c r="BYI23" s="53"/>
      <c r="BYJ23" s="53"/>
      <c r="BYK23" s="53"/>
      <c r="BYL23" s="53"/>
      <c r="BYM23" s="53"/>
      <c r="BYN23" s="53"/>
      <c r="BYO23" s="53"/>
      <c r="BYP23" s="53"/>
      <c r="BYQ23" s="53"/>
      <c r="BYR23" s="53"/>
      <c r="BYS23" s="53"/>
      <c r="BYT23" s="53"/>
      <c r="BYU23" s="53"/>
      <c r="BYV23" s="53"/>
      <c r="BYW23" s="53"/>
      <c r="BYX23" s="53"/>
      <c r="BYY23" s="53"/>
      <c r="BYZ23" s="53"/>
      <c r="BZA23" s="53"/>
      <c r="BZB23" s="53"/>
      <c r="BZC23" s="53"/>
      <c r="BZD23" s="53"/>
      <c r="BZE23" s="53"/>
      <c r="BZF23" s="53"/>
      <c r="BZG23" s="53"/>
      <c r="BZH23" s="53"/>
      <c r="BZI23" s="53"/>
      <c r="BZJ23" s="53"/>
      <c r="BZK23" s="53"/>
      <c r="BZL23" s="53"/>
      <c r="BZM23" s="53"/>
      <c r="BZN23" s="53"/>
      <c r="BZO23" s="53"/>
      <c r="BZP23" s="53"/>
      <c r="BZQ23" s="53"/>
      <c r="BZR23" s="53"/>
      <c r="BZS23" s="53"/>
      <c r="BZT23" s="53"/>
      <c r="BZU23" s="53"/>
      <c r="BZV23" s="53"/>
      <c r="BZW23" s="53"/>
      <c r="BZX23" s="53"/>
      <c r="BZY23" s="53"/>
      <c r="BZZ23" s="53"/>
      <c r="CAA23" s="53"/>
      <c r="CAB23" s="53"/>
      <c r="CAC23" s="53"/>
      <c r="CAD23" s="53"/>
      <c r="CAE23" s="53"/>
      <c r="CAF23" s="53"/>
      <c r="CAG23" s="53"/>
      <c r="CAH23" s="53"/>
      <c r="CAI23" s="53"/>
      <c r="CAJ23" s="53"/>
      <c r="CAK23" s="53"/>
      <c r="CAL23" s="53"/>
      <c r="CAM23" s="53"/>
      <c r="CAN23" s="53"/>
      <c r="CAO23" s="53"/>
      <c r="CAP23" s="53"/>
      <c r="CAQ23" s="53"/>
      <c r="CAR23" s="53"/>
      <c r="CAS23" s="53"/>
      <c r="CAT23" s="53"/>
      <c r="CAU23" s="53"/>
      <c r="CAV23" s="53"/>
      <c r="CAW23" s="53"/>
      <c r="CAX23" s="53"/>
      <c r="CAY23" s="53"/>
      <c r="CAZ23" s="53"/>
      <c r="CBA23" s="53"/>
      <c r="CBB23" s="53"/>
      <c r="CBC23" s="53"/>
      <c r="CBD23" s="53"/>
      <c r="CBE23" s="53"/>
      <c r="CBF23" s="53"/>
      <c r="CBG23" s="53"/>
      <c r="CBH23" s="53"/>
      <c r="CBI23" s="53"/>
      <c r="CBJ23" s="53"/>
      <c r="CBK23" s="53"/>
      <c r="CBL23" s="53"/>
      <c r="CBM23" s="53"/>
      <c r="CBN23" s="53"/>
      <c r="CBO23" s="53"/>
      <c r="CBP23" s="53"/>
      <c r="CBQ23" s="53"/>
      <c r="CBR23" s="53"/>
      <c r="CBS23" s="53"/>
      <c r="CBT23" s="53"/>
      <c r="CBU23" s="53"/>
      <c r="CBV23" s="53"/>
      <c r="CBW23" s="53"/>
      <c r="CBX23" s="53"/>
      <c r="CBY23" s="53"/>
      <c r="CBZ23" s="53"/>
      <c r="CCA23" s="53"/>
      <c r="CCB23" s="53"/>
      <c r="CCC23" s="53"/>
      <c r="CCD23" s="53"/>
      <c r="CCE23" s="53"/>
      <c r="CCF23" s="53"/>
      <c r="CCG23" s="53"/>
      <c r="CCH23" s="53"/>
      <c r="CCI23" s="53"/>
      <c r="CCJ23" s="53"/>
      <c r="CCK23" s="53"/>
      <c r="CCL23" s="53"/>
      <c r="CCM23" s="53"/>
      <c r="CCN23" s="53"/>
      <c r="CCO23" s="53"/>
      <c r="CCP23" s="53"/>
      <c r="CCQ23" s="53"/>
      <c r="CCR23" s="53"/>
      <c r="CCS23" s="53"/>
      <c r="CCT23" s="53"/>
      <c r="CCU23" s="53"/>
      <c r="CCV23" s="53"/>
      <c r="CCW23" s="53"/>
      <c r="CCX23" s="53"/>
      <c r="CCY23" s="53"/>
      <c r="CCZ23" s="53"/>
      <c r="CDA23" s="53"/>
      <c r="CDB23" s="53"/>
      <c r="CDC23" s="53"/>
      <c r="CDD23" s="53"/>
      <c r="CDE23" s="53"/>
      <c r="CDF23" s="53"/>
      <c r="CDG23" s="53"/>
      <c r="CDH23" s="53"/>
      <c r="CDI23" s="53"/>
      <c r="CDJ23" s="53"/>
      <c r="CDK23" s="53"/>
      <c r="CDL23" s="53"/>
      <c r="CDM23" s="53"/>
      <c r="CDN23" s="53"/>
      <c r="CDO23" s="53"/>
      <c r="CDP23" s="53"/>
      <c r="CDQ23" s="53"/>
      <c r="CDR23" s="53"/>
      <c r="CDS23" s="53"/>
      <c r="CDT23" s="53"/>
      <c r="CDU23" s="53"/>
      <c r="CDV23" s="53"/>
      <c r="CDW23" s="53"/>
      <c r="CDX23" s="53"/>
      <c r="CDY23" s="53"/>
      <c r="CDZ23" s="53"/>
      <c r="CEA23" s="53"/>
      <c r="CEB23" s="53"/>
      <c r="CEC23" s="53"/>
      <c r="CED23" s="53"/>
      <c r="CEE23" s="53"/>
      <c r="CEF23" s="53"/>
      <c r="CEG23" s="53"/>
      <c r="CEH23" s="53"/>
      <c r="CEI23" s="53"/>
      <c r="CEJ23" s="53"/>
      <c r="CEK23" s="53"/>
      <c r="CEL23" s="53"/>
      <c r="CEM23" s="53"/>
      <c r="CEN23" s="53"/>
      <c r="CEO23" s="53"/>
      <c r="CEP23" s="53"/>
      <c r="CEQ23" s="53"/>
      <c r="CER23" s="53"/>
      <c r="CES23" s="53"/>
      <c r="CET23" s="53"/>
      <c r="CEU23" s="53"/>
      <c r="CEV23" s="53"/>
      <c r="CEW23" s="53"/>
      <c r="CEX23" s="53"/>
      <c r="CEY23" s="53"/>
      <c r="CEZ23" s="53"/>
      <c r="CFA23" s="53"/>
      <c r="CFB23" s="53"/>
      <c r="CFC23" s="53"/>
      <c r="CFD23" s="53"/>
      <c r="CFE23" s="53"/>
      <c r="CFF23" s="53"/>
      <c r="CFG23" s="53"/>
      <c r="CFH23" s="53"/>
      <c r="CFI23" s="53"/>
      <c r="CFJ23" s="53"/>
      <c r="CFK23" s="53"/>
      <c r="CFL23" s="53"/>
      <c r="CFM23" s="53"/>
      <c r="CFN23" s="53"/>
      <c r="CFO23" s="53"/>
      <c r="CFP23" s="53"/>
      <c r="CFQ23" s="53"/>
      <c r="CFR23" s="53"/>
      <c r="CFS23" s="53"/>
      <c r="CFT23" s="53"/>
      <c r="CFU23" s="53"/>
      <c r="CFV23" s="53"/>
      <c r="CFW23" s="53"/>
      <c r="CFX23" s="53"/>
      <c r="CFY23" s="53"/>
      <c r="CFZ23" s="53"/>
      <c r="CGA23" s="53"/>
      <c r="CGB23" s="53"/>
      <c r="CGC23" s="53"/>
      <c r="CGD23" s="53"/>
      <c r="CGE23" s="53"/>
      <c r="CGF23" s="53"/>
      <c r="CGG23" s="53"/>
      <c r="CGH23" s="53"/>
      <c r="CGI23" s="53"/>
      <c r="CGJ23" s="53"/>
      <c r="CGK23" s="53"/>
      <c r="CGL23" s="53"/>
      <c r="CGM23" s="53"/>
      <c r="CGN23" s="53"/>
      <c r="CGO23" s="53"/>
      <c r="CGP23" s="53"/>
      <c r="CGQ23" s="53"/>
      <c r="CGR23" s="53"/>
      <c r="CGS23" s="53"/>
      <c r="CGT23" s="53"/>
      <c r="CGU23" s="53"/>
      <c r="CGV23" s="53"/>
      <c r="CGW23" s="53"/>
      <c r="CGX23" s="53"/>
      <c r="CGY23" s="53"/>
      <c r="CGZ23" s="53"/>
      <c r="CHA23" s="53"/>
      <c r="CHB23" s="53"/>
      <c r="CHC23" s="53"/>
      <c r="CHD23" s="53"/>
      <c r="CHE23" s="53"/>
      <c r="CHF23" s="53"/>
      <c r="CHG23" s="53"/>
      <c r="CHH23" s="53"/>
      <c r="CHI23" s="53"/>
      <c r="CHJ23" s="53"/>
      <c r="CHK23" s="53"/>
      <c r="CHL23" s="53"/>
      <c r="CHM23" s="53"/>
      <c r="CHN23" s="53"/>
      <c r="CHO23" s="53"/>
      <c r="CHP23" s="53"/>
      <c r="CHQ23" s="53"/>
      <c r="CHR23" s="53"/>
      <c r="CHS23" s="53"/>
      <c r="CHT23" s="53"/>
      <c r="CHU23" s="53"/>
      <c r="CHV23" s="53"/>
      <c r="CHW23" s="53"/>
      <c r="CHX23" s="53"/>
      <c r="CHY23" s="53"/>
      <c r="CHZ23" s="53"/>
      <c r="CIA23" s="53"/>
      <c r="CIB23" s="53"/>
      <c r="CIC23" s="53"/>
      <c r="CID23" s="53"/>
      <c r="CIE23" s="53"/>
      <c r="CIF23" s="53"/>
      <c r="CIG23" s="53"/>
      <c r="CIH23" s="53"/>
      <c r="CII23" s="53"/>
      <c r="CIJ23" s="53"/>
      <c r="CIK23" s="53"/>
      <c r="CIL23" s="53"/>
      <c r="CIM23" s="53"/>
      <c r="CIN23" s="53"/>
      <c r="CIO23" s="53"/>
      <c r="CIP23" s="53"/>
      <c r="CIQ23" s="53"/>
      <c r="CIR23" s="53"/>
      <c r="CIS23" s="53"/>
      <c r="CIT23" s="53"/>
      <c r="CIU23" s="53"/>
      <c r="CIV23" s="53"/>
      <c r="CIW23" s="53"/>
      <c r="CIX23" s="53"/>
      <c r="CIY23" s="53"/>
      <c r="CIZ23" s="53"/>
      <c r="CJA23" s="53"/>
      <c r="CJB23" s="53"/>
      <c r="CJC23" s="53"/>
      <c r="CJD23" s="53"/>
      <c r="CJE23" s="53"/>
      <c r="CJF23" s="53"/>
      <c r="CJG23" s="53"/>
      <c r="CJH23" s="53"/>
      <c r="CJI23" s="53"/>
      <c r="CJJ23" s="53"/>
      <c r="CJK23" s="53"/>
      <c r="CJL23" s="53"/>
      <c r="CJM23" s="53"/>
      <c r="CJN23" s="53"/>
      <c r="CJO23" s="53"/>
      <c r="CJP23" s="53"/>
      <c r="CJQ23" s="53"/>
      <c r="CJR23" s="53"/>
      <c r="CJS23" s="53"/>
      <c r="CJT23" s="53"/>
      <c r="CJU23" s="53"/>
      <c r="CJV23" s="53"/>
      <c r="CJW23" s="53"/>
      <c r="CJX23" s="53"/>
      <c r="CJY23" s="53"/>
      <c r="CJZ23" s="53"/>
      <c r="CKA23" s="53"/>
      <c r="CKB23" s="53"/>
      <c r="CKC23" s="53"/>
      <c r="CKD23" s="53"/>
      <c r="CKE23" s="53"/>
      <c r="CKF23" s="53"/>
      <c r="CKG23" s="53"/>
      <c r="CKH23" s="53"/>
      <c r="CKI23" s="53"/>
      <c r="CKJ23" s="53"/>
      <c r="CKK23" s="53"/>
      <c r="CKL23" s="53"/>
      <c r="CKM23" s="53"/>
      <c r="CKN23" s="53"/>
      <c r="CKO23" s="53"/>
      <c r="CKP23" s="53"/>
      <c r="CKQ23" s="53"/>
      <c r="CKR23" s="53"/>
      <c r="CKS23" s="53"/>
      <c r="CKT23" s="53"/>
      <c r="CKU23" s="53"/>
      <c r="CKV23" s="53"/>
      <c r="CKW23" s="53"/>
      <c r="CKX23" s="53"/>
      <c r="CKY23" s="53"/>
      <c r="CKZ23" s="53"/>
      <c r="CLA23" s="53"/>
      <c r="CLB23" s="53"/>
      <c r="CLC23" s="53"/>
      <c r="CLD23" s="53"/>
      <c r="CLE23" s="53"/>
      <c r="CLF23" s="53"/>
      <c r="CLG23" s="53"/>
      <c r="CLH23" s="53"/>
      <c r="CLI23" s="53"/>
      <c r="CLJ23" s="53"/>
      <c r="CLK23" s="53"/>
      <c r="CLL23" s="53"/>
      <c r="CLM23" s="53"/>
      <c r="CLN23" s="53"/>
      <c r="CLO23" s="53"/>
      <c r="CLP23" s="53"/>
      <c r="CLQ23" s="53"/>
      <c r="CLR23" s="53"/>
      <c r="CLS23" s="53"/>
      <c r="CLT23" s="53"/>
      <c r="CLU23" s="53"/>
      <c r="CLV23" s="53"/>
      <c r="CLW23" s="53"/>
      <c r="CLX23" s="53"/>
      <c r="CLY23" s="53"/>
      <c r="CLZ23" s="53"/>
      <c r="CMA23" s="53"/>
      <c r="CMB23" s="53"/>
      <c r="CMC23" s="53"/>
      <c r="CMD23" s="53"/>
      <c r="CME23" s="53"/>
      <c r="CMF23" s="53"/>
      <c r="CMG23" s="53"/>
      <c r="CMH23" s="53"/>
      <c r="CMI23" s="53"/>
      <c r="CMJ23" s="53"/>
      <c r="CMK23" s="53"/>
      <c r="CML23" s="53"/>
      <c r="CMM23" s="53"/>
      <c r="CMN23" s="53"/>
      <c r="CMO23" s="53"/>
      <c r="CMP23" s="53"/>
      <c r="CMQ23" s="53"/>
      <c r="CMR23" s="53"/>
      <c r="CMS23" s="53"/>
      <c r="CMT23" s="53"/>
      <c r="CMU23" s="53"/>
      <c r="CMV23" s="53"/>
      <c r="CMW23" s="53"/>
      <c r="CMX23" s="53"/>
      <c r="CMY23" s="53"/>
      <c r="CMZ23" s="53"/>
      <c r="CNA23" s="53"/>
      <c r="CNB23" s="53"/>
      <c r="CNC23" s="53"/>
      <c r="CND23" s="53"/>
      <c r="CNE23" s="53"/>
      <c r="CNF23" s="53"/>
      <c r="CNG23" s="53"/>
      <c r="CNH23" s="53"/>
      <c r="CNI23" s="53"/>
      <c r="CNJ23" s="53"/>
      <c r="CNK23" s="53"/>
      <c r="CNL23" s="53"/>
      <c r="CNM23" s="53"/>
      <c r="CNN23" s="53"/>
      <c r="CNO23" s="53"/>
      <c r="CNP23" s="53"/>
      <c r="CNQ23" s="53"/>
      <c r="CNR23" s="53"/>
      <c r="CNS23" s="53"/>
      <c r="CNT23" s="53"/>
      <c r="CNU23" s="53"/>
      <c r="CNV23" s="53"/>
      <c r="CNW23" s="53"/>
      <c r="CNX23" s="53"/>
      <c r="CNY23" s="53"/>
      <c r="CNZ23" s="53"/>
      <c r="COA23" s="53"/>
      <c r="COB23" s="53"/>
      <c r="COC23" s="53"/>
      <c r="COD23" s="53"/>
      <c r="COE23" s="53"/>
      <c r="COF23" s="53"/>
      <c r="COG23" s="53"/>
      <c r="COH23" s="53"/>
      <c r="COI23" s="53"/>
      <c r="COJ23" s="53"/>
      <c r="COK23" s="53"/>
      <c r="COL23" s="53"/>
      <c r="COM23" s="53"/>
      <c r="CON23" s="53"/>
      <c r="COO23" s="53"/>
      <c r="COP23" s="53"/>
      <c r="COQ23" s="53"/>
      <c r="COR23" s="53"/>
      <c r="COS23" s="53"/>
      <c r="COT23" s="53"/>
      <c r="COU23" s="53"/>
      <c r="COV23" s="53"/>
      <c r="COW23" s="53"/>
      <c r="COX23" s="53"/>
      <c r="COY23" s="53"/>
      <c r="COZ23" s="53"/>
      <c r="CPA23" s="53"/>
      <c r="CPB23" s="53"/>
      <c r="CPC23" s="53"/>
      <c r="CPD23" s="53"/>
      <c r="CPE23" s="53"/>
      <c r="CPF23" s="53"/>
      <c r="CPG23" s="53"/>
      <c r="CPH23" s="53"/>
      <c r="CPI23" s="53"/>
      <c r="CPJ23" s="53"/>
      <c r="CPK23" s="53"/>
      <c r="CPL23" s="53"/>
      <c r="CPM23" s="53"/>
      <c r="CPN23" s="53"/>
      <c r="CPO23" s="53"/>
      <c r="CPP23" s="53"/>
      <c r="CPQ23" s="53"/>
      <c r="CPR23" s="53"/>
      <c r="CPS23" s="53"/>
      <c r="CPT23" s="53"/>
      <c r="CPU23" s="53"/>
      <c r="CPV23" s="53"/>
      <c r="CPW23" s="53"/>
      <c r="CPX23" s="53"/>
      <c r="CPY23" s="53"/>
      <c r="CPZ23" s="53"/>
      <c r="CQA23" s="53"/>
      <c r="CQB23" s="53"/>
      <c r="CQC23" s="53"/>
      <c r="CQD23" s="53"/>
      <c r="CQE23" s="53"/>
      <c r="CQF23" s="53"/>
      <c r="CQG23" s="53"/>
      <c r="CQH23" s="53"/>
      <c r="CQI23" s="53"/>
      <c r="CQJ23" s="53"/>
      <c r="CQK23" s="53"/>
      <c r="CQL23" s="53"/>
      <c r="CQM23" s="53"/>
      <c r="CQN23" s="53"/>
      <c r="CQO23" s="53"/>
      <c r="CQP23" s="53"/>
      <c r="CQQ23" s="53"/>
      <c r="CQR23" s="53"/>
      <c r="CQS23" s="53"/>
      <c r="CQT23" s="53"/>
      <c r="CQU23" s="53"/>
      <c r="CQV23" s="53"/>
      <c r="CQW23" s="53"/>
      <c r="CQX23" s="53"/>
      <c r="CQY23" s="53"/>
      <c r="CQZ23" s="53"/>
      <c r="CRA23" s="53"/>
      <c r="CRB23" s="53"/>
      <c r="CRC23" s="53"/>
      <c r="CRD23" s="53"/>
      <c r="CRE23" s="53"/>
      <c r="CRF23" s="53"/>
      <c r="CRG23" s="53"/>
      <c r="CRH23" s="53"/>
      <c r="CRI23" s="53"/>
      <c r="CRJ23" s="53"/>
      <c r="CRK23" s="53"/>
      <c r="CRL23" s="53"/>
      <c r="CRM23" s="53"/>
      <c r="CRN23" s="53"/>
      <c r="CRO23" s="53"/>
      <c r="CRP23" s="53"/>
      <c r="CRQ23" s="53"/>
      <c r="CRR23" s="53"/>
      <c r="CRS23" s="53"/>
      <c r="CRT23" s="53"/>
      <c r="CRU23" s="53"/>
      <c r="CRV23" s="53"/>
      <c r="CRW23" s="53"/>
      <c r="CRX23" s="53"/>
      <c r="CRY23" s="53"/>
      <c r="CRZ23" s="53"/>
      <c r="CSA23" s="53"/>
      <c r="CSB23" s="53"/>
      <c r="CSC23" s="53"/>
      <c r="CSD23" s="53"/>
      <c r="CSE23" s="53"/>
      <c r="CSF23" s="53"/>
      <c r="CSG23" s="53"/>
      <c r="CSH23" s="53"/>
      <c r="CSI23" s="53"/>
      <c r="CSJ23" s="53"/>
      <c r="CSK23" s="53"/>
      <c r="CSL23" s="53"/>
      <c r="CSM23" s="53"/>
      <c r="CSN23" s="53"/>
      <c r="CSO23" s="53"/>
      <c r="CSP23" s="53"/>
      <c r="CSQ23" s="53"/>
      <c r="CSR23" s="53"/>
      <c r="CSS23" s="53"/>
      <c r="CST23" s="53"/>
      <c r="CSU23" s="53"/>
      <c r="CSV23" s="53"/>
      <c r="CSW23" s="53"/>
      <c r="CSX23" s="53"/>
      <c r="CSY23" s="53"/>
      <c r="CSZ23" s="53"/>
      <c r="CTA23" s="53"/>
      <c r="CTB23" s="53"/>
      <c r="CTC23" s="53"/>
      <c r="CTD23" s="53"/>
      <c r="CTE23" s="53"/>
      <c r="CTF23" s="53"/>
      <c r="CTG23" s="53"/>
      <c r="CTH23" s="53"/>
      <c r="CTI23" s="53"/>
      <c r="CTJ23" s="53"/>
      <c r="CTK23" s="53"/>
      <c r="CTL23" s="53"/>
      <c r="CTM23" s="53"/>
      <c r="CTN23" s="53"/>
      <c r="CTO23" s="53"/>
      <c r="CTP23" s="53"/>
      <c r="CTQ23" s="53"/>
      <c r="CTR23" s="53"/>
      <c r="CTS23" s="53"/>
      <c r="CTT23" s="53"/>
      <c r="CTU23" s="53"/>
      <c r="CTV23" s="53"/>
      <c r="CTW23" s="53"/>
      <c r="CTX23" s="53"/>
      <c r="CTY23" s="53"/>
      <c r="CTZ23" s="53"/>
      <c r="CUA23" s="53"/>
      <c r="CUB23" s="53"/>
      <c r="CUC23" s="53"/>
      <c r="CUD23" s="53"/>
      <c r="CUE23" s="53"/>
      <c r="CUF23" s="53"/>
      <c r="CUG23" s="53"/>
      <c r="CUH23" s="53"/>
      <c r="CUI23" s="53"/>
      <c r="CUJ23" s="53"/>
      <c r="CUK23" s="53"/>
      <c r="CUL23" s="53"/>
      <c r="CUM23" s="53"/>
      <c r="CUN23" s="53"/>
      <c r="CUO23" s="53"/>
      <c r="CUP23" s="53"/>
      <c r="CUQ23" s="53"/>
      <c r="CUR23" s="53"/>
      <c r="CUS23" s="53"/>
      <c r="CUT23" s="53"/>
      <c r="CUU23" s="53"/>
      <c r="CUV23" s="53"/>
      <c r="CUW23" s="53"/>
      <c r="CUX23" s="53"/>
      <c r="CUY23" s="53"/>
      <c r="CUZ23" s="53"/>
      <c r="CVA23" s="53"/>
      <c r="CVB23" s="53"/>
      <c r="CVC23" s="53"/>
      <c r="CVD23" s="53"/>
      <c r="CVE23" s="53"/>
      <c r="CVF23" s="53"/>
      <c r="CVG23" s="53"/>
      <c r="CVH23" s="53"/>
      <c r="CVI23" s="53"/>
      <c r="CVJ23" s="53"/>
      <c r="CVK23" s="53"/>
      <c r="CVL23" s="53"/>
      <c r="CVM23" s="53"/>
      <c r="CVN23" s="53"/>
      <c r="CVO23" s="53"/>
      <c r="CVP23" s="53"/>
      <c r="CVQ23" s="53"/>
      <c r="CVR23" s="53"/>
      <c r="CVS23" s="53"/>
      <c r="CVT23" s="53"/>
      <c r="CVU23" s="53"/>
      <c r="CVV23" s="53"/>
      <c r="CVW23" s="53"/>
      <c r="CVX23" s="53"/>
      <c r="CVY23" s="53"/>
      <c r="CVZ23" s="53"/>
      <c r="CWA23" s="53"/>
      <c r="CWB23" s="53"/>
      <c r="CWC23" s="53"/>
      <c r="CWD23" s="53"/>
      <c r="CWE23" s="53"/>
      <c r="CWF23" s="53"/>
      <c r="CWG23" s="53"/>
      <c r="CWH23" s="53"/>
      <c r="CWI23" s="53"/>
      <c r="CWJ23" s="53"/>
      <c r="CWK23" s="53"/>
      <c r="CWL23" s="53"/>
      <c r="CWM23" s="53"/>
      <c r="CWN23" s="53"/>
      <c r="CWO23" s="53"/>
      <c r="CWP23" s="53"/>
      <c r="CWQ23" s="53"/>
      <c r="CWR23" s="53"/>
      <c r="CWS23" s="53"/>
      <c r="CWT23" s="53"/>
      <c r="CWU23" s="53"/>
      <c r="CWV23" s="53"/>
      <c r="CWW23" s="53"/>
      <c r="CWX23" s="53"/>
      <c r="CWY23" s="53"/>
      <c r="CWZ23" s="53"/>
      <c r="CXA23" s="53"/>
      <c r="CXB23" s="53"/>
      <c r="CXC23" s="53"/>
      <c r="CXD23" s="53"/>
      <c r="CXE23" s="53"/>
      <c r="CXF23" s="53"/>
      <c r="CXG23" s="53"/>
      <c r="CXH23" s="53"/>
      <c r="CXI23" s="53"/>
      <c r="CXJ23" s="53"/>
      <c r="CXK23" s="53"/>
      <c r="CXL23" s="53"/>
      <c r="CXM23" s="53"/>
      <c r="CXN23" s="53"/>
      <c r="CXO23" s="53"/>
      <c r="CXP23" s="53"/>
      <c r="CXQ23" s="53"/>
      <c r="CXR23" s="53"/>
      <c r="CXS23" s="53"/>
      <c r="CXT23" s="53"/>
      <c r="CXU23" s="53"/>
      <c r="CXV23" s="53"/>
      <c r="CXW23" s="53"/>
      <c r="CXX23" s="53"/>
      <c r="CXY23" s="53"/>
      <c r="CXZ23" s="53"/>
      <c r="CYA23" s="53"/>
      <c r="CYB23" s="53"/>
      <c r="CYC23" s="53"/>
      <c r="CYD23" s="53"/>
      <c r="CYE23" s="53"/>
      <c r="CYF23" s="53"/>
      <c r="CYG23" s="53"/>
      <c r="CYH23" s="53"/>
      <c r="CYI23" s="53"/>
      <c r="CYJ23" s="53"/>
      <c r="CYK23" s="53"/>
      <c r="CYL23" s="53"/>
      <c r="CYM23" s="53"/>
      <c r="CYN23" s="53"/>
      <c r="CYO23" s="53"/>
      <c r="CYP23" s="53"/>
      <c r="CYQ23" s="53"/>
      <c r="CYR23" s="53"/>
      <c r="CYS23" s="53"/>
      <c r="CYT23" s="53"/>
      <c r="CYU23" s="53"/>
      <c r="CYV23" s="53"/>
      <c r="CYW23" s="53"/>
      <c r="CYX23" s="53"/>
      <c r="CYY23" s="53"/>
      <c r="CYZ23" s="53"/>
      <c r="CZA23" s="53"/>
      <c r="CZB23" s="53"/>
      <c r="CZC23" s="53"/>
      <c r="CZD23" s="53"/>
      <c r="CZE23" s="53"/>
      <c r="CZF23" s="53"/>
      <c r="CZG23" s="53"/>
      <c r="CZH23" s="53"/>
      <c r="CZI23" s="53"/>
      <c r="CZJ23" s="53"/>
      <c r="CZK23" s="53"/>
      <c r="CZL23" s="53"/>
      <c r="CZM23" s="53"/>
      <c r="CZN23" s="53"/>
      <c r="CZO23" s="53"/>
      <c r="CZP23" s="53"/>
      <c r="CZQ23" s="53"/>
      <c r="CZR23" s="53"/>
      <c r="CZS23" s="53"/>
      <c r="CZT23" s="53"/>
      <c r="CZU23" s="53"/>
      <c r="CZV23" s="53"/>
      <c r="CZW23" s="53"/>
      <c r="CZX23" s="53"/>
      <c r="CZY23" s="53"/>
      <c r="CZZ23" s="53"/>
      <c r="DAA23" s="53"/>
      <c r="DAB23" s="53"/>
      <c r="DAC23" s="53"/>
      <c r="DAD23" s="53"/>
      <c r="DAE23" s="53"/>
      <c r="DAF23" s="53"/>
      <c r="DAG23" s="53"/>
      <c r="DAH23" s="53"/>
      <c r="DAI23" s="53"/>
      <c r="DAJ23" s="53"/>
      <c r="DAK23" s="53"/>
      <c r="DAL23" s="53"/>
      <c r="DAM23" s="53"/>
      <c r="DAN23" s="53"/>
      <c r="DAO23" s="53"/>
      <c r="DAP23" s="53"/>
      <c r="DAQ23" s="53"/>
      <c r="DAR23" s="53"/>
      <c r="DAS23" s="53"/>
      <c r="DAT23" s="53"/>
      <c r="DAU23" s="53"/>
      <c r="DAV23" s="53"/>
      <c r="DAW23" s="53"/>
      <c r="DAX23" s="53"/>
      <c r="DAY23" s="53"/>
      <c r="DAZ23" s="53"/>
      <c r="DBA23" s="53"/>
      <c r="DBB23" s="53"/>
      <c r="DBC23" s="53"/>
      <c r="DBD23" s="53"/>
      <c r="DBE23" s="53"/>
      <c r="DBF23" s="53"/>
      <c r="DBG23" s="53"/>
      <c r="DBH23" s="53"/>
      <c r="DBI23" s="53"/>
      <c r="DBJ23" s="53"/>
      <c r="DBK23" s="53"/>
      <c r="DBL23" s="53"/>
      <c r="DBM23" s="53"/>
      <c r="DBN23" s="53"/>
      <c r="DBO23" s="53"/>
      <c r="DBP23" s="53"/>
      <c r="DBQ23" s="53"/>
      <c r="DBR23" s="53"/>
      <c r="DBS23" s="53"/>
      <c r="DBT23" s="53"/>
      <c r="DBU23" s="53"/>
      <c r="DBV23" s="53"/>
      <c r="DBW23" s="53"/>
      <c r="DBX23" s="53"/>
      <c r="DBY23" s="53"/>
      <c r="DBZ23" s="53"/>
      <c r="DCA23" s="53"/>
      <c r="DCB23" s="53"/>
      <c r="DCC23" s="53"/>
      <c r="DCD23" s="53"/>
      <c r="DCE23" s="53"/>
      <c r="DCF23" s="53"/>
      <c r="DCG23" s="53"/>
      <c r="DCH23" s="53"/>
      <c r="DCI23" s="53"/>
      <c r="DCJ23" s="53"/>
      <c r="DCK23" s="53"/>
      <c r="DCL23" s="53"/>
      <c r="DCM23" s="53"/>
      <c r="DCN23" s="53"/>
      <c r="DCO23" s="53"/>
      <c r="DCP23" s="53"/>
      <c r="DCQ23" s="53"/>
      <c r="DCR23" s="53"/>
      <c r="DCS23" s="53"/>
      <c r="DCT23" s="53"/>
      <c r="DCU23" s="53"/>
      <c r="DCV23" s="53"/>
      <c r="DCW23" s="53"/>
      <c r="DCX23" s="53"/>
      <c r="DCY23" s="53"/>
      <c r="DCZ23" s="53"/>
      <c r="DDA23" s="53"/>
      <c r="DDB23" s="53"/>
      <c r="DDC23" s="53"/>
      <c r="DDD23" s="53"/>
      <c r="DDE23" s="53"/>
      <c r="DDF23" s="53"/>
      <c r="DDG23" s="53"/>
      <c r="DDH23" s="53"/>
      <c r="DDI23" s="53"/>
      <c r="DDJ23" s="53"/>
      <c r="DDK23" s="53"/>
      <c r="DDL23" s="53"/>
      <c r="DDM23" s="53"/>
      <c r="DDN23" s="53"/>
      <c r="DDO23" s="53"/>
      <c r="DDP23" s="53"/>
      <c r="DDQ23" s="53"/>
      <c r="DDR23" s="53"/>
      <c r="DDS23" s="53"/>
      <c r="DDT23" s="53"/>
      <c r="DDU23" s="53"/>
      <c r="DDV23" s="53"/>
      <c r="DDW23" s="53"/>
      <c r="DDX23" s="53"/>
      <c r="DDY23" s="53"/>
      <c r="DDZ23" s="53"/>
      <c r="DEA23" s="53"/>
      <c r="DEB23" s="53"/>
      <c r="DEC23" s="53"/>
      <c r="DED23" s="53"/>
      <c r="DEE23" s="53"/>
      <c r="DEF23" s="53"/>
      <c r="DEG23" s="53"/>
      <c r="DEH23" s="53"/>
      <c r="DEI23" s="53"/>
      <c r="DEJ23" s="53"/>
      <c r="DEK23" s="53"/>
      <c r="DEL23" s="53"/>
      <c r="DEM23" s="53"/>
      <c r="DEN23" s="53"/>
      <c r="DEO23" s="53"/>
      <c r="DEP23" s="53"/>
      <c r="DEQ23" s="53"/>
      <c r="DER23" s="53"/>
      <c r="DES23" s="53"/>
      <c r="DET23" s="53"/>
      <c r="DEU23" s="53"/>
      <c r="DEV23" s="53"/>
      <c r="DEW23" s="53"/>
      <c r="DEX23" s="53"/>
      <c r="DEY23" s="53"/>
      <c r="DEZ23" s="53"/>
      <c r="DFA23" s="53"/>
      <c r="DFB23" s="53"/>
      <c r="DFC23" s="53"/>
      <c r="DFD23" s="53"/>
      <c r="DFE23" s="53"/>
      <c r="DFF23" s="53"/>
      <c r="DFG23" s="53"/>
      <c r="DFH23" s="53"/>
      <c r="DFI23" s="53"/>
      <c r="DFJ23" s="53"/>
      <c r="DFK23" s="53"/>
      <c r="DFL23" s="53"/>
      <c r="DFM23" s="53"/>
      <c r="DFN23" s="53"/>
      <c r="DFO23" s="53"/>
      <c r="DFP23" s="53"/>
      <c r="DFQ23" s="53"/>
      <c r="DFR23" s="53"/>
      <c r="DFS23" s="53"/>
      <c r="DFT23" s="53"/>
      <c r="DFU23" s="53"/>
      <c r="DFV23" s="53"/>
      <c r="DFW23" s="53"/>
      <c r="DFX23" s="53"/>
      <c r="DFY23" s="53"/>
      <c r="DFZ23" s="53"/>
      <c r="DGA23" s="53"/>
      <c r="DGB23" s="53"/>
      <c r="DGC23" s="53"/>
      <c r="DGD23" s="53"/>
      <c r="DGE23" s="53"/>
      <c r="DGF23" s="53"/>
      <c r="DGG23" s="53"/>
      <c r="DGH23" s="53"/>
      <c r="DGI23" s="53"/>
      <c r="DGJ23" s="53"/>
      <c r="DGK23" s="53"/>
      <c r="DGL23" s="53"/>
      <c r="DGM23" s="53"/>
      <c r="DGN23" s="53"/>
      <c r="DGO23" s="53"/>
      <c r="DGP23" s="53"/>
      <c r="DGQ23" s="53"/>
      <c r="DGR23" s="53"/>
      <c r="DGS23" s="53"/>
      <c r="DGT23" s="53"/>
      <c r="DGU23" s="53"/>
      <c r="DGV23" s="53"/>
      <c r="DGW23" s="53"/>
      <c r="DGX23" s="53"/>
      <c r="DGY23" s="53"/>
      <c r="DGZ23" s="53"/>
      <c r="DHA23" s="53"/>
      <c r="DHB23" s="53"/>
      <c r="DHC23" s="53"/>
      <c r="DHD23" s="53"/>
      <c r="DHE23" s="53"/>
      <c r="DHF23" s="53"/>
      <c r="DHG23" s="53"/>
      <c r="DHH23" s="53"/>
      <c r="DHI23" s="53"/>
      <c r="DHJ23" s="53"/>
      <c r="DHK23" s="53"/>
      <c r="DHL23" s="53"/>
      <c r="DHM23" s="53"/>
      <c r="DHN23" s="53"/>
      <c r="DHO23" s="53"/>
      <c r="DHP23" s="53"/>
      <c r="DHQ23" s="53"/>
      <c r="DHR23" s="53"/>
      <c r="DHS23" s="53"/>
      <c r="DHT23" s="53"/>
      <c r="DHU23" s="53"/>
      <c r="DHV23" s="53"/>
      <c r="DHW23" s="53"/>
      <c r="DHX23" s="53"/>
      <c r="DHY23" s="53"/>
      <c r="DHZ23" s="53"/>
      <c r="DIA23" s="53"/>
      <c r="DIB23" s="53"/>
      <c r="DIC23" s="53"/>
      <c r="DID23" s="53"/>
      <c r="DIE23" s="53"/>
      <c r="DIF23" s="53"/>
      <c r="DIG23" s="53"/>
      <c r="DIH23" s="53"/>
      <c r="DII23" s="53"/>
      <c r="DIJ23" s="53"/>
      <c r="DIK23" s="53"/>
      <c r="DIL23" s="53"/>
      <c r="DIM23" s="53"/>
      <c r="DIN23" s="53"/>
      <c r="DIO23" s="53"/>
      <c r="DIP23" s="53"/>
      <c r="DIQ23" s="53"/>
      <c r="DIR23" s="53"/>
      <c r="DIS23" s="53"/>
      <c r="DIT23" s="53"/>
      <c r="DIU23" s="53"/>
      <c r="DIV23" s="53"/>
      <c r="DIW23" s="53"/>
      <c r="DIX23" s="53"/>
      <c r="DIY23" s="53"/>
      <c r="DIZ23" s="53"/>
      <c r="DJA23" s="53"/>
      <c r="DJB23" s="53"/>
      <c r="DJC23" s="53"/>
      <c r="DJD23" s="53"/>
      <c r="DJE23" s="53"/>
      <c r="DJF23" s="53"/>
      <c r="DJG23" s="53"/>
      <c r="DJH23" s="53"/>
      <c r="DJI23" s="53"/>
      <c r="DJJ23" s="53"/>
      <c r="DJK23" s="53"/>
      <c r="DJL23" s="53"/>
      <c r="DJM23" s="53"/>
      <c r="DJN23" s="53"/>
      <c r="DJO23" s="53"/>
      <c r="DJP23" s="53"/>
      <c r="DJQ23" s="53"/>
      <c r="DJR23" s="53"/>
      <c r="DJS23" s="53"/>
      <c r="DJT23" s="53"/>
      <c r="DJU23" s="53"/>
      <c r="DJV23" s="53"/>
      <c r="DJW23" s="53"/>
      <c r="DJX23" s="53"/>
      <c r="DJY23" s="53"/>
      <c r="DJZ23" s="53"/>
      <c r="DKA23" s="53"/>
      <c r="DKB23" s="53"/>
      <c r="DKC23" s="53"/>
      <c r="DKD23" s="53"/>
      <c r="DKE23" s="53"/>
      <c r="DKF23" s="53"/>
      <c r="DKG23" s="53"/>
      <c r="DKH23" s="53"/>
      <c r="DKI23" s="53"/>
      <c r="DKJ23" s="53"/>
      <c r="DKK23" s="53"/>
      <c r="DKL23" s="53"/>
      <c r="DKM23" s="53"/>
      <c r="DKN23" s="53"/>
      <c r="DKO23" s="53"/>
      <c r="DKP23" s="53"/>
      <c r="DKQ23" s="53"/>
      <c r="DKR23" s="53"/>
      <c r="DKS23" s="53"/>
      <c r="DKT23" s="53"/>
      <c r="DKU23" s="53"/>
      <c r="DKV23" s="53"/>
      <c r="DKW23" s="53"/>
      <c r="DKX23" s="53"/>
      <c r="DKY23" s="53"/>
      <c r="DKZ23" s="53"/>
      <c r="DLA23" s="53"/>
      <c r="DLB23" s="53"/>
      <c r="DLC23" s="53"/>
      <c r="DLD23" s="53"/>
      <c r="DLE23" s="53"/>
      <c r="DLF23" s="53"/>
      <c r="DLG23" s="53"/>
      <c r="DLH23" s="53"/>
      <c r="DLI23" s="53"/>
      <c r="DLJ23" s="53"/>
      <c r="DLK23" s="53"/>
      <c r="DLL23" s="53"/>
      <c r="DLM23" s="53"/>
      <c r="DLN23" s="53"/>
      <c r="DLO23" s="53"/>
      <c r="DLP23" s="53"/>
      <c r="DLQ23" s="53"/>
      <c r="DLR23" s="53"/>
      <c r="DLS23" s="53"/>
      <c r="DLT23" s="53"/>
      <c r="DLU23" s="53"/>
      <c r="DLV23" s="53"/>
      <c r="DLW23" s="53"/>
      <c r="DLX23" s="53"/>
      <c r="DLY23" s="53"/>
      <c r="DLZ23" s="53"/>
      <c r="DMA23" s="53"/>
      <c r="DMB23" s="53"/>
      <c r="DMC23" s="53"/>
      <c r="DMD23" s="53"/>
      <c r="DME23" s="53"/>
      <c r="DMF23" s="53"/>
      <c r="DMG23" s="53"/>
      <c r="DMH23" s="53"/>
      <c r="DMI23" s="53"/>
      <c r="DMJ23" s="53"/>
      <c r="DMK23" s="53"/>
      <c r="DML23" s="53"/>
      <c r="DMM23" s="53"/>
      <c r="DMN23" s="53"/>
      <c r="DMO23" s="53"/>
      <c r="DMP23" s="53"/>
      <c r="DMQ23" s="53"/>
      <c r="DMR23" s="53"/>
      <c r="DMS23" s="53"/>
      <c r="DMT23" s="53"/>
      <c r="DMU23" s="53"/>
      <c r="DMV23" s="53"/>
      <c r="DMW23" s="53"/>
      <c r="DMX23" s="53"/>
      <c r="DMY23" s="53"/>
      <c r="DMZ23" s="53"/>
      <c r="DNA23" s="53"/>
      <c r="DNB23" s="53"/>
      <c r="DNC23" s="53"/>
      <c r="DND23" s="53"/>
      <c r="DNE23" s="53"/>
      <c r="DNF23" s="53"/>
      <c r="DNG23" s="53"/>
      <c r="DNH23" s="53"/>
      <c r="DNI23" s="53"/>
      <c r="DNJ23" s="53"/>
      <c r="DNK23" s="53"/>
      <c r="DNL23" s="53"/>
      <c r="DNM23" s="53"/>
      <c r="DNN23" s="53"/>
      <c r="DNO23" s="53"/>
      <c r="DNP23" s="53"/>
      <c r="DNQ23" s="53"/>
      <c r="DNR23" s="53"/>
      <c r="DNS23" s="53"/>
      <c r="DNT23" s="53"/>
      <c r="DNU23" s="53"/>
      <c r="DNV23" s="53"/>
      <c r="DNW23" s="53"/>
      <c r="DNX23" s="53"/>
      <c r="DNY23" s="53"/>
      <c r="DNZ23" s="53"/>
      <c r="DOA23" s="53"/>
      <c r="DOB23" s="53"/>
      <c r="DOC23" s="53"/>
      <c r="DOD23" s="53"/>
      <c r="DOE23" s="53"/>
      <c r="DOF23" s="53"/>
      <c r="DOG23" s="53"/>
      <c r="DOH23" s="53"/>
      <c r="DOI23" s="53"/>
      <c r="DOJ23" s="53"/>
      <c r="DOK23" s="53"/>
      <c r="DOL23" s="53"/>
      <c r="DOM23" s="53"/>
      <c r="DON23" s="53"/>
      <c r="DOO23" s="53"/>
      <c r="DOP23" s="53"/>
      <c r="DOQ23" s="53"/>
      <c r="DOR23" s="53"/>
      <c r="DOS23" s="53"/>
      <c r="DOT23" s="53"/>
      <c r="DOU23" s="53"/>
      <c r="DOV23" s="53"/>
      <c r="DOW23" s="53"/>
      <c r="DOX23" s="53"/>
      <c r="DOY23" s="53"/>
      <c r="DOZ23" s="53"/>
      <c r="DPA23" s="53"/>
      <c r="DPB23" s="53"/>
      <c r="DPC23" s="53"/>
      <c r="DPD23" s="53"/>
      <c r="DPE23" s="53"/>
      <c r="DPF23" s="53"/>
      <c r="DPG23" s="53"/>
      <c r="DPH23" s="53"/>
      <c r="DPI23" s="53"/>
      <c r="DPJ23" s="53"/>
      <c r="DPK23" s="53"/>
      <c r="DPL23" s="53"/>
      <c r="DPM23" s="53"/>
      <c r="DPN23" s="53"/>
      <c r="DPO23" s="53"/>
      <c r="DPP23" s="53"/>
      <c r="DPQ23" s="53"/>
      <c r="DPR23" s="53"/>
      <c r="DPS23" s="53"/>
      <c r="DPT23" s="53"/>
      <c r="DPU23" s="53"/>
      <c r="DPV23" s="53"/>
      <c r="DPW23" s="53"/>
      <c r="DPX23" s="53"/>
      <c r="DPY23" s="53"/>
      <c r="DPZ23" s="53"/>
      <c r="DQA23" s="53"/>
      <c r="DQB23" s="53"/>
      <c r="DQC23" s="53"/>
      <c r="DQD23" s="53"/>
      <c r="DQE23" s="53"/>
      <c r="DQF23" s="53"/>
      <c r="DQG23" s="53"/>
      <c r="DQH23" s="53"/>
      <c r="DQI23" s="53"/>
      <c r="DQJ23" s="53"/>
      <c r="DQK23" s="53"/>
      <c r="DQL23" s="53"/>
      <c r="DQM23" s="53"/>
      <c r="DQN23" s="53"/>
      <c r="DQO23" s="53"/>
      <c r="DQP23" s="53"/>
      <c r="DQQ23" s="53"/>
      <c r="DQR23" s="53"/>
      <c r="DQS23" s="53"/>
      <c r="DQT23" s="53"/>
      <c r="DQU23" s="53"/>
      <c r="DQV23" s="53"/>
      <c r="DQW23" s="53"/>
      <c r="DQX23" s="53"/>
      <c r="DQY23" s="53"/>
      <c r="DQZ23" s="53"/>
      <c r="DRA23" s="53"/>
      <c r="DRB23" s="53"/>
      <c r="DRC23" s="53"/>
      <c r="DRD23" s="53"/>
      <c r="DRE23" s="53"/>
      <c r="DRF23" s="53"/>
      <c r="DRG23" s="53"/>
      <c r="DRH23" s="53"/>
      <c r="DRI23" s="53"/>
      <c r="DRJ23" s="53"/>
      <c r="DRK23" s="53"/>
      <c r="DRL23" s="53"/>
      <c r="DRM23" s="53"/>
      <c r="DRN23" s="53"/>
      <c r="DRO23" s="53"/>
      <c r="DRP23" s="53"/>
      <c r="DRQ23" s="53"/>
      <c r="DRR23" s="53"/>
      <c r="DRS23" s="53"/>
      <c r="DRT23" s="53"/>
      <c r="DRU23" s="53"/>
      <c r="DRV23" s="53"/>
      <c r="DRW23" s="53"/>
      <c r="DRX23" s="53"/>
      <c r="DRY23" s="53"/>
      <c r="DRZ23" s="53"/>
      <c r="DSA23" s="53"/>
      <c r="DSB23" s="53"/>
      <c r="DSC23" s="53"/>
      <c r="DSD23" s="53"/>
      <c r="DSE23" s="53"/>
      <c r="DSF23" s="53"/>
      <c r="DSG23" s="53"/>
      <c r="DSH23" s="53"/>
      <c r="DSI23" s="53"/>
      <c r="DSJ23" s="53"/>
      <c r="DSK23" s="53"/>
      <c r="DSL23" s="53"/>
      <c r="DSM23" s="53"/>
      <c r="DSN23" s="53"/>
      <c r="DSO23" s="53"/>
      <c r="DSP23" s="53"/>
      <c r="DSQ23" s="53"/>
      <c r="DSR23" s="53"/>
      <c r="DSS23" s="53"/>
      <c r="DST23" s="53"/>
      <c r="DSU23" s="53"/>
      <c r="DSV23" s="53"/>
      <c r="DSW23" s="53"/>
      <c r="DSX23" s="53"/>
      <c r="DSY23" s="53"/>
      <c r="DSZ23" s="53"/>
      <c r="DTA23" s="53"/>
      <c r="DTB23" s="53"/>
      <c r="DTC23" s="53"/>
      <c r="DTD23" s="53"/>
      <c r="DTE23" s="53"/>
      <c r="DTF23" s="53"/>
      <c r="DTG23" s="53"/>
      <c r="DTH23" s="53"/>
      <c r="DTI23" s="53"/>
      <c r="DTJ23" s="53"/>
      <c r="DTK23" s="53"/>
      <c r="DTL23" s="53"/>
      <c r="DTM23" s="53"/>
      <c r="DTN23" s="53"/>
      <c r="DTO23" s="53"/>
      <c r="DTP23" s="53"/>
      <c r="DTQ23" s="53"/>
      <c r="DTR23" s="53"/>
      <c r="DTS23" s="53"/>
      <c r="DTT23" s="53"/>
      <c r="DTU23" s="53"/>
      <c r="DTV23" s="53"/>
      <c r="DTW23" s="53"/>
      <c r="DTX23" s="53"/>
      <c r="DTY23" s="53"/>
      <c r="DTZ23" s="53"/>
      <c r="DUA23" s="53"/>
      <c r="DUB23" s="53"/>
      <c r="DUC23" s="53"/>
      <c r="DUD23" s="53"/>
      <c r="DUE23" s="53"/>
      <c r="DUF23" s="53"/>
      <c r="DUG23" s="53"/>
      <c r="DUH23" s="53"/>
      <c r="DUI23" s="53"/>
      <c r="DUJ23" s="53"/>
      <c r="DUK23" s="53"/>
      <c r="DUL23" s="53"/>
      <c r="DUM23" s="53"/>
      <c r="DUN23" s="53"/>
      <c r="DUO23" s="53"/>
      <c r="DUP23" s="53"/>
      <c r="DUQ23" s="53"/>
      <c r="DUR23" s="53"/>
      <c r="DUS23" s="53"/>
      <c r="DUT23" s="53"/>
      <c r="DUU23" s="53"/>
      <c r="DUV23" s="53"/>
      <c r="DUW23" s="53"/>
      <c r="DUX23" s="53"/>
      <c r="DUY23" s="53"/>
      <c r="DUZ23" s="53"/>
      <c r="DVA23" s="53"/>
      <c r="DVB23" s="53"/>
      <c r="DVC23" s="53"/>
      <c r="DVD23" s="53"/>
      <c r="DVE23" s="53"/>
      <c r="DVF23" s="53"/>
      <c r="DVG23" s="53"/>
      <c r="DVH23" s="53"/>
      <c r="DVI23" s="53"/>
      <c r="DVJ23" s="53"/>
      <c r="DVK23" s="53"/>
      <c r="DVL23" s="53"/>
      <c r="DVM23" s="53"/>
      <c r="DVN23" s="53"/>
      <c r="DVO23" s="53"/>
      <c r="DVP23" s="53"/>
      <c r="DVQ23" s="53"/>
      <c r="DVR23" s="53"/>
      <c r="DVS23" s="53"/>
      <c r="DVT23" s="53"/>
      <c r="DVU23" s="53"/>
      <c r="DVV23" s="53"/>
      <c r="DVW23" s="53"/>
      <c r="DVX23" s="53"/>
      <c r="DVY23" s="53"/>
      <c r="DVZ23" s="53"/>
      <c r="DWA23" s="53"/>
      <c r="DWB23" s="53"/>
      <c r="DWC23" s="53"/>
      <c r="DWD23" s="53"/>
      <c r="DWE23" s="53"/>
      <c r="DWF23" s="53"/>
      <c r="DWG23" s="53"/>
      <c r="DWH23" s="53"/>
      <c r="DWI23" s="53"/>
      <c r="DWJ23" s="53"/>
      <c r="DWK23" s="53"/>
      <c r="DWL23" s="53"/>
      <c r="DWM23" s="53"/>
      <c r="DWN23" s="53"/>
      <c r="DWO23" s="53"/>
      <c r="DWP23" s="53"/>
      <c r="DWQ23" s="53"/>
      <c r="DWR23" s="53"/>
      <c r="DWS23" s="53"/>
      <c r="DWT23" s="53"/>
      <c r="DWU23" s="53"/>
      <c r="DWV23" s="53"/>
      <c r="DWW23" s="53"/>
      <c r="DWX23" s="53"/>
      <c r="DWY23" s="53"/>
      <c r="DWZ23" s="53"/>
      <c r="DXA23" s="53"/>
      <c r="DXB23" s="53"/>
      <c r="DXC23" s="53"/>
      <c r="DXD23" s="53"/>
      <c r="DXE23" s="53"/>
      <c r="DXF23" s="53"/>
      <c r="DXG23" s="53"/>
      <c r="DXH23" s="53"/>
      <c r="DXI23" s="53"/>
      <c r="DXJ23" s="53"/>
      <c r="DXK23" s="53"/>
      <c r="DXL23" s="53"/>
      <c r="DXM23" s="53"/>
      <c r="DXN23" s="53"/>
      <c r="DXO23" s="53"/>
      <c r="DXP23" s="53"/>
      <c r="DXQ23" s="53"/>
      <c r="DXR23" s="53"/>
      <c r="DXS23" s="53"/>
      <c r="DXT23" s="53"/>
      <c r="DXU23" s="53"/>
      <c r="DXV23" s="53"/>
      <c r="DXW23" s="53"/>
      <c r="DXX23" s="53"/>
      <c r="DXY23" s="53"/>
      <c r="DXZ23" s="53"/>
      <c r="DYA23" s="53"/>
      <c r="DYB23" s="53"/>
      <c r="DYC23" s="53"/>
      <c r="DYD23" s="53"/>
      <c r="DYE23" s="53"/>
      <c r="DYF23" s="53"/>
      <c r="DYG23" s="53"/>
      <c r="DYH23" s="53"/>
      <c r="DYI23" s="53"/>
      <c r="DYJ23" s="53"/>
      <c r="DYK23" s="53"/>
      <c r="DYL23" s="53"/>
      <c r="DYM23" s="53"/>
      <c r="DYN23" s="53"/>
      <c r="DYO23" s="53"/>
      <c r="DYP23" s="53"/>
      <c r="DYQ23" s="53"/>
      <c r="DYR23" s="53"/>
      <c r="DYS23" s="53"/>
      <c r="DYT23" s="53"/>
      <c r="DYU23" s="53"/>
      <c r="DYV23" s="53"/>
      <c r="DYW23" s="53"/>
      <c r="DYX23" s="53"/>
      <c r="DYY23" s="53"/>
      <c r="DYZ23" s="53"/>
      <c r="DZA23" s="53"/>
      <c r="DZB23" s="53"/>
      <c r="DZC23" s="53"/>
      <c r="DZD23" s="53"/>
      <c r="DZE23" s="53"/>
      <c r="DZF23" s="53"/>
      <c r="DZG23" s="53"/>
      <c r="DZH23" s="53"/>
      <c r="DZI23" s="53"/>
      <c r="DZJ23" s="53"/>
      <c r="DZK23" s="53"/>
      <c r="DZL23" s="53"/>
      <c r="DZM23" s="53"/>
      <c r="DZN23" s="53"/>
      <c r="DZO23" s="53"/>
      <c r="DZP23" s="53"/>
      <c r="DZQ23" s="53"/>
      <c r="DZR23" s="53"/>
      <c r="DZS23" s="53"/>
      <c r="DZT23" s="53"/>
      <c r="DZU23" s="53"/>
      <c r="DZV23" s="53"/>
      <c r="DZW23" s="53"/>
      <c r="DZX23" s="53"/>
      <c r="DZY23" s="53"/>
      <c r="DZZ23" s="53"/>
      <c r="EAA23" s="53"/>
      <c r="EAB23" s="53"/>
      <c r="EAC23" s="53"/>
      <c r="EAD23" s="53"/>
      <c r="EAE23" s="53"/>
      <c r="EAF23" s="53"/>
      <c r="EAG23" s="53"/>
      <c r="EAH23" s="53"/>
      <c r="EAI23" s="53"/>
      <c r="EAJ23" s="53"/>
      <c r="EAK23" s="53"/>
      <c r="EAL23" s="53"/>
      <c r="EAM23" s="53"/>
      <c r="EAN23" s="53"/>
      <c r="EAO23" s="53"/>
      <c r="EAP23" s="53"/>
      <c r="EAQ23" s="53"/>
      <c r="EAR23" s="53"/>
      <c r="EAS23" s="53"/>
      <c r="EAT23" s="53"/>
      <c r="EAU23" s="53"/>
      <c r="EAV23" s="53"/>
      <c r="EAW23" s="53"/>
      <c r="EAX23" s="53"/>
      <c r="EAY23" s="53"/>
      <c r="EAZ23" s="53"/>
      <c r="EBA23" s="53"/>
      <c r="EBB23" s="53"/>
      <c r="EBC23" s="53"/>
      <c r="EBD23" s="53"/>
      <c r="EBE23" s="53"/>
      <c r="EBF23" s="53"/>
      <c r="EBG23" s="53"/>
      <c r="EBH23" s="53"/>
      <c r="EBI23" s="53"/>
      <c r="EBJ23" s="53"/>
      <c r="EBK23" s="53"/>
      <c r="EBL23" s="53"/>
      <c r="EBM23" s="53"/>
      <c r="EBN23" s="53"/>
      <c r="EBO23" s="53"/>
      <c r="EBP23" s="53"/>
      <c r="EBQ23" s="53"/>
      <c r="EBR23" s="53"/>
      <c r="EBS23" s="53"/>
      <c r="EBT23" s="53"/>
      <c r="EBU23" s="53"/>
      <c r="EBV23" s="53"/>
      <c r="EBW23" s="53"/>
      <c r="EBX23" s="53"/>
      <c r="EBY23" s="53"/>
      <c r="EBZ23" s="53"/>
      <c r="ECA23" s="53"/>
      <c r="ECB23" s="53"/>
      <c r="ECC23" s="53"/>
      <c r="ECD23" s="53"/>
      <c r="ECE23" s="53"/>
      <c r="ECF23" s="53"/>
      <c r="ECG23" s="53"/>
      <c r="ECH23" s="53"/>
      <c r="ECI23" s="53"/>
      <c r="ECJ23" s="53"/>
      <c r="ECK23" s="53"/>
      <c r="ECL23" s="53"/>
      <c r="ECM23" s="53"/>
      <c r="ECN23" s="53"/>
      <c r="ECO23" s="53"/>
      <c r="ECP23" s="53"/>
      <c r="ECQ23" s="53"/>
      <c r="ECR23" s="53"/>
      <c r="ECS23" s="53"/>
      <c r="ECT23" s="53"/>
      <c r="ECU23" s="53"/>
      <c r="ECV23" s="53"/>
      <c r="ECW23" s="53"/>
      <c r="ECX23" s="53"/>
      <c r="ECY23" s="53"/>
      <c r="ECZ23" s="53"/>
      <c r="EDA23" s="53"/>
      <c r="EDB23" s="53"/>
      <c r="EDC23" s="53"/>
      <c r="EDD23" s="53"/>
      <c r="EDE23" s="53"/>
      <c r="EDF23" s="53"/>
      <c r="EDG23" s="53"/>
      <c r="EDH23" s="53"/>
      <c r="EDI23" s="53"/>
      <c r="EDJ23" s="53"/>
      <c r="EDK23" s="53"/>
      <c r="EDL23" s="53"/>
      <c r="EDM23" s="53"/>
      <c r="EDN23" s="53"/>
      <c r="EDO23" s="53"/>
      <c r="EDP23" s="53"/>
      <c r="EDQ23" s="53"/>
      <c r="EDR23" s="53"/>
      <c r="EDS23" s="53"/>
      <c r="EDT23" s="53"/>
      <c r="EDU23" s="53"/>
      <c r="EDV23" s="53"/>
      <c r="EDW23" s="53"/>
      <c r="EDX23" s="53"/>
      <c r="EDY23" s="53"/>
      <c r="EDZ23" s="53"/>
      <c r="EEA23" s="53"/>
      <c r="EEB23" s="53"/>
      <c r="EEC23" s="53"/>
      <c r="EED23" s="53"/>
      <c r="EEE23" s="53"/>
      <c r="EEF23" s="53"/>
      <c r="EEG23" s="53"/>
      <c r="EEH23" s="53"/>
      <c r="EEI23" s="53"/>
      <c r="EEJ23" s="53"/>
      <c r="EEK23" s="53"/>
      <c r="EEL23" s="53"/>
      <c r="EEM23" s="53"/>
      <c r="EEN23" s="53"/>
      <c r="EEO23" s="53"/>
      <c r="EEP23" s="53"/>
      <c r="EEQ23" s="53"/>
      <c r="EER23" s="53"/>
      <c r="EES23" s="53"/>
      <c r="EET23" s="53"/>
      <c r="EEU23" s="53"/>
      <c r="EEV23" s="53"/>
      <c r="EEW23" s="53"/>
      <c r="EEX23" s="53"/>
      <c r="EEY23" s="53"/>
      <c r="EEZ23" s="53"/>
      <c r="EFA23" s="53"/>
      <c r="EFB23" s="53"/>
      <c r="EFC23" s="53"/>
      <c r="EFD23" s="53"/>
      <c r="EFE23" s="53"/>
      <c r="EFF23" s="53"/>
      <c r="EFG23" s="53"/>
      <c r="EFH23" s="53"/>
      <c r="EFI23" s="53"/>
      <c r="EFJ23" s="53"/>
      <c r="EFK23" s="53"/>
      <c r="EFL23" s="53"/>
      <c r="EFM23" s="53"/>
      <c r="EFN23" s="53"/>
      <c r="EFO23" s="53"/>
      <c r="EFP23" s="53"/>
      <c r="EFQ23" s="53"/>
      <c r="EFR23" s="53"/>
      <c r="EFS23" s="53"/>
      <c r="EFT23" s="53"/>
      <c r="EFU23" s="53"/>
      <c r="EFV23" s="53"/>
      <c r="EFW23" s="53"/>
      <c r="EFX23" s="53"/>
      <c r="EFY23" s="53"/>
      <c r="EFZ23" s="53"/>
      <c r="EGA23" s="53"/>
      <c r="EGB23" s="53"/>
      <c r="EGC23" s="53"/>
      <c r="EGD23" s="53"/>
      <c r="EGE23" s="53"/>
      <c r="EGF23" s="53"/>
      <c r="EGG23" s="53"/>
      <c r="EGH23" s="53"/>
      <c r="EGI23" s="53"/>
      <c r="EGJ23" s="53"/>
      <c r="EGK23" s="53"/>
      <c r="EGL23" s="53"/>
      <c r="EGM23" s="53"/>
      <c r="EGN23" s="53"/>
      <c r="EGO23" s="53"/>
      <c r="EGP23" s="53"/>
      <c r="EGQ23" s="53"/>
      <c r="EGR23" s="53"/>
      <c r="EGS23" s="53"/>
      <c r="EGT23" s="53"/>
      <c r="EGU23" s="53"/>
      <c r="EGV23" s="53"/>
      <c r="EGW23" s="53"/>
      <c r="EGX23" s="53"/>
      <c r="EGY23" s="53"/>
      <c r="EGZ23" s="53"/>
      <c r="EHA23" s="53"/>
      <c r="EHB23" s="53"/>
      <c r="EHC23" s="53"/>
      <c r="EHD23" s="53"/>
      <c r="EHE23" s="53"/>
      <c r="EHF23" s="53"/>
      <c r="EHG23" s="53"/>
      <c r="EHH23" s="53"/>
      <c r="EHI23" s="53"/>
      <c r="EHJ23" s="53"/>
      <c r="EHK23" s="53"/>
      <c r="EHL23" s="53"/>
      <c r="EHM23" s="53"/>
      <c r="EHN23" s="53"/>
      <c r="EHO23" s="53"/>
      <c r="EHP23" s="53"/>
      <c r="EHQ23" s="53"/>
      <c r="EHR23" s="53"/>
      <c r="EHS23" s="53"/>
      <c r="EHT23" s="53"/>
      <c r="EHU23" s="53"/>
      <c r="EHV23" s="53"/>
      <c r="EHW23" s="53"/>
      <c r="EHX23" s="53"/>
      <c r="EHY23" s="53"/>
      <c r="EHZ23" s="53"/>
      <c r="EIA23" s="53"/>
      <c r="EIB23" s="53"/>
      <c r="EIC23" s="53"/>
      <c r="EID23" s="53"/>
      <c r="EIE23" s="53"/>
      <c r="EIF23" s="53"/>
      <c r="EIG23" s="53"/>
      <c r="EIH23" s="53"/>
      <c r="EII23" s="53"/>
      <c r="EIJ23" s="53"/>
      <c r="EIK23" s="53"/>
      <c r="EIL23" s="53"/>
      <c r="EIM23" s="53"/>
      <c r="EIN23" s="53"/>
      <c r="EIO23" s="53"/>
      <c r="EIP23" s="53"/>
      <c r="EIQ23" s="53"/>
      <c r="EIR23" s="53"/>
      <c r="EIS23" s="53"/>
      <c r="EIT23" s="53"/>
      <c r="EIU23" s="53"/>
      <c r="EIV23" s="53"/>
      <c r="EIW23" s="53"/>
      <c r="EIX23" s="53"/>
      <c r="EIY23" s="53"/>
      <c r="EIZ23" s="53"/>
      <c r="EJA23" s="53"/>
      <c r="EJB23" s="53"/>
      <c r="EJC23" s="53"/>
      <c r="EJD23" s="53"/>
      <c r="EJE23" s="53"/>
      <c r="EJF23" s="53"/>
      <c r="EJG23" s="53"/>
      <c r="EJH23" s="53"/>
      <c r="EJI23" s="53"/>
      <c r="EJJ23" s="53"/>
      <c r="EJK23" s="53"/>
      <c r="EJL23" s="53"/>
      <c r="EJM23" s="53"/>
      <c r="EJN23" s="53"/>
      <c r="EJO23" s="53"/>
      <c r="EJP23" s="53"/>
      <c r="EJQ23" s="53"/>
      <c r="EJR23" s="53"/>
      <c r="EJS23" s="53"/>
      <c r="EJT23" s="53"/>
      <c r="EJU23" s="53"/>
      <c r="EJV23" s="53"/>
      <c r="EJW23" s="53"/>
      <c r="EJX23" s="53"/>
      <c r="EJY23" s="53"/>
      <c r="EJZ23" s="53"/>
      <c r="EKA23" s="53"/>
      <c r="EKB23" s="53"/>
      <c r="EKC23" s="53"/>
      <c r="EKD23" s="53"/>
      <c r="EKE23" s="53"/>
      <c r="EKF23" s="53"/>
      <c r="EKG23" s="53"/>
      <c r="EKH23" s="53"/>
      <c r="EKI23" s="53"/>
      <c r="EKJ23" s="53"/>
      <c r="EKK23" s="53"/>
      <c r="EKL23" s="53"/>
      <c r="EKM23" s="53"/>
      <c r="EKN23" s="53"/>
      <c r="EKO23" s="53"/>
      <c r="EKP23" s="53"/>
      <c r="EKQ23" s="53"/>
      <c r="EKR23" s="53"/>
      <c r="EKS23" s="53"/>
      <c r="EKT23" s="53"/>
      <c r="EKU23" s="53"/>
      <c r="EKV23" s="53"/>
      <c r="EKW23" s="53"/>
      <c r="EKX23" s="53"/>
      <c r="EKY23" s="53"/>
      <c r="EKZ23" s="53"/>
      <c r="ELA23" s="53"/>
      <c r="ELB23" s="53"/>
      <c r="ELC23" s="53"/>
      <c r="ELD23" s="53"/>
      <c r="ELE23" s="53"/>
      <c r="ELF23" s="53"/>
      <c r="ELG23" s="53"/>
      <c r="ELH23" s="53"/>
      <c r="ELI23" s="53"/>
      <c r="ELJ23" s="53"/>
      <c r="ELK23" s="53"/>
      <c r="ELL23" s="53"/>
      <c r="ELM23" s="53"/>
      <c r="ELN23" s="53"/>
      <c r="ELO23" s="53"/>
      <c r="ELP23" s="53"/>
      <c r="ELQ23" s="53"/>
      <c r="ELR23" s="53"/>
      <c r="ELS23" s="53"/>
      <c r="ELT23" s="53"/>
      <c r="ELU23" s="53"/>
      <c r="ELV23" s="53"/>
      <c r="ELW23" s="53"/>
      <c r="ELX23" s="53"/>
      <c r="ELY23" s="53"/>
      <c r="ELZ23" s="53"/>
      <c r="EMA23" s="53"/>
      <c r="EMB23" s="53"/>
      <c r="EMC23" s="53"/>
      <c r="EMD23" s="53"/>
      <c r="EME23" s="53"/>
      <c r="EMF23" s="53"/>
      <c r="EMG23" s="53"/>
      <c r="EMH23" s="53"/>
      <c r="EMI23" s="53"/>
      <c r="EMJ23" s="53"/>
      <c r="EMK23" s="53"/>
      <c r="EML23" s="53"/>
      <c r="EMM23" s="53"/>
      <c r="EMN23" s="53"/>
      <c r="EMO23" s="53"/>
      <c r="EMP23" s="53"/>
      <c r="EMQ23" s="53"/>
      <c r="EMR23" s="53"/>
      <c r="EMS23" s="53"/>
      <c r="EMT23" s="53"/>
      <c r="EMU23" s="53"/>
      <c r="EMV23" s="53"/>
      <c r="EMW23" s="53"/>
      <c r="EMX23" s="53"/>
      <c r="EMY23" s="53"/>
      <c r="EMZ23" s="53"/>
      <c r="ENA23" s="53"/>
      <c r="ENB23" s="53"/>
      <c r="ENC23" s="53"/>
      <c r="END23" s="53"/>
      <c r="ENE23" s="53"/>
      <c r="ENF23" s="53"/>
      <c r="ENG23" s="53"/>
      <c r="ENH23" s="53"/>
      <c r="ENI23" s="53"/>
      <c r="ENJ23" s="53"/>
      <c r="ENK23" s="53"/>
      <c r="ENL23" s="53"/>
      <c r="ENM23" s="53"/>
      <c r="ENN23" s="53"/>
      <c r="ENO23" s="53"/>
      <c r="ENP23" s="53"/>
      <c r="ENQ23" s="53"/>
      <c r="ENR23" s="53"/>
      <c r="ENS23" s="53"/>
      <c r="ENT23" s="53"/>
      <c r="ENU23" s="53"/>
      <c r="ENV23" s="53"/>
      <c r="ENW23" s="53"/>
      <c r="ENX23" s="53"/>
      <c r="ENY23" s="53"/>
      <c r="ENZ23" s="53"/>
      <c r="EOA23" s="53"/>
      <c r="EOB23" s="53"/>
      <c r="EOC23" s="53"/>
      <c r="EOD23" s="53"/>
      <c r="EOE23" s="53"/>
      <c r="EOF23" s="53"/>
      <c r="EOG23" s="53"/>
      <c r="EOH23" s="53"/>
      <c r="EOI23" s="53"/>
      <c r="EOJ23" s="53"/>
      <c r="EOK23" s="53"/>
      <c r="EOL23" s="53"/>
      <c r="EOM23" s="53"/>
      <c r="EON23" s="53"/>
      <c r="EOO23" s="53"/>
      <c r="EOP23" s="53"/>
      <c r="EOQ23" s="53"/>
      <c r="EOR23" s="53"/>
      <c r="EOS23" s="53"/>
      <c r="EOT23" s="53"/>
      <c r="EOU23" s="53"/>
      <c r="EOV23" s="53"/>
      <c r="EOW23" s="53"/>
      <c r="EOX23" s="53"/>
      <c r="EOY23" s="53"/>
      <c r="EOZ23" s="53"/>
      <c r="EPA23" s="53"/>
      <c r="EPB23" s="53"/>
      <c r="EPC23" s="53"/>
      <c r="EPD23" s="53"/>
      <c r="EPE23" s="53"/>
      <c r="EPF23" s="53"/>
      <c r="EPG23" s="53"/>
      <c r="EPH23" s="53"/>
      <c r="EPI23" s="53"/>
      <c r="EPJ23" s="53"/>
      <c r="EPK23" s="53"/>
      <c r="EPL23" s="53"/>
      <c r="EPM23" s="53"/>
      <c r="EPN23" s="53"/>
      <c r="EPO23" s="53"/>
      <c r="EPP23" s="53"/>
      <c r="EPQ23" s="53"/>
      <c r="EPR23" s="53"/>
      <c r="EPS23" s="53"/>
      <c r="EPT23" s="53"/>
      <c r="EPU23" s="53"/>
      <c r="EPV23" s="53"/>
      <c r="EPW23" s="53"/>
      <c r="EPX23" s="53"/>
      <c r="EPY23" s="53"/>
      <c r="EPZ23" s="53"/>
      <c r="EQA23" s="53"/>
      <c r="EQB23" s="53"/>
      <c r="EQC23" s="53"/>
      <c r="EQD23" s="53"/>
      <c r="EQE23" s="53"/>
      <c r="EQF23" s="53"/>
      <c r="EQG23" s="53"/>
      <c r="EQH23" s="53"/>
      <c r="EQI23" s="53"/>
      <c r="EQJ23" s="53"/>
      <c r="EQK23" s="53"/>
      <c r="EQL23" s="53"/>
      <c r="EQM23" s="53"/>
      <c r="EQN23" s="53"/>
      <c r="EQO23" s="53"/>
      <c r="EQP23" s="53"/>
      <c r="EQQ23" s="53"/>
      <c r="EQR23" s="53"/>
      <c r="EQS23" s="53"/>
      <c r="EQT23" s="53"/>
      <c r="EQU23" s="53"/>
      <c r="EQV23" s="53"/>
      <c r="EQW23" s="53"/>
      <c r="EQX23" s="53"/>
      <c r="EQY23" s="53"/>
      <c r="EQZ23" s="53"/>
      <c r="ERA23" s="53"/>
      <c r="ERB23" s="53"/>
      <c r="ERC23" s="53"/>
      <c r="ERD23" s="53"/>
      <c r="ERE23" s="53"/>
      <c r="ERF23" s="53"/>
      <c r="ERG23" s="53"/>
      <c r="ERH23" s="53"/>
      <c r="ERI23" s="53"/>
      <c r="ERJ23" s="53"/>
      <c r="ERK23" s="53"/>
      <c r="ERL23" s="53"/>
      <c r="ERM23" s="53"/>
      <c r="ERN23" s="53"/>
      <c r="ERO23" s="53"/>
      <c r="ERP23" s="53"/>
      <c r="ERQ23" s="53"/>
      <c r="ERR23" s="53"/>
      <c r="ERS23" s="53"/>
      <c r="ERT23" s="53"/>
      <c r="ERU23" s="53"/>
      <c r="ERV23" s="53"/>
      <c r="ERW23" s="53"/>
      <c r="ERX23" s="53"/>
      <c r="ERY23" s="53"/>
      <c r="ERZ23" s="53"/>
      <c r="ESA23" s="53"/>
      <c r="ESB23" s="53"/>
      <c r="ESC23" s="53"/>
      <c r="ESD23" s="53"/>
      <c r="ESE23" s="53"/>
      <c r="ESF23" s="53"/>
      <c r="ESG23" s="53"/>
      <c r="ESH23" s="53"/>
      <c r="ESI23" s="53"/>
      <c r="ESJ23" s="53"/>
      <c r="ESK23" s="53"/>
      <c r="ESL23" s="53"/>
      <c r="ESM23" s="53"/>
      <c r="ESN23" s="53"/>
      <c r="ESO23" s="53"/>
      <c r="ESP23" s="53"/>
      <c r="ESQ23" s="53"/>
      <c r="ESR23" s="53"/>
      <c r="ESS23" s="53"/>
      <c r="EST23" s="53"/>
      <c r="ESU23" s="53"/>
      <c r="ESV23" s="53"/>
      <c r="ESW23" s="53"/>
      <c r="ESX23" s="53"/>
      <c r="ESY23" s="53"/>
      <c r="ESZ23" s="53"/>
      <c r="ETA23" s="53"/>
      <c r="ETB23" s="53"/>
      <c r="ETC23" s="53"/>
      <c r="ETD23" s="53"/>
      <c r="ETE23" s="53"/>
      <c r="ETF23" s="53"/>
      <c r="ETG23" s="53"/>
      <c r="ETH23" s="53"/>
      <c r="ETI23" s="53"/>
      <c r="ETJ23" s="53"/>
      <c r="ETK23" s="53"/>
      <c r="ETL23" s="53"/>
      <c r="ETM23" s="53"/>
      <c r="ETN23" s="53"/>
      <c r="ETO23" s="53"/>
      <c r="ETP23" s="53"/>
      <c r="ETQ23" s="53"/>
      <c r="ETR23" s="53"/>
      <c r="ETS23" s="53"/>
      <c r="ETT23" s="53"/>
      <c r="ETU23" s="53"/>
      <c r="ETV23" s="53"/>
      <c r="ETW23" s="53"/>
      <c r="ETX23" s="53"/>
      <c r="ETY23" s="53"/>
      <c r="ETZ23" s="53"/>
      <c r="EUA23" s="53"/>
      <c r="EUB23" s="53"/>
      <c r="EUC23" s="53"/>
      <c r="EUD23" s="53"/>
      <c r="EUE23" s="53"/>
      <c r="EUF23" s="53"/>
      <c r="EUG23" s="53"/>
      <c r="EUH23" s="53"/>
      <c r="EUI23" s="53"/>
      <c r="EUJ23" s="53"/>
      <c r="EUK23" s="53"/>
      <c r="EUL23" s="53"/>
      <c r="EUM23" s="53"/>
      <c r="EUN23" s="53"/>
      <c r="EUO23" s="53"/>
      <c r="EUP23" s="53"/>
      <c r="EUQ23" s="53"/>
      <c r="EUR23" s="53"/>
      <c r="EUS23" s="53"/>
      <c r="EUT23" s="53"/>
      <c r="EUU23" s="53"/>
      <c r="EUV23" s="53"/>
      <c r="EUW23" s="53"/>
      <c r="EUX23" s="53"/>
      <c r="EUY23" s="53"/>
      <c r="EUZ23" s="53"/>
      <c r="EVA23" s="53"/>
      <c r="EVB23" s="53"/>
      <c r="EVC23" s="53"/>
      <c r="EVD23" s="53"/>
      <c r="EVE23" s="53"/>
      <c r="EVF23" s="53"/>
      <c r="EVG23" s="53"/>
      <c r="EVH23" s="53"/>
      <c r="EVI23" s="53"/>
      <c r="EVJ23" s="53"/>
      <c r="EVK23" s="53"/>
      <c r="EVL23" s="53"/>
      <c r="EVM23" s="53"/>
      <c r="EVN23" s="53"/>
      <c r="EVO23" s="53"/>
      <c r="EVP23" s="53"/>
      <c r="EVQ23" s="53"/>
      <c r="EVR23" s="53"/>
      <c r="EVS23" s="53"/>
      <c r="EVT23" s="53"/>
      <c r="EVU23" s="53"/>
      <c r="EVV23" s="53"/>
      <c r="EVW23" s="53"/>
      <c r="EVX23" s="53"/>
      <c r="EVY23" s="53"/>
      <c r="EVZ23" s="53"/>
      <c r="EWA23" s="53"/>
      <c r="EWB23" s="53"/>
      <c r="EWC23" s="53"/>
      <c r="EWD23" s="53"/>
      <c r="EWE23" s="53"/>
      <c r="EWF23" s="53"/>
      <c r="EWG23" s="53"/>
      <c r="EWH23" s="53"/>
      <c r="EWI23" s="53"/>
      <c r="EWJ23" s="53"/>
      <c r="EWK23" s="53"/>
      <c r="EWL23" s="53"/>
      <c r="EWM23" s="53"/>
      <c r="EWN23" s="53"/>
      <c r="EWO23" s="53"/>
      <c r="EWP23" s="53"/>
      <c r="EWQ23" s="53"/>
      <c r="EWR23" s="53"/>
      <c r="EWS23" s="53"/>
      <c r="EWT23" s="53"/>
      <c r="EWU23" s="53"/>
      <c r="EWV23" s="53"/>
      <c r="EWW23" s="53"/>
      <c r="EWX23" s="53"/>
      <c r="EWY23" s="53"/>
      <c r="EWZ23" s="53"/>
      <c r="EXA23" s="53"/>
      <c r="EXB23" s="53"/>
      <c r="EXC23" s="53"/>
      <c r="EXD23" s="53"/>
      <c r="EXE23" s="53"/>
      <c r="EXF23" s="53"/>
      <c r="EXG23" s="53"/>
      <c r="EXH23" s="53"/>
      <c r="EXI23" s="53"/>
      <c r="EXJ23" s="53"/>
      <c r="EXK23" s="53"/>
      <c r="EXL23" s="53"/>
      <c r="EXM23" s="53"/>
      <c r="EXN23" s="53"/>
      <c r="EXO23" s="53"/>
      <c r="EXP23" s="53"/>
      <c r="EXQ23" s="53"/>
      <c r="EXR23" s="53"/>
      <c r="EXS23" s="53"/>
      <c r="EXT23" s="53"/>
      <c r="EXU23" s="53"/>
      <c r="EXV23" s="53"/>
      <c r="EXW23" s="53"/>
      <c r="EXX23" s="53"/>
      <c r="EXY23" s="53"/>
      <c r="EXZ23" s="53"/>
      <c r="EYA23" s="53"/>
      <c r="EYB23" s="53"/>
      <c r="EYC23" s="53"/>
      <c r="EYD23" s="53"/>
      <c r="EYE23" s="53"/>
      <c r="EYF23" s="53"/>
      <c r="EYG23" s="53"/>
      <c r="EYH23" s="53"/>
      <c r="EYI23" s="53"/>
      <c r="EYJ23" s="53"/>
      <c r="EYK23" s="53"/>
      <c r="EYL23" s="53"/>
      <c r="EYM23" s="53"/>
      <c r="EYN23" s="53"/>
      <c r="EYO23" s="53"/>
      <c r="EYP23" s="53"/>
      <c r="EYQ23" s="53"/>
      <c r="EYR23" s="53"/>
      <c r="EYS23" s="53"/>
      <c r="EYT23" s="53"/>
      <c r="EYU23" s="53"/>
      <c r="EYV23" s="53"/>
      <c r="EYW23" s="53"/>
      <c r="EYX23" s="53"/>
      <c r="EYY23" s="53"/>
      <c r="EYZ23" s="53"/>
      <c r="EZA23" s="53"/>
      <c r="EZB23" s="53"/>
      <c r="EZC23" s="53"/>
      <c r="EZD23" s="53"/>
      <c r="EZE23" s="53"/>
      <c r="EZF23" s="53"/>
      <c r="EZG23" s="53"/>
      <c r="EZH23" s="53"/>
      <c r="EZI23" s="53"/>
      <c r="EZJ23" s="53"/>
      <c r="EZK23" s="53"/>
      <c r="EZL23" s="53"/>
      <c r="EZM23" s="53"/>
      <c r="EZN23" s="53"/>
      <c r="EZO23" s="53"/>
      <c r="EZP23" s="53"/>
      <c r="EZQ23" s="53"/>
      <c r="EZR23" s="53"/>
      <c r="EZS23" s="53"/>
      <c r="EZT23" s="53"/>
      <c r="EZU23" s="53"/>
      <c r="EZV23" s="53"/>
      <c r="EZW23" s="53"/>
      <c r="EZX23" s="53"/>
      <c r="EZY23" s="53"/>
      <c r="EZZ23" s="53"/>
      <c r="FAA23" s="53"/>
      <c r="FAB23" s="53"/>
      <c r="FAC23" s="53"/>
      <c r="FAD23" s="53"/>
      <c r="FAE23" s="53"/>
      <c r="FAF23" s="53"/>
      <c r="FAG23" s="53"/>
      <c r="FAH23" s="53"/>
      <c r="FAI23" s="53"/>
      <c r="FAJ23" s="53"/>
      <c r="FAK23" s="53"/>
      <c r="FAL23" s="53"/>
      <c r="FAM23" s="53"/>
      <c r="FAN23" s="53"/>
      <c r="FAO23" s="53"/>
      <c r="FAP23" s="53"/>
      <c r="FAQ23" s="53"/>
      <c r="FAR23" s="53"/>
      <c r="FAS23" s="53"/>
      <c r="FAT23" s="53"/>
      <c r="FAU23" s="53"/>
      <c r="FAV23" s="53"/>
      <c r="FAW23" s="53"/>
      <c r="FAX23" s="53"/>
      <c r="FAY23" s="53"/>
      <c r="FAZ23" s="53"/>
      <c r="FBA23" s="53"/>
      <c r="FBB23" s="53"/>
      <c r="FBC23" s="53"/>
      <c r="FBD23" s="53"/>
      <c r="FBE23" s="53"/>
      <c r="FBF23" s="53"/>
      <c r="FBG23" s="53"/>
      <c r="FBH23" s="53"/>
      <c r="FBI23" s="53"/>
      <c r="FBJ23" s="53"/>
      <c r="FBK23" s="53"/>
      <c r="FBL23" s="53"/>
      <c r="FBM23" s="53"/>
      <c r="FBN23" s="53"/>
      <c r="FBO23" s="53"/>
      <c r="FBP23" s="53"/>
      <c r="FBQ23" s="53"/>
      <c r="FBR23" s="53"/>
      <c r="FBS23" s="53"/>
      <c r="FBT23" s="53"/>
      <c r="FBU23" s="53"/>
      <c r="FBV23" s="53"/>
      <c r="FBW23" s="53"/>
      <c r="FBX23" s="53"/>
      <c r="FBY23" s="53"/>
      <c r="FBZ23" s="53"/>
      <c r="FCA23" s="53"/>
      <c r="FCB23" s="53"/>
      <c r="FCC23" s="53"/>
      <c r="FCD23" s="53"/>
      <c r="FCE23" s="53"/>
      <c r="FCF23" s="53"/>
      <c r="FCG23" s="53"/>
      <c r="FCH23" s="53"/>
      <c r="FCI23" s="53"/>
      <c r="FCJ23" s="53"/>
      <c r="FCK23" s="53"/>
      <c r="FCL23" s="53"/>
      <c r="FCM23" s="53"/>
      <c r="FCN23" s="53"/>
      <c r="FCO23" s="53"/>
      <c r="FCP23" s="53"/>
      <c r="FCQ23" s="53"/>
      <c r="FCR23" s="53"/>
      <c r="FCS23" s="53"/>
      <c r="FCT23" s="53"/>
      <c r="FCU23" s="53"/>
      <c r="FCV23" s="53"/>
      <c r="FCW23" s="53"/>
      <c r="FCX23" s="53"/>
      <c r="FCY23" s="53"/>
      <c r="FCZ23" s="53"/>
      <c r="FDA23" s="53"/>
      <c r="FDB23" s="53"/>
      <c r="FDC23" s="53"/>
      <c r="FDD23" s="53"/>
      <c r="FDE23" s="53"/>
      <c r="FDF23" s="53"/>
      <c r="FDG23" s="53"/>
      <c r="FDH23" s="53"/>
      <c r="FDI23" s="53"/>
      <c r="FDJ23" s="53"/>
      <c r="FDK23" s="53"/>
      <c r="FDL23" s="53"/>
      <c r="FDM23" s="53"/>
      <c r="FDN23" s="53"/>
      <c r="FDO23" s="53"/>
      <c r="FDP23" s="53"/>
      <c r="FDQ23" s="53"/>
      <c r="FDR23" s="53"/>
      <c r="FDS23" s="53"/>
      <c r="FDT23" s="53"/>
      <c r="FDU23" s="53"/>
      <c r="FDV23" s="53"/>
      <c r="FDW23" s="53"/>
      <c r="FDX23" s="53"/>
      <c r="FDY23" s="53"/>
      <c r="FDZ23" s="53"/>
      <c r="FEA23" s="53"/>
      <c r="FEB23" s="53"/>
      <c r="FEC23" s="53"/>
      <c r="FED23" s="53"/>
      <c r="FEE23" s="53"/>
      <c r="FEF23" s="53"/>
      <c r="FEG23" s="53"/>
      <c r="FEH23" s="53"/>
      <c r="FEI23" s="53"/>
      <c r="FEJ23" s="53"/>
      <c r="FEK23" s="53"/>
      <c r="FEL23" s="53"/>
      <c r="FEM23" s="53"/>
      <c r="FEN23" s="53"/>
      <c r="FEO23" s="53"/>
      <c r="FEP23" s="53"/>
      <c r="FEQ23" s="53"/>
      <c r="FER23" s="53"/>
      <c r="FES23" s="53"/>
      <c r="FET23" s="53"/>
      <c r="FEU23" s="53"/>
      <c r="FEV23" s="53"/>
      <c r="FEW23" s="53"/>
      <c r="FEX23" s="53"/>
      <c r="FEY23" s="53"/>
      <c r="FEZ23" s="53"/>
      <c r="FFA23" s="53"/>
      <c r="FFB23" s="53"/>
      <c r="FFC23" s="53"/>
      <c r="FFD23" s="53"/>
      <c r="FFE23" s="53"/>
      <c r="FFF23" s="53"/>
      <c r="FFG23" s="53"/>
      <c r="FFH23" s="53"/>
      <c r="FFI23" s="53"/>
      <c r="FFJ23" s="53"/>
      <c r="FFK23" s="53"/>
      <c r="FFL23" s="53"/>
      <c r="FFM23" s="53"/>
      <c r="FFN23" s="53"/>
      <c r="FFO23" s="53"/>
      <c r="FFP23" s="53"/>
      <c r="FFQ23" s="53"/>
      <c r="FFR23" s="53"/>
      <c r="FFS23" s="53"/>
      <c r="FFT23" s="53"/>
      <c r="FFU23" s="53"/>
      <c r="FFV23" s="53"/>
      <c r="FFW23" s="53"/>
      <c r="FFX23" s="53"/>
      <c r="FFY23" s="53"/>
      <c r="FFZ23" s="53"/>
      <c r="FGA23" s="53"/>
      <c r="FGB23" s="53"/>
      <c r="FGC23" s="53"/>
      <c r="FGD23" s="53"/>
      <c r="FGE23" s="53"/>
      <c r="FGF23" s="53"/>
      <c r="FGG23" s="53"/>
      <c r="FGH23" s="53"/>
      <c r="FGI23" s="53"/>
      <c r="FGJ23" s="53"/>
      <c r="FGK23" s="53"/>
      <c r="FGL23" s="53"/>
      <c r="FGM23" s="53"/>
      <c r="FGN23" s="53"/>
      <c r="FGO23" s="53"/>
      <c r="FGP23" s="53"/>
      <c r="FGQ23" s="53"/>
      <c r="FGR23" s="53"/>
      <c r="FGS23" s="53"/>
      <c r="FGT23" s="53"/>
      <c r="FGU23" s="53"/>
      <c r="FGV23" s="53"/>
      <c r="FGW23" s="53"/>
      <c r="FGX23" s="53"/>
      <c r="FGY23" s="53"/>
      <c r="FGZ23" s="53"/>
      <c r="FHA23" s="53"/>
      <c r="FHB23" s="53"/>
      <c r="FHC23" s="53"/>
      <c r="FHD23" s="53"/>
      <c r="FHE23" s="53"/>
      <c r="FHF23" s="53"/>
      <c r="FHG23" s="53"/>
      <c r="FHH23" s="53"/>
      <c r="FHI23" s="53"/>
      <c r="FHJ23" s="53"/>
      <c r="FHK23" s="53"/>
      <c r="FHL23" s="53"/>
      <c r="FHM23" s="53"/>
      <c r="FHN23" s="53"/>
      <c r="FHO23" s="53"/>
      <c r="FHP23" s="53"/>
      <c r="FHQ23" s="53"/>
      <c r="FHR23" s="53"/>
      <c r="FHS23" s="53"/>
      <c r="FHT23" s="53"/>
      <c r="FHU23" s="53"/>
      <c r="FHV23" s="53"/>
      <c r="FHW23" s="53"/>
      <c r="FHX23" s="53"/>
      <c r="FHY23" s="53"/>
      <c r="FHZ23" s="53"/>
      <c r="FIA23" s="53"/>
      <c r="FIB23" s="53"/>
      <c r="FIC23" s="53"/>
      <c r="FID23" s="53"/>
      <c r="FIE23" s="53"/>
      <c r="FIF23" s="53"/>
      <c r="FIG23" s="53"/>
      <c r="FIH23" s="53"/>
      <c r="FII23" s="53"/>
      <c r="FIJ23" s="53"/>
      <c r="FIK23" s="53"/>
      <c r="FIL23" s="53"/>
      <c r="FIM23" s="53"/>
      <c r="FIN23" s="53"/>
      <c r="FIO23" s="53"/>
      <c r="FIP23" s="53"/>
      <c r="FIQ23" s="53"/>
      <c r="FIR23" s="53"/>
      <c r="FIS23" s="53"/>
      <c r="FIT23" s="53"/>
      <c r="FIU23" s="53"/>
      <c r="FIV23" s="53"/>
      <c r="FIW23" s="53"/>
      <c r="FIX23" s="53"/>
      <c r="FIY23" s="53"/>
      <c r="FIZ23" s="53"/>
      <c r="FJA23" s="53"/>
      <c r="FJB23" s="53"/>
      <c r="FJC23" s="53"/>
      <c r="FJD23" s="53"/>
      <c r="FJE23" s="53"/>
      <c r="FJF23" s="53"/>
      <c r="FJG23" s="53"/>
      <c r="FJH23" s="53"/>
      <c r="FJI23" s="53"/>
      <c r="FJJ23" s="53"/>
      <c r="FJK23" s="53"/>
      <c r="FJL23" s="53"/>
      <c r="FJM23" s="53"/>
      <c r="FJN23" s="53"/>
      <c r="FJO23" s="53"/>
      <c r="FJP23" s="53"/>
      <c r="FJQ23" s="53"/>
      <c r="FJR23" s="53"/>
      <c r="FJS23" s="53"/>
      <c r="FJT23" s="53"/>
      <c r="FJU23" s="53"/>
      <c r="FJV23" s="53"/>
      <c r="FJW23" s="53"/>
      <c r="FJX23" s="53"/>
      <c r="FJY23" s="53"/>
      <c r="FJZ23" s="53"/>
      <c r="FKA23" s="53"/>
      <c r="FKB23" s="53"/>
      <c r="FKC23" s="53"/>
      <c r="FKD23" s="53"/>
      <c r="FKE23" s="53"/>
      <c r="FKF23" s="53"/>
      <c r="FKG23" s="53"/>
      <c r="FKH23" s="53"/>
      <c r="FKI23" s="53"/>
      <c r="FKJ23" s="53"/>
      <c r="FKK23" s="53"/>
      <c r="FKL23" s="53"/>
      <c r="FKM23" s="53"/>
      <c r="FKN23" s="53"/>
      <c r="FKO23" s="53"/>
      <c r="FKP23" s="53"/>
      <c r="FKQ23" s="53"/>
      <c r="FKR23" s="53"/>
      <c r="FKS23" s="53"/>
      <c r="FKT23" s="53"/>
      <c r="FKU23" s="53"/>
      <c r="FKV23" s="53"/>
      <c r="FKW23" s="53"/>
      <c r="FKX23" s="53"/>
      <c r="FKY23" s="53"/>
      <c r="FKZ23" s="53"/>
      <c r="FLA23" s="53"/>
      <c r="FLB23" s="53"/>
      <c r="FLC23" s="53"/>
      <c r="FLD23" s="53"/>
      <c r="FLE23" s="53"/>
      <c r="FLF23" s="53"/>
      <c r="FLG23" s="53"/>
      <c r="FLH23" s="53"/>
      <c r="FLI23" s="53"/>
      <c r="FLJ23" s="53"/>
      <c r="FLK23" s="53"/>
      <c r="FLL23" s="53"/>
      <c r="FLM23" s="53"/>
      <c r="FLN23" s="53"/>
      <c r="FLO23" s="53"/>
      <c r="FLP23" s="53"/>
      <c r="FLQ23" s="53"/>
      <c r="FLR23" s="53"/>
      <c r="FLS23" s="53"/>
      <c r="FLT23" s="53"/>
      <c r="FLU23" s="53"/>
      <c r="FLV23" s="53"/>
      <c r="FLW23" s="53"/>
      <c r="FLX23" s="53"/>
      <c r="FLY23" s="53"/>
      <c r="FLZ23" s="53"/>
      <c r="FMA23" s="53"/>
      <c r="FMB23" s="53"/>
      <c r="FMC23" s="53"/>
      <c r="FMD23" s="53"/>
      <c r="FME23" s="53"/>
      <c r="FMF23" s="53"/>
      <c r="FMG23" s="53"/>
      <c r="FMH23" s="53"/>
      <c r="FMI23" s="53"/>
      <c r="FMJ23" s="53"/>
      <c r="FMK23" s="53"/>
      <c r="FML23" s="53"/>
      <c r="FMM23" s="53"/>
      <c r="FMN23" s="53"/>
      <c r="FMO23" s="53"/>
      <c r="FMP23" s="53"/>
      <c r="FMQ23" s="53"/>
      <c r="FMR23" s="53"/>
      <c r="FMS23" s="53"/>
      <c r="FMT23" s="53"/>
      <c r="FMU23" s="53"/>
      <c r="FMV23" s="53"/>
      <c r="FMW23" s="53"/>
      <c r="FMX23" s="53"/>
      <c r="FMY23" s="53"/>
      <c r="FMZ23" s="53"/>
      <c r="FNA23" s="53"/>
      <c r="FNB23" s="53"/>
      <c r="FNC23" s="53"/>
      <c r="FND23" s="53"/>
      <c r="FNE23" s="53"/>
      <c r="FNF23" s="53"/>
      <c r="FNG23" s="53"/>
      <c r="FNH23" s="53"/>
      <c r="FNI23" s="53"/>
      <c r="FNJ23" s="53"/>
      <c r="FNK23" s="53"/>
      <c r="FNL23" s="53"/>
      <c r="FNM23" s="53"/>
      <c r="FNN23" s="53"/>
      <c r="FNO23" s="53"/>
      <c r="FNP23" s="53"/>
      <c r="FNQ23" s="53"/>
      <c r="FNR23" s="53"/>
      <c r="FNS23" s="53"/>
      <c r="FNT23" s="53"/>
      <c r="FNU23" s="53"/>
      <c r="FNV23" s="53"/>
      <c r="FNW23" s="53"/>
      <c r="FNX23" s="53"/>
      <c r="FNY23" s="53"/>
      <c r="FNZ23" s="53"/>
      <c r="FOA23" s="53"/>
      <c r="FOB23" s="53"/>
      <c r="FOC23" s="53"/>
      <c r="FOD23" s="53"/>
      <c r="FOE23" s="53"/>
      <c r="FOF23" s="53"/>
      <c r="FOG23" s="53"/>
      <c r="FOH23" s="53"/>
      <c r="FOI23" s="53"/>
      <c r="FOJ23" s="53"/>
      <c r="FOK23" s="53"/>
      <c r="FOL23" s="53"/>
      <c r="FOM23" s="53"/>
      <c r="FON23" s="53"/>
      <c r="FOO23" s="53"/>
      <c r="FOP23" s="53"/>
      <c r="FOQ23" s="53"/>
      <c r="FOR23" s="53"/>
      <c r="FOS23" s="53"/>
      <c r="FOT23" s="53"/>
      <c r="FOU23" s="53"/>
      <c r="FOV23" s="53"/>
      <c r="FOW23" s="53"/>
      <c r="FOX23" s="53"/>
      <c r="FOY23" s="53"/>
      <c r="FOZ23" s="53"/>
      <c r="FPA23" s="53"/>
      <c r="FPB23" s="53"/>
      <c r="FPC23" s="53"/>
      <c r="FPD23" s="53"/>
      <c r="FPE23" s="53"/>
      <c r="FPF23" s="53"/>
      <c r="FPG23" s="53"/>
      <c r="FPH23" s="53"/>
      <c r="FPI23" s="53"/>
      <c r="FPJ23" s="53"/>
      <c r="FPK23" s="53"/>
      <c r="FPL23" s="53"/>
      <c r="FPM23" s="53"/>
      <c r="FPN23" s="53"/>
      <c r="FPO23" s="53"/>
      <c r="FPP23" s="53"/>
      <c r="FPQ23" s="53"/>
      <c r="FPR23" s="53"/>
      <c r="FPS23" s="53"/>
      <c r="FPT23" s="53"/>
      <c r="FPU23" s="53"/>
      <c r="FPV23" s="53"/>
      <c r="FPW23" s="53"/>
      <c r="FPX23" s="53"/>
      <c r="FPY23" s="53"/>
      <c r="FPZ23" s="53"/>
      <c r="FQA23" s="53"/>
      <c r="FQB23" s="53"/>
      <c r="FQC23" s="53"/>
      <c r="FQD23" s="53"/>
      <c r="FQE23" s="53"/>
      <c r="FQF23" s="53"/>
      <c r="FQG23" s="53"/>
      <c r="FQH23" s="53"/>
      <c r="FQI23" s="53"/>
      <c r="FQJ23" s="53"/>
      <c r="FQK23" s="53"/>
      <c r="FQL23" s="53"/>
      <c r="FQM23" s="53"/>
      <c r="FQN23" s="53"/>
      <c r="FQO23" s="53"/>
      <c r="FQP23" s="53"/>
      <c r="FQQ23" s="53"/>
      <c r="FQR23" s="53"/>
      <c r="FQS23" s="53"/>
      <c r="FQT23" s="53"/>
      <c r="FQU23" s="53"/>
      <c r="FQV23" s="53"/>
      <c r="FQW23" s="53"/>
      <c r="FQX23" s="53"/>
      <c r="FQY23" s="53"/>
      <c r="FQZ23" s="53"/>
      <c r="FRA23" s="53"/>
      <c r="FRB23" s="53"/>
      <c r="FRC23" s="53"/>
      <c r="FRD23" s="53"/>
      <c r="FRE23" s="53"/>
      <c r="FRF23" s="53"/>
      <c r="FRG23" s="53"/>
      <c r="FRH23" s="53"/>
      <c r="FRI23" s="53"/>
      <c r="FRJ23" s="53"/>
      <c r="FRK23" s="53"/>
      <c r="FRL23" s="53"/>
      <c r="FRM23" s="53"/>
      <c r="FRN23" s="53"/>
      <c r="FRO23" s="53"/>
      <c r="FRP23" s="53"/>
      <c r="FRQ23" s="53"/>
      <c r="FRR23" s="53"/>
      <c r="FRS23" s="53"/>
      <c r="FRT23" s="53"/>
      <c r="FRU23" s="53"/>
      <c r="FRV23" s="53"/>
      <c r="FRW23" s="53"/>
      <c r="FRX23" s="53"/>
      <c r="FRY23" s="53"/>
      <c r="FRZ23" s="53"/>
      <c r="FSA23" s="53"/>
      <c r="FSB23" s="53"/>
      <c r="FSC23" s="53"/>
      <c r="FSD23" s="53"/>
      <c r="FSE23" s="53"/>
      <c r="FSF23" s="53"/>
      <c r="FSG23" s="53"/>
      <c r="FSH23" s="53"/>
      <c r="FSI23" s="53"/>
      <c r="FSJ23" s="53"/>
      <c r="FSK23" s="53"/>
      <c r="FSL23" s="53"/>
      <c r="FSM23" s="53"/>
      <c r="FSN23" s="53"/>
      <c r="FSO23" s="53"/>
      <c r="FSP23" s="53"/>
      <c r="FSQ23" s="53"/>
      <c r="FSR23" s="53"/>
      <c r="FSS23" s="53"/>
      <c r="FST23" s="53"/>
      <c r="FSU23" s="53"/>
      <c r="FSV23" s="53"/>
      <c r="FSW23" s="53"/>
      <c r="FSX23" s="53"/>
      <c r="FSY23" s="53"/>
      <c r="FSZ23" s="53"/>
      <c r="FTA23" s="53"/>
      <c r="FTB23" s="53"/>
      <c r="FTC23" s="53"/>
      <c r="FTD23" s="53"/>
      <c r="FTE23" s="53"/>
      <c r="FTF23" s="53"/>
      <c r="FTG23" s="53"/>
      <c r="FTH23" s="53"/>
      <c r="FTI23" s="53"/>
      <c r="FTJ23" s="53"/>
      <c r="FTK23" s="53"/>
      <c r="FTL23" s="53"/>
      <c r="FTM23" s="53"/>
      <c r="FTN23" s="53"/>
      <c r="FTO23" s="53"/>
      <c r="FTP23" s="53"/>
      <c r="FTQ23" s="53"/>
      <c r="FTR23" s="53"/>
      <c r="FTS23" s="53"/>
      <c r="FTT23" s="53"/>
      <c r="FTU23" s="53"/>
      <c r="FTV23" s="53"/>
      <c r="FTW23" s="53"/>
      <c r="FTX23" s="53"/>
      <c r="FTY23" s="53"/>
      <c r="FTZ23" s="53"/>
      <c r="FUA23" s="53"/>
      <c r="FUB23" s="53"/>
      <c r="FUC23" s="53"/>
      <c r="FUD23" s="53"/>
      <c r="FUE23" s="53"/>
      <c r="FUF23" s="53"/>
      <c r="FUG23" s="53"/>
      <c r="FUH23" s="53"/>
      <c r="FUI23" s="53"/>
      <c r="FUJ23" s="53"/>
      <c r="FUK23" s="53"/>
      <c r="FUL23" s="53"/>
      <c r="FUM23" s="53"/>
      <c r="FUN23" s="53"/>
      <c r="FUO23" s="53"/>
      <c r="FUP23" s="53"/>
      <c r="FUQ23" s="53"/>
      <c r="FUR23" s="53"/>
      <c r="FUS23" s="53"/>
      <c r="FUT23" s="53"/>
      <c r="FUU23" s="53"/>
      <c r="FUV23" s="53"/>
      <c r="FUW23" s="53"/>
      <c r="FUX23" s="53"/>
      <c r="FUY23" s="53"/>
      <c r="FUZ23" s="53"/>
      <c r="FVA23" s="53"/>
      <c r="FVB23" s="53"/>
      <c r="FVC23" s="53"/>
      <c r="FVD23" s="53"/>
      <c r="FVE23" s="53"/>
      <c r="FVF23" s="53"/>
      <c r="FVG23" s="53"/>
      <c r="FVH23" s="53"/>
      <c r="FVI23" s="53"/>
      <c r="FVJ23" s="53"/>
      <c r="FVK23" s="53"/>
      <c r="FVL23" s="53"/>
      <c r="FVM23" s="53"/>
      <c r="FVN23" s="53"/>
      <c r="FVO23" s="53"/>
      <c r="FVP23" s="53"/>
      <c r="FVQ23" s="53"/>
      <c r="FVR23" s="53"/>
      <c r="FVS23" s="53"/>
      <c r="FVT23" s="53"/>
      <c r="FVU23" s="53"/>
      <c r="FVV23" s="53"/>
      <c r="FVW23" s="53"/>
      <c r="FVX23" s="53"/>
      <c r="FVY23" s="53"/>
      <c r="FVZ23" s="53"/>
      <c r="FWA23" s="53"/>
      <c r="FWB23" s="53"/>
      <c r="FWC23" s="53"/>
      <c r="FWD23" s="53"/>
      <c r="FWE23" s="53"/>
      <c r="FWF23" s="53"/>
      <c r="FWG23" s="53"/>
      <c r="FWH23" s="53"/>
      <c r="FWI23" s="53"/>
      <c r="FWJ23" s="53"/>
      <c r="FWK23" s="53"/>
      <c r="FWL23" s="53"/>
      <c r="FWM23" s="53"/>
      <c r="FWN23" s="53"/>
      <c r="FWO23" s="53"/>
      <c r="FWP23" s="53"/>
      <c r="FWQ23" s="53"/>
      <c r="FWR23" s="53"/>
      <c r="FWS23" s="53"/>
      <c r="FWT23" s="53"/>
      <c r="FWU23" s="53"/>
      <c r="FWV23" s="53"/>
      <c r="FWW23" s="53"/>
      <c r="FWX23" s="53"/>
      <c r="FWY23" s="53"/>
      <c r="FWZ23" s="53"/>
      <c r="FXA23" s="53"/>
      <c r="FXB23" s="53"/>
      <c r="FXC23" s="53"/>
      <c r="FXD23" s="53"/>
      <c r="FXE23" s="53"/>
      <c r="FXF23" s="53"/>
      <c r="FXG23" s="53"/>
      <c r="FXH23" s="53"/>
      <c r="FXI23" s="53"/>
      <c r="FXJ23" s="53"/>
      <c r="FXK23" s="53"/>
      <c r="FXL23" s="53"/>
      <c r="FXM23" s="53"/>
      <c r="FXN23" s="53"/>
      <c r="FXO23" s="53"/>
      <c r="FXP23" s="53"/>
      <c r="FXQ23" s="53"/>
      <c r="FXR23" s="53"/>
      <c r="FXS23" s="53"/>
      <c r="FXT23" s="53"/>
      <c r="FXU23" s="53"/>
      <c r="FXV23" s="53"/>
      <c r="FXW23" s="53"/>
      <c r="FXX23" s="53"/>
      <c r="FXY23" s="53"/>
      <c r="FXZ23" s="53"/>
      <c r="FYA23" s="53"/>
      <c r="FYB23" s="53"/>
      <c r="FYC23" s="53"/>
      <c r="FYD23" s="53"/>
      <c r="FYE23" s="53"/>
      <c r="FYF23" s="53"/>
      <c r="FYG23" s="53"/>
      <c r="FYH23" s="53"/>
      <c r="FYI23" s="53"/>
      <c r="FYJ23" s="53"/>
      <c r="FYK23" s="53"/>
      <c r="FYL23" s="53"/>
      <c r="FYM23" s="53"/>
      <c r="FYN23" s="53"/>
      <c r="FYO23" s="53"/>
      <c r="FYP23" s="53"/>
      <c r="FYQ23" s="53"/>
      <c r="FYR23" s="53"/>
      <c r="FYS23" s="53"/>
      <c r="FYT23" s="53"/>
      <c r="FYU23" s="53"/>
      <c r="FYV23" s="53"/>
      <c r="FYW23" s="53"/>
      <c r="FYX23" s="53"/>
      <c r="FYY23" s="53"/>
      <c r="FYZ23" s="53"/>
      <c r="FZA23" s="53"/>
      <c r="FZB23" s="53"/>
      <c r="FZC23" s="53"/>
      <c r="FZD23" s="53"/>
      <c r="FZE23" s="53"/>
      <c r="FZF23" s="53"/>
      <c r="FZG23" s="53"/>
      <c r="FZH23" s="53"/>
      <c r="FZI23" s="53"/>
      <c r="FZJ23" s="53"/>
      <c r="FZK23" s="53"/>
      <c r="FZL23" s="53"/>
      <c r="FZM23" s="53"/>
      <c r="FZN23" s="53"/>
      <c r="FZO23" s="53"/>
      <c r="FZP23" s="53"/>
      <c r="FZQ23" s="53"/>
      <c r="FZR23" s="53"/>
      <c r="FZS23" s="53"/>
      <c r="FZT23" s="53"/>
      <c r="FZU23" s="53"/>
      <c r="FZV23" s="53"/>
      <c r="FZW23" s="53"/>
      <c r="FZX23" s="53"/>
      <c r="FZY23" s="53"/>
      <c r="FZZ23" s="53"/>
      <c r="GAA23" s="53"/>
      <c r="GAB23" s="53"/>
      <c r="GAC23" s="53"/>
      <c r="GAD23" s="53"/>
      <c r="GAE23" s="53"/>
      <c r="GAF23" s="53"/>
      <c r="GAG23" s="53"/>
      <c r="GAH23" s="53"/>
      <c r="GAI23" s="53"/>
      <c r="GAJ23" s="53"/>
      <c r="GAK23" s="53"/>
      <c r="GAL23" s="53"/>
      <c r="GAM23" s="53"/>
      <c r="GAN23" s="53"/>
      <c r="GAO23" s="53"/>
      <c r="GAP23" s="53"/>
      <c r="GAQ23" s="53"/>
      <c r="GAR23" s="53"/>
      <c r="GAS23" s="53"/>
      <c r="GAT23" s="53"/>
      <c r="GAU23" s="53"/>
      <c r="GAV23" s="53"/>
      <c r="GAW23" s="53"/>
      <c r="GAX23" s="53"/>
      <c r="GAY23" s="53"/>
      <c r="GAZ23" s="53"/>
      <c r="GBA23" s="53"/>
      <c r="GBB23" s="53"/>
      <c r="GBC23" s="53"/>
      <c r="GBD23" s="53"/>
      <c r="GBE23" s="53"/>
      <c r="GBF23" s="53"/>
      <c r="GBG23" s="53"/>
      <c r="GBH23" s="53"/>
      <c r="GBI23" s="53"/>
      <c r="GBJ23" s="53"/>
      <c r="GBK23" s="53"/>
      <c r="GBL23" s="53"/>
      <c r="GBM23" s="53"/>
      <c r="GBN23" s="53"/>
      <c r="GBO23" s="53"/>
      <c r="GBP23" s="53"/>
      <c r="GBQ23" s="53"/>
      <c r="GBR23" s="53"/>
      <c r="GBS23" s="53"/>
      <c r="GBT23" s="53"/>
      <c r="GBU23" s="53"/>
      <c r="GBV23" s="53"/>
      <c r="GBW23" s="53"/>
      <c r="GBX23" s="53"/>
      <c r="GBY23" s="53"/>
      <c r="GBZ23" s="53"/>
      <c r="GCA23" s="53"/>
      <c r="GCB23" s="53"/>
      <c r="GCC23" s="53"/>
      <c r="GCD23" s="53"/>
      <c r="GCE23" s="53"/>
      <c r="GCF23" s="53"/>
      <c r="GCG23" s="53"/>
      <c r="GCH23" s="53"/>
      <c r="GCI23" s="53"/>
      <c r="GCJ23" s="53"/>
      <c r="GCK23" s="53"/>
      <c r="GCL23" s="53"/>
      <c r="GCM23" s="53"/>
      <c r="GCN23" s="53"/>
      <c r="GCO23" s="53"/>
      <c r="GCP23" s="53"/>
      <c r="GCQ23" s="53"/>
      <c r="GCR23" s="53"/>
      <c r="GCS23" s="53"/>
      <c r="GCT23" s="53"/>
      <c r="GCU23" s="53"/>
      <c r="GCV23" s="53"/>
      <c r="GCW23" s="53"/>
      <c r="GCX23" s="53"/>
      <c r="GCY23" s="53"/>
      <c r="GCZ23" s="53"/>
      <c r="GDA23" s="53"/>
      <c r="GDB23" s="53"/>
      <c r="GDC23" s="53"/>
      <c r="GDD23" s="53"/>
      <c r="GDE23" s="53"/>
      <c r="GDF23" s="53"/>
      <c r="GDG23" s="53"/>
      <c r="GDH23" s="53"/>
      <c r="GDI23" s="53"/>
      <c r="GDJ23" s="53"/>
      <c r="GDK23" s="53"/>
      <c r="GDL23" s="53"/>
      <c r="GDM23" s="53"/>
      <c r="GDN23" s="53"/>
      <c r="GDO23" s="53"/>
      <c r="GDP23" s="53"/>
      <c r="GDQ23" s="53"/>
      <c r="GDR23" s="53"/>
      <c r="GDS23" s="53"/>
      <c r="GDT23" s="53"/>
      <c r="GDU23" s="53"/>
      <c r="GDV23" s="53"/>
      <c r="GDW23" s="53"/>
      <c r="GDX23" s="53"/>
      <c r="GDY23" s="53"/>
      <c r="GDZ23" s="53"/>
      <c r="GEA23" s="53"/>
      <c r="GEB23" s="53"/>
      <c r="GEC23" s="53"/>
      <c r="GED23" s="53"/>
      <c r="GEE23" s="53"/>
      <c r="GEF23" s="53"/>
      <c r="GEG23" s="53"/>
      <c r="GEH23" s="53"/>
      <c r="GEI23" s="53"/>
      <c r="GEJ23" s="53"/>
      <c r="GEK23" s="53"/>
      <c r="GEL23" s="53"/>
      <c r="GEM23" s="53"/>
      <c r="GEN23" s="53"/>
      <c r="GEO23" s="53"/>
      <c r="GEP23" s="53"/>
      <c r="GEQ23" s="53"/>
      <c r="GER23" s="53"/>
      <c r="GES23" s="53"/>
      <c r="GET23" s="53"/>
      <c r="GEU23" s="53"/>
      <c r="GEV23" s="53"/>
      <c r="GEW23" s="53"/>
      <c r="GEX23" s="53"/>
      <c r="GEY23" s="53"/>
      <c r="GEZ23" s="53"/>
      <c r="GFA23" s="53"/>
      <c r="GFB23" s="53"/>
      <c r="GFC23" s="53"/>
      <c r="GFD23" s="53"/>
      <c r="GFE23" s="53"/>
      <c r="GFF23" s="53"/>
      <c r="GFG23" s="53"/>
      <c r="GFH23" s="53"/>
      <c r="GFI23" s="53"/>
      <c r="GFJ23" s="53"/>
      <c r="GFK23" s="53"/>
      <c r="GFL23" s="53"/>
      <c r="GFM23" s="53"/>
      <c r="GFN23" s="53"/>
      <c r="GFO23" s="53"/>
      <c r="GFP23" s="53"/>
      <c r="GFQ23" s="53"/>
      <c r="GFR23" s="53"/>
      <c r="GFS23" s="53"/>
      <c r="GFT23" s="53"/>
      <c r="GFU23" s="53"/>
      <c r="GFV23" s="53"/>
      <c r="GFW23" s="53"/>
      <c r="GFX23" s="53"/>
      <c r="GFY23" s="53"/>
      <c r="GFZ23" s="53"/>
      <c r="GGA23" s="53"/>
      <c r="GGB23" s="53"/>
      <c r="GGC23" s="53"/>
      <c r="GGD23" s="53"/>
      <c r="GGE23" s="53"/>
      <c r="GGF23" s="53"/>
      <c r="GGG23" s="53"/>
      <c r="GGH23" s="53"/>
      <c r="GGI23" s="53"/>
      <c r="GGJ23" s="53"/>
      <c r="GGK23" s="53"/>
      <c r="GGL23" s="53"/>
      <c r="GGM23" s="53"/>
      <c r="GGN23" s="53"/>
      <c r="GGO23" s="53"/>
      <c r="GGP23" s="53"/>
      <c r="GGQ23" s="53"/>
      <c r="GGR23" s="53"/>
      <c r="GGS23" s="53"/>
      <c r="GGT23" s="53"/>
      <c r="GGU23" s="53"/>
      <c r="GGV23" s="53"/>
      <c r="GGW23" s="53"/>
      <c r="GGX23" s="53"/>
      <c r="GGY23" s="53"/>
      <c r="GGZ23" s="53"/>
      <c r="GHA23" s="53"/>
      <c r="GHB23" s="53"/>
      <c r="GHC23" s="53"/>
      <c r="GHD23" s="53"/>
      <c r="GHE23" s="53"/>
      <c r="GHF23" s="53"/>
      <c r="GHG23" s="53"/>
      <c r="GHH23" s="53"/>
      <c r="GHI23" s="53"/>
      <c r="GHJ23" s="53"/>
      <c r="GHK23" s="53"/>
      <c r="GHL23" s="53"/>
      <c r="GHM23" s="53"/>
      <c r="GHN23" s="53"/>
      <c r="GHO23" s="53"/>
      <c r="GHP23" s="53"/>
      <c r="GHQ23" s="53"/>
      <c r="GHR23" s="53"/>
      <c r="GHS23" s="53"/>
      <c r="GHT23" s="53"/>
      <c r="GHU23" s="53"/>
      <c r="GHV23" s="53"/>
      <c r="GHW23" s="53"/>
      <c r="GHX23" s="53"/>
      <c r="GHY23" s="53"/>
      <c r="GHZ23" s="53"/>
      <c r="GIA23" s="53"/>
      <c r="GIB23" s="53"/>
      <c r="GIC23" s="53"/>
      <c r="GID23" s="53"/>
      <c r="GIE23" s="53"/>
      <c r="GIF23" s="53"/>
      <c r="GIG23" s="53"/>
      <c r="GIH23" s="53"/>
      <c r="GII23" s="53"/>
      <c r="GIJ23" s="53"/>
      <c r="GIK23" s="53"/>
      <c r="GIL23" s="53"/>
      <c r="GIM23" s="53"/>
      <c r="GIN23" s="53"/>
      <c r="GIO23" s="53"/>
      <c r="GIP23" s="53"/>
      <c r="GIQ23" s="53"/>
      <c r="GIR23" s="53"/>
      <c r="GIS23" s="53"/>
      <c r="GIT23" s="53"/>
      <c r="GIU23" s="53"/>
      <c r="GIV23" s="53"/>
      <c r="GIW23" s="53"/>
      <c r="GIX23" s="53"/>
      <c r="GIY23" s="53"/>
      <c r="GIZ23" s="53"/>
      <c r="GJA23" s="53"/>
      <c r="GJB23" s="53"/>
      <c r="GJC23" s="53"/>
      <c r="GJD23" s="53"/>
      <c r="GJE23" s="53"/>
      <c r="GJF23" s="53"/>
      <c r="GJG23" s="53"/>
      <c r="GJH23" s="53"/>
      <c r="GJI23" s="53"/>
      <c r="GJJ23" s="53"/>
      <c r="GJK23" s="53"/>
      <c r="GJL23" s="53"/>
      <c r="GJM23" s="53"/>
      <c r="GJN23" s="53"/>
      <c r="GJO23" s="53"/>
      <c r="GJP23" s="53"/>
      <c r="GJQ23" s="53"/>
      <c r="GJR23" s="53"/>
      <c r="GJS23" s="53"/>
      <c r="GJT23" s="53"/>
      <c r="GJU23" s="53"/>
      <c r="GJV23" s="53"/>
      <c r="GJW23" s="53"/>
      <c r="GJX23" s="53"/>
      <c r="GJY23" s="53"/>
      <c r="GJZ23" s="53"/>
      <c r="GKA23" s="53"/>
      <c r="GKB23" s="53"/>
      <c r="GKC23" s="53"/>
      <c r="GKD23" s="53"/>
      <c r="GKE23" s="53"/>
      <c r="GKF23" s="53"/>
      <c r="GKG23" s="53"/>
      <c r="GKH23" s="53"/>
      <c r="GKI23" s="53"/>
      <c r="GKJ23" s="53"/>
      <c r="GKK23" s="53"/>
      <c r="GKL23" s="53"/>
      <c r="GKM23" s="53"/>
      <c r="GKN23" s="53"/>
      <c r="GKO23" s="53"/>
      <c r="GKP23" s="53"/>
      <c r="GKQ23" s="53"/>
      <c r="GKR23" s="53"/>
      <c r="GKS23" s="53"/>
      <c r="GKT23" s="53"/>
      <c r="GKU23" s="53"/>
      <c r="GKV23" s="53"/>
      <c r="GKW23" s="53"/>
      <c r="GKX23" s="53"/>
      <c r="GKY23" s="53"/>
      <c r="GKZ23" s="53"/>
      <c r="GLA23" s="53"/>
      <c r="GLB23" s="53"/>
      <c r="GLC23" s="53"/>
      <c r="GLD23" s="53"/>
      <c r="GLE23" s="53"/>
      <c r="GLF23" s="53"/>
      <c r="GLG23" s="53"/>
      <c r="GLH23" s="53"/>
      <c r="GLI23" s="53"/>
      <c r="GLJ23" s="53"/>
      <c r="GLK23" s="53"/>
      <c r="GLL23" s="53"/>
      <c r="GLM23" s="53"/>
      <c r="GLN23" s="53"/>
      <c r="GLO23" s="53"/>
      <c r="GLP23" s="53"/>
      <c r="GLQ23" s="53"/>
      <c r="GLR23" s="53"/>
      <c r="GLS23" s="53"/>
      <c r="GLT23" s="53"/>
      <c r="GLU23" s="53"/>
      <c r="GLV23" s="53"/>
      <c r="GLW23" s="53"/>
      <c r="GLX23" s="53"/>
      <c r="GLY23" s="53"/>
      <c r="GLZ23" s="53"/>
      <c r="GMA23" s="53"/>
      <c r="GMB23" s="53"/>
      <c r="GMC23" s="53"/>
      <c r="GMD23" s="53"/>
      <c r="GME23" s="53"/>
      <c r="GMF23" s="53"/>
      <c r="GMG23" s="53"/>
      <c r="GMH23" s="53"/>
      <c r="GMI23" s="53"/>
      <c r="GMJ23" s="53"/>
      <c r="GMK23" s="53"/>
      <c r="GML23" s="53"/>
      <c r="GMM23" s="53"/>
      <c r="GMN23" s="53"/>
      <c r="GMO23" s="53"/>
      <c r="GMP23" s="53"/>
      <c r="GMQ23" s="53"/>
      <c r="GMR23" s="53"/>
      <c r="GMS23" s="53"/>
      <c r="GMT23" s="53"/>
      <c r="GMU23" s="53"/>
      <c r="GMV23" s="53"/>
      <c r="GMW23" s="53"/>
      <c r="GMX23" s="53"/>
      <c r="GMY23" s="53"/>
      <c r="GMZ23" s="53"/>
      <c r="GNA23" s="53"/>
      <c r="GNB23" s="53"/>
      <c r="GNC23" s="53"/>
      <c r="GND23" s="53"/>
      <c r="GNE23" s="53"/>
      <c r="GNF23" s="53"/>
      <c r="GNG23" s="53"/>
      <c r="GNH23" s="53"/>
      <c r="GNI23" s="53"/>
      <c r="GNJ23" s="53"/>
      <c r="GNK23" s="53"/>
      <c r="GNL23" s="53"/>
      <c r="GNM23" s="53"/>
      <c r="GNN23" s="53"/>
      <c r="GNO23" s="53"/>
      <c r="GNP23" s="53"/>
      <c r="GNQ23" s="53"/>
      <c r="GNR23" s="53"/>
      <c r="GNS23" s="53"/>
      <c r="GNT23" s="53"/>
      <c r="GNU23" s="53"/>
      <c r="GNV23" s="53"/>
      <c r="GNW23" s="53"/>
      <c r="GNX23" s="53"/>
      <c r="GNY23" s="53"/>
      <c r="GNZ23" s="53"/>
      <c r="GOA23" s="53"/>
      <c r="GOB23" s="53"/>
      <c r="GOC23" s="53"/>
      <c r="GOD23" s="53"/>
      <c r="GOE23" s="53"/>
      <c r="GOF23" s="53"/>
      <c r="GOG23" s="53"/>
      <c r="GOH23" s="53"/>
      <c r="GOI23" s="53"/>
      <c r="GOJ23" s="53"/>
      <c r="GOK23" s="53"/>
      <c r="GOL23" s="53"/>
      <c r="GOM23" s="53"/>
      <c r="GON23" s="53"/>
      <c r="GOO23" s="53"/>
      <c r="GOP23" s="53"/>
      <c r="GOQ23" s="53"/>
      <c r="GOR23" s="53"/>
      <c r="GOS23" s="53"/>
      <c r="GOT23" s="53"/>
      <c r="GOU23" s="53"/>
      <c r="GOV23" s="53"/>
      <c r="GOW23" s="53"/>
      <c r="GOX23" s="53"/>
      <c r="GOY23" s="53"/>
      <c r="GOZ23" s="53"/>
      <c r="GPA23" s="53"/>
      <c r="GPB23" s="53"/>
      <c r="GPC23" s="53"/>
      <c r="GPD23" s="53"/>
      <c r="GPE23" s="53"/>
      <c r="GPF23" s="53"/>
      <c r="GPG23" s="53"/>
      <c r="GPH23" s="53"/>
      <c r="GPI23" s="53"/>
      <c r="GPJ23" s="53"/>
      <c r="GPK23" s="53"/>
      <c r="GPL23" s="53"/>
      <c r="GPM23" s="53"/>
      <c r="GPN23" s="53"/>
      <c r="GPO23" s="53"/>
      <c r="GPP23" s="53"/>
      <c r="GPQ23" s="53"/>
      <c r="GPR23" s="53"/>
      <c r="GPS23" s="53"/>
      <c r="GPT23" s="53"/>
      <c r="GPU23" s="53"/>
      <c r="GPV23" s="53"/>
      <c r="GPW23" s="53"/>
      <c r="GPX23" s="53"/>
      <c r="GPY23" s="53"/>
      <c r="GPZ23" s="53"/>
      <c r="GQA23" s="53"/>
      <c r="GQB23" s="53"/>
      <c r="GQC23" s="53"/>
      <c r="GQD23" s="53"/>
      <c r="GQE23" s="53"/>
      <c r="GQF23" s="53"/>
      <c r="GQG23" s="53"/>
      <c r="GQH23" s="53"/>
      <c r="GQI23" s="53"/>
      <c r="GQJ23" s="53"/>
      <c r="GQK23" s="53"/>
      <c r="GQL23" s="53"/>
      <c r="GQM23" s="53"/>
      <c r="GQN23" s="53"/>
      <c r="GQO23" s="53"/>
      <c r="GQP23" s="53"/>
      <c r="GQQ23" s="53"/>
      <c r="GQR23" s="53"/>
      <c r="GQS23" s="53"/>
      <c r="GQT23" s="53"/>
      <c r="GQU23" s="53"/>
      <c r="GQV23" s="53"/>
      <c r="GQW23" s="53"/>
      <c r="GQX23" s="53"/>
      <c r="GQY23" s="53"/>
      <c r="GQZ23" s="53"/>
      <c r="GRA23" s="53"/>
      <c r="GRB23" s="53"/>
      <c r="GRC23" s="53"/>
      <c r="GRD23" s="53"/>
      <c r="GRE23" s="53"/>
      <c r="GRF23" s="53"/>
      <c r="GRG23" s="53"/>
      <c r="GRH23" s="53"/>
      <c r="GRI23" s="53"/>
      <c r="GRJ23" s="53"/>
      <c r="GRK23" s="53"/>
      <c r="GRL23" s="53"/>
      <c r="GRM23" s="53"/>
      <c r="GRN23" s="53"/>
      <c r="GRO23" s="53"/>
      <c r="GRP23" s="53"/>
      <c r="GRQ23" s="53"/>
      <c r="GRR23" s="53"/>
      <c r="GRS23" s="53"/>
      <c r="GRT23" s="53"/>
      <c r="GRU23" s="53"/>
      <c r="GRV23" s="53"/>
      <c r="GRW23" s="53"/>
      <c r="GRX23" s="53"/>
      <c r="GRY23" s="53"/>
      <c r="GRZ23" s="53"/>
      <c r="GSA23" s="53"/>
      <c r="GSB23" s="53"/>
      <c r="GSC23" s="53"/>
      <c r="GSD23" s="53"/>
      <c r="GSE23" s="53"/>
      <c r="GSF23" s="53"/>
      <c r="GSG23" s="53"/>
      <c r="GSH23" s="53"/>
      <c r="GSI23" s="53"/>
      <c r="GSJ23" s="53"/>
      <c r="GSK23" s="53"/>
      <c r="GSL23" s="53"/>
      <c r="GSM23" s="53"/>
      <c r="GSN23" s="53"/>
      <c r="GSO23" s="53"/>
      <c r="GSP23" s="53"/>
      <c r="GSQ23" s="53"/>
      <c r="GSR23" s="53"/>
      <c r="GSS23" s="53"/>
      <c r="GST23" s="53"/>
      <c r="GSU23" s="53"/>
      <c r="GSV23" s="53"/>
      <c r="GSW23" s="53"/>
      <c r="GSX23" s="53"/>
      <c r="GSY23" s="53"/>
      <c r="GSZ23" s="53"/>
      <c r="GTA23" s="53"/>
      <c r="GTB23" s="53"/>
      <c r="GTC23" s="53"/>
      <c r="GTD23" s="53"/>
      <c r="GTE23" s="53"/>
      <c r="GTF23" s="53"/>
      <c r="GTG23" s="53"/>
      <c r="GTH23" s="53"/>
      <c r="GTI23" s="53"/>
      <c r="GTJ23" s="53"/>
      <c r="GTK23" s="53"/>
      <c r="GTL23" s="53"/>
      <c r="GTM23" s="53"/>
      <c r="GTN23" s="53"/>
      <c r="GTO23" s="53"/>
      <c r="GTP23" s="53"/>
      <c r="GTQ23" s="53"/>
      <c r="GTR23" s="53"/>
      <c r="GTS23" s="53"/>
      <c r="GTT23" s="53"/>
      <c r="GTU23" s="53"/>
      <c r="GTV23" s="53"/>
      <c r="GTW23" s="53"/>
      <c r="GTX23" s="53"/>
      <c r="GTY23" s="53"/>
      <c r="GTZ23" s="53"/>
      <c r="GUA23" s="53"/>
      <c r="GUB23" s="53"/>
      <c r="GUC23" s="53"/>
      <c r="GUD23" s="53"/>
      <c r="GUE23" s="53"/>
      <c r="GUF23" s="53"/>
      <c r="GUG23" s="53"/>
      <c r="GUH23" s="53"/>
      <c r="GUI23" s="53"/>
      <c r="GUJ23" s="53"/>
      <c r="GUK23" s="53"/>
      <c r="GUL23" s="53"/>
      <c r="GUM23" s="53"/>
      <c r="GUN23" s="53"/>
      <c r="GUO23" s="53"/>
      <c r="GUP23" s="53"/>
      <c r="GUQ23" s="53"/>
      <c r="GUR23" s="53"/>
      <c r="GUS23" s="53"/>
      <c r="GUT23" s="53"/>
      <c r="GUU23" s="53"/>
      <c r="GUV23" s="53"/>
      <c r="GUW23" s="53"/>
      <c r="GUX23" s="53"/>
      <c r="GUY23" s="53"/>
      <c r="GUZ23" s="53"/>
      <c r="GVA23" s="53"/>
      <c r="GVB23" s="53"/>
      <c r="GVC23" s="53"/>
      <c r="GVD23" s="53"/>
      <c r="GVE23" s="53"/>
      <c r="GVF23" s="53"/>
      <c r="GVG23" s="53"/>
      <c r="GVH23" s="53"/>
      <c r="GVI23" s="53"/>
      <c r="GVJ23" s="53"/>
      <c r="GVK23" s="53"/>
      <c r="GVL23" s="53"/>
      <c r="GVM23" s="53"/>
      <c r="GVN23" s="53"/>
      <c r="GVO23" s="53"/>
      <c r="GVP23" s="53"/>
      <c r="GVQ23" s="53"/>
      <c r="GVR23" s="53"/>
      <c r="GVS23" s="53"/>
      <c r="GVT23" s="53"/>
      <c r="GVU23" s="53"/>
      <c r="GVV23" s="53"/>
      <c r="GVW23" s="53"/>
      <c r="GVX23" s="53"/>
      <c r="GVY23" s="53"/>
      <c r="GVZ23" s="53"/>
      <c r="GWA23" s="53"/>
      <c r="GWB23" s="53"/>
      <c r="GWC23" s="53"/>
      <c r="GWD23" s="53"/>
      <c r="GWE23" s="53"/>
      <c r="GWF23" s="53"/>
      <c r="GWG23" s="53"/>
      <c r="GWH23" s="53"/>
      <c r="GWI23" s="53"/>
      <c r="GWJ23" s="53"/>
      <c r="GWK23" s="53"/>
      <c r="GWL23" s="53"/>
      <c r="GWM23" s="53"/>
      <c r="GWN23" s="53"/>
      <c r="GWO23" s="53"/>
      <c r="GWP23" s="53"/>
      <c r="GWQ23" s="53"/>
      <c r="GWR23" s="53"/>
      <c r="GWS23" s="53"/>
      <c r="GWT23" s="53"/>
      <c r="GWU23" s="53"/>
      <c r="GWV23" s="53"/>
      <c r="GWW23" s="53"/>
      <c r="GWX23" s="53"/>
      <c r="GWY23" s="53"/>
      <c r="GWZ23" s="53"/>
      <c r="GXA23" s="53"/>
      <c r="GXB23" s="53"/>
      <c r="GXC23" s="53"/>
      <c r="GXD23" s="53"/>
      <c r="GXE23" s="53"/>
      <c r="GXF23" s="53"/>
      <c r="GXG23" s="53"/>
      <c r="GXH23" s="53"/>
      <c r="GXI23" s="53"/>
      <c r="GXJ23" s="53"/>
      <c r="GXK23" s="53"/>
      <c r="GXL23" s="53"/>
      <c r="GXM23" s="53"/>
      <c r="GXN23" s="53"/>
      <c r="GXO23" s="53"/>
      <c r="GXP23" s="53"/>
      <c r="GXQ23" s="53"/>
      <c r="GXR23" s="53"/>
      <c r="GXS23" s="53"/>
      <c r="GXT23" s="53"/>
      <c r="GXU23" s="53"/>
      <c r="GXV23" s="53"/>
      <c r="GXW23" s="53"/>
      <c r="GXX23" s="53"/>
      <c r="GXY23" s="53"/>
      <c r="GXZ23" s="53"/>
      <c r="GYA23" s="53"/>
      <c r="GYB23" s="53"/>
      <c r="GYC23" s="53"/>
      <c r="GYD23" s="53"/>
      <c r="GYE23" s="53"/>
      <c r="GYF23" s="53"/>
      <c r="GYG23" s="53"/>
      <c r="GYH23" s="53"/>
      <c r="GYI23" s="53"/>
      <c r="GYJ23" s="53"/>
      <c r="GYK23" s="53"/>
      <c r="GYL23" s="53"/>
      <c r="GYM23" s="53"/>
      <c r="GYN23" s="53"/>
      <c r="GYO23" s="53"/>
      <c r="GYP23" s="53"/>
      <c r="GYQ23" s="53"/>
      <c r="GYR23" s="53"/>
      <c r="GYS23" s="53"/>
      <c r="GYT23" s="53"/>
      <c r="GYU23" s="53"/>
      <c r="GYV23" s="53"/>
      <c r="GYW23" s="53"/>
      <c r="GYX23" s="53"/>
      <c r="GYY23" s="53"/>
      <c r="GYZ23" s="53"/>
      <c r="GZA23" s="53"/>
      <c r="GZB23" s="53"/>
      <c r="GZC23" s="53"/>
      <c r="GZD23" s="53"/>
      <c r="GZE23" s="53"/>
      <c r="GZF23" s="53"/>
      <c r="GZG23" s="53"/>
      <c r="GZH23" s="53"/>
      <c r="GZI23" s="53"/>
      <c r="GZJ23" s="53"/>
      <c r="GZK23" s="53"/>
      <c r="GZL23" s="53"/>
      <c r="GZM23" s="53"/>
      <c r="GZN23" s="53"/>
      <c r="GZO23" s="53"/>
      <c r="GZP23" s="53"/>
      <c r="GZQ23" s="53"/>
      <c r="GZR23" s="53"/>
      <c r="GZS23" s="53"/>
      <c r="GZT23" s="53"/>
      <c r="GZU23" s="53"/>
      <c r="GZV23" s="53"/>
      <c r="GZW23" s="53"/>
      <c r="GZX23" s="53"/>
      <c r="GZY23" s="53"/>
      <c r="GZZ23" s="53"/>
      <c r="HAA23" s="53"/>
      <c r="HAB23" s="53"/>
      <c r="HAC23" s="53"/>
      <c r="HAD23" s="53"/>
      <c r="HAE23" s="53"/>
      <c r="HAF23" s="53"/>
      <c r="HAG23" s="53"/>
      <c r="HAH23" s="53"/>
      <c r="HAI23" s="53"/>
      <c r="HAJ23" s="53"/>
      <c r="HAK23" s="53"/>
      <c r="HAL23" s="53"/>
      <c r="HAM23" s="53"/>
      <c r="HAN23" s="53"/>
      <c r="HAO23" s="53"/>
      <c r="HAP23" s="53"/>
      <c r="HAQ23" s="53"/>
      <c r="HAR23" s="53"/>
      <c r="HAS23" s="53"/>
      <c r="HAT23" s="53"/>
      <c r="HAU23" s="53"/>
      <c r="HAV23" s="53"/>
      <c r="HAW23" s="53"/>
      <c r="HAX23" s="53"/>
      <c r="HAY23" s="53"/>
      <c r="HAZ23" s="53"/>
      <c r="HBA23" s="53"/>
      <c r="HBB23" s="53"/>
      <c r="HBC23" s="53"/>
      <c r="HBD23" s="53"/>
      <c r="HBE23" s="53"/>
      <c r="HBF23" s="53"/>
      <c r="HBG23" s="53"/>
      <c r="HBH23" s="53"/>
      <c r="HBI23" s="53"/>
      <c r="HBJ23" s="53"/>
      <c r="HBK23" s="53"/>
      <c r="HBL23" s="53"/>
      <c r="HBM23" s="53"/>
      <c r="HBN23" s="53"/>
      <c r="HBO23" s="53"/>
      <c r="HBP23" s="53"/>
      <c r="HBQ23" s="53"/>
      <c r="HBR23" s="53"/>
      <c r="HBS23" s="53"/>
      <c r="HBT23" s="53"/>
      <c r="HBU23" s="53"/>
      <c r="HBV23" s="53"/>
      <c r="HBW23" s="53"/>
      <c r="HBX23" s="53"/>
      <c r="HBY23" s="53"/>
      <c r="HBZ23" s="53"/>
      <c r="HCA23" s="53"/>
      <c r="HCB23" s="53"/>
      <c r="HCC23" s="53"/>
      <c r="HCD23" s="53"/>
      <c r="HCE23" s="53"/>
      <c r="HCF23" s="53"/>
      <c r="HCG23" s="53"/>
      <c r="HCH23" s="53"/>
      <c r="HCI23" s="53"/>
      <c r="HCJ23" s="53"/>
      <c r="HCK23" s="53"/>
      <c r="HCL23" s="53"/>
      <c r="HCM23" s="53"/>
      <c r="HCN23" s="53"/>
      <c r="HCO23" s="53"/>
      <c r="HCP23" s="53"/>
      <c r="HCQ23" s="53"/>
      <c r="HCR23" s="53"/>
      <c r="HCS23" s="53"/>
      <c r="HCT23" s="53"/>
      <c r="HCU23" s="53"/>
      <c r="HCV23" s="53"/>
      <c r="HCW23" s="53"/>
      <c r="HCX23" s="53"/>
      <c r="HCY23" s="53"/>
      <c r="HCZ23" s="53"/>
      <c r="HDA23" s="53"/>
      <c r="HDB23" s="53"/>
      <c r="HDC23" s="53"/>
      <c r="HDD23" s="53"/>
      <c r="HDE23" s="53"/>
      <c r="HDF23" s="53"/>
      <c r="HDG23" s="53"/>
      <c r="HDH23" s="53"/>
      <c r="HDI23" s="53"/>
      <c r="HDJ23" s="53"/>
      <c r="HDK23" s="53"/>
      <c r="HDL23" s="53"/>
      <c r="HDM23" s="53"/>
      <c r="HDN23" s="53"/>
      <c r="HDO23" s="53"/>
      <c r="HDP23" s="53"/>
      <c r="HDQ23" s="53"/>
      <c r="HDR23" s="53"/>
      <c r="HDS23" s="53"/>
      <c r="HDT23" s="53"/>
      <c r="HDU23" s="53"/>
      <c r="HDV23" s="53"/>
      <c r="HDW23" s="53"/>
      <c r="HDX23" s="53"/>
      <c r="HDY23" s="53"/>
      <c r="HDZ23" s="53"/>
      <c r="HEA23" s="53"/>
      <c r="HEB23" s="53"/>
      <c r="HEC23" s="53"/>
      <c r="HED23" s="53"/>
      <c r="HEE23" s="53"/>
      <c r="HEF23" s="53"/>
      <c r="HEG23" s="53"/>
      <c r="HEH23" s="53"/>
      <c r="HEI23" s="53"/>
      <c r="HEJ23" s="53"/>
      <c r="HEK23" s="53"/>
      <c r="HEL23" s="53"/>
      <c r="HEM23" s="53"/>
      <c r="HEN23" s="53"/>
      <c r="HEO23" s="53"/>
      <c r="HEP23" s="53"/>
      <c r="HEQ23" s="53"/>
      <c r="HER23" s="53"/>
      <c r="HES23" s="53"/>
      <c r="HET23" s="53"/>
      <c r="HEU23" s="53"/>
      <c r="HEV23" s="53"/>
      <c r="HEW23" s="53"/>
      <c r="HEX23" s="53"/>
      <c r="HEY23" s="53"/>
      <c r="HEZ23" s="53"/>
      <c r="HFA23" s="53"/>
      <c r="HFB23" s="53"/>
      <c r="HFC23" s="53"/>
      <c r="HFD23" s="53"/>
      <c r="HFE23" s="53"/>
      <c r="HFF23" s="53"/>
      <c r="HFG23" s="53"/>
      <c r="HFH23" s="53"/>
      <c r="HFI23" s="53"/>
      <c r="HFJ23" s="53"/>
      <c r="HFK23" s="53"/>
      <c r="HFL23" s="53"/>
      <c r="HFM23" s="53"/>
      <c r="HFN23" s="53"/>
      <c r="HFO23" s="53"/>
      <c r="HFP23" s="53"/>
      <c r="HFQ23" s="53"/>
      <c r="HFR23" s="53"/>
      <c r="HFS23" s="53"/>
      <c r="HFT23" s="53"/>
      <c r="HFU23" s="53"/>
      <c r="HFV23" s="53"/>
      <c r="HFW23" s="53"/>
      <c r="HFX23" s="53"/>
      <c r="HFY23" s="53"/>
      <c r="HFZ23" s="53"/>
      <c r="HGA23" s="53"/>
      <c r="HGB23" s="53"/>
      <c r="HGC23" s="53"/>
      <c r="HGD23" s="53"/>
      <c r="HGE23" s="53"/>
      <c r="HGF23" s="53"/>
      <c r="HGG23" s="53"/>
      <c r="HGH23" s="53"/>
      <c r="HGI23" s="53"/>
      <c r="HGJ23" s="53"/>
      <c r="HGK23" s="53"/>
      <c r="HGL23" s="53"/>
      <c r="HGM23" s="53"/>
      <c r="HGN23" s="53"/>
      <c r="HGO23" s="53"/>
      <c r="HGP23" s="53"/>
      <c r="HGQ23" s="53"/>
      <c r="HGR23" s="53"/>
      <c r="HGS23" s="53"/>
      <c r="HGT23" s="53"/>
      <c r="HGU23" s="53"/>
      <c r="HGV23" s="53"/>
      <c r="HGW23" s="53"/>
      <c r="HGX23" s="53"/>
      <c r="HGY23" s="53"/>
      <c r="HGZ23" s="53"/>
      <c r="HHA23" s="53"/>
      <c r="HHB23" s="53"/>
      <c r="HHC23" s="53"/>
      <c r="HHD23" s="53"/>
      <c r="HHE23" s="53"/>
      <c r="HHF23" s="53"/>
      <c r="HHG23" s="53"/>
      <c r="HHH23" s="53"/>
      <c r="HHI23" s="53"/>
      <c r="HHJ23" s="53"/>
      <c r="HHK23" s="53"/>
      <c r="HHL23" s="53"/>
      <c r="HHM23" s="53"/>
      <c r="HHN23" s="53"/>
      <c r="HHO23" s="53"/>
      <c r="HHP23" s="53"/>
      <c r="HHQ23" s="53"/>
      <c r="HHR23" s="53"/>
      <c r="HHS23" s="53"/>
      <c r="HHT23" s="53"/>
      <c r="HHU23" s="53"/>
      <c r="HHV23" s="53"/>
      <c r="HHW23" s="53"/>
      <c r="HHX23" s="53"/>
      <c r="HHY23" s="53"/>
      <c r="HHZ23" s="53"/>
      <c r="HIA23" s="53"/>
      <c r="HIB23" s="53"/>
      <c r="HIC23" s="53"/>
      <c r="HID23" s="53"/>
      <c r="HIE23" s="53"/>
      <c r="HIF23" s="53"/>
      <c r="HIG23" s="53"/>
      <c r="HIH23" s="53"/>
      <c r="HII23" s="53"/>
      <c r="HIJ23" s="53"/>
      <c r="HIK23" s="53"/>
      <c r="HIL23" s="53"/>
      <c r="HIM23" s="53"/>
      <c r="HIN23" s="53"/>
      <c r="HIO23" s="53"/>
      <c r="HIP23" s="53"/>
      <c r="HIQ23" s="53"/>
      <c r="HIR23" s="53"/>
      <c r="HIS23" s="53"/>
      <c r="HIT23" s="53"/>
      <c r="HIU23" s="53"/>
      <c r="HIV23" s="53"/>
      <c r="HIW23" s="53"/>
      <c r="HIX23" s="53"/>
      <c r="HIY23" s="53"/>
      <c r="HIZ23" s="53"/>
      <c r="HJA23" s="53"/>
      <c r="HJB23" s="53"/>
      <c r="HJC23" s="53"/>
      <c r="HJD23" s="53"/>
      <c r="HJE23" s="53"/>
      <c r="HJF23" s="53"/>
      <c r="HJG23" s="53"/>
      <c r="HJH23" s="53"/>
      <c r="HJI23" s="53"/>
      <c r="HJJ23" s="53"/>
      <c r="HJK23" s="53"/>
      <c r="HJL23" s="53"/>
      <c r="HJM23" s="53"/>
      <c r="HJN23" s="53"/>
      <c r="HJO23" s="53"/>
      <c r="HJP23" s="53"/>
      <c r="HJQ23" s="53"/>
      <c r="HJR23" s="53"/>
      <c r="HJS23" s="53"/>
      <c r="HJT23" s="53"/>
      <c r="HJU23" s="53"/>
      <c r="HJV23" s="53"/>
      <c r="HJW23" s="53"/>
      <c r="HJX23" s="53"/>
      <c r="HJY23" s="53"/>
      <c r="HJZ23" s="53"/>
      <c r="HKA23" s="53"/>
      <c r="HKB23" s="53"/>
      <c r="HKC23" s="53"/>
      <c r="HKD23" s="53"/>
      <c r="HKE23" s="53"/>
      <c r="HKF23" s="53"/>
      <c r="HKG23" s="53"/>
      <c r="HKH23" s="53"/>
      <c r="HKI23" s="53"/>
      <c r="HKJ23" s="53"/>
      <c r="HKK23" s="53"/>
      <c r="HKL23" s="53"/>
      <c r="HKM23" s="53"/>
      <c r="HKN23" s="53"/>
      <c r="HKO23" s="53"/>
      <c r="HKP23" s="53"/>
      <c r="HKQ23" s="53"/>
      <c r="HKR23" s="53"/>
      <c r="HKS23" s="53"/>
      <c r="HKT23" s="53"/>
      <c r="HKU23" s="53"/>
      <c r="HKV23" s="53"/>
      <c r="HKW23" s="53"/>
      <c r="HKX23" s="53"/>
      <c r="HKY23" s="53"/>
      <c r="HKZ23" s="53"/>
      <c r="HLA23" s="53"/>
      <c r="HLB23" s="53"/>
      <c r="HLC23" s="53"/>
      <c r="HLD23" s="53"/>
      <c r="HLE23" s="53"/>
      <c r="HLF23" s="53"/>
      <c r="HLG23" s="53"/>
      <c r="HLH23" s="53"/>
      <c r="HLI23" s="53"/>
      <c r="HLJ23" s="53"/>
      <c r="HLK23" s="53"/>
      <c r="HLL23" s="53"/>
      <c r="HLM23" s="53"/>
      <c r="HLN23" s="53"/>
      <c r="HLO23" s="53"/>
      <c r="HLP23" s="53"/>
      <c r="HLQ23" s="53"/>
      <c r="HLR23" s="53"/>
      <c r="HLS23" s="53"/>
      <c r="HLT23" s="53"/>
      <c r="HLU23" s="53"/>
      <c r="HLV23" s="53"/>
      <c r="HLW23" s="53"/>
      <c r="HLX23" s="53"/>
      <c r="HLY23" s="53"/>
      <c r="HLZ23" s="53"/>
      <c r="HMA23" s="53"/>
      <c r="HMB23" s="53"/>
      <c r="HMC23" s="53"/>
      <c r="HMD23" s="53"/>
      <c r="HME23" s="53"/>
      <c r="HMF23" s="53"/>
      <c r="HMG23" s="53"/>
      <c r="HMH23" s="53"/>
      <c r="HMI23" s="53"/>
      <c r="HMJ23" s="53"/>
      <c r="HMK23" s="53"/>
      <c r="HML23" s="53"/>
      <c r="HMM23" s="53"/>
      <c r="HMN23" s="53"/>
      <c r="HMO23" s="53"/>
      <c r="HMP23" s="53"/>
      <c r="HMQ23" s="53"/>
      <c r="HMR23" s="53"/>
      <c r="HMS23" s="53"/>
      <c r="HMT23" s="53"/>
      <c r="HMU23" s="53"/>
      <c r="HMV23" s="53"/>
      <c r="HMW23" s="53"/>
      <c r="HMX23" s="53"/>
      <c r="HMY23" s="53"/>
      <c r="HMZ23" s="53"/>
      <c r="HNA23" s="53"/>
      <c r="HNB23" s="53"/>
      <c r="HNC23" s="53"/>
      <c r="HND23" s="53"/>
      <c r="HNE23" s="53"/>
      <c r="HNF23" s="53"/>
      <c r="HNG23" s="53"/>
      <c r="HNH23" s="53"/>
      <c r="HNI23" s="53"/>
      <c r="HNJ23" s="53"/>
      <c r="HNK23" s="53"/>
      <c r="HNL23" s="53"/>
      <c r="HNM23" s="53"/>
      <c r="HNN23" s="53"/>
      <c r="HNO23" s="53"/>
      <c r="HNP23" s="53"/>
      <c r="HNQ23" s="53"/>
      <c r="HNR23" s="53"/>
      <c r="HNS23" s="53"/>
      <c r="HNT23" s="53"/>
      <c r="HNU23" s="53"/>
      <c r="HNV23" s="53"/>
      <c r="HNW23" s="53"/>
      <c r="HNX23" s="53"/>
      <c r="HNY23" s="53"/>
      <c r="HNZ23" s="53"/>
      <c r="HOA23" s="53"/>
      <c r="HOB23" s="53"/>
      <c r="HOC23" s="53"/>
      <c r="HOD23" s="53"/>
      <c r="HOE23" s="53"/>
      <c r="HOF23" s="53"/>
      <c r="HOG23" s="53"/>
      <c r="HOH23" s="53"/>
      <c r="HOI23" s="53"/>
      <c r="HOJ23" s="53"/>
      <c r="HOK23" s="53"/>
      <c r="HOL23" s="53"/>
      <c r="HOM23" s="53"/>
      <c r="HON23" s="53"/>
      <c r="HOO23" s="53"/>
      <c r="HOP23" s="53"/>
      <c r="HOQ23" s="53"/>
      <c r="HOR23" s="53"/>
      <c r="HOS23" s="53"/>
      <c r="HOT23" s="53"/>
      <c r="HOU23" s="53"/>
      <c r="HOV23" s="53"/>
      <c r="HOW23" s="53"/>
      <c r="HOX23" s="53"/>
      <c r="HOY23" s="53"/>
      <c r="HOZ23" s="53"/>
      <c r="HPA23" s="53"/>
      <c r="HPB23" s="53"/>
      <c r="HPC23" s="53"/>
      <c r="HPD23" s="53"/>
      <c r="HPE23" s="53"/>
      <c r="HPF23" s="53"/>
      <c r="HPG23" s="53"/>
      <c r="HPH23" s="53"/>
      <c r="HPI23" s="53"/>
      <c r="HPJ23" s="53"/>
      <c r="HPK23" s="53"/>
      <c r="HPL23" s="53"/>
      <c r="HPM23" s="53"/>
      <c r="HPN23" s="53"/>
      <c r="HPO23" s="53"/>
      <c r="HPP23" s="53"/>
      <c r="HPQ23" s="53"/>
      <c r="HPR23" s="53"/>
      <c r="HPS23" s="53"/>
      <c r="HPT23" s="53"/>
      <c r="HPU23" s="53"/>
      <c r="HPV23" s="53"/>
      <c r="HPW23" s="53"/>
      <c r="HPX23" s="53"/>
      <c r="HPY23" s="53"/>
      <c r="HPZ23" s="53"/>
      <c r="HQA23" s="53"/>
      <c r="HQB23" s="53"/>
      <c r="HQC23" s="53"/>
      <c r="HQD23" s="53"/>
      <c r="HQE23" s="53"/>
      <c r="HQF23" s="53"/>
      <c r="HQG23" s="53"/>
      <c r="HQH23" s="53"/>
      <c r="HQI23" s="53"/>
      <c r="HQJ23" s="53"/>
      <c r="HQK23" s="53"/>
      <c r="HQL23" s="53"/>
      <c r="HQM23" s="53"/>
      <c r="HQN23" s="53"/>
      <c r="HQO23" s="53"/>
      <c r="HQP23" s="53"/>
      <c r="HQQ23" s="53"/>
      <c r="HQR23" s="53"/>
      <c r="HQS23" s="53"/>
      <c r="HQT23" s="53"/>
      <c r="HQU23" s="53"/>
      <c r="HQV23" s="53"/>
      <c r="HQW23" s="53"/>
      <c r="HQX23" s="53"/>
      <c r="HQY23" s="53"/>
      <c r="HQZ23" s="53"/>
      <c r="HRA23" s="53"/>
      <c r="HRB23" s="53"/>
      <c r="HRC23" s="53"/>
      <c r="HRD23" s="53"/>
      <c r="HRE23" s="53"/>
      <c r="HRF23" s="53"/>
      <c r="HRG23" s="53"/>
      <c r="HRH23" s="53"/>
      <c r="HRI23" s="53"/>
      <c r="HRJ23" s="53"/>
      <c r="HRK23" s="53"/>
      <c r="HRL23" s="53"/>
      <c r="HRM23" s="53"/>
      <c r="HRN23" s="53"/>
      <c r="HRO23" s="53"/>
      <c r="HRP23" s="53"/>
      <c r="HRQ23" s="53"/>
      <c r="HRR23" s="53"/>
      <c r="HRS23" s="53"/>
      <c r="HRT23" s="53"/>
      <c r="HRU23" s="53"/>
      <c r="HRV23" s="53"/>
      <c r="HRW23" s="53"/>
      <c r="HRX23" s="53"/>
      <c r="HRY23" s="53"/>
      <c r="HRZ23" s="53"/>
      <c r="HSA23" s="53"/>
      <c r="HSB23" s="53"/>
      <c r="HSC23" s="53"/>
      <c r="HSD23" s="53"/>
      <c r="HSE23" s="53"/>
      <c r="HSF23" s="53"/>
      <c r="HSG23" s="53"/>
      <c r="HSH23" s="53"/>
      <c r="HSI23" s="53"/>
      <c r="HSJ23" s="53"/>
      <c r="HSK23" s="53"/>
      <c r="HSL23" s="53"/>
      <c r="HSM23" s="53"/>
      <c r="HSN23" s="53"/>
      <c r="HSO23" s="53"/>
      <c r="HSP23" s="53"/>
      <c r="HSQ23" s="53"/>
      <c r="HSR23" s="53"/>
      <c r="HSS23" s="53"/>
      <c r="HST23" s="53"/>
      <c r="HSU23" s="53"/>
      <c r="HSV23" s="53"/>
      <c r="HSW23" s="53"/>
      <c r="HSX23" s="53"/>
      <c r="HSY23" s="53"/>
      <c r="HSZ23" s="53"/>
      <c r="HTA23" s="53"/>
      <c r="HTB23" s="53"/>
      <c r="HTC23" s="53"/>
      <c r="HTD23" s="53"/>
      <c r="HTE23" s="53"/>
      <c r="HTF23" s="53"/>
      <c r="HTG23" s="53"/>
      <c r="HTH23" s="53"/>
      <c r="HTI23" s="53"/>
      <c r="HTJ23" s="53"/>
      <c r="HTK23" s="53"/>
      <c r="HTL23" s="53"/>
      <c r="HTM23" s="53"/>
      <c r="HTN23" s="53"/>
      <c r="HTO23" s="53"/>
      <c r="HTP23" s="53"/>
      <c r="HTQ23" s="53"/>
      <c r="HTR23" s="53"/>
      <c r="HTS23" s="53"/>
      <c r="HTT23" s="53"/>
      <c r="HTU23" s="53"/>
      <c r="HTV23" s="53"/>
      <c r="HTW23" s="53"/>
      <c r="HTX23" s="53"/>
      <c r="HTY23" s="53"/>
      <c r="HTZ23" s="53"/>
      <c r="HUA23" s="53"/>
      <c r="HUB23" s="53"/>
      <c r="HUC23" s="53"/>
      <c r="HUD23" s="53"/>
      <c r="HUE23" s="53"/>
      <c r="HUF23" s="53"/>
      <c r="HUG23" s="53"/>
      <c r="HUH23" s="53"/>
      <c r="HUI23" s="53"/>
      <c r="HUJ23" s="53"/>
      <c r="HUK23" s="53"/>
      <c r="HUL23" s="53"/>
      <c r="HUM23" s="53"/>
      <c r="HUN23" s="53"/>
      <c r="HUO23" s="53"/>
      <c r="HUP23" s="53"/>
      <c r="HUQ23" s="53"/>
      <c r="HUR23" s="53"/>
      <c r="HUS23" s="53"/>
      <c r="HUT23" s="53"/>
      <c r="HUU23" s="53"/>
      <c r="HUV23" s="53"/>
      <c r="HUW23" s="53"/>
      <c r="HUX23" s="53"/>
      <c r="HUY23" s="53"/>
      <c r="HUZ23" s="53"/>
      <c r="HVA23" s="53"/>
      <c r="HVB23" s="53"/>
      <c r="HVC23" s="53"/>
      <c r="HVD23" s="53"/>
      <c r="HVE23" s="53"/>
      <c r="HVF23" s="53"/>
      <c r="HVG23" s="53"/>
      <c r="HVH23" s="53"/>
      <c r="HVI23" s="53"/>
      <c r="HVJ23" s="53"/>
      <c r="HVK23" s="53"/>
      <c r="HVL23" s="53"/>
      <c r="HVM23" s="53"/>
      <c r="HVN23" s="53"/>
      <c r="HVO23" s="53"/>
      <c r="HVP23" s="53"/>
      <c r="HVQ23" s="53"/>
      <c r="HVR23" s="53"/>
      <c r="HVS23" s="53"/>
      <c r="HVT23" s="53"/>
      <c r="HVU23" s="53"/>
      <c r="HVV23" s="53"/>
      <c r="HVW23" s="53"/>
      <c r="HVX23" s="53"/>
      <c r="HVY23" s="53"/>
      <c r="HVZ23" s="53"/>
      <c r="HWA23" s="53"/>
      <c r="HWB23" s="53"/>
      <c r="HWC23" s="53"/>
      <c r="HWD23" s="53"/>
      <c r="HWE23" s="53"/>
      <c r="HWF23" s="53"/>
      <c r="HWG23" s="53"/>
      <c r="HWH23" s="53"/>
      <c r="HWI23" s="53"/>
      <c r="HWJ23" s="53"/>
      <c r="HWK23" s="53"/>
      <c r="HWL23" s="53"/>
      <c r="HWM23" s="53"/>
      <c r="HWN23" s="53"/>
      <c r="HWO23" s="53"/>
      <c r="HWP23" s="53"/>
      <c r="HWQ23" s="53"/>
      <c r="HWR23" s="53"/>
      <c r="HWS23" s="53"/>
      <c r="HWT23" s="53"/>
      <c r="HWU23" s="53"/>
      <c r="HWV23" s="53"/>
      <c r="HWW23" s="53"/>
      <c r="HWX23" s="53"/>
      <c r="HWY23" s="53"/>
      <c r="HWZ23" s="53"/>
      <c r="HXA23" s="53"/>
      <c r="HXB23" s="53"/>
      <c r="HXC23" s="53"/>
      <c r="HXD23" s="53"/>
      <c r="HXE23" s="53"/>
      <c r="HXF23" s="53"/>
      <c r="HXG23" s="53"/>
      <c r="HXH23" s="53"/>
      <c r="HXI23" s="53"/>
      <c r="HXJ23" s="53"/>
      <c r="HXK23" s="53"/>
      <c r="HXL23" s="53"/>
      <c r="HXM23" s="53"/>
      <c r="HXN23" s="53"/>
      <c r="HXO23" s="53"/>
      <c r="HXP23" s="53"/>
      <c r="HXQ23" s="53"/>
      <c r="HXR23" s="53"/>
      <c r="HXS23" s="53"/>
      <c r="HXT23" s="53"/>
      <c r="HXU23" s="53"/>
      <c r="HXV23" s="53"/>
      <c r="HXW23" s="53"/>
      <c r="HXX23" s="53"/>
      <c r="HXY23" s="53"/>
      <c r="HXZ23" s="53"/>
      <c r="HYA23" s="53"/>
      <c r="HYB23" s="53"/>
      <c r="HYC23" s="53"/>
      <c r="HYD23" s="53"/>
      <c r="HYE23" s="53"/>
      <c r="HYF23" s="53"/>
      <c r="HYG23" s="53"/>
      <c r="HYH23" s="53"/>
      <c r="HYI23" s="53"/>
      <c r="HYJ23" s="53"/>
      <c r="HYK23" s="53"/>
      <c r="HYL23" s="53"/>
      <c r="HYM23" s="53"/>
      <c r="HYN23" s="53"/>
      <c r="HYO23" s="53"/>
      <c r="HYP23" s="53"/>
      <c r="HYQ23" s="53"/>
      <c r="HYR23" s="53"/>
      <c r="HYS23" s="53"/>
      <c r="HYT23" s="53"/>
      <c r="HYU23" s="53"/>
      <c r="HYV23" s="53"/>
      <c r="HYW23" s="53"/>
      <c r="HYX23" s="53"/>
      <c r="HYY23" s="53"/>
      <c r="HYZ23" s="53"/>
      <c r="HZA23" s="53"/>
      <c r="HZB23" s="53"/>
      <c r="HZC23" s="53"/>
      <c r="HZD23" s="53"/>
      <c r="HZE23" s="53"/>
      <c r="HZF23" s="53"/>
      <c r="HZG23" s="53"/>
      <c r="HZH23" s="53"/>
      <c r="HZI23" s="53"/>
      <c r="HZJ23" s="53"/>
      <c r="HZK23" s="53"/>
      <c r="HZL23" s="53"/>
      <c r="HZM23" s="53"/>
      <c r="HZN23" s="53"/>
      <c r="HZO23" s="53"/>
      <c r="HZP23" s="53"/>
      <c r="HZQ23" s="53"/>
      <c r="HZR23" s="53"/>
      <c r="HZS23" s="53"/>
      <c r="HZT23" s="53"/>
      <c r="HZU23" s="53"/>
      <c r="HZV23" s="53"/>
      <c r="HZW23" s="53"/>
      <c r="HZX23" s="53"/>
      <c r="HZY23" s="53"/>
      <c r="HZZ23" s="53"/>
      <c r="IAA23" s="53"/>
      <c r="IAB23" s="53"/>
      <c r="IAC23" s="53"/>
      <c r="IAD23" s="53"/>
      <c r="IAE23" s="53"/>
      <c r="IAF23" s="53"/>
      <c r="IAG23" s="53"/>
      <c r="IAH23" s="53"/>
      <c r="IAI23" s="53"/>
      <c r="IAJ23" s="53"/>
      <c r="IAK23" s="53"/>
      <c r="IAL23" s="53"/>
      <c r="IAM23" s="53"/>
      <c r="IAN23" s="53"/>
      <c r="IAO23" s="53"/>
      <c r="IAP23" s="53"/>
      <c r="IAQ23" s="53"/>
      <c r="IAR23" s="53"/>
      <c r="IAS23" s="53"/>
      <c r="IAT23" s="53"/>
      <c r="IAU23" s="53"/>
      <c r="IAV23" s="53"/>
      <c r="IAW23" s="53"/>
      <c r="IAX23" s="53"/>
      <c r="IAY23" s="53"/>
      <c r="IAZ23" s="53"/>
      <c r="IBA23" s="53"/>
      <c r="IBB23" s="53"/>
      <c r="IBC23" s="53"/>
      <c r="IBD23" s="53"/>
      <c r="IBE23" s="53"/>
      <c r="IBF23" s="53"/>
      <c r="IBG23" s="53"/>
      <c r="IBH23" s="53"/>
      <c r="IBI23" s="53"/>
      <c r="IBJ23" s="53"/>
      <c r="IBK23" s="53"/>
      <c r="IBL23" s="53"/>
      <c r="IBM23" s="53"/>
      <c r="IBN23" s="53"/>
      <c r="IBO23" s="53"/>
      <c r="IBP23" s="53"/>
      <c r="IBQ23" s="53"/>
      <c r="IBR23" s="53"/>
      <c r="IBS23" s="53"/>
      <c r="IBT23" s="53"/>
      <c r="IBU23" s="53"/>
      <c r="IBV23" s="53"/>
      <c r="IBW23" s="53"/>
      <c r="IBX23" s="53"/>
      <c r="IBY23" s="53"/>
      <c r="IBZ23" s="53"/>
      <c r="ICA23" s="53"/>
      <c r="ICB23" s="53"/>
      <c r="ICC23" s="53"/>
      <c r="ICD23" s="53"/>
      <c r="ICE23" s="53"/>
      <c r="ICF23" s="53"/>
      <c r="ICG23" s="53"/>
      <c r="ICH23" s="53"/>
      <c r="ICI23" s="53"/>
      <c r="ICJ23" s="53"/>
      <c r="ICK23" s="53"/>
      <c r="ICL23" s="53"/>
      <c r="ICM23" s="53"/>
      <c r="ICN23" s="53"/>
      <c r="ICO23" s="53"/>
      <c r="ICP23" s="53"/>
      <c r="ICQ23" s="53"/>
      <c r="ICR23" s="53"/>
      <c r="ICS23" s="53"/>
      <c r="ICT23" s="53"/>
      <c r="ICU23" s="53"/>
      <c r="ICV23" s="53"/>
      <c r="ICW23" s="53"/>
      <c r="ICX23" s="53"/>
      <c r="ICY23" s="53"/>
      <c r="ICZ23" s="53"/>
      <c r="IDA23" s="53"/>
      <c r="IDB23" s="53"/>
      <c r="IDC23" s="53"/>
      <c r="IDD23" s="53"/>
      <c r="IDE23" s="53"/>
      <c r="IDF23" s="53"/>
      <c r="IDG23" s="53"/>
      <c r="IDH23" s="53"/>
      <c r="IDI23" s="53"/>
      <c r="IDJ23" s="53"/>
      <c r="IDK23" s="53"/>
      <c r="IDL23" s="53"/>
      <c r="IDM23" s="53"/>
      <c r="IDN23" s="53"/>
      <c r="IDO23" s="53"/>
      <c r="IDP23" s="53"/>
      <c r="IDQ23" s="53"/>
      <c r="IDR23" s="53"/>
      <c r="IDS23" s="53"/>
      <c r="IDT23" s="53"/>
      <c r="IDU23" s="53"/>
      <c r="IDV23" s="53"/>
      <c r="IDW23" s="53"/>
      <c r="IDX23" s="53"/>
      <c r="IDY23" s="53"/>
      <c r="IDZ23" s="53"/>
      <c r="IEA23" s="53"/>
      <c r="IEB23" s="53"/>
      <c r="IEC23" s="53"/>
      <c r="IED23" s="53"/>
      <c r="IEE23" s="53"/>
      <c r="IEF23" s="53"/>
      <c r="IEG23" s="53"/>
      <c r="IEH23" s="53"/>
      <c r="IEI23" s="53"/>
      <c r="IEJ23" s="53"/>
      <c r="IEK23" s="53"/>
      <c r="IEL23" s="53"/>
      <c r="IEM23" s="53"/>
      <c r="IEN23" s="53"/>
      <c r="IEO23" s="53"/>
      <c r="IEP23" s="53"/>
      <c r="IEQ23" s="53"/>
      <c r="IER23" s="53"/>
      <c r="IES23" s="53"/>
      <c r="IET23" s="53"/>
      <c r="IEU23" s="53"/>
      <c r="IEV23" s="53"/>
      <c r="IEW23" s="53"/>
      <c r="IEX23" s="53"/>
      <c r="IEY23" s="53"/>
      <c r="IEZ23" s="53"/>
      <c r="IFA23" s="53"/>
      <c r="IFB23" s="53"/>
      <c r="IFC23" s="53"/>
      <c r="IFD23" s="53"/>
      <c r="IFE23" s="53"/>
      <c r="IFF23" s="53"/>
      <c r="IFG23" s="53"/>
      <c r="IFH23" s="53"/>
      <c r="IFI23" s="53"/>
      <c r="IFJ23" s="53"/>
      <c r="IFK23" s="53"/>
      <c r="IFL23" s="53"/>
      <c r="IFM23" s="53"/>
      <c r="IFN23" s="53"/>
      <c r="IFO23" s="53"/>
      <c r="IFP23" s="53"/>
      <c r="IFQ23" s="53"/>
      <c r="IFR23" s="53"/>
      <c r="IFS23" s="53"/>
      <c r="IFT23" s="53"/>
      <c r="IFU23" s="53"/>
      <c r="IFV23" s="53"/>
      <c r="IFW23" s="53"/>
      <c r="IFX23" s="53"/>
      <c r="IFY23" s="53"/>
      <c r="IFZ23" s="53"/>
      <c r="IGA23" s="53"/>
      <c r="IGB23" s="53"/>
      <c r="IGC23" s="53"/>
      <c r="IGD23" s="53"/>
      <c r="IGE23" s="53"/>
      <c r="IGF23" s="53"/>
      <c r="IGG23" s="53"/>
      <c r="IGH23" s="53"/>
      <c r="IGI23" s="53"/>
      <c r="IGJ23" s="53"/>
      <c r="IGK23" s="53"/>
      <c r="IGL23" s="53"/>
      <c r="IGM23" s="53"/>
      <c r="IGN23" s="53"/>
      <c r="IGO23" s="53"/>
      <c r="IGP23" s="53"/>
      <c r="IGQ23" s="53"/>
      <c r="IGR23" s="53"/>
      <c r="IGS23" s="53"/>
      <c r="IGT23" s="53"/>
      <c r="IGU23" s="53"/>
      <c r="IGV23" s="53"/>
      <c r="IGW23" s="53"/>
      <c r="IGX23" s="53"/>
      <c r="IGY23" s="53"/>
      <c r="IGZ23" s="53"/>
      <c r="IHA23" s="53"/>
      <c r="IHB23" s="53"/>
      <c r="IHC23" s="53"/>
      <c r="IHD23" s="53"/>
      <c r="IHE23" s="53"/>
      <c r="IHF23" s="53"/>
      <c r="IHG23" s="53"/>
      <c r="IHH23" s="53"/>
      <c r="IHI23" s="53"/>
      <c r="IHJ23" s="53"/>
      <c r="IHK23" s="53"/>
      <c r="IHL23" s="53"/>
      <c r="IHM23" s="53"/>
      <c r="IHN23" s="53"/>
      <c r="IHO23" s="53"/>
      <c r="IHP23" s="53"/>
      <c r="IHQ23" s="53"/>
      <c r="IHR23" s="53"/>
      <c r="IHS23" s="53"/>
      <c r="IHT23" s="53"/>
      <c r="IHU23" s="53"/>
      <c r="IHV23" s="53"/>
      <c r="IHW23" s="53"/>
      <c r="IHX23" s="53"/>
      <c r="IHY23" s="53"/>
      <c r="IHZ23" s="53"/>
      <c r="IIA23" s="53"/>
      <c r="IIB23" s="53"/>
      <c r="IIC23" s="53"/>
      <c r="IID23" s="53"/>
      <c r="IIE23" s="53"/>
      <c r="IIF23" s="53"/>
      <c r="IIG23" s="53"/>
      <c r="IIH23" s="53"/>
      <c r="III23" s="53"/>
      <c r="IIJ23" s="53"/>
      <c r="IIK23" s="53"/>
      <c r="IIL23" s="53"/>
      <c r="IIM23" s="53"/>
      <c r="IIN23" s="53"/>
      <c r="IIO23" s="53"/>
      <c r="IIP23" s="53"/>
      <c r="IIQ23" s="53"/>
      <c r="IIR23" s="53"/>
      <c r="IIS23" s="53"/>
      <c r="IIT23" s="53"/>
      <c r="IIU23" s="53"/>
      <c r="IIV23" s="53"/>
      <c r="IIW23" s="53"/>
      <c r="IIX23" s="53"/>
      <c r="IIY23" s="53"/>
      <c r="IIZ23" s="53"/>
      <c r="IJA23" s="53"/>
      <c r="IJB23" s="53"/>
      <c r="IJC23" s="53"/>
      <c r="IJD23" s="53"/>
      <c r="IJE23" s="53"/>
      <c r="IJF23" s="53"/>
      <c r="IJG23" s="53"/>
      <c r="IJH23" s="53"/>
      <c r="IJI23" s="53"/>
      <c r="IJJ23" s="53"/>
      <c r="IJK23" s="53"/>
      <c r="IJL23" s="53"/>
      <c r="IJM23" s="53"/>
      <c r="IJN23" s="53"/>
      <c r="IJO23" s="53"/>
      <c r="IJP23" s="53"/>
      <c r="IJQ23" s="53"/>
      <c r="IJR23" s="53"/>
      <c r="IJS23" s="53"/>
      <c r="IJT23" s="53"/>
      <c r="IJU23" s="53"/>
      <c r="IJV23" s="53"/>
      <c r="IJW23" s="53"/>
      <c r="IJX23" s="53"/>
      <c r="IJY23" s="53"/>
      <c r="IJZ23" s="53"/>
      <c r="IKA23" s="53"/>
      <c r="IKB23" s="53"/>
      <c r="IKC23" s="53"/>
      <c r="IKD23" s="53"/>
      <c r="IKE23" s="53"/>
      <c r="IKF23" s="53"/>
      <c r="IKG23" s="53"/>
      <c r="IKH23" s="53"/>
      <c r="IKI23" s="53"/>
      <c r="IKJ23" s="53"/>
      <c r="IKK23" s="53"/>
      <c r="IKL23" s="53"/>
      <c r="IKM23" s="53"/>
      <c r="IKN23" s="53"/>
      <c r="IKO23" s="53"/>
      <c r="IKP23" s="53"/>
      <c r="IKQ23" s="53"/>
      <c r="IKR23" s="53"/>
      <c r="IKS23" s="53"/>
      <c r="IKT23" s="53"/>
      <c r="IKU23" s="53"/>
      <c r="IKV23" s="53"/>
      <c r="IKW23" s="53"/>
      <c r="IKX23" s="53"/>
      <c r="IKY23" s="53"/>
      <c r="IKZ23" s="53"/>
      <c r="ILA23" s="53"/>
      <c r="ILB23" s="53"/>
      <c r="ILC23" s="53"/>
      <c r="ILD23" s="53"/>
      <c r="ILE23" s="53"/>
      <c r="ILF23" s="53"/>
      <c r="ILG23" s="53"/>
      <c r="ILH23" s="53"/>
      <c r="ILI23" s="53"/>
      <c r="ILJ23" s="53"/>
      <c r="ILK23" s="53"/>
      <c r="ILL23" s="53"/>
      <c r="ILM23" s="53"/>
      <c r="ILN23" s="53"/>
      <c r="ILO23" s="53"/>
      <c r="ILP23" s="53"/>
      <c r="ILQ23" s="53"/>
      <c r="ILR23" s="53"/>
      <c r="ILS23" s="53"/>
      <c r="ILT23" s="53"/>
      <c r="ILU23" s="53"/>
      <c r="ILV23" s="53"/>
      <c r="ILW23" s="53"/>
      <c r="ILX23" s="53"/>
      <c r="ILY23" s="53"/>
      <c r="ILZ23" s="53"/>
      <c r="IMA23" s="53"/>
      <c r="IMB23" s="53"/>
      <c r="IMC23" s="53"/>
      <c r="IMD23" s="53"/>
      <c r="IME23" s="53"/>
      <c r="IMF23" s="53"/>
      <c r="IMG23" s="53"/>
      <c r="IMH23" s="53"/>
      <c r="IMI23" s="53"/>
      <c r="IMJ23" s="53"/>
      <c r="IMK23" s="53"/>
      <c r="IML23" s="53"/>
      <c r="IMM23" s="53"/>
      <c r="IMN23" s="53"/>
      <c r="IMO23" s="53"/>
      <c r="IMP23" s="53"/>
      <c r="IMQ23" s="53"/>
      <c r="IMR23" s="53"/>
      <c r="IMS23" s="53"/>
      <c r="IMT23" s="53"/>
      <c r="IMU23" s="53"/>
      <c r="IMV23" s="53"/>
      <c r="IMW23" s="53"/>
      <c r="IMX23" s="53"/>
      <c r="IMY23" s="53"/>
      <c r="IMZ23" s="53"/>
      <c r="INA23" s="53"/>
      <c r="INB23" s="53"/>
      <c r="INC23" s="53"/>
      <c r="IND23" s="53"/>
      <c r="INE23" s="53"/>
      <c r="INF23" s="53"/>
      <c r="ING23" s="53"/>
      <c r="INH23" s="53"/>
      <c r="INI23" s="53"/>
      <c r="INJ23" s="53"/>
      <c r="INK23" s="53"/>
      <c r="INL23" s="53"/>
      <c r="INM23" s="53"/>
      <c r="INN23" s="53"/>
      <c r="INO23" s="53"/>
      <c r="INP23" s="53"/>
      <c r="INQ23" s="53"/>
      <c r="INR23" s="53"/>
      <c r="INS23" s="53"/>
      <c r="INT23" s="53"/>
      <c r="INU23" s="53"/>
      <c r="INV23" s="53"/>
      <c r="INW23" s="53"/>
      <c r="INX23" s="53"/>
      <c r="INY23" s="53"/>
      <c r="INZ23" s="53"/>
      <c r="IOA23" s="53"/>
      <c r="IOB23" s="53"/>
      <c r="IOC23" s="53"/>
      <c r="IOD23" s="53"/>
      <c r="IOE23" s="53"/>
      <c r="IOF23" s="53"/>
      <c r="IOG23" s="53"/>
      <c r="IOH23" s="53"/>
      <c r="IOI23" s="53"/>
      <c r="IOJ23" s="53"/>
      <c r="IOK23" s="53"/>
      <c r="IOL23" s="53"/>
      <c r="IOM23" s="53"/>
      <c r="ION23" s="53"/>
      <c r="IOO23" s="53"/>
      <c r="IOP23" s="53"/>
      <c r="IOQ23" s="53"/>
      <c r="IOR23" s="53"/>
      <c r="IOS23" s="53"/>
      <c r="IOT23" s="53"/>
      <c r="IOU23" s="53"/>
      <c r="IOV23" s="53"/>
      <c r="IOW23" s="53"/>
      <c r="IOX23" s="53"/>
      <c r="IOY23" s="53"/>
      <c r="IOZ23" s="53"/>
      <c r="IPA23" s="53"/>
      <c r="IPB23" s="53"/>
      <c r="IPC23" s="53"/>
      <c r="IPD23" s="53"/>
      <c r="IPE23" s="53"/>
      <c r="IPF23" s="53"/>
      <c r="IPG23" s="53"/>
      <c r="IPH23" s="53"/>
      <c r="IPI23" s="53"/>
      <c r="IPJ23" s="53"/>
      <c r="IPK23" s="53"/>
      <c r="IPL23" s="53"/>
      <c r="IPM23" s="53"/>
      <c r="IPN23" s="53"/>
      <c r="IPO23" s="53"/>
      <c r="IPP23" s="53"/>
      <c r="IPQ23" s="53"/>
      <c r="IPR23" s="53"/>
      <c r="IPS23" s="53"/>
      <c r="IPT23" s="53"/>
      <c r="IPU23" s="53"/>
      <c r="IPV23" s="53"/>
      <c r="IPW23" s="53"/>
      <c r="IPX23" s="53"/>
      <c r="IPY23" s="53"/>
      <c r="IPZ23" s="53"/>
      <c r="IQA23" s="53"/>
      <c r="IQB23" s="53"/>
      <c r="IQC23" s="53"/>
      <c r="IQD23" s="53"/>
      <c r="IQE23" s="53"/>
      <c r="IQF23" s="53"/>
      <c r="IQG23" s="53"/>
      <c r="IQH23" s="53"/>
      <c r="IQI23" s="53"/>
      <c r="IQJ23" s="53"/>
      <c r="IQK23" s="53"/>
      <c r="IQL23" s="53"/>
      <c r="IQM23" s="53"/>
      <c r="IQN23" s="53"/>
      <c r="IQO23" s="53"/>
      <c r="IQP23" s="53"/>
      <c r="IQQ23" s="53"/>
      <c r="IQR23" s="53"/>
      <c r="IQS23" s="53"/>
      <c r="IQT23" s="53"/>
      <c r="IQU23" s="53"/>
      <c r="IQV23" s="53"/>
      <c r="IQW23" s="53"/>
      <c r="IQX23" s="53"/>
      <c r="IQY23" s="53"/>
      <c r="IQZ23" s="53"/>
      <c r="IRA23" s="53"/>
      <c r="IRB23" s="53"/>
      <c r="IRC23" s="53"/>
      <c r="IRD23" s="53"/>
      <c r="IRE23" s="53"/>
      <c r="IRF23" s="53"/>
      <c r="IRG23" s="53"/>
      <c r="IRH23" s="53"/>
      <c r="IRI23" s="53"/>
      <c r="IRJ23" s="53"/>
      <c r="IRK23" s="53"/>
      <c r="IRL23" s="53"/>
      <c r="IRM23" s="53"/>
      <c r="IRN23" s="53"/>
      <c r="IRO23" s="53"/>
      <c r="IRP23" s="53"/>
      <c r="IRQ23" s="53"/>
      <c r="IRR23" s="53"/>
      <c r="IRS23" s="53"/>
      <c r="IRT23" s="53"/>
      <c r="IRU23" s="53"/>
      <c r="IRV23" s="53"/>
      <c r="IRW23" s="53"/>
      <c r="IRX23" s="53"/>
      <c r="IRY23" s="53"/>
      <c r="IRZ23" s="53"/>
      <c r="ISA23" s="53"/>
      <c r="ISB23" s="53"/>
      <c r="ISC23" s="53"/>
      <c r="ISD23" s="53"/>
      <c r="ISE23" s="53"/>
      <c r="ISF23" s="53"/>
      <c r="ISG23" s="53"/>
      <c r="ISH23" s="53"/>
      <c r="ISI23" s="53"/>
      <c r="ISJ23" s="53"/>
      <c r="ISK23" s="53"/>
      <c r="ISL23" s="53"/>
      <c r="ISM23" s="53"/>
      <c r="ISN23" s="53"/>
      <c r="ISO23" s="53"/>
      <c r="ISP23" s="53"/>
      <c r="ISQ23" s="53"/>
      <c r="ISR23" s="53"/>
      <c r="ISS23" s="53"/>
      <c r="IST23" s="53"/>
      <c r="ISU23" s="53"/>
      <c r="ISV23" s="53"/>
      <c r="ISW23" s="53"/>
      <c r="ISX23" s="53"/>
      <c r="ISY23" s="53"/>
      <c r="ISZ23" s="53"/>
      <c r="ITA23" s="53"/>
      <c r="ITB23" s="53"/>
      <c r="ITC23" s="53"/>
      <c r="ITD23" s="53"/>
      <c r="ITE23" s="53"/>
      <c r="ITF23" s="53"/>
      <c r="ITG23" s="53"/>
      <c r="ITH23" s="53"/>
      <c r="ITI23" s="53"/>
      <c r="ITJ23" s="53"/>
      <c r="ITK23" s="53"/>
      <c r="ITL23" s="53"/>
      <c r="ITM23" s="53"/>
      <c r="ITN23" s="53"/>
      <c r="ITO23" s="53"/>
      <c r="ITP23" s="53"/>
      <c r="ITQ23" s="53"/>
      <c r="ITR23" s="53"/>
      <c r="ITS23" s="53"/>
      <c r="ITT23" s="53"/>
      <c r="ITU23" s="53"/>
      <c r="ITV23" s="53"/>
      <c r="ITW23" s="53"/>
      <c r="ITX23" s="53"/>
      <c r="ITY23" s="53"/>
      <c r="ITZ23" s="53"/>
      <c r="IUA23" s="53"/>
      <c r="IUB23" s="53"/>
      <c r="IUC23" s="53"/>
      <c r="IUD23" s="53"/>
      <c r="IUE23" s="53"/>
      <c r="IUF23" s="53"/>
      <c r="IUG23" s="53"/>
      <c r="IUH23" s="53"/>
      <c r="IUI23" s="53"/>
      <c r="IUJ23" s="53"/>
      <c r="IUK23" s="53"/>
      <c r="IUL23" s="53"/>
      <c r="IUM23" s="53"/>
      <c r="IUN23" s="53"/>
      <c r="IUO23" s="53"/>
      <c r="IUP23" s="53"/>
      <c r="IUQ23" s="53"/>
      <c r="IUR23" s="53"/>
      <c r="IUS23" s="53"/>
      <c r="IUT23" s="53"/>
      <c r="IUU23" s="53"/>
      <c r="IUV23" s="53"/>
      <c r="IUW23" s="53"/>
      <c r="IUX23" s="53"/>
      <c r="IUY23" s="53"/>
      <c r="IUZ23" s="53"/>
      <c r="IVA23" s="53"/>
      <c r="IVB23" s="53"/>
      <c r="IVC23" s="53"/>
      <c r="IVD23" s="53"/>
      <c r="IVE23" s="53"/>
      <c r="IVF23" s="53"/>
      <c r="IVG23" s="53"/>
      <c r="IVH23" s="53"/>
      <c r="IVI23" s="53"/>
      <c r="IVJ23" s="53"/>
      <c r="IVK23" s="53"/>
      <c r="IVL23" s="53"/>
      <c r="IVM23" s="53"/>
      <c r="IVN23" s="53"/>
      <c r="IVO23" s="53"/>
      <c r="IVP23" s="53"/>
      <c r="IVQ23" s="53"/>
      <c r="IVR23" s="53"/>
      <c r="IVS23" s="53"/>
      <c r="IVT23" s="53"/>
      <c r="IVU23" s="53"/>
      <c r="IVV23" s="53"/>
      <c r="IVW23" s="53"/>
      <c r="IVX23" s="53"/>
      <c r="IVY23" s="53"/>
      <c r="IVZ23" s="53"/>
      <c r="IWA23" s="53"/>
      <c r="IWB23" s="53"/>
      <c r="IWC23" s="53"/>
      <c r="IWD23" s="53"/>
      <c r="IWE23" s="53"/>
      <c r="IWF23" s="53"/>
      <c r="IWG23" s="53"/>
      <c r="IWH23" s="53"/>
      <c r="IWI23" s="53"/>
      <c r="IWJ23" s="53"/>
      <c r="IWK23" s="53"/>
      <c r="IWL23" s="53"/>
      <c r="IWM23" s="53"/>
      <c r="IWN23" s="53"/>
      <c r="IWO23" s="53"/>
      <c r="IWP23" s="53"/>
      <c r="IWQ23" s="53"/>
      <c r="IWR23" s="53"/>
      <c r="IWS23" s="53"/>
      <c r="IWT23" s="53"/>
      <c r="IWU23" s="53"/>
      <c r="IWV23" s="53"/>
      <c r="IWW23" s="53"/>
      <c r="IWX23" s="53"/>
      <c r="IWY23" s="53"/>
      <c r="IWZ23" s="53"/>
      <c r="IXA23" s="53"/>
      <c r="IXB23" s="53"/>
      <c r="IXC23" s="53"/>
      <c r="IXD23" s="53"/>
      <c r="IXE23" s="53"/>
      <c r="IXF23" s="53"/>
      <c r="IXG23" s="53"/>
      <c r="IXH23" s="53"/>
      <c r="IXI23" s="53"/>
      <c r="IXJ23" s="53"/>
      <c r="IXK23" s="53"/>
      <c r="IXL23" s="53"/>
      <c r="IXM23" s="53"/>
      <c r="IXN23" s="53"/>
      <c r="IXO23" s="53"/>
      <c r="IXP23" s="53"/>
      <c r="IXQ23" s="53"/>
      <c r="IXR23" s="53"/>
      <c r="IXS23" s="53"/>
      <c r="IXT23" s="53"/>
      <c r="IXU23" s="53"/>
      <c r="IXV23" s="53"/>
      <c r="IXW23" s="53"/>
      <c r="IXX23" s="53"/>
      <c r="IXY23" s="53"/>
      <c r="IXZ23" s="53"/>
      <c r="IYA23" s="53"/>
      <c r="IYB23" s="53"/>
      <c r="IYC23" s="53"/>
      <c r="IYD23" s="53"/>
      <c r="IYE23" s="53"/>
      <c r="IYF23" s="53"/>
      <c r="IYG23" s="53"/>
      <c r="IYH23" s="53"/>
      <c r="IYI23" s="53"/>
      <c r="IYJ23" s="53"/>
      <c r="IYK23" s="53"/>
      <c r="IYL23" s="53"/>
      <c r="IYM23" s="53"/>
      <c r="IYN23" s="53"/>
      <c r="IYO23" s="53"/>
      <c r="IYP23" s="53"/>
      <c r="IYQ23" s="53"/>
      <c r="IYR23" s="53"/>
      <c r="IYS23" s="53"/>
      <c r="IYT23" s="53"/>
      <c r="IYU23" s="53"/>
      <c r="IYV23" s="53"/>
      <c r="IYW23" s="53"/>
      <c r="IYX23" s="53"/>
      <c r="IYY23" s="53"/>
      <c r="IYZ23" s="53"/>
      <c r="IZA23" s="53"/>
      <c r="IZB23" s="53"/>
      <c r="IZC23" s="53"/>
      <c r="IZD23" s="53"/>
      <c r="IZE23" s="53"/>
      <c r="IZF23" s="53"/>
      <c r="IZG23" s="53"/>
      <c r="IZH23" s="53"/>
      <c r="IZI23" s="53"/>
      <c r="IZJ23" s="53"/>
      <c r="IZK23" s="53"/>
      <c r="IZL23" s="53"/>
      <c r="IZM23" s="53"/>
      <c r="IZN23" s="53"/>
      <c r="IZO23" s="53"/>
      <c r="IZP23" s="53"/>
      <c r="IZQ23" s="53"/>
      <c r="IZR23" s="53"/>
      <c r="IZS23" s="53"/>
      <c r="IZT23" s="53"/>
      <c r="IZU23" s="53"/>
      <c r="IZV23" s="53"/>
      <c r="IZW23" s="53"/>
      <c r="IZX23" s="53"/>
      <c r="IZY23" s="53"/>
      <c r="IZZ23" s="53"/>
      <c r="JAA23" s="53"/>
      <c r="JAB23" s="53"/>
      <c r="JAC23" s="53"/>
      <c r="JAD23" s="53"/>
      <c r="JAE23" s="53"/>
      <c r="JAF23" s="53"/>
      <c r="JAG23" s="53"/>
      <c r="JAH23" s="53"/>
      <c r="JAI23" s="53"/>
      <c r="JAJ23" s="53"/>
      <c r="JAK23" s="53"/>
      <c r="JAL23" s="53"/>
      <c r="JAM23" s="53"/>
      <c r="JAN23" s="53"/>
      <c r="JAO23" s="53"/>
      <c r="JAP23" s="53"/>
      <c r="JAQ23" s="53"/>
      <c r="JAR23" s="53"/>
      <c r="JAS23" s="53"/>
      <c r="JAT23" s="53"/>
      <c r="JAU23" s="53"/>
      <c r="JAV23" s="53"/>
      <c r="JAW23" s="53"/>
      <c r="JAX23" s="53"/>
      <c r="JAY23" s="53"/>
      <c r="JAZ23" s="53"/>
      <c r="JBA23" s="53"/>
      <c r="JBB23" s="53"/>
      <c r="JBC23" s="53"/>
      <c r="JBD23" s="53"/>
      <c r="JBE23" s="53"/>
      <c r="JBF23" s="53"/>
      <c r="JBG23" s="53"/>
      <c r="JBH23" s="53"/>
      <c r="JBI23" s="53"/>
      <c r="JBJ23" s="53"/>
      <c r="JBK23" s="53"/>
      <c r="JBL23" s="53"/>
      <c r="JBM23" s="53"/>
      <c r="JBN23" s="53"/>
      <c r="JBO23" s="53"/>
      <c r="JBP23" s="53"/>
      <c r="JBQ23" s="53"/>
      <c r="JBR23" s="53"/>
      <c r="JBS23" s="53"/>
      <c r="JBT23" s="53"/>
      <c r="JBU23" s="53"/>
      <c r="JBV23" s="53"/>
      <c r="JBW23" s="53"/>
      <c r="JBX23" s="53"/>
      <c r="JBY23" s="53"/>
      <c r="JBZ23" s="53"/>
      <c r="JCA23" s="53"/>
      <c r="JCB23" s="53"/>
      <c r="JCC23" s="53"/>
      <c r="JCD23" s="53"/>
      <c r="JCE23" s="53"/>
      <c r="JCF23" s="53"/>
      <c r="JCG23" s="53"/>
      <c r="JCH23" s="53"/>
      <c r="JCI23" s="53"/>
      <c r="JCJ23" s="53"/>
      <c r="JCK23" s="53"/>
      <c r="JCL23" s="53"/>
      <c r="JCM23" s="53"/>
      <c r="JCN23" s="53"/>
      <c r="JCO23" s="53"/>
      <c r="JCP23" s="53"/>
      <c r="JCQ23" s="53"/>
      <c r="JCR23" s="53"/>
      <c r="JCS23" s="53"/>
      <c r="JCT23" s="53"/>
      <c r="JCU23" s="53"/>
      <c r="JCV23" s="53"/>
      <c r="JCW23" s="53"/>
      <c r="JCX23" s="53"/>
      <c r="JCY23" s="53"/>
      <c r="JCZ23" s="53"/>
      <c r="JDA23" s="53"/>
      <c r="JDB23" s="53"/>
      <c r="JDC23" s="53"/>
      <c r="JDD23" s="53"/>
      <c r="JDE23" s="53"/>
      <c r="JDF23" s="53"/>
      <c r="JDG23" s="53"/>
      <c r="JDH23" s="53"/>
      <c r="JDI23" s="53"/>
      <c r="JDJ23" s="53"/>
      <c r="JDK23" s="53"/>
      <c r="JDL23" s="53"/>
      <c r="JDM23" s="53"/>
      <c r="JDN23" s="53"/>
      <c r="JDO23" s="53"/>
      <c r="JDP23" s="53"/>
      <c r="JDQ23" s="53"/>
      <c r="JDR23" s="53"/>
      <c r="JDS23" s="53"/>
      <c r="JDT23" s="53"/>
      <c r="JDU23" s="53"/>
      <c r="JDV23" s="53"/>
      <c r="JDW23" s="53"/>
      <c r="JDX23" s="53"/>
      <c r="JDY23" s="53"/>
      <c r="JDZ23" s="53"/>
      <c r="JEA23" s="53"/>
      <c r="JEB23" s="53"/>
      <c r="JEC23" s="53"/>
      <c r="JED23" s="53"/>
      <c r="JEE23" s="53"/>
      <c r="JEF23" s="53"/>
      <c r="JEG23" s="53"/>
      <c r="JEH23" s="53"/>
      <c r="JEI23" s="53"/>
      <c r="JEJ23" s="53"/>
      <c r="JEK23" s="53"/>
      <c r="JEL23" s="53"/>
      <c r="JEM23" s="53"/>
      <c r="JEN23" s="53"/>
      <c r="JEO23" s="53"/>
      <c r="JEP23" s="53"/>
      <c r="JEQ23" s="53"/>
      <c r="JER23" s="53"/>
      <c r="JES23" s="53"/>
      <c r="JET23" s="53"/>
      <c r="JEU23" s="53"/>
      <c r="JEV23" s="53"/>
      <c r="JEW23" s="53"/>
      <c r="JEX23" s="53"/>
      <c r="JEY23" s="53"/>
      <c r="JEZ23" s="53"/>
      <c r="JFA23" s="53"/>
      <c r="JFB23" s="53"/>
      <c r="JFC23" s="53"/>
      <c r="JFD23" s="53"/>
      <c r="JFE23" s="53"/>
      <c r="JFF23" s="53"/>
      <c r="JFG23" s="53"/>
      <c r="JFH23" s="53"/>
      <c r="JFI23" s="53"/>
      <c r="JFJ23" s="53"/>
      <c r="JFK23" s="53"/>
      <c r="JFL23" s="53"/>
      <c r="JFM23" s="53"/>
      <c r="JFN23" s="53"/>
      <c r="JFO23" s="53"/>
      <c r="JFP23" s="53"/>
      <c r="JFQ23" s="53"/>
      <c r="JFR23" s="53"/>
      <c r="JFS23" s="53"/>
      <c r="JFT23" s="53"/>
      <c r="JFU23" s="53"/>
      <c r="JFV23" s="53"/>
      <c r="JFW23" s="53"/>
      <c r="JFX23" s="53"/>
      <c r="JFY23" s="53"/>
      <c r="JFZ23" s="53"/>
      <c r="JGA23" s="53"/>
      <c r="JGB23" s="53"/>
      <c r="JGC23" s="53"/>
      <c r="JGD23" s="53"/>
      <c r="JGE23" s="53"/>
      <c r="JGF23" s="53"/>
      <c r="JGG23" s="53"/>
      <c r="JGH23" s="53"/>
      <c r="JGI23" s="53"/>
      <c r="JGJ23" s="53"/>
      <c r="JGK23" s="53"/>
      <c r="JGL23" s="53"/>
      <c r="JGM23" s="53"/>
      <c r="JGN23" s="53"/>
      <c r="JGO23" s="53"/>
      <c r="JGP23" s="53"/>
      <c r="JGQ23" s="53"/>
      <c r="JGR23" s="53"/>
      <c r="JGS23" s="53"/>
      <c r="JGT23" s="53"/>
      <c r="JGU23" s="53"/>
      <c r="JGV23" s="53"/>
      <c r="JGW23" s="53"/>
      <c r="JGX23" s="53"/>
      <c r="JGY23" s="53"/>
      <c r="JGZ23" s="53"/>
      <c r="JHA23" s="53"/>
      <c r="JHB23" s="53"/>
      <c r="JHC23" s="53"/>
      <c r="JHD23" s="53"/>
      <c r="JHE23" s="53"/>
      <c r="JHF23" s="53"/>
      <c r="JHG23" s="53"/>
      <c r="JHH23" s="53"/>
      <c r="JHI23" s="53"/>
      <c r="JHJ23" s="53"/>
      <c r="JHK23" s="53"/>
      <c r="JHL23" s="53"/>
      <c r="JHM23" s="53"/>
      <c r="JHN23" s="53"/>
      <c r="JHO23" s="53"/>
      <c r="JHP23" s="53"/>
      <c r="JHQ23" s="53"/>
      <c r="JHR23" s="53"/>
      <c r="JHS23" s="53"/>
      <c r="JHT23" s="53"/>
      <c r="JHU23" s="53"/>
      <c r="JHV23" s="53"/>
      <c r="JHW23" s="53"/>
      <c r="JHX23" s="53"/>
      <c r="JHY23" s="53"/>
      <c r="JHZ23" s="53"/>
      <c r="JIA23" s="53"/>
      <c r="JIB23" s="53"/>
      <c r="JIC23" s="53"/>
      <c r="JID23" s="53"/>
      <c r="JIE23" s="53"/>
      <c r="JIF23" s="53"/>
      <c r="JIG23" s="53"/>
      <c r="JIH23" s="53"/>
      <c r="JII23" s="53"/>
      <c r="JIJ23" s="53"/>
      <c r="JIK23" s="53"/>
      <c r="JIL23" s="53"/>
      <c r="JIM23" s="53"/>
      <c r="JIN23" s="53"/>
      <c r="JIO23" s="53"/>
      <c r="JIP23" s="53"/>
      <c r="JIQ23" s="53"/>
      <c r="JIR23" s="53"/>
      <c r="JIS23" s="53"/>
      <c r="JIT23" s="53"/>
      <c r="JIU23" s="53"/>
      <c r="JIV23" s="53"/>
      <c r="JIW23" s="53"/>
      <c r="JIX23" s="53"/>
      <c r="JIY23" s="53"/>
      <c r="JIZ23" s="53"/>
      <c r="JJA23" s="53"/>
      <c r="JJB23" s="53"/>
      <c r="JJC23" s="53"/>
      <c r="JJD23" s="53"/>
      <c r="JJE23" s="53"/>
      <c r="JJF23" s="53"/>
      <c r="JJG23" s="53"/>
      <c r="JJH23" s="53"/>
      <c r="JJI23" s="53"/>
      <c r="JJJ23" s="53"/>
      <c r="JJK23" s="53"/>
      <c r="JJL23" s="53"/>
      <c r="JJM23" s="53"/>
      <c r="JJN23" s="53"/>
      <c r="JJO23" s="53"/>
      <c r="JJP23" s="53"/>
      <c r="JJQ23" s="53"/>
      <c r="JJR23" s="53"/>
      <c r="JJS23" s="53"/>
      <c r="JJT23" s="53"/>
      <c r="JJU23" s="53"/>
      <c r="JJV23" s="53"/>
      <c r="JJW23" s="53"/>
      <c r="JJX23" s="53"/>
      <c r="JJY23" s="53"/>
      <c r="JJZ23" s="53"/>
      <c r="JKA23" s="53"/>
      <c r="JKB23" s="53"/>
      <c r="JKC23" s="53"/>
      <c r="JKD23" s="53"/>
      <c r="JKE23" s="53"/>
      <c r="JKF23" s="53"/>
      <c r="JKG23" s="53"/>
      <c r="JKH23" s="53"/>
      <c r="JKI23" s="53"/>
      <c r="JKJ23" s="53"/>
      <c r="JKK23" s="53"/>
      <c r="JKL23" s="53"/>
      <c r="JKM23" s="53"/>
      <c r="JKN23" s="53"/>
      <c r="JKO23" s="53"/>
      <c r="JKP23" s="53"/>
      <c r="JKQ23" s="53"/>
      <c r="JKR23" s="53"/>
      <c r="JKS23" s="53"/>
      <c r="JKT23" s="53"/>
      <c r="JKU23" s="53"/>
      <c r="JKV23" s="53"/>
      <c r="JKW23" s="53"/>
      <c r="JKX23" s="53"/>
      <c r="JKY23" s="53"/>
      <c r="JKZ23" s="53"/>
      <c r="JLA23" s="53"/>
      <c r="JLB23" s="53"/>
      <c r="JLC23" s="53"/>
      <c r="JLD23" s="53"/>
      <c r="JLE23" s="53"/>
      <c r="JLF23" s="53"/>
      <c r="JLG23" s="53"/>
      <c r="JLH23" s="53"/>
      <c r="JLI23" s="53"/>
      <c r="JLJ23" s="53"/>
      <c r="JLK23" s="53"/>
      <c r="JLL23" s="53"/>
      <c r="JLM23" s="53"/>
      <c r="JLN23" s="53"/>
      <c r="JLO23" s="53"/>
      <c r="JLP23" s="53"/>
      <c r="JLQ23" s="53"/>
      <c r="JLR23" s="53"/>
      <c r="JLS23" s="53"/>
      <c r="JLT23" s="53"/>
      <c r="JLU23" s="53"/>
      <c r="JLV23" s="53"/>
      <c r="JLW23" s="53"/>
      <c r="JLX23" s="53"/>
      <c r="JLY23" s="53"/>
      <c r="JLZ23" s="53"/>
      <c r="JMA23" s="53"/>
      <c r="JMB23" s="53"/>
      <c r="JMC23" s="53"/>
      <c r="JMD23" s="53"/>
      <c r="JME23" s="53"/>
      <c r="JMF23" s="53"/>
      <c r="JMG23" s="53"/>
      <c r="JMH23" s="53"/>
      <c r="JMI23" s="53"/>
      <c r="JMJ23" s="53"/>
      <c r="JMK23" s="53"/>
      <c r="JML23" s="53"/>
      <c r="JMM23" s="53"/>
      <c r="JMN23" s="53"/>
      <c r="JMO23" s="53"/>
      <c r="JMP23" s="53"/>
      <c r="JMQ23" s="53"/>
      <c r="JMR23" s="53"/>
      <c r="JMS23" s="53"/>
      <c r="JMT23" s="53"/>
      <c r="JMU23" s="53"/>
      <c r="JMV23" s="53"/>
      <c r="JMW23" s="53"/>
      <c r="JMX23" s="53"/>
      <c r="JMY23" s="53"/>
      <c r="JMZ23" s="53"/>
      <c r="JNA23" s="53"/>
      <c r="JNB23" s="53"/>
      <c r="JNC23" s="53"/>
      <c r="JND23" s="53"/>
      <c r="JNE23" s="53"/>
      <c r="JNF23" s="53"/>
      <c r="JNG23" s="53"/>
      <c r="JNH23" s="53"/>
      <c r="JNI23" s="53"/>
      <c r="JNJ23" s="53"/>
      <c r="JNK23" s="53"/>
      <c r="JNL23" s="53"/>
      <c r="JNM23" s="53"/>
      <c r="JNN23" s="53"/>
      <c r="JNO23" s="53"/>
      <c r="JNP23" s="53"/>
      <c r="JNQ23" s="53"/>
      <c r="JNR23" s="53"/>
      <c r="JNS23" s="53"/>
      <c r="JNT23" s="53"/>
      <c r="JNU23" s="53"/>
      <c r="JNV23" s="53"/>
      <c r="JNW23" s="53"/>
      <c r="JNX23" s="53"/>
      <c r="JNY23" s="53"/>
      <c r="JNZ23" s="53"/>
      <c r="JOA23" s="53"/>
      <c r="JOB23" s="53"/>
      <c r="JOC23" s="53"/>
      <c r="JOD23" s="53"/>
      <c r="JOE23" s="53"/>
      <c r="JOF23" s="53"/>
      <c r="JOG23" s="53"/>
      <c r="JOH23" s="53"/>
      <c r="JOI23" s="53"/>
      <c r="JOJ23" s="53"/>
      <c r="JOK23" s="53"/>
      <c r="JOL23" s="53"/>
      <c r="JOM23" s="53"/>
      <c r="JON23" s="53"/>
      <c r="JOO23" s="53"/>
      <c r="JOP23" s="53"/>
      <c r="JOQ23" s="53"/>
      <c r="JOR23" s="53"/>
      <c r="JOS23" s="53"/>
      <c r="JOT23" s="53"/>
      <c r="JOU23" s="53"/>
      <c r="JOV23" s="53"/>
      <c r="JOW23" s="53"/>
      <c r="JOX23" s="53"/>
      <c r="JOY23" s="53"/>
      <c r="JOZ23" s="53"/>
      <c r="JPA23" s="53"/>
      <c r="JPB23" s="53"/>
      <c r="JPC23" s="53"/>
      <c r="JPD23" s="53"/>
      <c r="JPE23" s="53"/>
      <c r="JPF23" s="53"/>
      <c r="JPG23" s="53"/>
      <c r="JPH23" s="53"/>
      <c r="JPI23" s="53"/>
      <c r="JPJ23" s="53"/>
      <c r="JPK23" s="53"/>
      <c r="JPL23" s="53"/>
      <c r="JPM23" s="53"/>
      <c r="JPN23" s="53"/>
      <c r="JPO23" s="53"/>
      <c r="JPP23" s="53"/>
      <c r="JPQ23" s="53"/>
      <c r="JPR23" s="53"/>
      <c r="JPS23" s="53"/>
      <c r="JPT23" s="53"/>
      <c r="JPU23" s="53"/>
      <c r="JPV23" s="53"/>
      <c r="JPW23" s="53"/>
      <c r="JPX23" s="53"/>
      <c r="JPY23" s="53"/>
      <c r="JPZ23" s="53"/>
      <c r="JQA23" s="53"/>
      <c r="JQB23" s="53"/>
      <c r="JQC23" s="53"/>
      <c r="JQD23" s="53"/>
      <c r="JQE23" s="53"/>
      <c r="JQF23" s="53"/>
      <c r="JQG23" s="53"/>
      <c r="JQH23" s="53"/>
      <c r="JQI23" s="53"/>
      <c r="JQJ23" s="53"/>
      <c r="JQK23" s="53"/>
      <c r="JQL23" s="53"/>
      <c r="JQM23" s="53"/>
      <c r="JQN23" s="53"/>
      <c r="JQO23" s="53"/>
      <c r="JQP23" s="53"/>
      <c r="JQQ23" s="53"/>
      <c r="JQR23" s="53"/>
      <c r="JQS23" s="53"/>
      <c r="JQT23" s="53"/>
      <c r="JQU23" s="53"/>
      <c r="JQV23" s="53"/>
      <c r="JQW23" s="53"/>
      <c r="JQX23" s="53"/>
      <c r="JQY23" s="53"/>
      <c r="JQZ23" s="53"/>
      <c r="JRA23" s="53"/>
      <c r="JRB23" s="53"/>
      <c r="JRC23" s="53"/>
      <c r="JRD23" s="53"/>
      <c r="JRE23" s="53"/>
      <c r="JRF23" s="53"/>
      <c r="JRG23" s="53"/>
      <c r="JRH23" s="53"/>
      <c r="JRI23" s="53"/>
      <c r="JRJ23" s="53"/>
      <c r="JRK23" s="53"/>
      <c r="JRL23" s="53"/>
      <c r="JRM23" s="53"/>
      <c r="JRN23" s="53"/>
      <c r="JRO23" s="53"/>
      <c r="JRP23" s="53"/>
      <c r="JRQ23" s="53"/>
      <c r="JRR23" s="53"/>
      <c r="JRS23" s="53"/>
      <c r="JRT23" s="53"/>
      <c r="JRU23" s="53"/>
      <c r="JRV23" s="53"/>
      <c r="JRW23" s="53"/>
      <c r="JRX23" s="53"/>
      <c r="JRY23" s="53"/>
      <c r="JRZ23" s="53"/>
      <c r="JSA23" s="53"/>
      <c r="JSB23" s="53"/>
      <c r="JSC23" s="53"/>
      <c r="JSD23" s="53"/>
      <c r="JSE23" s="53"/>
      <c r="JSF23" s="53"/>
      <c r="JSG23" s="53"/>
      <c r="JSH23" s="53"/>
      <c r="JSI23" s="53"/>
      <c r="JSJ23" s="53"/>
      <c r="JSK23" s="53"/>
      <c r="JSL23" s="53"/>
      <c r="JSM23" s="53"/>
      <c r="JSN23" s="53"/>
      <c r="JSO23" s="53"/>
      <c r="JSP23" s="53"/>
      <c r="JSQ23" s="53"/>
      <c r="JSR23" s="53"/>
      <c r="JSS23" s="53"/>
      <c r="JST23" s="53"/>
      <c r="JSU23" s="53"/>
      <c r="JSV23" s="53"/>
      <c r="JSW23" s="53"/>
      <c r="JSX23" s="53"/>
      <c r="JSY23" s="53"/>
      <c r="JSZ23" s="53"/>
      <c r="JTA23" s="53"/>
      <c r="JTB23" s="53"/>
      <c r="JTC23" s="53"/>
      <c r="JTD23" s="53"/>
      <c r="JTE23" s="53"/>
      <c r="JTF23" s="53"/>
      <c r="JTG23" s="53"/>
      <c r="JTH23" s="53"/>
      <c r="JTI23" s="53"/>
      <c r="JTJ23" s="53"/>
      <c r="JTK23" s="53"/>
      <c r="JTL23" s="53"/>
      <c r="JTM23" s="53"/>
      <c r="JTN23" s="53"/>
      <c r="JTO23" s="53"/>
      <c r="JTP23" s="53"/>
      <c r="JTQ23" s="53"/>
      <c r="JTR23" s="53"/>
      <c r="JTS23" s="53"/>
      <c r="JTT23" s="53"/>
      <c r="JTU23" s="53"/>
      <c r="JTV23" s="53"/>
      <c r="JTW23" s="53"/>
      <c r="JTX23" s="53"/>
      <c r="JTY23" s="53"/>
      <c r="JTZ23" s="53"/>
      <c r="JUA23" s="53"/>
      <c r="JUB23" s="53"/>
      <c r="JUC23" s="53"/>
      <c r="JUD23" s="53"/>
      <c r="JUE23" s="53"/>
      <c r="JUF23" s="53"/>
      <c r="JUG23" s="53"/>
      <c r="JUH23" s="53"/>
      <c r="JUI23" s="53"/>
      <c r="JUJ23" s="53"/>
      <c r="JUK23" s="53"/>
      <c r="JUL23" s="53"/>
      <c r="JUM23" s="53"/>
      <c r="JUN23" s="53"/>
      <c r="JUO23" s="53"/>
      <c r="JUP23" s="53"/>
      <c r="JUQ23" s="53"/>
      <c r="JUR23" s="53"/>
      <c r="JUS23" s="53"/>
      <c r="JUT23" s="53"/>
      <c r="JUU23" s="53"/>
      <c r="JUV23" s="53"/>
      <c r="JUW23" s="53"/>
      <c r="JUX23" s="53"/>
      <c r="JUY23" s="53"/>
      <c r="JUZ23" s="53"/>
      <c r="JVA23" s="53"/>
      <c r="JVB23" s="53"/>
      <c r="JVC23" s="53"/>
      <c r="JVD23" s="53"/>
      <c r="JVE23" s="53"/>
      <c r="JVF23" s="53"/>
      <c r="JVG23" s="53"/>
      <c r="JVH23" s="53"/>
      <c r="JVI23" s="53"/>
      <c r="JVJ23" s="53"/>
      <c r="JVK23" s="53"/>
      <c r="JVL23" s="53"/>
      <c r="JVM23" s="53"/>
      <c r="JVN23" s="53"/>
      <c r="JVO23" s="53"/>
      <c r="JVP23" s="53"/>
      <c r="JVQ23" s="53"/>
      <c r="JVR23" s="53"/>
      <c r="JVS23" s="53"/>
      <c r="JVT23" s="53"/>
      <c r="JVU23" s="53"/>
      <c r="JVV23" s="53"/>
      <c r="JVW23" s="53"/>
      <c r="JVX23" s="53"/>
      <c r="JVY23" s="53"/>
      <c r="JVZ23" s="53"/>
      <c r="JWA23" s="53"/>
      <c r="JWB23" s="53"/>
      <c r="JWC23" s="53"/>
      <c r="JWD23" s="53"/>
      <c r="JWE23" s="53"/>
      <c r="JWF23" s="53"/>
      <c r="JWG23" s="53"/>
      <c r="JWH23" s="53"/>
      <c r="JWI23" s="53"/>
      <c r="JWJ23" s="53"/>
      <c r="JWK23" s="53"/>
      <c r="JWL23" s="53"/>
      <c r="JWM23" s="53"/>
      <c r="JWN23" s="53"/>
      <c r="JWO23" s="53"/>
      <c r="JWP23" s="53"/>
      <c r="JWQ23" s="53"/>
      <c r="JWR23" s="53"/>
      <c r="JWS23" s="53"/>
      <c r="JWT23" s="53"/>
      <c r="JWU23" s="53"/>
      <c r="JWV23" s="53"/>
      <c r="JWW23" s="53"/>
      <c r="JWX23" s="53"/>
      <c r="JWY23" s="53"/>
      <c r="JWZ23" s="53"/>
      <c r="JXA23" s="53"/>
      <c r="JXB23" s="53"/>
      <c r="JXC23" s="53"/>
      <c r="JXD23" s="53"/>
      <c r="JXE23" s="53"/>
      <c r="JXF23" s="53"/>
      <c r="JXG23" s="53"/>
      <c r="JXH23" s="53"/>
      <c r="JXI23" s="53"/>
      <c r="JXJ23" s="53"/>
      <c r="JXK23" s="53"/>
      <c r="JXL23" s="53"/>
      <c r="JXM23" s="53"/>
      <c r="JXN23" s="53"/>
      <c r="JXO23" s="53"/>
      <c r="JXP23" s="53"/>
      <c r="JXQ23" s="53"/>
      <c r="JXR23" s="53"/>
      <c r="JXS23" s="53"/>
      <c r="JXT23" s="53"/>
      <c r="JXU23" s="53"/>
      <c r="JXV23" s="53"/>
      <c r="JXW23" s="53"/>
      <c r="JXX23" s="53"/>
      <c r="JXY23" s="53"/>
      <c r="JXZ23" s="53"/>
      <c r="JYA23" s="53"/>
      <c r="JYB23" s="53"/>
      <c r="JYC23" s="53"/>
      <c r="JYD23" s="53"/>
      <c r="JYE23" s="53"/>
      <c r="JYF23" s="53"/>
      <c r="JYG23" s="53"/>
      <c r="JYH23" s="53"/>
      <c r="JYI23" s="53"/>
      <c r="JYJ23" s="53"/>
      <c r="JYK23" s="53"/>
      <c r="JYL23" s="53"/>
      <c r="JYM23" s="53"/>
      <c r="JYN23" s="53"/>
      <c r="JYO23" s="53"/>
      <c r="JYP23" s="53"/>
      <c r="JYQ23" s="53"/>
      <c r="JYR23" s="53"/>
      <c r="JYS23" s="53"/>
      <c r="JYT23" s="53"/>
      <c r="JYU23" s="53"/>
      <c r="JYV23" s="53"/>
      <c r="JYW23" s="53"/>
      <c r="JYX23" s="53"/>
      <c r="JYY23" s="53"/>
      <c r="JYZ23" s="53"/>
      <c r="JZA23" s="53"/>
      <c r="JZB23" s="53"/>
      <c r="JZC23" s="53"/>
      <c r="JZD23" s="53"/>
      <c r="JZE23" s="53"/>
      <c r="JZF23" s="53"/>
      <c r="JZG23" s="53"/>
      <c r="JZH23" s="53"/>
      <c r="JZI23" s="53"/>
      <c r="JZJ23" s="53"/>
      <c r="JZK23" s="53"/>
      <c r="JZL23" s="53"/>
      <c r="JZM23" s="53"/>
      <c r="JZN23" s="53"/>
      <c r="JZO23" s="53"/>
      <c r="JZP23" s="53"/>
      <c r="JZQ23" s="53"/>
      <c r="JZR23" s="53"/>
      <c r="JZS23" s="53"/>
      <c r="JZT23" s="53"/>
      <c r="JZU23" s="53"/>
      <c r="JZV23" s="53"/>
      <c r="JZW23" s="53"/>
      <c r="JZX23" s="53"/>
      <c r="JZY23" s="53"/>
      <c r="JZZ23" s="53"/>
      <c r="KAA23" s="53"/>
      <c r="KAB23" s="53"/>
      <c r="KAC23" s="53"/>
      <c r="KAD23" s="53"/>
      <c r="KAE23" s="53"/>
      <c r="KAF23" s="53"/>
      <c r="KAG23" s="53"/>
      <c r="KAH23" s="53"/>
      <c r="KAI23" s="53"/>
      <c r="KAJ23" s="53"/>
      <c r="KAK23" s="53"/>
      <c r="KAL23" s="53"/>
      <c r="KAM23" s="53"/>
      <c r="KAN23" s="53"/>
      <c r="KAO23" s="53"/>
      <c r="KAP23" s="53"/>
      <c r="KAQ23" s="53"/>
      <c r="KAR23" s="53"/>
      <c r="KAS23" s="53"/>
      <c r="KAT23" s="53"/>
      <c r="KAU23" s="53"/>
      <c r="KAV23" s="53"/>
      <c r="KAW23" s="53"/>
      <c r="KAX23" s="53"/>
      <c r="KAY23" s="53"/>
      <c r="KAZ23" s="53"/>
      <c r="KBA23" s="53"/>
      <c r="KBB23" s="53"/>
      <c r="KBC23" s="53"/>
      <c r="KBD23" s="53"/>
      <c r="KBE23" s="53"/>
      <c r="KBF23" s="53"/>
      <c r="KBG23" s="53"/>
      <c r="KBH23" s="53"/>
      <c r="KBI23" s="53"/>
      <c r="KBJ23" s="53"/>
      <c r="KBK23" s="53"/>
      <c r="KBL23" s="53"/>
      <c r="KBM23" s="53"/>
      <c r="KBN23" s="53"/>
      <c r="KBO23" s="53"/>
      <c r="KBP23" s="53"/>
      <c r="KBQ23" s="53"/>
      <c r="KBR23" s="53"/>
      <c r="KBS23" s="53"/>
      <c r="KBT23" s="53"/>
      <c r="KBU23" s="53"/>
      <c r="KBV23" s="53"/>
      <c r="KBW23" s="53"/>
      <c r="KBX23" s="53"/>
      <c r="KBY23" s="53"/>
      <c r="KBZ23" s="53"/>
      <c r="KCA23" s="53"/>
      <c r="KCB23" s="53"/>
      <c r="KCC23" s="53"/>
      <c r="KCD23" s="53"/>
      <c r="KCE23" s="53"/>
      <c r="KCF23" s="53"/>
      <c r="KCG23" s="53"/>
      <c r="KCH23" s="53"/>
      <c r="KCI23" s="53"/>
      <c r="KCJ23" s="53"/>
      <c r="KCK23" s="53"/>
      <c r="KCL23" s="53"/>
      <c r="KCM23" s="53"/>
      <c r="KCN23" s="53"/>
      <c r="KCO23" s="53"/>
      <c r="KCP23" s="53"/>
      <c r="KCQ23" s="53"/>
      <c r="KCR23" s="53"/>
      <c r="KCS23" s="53"/>
      <c r="KCT23" s="53"/>
      <c r="KCU23" s="53"/>
      <c r="KCV23" s="53"/>
      <c r="KCW23" s="53"/>
      <c r="KCX23" s="53"/>
      <c r="KCY23" s="53"/>
      <c r="KCZ23" s="53"/>
      <c r="KDA23" s="53"/>
      <c r="KDB23" s="53"/>
      <c r="KDC23" s="53"/>
      <c r="KDD23" s="53"/>
      <c r="KDE23" s="53"/>
      <c r="KDF23" s="53"/>
      <c r="KDG23" s="53"/>
      <c r="KDH23" s="53"/>
      <c r="KDI23" s="53"/>
      <c r="KDJ23" s="53"/>
      <c r="KDK23" s="53"/>
      <c r="KDL23" s="53"/>
      <c r="KDM23" s="53"/>
      <c r="KDN23" s="53"/>
      <c r="KDO23" s="53"/>
      <c r="KDP23" s="53"/>
      <c r="KDQ23" s="53"/>
      <c r="KDR23" s="53"/>
      <c r="KDS23" s="53"/>
      <c r="KDT23" s="53"/>
      <c r="KDU23" s="53"/>
      <c r="KDV23" s="53"/>
      <c r="KDW23" s="53"/>
      <c r="KDX23" s="53"/>
      <c r="KDY23" s="53"/>
      <c r="KDZ23" s="53"/>
      <c r="KEA23" s="53"/>
      <c r="KEB23" s="53"/>
      <c r="KEC23" s="53"/>
      <c r="KED23" s="53"/>
      <c r="KEE23" s="53"/>
      <c r="KEF23" s="53"/>
      <c r="KEG23" s="53"/>
      <c r="KEH23" s="53"/>
      <c r="KEI23" s="53"/>
      <c r="KEJ23" s="53"/>
      <c r="KEK23" s="53"/>
      <c r="KEL23" s="53"/>
      <c r="KEM23" s="53"/>
      <c r="KEN23" s="53"/>
      <c r="KEO23" s="53"/>
      <c r="KEP23" s="53"/>
      <c r="KEQ23" s="53"/>
      <c r="KER23" s="53"/>
      <c r="KES23" s="53"/>
      <c r="KET23" s="53"/>
      <c r="KEU23" s="53"/>
      <c r="KEV23" s="53"/>
      <c r="KEW23" s="53"/>
      <c r="KEX23" s="53"/>
      <c r="KEY23" s="53"/>
      <c r="KEZ23" s="53"/>
      <c r="KFA23" s="53"/>
      <c r="KFB23" s="53"/>
      <c r="KFC23" s="53"/>
      <c r="KFD23" s="53"/>
      <c r="KFE23" s="53"/>
      <c r="KFF23" s="53"/>
      <c r="KFG23" s="53"/>
      <c r="KFH23" s="53"/>
      <c r="KFI23" s="53"/>
      <c r="KFJ23" s="53"/>
      <c r="KFK23" s="53"/>
      <c r="KFL23" s="53"/>
      <c r="KFM23" s="53"/>
      <c r="KFN23" s="53"/>
      <c r="KFO23" s="53"/>
      <c r="KFP23" s="53"/>
      <c r="KFQ23" s="53"/>
      <c r="KFR23" s="53"/>
      <c r="KFS23" s="53"/>
      <c r="KFT23" s="53"/>
      <c r="KFU23" s="53"/>
      <c r="KFV23" s="53"/>
      <c r="KFW23" s="53"/>
      <c r="KFX23" s="53"/>
      <c r="KFY23" s="53"/>
      <c r="KFZ23" s="53"/>
      <c r="KGA23" s="53"/>
      <c r="KGB23" s="53"/>
      <c r="KGC23" s="53"/>
      <c r="KGD23" s="53"/>
      <c r="KGE23" s="53"/>
      <c r="KGF23" s="53"/>
      <c r="KGG23" s="53"/>
      <c r="KGH23" s="53"/>
      <c r="KGI23" s="53"/>
      <c r="KGJ23" s="53"/>
      <c r="KGK23" s="53"/>
      <c r="KGL23" s="53"/>
      <c r="KGM23" s="53"/>
      <c r="KGN23" s="53"/>
      <c r="KGO23" s="53"/>
      <c r="KGP23" s="53"/>
      <c r="KGQ23" s="53"/>
      <c r="KGR23" s="53"/>
      <c r="KGS23" s="53"/>
      <c r="KGT23" s="53"/>
      <c r="KGU23" s="53"/>
      <c r="KGV23" s="53"/>
      <c r="KGW23" s="53"/>
      <c r="KGX23" s="53"/>
      <c r="KGY23" s="53"/>
      <c r="KGZ23" s="53"/>
      <c r="KHA23" s="53"/>
      <c r="KHB23" s="53"/>
      <c r="KHC23" s="53"/>
      <c r="KHD23" s="53"/>
      <c r="KHE23" s="53"/>
      <c r="KHF23" s="53"/>
      <c r="KHG23" s="53"/>
      <c r="KHH23" s="53"/>
      <c r="KHI23" s="53"/>
      <c r="KHJ23" s="53"/>
      <c r="KHK23" s="53"/>
      <c r="KHL23" s="53"/>
      <c r="KHM23" s="53"/>
      <c r="KHN23" s="53"/>
      <c r="KHO23" s="53"/>
      <c r="KHP23" s="53"/>
      <c r="KHQ23" s="53"/>
      <c r="KHR23" s="53"/>
      <c r="KHS23" s="53"/>
      <c r="KHT23" s="53"/>
      <c r="KHU23" s="53"/>
      <c r="KHV23" s="53"/>
      <c r="KHW23" s="53"/>
      <c r="KHX23" s="53"/>
      <c r="KHY23" s="53"/>
      <c r="KHZ23" s="53"/>
      <c r="KIA23" s="53"/>
      <c r="KIB23" s="53"/>
      <c r="KIC23" s="53"/>
      <c r="KID23" s="53"/>
      <c r="KIE23" s="53"/>
      <c r="KIF23" s="53"/>
      <c r="KIG23" s="53"/>
      <c r="KIH23" s="53"/>
      <c r="KII23" s="53"/>
      <c r="KIJ23" s="53"/>
      <c r="KIK23" s="53"/>
      <c r="KIL23" s="53"/>
      <c r="KIM23" s="53"/>
      <c r="KIN23" s="53"/>
      <c r="KIO23" s="53"/>
      <c r="KIP23" s="53"/>
      <c r="KIQ23" s="53"/>
      <c r="KIR23" s="53"/>
      <c r="KIS23" s="53"/>
      <c r="KIT23" s="53"/>
      <c r="KIU23" s="53"/>
      <c r="KIV23" s="53"/>
      <c r="KIW23" s="53"/>
      <c r="KIX23" s="53"/>
      <c r="KIY23" s="53"/>
      <c r="KIZ23" s="53"/>
      <c r="KJA23" s="53"/>
      <c r="KJB23" s="53"/>
      <c r="KJC23" s="53"/>
      <c r="KJD23" s="53"/>
      <c r="KJE23" s="53"/>
      <c r="KJF23" s="53"/>
      <c r="KJG23" s="53"/>
      <c r="KJH23" s="53"/>
      <c r="KJI23" s="53"/>
      <c r="KJJ23" s="53"/>
      <c r="KJK23" s="53"/>
      <c r="KJL23" s="53"/>
      <c r="KJM23" s="53"/>
      <c r="KJN23" s="53"/>
      <c r="KJO23" s="53"/>
      <c r="KJP23" s="53"/>
      <c r="KJQ23" s="53"/>
      <c r="KJR23" s="53"/>
      <c r="KJS23" s="53"/>
      <c r="KJT23" s="53"/>
      <c r="KJU23" s="53"/>
      <c r="KJV23" s="53"/>
      <c r="KJW23" s="53"/>
      <c r="KJX23" s="53"/>
      <c r="KJY23" s="53"/>
      <c r="KJZ23" s="53"/>
      <c r="KKA23" s="53"/>
      <c r="KKB23" s="53"/>
      <c r="KKC23" s="53"/>
      <c r="KKD23" s="53"/>
      <c r="KKE23" s="53"/>
      <c r="KKF23" s="53"/>
      <c r="KKG23" s="53"/>
      <c r="KKH23" s="53"/>
      <c r="KKI23" s="53"/>
      <c r="KKJ23" s="53"/>
      <c r="KKK23" s="53"/>
      <c r="KKL23" s="53"/>
      <c r="KKM23" s="53"/>
      <c r="KKN23" s="53"/>
      <c r="KKO23" s="53"/>
      <c r="KKP23" s="53"/>
      <c r="KKQ23" s="53"/>
      <c r="KKR23" s="53"/>
      <c r="KKS23" s="53"/>
      <c r="KKT23" s="53"/>
      <c r="KKU23" s="53"/>
      <c r="KKV23" s="53"/>
      <c r="KKW23" s="53"/>
      <c r="KKX23" s="53"/>
      <c r="KKY23" s="53"/>
      <c r="KKZ23" s="53"/>
      <c r="KLA23" s="53"/>
      <c r="KLB23" s="53"/>
      <c r="KLC23" s="53"/>
      <c r="KLD23" s="53"/>
      <c r="KLE23" s="53"/>
      <c r="KLF23" s="53"/>
      <c r="KLG23" s="53"/>
      <c r="KLH23" s="53"/>
      <c r="KLI23" s="53"/>
      <c r="KLJ23" s="53"/>
      <c r="KLK23" s="53"/>
      <c r="KLL23" s="53"/>
      <c r="KLM23" s="53"/>
      <c r="KLN23" s="53"/>
      <c r="KLO23" s="53"/>
      <c r="KLP23" s="53"/>
      <c r="KLQ23" s="53"/>
      <c r="KLR23" s="53"/>
      <c r="KLS23" s="53"/>
      <c r="KLT23" s="53"/>
      <c r="KLU23" s="53"/>
      <c r="KLV23" s="53"/>
      <c r="KLW23" s="53"/>
      <c r="KLX23" s="53"/>
      <c r="KLY23" s="53"/>
      <c r="KLZ23" s="53"/>
      <c r="KMA23" s="53"/>
      <c r="KMB23" s="53"/>
      <c r="KMC23" s="53"/>
      <c r="KMD23" s="53"/>
      <c r="KME23" s="53"/>
      <c r="KMF23" s="53"/>
      <c r="KMG23" s="53"/>
      <c r="KMH23" s="53"/>
      <c r="KMI23" s="53"/>
      <c r="KMJ23" s="53"/>
      <c r="KMK23" s="53"/>
      <c r="KML23" s="53"/>
      <c r="KMM23" s="53"/>
      <c r="KMN23" s="53"/>
      <c r="KMO23" s="53"/>
      <c r="KMP23" s="53"/>
      <c r="KMQ23" s="53"/>
      <c r="KMR23" s="53"/>
      <c r="KMS23" s="53"/>
      <c r="KMT23" s="53"/>
      <c r="KMU23" s="53"/>
      <c r="KMV23" s="53"/>
      <c r="KMW23" s="53"/>
      <c r="KMX23" s="53"/>
      <c r="KMY23" s="53"/>
      <c r="KMZ23" s="53"/>
      <c r="KNA23" s="53"/>
      <c r="KNB23" s="53"/>
      <c r="KNC23" s="53"/>
      <c r="KND23" s="53"/>
      <c r="KNE23" s="53"/>
      <c r="KNF23" s="53"/>
      <c r="KNG23" s="53"/>
      <c r="KNH23" s="53"/>
      <c r="KNI23" s="53"/>
      <c r="KNJ23" s="53"/>
      <c r="KNK23" s="53"/>
      <c r="KNL23" s="53"/>
      <c r="KNM23" s="53"/>
      <c r="KNN23" s="53"/>
      <c r="KNO23" s="53"/>
      <c r="KNP23" s="53"/>
      <c r="KNQ23" s="53"/>
      <c r="KNR23" s="53"/>
      <c r="KNS23" s="53"/>
      <c r="KNT23" s="53"/>
      <c r="KNU23" s="53"/>
      <c r="KNV23" s="53"/>
      <c r="KNW23" s="53"/>
      <c r="KNX23" s="53"/>
      <c r="KNY23" s="53"/>
      <c r="KNZ23" s="53"/>
      <c r="KOA23" s="53"/>
      <c r="KOB23" s="53"/>
      <c r="KOC23" s="53"/>
      <c r="KOD23" s="53"/>
      <c r="KOE23" s="53"/>
      <c r="KOF23" s="53"/>
      <c r="KOG23" s="53"/>
      <c r="KOH23" s="53"/>
      <c r="KOI23" s="53"/>
      <c r="KOJ23" s="53"/>
      <c r="KOK23" s="53"/>
      <c r="KOL23" s="53"/>
      <c r="KOM23" s="53"/>
      <c r="KON23" s="53"/>
      <c r="KOO23" s="53"/>
      <c r="KOP23" s="53"/>
      <c r="KOQ23" s="53"/>
      <c r="KOR23" s="53"/>
      <c r="KOS23" s="53"/>
      <c r="KOT23" s="53"/>
      <c r="KOU23" s="53"/>
      <c r="KOV23" s="53"/>
      <c r="KOW23" s="53"/>
      <c r="KOX23" s="53"/>
      <c r="KOY23" s="53"/>
      <c r="KOZ23" s="53"/>
      <c r="KPA23" s="53"/>
      <c r="KPB23" s="53"/>
      <c r="KPC23" s="53"/>
      <c r="KPD23" s="53"/>
      <c r="KPE23" s="53"/>
      <c r="KPF23" s="53"/>
      <c r="KPG23" s="53"/>
      <c r="KPH23" s="53"/>
      <c r="KPI23" s="53"/>
      <c r="KPJ23" s="53"/>
      <c r="KPK23" s="53"/>
      <c r="KPL23" s="53"/>
      <c r="KPM23" s="53"/>
      <c r="KPN23" s="53"/>
      <c r="KPO23" s="53"/>
      <c r="KPP23" s="53"/>
      <c r="KPQ23" s="53"/>
      <c r="KPR23" s="53"/>
      <c r="KPS23" s="53"/>
      <c r="KPT23" s="53"/>
      <c r="KPU23" s="53"/>
      <c r="KPV23" s="53"/>
      <c r="KPW23" s="53"/>
      <c r="KPX23" s="53"/>
      <c r="KPY23" s="53"/>
      <c r="KPZ23" s="53"/>
      <c r="KQA23" s="53"/>
      <c r="KQB23" s="53"/>
      <c r="KQC23" s="53"/>
      <c r="KQD23" s="53"/>
      <c r="KQE23" s="53"/>
      <c r="KQF23" s="53"/>
      <c r="KQG23" s="53"/>
      <c r="KQH23" s="53"/>
      <c r="KQI23" s="53"/>
      <c r="KQJ23" s="53"/>
      <c r="KQK23" s="53"/>
      <c r="KQL23" s="53"/>
      <c r="KQM23" s="53"/>
      <c r="KQN23" s="53"/>
      <c r="KQO23" s="53"/>
      <c r="KQP23" s="53"/>
      <c r="KQQ23" s="53"/>
      <c r="KQR23" s="53"/>
      <c r="KQS23" s="53"/>
      <c r="KQT23" s="53"/>
      <c r="KQU23" s="53"/>
      <c r="KQV23" s="53"/>
      <c r="KQW23" s="53"/>
      <c r="KQX23" s="53"/>
      <c r="KQY23" s="53"/>
      <c r="KQZ23" s="53"/>
      <c r="KRA23" s="53"/>
      <c r="KRB23" s="53"/>
      <c r="KRC23" s="53"/>
      <c r="KRD23" s="53"/>
      <c r="KRE23" s="53"/>
      <c r="KRF23" s="53"/>
      <c r="KRG23" s="53"/>
      <c r="KRH23" s="53"/>
      <c r="KRI23" s="53"/>
      <c r="KRJ23" s="53"/>
      <c r="KRK23" s="53"/>
      <c r="KRL23" s="53"/>
      <c r="KRM23" s="53"/>
      <c r="KRN23" s="53"/>
      <c r="KRO23" s="53"/>
      <c r="KRP23" s="53"/>
      <c r="KRQ23" s="53"/>
      <c r="KRR23" s="53"/>
      <c r="KRS23" s="53"/>
      <c r="KRT23" s="53"/>
      <c r="KRU23" s="53"/>
      <c r="KRV23" s="53"/>
      <c r="KRW23" s="53"/>
      <c r="KRX23" s="53"/>
      <c r="KRY23" s="53"/>
      <c r="KRZ23" s="53"/>
      <c r="KSA23" s="53"/>
      <c r="KSB23" s="53"/>
      <c r="KSC23" s="53"/>
      <c r="KSD23" s="53"/>
      <c r="KSE23" s="53"/>
      <c r="KSF23" s="53"/>
      <c r="KSG23" s="53"/>
      <c r="KSH23" s="53"/>
      <c r="KSI23" s="53"/>
      <c r="KSJ23" s="53"/>
      <c r="KSK23" s="53"/>
      <c r="KSL23" s="53"/>
      <c r="KSM23" s="53"/>
      <c r="KSN23" s="53"/>
      <c r="KSO23" s="53"/>
      <c r="KSP23" s="53"/>
      <c r="KSQ23" s="53"/>
      <c r="KSR23" s="53"/>
      <c r="KSS23" s="53"/>
      <c r="KST23" s="53"/>
      <c r="KSU23" s="53"/>
      <c r="KSV23" s="53"/>
      <c r="KSW23" s="53"/>
      <c r="KSX23" s="53"/>
      <c r="KSY23" s="53"/>
      <c r="KSZ23" s="53"/>
      <c r="KTA23" s="53"/>
      <c r="KTB23" s="53"/>
      <c r="KTC23" s="53"/>
      <c r="KTD23" s="53"/>
      <c r="KTE23" s="53"/>
      <c r="KTF23" s="53"/>
      <c r="KTG23" s="53"/>
      <c r="KTH23" s="53"/>
      <c r="KTI23" s="53"/>
      <c r="KTJ23" s="53"/>
      <c r="KTK23" s="53"/>
      <c r="KTL23" s="53"/>
      <c r="KTM23" s="53"/>
      <c r="KTN23" s="53"/>
      <c r="KTO23" s="53"/>
      <c r="KTP23" s="53"/>
      <c r="KTQ23" s="53"/>
      <c r="KTR23" s="53"/>
      <c r="KTS23" s="53"/>
      <c r="KTT23" s="53"/>
      <c r="KTU23" s="53"/>
      <c r="KTV23" s="53"/>
      <c r="KTW23" s="53"/>
      <c r="KTX23" s="53"/>
      <c r="KTY23" s="53"/>
      <c r="KTZ23" s="53"/>
      <c r="KUA23" s="53"/>
      <c r="KUB23" s="53"/>
      <c r="KUC23" s="53"/>
      <c r="KUD23" s="53"/>
      <c r="KUE23" s="53"/>
      <c r="KUF23" s="53"/>
      <c r="KUG23" s="53"/>
      <c r="KUH23" s="53"/>
      <c r="KUI23" s="53"/>
      <c r="KUJ23" s="53"/>
      <c r="KUK23" s="53"/>
      <c r="KUL23" s="53"/>
      <c r="KUM23" s="53"/>
      <c r="KUN23" s="53"/>
      <c r="KUO23" s="53"/>
      <c r="KUP23" s="53"/>
      <c r="KUQ23" s="53"/>
      <c r="KUR23" s="53"/>
      <c r="KUS23" s="53"/>
      <c r="KUT23" s="53"/>
      <c r="KUU23" s="53"/>
      <c r="KUV23" s="53"/>
      <c r="KUW23" s="53"/>
      <c r="KUX23" s="53"/>
      <c r="KUY23" s="53"/>
      <c r="KUZ23" s="53"/>
      <c r="KVA23" s="53"/>
      <c r="KVB23" s="53"/>
      <c r="KVC23" s="53"/>
      <c r="KVD23" s="53"/>
      <c r="KVE23" s="53"/>
      <c r="KVF23" s="53"/>
      <c r="KVG23" s="53"/>
      <c r="KVH23" s="53"/>
      <c r="KVI23" s="53"/>
      <c r="KVJ23" s="53"/>
      <c r="KVK23" s="53"/>
      <c r="KVL23" s="53"/>
      <c r="KVM23" s="53"/>
      <c r="KVN23" s="53"/>
      <c r="KVO23" s="53"/>
      <c r="KVP23" s="53"/>
      <c r="KVQ23" s="53"/>
      <c r="KVR23" s="53"/>
      <c r="KVS23" s="53"/>
      <c r="KVT23" s="53"/>
      <c r="KVU23" s="53"/>
      <c r="KVV23" s="53"/>
      <c r="KVW23" s="53"/>
      <c r="KVX23" s="53"/>
      <c r="KVY23" s="53"/>
      <c r="KVZ23" s="53"/>
      <c r="KWA23" s="53"/>
      <c r="KWB23" s="53"/>
      <c r="KWC23" s="53"/>
      <c r="KWD23" s="53"/>
      <c r="KWE23" s="53"/>
      <c r="KWF23" s="53"/>
      <c r="KWG23" s="53"/>
      <c r="KWH23" s="53"/>
      <c r="KWI23" s="53"/>
      <c r="KWJ23" s="53"/>
      <c r="KWK23" s="53"/>
      <c r="KWL23" s="53"/>
      <c r="KWM23" s="53"/>
      <c r="KWN23" s="53"/>
      <c r="KWO23" s="53"/>
      <c r="KWP23" s="53"/>
      <c r="KWQ23" s="53"/>
      <c r="KWR23" s="53"/>
      <c r="KWS23" s="53"/>
      <c r="KWT23" s="53"/>
      <c r="KWU23" s="53"/>
      <c r="KWV23" s="53"/>
      <c r="KWW23" s="53"/>
      <c r="KWX23" s="53"/>
      <c r="KWY23" s="53"/>
      <c r="KWZ23" s="53"/>
      <c r="KXA23" s="53"/>
      <c r="KXB23" s="53"/>
      <c r="KXC23" s="53"/>
      <c r="KXD23" s="53"/>
      <c r="KXE23" s="53"/>
      <c r="KXF23" s="53"/>
      <c r="KXG23" s="53"/>
      <c r="KXH23" s="53"/>
      <c r="KXI23" s="53"/>
      <c r="KXJ23" s="53"/>
      <c r="KXK23" s="53"/>
      <c r="KXL23" s="53"/>
      <c r="KXM23" s="53"/>
      <c r="KXN23" s="53"/>
      <c r="KXO23" s="53"/>
      <c r="KXP23" s="53"/>
      <c r="KXQ23" s="53"/>
      <c r="KXR23" s="53"/>
      <c r="KXS23" s="53"/>
      <c r="KXT23" s="53"/>
      <c r="KXU23" s="53"/>
      <c r="KXV23" s="53"/>
      <c r="KXW23" s="53"/>
      <c r="KXX23" s="53"/>
      <c r="KXY23" s="53"/>
      <c r="KXZ23" s="53"/>
      <c r="KYA23" s="53"/>
      <c r="KYB23" s="53"/>
      <c r="KYC23" s="53"/>
      <c r="KYD23" s="53"/>
      <c r="KYE23" s="53"/>
      <c r="KYF23" s="53"/>
      <c r="KYG23" s="53"/>
      <c r="KYH23" s="53"/>
      <c r="KYI23" s="53"/>
      <c r="KYJ23" s="53"/>
      <c r="KYK23" s="53"/>
      <c r="KYL23" s="53"/>
      <c r="KYM23" s="53"/>
      <c r="KYN23" s="53"/>
      <c r="KYO23" s="53"/>
      <c r="KYP23" s="53"/>
      <c r="KYQ23" s="53"/>
      <c r="KYR23" s="53"/>
      <c r="KYS23" s="53"/>
      <c r="KYT23" s="53"/>
      <c r="KYU23" s="53"/>
      <c r="KYV23" s="53"/>
      <c r="KYW23" s="53"/>
      <c r="KYX23" s="53"/>
      <c r="KYY23" s="53"/>
      <c r="KYZ23" s="53"/>
      <c r="KZA23" s="53"/>
      <c r="KZB23" s="53"/>
      <c r="KZC23" s="53"/>
      <c r="KZD23" s="53"/>
      <c r="KZE23" s="53"/>
      <c r="KZF23" s="53"/>
      <c r="KZG23" s="53"/>
      <c r="KZH23" s="53"/>
      <c r="KZI23" s="53"/>
      <c r="KZJ23" s="53"/>
      <c r="KZK23" s="53"/>
      <c r="KZL23" s="53"/>
      <c r="KZM23" s="53"/>
      <c r="KZN23" s="53"/>
      <c r="KZO23" s="53"/>
      <c r="KZP23" s="53"/>
      <c r="KZQ23" s="53"/>
      <c r="KZR23" s="53"/>
      <c r="KZS23" s="53"/>
      <c r="KZT23" s="53"/>
      <c r="KZU23" s="53"/>
      <c r="KZV23" s="53"/>
      <c r="KZW23" s="53"/>
      <c r="KZX23" s="53"/>
      <c r="KZY23" s="53"/>
      <c r="KZZ23" s="53"/>
      <c r="LAA23" s="53"/>
      <c r="LAB23" s="53"/>
      <c r="LAC23" s="53"/>
      <c r="LAD23" s="53"/>
      <c r="LAE23" s="53"/>
      <c r="LAF23" s="53"/>
      <c r="LAG23" s="53"/>
      <c r="LAH23" s="53"/>
      <c r="LAI23" s="53"/>
      <c r="LAJ23" s="53"/>
      <c r="LAK23" s="53"/>
      <c r="LAL23" s="53"/>
      <c r="LAM23" s="53"/>
      <c r="LAN23" s="53"/>
      <c r="LAO23" s="53"/>
      <c r="LAP23" s="53"/>
      <c r="LAQ23" s="53"/>
      <c r="LAR23" s="53"/>
      <c r="LAS23" s="53"/>
      <c r="LAT23" s="53"/>
      <c r="LAU23" s="53"/>
      <c r="LAV23" s="53"/>
      <c r="LAW23" s="53"/>
      <c r="LAX23" s="53"/>
      <c r="LAY23" s="53"/>
      <c r="LAZ23" s="53"/>
      <c r="LBA23" s="53"/>
      <c r="LBB23" s="53"/>
      <c r="LBC23" s="53"/>
      <c r="LBD23" s="53"/>
      <c r="LBE23" s="53"/>
      <c r="LBF23" s="53"/>
      <c r="LBG23" s="53"/>
      <c r="LBH23" s="53"/>
      <c r="LBI23" s="53"/>
      <c r="LBJ23" s="53"/>
      <c r="LBK23" s="53"/>
      <c r="LBL23" s="53"/>
      <c r="LBM23" s="53"/>
      <c r="LBN23" s="53"/>
      <c r="LBO23" s="53"/>
      <c r="LBP23" s="53"/>
      <c r="LBQ23" s="53"/>
      <c r="LBR23" s="53"/>
      <c r="LBS23" s="53"/>
      <c r="LBT23" s="53"/>
      <c r="LBU23" s="53"/>
      <c r="LBV23" s="53"/>
      <c r="LBW23" s="53"/>
      <c r="LBX23" s="53"/>
      <c r="LBY23" s="53"/>
      <c r="LBZ23" s="53"/>
      <c r="LCA23" s="53"/>
      <c r="LCB23" s="53"/>
      <c r="LCC23" s="53"/>
      <c r="LCD23" s="53"/>
      <c r="LCE23" s="53"/>
      <c r="LCF23" s="53"/>
      <c r="LCG23" s="53"/>
      <c r="LCH23" s="53"/>
      <c r="LCI23" s="53"/>
      <c r="LCJ23" s="53"/>
      <c r="LCK23" s="53"/>
      <c r="LCL23" s="53"/>
      <c r="LCM23" s="53"/>
      <c r="LCN23" s="53"/>
      <c r="LCO23" s="53"/>
      <c r="LCP23" s="53"/>
      <c r="LCQ23" s="53"/>
      <c r="LCR23" s="53"/>
      <c r="LCS23" s="53"/>
      <c r="LCT23" s="53"/>
      <c r="LCU23" s="53"/>
      <c r="LCV23" s="53"/>
      <c r="LCW23" s="53"/>
      <c r="LCX23" s="53"/>
      <c r="LCY23" s="53"/>
      <c r="LCZ23" s="53"/>
      <c r="LDA23" s="53"/>
      <c r="LDB23" s="53"/>
      <c r="LDC23" s="53"/>
      <c r="LDD23" s="53"/>
      <c r="LDE23" s="53"/>
      <c r="LDF23" s="53"/>
      <c r="LDG23" s="53"/>
      <c r="LDH23" s="53"/>
      <c r="LDI23" s="53"/>
      <c r="LDJ23" s="53"/>
      <c r="LDK23" s="53"/>
      <c r="LDL23" s="53"/>
      <c r="LDM23" s="53"/>
      <c r="LDN23" s="53"/>
      <c r="LDO23" s="53"/>
      <c r="LDP23" s="53"/>
      <c r="LDQ23" s="53"/>
      <c r="LDR23" s="53"/>
      <c r="LDS23" s="53"/>
      <c r="LDT23" s="53"/>
      <c r="LDU23" s="53"/>
      <c r="LDV23" s="53"/>
      <c r="LDW23" s="53"/>
      <c r="LDX23" s="53"/>
      <c r="LDY23" s="53"/>
      <c r="LDZ23" s="53"/>
      <c r="LEA23" s="53"/>
      <c r="LEB23" s="53"/>
      <c r="LEC23" s="53"/>
      <c r="LED23" s="53"/>
      <c r="LEE23" s="53"/>
      <c r="LEF23" s="53"/>
      <c r="LEG23" s="53"/>
      <c r="LEH23" s="53"/>
      <c r="LEI23" s="53"/>
      <c r="LEJ23" s="53"/>
      <c r="LEK23" s="53"/>
      <c r="LEL23" s="53"/>
      <c r="LEM23" s="53"/>
      <c r="LEN23" s="53"/>
      <c r="LEO23" s="53"/>
      <c r="LEP23" s="53"/>
      <c r="LEQ23" s="53"/>
      <c r="LER23" s="53"/>
      <c r="LES23" s="53"/>
      <c r="LET23" s="53"/>
      <c r="LEU23" s="53"/>
      <c r="LEV23" s="53"/>
      <c r="LEW23" s="53"/>
      <c r="LEX23" s="53"/>
      <c r="LEY23" s="53"/>
      <c r="LEZ23" s="53"/>
      <c r="LFA23" s="53"/>
      <c r="LFB23" s="53"/>
      <c r="LFC23" s="53"/>
      <c r="LFD23" s="53"/>
      <c r="LFE23" s="53"/>
      <c r="LFF23" s="53"/>
      <c r="LFG23" s="53"/>
      <c r="LFH23" s="53"/>
      <c r="LFI23" s="53"/>
      <c r="LFJ23" s="53"/>
      <c r="LFK23" s="53"/>
      <c r="LFL23" s="53"/>
      <c r="LFM23" s="53"/>
      <c r="LFN23" s="53"/>
      <c r="LFO23" s="53"/>
      <c r="LFP23" s="53"/>
      <c r="LFQ23" s="53"/>
      <c r="LFR23" s="53"/>
      <c r="LFS23" s="53"/>
      <c r="LFT23" s="53"/>
      <c r="LFU23" s="53"/>
      <c r="LFV23" s="53"/>
      <c r="LFW23" s="53"/>
      <c r="LFX23" s="53"/>
      <c r="LFY23" s="53"/>
      <c r="LFZ23" s="53"/>
      <c r="LGA23" s="53"/>
      <c r="LGB23" s="53"/>
      <c r="LGC23" s="53"/>
      <c r="LGD23" s="53"/>
      <c r="LGE23" s="53"/>
      <c r="LGF23" s="53"/>
      <c r="LGG23" s="53"/>
      <c r="LGH23" s="53"/>
      <c r="LGI23" s="53"/>
      <c r="LGJ23" s="53"/>
      <c r="LGK23" s="53"/>
      <c r="LGL23" s="53"/>
      <c r="LGM23" s="53"/>
      <c r="LGN23" s="53"/>
      <c r="LGO23" s="53"/>
      <c r="LGP23" s="53"/>
      <c r="LGQ23" s="53"/>
      <c r="LGR23" s="53"/>
      <c r="LGS23" s="53"/>
      <c r="LGT23" s="53"/>
      <c r="LGU23" s="53"/>
      <c r="LGV23" s="53"/>
      <c r="LGW23" s="53"/>
      <c r="LGX23" s="53"/>
      <c r="LGY23" s="53"/>
      <c r="LGZ23" s="53"/>
      <c r="LHA23" s="53"/>
      <c r="LHB23" s="53"/>
      <c r="LHC23" s="53"/>
      <c r="LHD23" s="53"/>
      <c r="LHE23" s="53"/>
      <c r="LHF23" s="53"/>
      <c r="LHG23" s="53"/>
      <c r="LHH23" s="53"/>
      <c r="LHI23" s="53"/>
      <c r="LHJ23" s="53"/>
      <c r="LHK23" s="53"/>
      <c r="LHL23" s="53"/>
      <c r="LHM23" s="53"/>
      <c r="LHN23" s="53"/>
      <c r="LHO23" s="53"/>
      <c r="LHP23" s="53"/>
      <c r="LHQ23" s="53"/>
      <c r="LHR23" s="53"/>
      <c r="LHS23" s="53"/>
      <c r="LHT23" s="53"/>
      <c r="LHU23" s="53"/>
      <c r="LHV23" s="53"/>
      <c r="LHW23" s="53"/>
      <c r="LHX23" s="53"/>
      <c r="LHY23" s="53"/>
      <c r="LHZ23" s="53"/>
      <c r="LIA23" s="53"/>
      <c r="LIB23" s="53"/>
      <c r="LIC23" s="53"/>
      <c r="LID23" s="53"/>
      <c r="LIE23" s="53"/>
      <c r="LIF23" s="53"/>
      <c r="LIG23" s="53"/>
      <c r="LIH23" s="53"/>
      <c r="LII23" s="53"/>
      <c r="LIJ23" s="53"/>
      <c r="LIK23" s="53"/>
      <c r="LIL23" s="53"/>
      <c r="LIM23" s="53"/>
      <c r="LIN23" s="53"/>
      <c r="LIO23" s="53"/>
      <c r="LIP23" s="53"/>
      <c r="LIQ23" s="53"/>
      <c r="LIR23" s="53"/>
      <c r="LIS23" s="53"/>
      <c r="LIT23" s="53"/>
      <c r="LIU23" s="53"/>
      <c r="LIV23" s="53"/>
      <c r="LIW23" s="53"/>
      <c r="LIX23" s="53"/>
      <c r="LIY23" s="53"/>
      <c r="LIZ23" s="53"/>
      <c r="LJA23" s="53"/>
      <c r="LJB23" s="53"/>
      <c r="LJC23" s="53"/>
      <c r="LJD23" s="53"/>
      <c r="LJE23" s="53"/>
      <c r="LJF23" s="53"/>
      <c r="LJG23" s="53"/>
      <c r="LJH23" s="53"/>
      <c r="LJI23" s="53"/>
      <c r="LJJ23" s="53"/>
      <c r="LJK23" s="53"/>
      <c r="LJL23" s="53"/>
      <c r="LJM23" s="53"/>
      <c r="LJN23" s="53"/>
      <c r="LJO23" s="53"/>
      <c r="LJP23" s="53"/>
      <c r="LJQ23" s="53"/>
      <c r="LJR23" s="53"/>
      <c r="LJS23" s="53"/>
      <c r="LJT23" s="53"/>
      <c r="LJU23" s="53"/>
      <c r="LJV23" s="53"/>
      <c r="LJW23" s="53"/>
      <c r="LJX23" s="53"/>
      <c r="LJY23" s="53"/>
      <c r="LJZ23" s="53"/>
      <c r="LKA23" s="53"/>
      <c r="LKB23" s="53"/>
      <c r="LKC23" s="53"/>
      <c r="LKD23" s="53"/>
      <c r="LKE23" s="53"/>
      <c r="LKF23" s="53"/>
      <c r="LKG23" s="53"/>
      <c r="LKH23" s="53"/>
      <c r="LKI23" s="53"/>
      <c r="LKJ23" s="53"/>
      <c r="LKK23" s="53"/>
      <c r="LKL23" s="53"/>
      <c r="LKM23" s="53"/>
      <c r="LKN23" s="53"/>
      <c r="LKO23" s="53"/>
      <c r="LKP23" s="53"/>
      <c r="LKQ23" s="53"/>
      <c r="LKR23" s="53"/>
      <c r="LKS23" s="53"/>
      <c r="LKT23" s="53"/>
      <c r="LKU23" s="53"/>
      <c r="LKV23" s="53"/>
      <c r="LKW23" s="53"/>
      <c r="LKX23" s="53"/>
      <c r="LKY23" s="53"/>
      <c r="LKZ23" s="53"/>
      <c r="LLA23" s="53"/>
      <c r="LLB23" s="53"/>
      <c r="LLC23" s="53"/>
      <c r="LLD23" s="53"/>
      <c r="LLE23" s="53"/>
      <c r="LLF23" s="53"/>
      <c r="LLG23" s="53"/>
      <c r="LLH23" s="53"/>
      <c r="LLI23" s="53"/>
      <c r="LLJ23" s="53"/>
      <c r="LLK23" s="53"/>
      <c r="LLL23" s="53"/>
      <c r="LLM23" s="53"/>
      <c r="LLN23" s="53"/>
      <c r="LLO23" s="53"/>
      <c r="LLP23" s="53"/>
      <c r="LLQ23" s="53"/>
      <c r="LLR23" s="53"/>
      <c r="LLS23" s="53"/>
      <c r="LLT23" s="53"/>
      <c r="LLU23" s="53"/>
      <c r="LLV23" s="53"/>
      <c r="LLW23" s="53"/>
      <c r="LLX23" s="53"/>
      <c r="LLY23" s="53"/>
      <c r="LLZ23" s="53"/>
      <c r="LMA23" s="53"/>
      <c r="LMB23" s="53"/>
      <c r="LMC23" s="53"/>
      <c r="LMD23" s="53"/>
      <c r="LME23" s="53"/>
      <c r="LMF23" s="53"/>
      <c r="LMG23" s="53"/>
      <c r="LMH23" s="53"/>
      <c r="LMI23" s="53"/>
      <c r="LMJ23" s="53"/>
      <c r="LMK23" s="53"/>
      <c r="LML23" s="53"/>
      <c r="LMM23" s="53"/>
      <c r="LMN23" s="53"/>
      <c r="LMO23" s="53"/>
      <c r="LMP23" s="53"/>
      <c r="LMQ23" s="53"/>
      <c r="LMR23" s="53"/>
      <c r="LMS23" s="53"/>
      <c r="LMT23" s="53"/>
      <c r="LMU23" s="53"/>
      <c r="LMV23" s="53"/>
      <c r="LMW23" s="53"/>
      <c r="LMX23" s="53"/>
      <c r="LMY23" s="53"/>
      <c r="LMZ23" s="53"/>
      <c r="LNA23" s="53"/>
      <c r="LNB23" s="53"/>
      <c r="LNC23" s="53"/>
      <c r="LND23" s="53"/>
      <c r="LNE23" s="53"/>
      <c r="LNF23" s="53"/>
      <c r="LNG23" s="53"/>
      <c r="LNH23" s="53"/>
      <c r="LNI23" s="53"/>
      <c r="LNJ23" s="53"/>
      <c r="LNK23" s="53"/>
      <c r="LNL23" s="53"/>
      <c r="LNM23" s="53"/>
      <c r="LNN23" s="53"/>
      <c r="LNO23" s="53"/>
      <c r="LNP23" s="53"/>
      <c r="LNQ23" s="53"/>
      <c r="LNR23" s="53"/>
      <c r="LNS23" s="53"/>
      <c r="LNT23" s="53"/>
      <c r="LNU23" s="53"/>
      <c r="LNV23" s="53"/>
      <c r="LNW23" s="53"/>
      <c r="LNX23" s="53"/>
      <c r="LNY23" s="53"/>
      <c r="LNZ23" s="53"/>
      <c r="LOA23" s="53"/>
      <c r="LOB23" s="53"/>
      <c r="LOC23" s="53"/>
      <c r="LOD23" s="53"/>
      <c r="LOE23" s="53"/>
      <c r="LOF23" s="53"/>
      <c r="LOG23" s="53"/>
      <c r="LOH23" s="53"/>
      <c r="LOI23" s="53"/>
      <c r="LOJ23" s="53"/>
      <c r="LOK23" s="53"/>
      <c r="LOL23" s="53"/>
      <c r="LOM23" s="53"/>
      <c r="LON23" s="53"/>
      <c r="LOO23" s="53"/>
      <c r="LOP23" s="53"/>
      <c r="LOQ23" s="53"/>
      <c r="LOR23" s="53"/>
      <c r="LOS23" s="53"/>
      <c r="LOT23" s="53"/>
      <c r="LOU23" s="53"/>
      <c r="LOV23" s="53"/>
      <c r="LOW23" s="53"/>
      <c r="LOX23" s="53"/>
      <c r="LOY23" s="53"/>
      <c r="LOZ23" s="53"/>
      <c r="LPA23" s="53"/>
      <c r="LPB23" s="53"/>
      <c r="LPC23" s="53"/>
      <c r="LPD23" s="53"/>
      <c r="LPE23" s="53"/>
      <c r="LPF23" s="53"/>
      <c r="LPG23" s="53"/>
      <c r="LPH23" s="53"/>
      <c r="LPI23" s="53"/>
      <c r="LPJ23" s="53"/>
      <c r="LPK23" s="53"/>
      <c r="LPL23" s="53"/>
      <c r="LPM23" s="53"/>
      <c r="LPN23" s="53"/>
      <c r="LPO23" s="53"/>
      <c r="LPP23" s="53"/>
      <c r="LPQ23" s="53"/>
      <c r="LPR23" s="53"/>
      <c r="LPS23" s="53"/>
      <c r="LPT23" s="53"/>
      <c r="LPU23" s="53"/>
      <c r="LPV23" s="53"/>
      <c r="LPW23" s="53"/>
      <c r="LPX23" s="53"/>
      <c r="LPY23" s="53"/>
      <c r="LPZ23" s="53"/>
      <c r="LQA23" s="53"/>
      <c r="LQB23" s="53"/>
      <c r="LQC23" s="53"/>
      <c r="LQD23" s="53"/>
      <c r="LQE23" s="53"/>
      <c r="LQF23" s="53"/>
      <c r="LQG23" s="53"/>
      <c r="LQH23" s="53"/>
      <c r="LQI23" s="53"/>
      <c r="LQJ23" s="53"/>
      <c r="LQK23" s="53"/>
      <c r="LQL23" s="53"/>
      <c r="LQM23" s="53"/>
      <c r="LQN23" s="53"/>
      <c r="LQO23" s="53"/>
      <c r="LQP23" s="53"/>
      <c r="LQQ23" s="53"/>
      <c r="LQR23" s="53"/>
      <c r="LQS23" s="53"/>
      <c r="LQT23" s="53"/>
      <c r="LQU23" s="53"/>
      <c r="LQV23" s="53"/>
      <c r="LQW23" s="53"/>
      <c r="LQX23" s="53"/>
      <c r="LQY23" s="53"/>
      <c r="LQZ23" s="53"/>
      <c r="LRA23" s="53"/>
      <c r="LRB23" s="53"/>
      <c r="LRC23" s="53"/>
      <c r="LRD23" s="53"/>
      <c r="LRE23" s="53"/>
      <c r="LRF23" s="53"/>
      <c r="LRG23" s="53"/>
      <c r="LRH23" s="53"/>
      <c r="LRI23" s="53"/>
      <c r="LRJ23" s="53"/>
      <c r="LRK23" s="53"/>
      <c r="LRL23" s="53"/>
      <c r="LRM23" s="53"/>
      <c r="LRN23" s="53"/>
      <c r="LRO23" s="53"/>
      <c r="LRP23" s="53"/>
      <c r="LRQ23" s="53"/>
      <c r="LRR23" s="53"/>
      <c r="LRS23" s="53"/>
      <c r="LRT23" s="53"/>
      <c r="LRU23" s="53"/>
      <c r="LRV23" s="53"/>
      <c r="LRW23" s="53"/>
      <c r="LRX23" s="53"/>
      <c r="LRY23" s="53"/>
      <c r="LRZ23" s="53"/>
      <c r="LSA23" s="53"/>
      <c r="LSB23" s="53"/>
      <c r="LSC23" s="53"/>
      <c r="LSD23" s="53"/>
      <c r="LSE23" s="53"/>
      <c r="LSF23" s="53"/>
      <c r="LSG23" s="53"/>
      <c r="LSH23" s="53"/>
      <c r="LSI23" s="53"/>
      <c r="LSJ23" s="53"/>
      <c r="LSK23" s="53"/>
      <c r="LSL23" s="53"/>
      <c r="LSM23" s="53"/>
      <c r="LSN23" s="53"/>
      <c r="LSO23" s="53"/>
      <c r="LSP23" s="53"/>
      <c r="LSQ23" s="53"/>
      <c r="LSR23" s="53"/>
      <c r="LSS23" s="53"/>
      <c r="LST23" s="53"/>
      <c r="LSU23" s="53"/>
      <c r="LSV23" s="53"/>
      <c r="LSW23" s="53"/>
      <c r="LSX23" s="53"/>
      <c r="LSY23" s="53"/>
      <c r="LSZ23" s="53"/>
      <c r="LTA23" s="53"/>
      <c r="LTB23" s="53"/>
      <c r="LTC23" s="53"/>
      <c r="LTD23" s="53"/>
      <c r="LTE23" s="53"/>
      <c r="LTF23" s="53"/>
      <c r="LTG23" s="53"/>
      <c r="LTH23" s="53"/>
      <c r="LTI23" s="53"/>
      <c r="LTJ23" s="53"/>
      <c r="LTK23" s="53"/>
      <c r="LTL23" s="53"/>
      <c r="LTM23" s="53"/>
      <c r="LTN23" s="53"/>
      <c r="LTO23" s="53"/>
      <c r="LTP23" s="53"/>
      <c r="LTQ23" s="53"/>
      <c r="LTR23" s="53"/>
      <c r="LTS23" s="53"/>
      <c r="LTT23" s="53"/>
      <c r="LTU23" s="53"/>
      <c r="LTV23" s="53"/>
      <c r="LTW23" s="53"/>
      <c r="LTX23" s="53"/>
      <c r="LTY23" s="53"/>
      <c r="LTZ23" s="53"/>
      <c r="LUA23" s="53"/>
      <c r="LUB23" s="53"/>
      <c r="LUC23" s="53"/>
      <c r="LUD23" s="53"/>
      <c r="LUE23" s="53"/>
      <c r="LUF23" s="53"/>
      <c r="LUG23" s="53"/>
      <c r="LUH23" s="53"/>
      <c r="LUI23" s="53"/>
      <c r="LUJ23" s="53"/>
      <c r="LUK23" s="53"/>
      <c r="LUL23" s="53"/>
      <c r="LUM23" s="53"/>
      <c r="LUN23" s="53"/>
      <c r="LUO23" s="53"/>
      <c r="LUP23" s="53"/>
      <c r="LUQ23" s="53"/>
      <c r="LUR23" s="53"/>
      <c r="LUS23" s="53"/>
      <c r="LUT23" s="53"/>
      <c r="LUU23" s="53"/>
      <c r="LUV23" s="53"/>
      <c r="LUW23" s="53"/>
      <c r="LUX23" s="53"/>
      <c r="LUY23" s="53"/>
      <c r="LUZ23" s="53"/>
      <c r="LVA23" s="53"/>
      <c r="LVB23" s="53"/>
      <c r="LVC23" s="53"/>
      <c r="LVD23" s="53"/>
      <c r="LVE23" s="53"/>
      <c r="LVF23" s="53"/>
      <c r="LVG23" s="53"/>
      <c r="LVH23" s="53"/>
      <c r="LVI23" s="53"/>
      <c r="LVJ23" s="53"/>
      <c r="LVK23" s="53"/>
      <c r="LVL23" s="53"/>
      <c r="LVM23" s="53"/>
      <c r="LVN23" s="53"/>
      <c r="LVO23" s="53"/>
      <c r="LVP23" s="53"/>
      <c r="LVQ23" s="53"/>
      <c r="LVR23" s="53"/>
      <c r="LVS23" s="53"/>
      <c r="LVT23" s="53"/>
      <c r="LVU23" s="53"/>
      <c r="LVV23" s="53"/>
      <c r="LVW23" s="53"/>
      <c r="LVX23" s="53"/>
      <c r="LVY23" s="53"/>
      <c r="LVZ23" s="53"/>
      <c r="LWA23" s="53"/>
      <c r="LWB23" s="53"/>
      <c r="LWC23" s="53"/>
      <c r="LWD23" s="53"/>
      <c r="LWE23" s="53"/>
      <c r="LWF23" s="53"/>
      <c r="LWG23" s="53"/>
      <c r="LWH23" s="53"/>
      <c r="LWI23" s="53"/>
      <c r="LWJ23" s="53"/>
      <c r="LWK23" s="53"/>
      <c r="LWL23" s="53"/>
      <c r="LWM23" s="53"/>
      <c r="LWN23" s="53"/>
      <c r="LWO23" s="53"/>
      <c r="LWP23" s="53"/>
      <c r="LWQ23" s="53"/>
      <c r="LWR23" s="53"/>
      <c r="LWS23" s="53"/>
      <c r="LWT23" s="53"/>
      <c r="LWU23" s="53"/>
      <c r="LWV23" s="53"/>
      <c r="LWW23" s="53"/>
      <c r="LWX23" s="53"/>
      <c r="LWY23" s="53"/>
      <c r="LWZ23" s="53"/>
      <c r="LXA23" s="53"/>
      <c r="LXB23" s="53"/>
      <c r="LXC23" s="53"/>
      <c r="LXD23" s="53"/>
      <c r="LXE23" s="53"/>
      <c r="LXF23" s="53"/>
      <c r="LXG23" s="53"/>
      <c r="LXH23" s="53"/>
      <c r="LXI23" s="53"/>
      <c r="LXJ23" s="53"/>
      <c r="LXK23" s="53"/>
      <c r="LXL23" s="53"/>
      <c r="LXM23" s="53"/>
      <c r="LXN23" s="53"/>
      <c r="LXO23" s="53"/>
      <c r="LXP23" s="53"/>
      <c r="LXQ23" s="53"/>
      <c r="LXR23" s="53"/>
      <c r="LXS23" s="53"/>
      <c r="LXT23" s="53"/>
      <c r="LXU23" s="53"/>
      <c r="LXV23" s="53"/>
      <c r="LXW23" s="53"/>
      <c r="LXX23" s="53"/>
      <c r="LXY23" s="53"/>
      <c r="LXZ23" s="53"/>
      <c r="LYA23" s="53"/>
      <c r="LYB23" s="53"/>
      <c r="LYC23" s="53"/>
      <c r="LYD23" s="53"/>
      <c r="LYE23" s="53"/>
      <c r="LYF23" s="53"/>
      <c r="LYG23" s="53"/>
      <c r="LYH23" s="53"/>
      <c r="LYI23" s="53"/>
      <c r="LYJ23" s="53"/>
      <c r="LYK23" s="53"/>
      <c r="LYL23" s="53"/>
      <c r="LYM23" s="53"/>
      <c r="LYN23" s="53"/>
      <c r="LYO23" s="53"/>
      <c r="LYP23" s="53"/>
      <c r="LYQ23" s="53"/>
      <c r="LYR23" s="53"/>
      <c r="LYS23" s="53"/>
      <c r="LYT23" s="53"/>
      <c r="LYU23" s="53"/>
      <c r="LYV23" s="53"/>
      <c r="LYW23" s="53"/>
      <c r="LYX23" s="53"/>
      <c r="LYY23" s="53"/>
      <c r="LYZ23" s="53"/>
      <c r="LZA23" s="53"/>
      <c r="LZB23" s="53"/>
      <c r="LZC23" s="53"/>
      <c r="LZD23" s="53"/>
      <c r="LZE23" s="53"/>
      <c r="LZF23" s="53"/>
      <c r="LZG23" s="53"/>
      <c r="LZH23" s="53"/>
      <c r="LZI23" s="53"/>
      <c r="LZJ23" s="53"/>
      <c r="LZK23" s="53"/>
      <c r="LZL23" s="53"/>
      <c r="LZM23" s="53"/>
      <c r="LZN23" s="53"/>
      <c r="LZO23" s="53"/>
      <c r="LZP23" s="53"/>
      <c r="LZQ23" s="53"/>
      <c r="LZR23" s="53"/>
      <c r="LZS23" s="53"/>
      <c r="LZT23" s="53"/>
      <c r="LZU23" s="53"/>
      <c r="LZV23" s="53"/>
      <c r="LZW23" s="53"/>
      <c r="LZX23" s="53"/>
      <c r="LZY23" s="53"/>
      <c r="LZZ23" s="53"/>
      <c r="MAA23" s="53"/>
      <c r="MAB23" s="53"/>
      <c r="MAC23" s="53"/>
      <c r="MAD23" s="53"/>
      <c r="MAE23" s="53"/>
      <c r="MAF23" s="53"/>
      <c r="MAG23" s="53"/>
      <c r="MAH23" s="53"/>
      <c r="MAI23" s="53"/>
      <c r="MAJ23" s="53"/>
      <c r="MAK23" s="53"/>
      <c r="MAL23" s="53"/>
      <c r="MAM23" s="53"/>
      <c r="MAN23" s="53"/>
      <c r="MAO23" s="53"/>
      <c r="MAP23" s="53"/>
      <c r="MAQ23" s="53"/>
      <c r="MAR23" s="53"/>
      <c r="MAS23" s="53"/>
      <c r="MAT23" s="53"/>
      <c r="MAU23" s="53"/>
      <c r="MAV23" s="53"/>
      <c r="MAW23" s="53"/>
      <c r="MAX23" s="53"/>
      <c r="MAY23" s="53"/>
      <c r="MAZ23" s="53"/>
      <c r="MBA23" s="53"/>
      <c r="MBB23" s="53"/>
      <c r="MBC23" s="53"/>
      <c r="MBD23" s="53"/>
      <c r="MBE23" s="53"/>
      <c r="MBF23" s="53"/>
      <c r="MBG23" s="53"/>
      <c r="MBH23" s="53"/>
      <c r="MBI23" s="53"/>
      <c r="MBJ23" s="53"/>
      <c r="MBK23" s="53"/>
      <c r="MBL23" s="53"/>
      <c r="MBM23" s="53"/>
      <c r="MBN23" s="53"/>
      <c r="MBO23" s="53"/>
      <c r="MBP23" s="53"/>
      <c r="MBQ23" s="53"/>
      <c r="MBR23" s="53"/>
      <c r="MBS23" s="53"/>
      <c r="MBT23" s="53"/>
      <c r="MBU23" s="53"/>
      <c r="MBV23" s="53"/>
      <c r="MBW23" s="53"/>
      <c r="MBX23" s="53"/>
      <c r="MBY23" s="53"/>
      <c r="MBZ23" s="53"/>
      <c r="MCA23" s="53"/>
      <c r="MCB23" s="53"/>
      <c r="MCC23" s="53"/>
      <c r="MCD23" s="53"/>
      <c r="MCE23" s="53"/>
      <c r="MCF23" s="53"/>
      <c r="MCG23" s="53"/>
      <c r="MCH23" s="53"/>
      <c r="MCI23" s="53"/>
      <c r="MCJ23" s="53"/>
      <c r="MCK23" s="53"/>
      <c r="MCL23" s="53"/>
      <c r="MCM23" s="53"/>
      <c r="MCN23" s="53"/>
      <c r="MCO23" s="53"/>
      <c r="MCP23" s="53"/>
      <c r="MCQ23" s="53"/>
      <c r="MCR23" s="53"/>
      <c r="MCS23" s="53"/>
      <c r="MCT23" s="53"/>
      <c r="MCU23" s="53"/>
      <c r="MCV23" s="53"/>
      <c r="MCW23" s="53"/>
      <c r="MCX23" s="53"/>
      <c r="MCY23" s="53"/>
      <c r="MCZ23" s="53"/>
      <c r="MDA23" s="53"/>
      <c r="MDB23" s="53"/>
      <c r="MDC23" s="53"/>
      <c r="MDD23" s="53"/>
      <c r="MDE23" s="53"/>
      <c r="MDF23" s="53"/>
      <c r="MDG23" s="53"/>
      <c r="MDH23" s="53"/>
      <c r="MDI23" s="53"/>
      <c r="MDJ23" s="53"/>
      <c r="MDK23" s="53"/>
      <c r="MDL23" s="53"/>
      <c r="MDM23" s="53"/>
      <c r="MDN23" s="53"/>
      <c r="MDO23" s="53"/>
      <c r="MDP23" s="53"/>
      <c r="MDQ23" s="53"/>
      <c r="MDR23" s="53"/>
      <c r="MDS23" s="53"/>
      <c r="MDT23" s="53"/>
      <c r="MDU23" s="53"/>
      <c r="MDV23" s="53"/>
      <c r="MDW23" s="53"/>
      <c r="MDX23" s="53"/>
      <c r="MDY23" s="53"/>
      <c r="MDZ23" s="53"/>
      <c r="MEA23" s="53"/>
      <c r="MEB23" s="53"/>
      <c r="MEC23" s="53"/>
      <c r="MED23" s="53"/>
      <c r="MEE23" s="53"/>
      <c r="MEF23" s="53"/>
      <c r="MEG23" s="53"/>
      <c r="MEH23" s="53"/>
      <c r="MEI23" s="53"/>
      <c r="MEJ23" s="53"/>
      <c r="MEK23" s="53"/>
      <c r="MEL23" s="53"/>
      <c r="MEM23" s="53"/>
      <c r="MEN23" s="53"/>
      <c r="MEO23" s="53"/>
      <c r="MEP23" s="53"/>
      <c r="MEQ23" s="53"/>
      <c r="MER23" s="53"/>
      <c r="MES23" s="53"/>
      <c r="MET23" s="53"/>
      <c r="MEU23" s="53"/>
      <c r="MEV23" s="53"/>
      <c r="MEW23" s="53"/>
      <c r="MEX23" s="53"/>
      <c r="MEY23" s="53"/>
      <c r="MEZ23" s="53"/>
      <c r="MFA23" s="53"/>
      <c r="MFB23" s="53"/>
      <c r="MFC23" s="53"/>
      <c r="MFD23" s="53"/>
      <c r="MFE23" s="53"/>
      <c r="MFF23" s="53"/>
      <c r="MFG23" s="53"/>
      <c r="MFH23" s="53"/>
      <c r="MFI23" s="53"/>
      <c r="MFJ23" s="53"/>
      <c r="MFK23" s="53"/>
      <c r="MFL23" s="53"/>
      <c r="MFM23" s="53"/>
      <c r="MFN23" s="53"/>
      <c r="MFO23" s="53"/>
      <c r="MFP23" s="53"/>
      <c r="MFQ23" s="53"/>
      <c r="MFR23" s="53"/>
      <c r="MFS23" s="53"/>
      <c r="MFT23" s="53"/>
      <c r="MFU23" s="53"/>
      <c r="MFV23" s="53"/>
      <c r="MFW23" s="53"/>
      <c r="MFX23" s="53"/>
      <c r="MFY23" s="53"/>
      <c r="MFZ23" s="53"/>
      <c r="MGA23" s="53"/>
      <c r="MGB23" s="53"/>
      <c r="MGC23" s="53"/>
      <c r="MGD23" s="53"/>
      <c r="MGE23" s="53"/>
      <c r="MGF23" s="53"/>
      <c r="MGG23" s="53"/>
      <c r="MGH23" s="53"/>
      <c r="MGI23" s="53"/>
      <c r="MGJ23" s="53"/>
      <c r="MGK23" s="53"/>
      <c r="MGL23" s="53"/>
      <c r="MGM23" s="53"/>
      <c r="MGN23" s="53"/>
      <c r="MGO23" s="53"/>
      <c r="MGP23" s="53"/>
      <c r="MGQ23" s="53"/>
      <c r="MGR23" s="53"/>
      <c r="MGS23" s="53"/>
      <c r="MGT23" s="53"/>
      <c r="MGU23" s="53"/>
      <c r="MGV23" s="53"/>
      <c r="MGW23" s="53"/>
      <c r="MGX23" s="53"/>
      <c r="MGY23" s="53"/>
      <c r="MGZ23" s="53"/>
      <c r="MHA23" s="53"/>
      <c r="MHB23" s="53"/>
      <c r="MHC23" s="53"/>
      <c r="MHD23" s="53"/>
      <c r="MHE23" s="53"/>
      <c r="MHF23" s="53"/>
      <c r="MHG23" s="53"/>
      <c r="MHH23" s="53"/>
      <c r="MHI23" s="53"/>
      <c r="MHJ23" s="53"/>
      <c r="MHK23" s="53"/>
      <c r="MHL23" s="53"/>
      <c r="MHM23" s="53"/>
      <c r="MHN23" s="53"/>
      <c r="MHO23" s="53"/>
      <c r="MHP23" s="53"/>
      <c r="MHQ23" s="53"/>
      <c r="MHR23" s="53"/>
      <c r="MHS23" s="53"/>
      <c r="MHT23" s="53"/>
      <c r="MHU23" s="53"/>
      <c r="MHV23" s="53"/>
      <c r="MHW23" s="53"/>
      <c r="MHX23" s="53"/>
      <c r="MHY23" s="53"/>
      <c r="MHZ23" s="53"/>
      <c r="MIA23" s="53"/>
      <c r="MIB23" s="53"/>
      <c r="MIC23" s="53"/>
      <c r="MID23" s="53"/>
      <c r="MIE23" s="53"/>
      <c r="MIF23" s="53"/>
      <c r="MIG23" s="53"/>
      <c r="MIH23" s="53"/>
      <c r="MII23" s="53"/>
      <c r="MIJ23" s="53"/>
      <c r="MIK23" s="53"/>
      <c r="MIL23" s="53"/>
      <c r="MIM23" s="53"/>
      <c r="MIN23" s="53"/>
      <c r="MIO23" s="53"/>
      <c r="MIP23" s="53"/>
      <c r="MIQ23" s="53"/>
      <c r="MIR23" s="53"/>
      <c r="MIS23" s="53"/>
      <c r="MIT23" s="53"/>
      <c r="MIU23" s="53"/>
      <c r="MIV23" s="53"/>
      <c r="MIW23" s="53"/>
      <c r="MIX23" s="53"/>
      <c r="MIY23" s="53"/>
      <c r="MIZ23" s="53"/>
      <c r="MJA23" s="53"/>
      <c r="MJB23" s="53"/>
      <c r="MJC23" s="53"/>
      <c r="MJD23" s="53"/>
      <c r="MJE23" s="53"/>
      <c r="MJF23" s="53"/>
      <c r="MJG23" s="53"/>
      <c r="MJH23" s="53"/>
      <c r="MJI23" s="53"/>
      <c r="MJJ23" s="53"/>
      <c r="MJK23" s="53"/>
      <c r="MJL23" s="53"/>
      <c r="MJM23" s="53"/>
      <c r="MJN23" s="53"/>
      <c r="MJO23" s="53"/>
      <c r="MJP23" s="53"/>
      <c r="MJQ23" s="53"/>
      <c r="MJR23" s="53"/>
      <c r="MJS23" s="53"/>
      <c r="MJT23" s="53"/>
      <c r="MJU23" s="53"/>
      <c r="MJV23" s="53"/>
      <c r="MJW23" s="53"/>
      <c r="MJX23" s="53"/>
      <c r="MJY23" s="53"/>
      <c r="MJZ23" s="53"/>
      <c r="MKA23" s="53"/>
      <c r="MKB23" s="53"/>
      <c r="MKC23" s="53"/>
      <c r="MKD23" s="53"/>
      <c r="MKE23" s="53"/>
      <c r="MKF23" s="53"/>
      <c r="MKG23" s="53"/>
      <c r="MKH23" s="53"/>
      <c r="MKI23" s="53"/>
      <c r="MKJ23" s="53"/>
      <c r="MKK23" s="53"/>
      <c r="MKL23" s="53"/>
      <c r="MKM23" s="53"/>
      <c r="MKN23" s="53"/>
      <c r="MKO23" s="53"/>
      <c r="MKP23" s="53"/>
      <c r="MKQ23" s="53"/>
      <c r="MKR23" s="53"/>
      <c r="MKS23" s="53"/>
      <c r="MKT23" s="53"/>
      <c r="MKU23" s="53"/>
      <c r="MKV23" s="53"/>
      <c r="MKW23" s="53"/>
      <c r="MKX23" s="53"/>
      <c r="MKY23" s="53"/>
      <c r="MKZ23" s="53"/>
      <c r="MLA23" s="53"/>
      <c r="MLB23" s="53"/>
      <c r="MLC23" s="53"/>
      <c r="MLD23" s="53"/>
      <c r="MLE23" s="53"/>
      <c r="MLF23" s="53"/>
      <c r="MLG23" s="53"/>
      <c r="MLH23" s="53"/>
      <c r="MLI23" s="53"/>
      <c r="MLJ23" s="53"/>
      <c r="MLK23" s="53"/>
      <c r="MLL23" s="53"/>
      <c r="MLM23" s="53"/>
      <c r="MLN23" s="53"/>
      <c r="MLO23" s="53"/>
      <c r="MLP23" s="53"/>
      <c r="MLQ23" s="53"/>
      <c r="MLR23" s="53"/>
      <c r="MLS23" s="53"/>
      <c r="MLT23" s="53"/>
      <c r="MLU23" s="53"/>
      <c r="MLV23" s="53"/>
      <c r="MLW23" s="53"/>
      <c r="MLX23" s="53"/>
      <c r="MLY23" s="53"/>
      <c r="MLZ23" s="53"/>
      <c r="MMA23" s="53"/>
      <c r="MMB23" s="53"/>
      <c r="MMC23" s="53"/>
      <c r="MMD23" s="53"/>
      <c r="MME23" s="53"/>
      <c r="MMF23" s="53"/>
      <c r="MMG23" s="53"/>
      <c r="MMH23" s="53"/>
      <c r="MMI23" s="53"/>
      <c r="MMJ23" s="53"/>
      <c r="MMK23" s="53"/>
      <c r="MML23" s="53"/>
      <c r="MMM23" s="53"/>
      <c r="MMN23" s="53"/>
      <c r="MMO23" s="53"/>
      <c r="MMP23" s="53"/>
      <c r="MMQ23" s="53"/>
      <c r="MMR23" s="53"/>
      <c r="MMS23" s="53"/>
      <c r="MMT23" s="53"/>
      <c r="MMU23" s="53"/>
      <c r="MMV23" s="53"/>
      <c r="MMW23" s="53"/>
      <c r="MMX23" s="53"/>
      <c r="MMY23" s="53"/>
      <c r="MMZ23" s="53"/>
      <c r="MNA23" s="53"/>
      <c r="MNB23" s="53"/>
      <c r="MNC23" s="53"/>
      <c r="MND23" s="53"/>
      <c r="MNE23" s="53"/>
      <c r="MNF23" s="53"/>
      <c r="MNG23" s="53"/>
      <c r="MNH23" s="53"/>
      <c r="MNI23" s="53"/>
      <c r="MNJ23" s="53"/>
      <c r="MNK23" s="53"/>
      <c r="MNL23" s="53"/>
      <c r="MNM23" s="53"/>
      <c r="MNN23" s="53"/>
      <c r="MNO23" s="53"/>
      <c r="MNP23" s="53"/>
      <c r="MNQ23" s="53"/>
      <c r="MNR23" s="53"/>
      <c r="MNS23" s="53"/>
      <c r="MNT23" s="53"/>
      <c r="MNU23" s="53"/>
      <c r="MNV23" s="53"/>
      <c r="MNW23" s="53"/>
      <c r="MNX23" s="53"/>
      <c r="MNY23" s="53"/>
      <c r="MNZ23" s="53"/>
      <c r="MOA23" s="53"/>
      <c r="MOB23" s="53"/>
      <c r="MOC23" s="53"/>
      <c r="MOD23" s="53"/>
      <c r="MOE23" s="53"/>
      <c r="MOF23" s="53"/>
      <c r="MOG23" s="53"/>
      <c r="MOH23" s="53"/>
      <c r="MOI23" s="53"/>
      <c r="MOJ23" s="53"/>
      <c r="MOK23" s="53"/>
      <c r="MOL23" s="53"/>
      <c r="MOM23" s="53"/>
      <c r="MON23" s="53"/>
      <c r="MOO23" s="53"/>
      <c r="MOP23" s="53"/>
      <c r="MOQ23" s="53"/>
      <c r="MOR23" s="53"/>
      <c r="MOS23" s="53"/>
      <c r="MOT23" s="53"/>
      <c r="MOU23" s="53"/>
      <c r="MOV23" s="53"/>
      <c r="MOW23" s="53"/>
      <c r="MOX23" s="53"/>
      <c r="MOY23" s="53"/>
      <c r="MOZ23" s="53"/>
      <c r="MPA23" s="53"/>
      <c r="MPB23" s="53"/>
      <c r="MPC23" s="53"/>
      <c r="MPD23" s="53"/>
      <c r="MPE23" s="53"/>
      <c r="MPF23" s="53"/>
      <c r="MPG23" s="53"/>
      <c r="MPH23" s="53"/>
      <c r="MPI23" s="53"/>
      <c r="MPJ23" s="53"/>
      <c r="MPK23" s="53"/>
      <c r="MPL23" s="53"/>
      <c r="MPM23" s="53"/>
      <c r="MPN23" s="53"/>
      <c r="MPO23" s="53"/>
      <c r="MPP23" s="53"/>
      <c r="MPQ23" s="53"/>
      <c r="MPR23" s="53"/>
      <c r="MPS23" s="53"/>
      <c r="MPT23" s="53"/>
      <c r="MPU23" s="53"/>
      <c r="MPV23" s="53"/>
      <c r="MPW23" s="53"/>
      <c r="MPX23" s="53"/>
      <c r="MPY23" s="53"/>
      <c r="MPZ23" s="53"/>
      <c r="MQA23" s="53"/>
      <c r="MQB23" s="53"/>
      <c r="MQC23" s="53"/>
      <c r="MQD23" s="53"/>
      <c r="MQE23" s="53"/>
      <c r="MQF23" s="53"/>
      <c r="MQG23" s="53"/>
      <c r="MQH23" s="53"/>
      <c r="MQI23" s="53"/>
      <c r="MQJ23" s="53"/>
      <c r="MQK23" s="53"/>
      <c r="MQL23" s="53"/>
      <c r="MQM23" s="53"/>
      <c r="MQN23" s="53"/>
      <c r="MQO23" s="53"/>
      <c r="MQP23" s="53"/>
      <c r="MQQ23" s="53"/>
      <c r="MQR23" s="53"/>
      <c r="MQS23" s="53"/>
      <c r="MQT23" s="53"/>
      <c r="MQU23" s="53"/>
      <c r="MQV23" s="53"/>
      <c r="MQW23" s="53"/>
      <c r="MQX23" s="53"/>
      <c r="MQY23" s="53"/>
      <c r="MQZ23" s="53"/>
      <c r="MRA23" s="53"/>
      <c r="MRB23" s="53"/>
      <c r="MRC23" s="53"/>
      <c r="MRD23" s="53"/>
      <c r="MRE23" s="53"/>
      <c r="MRF23" s="53"/>
      <c r="MRG23" s="53"/>
      <c r="MRH23" s="53"/>
      <c r="MRI23" s="53"/>
      <c r="MRJ23" s="53"/>
      <c r="MRK23" s="53"/>
      <c r="MRL23" s="53"/>
      <c r="MRM23" s="53"/>
      <c r="MRN23" s="53"/>
      <c r="MRO23" s="53"/>
      <c r="MRP23" s="53"/>
      <c r="MRQ23" s="53"/>
      <c r="MRR23" s="53"/>
      <c r="MRS23" s="53"/>
      <c r="MRT23" s="53"/>
      <c r="MRU23" s="53"/>
      <c r="MRV23" s="53"/>
      <c r="MRW23" s="53"/>
      <c r="MRX23" s="53"/>
      <c r="MRY23" s="53"/>
      <c r="MRZ23" s="53"/>
      <c r="MSA23" s="53"/>
      <c r="MSB23" s="53"/>
      <c r="MSC23" s="53"/>
      <c r="MSD23" s="53"/>
      <c r="MSE23" s="53"/>
      <c r="MSF23" s="53"/>
      <c r="MSG23" s="53"/>
      <c r="MSH23" s="53"/>
      <c r="MSI23" s="53"/>
      <c r="MSJ23" s="53"/>
      <c r="MSK23" s="53"/>
      <c r="MSL23" s="53"/>
      <c r="MSM23" s="53"/>
      <c r="MSN23" s="53"/>
      <c r="MSO23" s="53"/>
      <c r="MSP23" s="53"/>
      <c r="MSQ23" s="53"/>
      <c r="MSR23" s="53"/>
      <c r="MSS23" s="53"/>
      <c r="MST23" s="53"/>
      <c r="MSU23" s="53"/>
      <c r="MSV23" s="53"/>
      <c r="MSW23" s="53"/>
      <c r="MSX23" s="53"/>
      <c r="MSY23" s="53"/>
      <c r="MSZ23" s="53"/>
      <c r="MTA23" s="53"/>
      <c r="MTB23" s="53"/>
      <c r="MTC23" s="53"/>
      <c r="MTD23" s="53"/>
      <c r="MTE23" s="53"/>
      <c r="MTF23" s="53"/>
      <c r="MTG23" s="53"/>
      <c r="MTH23" s="53"/>
      <c r="MTI23" s="53"/>
      <c r="MTJ23" s="53"/>
      <c r="MTK23" s="53"/>
      <c r="MTL23" s="53"/>
      <c r="MTM23" s="53"/>
      <c r="MTN23" s="53"/>
      <c r="MTO23" s="53"/>
      <c r="MTP23" s="53"/>
      <c r="MTQ23" s="53"/>
      <c r="MTR23" s="53"/>
      <c r="MTS23" s="53"/>
      <c r="MTT23" s="53"/>
      <c r="MTU23" s="53"/>
      <c r="MTV23" s="53"/>
      <c r="MTW23" s="53"/>
      <c r="MTX23" s="53"/>
      <c r="MTY23" s="53"/>
      <c r="MTZ23" s="53"/>
      <c r="MUA23" s="53"/>
      <c r="MUB23" s="53"/>
      <c r="MUC23" s="53"/>
      <c r="MUD23" s="53"/>
      <c r="MUE23" s="53"/>
      <c r="MUF23" s="53"/>
      <c r="MUG23" s="53"/>
      <c r="MUH23" s="53"/>
      <c r="MUI23" s="53"/>
      <c r="MUJ23" s="53"/>
      <c r="MUK23" s="53"/>
      <c r="MUL23" s="53"/>
      <c r="MUM23" s="53"/>
      <c r="MUN23" s="53"/>
      <c r="MUO23" s="53"/>
      <c r="MUP23" s="53"/>
      <c r="MUQ23" s="53"/>
      <c r="MUR23" s="53"/>
      <c r="MUS23" s="53"/>
      <c r="MUT23" s="53"/>
      <c r="MUU23" s="53"/>
      <c r="MUV23" s="53"/>
      <c r="MUW23" s="53"/>
      <c r="MUX23" s="53"/>
      <c r="MUY23" s="53"/>
      <c r="MUZ23" s="53"/>
      <c r="MVA23" s="53"/>
      <c r="MVB23" s="53"/>
      <c r="MVC23" s="53"/>
      <c r="MVD23" s="53"/>
      <c r="MVE23" s="53"/>
      <c r="MVF23" s="53"/>
      <c r="MVG23" s="53"/>
      <c r="MVH23" s="53"/>
      <c r="MVI23" s="53"/>
      <c r="MVJ23" s="53"/>
      <c r="MVK23" s="53"/>
      <c r="MVL23" s="53"/>
      <c r="MVM23" s="53"/>
      <c r="MVN23" s="53"/>
      <c r="MVO23" s="53"/>
      <c r="MVP23" s="53"/>
      <c r="MVQ23" s="53"/>
      <c r="MVR23" s="53"/>
      <c r="MVS23" s="53"/>
      <c r="MVT23" s="53"/>
      <c r="MVU23" s="53"/>
      <c r="MVV23" s="53"/>
      <c r="MVW23" s="53"/>
      <c r="MVX23" s="53"/>
      <c r="MVY23" s="53"/>
      <c r="MVZ23" s="53"/>
      <c r="MWA23" s="53"/>
      <c r="MWB23" s="53"/>
      <c r="MWC23" s="53"/>
      <c r="MWD23" s="53"/>
      <c r="MWE23" s="53"/>
      <c r="MWF23" s="53"/>
      <c r="MWG23" s="53"/>
      <c r="MWH23" s="53"/>
      <c r="MWI23" s="53"/>
      <c r="MWJ23" s="53"/>
      <c r="MWK23" s="53"/>
      <c r="MWL23" s="53"/>
      <c r="MWM23" s="53"/>
      <c r="MWN23" s="53"/>
      <c r="MWO23" s="53"/>
      <c r="MWP23" s="53"/>
      <c r="MWQ23" s="53"/>
      <c r="MWR23" s="53"/>
      <c r="MWS23" s="53"/>
      <c r="MWT23" s="53"/>
      <c r="MWU23" s="53"/>
      <c r="MWV23" s="53"/>
      <c r="MWW23" s="53"/>
      <c r="MWX23" s="53"/>
      <c r="MWY23" s="53"/>
      <c r="MWZ23" s="53"/>
      <c r="MXA23" s="53"/>
      <c r="MXB23" s="53"/>
      <c r="MXC23" s="53"/>
      <c r="MXD23" s="53"/>
      <c r="MXE23" s="53"/>
      <c r="MXF23" s="53"/>
      <c r="MXG23" s="53"/>
      <c r="MXH23" s="53"/>
      <c r="MXI23" s="53"/>
      <c r="MXJ23" s="53"/>
      <c r="MXK23" s="53"/>
      <c r="MXL23" s="53"/>
      <c r="MXM23" s="53"/>
      <c r="MXN23" s="53"/>
      <c r="MXO23" s="53"/>
      <c r="MXP23" s="53"/>
      <c r="MXQ23" s="53"/>
      <c r="MXR23" s="53"/>
      <c r="MXS23" s="53"/>
      <c r="MXT23" s="53"/>
      <c r="MXU23" s="53"/>
      <c r="MXV23" s="53"/>
      <c r="MXW23" s="53"/>
      <c r="MXX23" s="53"/>
      <c r="MXY23" s="53"/>
      <c r="MXZ23" s="53"/>
      <c r="MYA23" s="53"/>
      <c r="MYB23" s="53"/>
      <c r="MYC23" s="53"/>
      <c r="MYD23" s="53"/>
      <c r="MYE23" s="53"/>
      <c r="MYF23" s="53"/>
      <c r="MYG23" s="53"/>
      <c r="MYH23" s="53"/>
      <c r="MYI23" s="53"/>
      <c r="MYJ23" s="53"/>
      <c r="MYK23" s="53"/>
      <c r="MYL23" s="53"/>
      <c r="MYM23" s="53"/>
      <c r="MYN23" s="53"/>
      <c r="MYO23" s="53"/>
      <c r="MYP23" s="53"/>
      <c r="MYQ23" s="53"/>
      <c r="MYR23" s="53"/>
      <c r="MYS23" s="53"/>
      <c r="MYT23" s="53"/>
      <c r="MYU23" s="53"/>
      <c r="MYV23" s="53"/>
      <c r="MYW23" s="53"/>
      <c r="MYX23" s="53"/>
      <c r="MYY23" s="53"/>
      <c r="MYZ23" s="53"/>
      <c r="MZA23" s="53"/>
      <c r="MZB23" s="53"/>
      <c r="MZC23" s="53"/>
      <c r="MZD23" s="53"/>
      <c r="MZE23" s="53"/>
      <c r="MZF23" s="53"/>
      <c r="MZG23" s="53"/>
      <c r="MZH23" s="53"/>
      <c r="MZI23" s="53"/>
      <c r="MZJ23" s="53"/>
      <c r="MZK23" s="53"/>
      <c r="MZL23" s="53"/>
      <c r="MZM23" s="53"/>
      <c r="MZN23" s="53"/>
      <c r="MZO23" s="53"/>
      <c r="MZP23" s="53"/>
      <c r="MZQ23" s="53"/>
      <c r="MZR23" s="53"/>
      <c r="MZS23" s="53"/>
      <c r="MZT23" s="53"/>
      <c r="MZU23" s="53"/>
      <c r="MZV23" s="53"/>
      <c r="MZW23" s="53"/>
      <c r="MZX23" s="53"/>
      <c r="MZY23" s="53"/>
      <c r="MZZ23" s="53"/>
      <c r="NAA23" s="53"/>
      <c r="NAB23" s="53"/>
      <c r="NAC23" s="53"/>
      <c r="NAD23" s="53"/>
      <c r="NAE23" s="53"/>
      <c r="NAF23" s="53"/>
      <c r="NAG23" s="53"/>
      <c r="NAH23" s="53"/>
      <c r="NAI23" s="53"/>
      <c r="NAJ23" s="53"/>
      <c r="NAK23" s="53"/>
      <c r="NAL23" s="53"/>
      <c r="NAM23" s="53"/>
      <c r="NAN23" s="53"/>
      <c r="NAO23" s="53"/>
      <c r="NAP23" s="53"/>
      <c r="NAQ23" s="53"/>
      <c r="NAR23" s="53"/>
      <c r="NAS23" s="53"/>
      <c r="NAT23" s="53"/>
      <c r="NAU23" s="53"/>
      <c r="NAV23" s="53"/>
      <c r="NAW23" s="53"/>
      <c r="NAX23" s="53"/>
      <c r="NAY23" s="53"/>
      <c r="NAZ23" s="53"/>
      <c r="NBA23" s="53"/>
      <c r="NBB23" s="53"/>
      <c r="NBC23" s="53"/>
      <c r="NBD23" s="53"/>
      <c r="NBE23" s="53"/>
      <c r="NBF23" s="53"/>
      <c r="NBG23" s="53"/>
      <c r="NBH23" s="53"/>
      <c r="NBI23" s="53"/>
      <c r="NBJ23" s="53"/>
      <c r="NBK23" s="53"/>
      <c r="NBL23" s="53"/>
      <c r="NBM23" s="53"/>
      <c r="NBN23" s="53"/>
      <c r="NBO23" s="53"/>
      <c r="NBP23" s="53"/>
      <c r="NBQ23" s="53"/>
      <c r="NBR23" s="53"/>
      <c r="NBS23" s="53"/>
      <c r="NBT23" s="53"/>
      <c r="NBU23" s="53"/>
      <c r="NBV23" s="53"/>
      <c r="NBW23" s="53"/>
      <c r="NBX23" s="53"/>
      <c r="NBY23" s="53"/>
      <c r="NBZ23" s="53"/>
      <c r="NCA23" s="53"/>
      <c r="NCB23" s="53"/>
      <c r="NCC23" s="53"/>
      <c r="NCD23" s="53"/>
      <c r="NCE23" s="53"/>
      <c r="NCF23" s="53"/>
      <c r="NCG23" s="53"/>
      <c r="NCH23" s="53"/>
      <c r="NCI23" s="53"/>
      <c r="NCJ23" s="53"/>
      <c r="NCK23" s="53"/>
      <c r="NCL23" s="53"/>
      <c r="NCM23" s="53"/>
      <c r="NCN23" s="53"/>
      <c r="NCO23" s="53"/>
      <c r="NCP23" s="53"/>
      <c r="NCQ23" s="53"/>
      <c r="NCR23" s="53"/>
      <c r="NCS23" s="53"/>
      <c r="NCT23" s="53"/>
      <c r="NCU23" s="53"/>
      <c r="NCV23" s="53"/>
      <c r="NCW23" s="53"/>
      <c r="NCX23" s="53"/>
      <c r="NCY23" s="53"/>
      <c r="NCZ23" s="53"/>
      <c r="NDA23" s="53"/>
      <c r="NDB23" s="53"/>
      <c r="NDC23" s="53"/>
      <c r="NDD23" s="53"/>
      <c r="NDE23" s="53"/>
      <c r="NDF23" s="53"/>
      <c r="NDG23" s="53"/>
      <c r="NDH23" s="53"/>
      <c r="NDI23" s="53"/>
      <c r="NDJ23" s="53"/>
      <c r="NDK23" s="53"/>
      <c r="NDL23" s="53"/>
      <c r="NDM23" s="53"/>
      <c r="NDN23" s="53"/>
      <c r="NDO23" s="53"/>
      <c r="NDP23" s="53"/>
      <c r="NDQ23" s="53"/>
      <c r="NDR23" s="53"/>
      <c r="NDS23" s="53"/>
      <c r="NDT23" s="53"/>
      <c r="NDU23" s="53"/>
      <c r="NDV23" s="53"/>
      <c r="NDW23" s="53"/>
      <c r="NDX23" s="53"/>
      <c r="NDY23" s="53"/>
      <c r="NDZ23" s="53"/>
      <c r="NEA23" s="53"/>
      <c r="NEB23" s="53"/>
      <c r="NEC23" s="53"/>
      <c r="NED23" s="53"/>
      <c r="NEE23" s="53"/>
      <c r="NEF23" s="53"/>
      <c r="NEG23" s="53"/>
      <c r="NEH23" s="53"/>
      <c r="NEI23" s="53"/>
      <c r="NEJ23" s="53"/>
      <c r="NEK23" s="53"/>
      <c r="NEL23" s="53"/>
      <c r="NEM23" s="53"/>
      <c r="NEN23" s="53"/>
      <c r="NEO23" s="53"/>
      <c r="NEP23" s="53"/>
      <c r="NEQ23" s="53"/>
      <c r="NER23" s="53"/>
      <c r="NES23" s="53"/>
      <c r="NET23" s="53"/>
      <c r="NEU23" s="53"/>
      <c r="NEV23" s="53"/>
      <c r="NEW23" s="53"/>
      <c r="NEX23" s="53"/>
      <c r="NEY23" s="53"/>
      <c r="NEZ23" s="53"/>
      <c r="NFA23" s="53"/>
      <c r="NFB23" s="53"/>
      <c r="NFC23" s="53"/>
      <c r="NFD23" s="53"/>
      <c r="NFE23" s="53"/>
      <c r="NFF23" s="53"/>
      <c r="NFG23" s="53"/>
      <c r="NFH23" s="53"/>
      <c r="NFI23" s="53"/>
      <c r="NFJ23" s="53"/>
      <c r="NFK23" s="53"/>
      <c r="NFL23" s="53"/>
      <c r="NFM23" s="53"/>
      <c r="NFN23" s="53"/>
      <c r="NFO23" s="53"/>
      <c r="NFP23" s="53"/>
      <c r="NFQ23" s="53"/>
      <c r="NFR23" s="53"/>
      <c r="NFS23" s="53"/>
      <c r="NFT23" s="53"/>
      <c r="NFU23" s="53"/>
      <c r="NFV23" s="53"/>
      <c r="NFW23" s="53"/>
      <c r="NFX23" s="53"/>
      <c r="NFY23" s="53"/>
      <c r="NFZ23" s="53"/>
      <c r="NGA23" s="53"/>
      <c r="NGB23" s="53"/>
      <c r="NGC23" s="53"/>
      <c r="NGD23" s="53"/>
      <c r="NGE23" s="53"/>
      <c r="NGF23" s="53"/>
      <c r="NGG23" s="53"/>
      <c r="NGH23" s="53"/>
      <c r="NGI23" s="53"/>
      <c r="NGJ23" s="53"/>
      <c r="NGK23" s="53"/>
      <c r="NGL23" s="53"/>
      <c r="NGM23" s="53"/>
      <c r="NGN23" s="53"/>
      <c r="NGO23" s="53"/>
      <c r="NGP23" s="53"/>
      <c r="NGQ23" s="53"/>
      <c r="NGR23" s="53"/>
      <c r="NGS23" s="53"/>
      <c r="NGT23" s="53"/>
      <c r="NGU23" s="53"/>
      <c r="NGV23" s="53"/>
      <c r="NGW23" s="53"/>
      <c r="NGX23" s="53"/>
      <c r="NGY23" s="53"/>
      <c r="NGZ23" s="53"/>
      <c r="NHA23" s="53"/>
      <c r="NHB23" s="53"/>
      <c r="NHC23" s="53"/>
      <c r="NHD23" s="53"/>
      <c r="NHE23" s="53"/>
      <c r="NHF23" s="53"/>
      <c r="NHG23" s="53"/>
      <c r="NHH23" s="53"/>
      <c r="NHI23" s="53"/>
      <c r="NHJ23" s="53"/>
      <c r="NHK23" s="53"/>
      <c r="NHL23" s="53"/>
      <c r="NHM23" s="53"/>
      <c r="NHN23" s="53"/>
      <c r="NHO23" s="53"/>
      <c r="NHP23" s="53"/>
      <c r="NHQ23" s="53"/>
      <c r="NHR23" s="53"/>
      <c r="NHS23" s="53"/>
      <c r="NHT23" s="53"/>
      <c r="NHU23" s="53"/>
      <c r="NHV23" s="53"/>
      <c r="NHW23" s="53"/>
      <c r="NHX23" s="53"/>
      <c r="NHY23" s="53"/>
      <c r="NHZ23" s="53"/>
      <c r="NIA23" s="53"/>
      <c r="NIB23" s="53"/>
      <c r="NIC23" s="53"/>
      <c r="NID23" s="53"/>
      <c r="NIE23" s="53"/>
      <c r="NIF23" s="53"/>
      <c r="NIG23" s="53"/>
      <c r="NIH23" s="53"/>
      <c r="NII23" s="53"/>
      <c r="NIJ23" s="53"/>
      <c r="NIK23" s="53"/>
      <c r="NIL23" s="53"/>
      <c r="NIM23" s="53"/>
      <c r="NIN23" s="53"/>
      <c r="NIO23" s="53"/>
      <c r="NIP23" s="53"/>
      <c r="NIQ23" s="53"/>
      <c r="NIR23" s="53"/>
      <c r="NIS23" s="53"/>
      <c r="NIT23" s="53"/>
      <c r="NIU23" s="53"/>
      <c r="NIV23" s="53"/>
      <c r="NIW23" s="53"/>
      <c r="NIX23" s="53"/>
      <c r="NIY23" s="53"/>
      <c r="NIZ23" s="53"/>
      <c r="NJA23" s="53"/>
      <c r="NJB23" s="53"/>
      <c r="NJC23" s="53"/>
      <c r="NJD23" s="53"/>
      <c r="NJE23" s="53"/>
      <c r="NJF23" s="53"/>
      <c r="NJG23" s="53"/>
      <c r="NJH23" s="53"/>
      <c r="NJI23" s="53"/>
      <c r="NJJ23" s="53"/>
      <c r="NJK23" s="53"/>
      <c r="NJL23" s="53"/>
      <c r="NJM23" s="53"/>
      <c r="NJN23" s="53"/>
      <c r="NJO23" s="53"/>
      <c r="NJP23" s="53"/>
      <c r="NJQ23" s="53"/>
      <c r="NJR23" s="53"/>
      <c r="NJS23" s="53"/>
      <c r="NJT23" s="53"/>
      <c r="NJU23" s="53"/>
      <c r="NJV23" s="53"/>
      <c r="NJW23" s="53"/>
      <c r="NJX23" s="53"/>
      <c r="NJY23" s="53"/>
      <c r="NJZ23" s="53"/>
      <c r="NKA23" s="53"/>
      <c r="NKB23" s="53"/>
      <c r="NKC23" s="53"/>
      <c r="NKD23" s="53"/>
      <c r="NKE23" s="53"/>
      <c r="NKF23" s="53"/>
      <c r="NKG23" s="53"/>
      <c r="NKH23" s="53"/>
      <c r="NKI23" s="53"/>
      <c r="NKJ23" s="53"/>
      <c r="NKK23" s="53"/>
      <c r="NKL23" s="53"/>
      <c r="NKM23" s="53"/>
      <c r="NKN23" s="53"/>
      <c r="NKO23" s="53"/>
      <c r="NKP23" s="53"/>
      <c r="NKQ23" s="53"/>
      <c r="NKR23" s="53"/>
      <c r="NKS23" s="53"/>
      <c r="NKT23" s="53"/>
      <c r="NKU23" s="53"/>
      <c r="NKV23" s="53"/>
      <c r="NKW23" s="53"/>
      <c r="NKX23" s="53"/>
      <c r="NKY23" s="53"/>
      <c r="NKZ23" s="53"/>
      <c r="NLA23" s="53"/>
      <c r="NLB23" s="53"/>
      <c r="NLC23" s="53"/>
      <c r="NLD23" s="53"/>
      <c r="NLE23" s="53"/>
      <c r="NLF23" s="53"/>
      <c r="NLG23" s="53"/>
      <c r="NLH23" s="53"/>
      <c r="NLI23" s="53"/>
      <c r="NLJ23" s="53"/>
      <c r="NLK23" s="53"/>
      <c r="NLL23" s="53"/>
      <c r="NLM23" s="53"/>
      <c r="NLN23" s="53"/>
      <c r="NLO23" s="53"/>
      <c r="NLP23" s="53"/>
      <c r="NLQ23" s="53"/>
      <c r="NLR23" s="53"/>
      <c r="NLS23" s="53"/>
      <c r="NLT23" s="53"/>
      <c r="NLU23" s="53"/>
      <c r="NLV23" s="53"/>
      <c r="NLW23" s="53"/>
      <c r="NLX23" s="53"/>
      <c r="NLY23" s="53"/>
      <c r="NLZ23" s="53"/>
      <c r="NMA23" s="53"/>
      <c r="NMB23" s="53"/>
      <c r="NMC23" s="53"/>
      <c r="NMD23" s="53"/>
      <c r="NME23" s="53"/>
      <c r="NMF23" s="53"/>
      <c r="NMG23" s="53"/>
      <c r="NMH23" s="53"/>
      <c r="NMI23" s="53"/>
      <c r="NMJ23" s="53"/>
      <c r="NMK23" s="53"/>
      <c r="NML23" s="53"/>
      <c r="NMM23" s="53"/>
      <c r="NMN23" s="53"/>
      <c r="NMO23" s="53"/>
      <c r="NMP23" s="53"/>
      <c r="NMQ23" s="53"/>
      <c r="NMR23" s="53"/>
      <c r="NMS23" s="53"/>
      <c r="NMT23" s="53"/>
      <c r="NMU23" s="53"/>
      <c r="NMV23" s="53"/>
      <c r="NMW23" s="53"/>
      <c r="NMX23" s="53"/>
      <c r="NMY23" s="53"/>
      <c r="NMZ23" s="53"/>
      <c r="NNA23" s="53"/>
      <c r="NNB23" s="53"/>
      <c r="NNC23" s="53"/>
      <c r="NND23" s="53"/>
      <c r="NNE23" s="53"/>
      <c r="NNF23" s="53"/>
      <c r="NNG23" s="53"/>
      <c r="NNH23" s="53"/>
      <c r="NNI23" s="53"/>
      <c r="NNJ23" s="53"/>
      <c r="NNK23" s="53"/>
      <c r="NNL23" s="53"/>
      <c r="NNM23" s="53"/>
      <c r="NNN23" s="53"/>
      <c r="NNO23" s="53"/>
      <c r="NNP23" s="53"/>
      <c r="NNQ23" s="53"/>
      <c r="NNR23" s="53"/>
      <c r="NNS23" s="53"/>
      <c r="NNT23" s="53"/>
      <c r="NNU23" s="53"/>
      <c r="NNV23" s="53"/>
      <c r="NNW23" s="53"/>
      <c r="NNX23" s="53"/>
      <c r="NNY23" s="53"/>
      <c r="NNZ23" s="53"/>
      <c r="NOA23" s="53"/>
      <c r="NOB23" s="53"/>
      <c r="NOC23" s="53"/>
      <c r="NOD23" s="53"/>
      <c r="NOE23" s="53"/>
      <c r="NOF23" s="53"/>
      <c r="NOG23" s="53"/>
      <c r="NOH23" s="53"/>
      <c r="NOI23" s="53"/>
      <c r="NOJ23" s="53"/>
      <c r="NOK23" s="53"/>
      <c r="NOL23" s="53"/>
      <c r="NOM23" s="53"/>
      <c r="NON23" s="53"/>
      <c r="NOO23" s="53"/>
      <c r="NOP23" s="53"/>
      <c r="NOQ23" s="53"/>
      <c r="NOR23" s="53"/>
      <c r="NOS23" s="53"/>
      <c r="NOT23" s="53"/>
      <c r="NOU23" s="53"/>
      <c r="NOV23" s="53"/>
      <c r="NOW23" s="53"/>
      <c r="NOX23" s="53"/>
      <c r="NOY23" s="53"/>
      <c r="NOZ23" s="53"/>
      <c r="NPA23" s="53"/>
      <c r="NPB23" s="53"/>
      <c r="NPC23" s="53"/>
      <c r="NPD23" s="53"/>
      <c r="NPE23" s="53"/>
      <c r="NPF23" s="53"/>
      <c r="NPG23" s="53"/>
      <c r="NPH23" s="53"/>
      <c r="NPI23" s="53"/>
      <c r="NPJ23" s="53"/>
      <c r="NPK23" s="53"/>
      <c r="NPL23" s="53"/>
      <c r="NPM23" s="53"/>
      <c r="NPN23" s="53"/>
      <c r="NPO23" s="53"/>
      <c r="NPP23" s="53"/>
      <c r="NPQ23" s="53"/>
      <c r="NPR23" s="53"/>
      <c r="NPS23" s="53"/>
      <c r="NPT23" s="53"/>
      <c r="NPU23" s="53"/>
      <c r="NPV23" s="53"/>
      <c r="NPW23" s="53"/>
      <c r="NPX23" s="53"/>
      <c r="NPY23" s="53"/>
      <c r="NPZ23" s="53"/>
      <c r="NQA23" s="53"/>
      <c r="NQB23" s="53"/>
      <c r="NQC23" s="53"/>
      <c r="NQD23" s="53"/>
      <c r="NQE23" s="53"/>
      <c r="NQF23" s="53"/>
      <c r="NQG23" s="53"/>
      <c r="NQH23" s="53"/>
      <c r="NQI23" s="53"/>
      <c r="NQJ23" s="53"/>
      <c r="NQK23" s="53"/>
      <c r="NQL23" s="53"/>
      <c r="NQM23" s="53"/>
      <c r="NQN23" s="53"/>
      <c r="NQO23" s="53"/>
      <c r="NQP23" s="53"/>
      <c r="NQQ23" s="53"/>
      <c r="NQR23" s="53"/>
      <c r="NQS23" s="53"/>
      <c r="NQT23" s="53"/>
      <c r="NQU23" s="53"/>
      <c r="NQV23" s="53"/>
      <c r="NQW23" s="53"/>
      <c r="NQX23" s="53"/>
      <c r="NQY23" s="53"/>
      <c r="NQZ23" s="53"/>
      <c r="NRA23" s="53"/>
      <c r="NRB23" s="53"/>
      <c r="NRC23" s="53"/>
      <c r="NRD23" s="53"/>
      <c r="NRE23" s="53"/>
      <c r="NRF23" s="53"/>
      <c r="NRG23" s="53"/>
      <c r="NRH23" s="53"/>
      <c r="NRI23" s="53"/>
      <c r="NRJ23" s="53"/>
      <c r="NRK23" s="53"/>
      <c r="NRL23" s="53"/>
      <c r="NRM23" s="53"/>
      <c r="NRN23" s="53"/>
      <c r="NRO23" s="53"/>
      <c r="NRP23" s="53"/>
      <c r="NRQ23" s="53"/>
      <c r="NRR23" s="53"/>
      <c r="NRS23" s="53"/>
      <c r="NRT23" s="53"/>
      <c r="NRU23" s="53"/>
      <c r="NRV23" s="53"/>
      <c r="NRW23" s="53"/>
      <c r="NRX23" s="53"/>
      <c r="NRY23" s="53"/>
      <c r="NRZ23" s="53"/>
      <c r="NSA23" s="53"/>
      <c r="NSB23" s="53"/>
      <c r="NSC23" s="53"/>
      <c r="NSD23" s="53"/>
      <c r="NSE23" s="53"/>
      <c r="NSF23" s="53"/>
      <c r="NSG23" s="53"/>
      <c r="NSH23" s="53"/>
      <c r="NSI23" s="53"/>
      <c r="NSJ23" s="53"/>
      <c r="NSK23" s="53"/>
      <c r="NSL23" s="53"/>
      <c r="NSM23" s="53"/>
      <c r="NSN23" s="53"/>
      <c r="NSO23" s="53"/>
      <c r="NSP23" s="53"/>
      <c r="NSQ23" s="53"/>
      <c r="NSR23" s="53"/>
      <c r="NSS23" s="53"/>
      <c r="NST23" s="53"/>
      <c r="NSU23" s="53"/>
      <c r="NSV23" s="53"/>
      <c r="NSW23" s="53"/>
      <c r="NSX23" s="53"/>
      <c r="NSY23" s="53"/>
      <c r="NSZ23" s="53"/>
      <c r="NTA23" s="53"/>
      <c r="NTB23" s="53"/>
      <c r="NTC23" s="53"/>
      <c r="NTD23" s="53"/>
      <c r="NTE23" s="53"/>
      <c r="NTF23" s="53"/>
      <c r="NTG23" s="53"/>
      <c r="NTH23" s="53"/>
      <c r="NTI23" s="53"/>
      <c r="NTJ23" s="53"/>
      <c r="NTK23" s="53"/>
      <c r="NTL23" s="53"/>
      <c r="NTM23" s="53"/>
      <c r="NTN23" s="53"/>
      <c r="NTO23" s="53"/>
      <c r="NTP23" s="53"/>
      <c r="NTQ23" s="53"/>
      <c r="NTR23" s="53"/>
      <c r="NTS23" s="53"/>
      <c r="NTT23" s="53"/>
      <c r="NTU23" s="53"/>
      <c r="NTV23" s="53"/>
      <c r="NTW23" s="53"/>
      <c r="NTX23" s="53"/>
      <c r="NTY23" s="53"/>
      <c r="NTZ23" s="53"/>
      <c r="NUA23" s="53"/>
      <c r="NUB23" s="53"/>
      <c r="NUC23" s="53"/>
      <c r="NUD23" s="53"/>
      <c r="NUE23" s="53"/>
      <c r="NUF23" s="53"/>
      <c r="NUG23" s="53"/>
      <c r="NUH23" s="53"/>
      <c r="NUI23" s="53"/>
      <c r="NUJ23" s="53"/>
      <c r="NUK23" s="53"/>
      <c r="NUL23" s="53"/>
      <c r="NUM23" s="53"/>
      <c r="NUN23" s="53"/>
      <c r="NUO23" s="53"/>
      <c r="NUP23" s="53"/>
      <c r="NUQ23" s="53"/>
      <c r="NUR23" s="53"/>
      <c r="NUS23" s="53"/>
      <c r="NUT23" s="53"/>
      <c r="NUU23" s="53"/>
      <c r="NUV23" s="53"/>
      <c r="NUW23" s="53"/>
      <c r="NUX23" s="53"/>
      <c r="NUY23" s="53"/>
      <c r="NUZ23" s="53"/>
      <c r="NVA23" s="53"/>
      <c r="NVB23" s="53"/>
      <c r="NVC23" s="53"/>
      <c r="NVD23" s="53"/>
      <c r="NVE23" s="53"/>
      <c r="NVF23" s="53"/>
      <c r="NVG23" s="53"/>
      <c r="NVH23" s="53"/>
      <c r="NVI23" s="53"/>
      <c r="NVJ23" s="53"/>
      <c r="NVK23" s="53"/>
      <c r="NVL23" s="53"/>
      <c r="NVM23" s="53"/>
      <c r="NVN23" s="53"/>
      <c r="NVO23" s="53"/>
      <c r="NVP23" s="53"/>
      <c r="NVQ23" s="53"/>
      <c r="NVR23" s="53"/>
      <c r="NVS23" s="53"/>
      <c r="NVT23" s="53"/>
      <c r="NVU23" s="53"/>
      <c r="NVV23" s="53"/>
      <c r="NVW23" s="53"/>
      <c r="NVX23" s="53"/>
      <c r="NVY23" s="53"/>
      <c r="NVZ23" s="53"/>
      <c r="NWA23" s="53"/>
      <c r="NWB23" s="53"/>
      <c r="NWC23" s="53"/>
      <c r="NWD23" s="53"/>
      <c r="NWE23" s="53"/>
      <c r="NWF23" s="53"/>
      <c r="NWG23" s="53"/>
      <c r="NWH23" s="53"/>
      <c r="NWI23" s="53"/>
      <c r="NWJ23" s="53"/>
      <c r="NWK23" s="53"/>
      <c r="NWL23" s="53"/>
      <c r="NWM23" s="53"/>
      <c r="NWN23" s="53"/>
      <c r="NWO23" s="53"/>
      <c r="NWP23" s="53"/>
      <c r="NWQ23" s="53"/>
      <c r="NWR23" s="53"/>
      <c r="NWS23" s="53"/>
      <c r="NWT23" s="53"/>
      <c r="NWU23" s="53"/>
      <c r="NWV23" s="53"/>
      <c r="NWW23" s="53"/>
      <c r="NWX23" s="53"/>
      <c r="NWY23" s="53"/>
      <c r="NWZ23" s="53"/>
      <c r="NXA23" s="53"/>
      <c r="NXB23" s="53"/>
      <c r="NXC23" s="53"/>
      <c r="NXD23" s="53"/>
      <c r="NXE23" s="53"/>
      <c r="NXF23" s="53"/>
      <c r="NXG23" s="53"/>
      <c r="NXH23" s="53"/>
      <c r="NXI23" s="53"/>
      <c r="NXJ23" s="53"/>
      <c r="NXK23" s="53"/>
      <c r="NXL23" s="53"/>
      <c r="NXM23" s="53"/>
      <c r="NXN23" s="53"/>
      <c r="NXO23" s="53"/>
      <c r="NXP23" s="53"/>
      <c r="NXQ23" s="53"/>
      <c r="NXR23" s="53"/>
      <c r="NXS23" s="53"/>
      <c r="NXT23" s="53"/>
      <c r="NXU23" s="53"/>
      <c r="NXV23" s="53"/>
      <c r="NXW23" s="53"/>
      <c r="NXX23" s="53"/>
      <c r="NXY23" s="53"/>
      <c r="NXZ23" s="53"/>
      <c r="NYA23" s="53"/>
      <c r="NYB23" s="53"/>
      <c r="NYC23" s="53"/>
      <c r="NYD23" s="53"/>
      <c r="NYE23" s="53"/>
      <c r="NYF23" s="53"/>
      <c r="NYG23" s="53"/>
      <c r="NYH23" s="53"/>
      <c r="NYI23" s="53"/>
      <c r="NYJ23" s="53"/>
      <c r="NYK23" s="53"/>
      <c r="NYL23" s="53"/>
      <c r="NYM23" s="53"/>
      <c r="NYN23" s="53"/>
      <c r="NYO23" s="53"/>
      <c r="NYP23" s="53"/>
      <c r="NYQ23" s="53"/>
      <c r="NYR23" s="53"/>
      <c r="NYS23" s="53"/>
      <c r="NYT23" s="53"/>
      <c r="NYU23" s="53"/>
      <c r="NYV23" s="53"/>
      <c r="NYW23" s="53"/>
      <c r="NYX23" s="53"/>
      <c r="NYY23" s="53"/>
      <c r="NYZ23" s="53"/>
      <c r="NZA23" s="53"/>
      <c r="NZB23" s="53"/>
      <c r="NZC23" s="53"/>
      <c r="NZD23" s="53"/>
      <c r="NZE23" s="53"/>
      <c r="NZF23" s="53"/>
      <c r="NZG23" s="53"/>
      <c r="NZH23" s="53"/>
      <c r="NZI23" s="53"/>
      <c r="NZJ23" s="53"/>
      <c r="NZK23" s="53"/>
      <c r="NZL23" s="53"/>
      <c r="NZM23" s="53"/>
      <c r="NZN23" s="53"/>
      <c r="NZO23" s="53"/>
      <c r="NZP23" s="53"/>
      <c r="NZQ23" s="53"/>
      <c r="NZR23" s="53"/>
      <c r="NZS23" s="53"/>
      <c r="NZT23" s="53"/>
      <c r="NZU23" s="53"/>
      <c r="NZV23" s="53"/>
      <c r="NZW23" s="53"/>
      <c r="NZX23" s="53"/>
      <c r="NZY23" s="53"/>
      <c r="NZZ23" s="53"/>
      <c r="OAA23" s="53"/>
      <c r="OAB23" s="53"/>
      <c r="OAC23" s="53"/>
      <c r="OAD23" s="53"/>
      <c r="OAE23" s="53"/>
      <c r="OAF23" s="53"/>
      <c r="OAG23" s="53"/>
      <c r="OAH23" s="53"/>
      <c r="OAI23" s="53"/>
      <c r="OAJ23" s="53"/>
      <c r="OAK23" s="53"/>
      <c r="OAL23" s="53"/>
      <c r="OAM23" s="53"/>
      <c r="OAN23" s="53"/>
      <c r="OAO23" s="53"/>
      <c r="OAP23" s="53"/>
      <c r="OAQ23" s="53"/>
      <c r="OAR23" s="53"/>
      <c r="OAS23" s="53"/>
      <c r="OAT23" s="53"/>
      <c r="OAU23" s="53"/>
      <c r="OAV23" s="53"/>
      <c r="OAW23" s="53"/>
      <c r="OAX23" s="53"/>
      <c r="OAY23" s="53"/>
      <c r="OAZ23" s="53"/>
      <c r="OBA23" s="53"/>
      <c r="OBB23" s="53"/>
      <c r="OBC23" s="53"/>
      <c r="OBD23" s="53"/>
      <c r="OBE23" s="53"/>
      <c r="OBF23" s="53"/>
      <c r="OBG23" s="53"/>
      <c r="OBH23" s="53"/>
      <c r="OBI23" s="53"/>
      <c r="OBJ23" s="53"/>
      <c r="OBK23" s="53"/>
      <c r="OBL23" s="53"/>
      <c r="OBM23" s="53"/>
      <c r="OBN23" s="53"/>
      <c r="OBO23" s="53"/>
      <c r="OBP23" s="53"/>
      <c r="OBQ23" s="53"/>
      <c r="OBR23" s="53"/>
      <c r="OBS23" s="53"/>
      <c r="OBT23" s="53"/>
      <c r="OBU23" s="53"/>
      <c r="OBV23" s="53"/>
      <c r="OBW23" s="53"/>
      <c r="OBX23" s="53"/>
      <c r="OBY23" s="53"/>
      <c r="OBZ23" s="53"/>
      <c r="OCA23" s="53"/>
      <c r="OCB23" s="53"/>
      <c r="OCC23" s="53"/>
      <c r="OCD23" s="53"/>
      <c r="OCE23" s="53"/>
      <c r="OCF23" s="53"/>
      <c r="OCG23" s="53"/>
      <c r="OCH23" s="53"/>
      <c r="OCI23" s="53"/>
      <c r="OCJ23" s="53"/>
      <c r="OCK23" s="53"/>
      <c r="OCL23" s="53"/>
      <c r="OCM23" s="53"/>
      <c r="OCN23" s="53"/>
      <c r="OCO23" s="53"/>
      <c r="OCP23" s="53"/>
      <c r="OCQ23" s="53"/>
      <c r="OCR23" s="53"/>
      <c r="OCS23" s="53"/>
      <c r="OCT23" s="53"/>
      <c r="OCU23" s="53"/>
      <c r="OCV23" s="53"/>
      <c r="OCW23" s="53"/>
      <c r="OCX23" s="53"/>
      <c r="OCY23" s="53"/>
      <c r="OCZ23" s="53"/>
      <c r="ODA23" s="53"/>
      <c r="ODB23" s="53"/>
      <c r="ODC23" s="53"/>
      <c r="ODD23" s="53"/>
      <c r="ODE23" s="53"/>
      <c r="ODF23" s="53"/>
      <c r="ODG23" s="53"/>
      <c r="ODH23" s="53"/>
      <c r="ODI23" s="53"/>
      <c r="ODJ23" s="53"/>
      <c r="ODK23" s="53"/>
      <c r="ODL23" s="53"/>
      <c r="ODM23" s="53"/>
      <c r="ODN23" s="53"/>
      <c r="ODO23" s="53"/>
      <c r="ODP23" s="53"/>
      <c r="ODQ23" s="53"/>
      <c r="ODR23" s="53"/>
      <c r="ODS23" s="53"/>
      <c r="ODT23" s="53"/>
      <c r="ODU23" s="53"/>
      <c r="ODV23" s="53"/>
      <c r="ODW23" s="53"/>
      <c r="ODX23" s="53"/>
      <c r="ODY23" s="53"/>
      <c r="ODZ23" s="53"/>
      <c r="OEA23" s="53"/>
      <c r="OEB23" s="53"/>
      <c r="OEC23" s="53"/>
      <c r="OED23" s="53"/>
      <c r="OEE23" s="53"/>
      <c r="OEF23" s="53"/>
      <c r="OEG23" s="53"/>
      <c r="OEH23" s="53"/>
      <c r="OEI23" s="53"/>
      <c r="OEJ23" s="53"/>
      <c r="OEK23" s="53"/>
      <c r="OEL23" s="53"/>
      <c r="OEM23" s="53"/>
      <c r="OEN23" s="53"/>
      <c r="OEO23" s="53"/>
      <c r="OEP23" s="53"/>
      <c r="OEQ23" s="53"/>
      <c r="OER23" s="53"/>
      <c r="OES23" s="53"/>
      <c r="OET23" s="53"/>
      <c r="OEU23" s="53"/>
      <c r="OEV23" s="53"/>
      <c r="OEW23" s="53"/>
      <c r="OEX23" s="53"/>
      <c r="OEY23" s="53"/>
      <c r="OEZ23" s="53"/>
      <c r="OFA23" s="53"/>
      <c r="OFB23" s="53"/>
      <c r="OFC23" s="53"/>
      <c r="OFD23" s="53"/>
      <c r="OFE23" s="53"/>
      <c r="OFF23" s="53"/>
      <c r="OFG23" s="53"/>
      <c r="OFH23" s="53"/>
      <c r="OFI23" s="53"/>
      <c r="OFJ23" s="53"/>
      <c r="OFK23" s="53"/>
      <c r="OFL23" s="53"/>
      <c r="OFM23" s="53"/>
      <c r="OFN23" s="53"/>
      <c r="OFO23" s="53"/>
      <c r="OFP23" s="53"/>
      <c r="OFQ23" s="53"/>
      <c r="OFR23" s="53"/>
      <c r="OFS23" s="53"/>
      <c r="OFT23" s="53"/>
      <c r="OFU23" s="53"/>
      <c r="OFV23" s="53"/>
      <c r="OFW23" s="53"/>
      <c r="OFX23" s="53"/>
      <c r="OFY23" s="53"/>
      <c r="OFZ23" s="53"/>
      <c r="OGA23" s="53"/>
      <c r="OGB23" s="53"/>
      <c r="OGC23" s="53"/>
      <c r="OGD23" s="53"/>
      <c r="OGE23" s="53"/>
      <c r="OGF23" s="53"/>
      <c r="OGG23" s="53"/>
      <c r="OGH23" s="53"/>
      <c r="OGI23" s="53"/>
      <c r="OGJ23" s="53"/>
      <c r="OGK23" s="53"/>
      <c r="OGL23" s="53"/>
      <c r="OGM23" s="53"/>
      <c r="OGN23" s="53"/>
      <c r="OGO23" s="53"/>
      <c r="OGP23" s="53"/>
      <c r="OGQ23" s="53"/>
      <c r="OGR23" s="53"/>
      <c r="OGS23" s="53"/>
      <c r="OGT23" s="53"/>
      <c r="OGU23" s="53"/>
      <c r="OGV23" s="53"/>
      <c r="OGW23" s="53"/>
      <c r="OGX23" s="53"/>
      <c r="OGY23" s="53"/>
      <c r="OGZ23" s="53"/>
      <c r="OHA23" s="53"/>
      <c r="OHB23" s="53"/>
      <c r="OHC23" s="53"/>
      <c r="OHD23" s="53"/>
      <c r="OHE23" s="53"/>
      <c r="OHF23" s="53"/>
      <c r="OHG23" s="53"/>
      <c r="OHH23" s="53"/>
      <c r="OHI23" s="53"/>
      <c r="OHJ23" s="53"/>
      <c r="OHK23" s="53"/>
      <c r="OHL23" s="53"/>
      <c r="OHM23" s="53"/>
      <c r="OHN23" s="53"/>
      <c r="OHO23" s="53"/>
      <c r="OHP23" s="53"/>
      <c r="OHQ23" s="53"/>
      <c r="OHR23" s="53"/>
      <c r="OHS23" s="53"/>
      <c r="OHT23" s="53"/>
      <c r="OHU23" s="53"/>
      <c r="OHV23" s="53"/>
      <c r="OHW23" s="53"/>
      <c r="OHX23" s="53"/>
      <c r="OHY23" s="53"/>
      <c r="OHZ23" s="53"/>
      <c r="OIA23" s="53"/>
      <c r="OIB23" s="53"/>
      <c r="OIC23" s="53"/>
      <c r="OID23" s="53"/>
      <c r="OIE23" s="53"/>
      <c r="OIF23" s="53"/>
      <c r="OIG23" s="53"/>
      <c r="OIH23" s="53"/>
      <c r="OII23" s="53"/>
      <c r="OIJ23" s="53"/>
      <c r="OIK23" s="53"/>
      <c r="OIL23" s="53"/>
      <c r="OIM23" s="53"/>
      <c r="OIN23" s="53"/>
      <c r="OIO23" s="53"/>
      <c r="OIP23" s="53"/>
      <c r="OIQ23" s="53"/>
      <c r="OIR23" s="53"/>
      <c r="OIS23" s="53"/>
      <c r="OIT23" s="53"/>
      <c r="OIU23" s="53"/>
      <c r="OIV23" s="53"/>
      <c r="OIW23" s="53"/>
      <c r="OIX23" s="53"/>
      <c r="OIY23" s="53"/>
      <c r="OIZ23" s="53"/>
      <c r="OJA23" s="53"/>
      <c r="OJB23" s="53"/>
      <c r="OJC23" s="53"/>
      <c r="OJD23" s="53"/>
      <c r="OJE23" s="53"/>
      <c r="OJF23" s="53"/>
      <c r="OJG23" s="53"/>
      <c r="OJH23" s="53"/>
      <c r="OJI23" s="53"/>
      <c r="OJJ23" s="53"/>
      <c r="OJK23" s="53"/>
      <c r="OJL23" s="53"/>
      <c r="OJM23" s="53"/>
      <c r="OJN23" s="53"/>
      <c r="OJO23" s="53"/>
      <c r="OJP23" s="53"/>
      <c r="OJQ23" s="53"/>
      <c r="OJR23" s="53"/>
      <c r="OJS23" s="53"/>
      <c r="OJT23" s="53"/>
      <c r="OJU23" s="53"/>
      <c r="OJV23" s="53"/>
      <c r="OJW23" s="53"/>
      <c r="OJX23" s="53"/>
      <c r="OJY23" s="53"/>
      <c r="OJZ23" s="53"/>
      <c r="OKA23" s="53"/>
      <c r="OKB23" s="53"/>
      <c r="OKC23" s="53"/>
      <c r="OKD23" s="53"/>
      <c r="OKE23" s="53"/>
      <c r="OKF23" s="53"/>
      <c r="OKG23" s="53"/>
      <c r="OKH23" s="53"/>
      <c r="OKI23" s="53"/>
      <c r="OKJ23" s="53"/>
      <c r="OKK23" s="53"/>
      <c r="OKL23" s="53"/>
      <c r="OKM23" s="53"/>
      <c r="OKN23" s="53"/>
      <c r="OKO23" s="53"/>
      <c r="OKP23" s="53"/>
      <c r="OKQ23" s="53"/>
      <c r="OKR23" s="53"/>
      <c r="OKS23" s="53"/>
      <c r="OKT23" s="53"/>
      <c r="OKU23" s="53"/>
      <c r="OKV23" s="53"/>
      <c r="OKW23" s="53"/>
      <c r="OKX23" s="53"/>
      <c r="OKY23" s="53"/>
      <c r="OKZ23" s="53"/>
      <c r="OLA23" s="53"/>
      <c r="OLB23" s="53"/>
      <c r="OLC23" s="53"/>
      <c r="OLD23" s="53"/>
      <c r="OLE23" s="53"/>
      <c r="OLF23" s="53"/>
      <c r="OLG23" s="53"/>
      <c r="OLH23" s="53"/>
      <c r="OLI23" s="53"/>
      <c r="OLJ23" s="53"/>
      <c r="OLK23" s="53"/>
      <c r="OLL23" s="53"/>
      <c r="OLM23" s="53"/>
      <c r="OLN23" s="53"/>
      <c r="OLO23" s="53"/>
      <c r="OLP23" s="53"/>
      <c r="OLQ23" s="53"/>
      <c r="OLR23" s="53"/>
      <c r="OLS23" s="53"/>
      <c r="OLT23" s="53"/>
      <c r="OLU23" s="53"/>
      <c r="OLV23" s="53"/>
      <c r="OLW23" s="53"/>
      <c r="OLX23" s="53"/>
      <c r="OLY23" s="53"/>
      <c r="OLZ23" s="53"/>
      <c r="OMA23" s="53"/>
      <c r="OMB23" s="53"/>
      <c r="OMC23" s="53"/>
      <c r="OMD23" s="53"/>
      <c r="OME23" s="53"/>
      <c r="OMF23" s="53"/>
      <c r="OMG23" s="53"/>
      <c r="OMH23" s="53"/>
      <c r="OMI23" s="53"/>
      <c r="OMJ23" s="53"/>
      <c r="OMK23" s="53"/>
      <c r="OML23" s="53"/>
      <c r="OMM23" s="53"/>
      <c r="OMN23" s="53"/>
      <c r="OMO23" s="53"/>
      <c r="OMP23" s="53"/>
      <c r="OMQ23" s="53"/>
      <c r="OMR23" s="53"/>
      <c r="OMS23" s="53"/>
      <c r="OMT23" s="53"/>
      <c r="OMU23" s="53"/>
      <c r="OMV23" s="53"/>
      <c r="OMW23" s="53"/>
      <c r="OMX23" s="53"/>
      <c r="OMY23" s="53"/>
      <c r="OMZ23" s="53"/>
      <c r="ONA23" s="53"/>
      <c r="ONB23" s="53"/>
      <c r="ONC23" s="53"/>
      <c r="OND23" s="53"/>
      <c r="ONE23" s="53"/>
      <c r="ONF23" s="53"/>
      <c r="ONG23" s="53"/>
      <c r="ONH23" s="53"/>
      <c r="ONI23" s="53"/>
      <c r="ONJ23" s="53"/>
      <c r="ONK23" s="53"/>
      <c r="ONL23" s="53"/>
      <c r="ONM23" s="53"/>
      <c r="ONN23" s="53"/>
      <c r="ONO23" s="53"/>
      <c r="ONP23" s="53"/>
      <c r="ONQ23" s="53"/>
      <c r="ONR23" s="53"/>
      <c r="ONS23" s="53"/>
      <c r="ONT23" s="53"/>
      <c r="ONU23" s="53"/>
      <c r="ONV23" s="53"/>
      <c r="ONW23" s="53"/>
      <c r="ONX23" s="53"/>
      <c r="ONY23" s="53"/>
      <c r="ONZ23" s="53"/>
      <c r="OOA23" s="53"/>
      <c r="OOB23" s="53"/>
      <c r="OOC23" s="53"/>
      <c r="OOD23" s="53"/>
      <c r="OOE23" s="53"/>
      <c r="OOF23" s="53"/>
      <c r="OOG23" s="53"/>
      <c r="OOH23" s="53"/>
      <c r="OOI23" s="53"/>
      <c r="OOJ23" s="53"/>
      <c r="OOK23" s="53"/>
      <c r="OOL23" s="53"/>
      <c r="OOM23" s="53"/>
      <c r="OON23" s="53"/>
      <c r="OOO23" s="53"/>
      <c r="OOP23" s="53"/>
      <c r="OOQ23" s="53"/>
      <c r="OOR23" s="53"/>
      <c r="OOS23" s="53"/>
      <c r="OOT23" s="53"/>
      <c r="OOU23" s="53"/>
      <c r="OOV23" s="53"/>
      <c r="OOW23" s="53"/>
      <c r="OOX23" s="53"/>
      <c r="OOY23" s="53"/>
      <c r="OOZ23" s="53"/>
      <c r="OPA23" s="53"/>
      <c r="OPB23" s="53"/>
      <c r="OPC23" s="53"/>
      <c r="OPD23" s="53"/>
      <c r="OPE23" s="53"/>
      <c r="OPF23" s="53"/>
      <c r="OPG23" s="53"/>
      <c r="OPH23" s="53"/>
      <c r="OPI23" s="53"/>
      <c r="OPJ23" s="53"/>
      <c r="OPK23" s="53"/>
      <c r="OPL23" s="53"/>
      <c r="OPM23" s="53"/>
      <c r="OPN23" s="53"/>
      <c r="OPO23" s="53"/>
      <c r="OPP23" s="53"/>
      <c r="OPQ23" s="53"/>
      <c r="OPR23" s="53"/>
      <c r="OPS23" s="53"/>
      <c r="OPT23" s="53"/>
      <c r="OPU23" s="53"/>
      <c r="OPV23" s="53"/>
      <c r="OPW23" s="53"/>
      <c r="OPX23" s="53"/>
      <c r="OPY23" s="53"/>
      <c r="OPZ23" s="53"/>
      <c r="OQA23" s="53"/>
      <c r="OQB23" s="53"/>
      <c r="OQC23" s="53"/>
      <c r="OQD23" s="53"/>
      <c r="OQE23" s="53"/>
      <c r="OQF23" s="53"/>
      <c r="OQG23" s="53"/>
      <c r="OQH23" s="53"/>
      <c r="OQI23" s="53"/>
      <c r="OQJ23" s="53"/>
      <c r="OQK23" s="53"/>
      <c r="OQL23" s="53"/>
      <c r="OQM23" s="53"/>
      <c r="OQN23" s="53"/>
      <c r="OQO23" s="53"/>
      <c r="OQP23" s="53"/>
      <c r="OQQ23" s="53"/>
      <c r="OQR23" s="53"/>
      <c r="OQS23" s="53"/>
      <c r="OQT23" s="53"/>
      <c r="OQU23" s="53"/>
      <c r="OQV23" s="53"/>
      <c r="OQW23" s="53"/>
      <c r="OQX23" s="53"/>
      <c r="OQY23" s="53"/>
      <c r="OQZ23" s="53"/>
      <c r="ORA23" s="53"/>
      <c r="ORB23" s="53"/>
      <c r="ORC23" s="53"/>
      <c r="ORD23" s="53"/>
      <c r="ORE23" s="53"/>
      <c r="ORF23" s="53"/>
      <c r="ORG23" s="53"/>
      <c r="ORH23" s="53"/>
      <c r="ORI23" s="53"/>
      <c r="ORJ23" s="53"/>
      <c r="ORK23" s="53"/>
      <c r="ORL23" s="53"/>
      <c r="ORM23" s="53"/>
      <c r="ORN23" s="53"/>
      <c r="ORO23" s="53"/>
      <c r="ORP23" s="53"/>
      <c r="ORQ23" s="53"/>
      <c r="ORR23" s="53"/>
      <c r="ORS23" s="53"/>
      <c r="ORT23" s="53"/>
      <c r="ORU23" s="53"/>
      <c r="ORV23" s="53"/>
      <c r="ORW23" s="53"/>
      <c r="ORX23" s="53"/>
      <c r="ORY23" s="53"/>
      <c r="ORZ23" s="53"/>
      <c r="OSA23" s="53"/>
      <c r="OSB23" s="53"/>
      <c r="OSC23" s="53"/>
      <c r="OSD23" s="53"/>
      <c r="OSE23" s="53"/>
      <c r="OSF23" s="53"/>
      <c r="OSG23" s="53"/>
      <c r="OSH23" s="53"/>
      <c r="OSI23" s="53"/>
      <c r="OSJ23" s="53"/>
      <c r="OSK23" s="53"/>
      <c r="OSL23" s="53"/>
      <c r="OSM23" s="53"/>
      <c r="OSN23" s="53"/>
      <c r="OSO23" s="53"/>
      <c r="OSP23" s="53"/>
      <c r="OSQ23" s="53"/>
      <c r="OSR23" s="53"/>
      <c r="OSS23" s="53"/>
      <c r="OST23" s="53"/>
      <c r="OSU23" s="53"/>
      <c r="OSV23" s="53"/>
      <c r="OSW23" s="53"/>
      <c r="OSX23" s="53"/>
      <c r="OSY23" s="53"/>
      <c r="OSZ23" s="53"/>
      <c r="OTA23" s="53"/>
      <c r="OTB23" s="53"/>
      <c r="OTC23" s="53"/>
      <c r="OTD23" s="53"/>
      <c r="OTE23" s="53"/>
      <c r="OTF23" s="53"/>
      <c r="OTG23" s="53"/>
      <c r="OTH23" s="53"/>
      <c r="OTI23" s="53"/>
      <c r="OTJ23" s="53"/>
      <c r="OTK23" s="53"/>
      <c r="OTL23" s="53"/>
      <c r="OTM23" s="53"/>
      <c r="OTN23" s="53"/>
      <c r="OTO23" s="53"/>
      <c r="OTP23" s="53"/>
      <c r="OTQ23" s="53"/>
      <c r="OTR23" s="53"/>
      <c r="OTS23" s="53"/>
      <c r="OTT23" s="53"/>
      <c r="OTU23" s="53"/>
      <c r="OTV23" s="53"/>
      <c r="OTW23" s="53"/>
      <c r="OTX23" s="53"/>
      <c r="OTY23" s="53"/>
      <c r="OTZ23" s="53"/>
      <c r="OUA23" s="53"/>
      <c r="OUB23" s="53"/>
      <c r="OUC23" s="53"/>
      <c r="OUD23" s="53"/>
      <c r="OUE23" s="53"/>
      <c r="OUF23" s="53"/>
      <c r="OUG23" s="53"/>
      <c r="OUH23" s="53"/>
      <c r="OUI23" s="53"/>
      <c r="OUJ23" s="53"/>
      <c r="OUK23" s="53"/>
      <c r="OUL23" s="53"/>
      <c r="OUM23" s="53"/>
      <c r="OUN23" s="53"/>
      <c r="OUO23" s="53"/>
      <c r="OUP23" s="53"/>
      <c r="OUQ23" s="53"/>
      <c r="OUR23" s="53"/>
      <c r="OUS23" s="53"/>
      <c r="OUT23" s="53"/>
      <c r="OUU23" s="53"/>
      <c r="OUV23" s="53"/>
      <c r="OUW23" s="53"/>
      <c r="OUX23" s="53"/>
      <c r="OUY23" s="53"/>
      <c r="OUZ23" s="53"/>
      <c r="OVA23" s="53"/>
      <c r="OVB23" s="53"/>
      <c r="OVC23" s="53"/>
      <c r="OVD23" s="53"/>
      <c r="OVE23" s="53"/>
      <c r="OVF23" s="53"/>
      <c r="OVG23" s="53"/>
      <c r="OVH23" s="53"/>
      <c r="OVI23" s="53"/>
      <c r="OVJ23" s="53"/>
      <c r="OVK23" s="53"/>
      <c r="OVL23" s="53"/>
      <c r="OVM23" s="53"/>
      <c r="OVN23" s="53"/>
      <c r="OVO23" s="53"/>
      <c r="OVP23" s="53"/>
      <c r="OVQ23" s="53"/>
      <c r="OVR23" s="53"/>
      <c r="OVS23" s="53"/>
      <c r="OVT23" s="53"/>
      <c r="OVU23" s="53"/>
      <c r="OVV23" s="53"/>
      <c r="OVW23" s="53"/>
      <c r="OVX23" s="53"/>
      <c r="OVY23" s="53"/>
      <c r="OVZ23" s="53"/>
      <c r="OWA23" s="53"/>
      <c r="OWB23" s="53"/>
      <c r="OWC23" s="53"/>
      <c r="OWD23" s="53"/>
      <c r="OWE23" s="53"/>
      <c r="OWF23" s="53"/>
      <c r="OWG23" s="53"/>
      <c r="OWH23" s="53"/>
      <c r="OWI23" s="53"/>
      <c r="OWJ23" s="53"/>
      <c r="OWK23" s="53"/>
      <c r="OWL23" s="53"/>
      <c r="OWM23" s="53"/>
      <c r="OWN23" s="53"/>
      <c r="OWO23" s="53"/>
      <c r="OWP23" s="53"/>
      <c r="OWQ23" s="53"/>
      <c r="OWR23" s="53"/>
      <c r="OWS23" s="53"/>
      <c r="OWT23" s="53"/>
      <c r="OWU23" s="53"/>
      <c r="OWV23" s="53"/>
      <c r="OWW23" s="53"/>
      <c r="OWX23" s="53"/>
      <c r="OWY23" s="53"/>
      <c r="OWZ23" s="53"/>
      <c r="OXA23" s="53"/>
      <c r="OXB23" s="53"/>
      <c r="OXC23" s="53"/>
      <c r="OXD23" s="53"/>
      <c r="OXE23" s="53"/>
      <c r="OXF23" s="53"/>
      <c r="OXG23" s="53"/>
      <c r="OXH23" s="53"/>
      <c r="OXI23" s="53"/>
      <c r="OXJ23" s="53"/>
      <c r="OXK23" s="53"/>
      <c r="OXL23" s="53"/>
      <c r="OXM23" s="53"/>
      <c r="OXN23" s="53"/>
      <c r="OXO23" s="53"/>
      <c r="OXP23" s="53"/>
      <c r="OXQ23" s="53"/>
      <c r="OXR23" s="53"/>
      <c r="OXS23" s="53"/>
      <c r="OXT23" s="53"/>
      <c r="OXU23" s="53"/>
      <c r="OXV23" s="53"/>
      <c r="OXW23" s="53"/>
      <c r="OXX23" s="53"/>
      <c r="OXY23" s="53"/>
      <c r="OXZ23" s="53"/>
      <c r="OYA23" s="53"/>
      <c r="OYB23" s="53"/>
      <c r="OYC23" s="53"/>
      <c r="OYD23" s="53"/>
      <c r="OYE23" s="53"/>
      <c r="OYF23" s="53"/>
      <c r="OYG23" s="53"/>
      <c r="OYH23" s="53"/>
      <c r="OYI23" s="53"/>
      <c r="OYJ23" s="53"/>
      <c r="OYK23" s="53"/>
      <c r="OYL23" s="53"/>
      <c r="OYM23" s="53"/>
      <c r="OYN23" s="53"/>
      <c r="OYO23" s="53"/>
      <c r="OYP23" s="53"/>
      <c r="OYQ23" s="53"/>
      <c r="OYR23" s="53"/>
      <c r="OYS23" s="53"/>
      <c r="OYT23" s="53"/>
      <c r="OYU23" s="53"/>
      <c r="OYV23" s="53"/>
      <c r="OYW23" s="53"/>
      <c r="OYX23" s="53"/>
      <c r="OYY23" s="53"/>
      <c r="OYZ23" s="53"/>
      <c r="OZA23" s="53"/>
      <c r="OZB23" s="53"/>
      <c r="OZC23" s="53"/>
      <c r="OZD23" s="53"/>
      <c r="OZE23" s="53"/>
      <c r="OZF23" s="53"/>
      <c r="OZG23" s="53"/>
      <c r="OZH23" s="53"/>
      <c r="OZI23" s="53"/>
      <c r="OZJ23" s="53"/>
      <c r="OZK23" s="53"/>
      <c r="OZL23" s="53"/>
      <c r="OZM23" s="53"/>
      <c r="OZN23" s="53"/>
      <c r="OZO23" s="53"/>
      <c r="OZP23" s="53"/>
      <c r="OZQ23" s="53"/>
      <c r="OZR23" s="53"/>
      <c r="OZS23" s="53"/>
      <c r="OZT23" s="53"/>
      <c r="OZU23" s="53"/>
      <c r="OZV23" s="53"/>
      <c r="OZW23" s="53"/>
      <c r="OZX23" s="53"/>
      <c r="OZY23" s="53"/>
      <c r="OZZ23" s="53"/>
      <c r="PAA23" s="53"/>
      <c r="PAB23" s="53"/>
      <c r="PAC23" s="53"/>
      <c r="PAD23" s="53"/>
      <c r="PAE23" s="53"/>
      <c r="PAF23" s="53"/>
      <c r="PAG23" s="53"/>
      <c r="PAH23" s="53"/>
      <c r="PAI23" s="53"/>
      <c r="PAJ23" s="53"/>
      <c r="PAK23" s="53"/>
      <c r="PAL23" s="53"/>
      <c r="PAM23" s="53"/>
      <c r="PAN23" s="53"/>
      <c r="PAO23" s="53"/>
      <c r="PAP23" s="53"/>
      <c r="PAQ23" s="53"/>
      <c r="PAR23" s="53"/>
      <c r="PAS23" s="53"/>
      <c r="PAT23" s="53"/>
      <c r="PAU23" s="53"/>
      <c r="PAV23" s="53"/>
      <c r="PAW23" s="53"/>
      <c r="PAX23" s="53"/>
      <c r="PAY23" s="53"/>
      <c r="PAZ23" s="53"/>
      <c r="PBA23" s="53"/>
      <c r="PBB23" s="53"/>
      <c r="PBC23" s="53"/>
      <c r="PBD23" s="53"/>
      <c r="PBE23" s="53"/>
      <c r="PBF23" s="53"/>
      <c r="PBG23" s="53"/>
      <c r="PBH23" s="53"/>
      <c r="PBI23" s="53"/>
      <c r="PBJ23" s="53"/>
      <c r="PBK23" s="53"/>
      <c r="PBL23" s="53"/>
      <c r="PBM23" s="53"/>
      <c r="PBN23" s="53"/>
      <c r="PBO23" s="53"/>
      <c r="PBP23" s="53"/>
      <c r="PBQ23" s="53"/>
      <c r="PBR23" s="53"/>
      <c r="PBS23" s="53"/>
      <c r="PBT23" s="53"/>
      <c r="PBU23" s="53"/>
      <c r="PBV23" s="53"/>
      <c r="PBW23" s="53"/>
      <c r="PBX23" s="53"/>
      <c r="PBY23" s="53"/>
      <c r="PBZ23" s="53"/>
      <c r="PCA23" s="53"/>
      <c r="PCB23" s="53"/>
      <c r="PCC23" s="53"/>
      <c r="PCD23" s="53"/>
      <c r="PCE23" s="53"/>
      <c r="PCF23" s="53"/>
      <c r="PCG23" s="53"/>
      <c r="PCH23" s="53"/>
      <c r="PCI23" s="53"/>
      <c r="PCJ23" s="53"/>
      <c r="PCK23" s="53"/>
      <c r="PCL23" s="53"/>
      <c r="PCM23" s="53"/>
      <c r="PCN23" s="53"/>
      <c r="PCO23" s="53"/>
      <c r="PCP23" s="53"/>
      <c r="PCQ23" s="53"/>
      <c r="PCR23" s="53"/>
      <c r="PCS23" s="53"/>
      <c r="PCT23" s="53"/>
      <c r="PCU23" s="53"/>
      <c r="PCV23" s="53"/>
      <c r="PCW23" s="53"/>
      <c r="PCX23" s="53"/>
      <c r="PCY23" s="53"/>
      <c r="PCZ23" s="53"/>
      <c r="PDA23" s="53"/>
      <c r="PDB23" s="53"/>
      <c r="PDC23" s="53"/>
      <c r="PDD23" s="53"/>
      <c r="PDE23" s="53"/>
      <c r="PDF23" s="53"/>
      <c r="PDG23" s="53"/>
      <c r="PDH23" s="53"/>
      <c r="PDI23" s="53"/>
      <c r="PDJ23" s="53"/>
      <c r="PDK23" s="53"/>
      <c r="PDL23" s="53"/>
      <c r="PDM23" s="53"/>
      <c r="PDN23" s="53"/>
      <c r="PDO23" s="53"/>
      <c r="PDP23" s="53"/>
      <c r="PDQ23" s="53"/>
      <c r="PDR23" s="53"/>
      <c r="PDS23" s="53"/>
      <c r="PDT23" s="53"/>
      <c r="PDU23" s="53"/>
      <c r="PDV23" s="53"/>
      <c r="PDW23" s="53"/>
      <c r="PDX23" s="53"/>
      <c r="PDY23" s="53"/>
      <c r="PDZ23" s="53"/>
      <c r="PEA23" s="53"/>
      <c r="PEB23" s="53"/>
      <c r="PEC23" s="53"/>
      <c r="PED23" s="53"/>
      <c r="PEE23" s="53"/>
      <c r="PEF23" s="53"/>
      <c r="PEG23" s="53"/>
      <c r="PEH23" s="53"/>
      <c r="PEI23" s="53"/>
      <c r="PEJ23" s="53"/>
      <c r="PEK23" s="53"/>
      <c r="PEL23" s="53"/>
      <c r="PEM23" s="53"/>
      <c r="PEN23" s="53"/>
      <c r="PEO23" s="53"/>
      <c r="PEP23" s="53"/>
      <c r="PEQ23" s="53"/>
      <c r="PER23" s="53"/>
      <c r="PES23" s="53"/>
      <c r="PET23" s="53"/>
      <c r="PEU23" s="53"/>
      <c r="PEV23" s="53"/>
      <c r="PEW23" s="53"/>
      <c r="PEX23" s="53"/>
      <c r="PEY23" s="53"/>
      <c r="PEZ23" s="53"/>
      <c r="PFA23" s="53"/>
      <c r="PFB23" s="53"/>
      <c r="PFC23" s="53"/>
      <c r="PFD23" s="53"/>
      <c r="PFE23" s="53"/>
      <c r="PFF23" s="53"/>
      <c r="PFG23" s="53"/>
      <c r="PFH23" s="53"/>
      <c r="PFI23" s="53"/>
      <c r="PFJ23" s="53"/>
      <c r="PFK23" s="53"/>
      <c r="PFL23" s="53"/>
      <c r="PFM23" s="53"/>
      <c r="PFN23" s="53"/>
      <c r="PFO23" s="53"/>
      <c r="PFP23" s="53"/>
      <c r="PFQ23" s="53"/>
      <c r="PFR23" s="53"/>
      <c r="PFS23" s="53"/>
      <c r="PFT23" s="53"/>
      <c r="PFU23" s="53"/>
      <c r="PFV23" s="53"/>
      <c r="PFW23" s="53"/>
      <c r="PFX23" s="53"/>
      <c r="PFY23" s="53"/>
      <c r="PFZ23" s="53"/>
      <c r="PGA23" s="53"/>
      <c r="PGB23" s="53"/>
      <c r="PGC23" s="53"/>
      <c r="PGD23" s="53"/>
      <c r="PGE23" s="53"/>
      <c r="PGF23" s="53"/>
      <c r="PGG23" s="53"/>
      <c r="PGH23" s="53"/>
      <c r="PGI23" s="53"/>
      <c r="PGJ23" s="53"/>
      <c r="PGK23" s="53"/>
      <c r="PGL23" s="53"/>
      <c r="PGM23" s="53"/>
      <c r="PGN23" s="53"/>
      <c r="PGO23" s="53"/>
      <c r="PGP23" s="53"/>
      <c r="PGQ23" s="53"/>
      <c r="PGR23" s="53"/>
      <c r="PGS23" s="53"/>
      <c r="PGT23" s="53"/>
      <c r="PGU23" s="53"/>
      <c r="PGV23" s="53"/>
      <c r="PGW23" s="53"/>
      <c r="PGX23" s="53"/>
      <c r="PGY23" s="53"/>
      <c r="PGZ23" s="53"/>
      <c r="PHA23" s="53"/>
      <c r="PHB23" s="53"/>
      <c r="PHC23" s="53"/>
      <c r="PHD23" s="53"/>
      <c r="PHE23" s="53"/>
      <c r="PHF23" s="53"/>
      <c r="PHG23" s="53"/>
      <c r="PHH23" s="53"/>
      <c r="PHI23" s="53"/>
      <c r="PHJ23" s="53"/>
      <c r="PHK23" s="53"/>
      <c r="PHL23" s="53"/>
      <c r="PHM23" s="53"/>
      <c r="PHN23" s="53"/>
      <c r="PHO23" s="53"/>
      <c r="PHP23" s="53"/>
      <c r="PHQ23" s="53"/>
      <c r="PHR23" s="53"/>
      <c r="PHS23" s="53"/>
      <c r="PHT23" s="53"/>
      <c r="PHU23" s="53"/>
      <c r="PHV23" s="53"/>
      <c r="PHW23" s="53"/>
      <c r="PHX23" s="53"/>
      <c r="PHY23" s="53"/>
      <c r="PHZ23" s="53"/>
      <c r="PIA23" s="53"/>
      <c r="PIB23" s="53"/>
      <c r="PIC23" s="53"/>
      <c r="PID23" s="53"/>
      <c r="PIE23" s="53"/>
      <c r="PIF23" s="53"/>
      <c r="PIG23" s="53"/>
      <c r="PIH23" s="53"/>
      <c r="PII23" s="53"/>
      <c r="PIJ23" s="53"/>
      <c r="PIK23" s="53"/>
      <c r="PIL23" s="53"/>
      <c r="PIM23" s="53"/>
      <c r="PIN23" s="53"/>
      <c r="PIO23" s="53"/>
      <c r="PIP23" s="53"/>
      <c r="PIQ23" s="53"/>
      <c r="PIR23" s="53"/>
      <c r="PIS23" s="53"/>
      <c r="PIT23" s="53"/>
      <c r="PIU23" s="53"/>
      <c r="PIV23" s="53"/>
      <c r="PIW23" s="53"/>
      <c r="PIX23" s="53"/>
      <c r="PIY23" s="53"/>
      <c r="PIZ23" s="53"/>
      <c r="PJA23" s="53"/>
      <c r="PJB23" s="53"/>
      <c r="PJC23" s="53"/>
      <c r="PJD23" s="53"/>
      <c r="PJE23" s="53"/>
      <c r="PJF23" s="53"/>
      <c r="PJG23" s="53"/>
      <c r="PJH23" s="53"/>
      <c r="PJI23" s="53"/>
      <c r="PJJ23" s="53"/>
      <c r="PJK23" s="53"/>
      <c r="PJL23" s="53"/>
      <c r="PJM23" s="53"/>
      <c r="PJN23" s="53"/>
      <c r="PJO23" s="53"/>
      <c r="PJP23" s="53"/>
      <c r="PJQ23" s="53"/>
      <c r="PJR23" s="53"/>
      <c r="PJS23" s="53"/>
      <c r="PJT23" s="53"/>
      <c r="PJU23" s="53"/>
      <c r="PJV23" s="53"/>
      <c r="PJW23" s="53"/>
      <c r="PJX23" s="53"/>
      <c r="PJY23" s="53"/>
      <c r="PJZ23" s="53"/>
      <c r="PKA23" s="53"/>
      <c r="PKB23" s="53"/>
      <c r="PKC23" s="53"/>
      <c r="PKD23" s="53"/>
      <c r="PKE23" s="53"/>
      <c r="PKF23" s="53"/>
      <c r="PKG23" s="53"/>
      <c r="PKH23" s="53"/>
      <c r="PKI23" s="53"/>
      <c r="PKJ23" s="53"/>
      <c r="PKK23" s="53"/>
      <c r="PKL23" s="53"/>
      <c r="PKM23" s="53"/>
      <c r="PKN23" s="53"/>
      <c r="PKO23" s="53"/>
      <c r="PKP23" s="53"/>
      <c r="PKQ23" s="53"/>
      <c r="PKR23" s="53"/>
      <c r="PKS23" s="53"/>
      <c r="PKT23" s="53"/>
      <c r="PKU23" s="53"/>
      <c r="PKV23" s="53"/>
      <c r="PKW23" s="53"/>
      <c r="PKX23" s="53"/>
      <c r="PKY23" s="53"/>
      <c r="PKZ23" s="53"/>
      <c r="PLA23" s="53"/>
      <c r="PLB23" s="53"/>
      <c r="PLC23" s="53"/>
      <c r="PLD23" s="53"/>
      <c r="PLE23" s="53"/>
      <c r="PLF23" s="53"/>
      <c r="PLG23" s="53"/>
      <c r="PLH23" s="53"/>
      <c r="PLI23" s="53"/>
      <c r="PLJ23" s="53"/>
      <c r="PLK23" s="53"/>
      <c r="PLL23" s="53"/>
      <c r="PLM23" s="53"/>
      <c r="PLN23" s="53"/>
      <c r="PLO23" s="53"/>
      <c r="PLP23" s="53"/>
      <c r="PLQ23" s="53"/>
      <c r="PLR23" s="53"/>
      <c r="PLS23" s="53"/>
      <c r="PLT23" s="53"/>
      <c r="PLU23" s="53"/>
      <c r="PLV23" s="53"/>
      <c r="PLW23" s="53"/>
      <c r="PLX23" s="53"/>
      <c r="PLY23" s="53"/>
      <c r="PLZ23" s="53"/>
      <c r="PMA23" s="53"/>
      <c r="PMB23" s="53"/>
      <c r="PMC23" s="53"/>
      <c r="PMD23" s="53"/>
      <c r="PME23" s="53"/>
      <c r="PMF23" s="53"/>
      <c r="PMG23" s="53"/>
      <c r="PMH23" s="53"/>
      <c r="PMI23" s="53"/>
      <c r="PMJ23" s="53"/>
      <c r="PMK23" s="53"/>
      <c r="PML23" s="53"/>
      <c r="PMM23" s="53"/>
      <c r="PMN23" s="53"/>
      <c r="PMO23" s="53"/>
      <c r="PMP23" s="53"/>
      <c r="PMQ23" s="53"/>
      <c r="PMR23" s="53"/>
      <c r="PMS23" s="53"/>
      <c r="PMT23" s="53"/>
      <c r="PMU23" s="53"/>
      <c r="PMV23" s="53"/>
      <c r="PMW23" s="53"/>
      <c r="PMX23" s="53"/>
      <c r="PMY23" s="53"/>
      <c r="PMZ23" s="53"/>
      <c r="PNA23" s="53"/>
      <c r="PNB23" s="53"/>
      <c r="PNC23" s="53"/>
      <c r="PND23" s="53"/>
      <c r="PNE23" s="53"/>
      <c r="PNF23" s="53"/>
      <c r="PNG23" s="53"/>
      <c r="PNH23" s="53"/>
      <c r="PNI23" s="53"/>
      <c r="PNJ23" s="53"/>
      <c r="PNK23" s="53"/>
      <c r="PNL23" s="53"/>
      <c r="PNM23" s="53"/>
      <c r="PNN23" s="53"/>
      <c r="PNO23" s="53"/>
      <c r="PNP23" s="53"/>
      <c r="PNQ23" s="53"/>
      <c r="PNR23" s="53"/>
      <c r="PNS23" s="53"/>
      <c r="PNT23" s="53"/>
      <c r="PNU23" s="53"/>
      <c r="PNV23" s="53"/>
      <c r="PNW23" s="53"/>
      <c r="PNX23" s="53"/>
      <c r="PNY23" s="53"/>
      <c r="PNZ23" s="53"/>
      <c r="POA23" s="53"/>
      <c r="POB23" s="53"/>
      <c r="POC23" s="53"/>
      <c r="POD23" s="53"/>
      <c r="POE23" s="53"/>
      <c r="POF23" s="53"/>
      <c r="POG23" s="53"/>
      <c r="POH23" s="53"/>
      <c r="POI23" s="53"/>
      <c r="POJ23" s="53"/>
      <c r="POK23" s="53"/>
      <c r="POL23" s="53"/>
      <c r="POM23" s="53"/>
      <c r="PON23" s="53"/>
      <c r="POO23" s="53"/>
      <c r="POP23" s="53"/>
      <c r="POQ23" s="53"/>
      <c r="POR23" s="53"/>
      <c r="POS23" s="53"/>
      <c r="POT23" s="53"/>
      <c r="POU23" s="53"/>
      <c r="POV23" s="53"/>
      <c r="POW23" s="53"/>
      <c r="POX23" s="53"/>
      <c r="POY23" s="53"/>
      <c r="POZ23" s="53"/>
      <c r="PPA23" s="53"/>
      <c r="PPB23" s="53"/>
      <c r="PPC23" s="53"/>
      <c r="PPD23" s="53"/>
      <c r="PPE23" s="53"/>
      <c r="PPF23" s="53"/>
      <c r="PPG23" s="53"/>
      <c r="PPH23" s="53"/>
      <c r="PPI23" s="53"/>
      <c r="PPJ23" s="53"/>
      <c r="PPK23" s="53"/>
      <c r="PPL23" s="53"/>
      <c r="PPM23" s="53"/>
      <c r="PPN23" s="53"/>
      <c r="PPO23" s="53"/>
      <c r="PPP23" s="53"/>
      <c r="PPQ23" s="53"/>
      <c r="PPR23" s="53"/>
      <c r="PPS23" s="53"/>
      <c r="PPT23" s="53"/>
      <c r="PPU23" s="53"/>
      <c r="PPV23" s="53"/>
      <c r="PPW23" s="53"/>
      <c r="PPX23" s="53"/>
      <c r="PPY23" s="53"/>
      <c r="PPZ23" s="53"/>
      <c r="PQA23" s="53"/>
      <c r="PQB23" s="53"/>
      <c r="PQC23" s="53"/>
      <c r="PQD23" s="53"/>
      <c r="PQE23" s="53"/>
      <c r="PQF23" s="53"/>
      <c r="PQG23" s="53"/>
      <c r="PQH23" s="53"/>
      <c r="PQI23" s="53"/>
      <c r="PQJ23" s="53"/>
      <c r="PQK23" s="53"/>
      <c r="PQL23" s="53"/>
      <c r="PQM23" s="53"/>
      <c r="PQN23" s="53"/>
      <c r="PQO23" s="53"/>
      <c r="PQP23" s="53"/>
      <c r="PQQ23" s="53"/>
      <c r="PQR23" s="53"/>
      <c r="PQS23" s="53"/>
      <c r="PQT23" s="53"/>
      <c r="PQU23" s="53"/>
      <c r="PQV23" s="53"/>
      <c r="PQW23" s="53"/>
      <c r="PQX23" s="53"/>
      <c r="PQY23" s="53"/>
      <c r="PQZ23" s="53"/>
      <c r="PRA23" s="53"/>
      <c r="PRB23" s="53"/>
      <c r="PRC23" s="53"/>
      <c r="PRD23" s="53"/>
      <c r="PRE23" s="53"/>
      <c r="PRF23" s="53"/>
      <c r="PRG23" s="53"/>
      <c r="PRH23" s="53"/>
      <c r="PRI23" s="53"/>
      <c r="PRJ23" s="53"/>
      <c r="PRK23" s="53"/>
      <c r="PRL23" s="53"/>
      <c r="PRM23" s="53"/>
      <c r="PRN23" s="53"/>
      <c r="PRO23" s="53"/>
      <c r="PRP23" s="53"/>
      <c r="PRQ23" s="53"/>
      <c r="PRR23" s="53"/>
      <c r="PRS23" s="53"/>
      <c r="PRT23" s="53"/>
      <c r="PRU23" s="53"/>
      <c r="PRV23" s="53"/>
      <c r="PRW23" s="53"/>
      <c r="PRX23" s="53"/>
      <c r="PRY23" s="53"/>
      <c r="PRZ23" s="53"/>
      <c r="PSA23" s="53"/>
      <c r="PSB23" s="53"/>
      <c r="PSC23" s="53"/>
      <c r="PSD23" s="53"/>
      <c r="PSE23" s="53"/>
      <c r="PSF23" s="53"/>
      <c r="PSG23" s="53"/>
      <c r="PSH23" s="53"/>
      <c r="PSI23" s="53"/>
      <c r="PSJ23" s="53"/>
      <c r="PSK23" s="53"/>
      <c r="PSL23" s="53"/>
      <c r="PSM23" s="53"/>
      <c r="PSN23" s="53"/>
      <c r="PSO23" s="53"/>
      <c r="PSP23" s="53"/>
      <c r="PSQ23" s="53"/>
      <c r="PSR23" s="53"/>
      <c r="PSS23" s="53"/>
      <c r="PST23" s="53"/>
      <c r="PSU23" s="53"/>
      <c r="PSV23" s="53"/>
      <c r="PSW23" s="53"/>
      <c r="PSX23" s="53"/>
      <c r="PSY23" s="53"/>
      <c r="PSZ23" s="53"/>
      <c r="PTA23" s="53"/>
      <c r="PTB23" s="53"/>
      <c r="PTC23" s="53"/>
      <c r="PTD23" s="53"/>
      <c r="PTE23" s="53"/>
      <c r="PTF23" s="53"/>
      <c r="PTG23" s="53"/>
      <c r="PTH23" s="53"/>
      <c r="PTI23" s="53"/>
      <c r="PTJ23" s="53"/>
      <c r="PTK23" s="53"/>
      <c r="PTL23" s="53"/>
      <c r="PTM23" s="53"/>
      <c r="PTN23" s="53"/>
      <c r="PTO23" s="53"/>
      <c r="PTP23" s="53"/>
      <c r="PTQ23" s="53"/>
      <c r="PTR23" s="53"/>
      <c r="PTS23" s="53"/>
      <c r="PTT23" s="53"/>
      <c r="PTU23" s="53"/>
      <c r="PTV23" s="53"/>
      <c r="PTW23" s="53"/>
      <c r="PTX23" s="53"/>
      <c r="PTY23" s="53"/>
      <c r="PTZ23" s="53"/>
      <c r="PUA23" s="53"/>
      <c r="PUB23" s="53"/>
      <c r="PUC23" s="53"/>
      <c r="PUD23" s="53"/>
      <c r="PUE23" s="53"/>
      <c r="PUF23" s="53"/>
      <c r="PUG23" s="53"/>
      <c r="PUH23" s="53"/>
      <c r="PUI23" s="53"/>
      <c r="PUJ23" s="53"/>
      <c r="PUK23" s="53"/>
      <c r="PUL23" s="53"/>
      <c r="PUM23" s="53"/>
      <c r="PUN23" s="53"/>
      <c r="PUO23" s="53"/>
      <c r="PUP23" s="53"/>
      <c r="PUQ23" s="53"/>
      <c r="PUR23" s="53"/>
      <c r="PUS23" s="53"/>
      <c r="PUT23" s="53"/>
      <c r="PUU23" s="53"/>
      <c r="PUV23" s="53"/>
      <c r="PUW23" s="53"/>
      <c r="PUX23" s="53"/>
      <c r="PUY23" s="53"/>
      <c r="PUZ23" s="53"/>
      <c r="PVA23" s="53"/>
      <c r="PVB23" s="53"/>
      <c r="PVC23" s="53"/>
      <c r="PVD23" s="53"/>
      <c r="PVE23" s="53"/>
      <c r="PVF23" s="53"/>
      <c r="PVG23" s="53"/>
      <c r="PVH23" s="53"/>
      <c r="PVI23" s="53"/>
      <c r="PVJ23" s="53"/>
      <c r="PVK23" s="53"/>
      <c r="PVL23" s="53"/>
      <c r="PVM23" s="53"/>
      <c r="PVN23" s="53"/>
      <c r="PVO23" s="53"/>
      <c r="PVP23" s="53"/>
      <c r="PVQ23" s="53"/>
      <c r="PVR23" s="53"/>
      <c r="PVS23" s="53"/>
      <c r="PVT23" s="53"/>
      <c r="PVU23" s="53"/>
      <c r="PVV23" s="53"/>
      <c r="PVW23" s="53"/>
      <c r="PVX23" s="53"/>
      <c r="PVY23" s="53"/>
      <c r="PVZ23" s="53"/>
      <c r="PWA23" s="53"/>
      <c r="PWB23" s="53"/>
      <c r="PWC23" s="53"/>
      <c r="PWD23" s="53"/>
      <c r="PWE23" s="53"/>
      <c r="PWF23" s="53"/>
      <c r="PWG23" s="53"/>
      <c r="PWH23" s="53"/>
      <c r="PWI23" s="53"/>
      <c r="PWJ23" s="53"/>
      <c r="PWK23" s="53"/>
      <c r="PWL23" s="53"/>
      <c r="PWM23" s="53"/>
      <c r="PWN23" s="53"/>
      <c r="PWO23" s="53"/>
      <c r="PWP23" s="53"/>
      <c r="PWQ23" s="53"/>
      <c r="PWR23" s="53"/>
      <c r="PWS23" s="53"/>
      <c r="PWT23" s="53"/>
      <c r="PWU23" s="53"/>
      <c r="PWV23" s="53"/>
      <c r="PWW23" s="53"/>
      <c r="PWX23" s="53"/>
      <c r="PWY23" s="53"/>
      <c r="PWZ23" s="53"/>
      <c r="PXA23" s="53"/>
      <c r="PXB23" s="53"/>
      <c r="PXC23" s="53"/>
      <c r="PXD23" s="53"/>
      <c r="PXE23" s="53"/>
      <c r="PXF23" s="53"/>
      <c r="PXG23" s="53"/>
      <c r="PXH23" s="53"/>
      <c r="PXI23" s="53"/>
      <c r="PXJ23" s="53"/>
      <c r="PXK23" s="53"/>
      <c r="PXL23" s="53"/>
      <c r="PXM23" s="53"/>
      <c r="PXN23" s="53"/>
      <c r="PXO23" s="53"/>
      <c r="PXP23" s="53"/>
      <c r="PXQ23" s="53"/>
      <c r="PXR23" s="53"/>
      <c r="PXS23" s="53"/>
      <c r="PXT23" s="53"/>
      <c r="PXU23" s="53"/>
      <c r="PXV23" s="53"/>
      <c r="PXW23" s="53"/>
      <c r="PXX23" s="53"/>
      <c r="PXY23" s="53"/>
      <c r="PXZ23" s="53"/>
      <c r="PYA23" s="53"/>
      <c r="PYB23" s="53"/>
      <c r="PYC23" s="53"/>
      <c r="PYD23" s="53"/>
      <c r="PYE23" s="53"/>
      <c r="PYF23" s="53"/>
      <c r="PYG23" s="53"/>
      <c r="PYH23" s="53"/>
      <c r="PYI23" s="53"/>
      <c r="PYJ23" s="53"/>
      <c r="PYK23" s="53"/>
      <c r="PYL23" s="53"/>
      <c r="PYM23" s="53"/>
      <c r="PYN23" s="53"/>
      <c r="PYO23" s="53"/>
      <c r="PYP23" s="53"/>
      <c r="PYQ23" s="53"/>
      <c r="PYR23" s="53"/>
      <c r="PYS23" s="53"/>
      <c r="PYT23" s="53"/>
      <c r="PYU23" s="53"/>
      <c r="PYV23" s="53"/>
      <c r="PYW23" s="53"/>
      <c r="PYX23" s="53"/>
      <c r="PYY23" s="53"/>
      <c r="PYZ23" s="53"/>
      <c r="PZA23" s="53"/>
      <c r="PZB23" s="53"/>
      <c r="PZC23" s="53"/>
      <c r="PZD23" s="53"/>
      <c r="PZE23" s="53"/>
      <c r="PZF23" s="53"/>
      <c r="PZG23" s="53"/>
      <c r="PZH23" s="53"/>
      <c r="PZI23" s="53"/>
      <c r="PZJ23" s="53"/>
      <c r="PZK23" s="53"/>
      <c r="PZL23" s="53"/>
      <c r="PZM23" s="53"/>
      <c r="PZN23" s="53"/>
      <c r="PZO23" s="53"/>
      <c r="PZP23" s="53"/>
      <c r="PZQ23" s="53"/>
      <c r="PZR23" s="53"/>
      <c r="PZS23" s="53"/>
      <c r="PZT23" s="53"/>
      <c r="PZU23" s="53"/>
      <c r="PZV23" s="53"/>
      <c r="PZW23" s="53"/>
      <c r="PZX23" s="53"/>
      <c r="PZY23" s="53"/>
      <c r="PZZ23" s="53"/>
      <c r="QAA23" s="53"/>
      <c r="QAB23" s="53"/>
      <c r="QAC23" s="53"/>
      <c r="QAD23" s="53"/>
      <c r="QAE23" s="53"/>
      <c r="QAF23" s="53"/>
      <c r="QAG23" s="53"/>
      <c r="QAH23" s="53"/>
      <c r="QAI23" s="53"/>
      <c r="QAJ23" s="53"/>
      <c r="QAK23" s="53"/>
      <c r="QAL23" s="53"/>
      <c r="QAM23" s="53"/>
      <c r="QAN23" s="53"/>
      <c r="QAO23" s="53"/>
      <c r="QAP23" s="53"/>
      <c r="QAQ23" s="53"/>
      <c r="QAR23" s="53"/>
      <c r="QAS23" s="53"/>
      <c r="QAT23" s="53"/>
      <c r="QAU23" s="53"/>
      <c r="QAV23" s="53"/>
      <c r="QAW23" s="53"/>
      <c r="QAX23" s="53"/>
      <c r="QAY23" s="53"/>
      <c r="QAZ23" s="53"/>
      <c r="QBA23" s="53"/>
      <c r="QBB23" s="53"/>
      <c r="QBC23" s="53"/>
      <c r="QBD23" s="53"/>
      <c r="QBE23" s="53"/>
      <c r="QBF23" s="53"/>
      <c r="QBG23" s="53"/>
      <c r="QBH23" s="53"/>
      <c r="QBI23" s="53"/>
      <c r="QBJ23" s="53"/>
      <c r="QBK23" s="53"/>
      <c r="QBL23" s="53"/>
      <c r="QBM23" s="53"/>
      <c r="QBN23" s="53"/>
      <c r="QBO23" s="53"/>
      <c r="QBP23" s="53"/>
      <c r="QBQ23" s="53"/>
      <c r="QBR23" s="53"/>
      <c r="QBS23" s="53"/>
      <c r="QBT23" s="53"/>
      <c r="QBU23" s="53"/>
      <c r="QBV23" s="53"/>
      <c r="QBW23" s="53"/>
      <c r="QBX23" s="53"/>
      <c r="QBY23" s="53"/>
      <c r="QBZ23" s="53"/>
      <c r="QCA23" s="53"/>
      <c r="QCB23" s="53"/>
      <c r="QCC23" s="53"/>
      <c r="QCD23" s="53"/>
      <c r="QCE23" s="53"/>
      <c r="QCF23" s="53"/>
      <c r="QCG23" s="53"/>
      <c r="QCH23" s="53"/>
      <c r="QCI23" s="53"/>
      <c r="QCJ23" s="53"/>
      <c r="QCK23" s="53"/>
      <c r="QCL23" s="53"/>
      <c r="QCM23" s="53"/>
      <c r="QCN23" s="53"/>
      <c r="QCO23" s="53"/>
      <c r="QCP23" s="53"/>
      <c r="QCQ23" s="53"/>
      <c r="QCR23" s="53"/>
      <c r="QCS23" s="53"/>
      <c r="QCT23" s="53"/>
      <c r="QCU23" s="53"/>
      <c r="QCV23" s="53"/>
      <c r="QCW23" s="53"/>
      <c r="QCX23" s="53"/>
      <c r="QCY23" s="53"/>
      <c r="QCZ23" s="53"/>
      <c r="QDA23" s="53"/>
      <c r="QDB23" s="53"/>
      <c r="QDC23" s="53"/>
      <c r="QDD23" s="53"/>
      <c r="QDE23" s="53"/>
      <c r="QDF23" s="53"/>
      <c r="QDG23" s="53"/>
      <c r="QDH23" s="53"/>
      <c r="QDI23" s="53"/>
      <c r="QDJ23" s="53"/>
      <c r="QDK23" s="53"/>
      <c r="QDL23" s="53"/>
      <c r="QDM23" s="53"/>
      <c r="QDN23" s="53"/>
      <c r="QDO23" s="53"/>
      <c r="QDP23" s="53"/>
      <c r="QDQ23" s="53"/>
      <c r="QDR23" s="53"/>
      <c r="QDS23" s="53"/>
      <c r="QDT23" s="53"/>
      <c r="QDU23" s="53"/>
      <c r="QDV23" s="53"/>
      <c r="QDW23" s="53"/>
      <c r="QDX23" s="53"/>
      <c r="QDY23" s="53"/>
      <c r="QDZ23" s="53"/>
      <c r="QEA23" s="53"/>
      <c r="QEB23" s="53"/>
      <c r="QEC23" s="53"/>
      <c r="QED23" s="53"/>
      <c r="QEE23" s="53"/>
      <c r="QEF23" s="53"/>
      <c r="QEG23" s="53"/>
      <c r="QEH23" s="53"/>
      <c r="QEI23" s="53"/>
      <c r="QEJ23" s="53"/>
      <c r="QEK23" s="53"/>
      <c r="QEL23" s="53"/>
      <c r="QEM23" s="53"/>
      <c r="QEN23" s="53"/>
      <c r="QEO23" s="53"/>
      <c r="QEP23" s="53"/>
      <c r="QEQ23" s="53"/>
      <c r="QER23" s="53"/>
      <c r="QES23" s="53"/>
      <c r="QET23" s="53"/>
      <c r="QEU23" s="53"/>
      <c r="QEV23" s="53"/>
      <c r="QEW23" s="53"/>
      <c r="QEX23" s="53"/>
      <c r="QEY23" s="53"/>
      <c r="QEZ23" s="53"/>
      <c r="QFA23" s="53"/>
      <c r="QFB23" s="53"/>
      <c r="QFC23" s="53"/>
      <c r="QFD23" s="53"/>
      <c r="QFE23" s="53"/>
      <c r="QFF23" s="53"/>
      <c r="QFG23" s="53"/>
      <c r="QFH23" s="53"/>
      <c r="QFI23" s="53"/>
      <c r="QFJ23" s="53"/>
      <c r="QFK23" s="53"/>
      <c r="QFL23" s="53"/>
      <c r="QFM23" s="53"/>
      <c r="QFN23" s="53"/>
      <c r="QFO23" s="53"/>
      <c r="QFP23" s="53"/>
      <c r="QFQ23" s="53"/>
      <c r="QFR23" s="53"/>
      <c r="QFS23" s="53"/>
      <c r="QFT23" s="53"/>
      <c r="QFU23" s="53"/>
      <c r="QFV23" s="53"/>
      <c r="QFW23" s="53"/>
      <c r="QFX23" s="53"/>
      <c r="QFY23" s="53"/>
      <c r="QFZ23" s="53"/>
      <c r="QGA23" s="53"/>
      <c r="QGB23" s="53"/>
      <c r="QGC23" s="53"/>
      <c r="QGD23" s="53"/>
      <c r="QGE23" s="53"/>
      <c r="QGF23" s="53"/>
      <c r="QGG23" s="53"/>
      <c r="QGH23" s="53"/>
      <c r="QGI23" s="53"/>
      <c r="QGJ23" s="53"/>
      <c r="QGK23" s="53"/>
      <c r="QGL23" s="53"/>
      <c r="QGM23" s="53"/>
      <c r="QGN23" s="53"/>
      <c r="QGO23" s="53"/>
      <c r="QGP23" s="53"/>
      <c r="QGQ23" s="53"/>
      <c r="QGR23" s="53"/>
      <c r="QGS23" s="53"/>
      <c r="QGT23" s="53"/>
      <c r="QGU23" s="53"/>
      <c r="QGV23" s="53"/>
      <c r="QGW23" s="53"/>
      <c r="QGX23" s="53"/>
      <c r="QGY23" s="53"/>
      <c r="QGZ23" s="53"/>
      <c r="QHA23" s="53"/>
      <c r="QHB23" s="53"/>
      <c r="QHC23" s="53"/>
      <c r="QHD23" s="53"/>
      <c r="QHE23" s="53"/>
      <c r="QHF23" s="53"/>
      <c r="QHG23" s="53"/>
      <c r="QHH23" s="53"/>
      <c r="QHI23" s="53"/>
      <c r="QHJ23" s="53"/>
      <c r="QHK23" s="53"/>
      <c r="QHL23" s="53"/>
      <c r="QHM23" s="53"/>
      <c r="QHN23" s="53"/>
      <c r="QHO23" s="53"/>
      <c r="QHP23" s="53"/>
      <c r="QHQ23" s="53"/>
      <c r="QHR23" s="53"/>
      <c r="QHS23" s="53"/>
      <c r="QHT23" s="53"/>
      <c r="QHU23" s="53"/>
      <c r="QHV23" s="53"/>
      <c r="QHW23" s="53"/>
      <c r="QHX23" s="53"/>
      <c r="QHY23" s="53"/>
      <c r="QHZ23" s="53"/>
      <c r="QIA23" s="53"/>
      <c r="QIB23" s="53"/>
      <c r="QIC23" s="53"/>
      <c r="QID23" s="53"/>
      <c r="QIE23" s="53"/>
      <c r="QIF23" s="53"/>
      <c r="QIG23" s="53"/>
      <c r="QIH23" s="53"/>
      <c r="QII23" s="53"/>
      <c r="QIJ23" s="53"/>
      <c r="QIK23" s="53"/>
      <c r="QIL23" s="53"/>
      <c r="QIM23" s="53"/>
      <c r="QIN23" s="53"/>
      <c r="QIO23" s="53"/>
      <c r="QIP23" s="53"/>
      <c r="QIQ23" s="53"/>
      <c r="QIR23" s="53"/>
      <c r="QIS23" s="53"/>
      <c r="QIT23" s="53"/>
      <c r="QIU23" s="53"/>
      <c r="QIV23" s="53"/>
      <c r="QIW23" s="53"/>
      <c r="QIX23" s="53"/>
      <c r="QIY23" s="53"/>
      <c r="QIZ23" s="53"/>
      <c r="QJA23" s="53"/>
      <c r="QJB23" s="53"/>
      <c r="QJC23" s="53"/>
      <c r="QJD23" s="53"/>
      <c r="QJE23" s="53"/>
      <c r="QJF23" s="53"/>
      <c r="QJG23" s="53"/>
      <c r="QJH23" s="53"/>
      <c r="QJI23" s="53"/>
      <c r="QJJ23" s="53"/>
      <c r="QJK23" s="53"/>
      <c r="QJL23" s="53"/>
      <c r="QJM23" s="53"/>
      <c r="QJN23" s="53"/>
      <c r="QJO23" s="53"/>
      <c r="QJP23" s="53"/>
      <c r="QJQ23" s="53"/>
      <c r="QJR23" s="53"/>
      <c r="QJS23" s="53"/>
      <c r="QJT23" s="53"/>
      <c r="QJU23" s="53"/>
      <c r="QJV23" s="53"/>
      <c r="QJW23" s="53"/>
      <c r="QJX23" s="53"/>
      <c r="QJY23" s="53"/>
      <c r="QJZ23" s="53"/>
      <c r="QKA23" s="53"/>
      <c r="QKB23" s="53"/>
      <c r="QKC23" s="53"/>
      <c r="QKD23" s="53"/>
      <c r="QKE23" s="53"/>
      <c r="QKF23" s="53"/>
      <c r="QKG23" s="53"/>
      <c r="QKH23" s="53"/>
      <c r="QKI23" s="53"/>
      <c r="QKJ23" s="53"/>
      <c r="QKK23" s="53"/>
      <c r="QKL23" s="53"/>
      <c r="QKM23" s="53"/>
      <c r="QKN23" s="53"/>
      <c r="QKO23" s="53"/>
      <c r="QKP23" s="53"/>
      <c r="QKQ23" s="53"/>
      <c r="QKR23" s="53"/>
      <c r="QKS23" s="53"/>
      <c r="QKT23" s="53"/>
      <c r="QKU23" s="53"/>
      <c r="QKV23" s="53"/>
      <c r="QKW23" s="53"/>
      <c r="QKX23" s="53"/>
      <c r="QKY23" s="53"/>
      <c r="QKZ23" s="53"/>
      <c r="QLA23" s="53"/>
      <c r="QLB23" s="53"/>
      <c r="QLC23" s="53"/>
      <c r="QLD23" s="53"/>
      <c r="QLE23" s="53"/>
      <c r="QLF23" s="53"/>
      <c r="QLG23" s="53"/>
      <c r="QLH23" s="53"/>
      <c r="QLI23" s="53"/>
      <c r="QLJ23" s="53"/>
      <c r="QLK23" s="53"/>
      <c r="QLL23" s="53"/>
      <c r="QLM23" s="53"/>
      <c r="QLN23" s="53"/>
      <c r="QLO23" s="53"/>
      <c r="QLP23" s="53"/>
      <c r="QLQ23" s="53"/>
      <c r="QLR23" s="53"/>
      <c r="QLS23" s="53"/>
      <c r="QLT23" s="53"/>
      <c r="QLU23" s="53"/>
      <c r="QLV23" s="53"/>
      <c r="QLW23" s="53"/>
      <c r="QLX23" s="53"/>
      <c r="QLY23" s="53"/>
      <c r="QLZ23" s="53"/>
      <c r="QMA23" s="53"/>
      <c r="QMB23" s="53"/>
      <c r="QMC23" s="53"/>
      <c r="QMD23" s="53"/>
      <c r="QME23" s="53"/>
      <c r="QMF23" s="53"/>
      <c r="QMG23" s="53"/>
      <c r="QMH23" s="53"/>
      <c r="QMI23" s="53"/>
      <c r="QMJ23" s="53"/>
      <c r="QMK23" s="53"/>
      <c r="QML23" s="53"/>
      <c r="QMM23" s="53"/>
      <c r="QMN23" s="53"/>
      <c r="QMO23" s="53"/>
      <c r="QMP23" s="53"/>
      <c r="QMQ23" s="53"/>
      <c r="QMR23" s="53"/>
      <c r="QMS23" s="53"/>
      <c r="QMT23" s="53"/>
      <c r="QMU23" s="53"/>
      <c r="QMV23" s="53"/>
      <c r="QMW23" s="53"/>
      <c r="QMX23" s="53"/>
      <c r="QMY23" s="53"/>
      <c r="QMZ23" s="53"/>
      <c r="QNA23" s="53"/>
      <c r="QNB23" s="53"/>
      <c r="QNC23" s="53"/>
      <c r="QND23" s="53"/>
      <c r="QNE23" s="53"/>
      <c r="QNF23" s="53"/>
      <c r="QNG23" s="53"/>
      <c r="QNH23" s="53"/>
      <c r="QNI23" s="53"/>
      <c r="QNJ23" s="53"/>
      <c r="QNK23" s="53"/>
      <c r="QNL23" s="53"/>
      <c r="QNM23" s="53"/>
      <c r="QNN23" s="53"/>
      <c r="QNO23" s="53"/>
      <c r="QNP23" s="53"/>
      <c r="QNQ23" s="53"/>
      <c r="QNR23" s="53"/>
      <c r="QNS23" s="53"/>
      <c r="QNT23" s="53"/>
      <c r="QNU23" s="53"/>
      <c r="QNV23" s="53"/>
      <c r="QNW23" s="53"/>
      <c r="QNX23" s="53"/>
      <c r="QNY23" s="53"/>
      <c r="QNZ23" s="53"/>
      <c r="QOA23" s="53"/>
      <c r="QOB23" s="53"/>
      <c r="QOC23" s="53"/>
      <c r="QOD23" s="53"/>
      <c r="QOE23" s="53"/>
      <c r="QOF23" s="53"/>
      <c r="QOG23" s="53"/>
      <c r="QOH23" s="53"/>
      <c r="QOI23" s="53"/>
      <c r="QOJ23" s="53"/>
      <c r="QOK23" s="53"/>
      <c r="QOL23" s="53"/>
      <c r="QOM23" s="53"/>
      <c r="QON23" s="53"/>
      <c r="QOO23" s="53"/>
      <c r="QOP23" s="53"/>
      <c r="QOQ23" s="53"/>
      <c r="QOR23" s="53"/>
      <c r="QOS23" s="53"/>
      <c r="QOT23" s="53"/>
      <c r="QOU23" s="53"/>
      <c r="QOV23" s="53"/>
      <c r="QOW23" s="53"/>
      <c r="QOX23" s="53"/>
      <c r="QOY23" s="53"/>
      <c r="QOZ23" s="53"/>
      <c r="QPA23" s="53"/>
      <c r="QPB23" s="53"/>
      <c r="QPC23" s="53"/>
      <c r="QPD23" s="53"/>
      <c r="QPE23" s="53"/>
      <c r="QPF23" s="53"/>
      <c r="QPG23" s="53"/>
      <c r="QPH23" s="53"/>
      <c r="QPI23" s="53"/>
      <c r="QPJ23" s="53"/>
      <c r="QPK23" s="53"/>
      <c r="QPL23" s="53"/>
      <c r="QPM23" s="53"/>
      <c r="QPN23" s="53"/>
      <c r="QPO23" s="53"/>
      <c r="QPP23" s="53"/>
      <c r="QPQ23" s="53"/>
      <c r="QPR23" s="53"/>
      <c r="QPS23" s="53"/>
      <c r="QPT23" s="53"/>
      <c r="QPU23" s="53"/>
      <c r="QPV23" s="53"/>
      <c r="QPW23" s="53"/>
      <c r="QPX23" s="53"/>
      <c r="QPY23" s="53"/>
      <c r="QPZ23" s="53"/>
      <c r="QQA23" s="53"/>
      <c r="QQB23" s="53"/>
      <c r="QQC23" s="53"/>
      <c r="QQD23" s="53"/>
      <c r="QQE23" s="53"/>
      <c r="QQF23" s="53"/>
      <c r="QQG23" s="53"/>
      <c r="QQH23" s="53"/>
      <c r="QQI23" s="53"/>
      <c r="QQJ23" s="53"/>
      <c r="QQK23" s="53"/>
      <c r="QQL23" s="53"/>
      <c r="QQM23" s="53"/>
      <c r="QQN23" s="53"/>
      <c r="QQO23" s="53"/>
      <c r="QQP23" s="53"/>
      <c r="QQQ23" s="53"/>
      <c r="QQR23" s="53"/>
      <c r="QQS23" s="53"/>
      <c r="QQT23" s="53"/>
      <c r="QQU23" s="53"/>
      <c r="QQV23" s="53"/>
      <c r="QQW23" s="53"/>
      <c r="QQX23" s="53"/>
      <c r="QQY23" s="53"/>
      <c r="QQZ23" s="53"/>
      <c r="QRA23" s="53"/>
      <c r="QRB23" s="53"/>
      <c r="QRC23" s="53"/>
      <c r="QRD23" s="53"/>
      <c r="QRE23" s="53"/>
      <c r="QRF23" s="53"/>
      <c r="QRG23" s="53"/>
      <c r="QRH23" s="53"/>
      <c r="QRI23" s="53"/>
      <c r="QRJ23" s="53"/>
      <c r="QRK23" s="53"/>
      <c r="QRL23" s="53"/>
      <c r="QRM23" s="53"/>
      <c r="QRN23" s="53"/>
      <c r="QRO23" s="53"/>
      <c r="QRP23" s="53"/>
      <c r="QRQ23" s="53"/>
      <c r="QRR23" s="53"/>
      <c r="QRS23" s="53"/>
      <c r="QRT23" s="53"/>
      <c r="QRU23" s="53"/>
      <c r="QRV23" s="53"/>
      <c r="QRW23" s="53"/>
      <c r="QRX23" s="53"/>
      <c r="QRY23" s="53"/>
      <c r="QRZ23" s="53"/>
      <c r="QSA23" s="53"/>
      <c r="QSB23" s="53"/>
      <c r="QSC23" s="53"/>
      <c r="QSD23" s="53"/>
      <c r="QSE23" s="53"/>
      <c r="QSF23" s="53"/>
      <c r="QSG23" s="53"/>
      <c r="QSH23" s="53"/>
      <c r="QSI23" s="53"/>
      <c r="QSJ23" s="53"/>
      <c r="QSK23" s="53"/>
      <c r="QSL23" s="53"/>
      <c r="QSM23" s="53"/>
      <c r="QSN23" s="53"/>
      <c r="QSO23" s="53"/>
      <c r="QSP23" s="53"/>
      <c r="QSQ23" s="53"/>
      <c r="QSR23" s="53"/>
      <c r="QSS23" s="53"/>
      <c r="QST23" s="53"/>
      <c r="QSU23" s="53"/>
      <c r="QSV23" s="53"/>
      <c r="QSW23" s="53"/>
      <c r="QSX23" s="53"/>
      <c r="QSY23" s="53"/>
      <c r="QSZ23" s="53"/>
      <c r="QTA23" s="53"/>
      <c r="QTB23" s="53"/>
      <c r="QTC23" s="53"/>
      <c r="QTD23" s="53"/>
      <c r="QTE23" s="53"/>
      <c r="QTF23" s="53"/>
      <c r="QTG23" s="53"/>
      <c r="QTH23" s="53"/>
      <c r="QTI23" s="53"/>
      <c r="QTJ23" s="53"/>
      <c r="QTK23" s="53"/>
      <c r="QTL23" s="53"/>
      <c r="QTM23" s="53"/>
      <c r="QTN23" s="53"/>
      <c r="QTO23" s="53"/>
      <c r="QTP23" s="53"/>
      <c r="QTQ23" s="53"/>
      <c r="QTR23" s="53"/>
      <c r="QTS23" s="53"/>
      <c r="QTT23" s="53"/>
      <c r="QTU23" s="53"/>
      <c r="QTV23" s="53"/>
      <c r="QTW23" s="53"/>
      <c r="QTX23" s="53"/>
      <c r="QTY23" s="53"/>
      <c r="QTZ23" s="53"/>
      <c r="QUA23" s="53"/>
      <c r="QUB23" s="53"/>
      <c r="QUC23" s="53"/>
      <c r="QUD23" s="53"/>
      <c r="QUE23" s="53"/>
      <c r="QUF23" s="53"/>
      <c r="QUG23" s="53"/>
      <c r="QUH23" s="53"/>
      <c r="QUI23" s="53"/>
      <c r="QUJ23" s="53"/>
      <c r="QUK23" s="53"/>
      <c r="QUL23" s="53"/>
      <c r="QUM23" s="53"/>
      <c r="QUN23" s="53"/>
      <c r="QUO23" s="53"/>
      <c r="QUP23" s="53"/>
      <c r="QUQ23" s="53"/>
      <c r="QUR23" s="53"/>
      <c r="QUS23" s="53"/>
      <c r="QUT23" s="53"/>
      <c r="QUU23" s="53"/>
      <c r="QUV23" s="53"/>
      <c r="QUW23" s="53"/>
      <c r="QUX23" s="53"/>
      <c r="QUY23" s="53"/>
      <c r="QUZ23" s="53"/>
      <c r="QVA23" s="53"/>
      <c r="QVB23" s="53"/>
      <c r="QVC23" s="53"/>
      <c r="QVD23" s="53"/>
      <c r="QVE23" s="53"/>
      <c r="QVF23" s="53"/>
      <c r="QVG23" s="53"/>
      <c r="QVH23" s="53"/>
      <c r="QVI23" s="53"/>
      <c r="QVJ23" s="53"/>
      <c r="QVK23" s="53"/>
      <c r="QVL23" s="53"/>
      <c r="QVM23" s="53"/>
      <c r="QVN23" s="53"/>
      <c r="QVO23" s="53"/>
      <c r="QVP23" s="53"/>
      <c r="QVQ23" s="53"/>
      <c r="QVR23" s="53"/>
      <c r="QVS23" s="53"/>
      <c r="QVT23" s="53"/>
      <c r="QVU23" s="53"/>
      <c r="QVV23" s="53"/>
      <c r="QVW23" s="53"/>
      <c r="QVX23" s="53"/>
      <c r="QVY23" s="53"/>
      <c r="QVZ23" s="53"/>
      <c r="QWA23" s="53"/>
      <c r="QWB23" s="53"/>
      <c r="QWC23" s="53"/>
      <c r="QWD23" s="53"/>
      <c r="QWE23" s="53"/>
      <c r="QWF23" s="53"/>
      <c r="QWG23" s="53"/>
      <c r="QWH23" s="53"/>
      <c r="QWI23" s="53"/>
      <c r="QWJ23" s="53"/>
      <c r="QWK23" s="53"/>
      <c r="QWL23" s="53"/>
      <c r="QWM23" s="53"/>
      <c r="QWN23" s="53"/>
      <c r="QWO23" s="53"/>
      <c r="QWP23" s="53"/>
      <c r="QWQ23" s="53"/>
      <c r="QWR23" s="53"/>
      <c r="QWS23" s="53"/>
      <c r="QWT23" s="53"/>
      <c r="QWU23" s="53"/>
      <c r="QWV23" s="53"/>
      <c r="QWW23" s="53"/>
      <c r="QWX23" s="53"/>
      <c r="QWY23" s="53"/>
      <c r="QWZ23" s="53"/>
      <c r="QXA23" s="53"/>
      <c r="QXB23" s="53"/>
      <c r="QXC23" s="53"/>
      <c r="QXD23" s="53"/>
      <c r="QXE23" s="53"/>
      <c r="QXF23" s="53"/>
      <c r="QXG23" s="53"/>
      <c r="QXH23" s="53"/>
      <c r="QXI23" s="53"/>
      <c r="QXJ23" s="53"/>
      <c r="QXK23" s="53"/>
      <c r="QXL23" s="53"/>
      <c r="QXM23" s="53"/>
      <c r="QXN23" s="53"/>
      <c r="QXO23" s="53"/>
      <c r="QXP23" s="53"/>
      <c r="QXQ23" s="53"/>
      <c r="QXR23" s="53"/>
      <c r="QXS23" s="53"/>
      <c r="QXT23" s="53"/>
      <c r="QXU23" s="53"/>
      <c r="QXV23" s="53"/>
      <c r="QXW23" s="53"/>
      <c r="QXX23" s="53"/>
      <c r="QXY23" s="53"/>
      <c r="QXZ23" s="53"/>
      <c r="QYA23" s="53"/>
      <c r="QYB23" s="53"/>
      <c r="QYC23" s="53"/>
      <c r="QYD23" s="53"/>
      <c r="QYE23" s="53"/>
      <c r="QYF23" s="53"/>
      <c r="QYG23" s="53"/>
      <c r="QYH23" s="53"/>
      <c r="QYI23" s="53"/>
      <c r="QYJ23" s="53"/>
      <c r="QYK23" s="53"/>
      <c r="QYL23" s="53"/>
      <c r="QYM23" s="53"/>
      <c r="QYN23" s="53"/>
      <c r="QYO23" s="53"/>
      <c r="QYP23" s="53"/>
      <c r="QYQ23" s="53"/>
      <c r="QYR23" s="53"/>
      <c r="QYS23" s="53"/>
      <c r="QYT23" s="53"/>
      <c r="QYU23" s="53"/>
      <c r="QYV23" s="53"/>
      <c r="QYW23" s="53"/>
      <c r="QYX23" s="53"/>
      <c r="QYY23" s="53"/>
      <c r="QYZ23" s="53"/>
      <c r="QZA23" s="53"/>
      <c r="QZB23" s="53"/>
      <c r="QZC23" s="53"/>
      <c r="QZD23" s="53"/>
      <c r="QZE23" s="53"/>
      <c r="QZF23" s="53"/>
      <c r="QZG23" s="53"/>
      <c r="QZH23" s="53"/>
      <c r="QZI23" s="53"/>
      <c r="QZJ23" s="53"/>
      <c r="QZK23" s="53"/>
      <c r="QZL23" s="53"/>
      <c r="QZM23" s="53"/>
      <c r="QZN23" s="53"/>
      <c r="QZO23" s="53"/>
      <c r="QZP23" s="53"/>
      <c r="QZQ23" s="53"/>
      <c r="QZR23" s="53"/>
      <c r="QZS23" s="53"/>
      <c r="QZT23" s="53"/>
      <c r="QZU23" s="53"/>
      <c r="QZV23" s="53"/>
      <c r="QZW23" s="53"/>
      <c r="QZX23" s="53"/>
      <c r="QZY23" s="53"/>
      <c r="QZZ23" s="53"/>
      <c r="RAA23" s="53"/>
      <c r="RAB23" s="53"/>
      <c r="RAC23" s="53"/>
      <c r="RAD23" s="53"/>
      <c r="RAE23" s="53"/>
      <c r="RAF23" s="53"/>
      <c r="RAG23" s="53"/>
      <c r="RAH23" s="53"/>
      <c r="RAI23" s="53"/>
      <c r="RAJ23" s="53"/>
      <c r="RAK23" s="53"/>
      <c r="RAL23" s="53"/>
      <c r="RAM23" s="53"/>
      <c r="RAN23" s="53"/>
      <c r="RAO23" s="53"/>
      <c r="RAP23" s="53"/>
      <c r="RAQ23" s="53"/>
      <c r="RAR23" s="53"/>
      <c r="RAS23" s="53"/>
      <c r="RAT23" s="53"/>
      <c r="RAU23" s="53"/>
      <c r="RAV23" s="53"/>
      <c r="RAW23" s="53"/>
      <c r="RAX23" s="53"/>
      <c r="RAY23" s="53"/>
      <c r="RAZ23" s="53"/>
      <c r="RBA23" s="53"/>
      <c r="RBB23" s="53"/>
      <c r="RBC23" s="53"/>
      <c r="RBD23" s="53"/>
      <c r="RBE23" s="53"/>
      <c r="RBF23" s="53"/>
      <c r="RBG23" s="53"/>
      <c r="RBH23" s="53"/>
      <c r="RBI23" s="53"/>
      <c r="RBJ23" s="53"/>
      <c r="RBK23" s="53"/>
      <c r="RBL23" s="53"/>
      <c r="RBM23" s="53"/>
      <c r="RBN23" s="53"/>
      <c r="RBO23" s="53"/>
      <c r="RBP23" s="53"/>
      <c r="RBQ23" s="53"/>
      <c r="RBR23" s="53"/>
      <c r="RBS23" s="53"/>
      <c r="RBT23" s="53"/>
      <c r="RBU23" s="53"/>
      <c r="RBV23" s="53"/>
      <c r="RBW23" s="53"/>
      <c r="RBX23" s="53"/>
      <c r="RBY23" s="53"/>
      <c r="RBZ23" s="53"/>
      <c r="RCA23" s="53"/>
      <c r="RCB23" s="53"/>
      <c r="RCC23" s="53"/>
      <c r="RCD23" s="53"/>
      <c r="RCE23" s="53"/>
      <c r="RCF23" s="53"/>
      <c r="RCG23" s="53"/>
      <c r="RCH23" s="53"/>
      <c r="RCI23" s="53"/>
      <c r="RCJ23" s="53"/>
      <c r="RCK23" s="53"/>
      <c r="RCL23" s="53"/>
      <c r="RCM23" s="53"/>
      <c r="RCN23" s="53"/>
      <c r="RCO23" s="53"/>
      <c r="RCP23" s="53"/>
      <c r="RCQ23" s="53"/>
      <c r="RCR23" s="53"/>
      <c r="RCS23" s="53"/>
      <c r="RCT23" s="53"/>
      <c r="RCU23" s="53"/>
      <c r="RCV23" s="53"/>
      <c r="RCW23" s="53"/>
      <c r="RCX23" s="53"/>
      <c r="RCY23" s="53"/>
      <c r="RCZ23" s="53"/>
      <c r="RDA23" s="53"/>
      <c r="RDB23" s="53"/>
      <c r="RDC23" s="53"/>
      <c r="RDD23" s="53"/>
      <c r="RDE23" s="53"/>
      <c r="RDF23" s="53"/>
      <c r="RDG23" s="53"/>
      <c r="RDH23" s="53"/>
      <c r="RDI23" s="53"/>
      <c r="RDJ23" s="53"/>
      <c r="RDK23" s="53"/>
      <c r="RDL23" s="53"/>
      <c r="RDM23" s="53"/>
      <c r="RDN23" s="53"/>
      <c r="RDO23" s="53"/>
      <c r="RDP23" s="53"/>
      <c r="RDQ23" s="53"/>
      <c r="RDR23" s="53"/>
      <c r="RDS23" s="53"/>
      <c r="RDT23" s="53"/>
      <c r="RDU23" s="53"/>
      <c r="RDV23" s="53"/>
      <c r="RDW23" s="53"/>
      <c r="RDX23" s="53"/>
      <c r="RDY23" s="53"/>
      <c r="RDZ23" s="53"/>
      <c r="REA23" s="53"/>
      <c r="REB23" s="53"/>
      <c r="REC23" s="53"/>
      <c r="RED23" s="53"/>
      <c r="REE23" s="53"/>
      <c r="REF23" s="53"/>
      <c r="REG23" s="53"/>
      <c r="REH23" s="53"/>
      <c r="REI23" s="53"/>
      <c r="REJ23" s="53"/>
      <c r="REK23" s="53"/>
      <c r="REL23" s="53"/>
      <c r="REM23" s="53"/>
      <c r="REN23" s="53"/>
      <c r="REO23" s="53"/>
      <c r="REP23" s="53"/>
      <c r="REQ23" s="53"/>
      <c r="RER23" s="53"/>
      <c r="RES23" s="53"/>
      <c r="RET23" s="53"/>
      <c r="REU23" s="53"/>
      <c r="REV23" s="53"/>
      <c r="REW23" s="53"/>
      <c r="REX23" s="53"/>
      <c r="REY23" s="53"/>
      <c r="REZ23" s="53"/>
      <c r="RFA23" s="53"/>
      <c r="RFB23" s="53"/>
      <c r="RFC23" s="53"/>
      <c r="RFD23" s="53"/>
      <c r="RFE23" s="53"/>
      <c r="RFF23" s="53"/>
      <c r="RFG23" s="53"/>
      <c r="RFH23" s="53"/>
      <c r="RFI23" s="53"/>
      <c r="RFJ23" s="53"/>
      <c r="RFK23" s="53"/>
      <c r="RFL23" s="53"/>
      <c r="RFM23" s="53"/>
      <c r="RFN23" s="53"/>
      <c r="RFO23" s="53"/>
      <c r="RFP23" s="53"/>
      <c r="RFQ23" s="53"/>
      <c r="RFR23" s="53"/>
      <c r="RFS23" s="53"/>
      <c r="RFT23" s="53"/>
      <c r="RFU23" s="53"/>
      <c r="RFV23" s="53"/>
      <c r="RFW23" s="53"/>
      <c r="RFX23" s="53"/>
      <c r="RFY23" s="53"/>
      <c r="RFZ23" s="53"/>
      <c r="RGA23" s="53"/>
      <c r="RGB23" s="53"/>
      <c r="RGC23" s="53"/>
      <c r="RGD23" s="53"/>
      <c r="RGE23" s="53"/>
      <c r="RGF23" s="53"/>
      <c r="RGG23" s="53"/>
      <c r="RGH23" s="53"/>
      <c r="RGI23" s="53"/>
      <c r="RGJ23" s="53"/>
      <c r="RGK23" s="53"/>
      <c r="RGL23" s="53"/>
      <c r="RGM23" s="53"/>
      <c r="RGN23" s="53"/>
      <c r="RGO23" s="53"/>
      <c r="RGP23" s="53"/>
      <c r="RGQ23" s="53"/>
      <c r="RGR23" s="53"/>
      <c r="RGS23" s="53"/>
      <c r="RGT23" s="53"/>
      <c r="RGU23" s="53"/>
      <c r="RGV23" s="53"/>
      <c r="RGW23" s="53"/>
      <c r="RGX23" s="53"/>
      <c r="RGY23" s="53"/>
      <c r="RGZ23" s="53"/>
      <c r="RHA23" s="53"/>
      <c r="RHB23" s="53"/>
      <c r="RHC23" s="53"/>
      <c r="RHD23" s="53"/>
      <c r="RHE23" s="53"/>
      <c r="RHF23" s="53"/>
      <c r="RHG23" s="53"/>
      <c r="RHH23" s="53"/>
      <c r="RHI23" s="53"/>
      <c r="RHJ23" s="53"/>
      <c r="RHK23" s="53"/>
      <c r="RHL23" s="53"/>
      <c r="RHM23" s="53"/>
      <c r="RHN23" s="53"/>
      <c r="RHO23" s="53"/>
      <c r="RHP23" s="53"/>
      <c r="RHQ23" s="53"/>
      <c r="RHR23" s="53"/>
      <c r="RHS23" s="53"/>
      <c r="RHT23" s="53"/>
      <c r="RHU23" s="53"/>
      <c r="RHV23" s="53"/>
      <c r="RHW23" s="53"/>
      <c r="RHX23" s="53"/>
      <c r="RHY23" s="53"/>
      <c r="RHZ23" s="53"/>
      <c r="RIA23" s="53"/>
      <c r="RIB23" s="53"/>
      <c r="RIC23" s="53"/>
      <c r="RID23" s="53"/>
      <c r="RIE23" s="53"/>
      <c r="RIF23" s="53"/>
      <c r="RIG23" s="53"/>
      <c r="RIH23" s="53"/>
      <c r="RII23" s="53"/>
      <c r="RIJ23" s="53"/>
      <c r="RIK23" s="53"/>
      <c r="RIL23" s="53"/>
      <c r="RIM23" s="53"/>
      <c r="RIN23" s="53"/>
      <c r="RIO23" s="53"/>
      <c r="RIP23" s="53"/>
      <c r="RIQ23" s="53"/>
      <c r="RIR23" s="53"/>
      <c r="RIS23" s="53"/>
      <c r="RIT23" s="53"/>
      <c r="RIU23" s="53"/>
      <c r="RIV23" s="53"/>
      <c r="RIW23" s="53"/>
      <c r="RIX23" s="53"/>
      <c r="RIY23" s="53"/>
      <c r="RIZ23" s="53"/>
      <c r="RJA23" s="53"/>
      <c r="RJB23" s="53"/>
      <c r="RJC23" s="53"/>
      <c r="RJD23" s="53"/>
      <c r="RJE23" s="53"/>
      <c r="RJF23" s="53"/>
      <c r="RJG23" s="53"/>
      <c r="RJH23" s="53"/>
      <c r="RJI23" s="53"/>
      <c r="RJJ23" s="53"/>
      <c r="RJK23" s="53"/>
      <c r="RJL23" s="53"/>
      <c r="RJM23" s="53"/>
      <c r="RJN23" s="53"/>
      <c r="RJO23" s="53"/>
      <c r="RJP23" s="53"/>
      <c r="RJQ23" s="53"/>
      <c r="RJR23" s="53"/>
      <c r="RJS23" s="53"/>
      <c r="RJT23" s="53"/>
      <c r="RJU23" s="53"/>
      <c r="RJV23" s="53"/>
      <c r="RJW23" s="53"/>
      <c r="RJX23" s="53"/>
      <c r="RJY23" s="53"/>
      <c r="RJZ23" s="53"/>
      <c r="RKA23" s="53"/>
      <c r="RKB23" s="53"/>
      <c r="RKC23" s="53"/>
      <c r="RKD23" s="53"/>
      <c r="RKE23" s="53"/>
      <c r="RKF23" s="53"/>
      <c r="RKG23" s="53"/>
      <c r="RKH23" s="53"/>
      <c r="RKI23" s="53"/>
      <c r="RKJ23" s="53"/>
      <c r="RKK23" s="53"/>
      <c r="RKL23" s="53"/>
      <c r="RKM23" s="53"/>
      <c r="RKN23" s="53"/>
      <c r="RKO23" s="53"/>
      <c r="RKP23" s="53"/>
      <c r="RKQ23" s="53"/>
      <c r="RKR23" s="53"/>
      <c r="RKS23" s="53"/>
      <c r="RKT23" s="53"/>
      <c r="RKU23" s="53"/>
      <c r="RKV23" s="53"/>
      <c r="RKW23" s="53"/>
      <c r="RKX23" s="53"/>
      <c r="RKY23" s="53"/>
      <c r="RKZ23" s="53"/>
      <c r="RLA23" s="53"/>
      <c r="RLB23" s="53"/>
      <c r="RLC23" s="53"/>
      <c r="RLD23" s="53"/>
      <c r="RLE23" s="53"/>
      <c r="RLF23" s="53"/>
      <c r="RLG23" s="53"/>
      <c r="RLH23" s="53"/>
      <c r="RLI23" s="53"/>
      <c r="RLJ23" s="53"/>
      <c r="RLK23" s="53"/>
      <c r="RLL23" s="53"/>
      <c r="RLM23" s="53"/>
      <c r="RLN23" s="53"/>
      <c r="RLO23" s="53"/>
      <c r="RLP23" s="53"/>
      <c r="RLQ23" s="53"/>
      <c r="RLR23" s="53"/>
      <c r="RLS23" s="53"/>
      <c r="RLT23" s="53"/>
      <c r="RLU23" s="53"/>
      <c r="RLV23" s="53"/>
      <c r="RLW23" s="53"/>
      <c r="RLX23" s="53"/>
      <c r="RLY23" s="53"/>
      <c r="RLZ23" s="53"/>
      <c r="RMA23" s="53"/>
      <c r="RMB23" s="53"/>
      <c r="RMC23" s="53"/>
      <c r="RMD23" s="53"/>
      <c r="RME23" s="53"/>
      <c r="RMF23" s="53"/>
      <c r="RMG23" s="53"/>
      <c r="RMH23" s="53"/>
      <c r="RMI23" s="53"/>
      <c r="RMJ23" s="53"/>
      <c r="RMK23" s="53"/>
      <c r="RML23" s="53"/>
      <c r="RMM23" s="53"/>
      <c r="RMN23" s="53"/>
      <c r="RMO23" s="53"/>
      <c r="RMP23" s="53"/>
      <c r="RMQ23" s="53"/>
      <c r="RMR23" s="53"/>
      <c r="RMS23" s="53"/>
      <c r="RMT23" s="53"/>
      <c r="RMU23" s="53"/>
      <c r="RMV23" s="53"/>
      <c r="RMW23" s="53"/>
      <c r="RMX23" s="53"/>
      <c r="RMY23" s="53"/>
      <c r="RMZ23" s="53"/>
      <c r="RNA23" s="53"/>
      <c r="RNB23" s="53"/>
      <c r="RNC23" s="53"/>
      <c r="RND23" s="53"/>
      <c r="RNE23" s="53"/>
      <c r="RNF23" s="53"/>
      <c r="RNG23" s="53"/>
      <c r="RNH23" s="53"/>
      <c r="RNI23" s="53"/>
      <c r="RNJ23" s="53"/>
      <c r="RNK23" s="53"/>
      <c r="RNL23" s="53"/>
      <c r="RNM23" s="53"/>
      <c r="RNN23" s="53"/>
      <c r="RNO23" s="53"/>
      <c r="RNP23" s="53"/>
      <c r="RNQ23" s="53"/>
      <c r="RNR23" s="53"/>
      <c r="RNS23" s="53"/>
      <c r="RNT23" s="53"/>
      <c r="RNU23" s="53"/>
      <c r="RNV23" s="53"/>
      <c r="RNW23" s="53"/>
      <c r="RNX23" s="53"/>
      <c r="RNY23" s="53"/>
      <c r="RNZ23" s="53"/>
      <c r="ROA23" s="53"/>
      <c r="ROB23" s="53"/>
      <c r="ROC23" s="53"/>
      <c r="ROD23" s="53"/>
      <c r="ROE23" s="53"/>
      <c r="ROF23" s="53"/>
      <c r="ROG23" s="53"/>
      <c r="ROH23" s="53"/>
      <c r="ROI23" s="53"/>
      <c r="ROJ23" s="53"/>
      <c r="ROK23" s="53"/>
      <c r="ROL23" s="53"/>
      <c r="ROM23" s="53"/>
      <c r="RON23" s="53"/>
      <c r="ROO23" s="53"/>
      <c r="ROP23" s="53"/>
      <c r="ROQ23" s="53"/>
      <c r="ROR23" s="53"/>
      <c r="ROS23" s="53"/>
      <c r="ROT23" s="53"/>
      <c r="ROU23" s="53"/>
      <c r="ROV23" s="53"/>
      <c r="ROW23" s="53"/>
      <c r="ROX23" s="53"/>
      <c r="ROY23" s="53"/>
      <c r="ROZ23" s="53"/>
      <c r="RPA23" s="53"/>
      <c r="RPB23" s="53"/>
      <c r="RPC23" s="53"/>
      <c r="RPD23" s="53"/>
      <c r="RPE23" s="53"/>
      <c r="RPF23" s="53"/>
      <c r="RPG23" s="53"/>
      <c r="RPH23" s="53"/>
      <c r="RPI23" s="53"/>
      <c r="RPJ23" s="53"/>
      <c r="RPK23" s="53"/>
      <c r="RPL23" s="53"/>
      <c r="RPM23" s="53"/>
      <c r="RPN23" s="53"/>
      <c r="RPO23" s="53"/>
      <c r="RPP23" s="53"/>
      <c r="RPQ23" s="53"/>
      <c r="RPR23" s="53"/>
      <c r="RPS23" s="53"/>
      <c r="RPT23" s="53"/>
      <c r="RPU23" s="53"/>
      <c r="RPV23" s="53"/>
      <c r="RPW23" s="53"/>
      <c r="RPX23" s="53"/>
      <c r="RPY23" s="53"/>
      <c r="RPZ23" s="53"/>
      <c r="RQA23" s="53"/>
      <c r="RQB23" s="53"/>
      <c r="RQC23" s="53"/>
      <c r="RQD23" s="53"/>
      <c r="RQE23" s="53"/>
      <c r="RQF23" s="53"/>
      <c r="RQG23" s="53"/>
      <c r="RQH23" s="53"/>
      <c r="RQI23" s="53"/>
      <c r="RQJ23" s="53"/>
      <c r="RQK23" s="53"/>
      <c r="RQL23" s="53"/>
      <c r="RQM23" s="53"/>
      <c r="RQN23" s="53"/>
      <c r="RQO23" s="53"/>
      <c r="RQP23" s="53"/>
      <c r="RQQ23" s="53"/>
      <c r="RQR23" s="53"/>
      <c r="RQS23" s="53"/>
      <c r="RQT23" s="53"/>
      <c r="RQU23" s="53"/>
      <c r="RQV23" s="53"/>
      <c r="RQW23" s="53"/>
      <c r="RQX23" s="53"/>
      <c r="RQY23" s="53"/>
      <c r="RQZ23" s="53"/>
      <c r="RRA23" s="53"/>
      <c r="RRB23" s="53"/>
      <c r="RRC23" s="53"/>
      <c r="RRD23" s="53"/>
      <c r="RRE23" s="53"/>
      <c r="RRF23" s="53"/>
      <c r="RRG23" s="53"/>
      <c r="RRH23" s="53"/>
      <c r="RRI23" s="53"/>
      <c r="RRJ23" s="53"/>
      <c r="RRK23" s="53"/>
      <c r="RRL23" s="53"/>
      <c r="RRM23" s="53"/>
      <c r="RRN23" s="53"/>
      <c r="RRO23" s="53"/>
      <c r="RRP23" s="53"/>
      <c r="RRQ23" s="53"/>
      <c r="RRR23" s="53"/>
      <c r="RRS23" s="53"/>
      <c r="RRT23" s="53"/>
      <c r="RRU23" s="53"/>
      <c r="RRV23" s="53"/>
      <c r="RRW23" s="53"/>
      <c r="RRX23" s="53"/>
      <c r="RRY23" s="53"/>
      <c r="RRZ23" s="53"/>
      <c r="RSA23" s="53"/>
      <c r="RSB23" s="53"/>
      <c r="RSC23" s="53"/>
      <c r="RSD23" s="53"/>
      <c r="RSE23" s="53"/>
      <c r="RSF23" s="53"/>
      <c r="RSG23" s="53"/>
      <c r="RSH23" s="53"/>
      <c r="RSI23" s="53"/>
      <c r="RSJ23" s="53"/>
      <c r="RSK23" s="53"/>
      <c r="RSL23" s="53"/>
      <c r="RSM23" s="53"/>
      <c r="RSN23" s="53"/>
      <c r="RSO23" s="53"/>
      <c r="RSP23" s="53"/>
      <c r="RSQ23" s="53"/>
      <c r="RSR23" s="53"/>
      <c r="RSS23" s="53"/>
      <c r="RST23" s="53"/>
      <c r="RSU23" s="53"/>
      <c r="RSV23" s="53"/>
      <c r="RSW23" s="53"/>
      <c r="RSX23" s="53"/>
      <c r="RSY23" s="53"/>
      <c r="RSZ23" s="53"/>
      <c r="RTA23" s="53"/>
      <c r="RTB23" s="53"/>
      <c r="RTC23" s="53"/>
      <c r="RTD23" s="53"/>
      <c r="RTE23" s="53"/>
      <c r="RTF23" s="53"/>
      <c r="RTG23" s="53"/>
      <c r="RTH23" s="53"/>
      <c r="RTI23" s="53"/>
      <c r="RTJ23" s="53"/>
      <c r="RTK23" s="53"/>
      <c r="RTL23" s="53"/>
      <c r="RTM23" s="53"/>
      <c r="RTN23" s="53"/>
      <c r="RTO23" s="53"/>
      <c r="RTP23" s="53"/>
      <c r="RTQ23" s="53"/>
      <c r="RTR23" s="53"/>
      <c r="RTS23" s="53"/>
      <c r="RTT23" s="53"/>
      <c r="RTU23" s="53"/>
      <c r="RTV23" s="53"/>
      <c r="RTW23" s="53"/>
      <c r="RTX23" s="53"/>
      <c r="RTY23" s="53"/>
      <c r="RTZ23" s="53"/>
      <c r="RUA23" s="53"/>
      <c r="RUB23" s="53"/>
      <c r="RUC23" s="53"/>
      <c r="RUD23" s="53"/>
      <c r="RUE23" s="53"/>
      <c r="RUF23" s="53"/>
      <c r="RUG23" s="53"/>
      <c r="RUH23" s="53"/>
      <c r="RUI23" s="53"/>
      <c r="RUJ23" s="53"/>
      <c r="RUK23" s="53"/>
      <c r="RUL23" s="53"/>
      <c r="RUM23" s="53"/>
      <c r="RUN23" s="53"/>
      <c r="RUO23" s="53"/>
      <c r="RUP23" s="53"/>
      <c r="RUQ23" s="53"/>
      <c r="RUR23" s="53"/>
      <c r="RUS23" s="53"/>
      <c r="RUT23" s="53"/>
      <c r="RUU23" s="53"/>
      <c r="RUV23" s="53"/>
      <c r="RUW23" s="53"/>
      <c r="RUX23" s="53"/>
      <c r="RUY23" s="53"/>
      <c r="RUZ23" s="53"/>
      <c r="RVA23" s="53"/>
      <c r="RVB23" s="53"/>
      <c r="RVC23" s="53"/>
      <c r="RVD23" s="53"/>
      <c r="RVE23" s="53"/>
      <c r="RVF23" s="53"/>
      <c r="RVG23" s="53"/>
      <c r="RVH23" s="53"/>
      <c r="RVI23" s="53"/>
      <c r="RVJ23" s="53"/>
      <c r="RVK23" s="53"/>
      <c r="RVL23" s="53"/>
      <c r="RVM23" s="53"/>
      <c r="RVN23" s="53"/>
      <c r="RVO23" s="53"/>
      <c r="RVP23" s="53"/>
      <c r="RVQ23" s="53"/>
      <c r="RVR23" s="53"/>
      <c r="RVS23" s="53"/>
      <c r="RVT23" s="53"/>
      <c r="RVU23" s="53"/>
      <c r="RVV23" s="53"/>
      <c r="RVW23" s="53"/>
      <c r="RVX23" s="53"/>
      <c r="RVY23" s="53"/>
      <c r="RVZ23" s="53"/>
      <c r="RWA23" s="53"/>
      <c r="RWB23" s="53"/>
      <c r="RWC23" s="53"/>
      <c r="RWD23" s="53"/>
      <c r="RWE23" s="53"/>
      <c r="RWF23" s="53"/>
      <c r="RWG23" s="53"/>
      <c r="RWH23" s="53"/>
      <c r="RWI23" s="53"/>
      <c r="RWJ23" s="53"/>
      <c r="RWK23" s="53"/>
      <c r="RWL23" s="53"/>
      <c r="RWM23" s="53"/>
      <c r="RWN23" s="53"/>
      <c r="RWO23" s="53"/>
      <c r="RWP23" s="53"/>
      <c r="RWQ23" s="53"/>
      <c r="RWR23" s="53"/>
      <c r="RWS23" s="53"/>
      <c r="RWT23" s="53"/>
      <c r="RWU23" s="53"/>
      <c r="RWV23" s="53"/>
      <c r="RWW23" s="53"/>
      <c r="RWX23" s="53"/>
      <c r="RWY23" s="53"/>
      <c r="RWZ23" s="53"/>
      <c r="RXA23" s="53"/>
      <c r="RXB23" s="53"/>
      <c r="RXC23" s="53"/>
      <c r="RXD23" s="53"/>
      <c r="RXE23" s="53"/>
      <c r="RXF23" s="53"/>
      <c r="RXG23" s="53"/>
      <c r="RXH23" s="53"/>
      <c r="RXI23" s="53"/>
      <c r="RXJ23" s="53"/>
      <c r="RXK23" s="53"/>
      <c r="RXL23" s="53"/>
      <c r="RXM23" s="53"/>
      <c r="RXN23" s="53"/>
      <c r="RXO23" s="53"/>
      <c r="RXP23" s="53"/>
      <c r="RXQ23" s="53"/>
      <c r="RXR23" s="53"/>
      <c r="RXS23" s="53"/>
      <c r="RXT23" s="53"/>
      <c r="RXU23" s="53"/>
      <c r="RXV23" s="53"/>
      <c r="RXW23" s="53"/>
      <c r="RXX23" s="53"/>
      <c r="RXY23" s="53"/>
      <c r="RXZ23" s="53"/>
      <c r="RYA23" s="53"/>
      <c r="RYB23" s="53"/>
      <c r="RYC23" s="53"/>
      <c r="RYD23" s="53"/>
      <c r="RYE23" s="53"/>
      <c r="RYF23" s="53"/>
      <c r="RYG23" s="53"/>
      <c r="RYH23" s="53"/>
      <c r="RYI23" s="53"/>
      <c r="RYJ23" s="53"/>
      <c r="RYK23" s="53"/>
      <c r="RYL23" s="53"/>
      <c r="RYM23" s="53"/>
      <c r="RYN23" s="53"/>
      <c r="RYO23" s="53"/>
      <c r="RYP23" s="53"/>
      <c r="RYQ23" s="53"/>
      <c r="RYR23" s="53"/>
      <c r="RYS23" s="53"/>
      <c r="RYT23" s="53"/>
      <c r="RYU23" s="53"/>
      <c r="RYV23" s="53"/>
      <c r="RYW23" s="53"/>
      <c r="RYX23" s="53"/>
      <c r="RYY23" s="53"/>
      <c r="RYZ23" s="53"/>
      <c r="RZA23" s="53"/>
      <c r="RZB23" s="53"/>
      <c r="RZC23" s="53"/>
      <c r="RZD23" s="53"/>
      <c r="RZE23" s="53"/>
      <c r="RZF23" s="53"/>
      <c r="RZG23" s="53"/>
      <c r="RZH23" s="53"/>
      <c r="RZI23" s="53"/>
      <c r="RZJ23" s="53"/>
      <c r="RZK23" s="53"/>
      <c r="RZL23" s="53"/>
      <c r="RZM23" s="53"/>
      <c r="RZN23" s="53"/>
      <c r="RZO23" s="53"/>
      <c r="RZP23" s="53"/>
      <c r="RZQ23" s="53"/>
      <c r="RZR23" s="53"/>
      <c r="RZS23" s="53"/>
      <c r="RZT23" s="53"/>
      <c r="RZU23" s="53"/>
      <c r="RZV23" s="53"/>
      <c r="RZW23" s="53"/>
      <c r="RZX23" s="53"/>
      <c r="RZY23" s="53"/>
      <c r="RZZ23" s="53"/>
      <c r="SAA23" s="53"/>
      <c r="SAB23" s="53"/>
      <c r="SAC23" s="53"/>
      <c r="SAD23" s="53"/>
      <c r="SAE23" s="53"/>
      <c r="SAF23" s="53"/>
      <c r="SAG23" s="53"/>
      <c r="SAH23" s="53"/>
      <c r="SAI23" s="53"/>
      <c r="SAJ23" s="53"/>
      <c r="SAK23" s="53"/>
      <c r="SAL23" s="53"/>
      <c r="SAM23" s="53"/>
      <c r="SAN23" s="53"/>
      <c r="SAO23" s="53"/>
      <c r="SAP23" s="53"/>
      <c r="SAQ23" s="53"/>
      <c r="SAR23" s="53"/>
      <c r="SAS23" s="53"/>
      <c r="SAT23" s="53"/>
      <c r="SAU23" s="53"/>
      <c r="SAV23" s="53"/>
      <c r="SAW23" s="53"/>
      <c r="SAX23" s="53"/>
      <c r="SAY23" s="53"/>
      <c r="SAZ23" s="53"/>
      <c r="SBA23" s="53"/>
      <c r="SBB23" s="53"/>
      <c r="SBC23" s="53"/>
      <c r="SBD23" s="53"/>
      <c r="SBE23" s="53"/>
      <c r="SBF23" s="53"/>
      <c r="SBG23" s="53"/>
      <c r="SBH23" s="53"/>
      <c r="SBI23" s="53"/>
      <c r="SBJ23" s="53"/>
      <c r="SBK23" s="53"/>
      <c r="SBL23" s="53"/>
      <c r="SBM23" s="53"/>
      <c r="SBN23" s="53"/>
      <c r="SBO23" s="53"/>
      <c r="SBP23" s="53"/>
      <c r="SBQ23" s="53"/>
      <c r="SBR23" s="53"/>
      <c r="SBS23" s="53"/>
      <c r="SBT23" s="53"/>
      <c r="SBU23" s="53"/>
      <c r="SBV23" s="53"/>
      <c r="SBW23" s="53"/>
      <c r="SBX23" s="53"/>
      <c r="SBY23" s="53"/>
      <c r="SBZ23" s="53"/>
      <c r="SCA23" s="53"/>
      <c r="SCB23" s="53"/>
      <c r="SCC23" s="53"/>
      <c r="SCD23" s="53"/>
      <c r="SCE23" s="53"/>
      <c r="SCF23" s="53"/>
      <c r="SCG23" s="53"/>
      <c r="SCH23" s="53"/>
      <c r="SCI23" s="53"/>
      <c r="SCJ23" s="53"/>
      <c r="SCK23" s="53"/>
      <c r="SCL23" s="53"/>
      <c r="SCM23" s="53"/>
      <c r="SCN23" s="53"/>
      <c r="SCO23" s="53"/>
      <c r="SCP23" s="53"/>
      <c r="SCQ23" s="53"/>
      <c r="SCR23" s="53"/>
      <c r="SCS23" s="53"/>
      <c r="SCT23" s="53"/>
      <c r="SCU23" s="53"/>
      <c r="SCV23" s="53"/>
      <c r="SCW23" s="53"/>
      <c r="SCX23" s="53"/>
      <c r="SCY23" s="53"/>
      <c r="SCZ23" s="53"/>
      <c r="SDA23" s="53"/>
      <c r="SDB23" s="53"/>
      <c r="SDC23" s="53"/>
      <c r="SDD23" s="53"/>
      <c r="SDE23" s="53"/>
      <c r="SDF23" s="53"/>
      <c r="SDG23" s="53"/>
      <c r="SDH23" s="53"/>
      <c r="SDI23" s="53"/>
      <c r="SDJ23" s="53"/>
      <c r="SDK23" s="53"/>
      <c r="SDL23" s="53"/>
      <c r="SDM23" s="53"/>
      <c r="SDN23" s="53"/>
      <c r="SDO23" s="53"/>
      <c r="SDP23" s="53"/>
      <c r="SDQ23" s="53"/>
      <c r="SDR23" s="53"/>
      <c r="SDS23" s="53"/>
      <c r="SDT23" s="53"/>
      <c r="SDU23" s="53"/>
      <c r="SDV23" s="53"/>
      <c r="SDW23" s="53"/>
      <c r="SDX23" s="53"/>
      <c r="SDY23" s="53"/>
      <c r="SDZ23" s="53"/>
      <c r="SEA23" s="53"/>
      <c r="SEB23" s="53"/>
      <c r="SEC23" s="53"/>
      <c r="SED23" s="53"/>
      <c r="SEE23" s="53"/>
      <c r="SEF23" s="53"/>
      <c r="SEG23" s="53"/>
      <c r="SEH23" s="53"/>
      <c r="SEI23" s="53"/>
      <c r="SEJ23" s="53"/>
      <c r="SEK23" s="53"/>
      <c r="SEL23" s="53"/>
      <c r="SEM23" s="53"/>
      <c r="SEN23" s="53"/>
      <c r="SEO23" s="53"/>
      <c r="SEP23" s="53"/>
      <c r="SEQ23" s="53"/>
      <c r="SER23" s="53"/>
      <c r="SES23" s="53"/>
      <c r="SET23" s="53"/>
      <c r="SEU23" s="53"/>
      <c r="SEV23" s="53"/>
      <c r="SEW23" s="53"/>
      <c r="SEX23" s="53"/>
      <c r="SEY23" s="53"/>
      <c r="SEZ23" s="53"/>
      <c r="SFA23" s="53"/>
      <c r="SFB23" s="53"/>
      <c r="SFC23" s="53"/>
      <c r="SFD23" s="53"/>
      <c r="SFE23" s="53"/>
      <c r="SFF23" s="53"/>
      <c r="SFG23" s="53"/>
      <c r="SFH23" s="53"/>
      <c r="SFI23" s="53"/>
      <c r="SFJ23" s="53"/>
      <c r="SFK23" s="53"/>
      <c r="SFL23" s="53"/>
      <c r="SFM23" s="53"/>
      <c r="SFN23" s="53"/>
      <c r="SFO23" s="53"/>
      <c r="SFP23" s="53"/>
      <c r="SFQ23" s="53"/>
      <c r="SFR23" s="53"/>
      <c r="SFS23" s="53"/>
      <c r="SFT23" s="53"/>
      <c r="SFU23" s="53"/>
      <c r="SFV23" s="53"/>
      <c r="SFW23" s="53"/>
      <c r="SFX23" s="53"/>
      <c r="SFY23" s="53"/>
      <c r="SFZ23" s="53"/>
      <c r="SGA23" s="53"/>
      <c r="SGB23" s="53"/>
      <c r="SGC23" s="53"/>
      <c r="SGD23" s="53"/>
      <c r="SGE23" s="53"/>
      <c r="SGF23" s="53"/>
      <c r="SGG23" s="53"/>
      <c r="SGH23" s="53"/>
      <c r="SGI23" s="53"/>
      <c r="SGJ23" s="53"/>
      <c r="SGK23" s="53"/>
      <c r="SGL23" s="53"/>
      <c r="SGM23" s="53"/>
      <c r="SGN23" s="53"/>
      <c r="SGO23" s="53"/>
      <c r="SGP23" s="53"/>
      <c r="SGQ23" s="53"/>
      <c r="SGR23" s="53"/>
      <c r="SGS23" s="53"/>
      <c r="SGT23" s="53"/>
      <c r="SGU23" s="53"/>
      <c r="SGV23" s="53"/>
      <c r="SGW23" s="53"/>
      <c r="SGX23" s="53"/>
      <c r="SGY23" s="53"/>
      <c r="SGZ23" s="53"/>
      <c r="SHA23" s="53"/>
      <c r="SHB23" s="53"/>
      <c r="SHC23" s="53"/>
      <c r="SHD23" s="53"/>
      <c r="SHE23" s="53"/>
      <c r="SHF23" s="53"/>
      <c r="SHG23" s="53"/>
      <c r="SHH23" s="53"/>
      <c r="SHI23" s="53"/>
      <c r="SHJ23" s="53"/>
      <c r="SHK23" s="53"/>
      <c r="SHL23" s="53"/>
      <c r="SHM23" s="53"/>
      <c r="SHN23" s="53"/>
      <c r="SHO23" s="53"/>
      <c r="SHP23" s="53"/>
      <c r="SHQ23" s="53"/>
      <c r="SHR23" s="53"/>
      <c r="SHS23" s="53"/>
      <c r="SHT23" s="53"/>
      <c r="SHU23" s="53"/>
      <c r="SHV23" s="53"/>
      <c r="SHW23" s="53"/>
      <c r="SHX23" s="53"/>
      <c r="SHY23" s="53"/>
      <c r="SHZ23" s="53"/>
      <c r="SIA23" s="53"/>
      <c r="SIB23" s="53"/>
      <c r="SIC23" s="53"/>
      <c r="SID23" s="53"/>
      <c r="SIE23" s="53"/>
      <c r="SIF23" s="53"/>
      <c r="SIG23" s="53"/>
      <c r="SIH23" s="53"/>
      <c r="SII23" s="53"/>
      <c r="SIJ23" s="53"/>
      <c r="SIK23" s="53"/>
      <c r="SIL23" s="53"/>
      <c r="SIM23" s="53"/>
      <c r="SIN23" s="53"/>
      <c r="SIO23" s="53"/>
      <c r="SIP23" s="53"/>
      <c r="SIQ23" s="53"/>
      <c r="SIR23" s="53"/>
      <c r="SIS23" s="53"/>
      <c r="SIT23" s="53"/>
      <c r="SIU23" s="53"/>
      <c r="SIV23" s="53"/>
      <c r="SIW23" s="53"/>
      <c r="SIX23" s="53"/>
      <c r="SIY23" s="53"/>
      <c r="SIZ23" s="53"/>
      <c r="SJA23" s="53"/>
      <c r="SJB23" s="53"/>
      <c r="SJC23" s="53"/>
      <c r="SJD23" s="53"/>
      <c r="SJE23" s="53"/>
      <c r="SJF23" s="53"/>
      <c r="SJG23" s="53"/>
      <c r="SJH23" s="53"/>
      <c r="SJI23" s="53"/>
      <c r="SJJ23" s="53"/>
      <c r="SJK23" s="53"/>
      <c r="SJL23" s="53"/>
      <c r="SJM23" s="53"/>
      <c r="SJN23" s="53"/>
      <c r="SJO23" s="53"/>
      <c r="SJP23" s="53"/>
      <c r="SJQ23" s="53"/>
      <c r="SJR23" s="53"/>
      <c r="SJS23" s="53"/>
      <c r="SJT23" s="53"/>
      <c r="SJU23" s="53"/>
      <c r="SJV23" s="53"/>
      <c r="SJW23" s="53"/>
      <c r="SJX23" s="53"/>
      <c r="SJY23" s="53"/>
      <c r="SJZ23" s="53"/>
      <c r="SKA23" s="53"/>
      <c r="SKB23" s="53"/>
      <c r="SKC23" s="53"/>
      <c r="SKD23" s="53"/>
      <c r="SKE23" s="53"/>
      <c r="SKF23" s="53"/>
      <c r="SKG23" s="53"/>
      <c r="SKH23" s="53"/>
      <c r="SKI23" s="53"/>
      <c r="SKJ23" s="53"/>
      <c r="SKK23" s="53"/>
      <c r="SKL23" s="53"/>
      <c r="SKM23" s="53"/>
      <c r="SKN23" s="53"/>
      <c r="SKO23" s="53"/>
      <c r="SKP23" s="53"/>
      <c r="SKQ23" s="53"/>
      <c r="SKR23" s="53"/>
      <c r="SKS23" s="53"/>
      <c r="SKT23" s="53"/>
      <c r="SKU23" s="53"/>
      <c r="SKV23" s="53"/>
      <c r="SKW23" s="53"/>
      <c r="SKX23" s="53"/>
      <c r="SKY23" s="53"/>
      <c r="SKZ23" s="53"/>
      <c r="SLA23" s="53"/>
      <c r="SLB23" s="53"/>
      <c r="SLC23" s="53"/>
      <c r="SLD23" s="53"/>
      <c r="SLE23" s="53"/>
      <c r="SLF23" s="53"/>
      <c r="SLG23" s="53"/>
      <c r="SLH23" s="53"/>
      <c r="SLI23" s="53"/>
      <c r="SLJ23" s="53"/>
      <c r="SLK23" s="53"/>
      <c r="SLL23" s="53"/>
      <c r="SLM23" s="53"/>
      <c r="SLN23" s="53"/>
      <c r="SLO23" s="53"/>
      <c r="SLP23" s="53"/>
      <c r="SLQ23" s="53"/>
      <c r="SLR23" s="53"/>
      <c r="SLS23" s="53"/>
      <c r="SLT23" s="53"/>
      <c r="SLU23" s="53"/>
      <c r="SLV23" s="53"/>
      <c r="SLW23" s="53"/>
      <c r="SLX23" s="53"/>
      <c r="SLY23" s="53"/>
      <c r="SLZ23" s="53"/>
      <c r="SMA23" s="53"/>
      <c r="SMB23" s="53"/>
      <c r="SMC23" s="53"/>
      <c r="SMD23" s="53"/>
      <c r="SME23" s="53"/>
      <c r="SMF23" s="53"/>
      <c r="SMG23" s="53"/>
      <c r="SMH23" s="53"/>
      <c r="SMI23" s="53"/>
      <c r="SMJ23" s="53"/>
      <c r="SMK23" s="53"/>
      <c r="SML23" s="53"/>
      <c r="SMM23" s="53"/>
      <c r="SMN23" s="53"/>
      <c r="SMO23" s="53"/>
      <c r="SMP23" s="53"/>
      <c r="SMQ23" s="53"/>
      <c r="SMR23" s="53"/>
      <c r="SMS23" s="53"/>
      <c r="SMT23" s="53"/>
      <c r="SMU23" s="53"/>
      <c r="SMV23" s="53"/>
      <c r="SMW23" s="53"/>
      <c r="SMX23" s="53"/>
      <c r="SMY23" s="53"/>
      <c r="SMZ23" s="53"/>
      <c r="SNA23" s="53"/>
      <c r="SNB23" s="53"/>
      <c r="SNC23" s="53"/>
      <c r="SND23" s="53"/>
      <c r="SNE23" s="53"/>
      <c r="SNF23" s="53"/>
      <c r="SNG23" s="53"/>
      <c r="SNH23" s="53"/>
      <c r="SNI23" s="53"/>
      <c r="SNJ23" s="53"/>
      <c r="SNK23" s="53"/>
      <c r="SNL23" s="53"/>
      <c r="SNM23" s="53"/>
      <c r="SNN23" s="53"/>
      <c r="SNO23" s="53"/>
      <c r="SNP23" s="53"/>
      <c r="SNQ23" s="53"/>
      <c r="SNR23" s="53"/>
      <c r="SNS23" s="53"/>
      <c r="SNT23" s="53"/>
      <c r="SNU23" s="53"/>
      <c r="SNV23" s="53"/>
      <c r="SNW23" s="53"/>
      <c r="SNX23" s="53"/>
      <c r="SNY23" s="53"/>
      <c r="SNZ23" s="53"/>
      <c r="SOA23" s="53"/>
      <c r="SOB23" s="53"/>
      <c r="SOC23" s="53"/>
      <c r="SOD23" s="53"/>
      <c r="SOE23" s="53"/>
      <c r="SOF23" s="53"/>
      <c r="SOG23" s="53"/>
      <c r="SOH23" s="53"/>
      <c r="SOI23" s="53"/>
      <c r="SOJ23" s="53"/>
      <c r="SOK23" s="53"/>
      <c r="SOL23" s="53"/>
      <c r="SOM23" s="53"/>
      <c r="SON23" s="53"/>
      <c r="SOO23" s="53"/>
      <c r="SOP23" s="53"/>
      <c r="SOQ23" s="53"/>
      <c r="SOR23" s="53"/>
      <c r="SOS23" s="53"/>
      <c r="SOT23" s="53"/>
      <c r="SOU23" s="53"/>
      <c r="SOV23" s="53"/>
      <c r="SOW23" s="53"/>
      <c r="SOX23" s="53"/>
      <c r="SOY23" s="53"/>
      <c r="SOZ23" s="53"/>
      <c r="SPA23" s="53"/>
      <c r="SPB23" s="53"/>
      <c r="SPC23" s="53"/>
      <c r="SPD23" s="53"/>
      <c r="SPE23" s="53"/>
      <c r="SPF23" s="53"/>
      <c r="SPG23" s="53"/>
      <c r="SPH23" s="53"/>
      <c r="SPI23" s="53"/>
      <c r="SPJ23" s="53"/>
      <c r="SPK23" s="53"/>
      <c r="SPL23" s="53"/>
      <c r="SPM23" s="53"/>
      <c r="SPN23" s="53"/>
      <c r="SPO23" s="53"/>
      <c r="SPP23" s="53"/>
      <c r="SPQ23" s="53"/>
      <c r="SPR23" s="53"/>
      <c r="SPS23" s="53"/>
      <c r="SPT23" s="53"/>
      <c r="SPU23" s="53"/>
      <c r="SPV23" s="53"/>
      <c r="SPW23" s="53"/>
      <c r="SPX23" s="53"/>
      <c r="SPY23" s="53"/>
      <c r="SPZ23" s="53"/>
      <c r="SQA23" s="53"/>
      <c r="SQB23" s="53"/>
      <c r="SQC23" s="53"/>
      <c r="SQD23" s="53"/>
      <c r="SQE23" s="53"/>
      <c r="SQF23" s="53"/>
      <c r="SQG23" s="53"/>
      <c r="SQH23" s="53"/>
      <c r="SQI23" s="53"/>
      <c r="SQJ23" s="53"/>
      <c r="SQK23" s="53"/>
      <c r="SQL23" s="53"/>
      <c r="SQM23" s="53"/>
      <c r="SQN23" s="53"/>
      <c r="SQO23" s="53"/>
      <c r="SQP23" s="53"/>
      <c r="SQQ23" s="53"/>
      <c r="SQR23" s="53"/>
      <c r="SQS23" s="53"/>
      <c r="SQT23" s="53"/>
      <c r="SQU23" s="53"/>
      <c r="SQV23" s="53"/>
      <c r="SQW23" s="53"/>
      <c r="SQX23" s="53"/>
      <c r="SQY23" s="53"/>
      <c r="SQZ23" s="53"/>
      <c r="SRA23" s="53"/>
      <c r="SRB23" s="53"/>
      <c r="SRC23" s="53"/>
      <c r="SRD23" s="53"/>
      <c r="SRE23" s="53"/>
      <c r="SRF23" s="53"/>
      <c r="SRG23" s="53"/>
      <c r="SRH23" s="53"/>
      <c r="SRI23" s="53"/>
      <c r="SRJ23" s="53"/>
      <c r="SRK23" s="53"/>
      <c r="SRL23" s="53"/>
      <c r="SRM23" s="53"/>
      <c r="SRN23" s="53"/>
      <c r="SRO23" s="53"/>
      <c r="SRP23" s="53"/>
      <c r="SRQ23" s="53"/>
      <c r="SRR23" s="53"/>
      <c r="SRS23" s="53"/>
      <c r="SRT23" s="53"/>
      <c r="SRU23" s="53"/>
      <c r="SRV23" s="53"/>
      <c r="SRW23" s="53"/>
      <c r="SRX23" s="53"/>
      <c r="SRY23" s="53"/>
      <c r="SRZ23" s="53"/>
      <c r="SSA23" s="53"/>
      <c r="SSB23" s="53"/>
      <c r="SSC23" s="53"/>
      <c r="SSD23" s="53"/>
      <c r="SSE23" s="53"/>
      <c r="SSF23" s="53"/>
      <c r="SSG23" s="53"/>
      <c r="SSH23" s="53"/>
      <c r="SSI23" s="53"/>
      <c r="SSJ23" s="53"/>
      <c r="SSK23" s="53"/>
      <c r="SSL23" s="53"/>
      <c r="SSM23" s="53"/>
      <c r="SSN23" s="53"/>
      <c r="SSO23" s="53"/>
      <c r="SSP23" s="53"/>
      <c r="SSQ23" s="53"/>
      <c r="SSR23" s="53"/>
      <c r="SSS23" s="53"/>
      <c r="SST23" s="53"/>
      <c r="SSU23" s="53"/>
      <c r="SSV23" s="53"/>
      <c r="SSW23" s="53"/>
      <c r="SSX23" s="53"/>
      <c r="SSY23" s="53"/>
      <c r="SSZ23" s="53"/>
      <c r="STA23" s="53"/>
      <c r="STB23" s="53"/>
      <c r="STC23" s="53"/>
      <c r="STD23" s="53"/>
      <c r="STE23" s="53"/>
      <c r="STF23" s="53"/>
      <c r="STG23" s="53"/>
      <c r="STH23" s="53"/>
      <c r="STI23" s="53"/>
      <c r="STJ23" s="53"/>
      <c r="STK23" s="53"/>
      <c r="STL23" s="53"/>
      <c r="STM23" s="53"/>
      <c r="STN23" s="53"/>
      <c r="STO23" s="53"/>
      <c r="STP23" s="53"/>
      <c r="STQ23" s="53"/>
      <c r="STR23" s="53"/>
      <c r="STS23" s="53"/>
      <c r="STT23" s="53"/>
      <c r="STU23" s="53"/>
      <c r="STV23" s="53"/>
      <c r="STW23" s="53"/>
      <c r="STX23" s="53"/>
      <c r="STY23" s="53"/>
      <c r="STZ23" s="53"/>
      <c r="SUA23" s="53"/>
      <c r="SUB23" s="53"/>
      <c r="SUC23" s="53"/>
      <c r="SUD23" s="53"/>
      <c r="SUE23" s="53"/>
      <c r="SUF23" s="53"/>
      <c r="SUG23" s="53"/>
      <c r="SUH23" s="53"/>
      <c r="SUI23" s="53"/>
      <c r="SUJ23" s="53"/>
      <c r="SUK23" s="53"/>
      <c r="SUL23" s="53"/>
      <c r="SUM23" s="53"/>
      <c r="SUN23" s="53"/>
      <c r="SUO23" s="53"/>
      <c r="SUP23" s="53"/>
      <c r="SUQ23" s="53"/>
      <c r="SUR23" s="53"/>
      <c r="SUS23" s="53"/>
      <c r="SUT23" s="53"/>
      <c r="SUU23" s="53"/>
      <c r="SUV23" s="53"/>
      <c r="SUW23" s="53"/>
      <c r="SUX23" s="53"/>
      <c r="SUY23" s="53"/>
      <c r="SUZ23" s="53"/>
      <c r="SVA23" s="53"/>
      <c r="SVB23" s="53"/>
      <c r="SVC23" s="53"/>
      <c r="SVD23" s="53"/>
      <c r="SVE23" s="53"/>
      <c r="SVF23" s="53"/>
      <c r="SVG23" s="53"/>
      <c r="SVH23" s="53"/>
      <c r="SVI23" s="53"/>
      <c r="SVJ23" s="53"/>
      <c r="SVK23" s="53"/>
      <c r="SVL23" s="53"/>
      <c r="SVM23" s="53"/>
      <c r="SVN23" s="53"/>
      <c r="SVO23" s="53"/>
      <c r="SVP23" s="53"/>
      <c r="SVQ23" s="53"/>
      <c r="SVR23" s="53"/>
      <c r="SVS23" s="53"/>
      <c r="SVT23" s="53"/>
      <c r="SVU23" s="53"/>
      <c r="SVV23" s="53"/>
      <c r="SVW23" s="53"/>
      <c r="SVX23" s="53"/>
      <c r="SVY23" s="53"/>
      <c r="SVZ23" s="53"/>
      <c r="SWA23" s="53"/>
      <c r="SWB23" s="53"/>
      <c r="SWC23" s="53"/>
      <c r="SWD23" s="53"/>
      <c r="SWE23" s="53"/>
      <c r="SWF23" s="53"/>
      <c r="SWG23" s="53"/>
      <c r="SWH23" s="53"/>
      <c r="SWI23" s="53"/>
      <c r="SWJ23" s="53"/>
      <c r="SWK23" s="53"/>
      <c r="SWL23" s="53"/>
      <c r="SWM23" s="53"/>
      <c r="SWN23" s="53"/>
      <c r="SWO23" s="53"/>
      <c r="SWP23" s="53"/>
      <c r="SWQ23" s="53"/>
      <c r="SWR23" s="53"/>
      <c r="SWS23" s="53"/>
      <c r="SWT23" s="53"/>
      <c r="SWU23" s="53"/>
      <c r="SWV23" s="53"/>
      <c r="SWW23" s="53"/>
      <c r="SWX23" s="53"/>
      <c r="SWY23" s="53"/>
      <c r="SWZ23" s="53"/>
      <c r="SXA23" s="53"/>
      <c r="SXB23" s="53"/>
      <c r="SXC23" s="53"/>
      <c r="SXD23" s="53"/>
      <c r="SXE23" s="53"/>
      <c r="SXF23" s="53"/>
      <c r="SXG23" s="53"/>
      <c r="SXH23" s="53"/>
      <c r="SXI23" s="53"/>
      <c r="SXJ23" s="53"/>
      <c r="SXK23" s="53"/>
      <c r="SXL23" s="53"/>
      <c r="SXM23" s="53"/>
      <c r="SXN23" s="53"/>
      <c r="SXO23" s="53"/>
      <c r="SXP23" s="53"/>
      <c r="SXQ23" s="53"/>
      <c r="SXR23" s="53"/>
      <c r="SXS23" s="53"/>
      <c r="SXT23" s="53"/>
      <c r="SXU23" s="53"/>
      <c r="SXV23" s="53"/>
      <c r="SXW23" s="53"/>
      <c r="SXX23" s="53"/>
      <c r="SXY23" s="53"/>
      <c r="SXZ23" s="53"/>
      <c r="SYA23" s="53"/>
      <c r="SYB23" s="53"/>
      <c r="SYC23" s="53"/>
      <c r="SYD23" s="53"/>
      <c r="SYE23" s="53"/>
      <c r="SYF23" s="53"/>
      <c r="SYG23" s="53"/>
      <c r="SYH23" s="53"/>
      <c r="SYI23" s="53"/>
      <c r="SYJ23" s="53"/>
      <c r="SYK23" s="53"/>
      <c r="SYL23" s="53"/>
      <c r="SYM23" s="53"/>
      <c r="SYN23" s="53"/>
      <c r="SYO23" s="53"/>
      <c r="SYP23" s="53"/>
      <c r="SYQ23" s="53"/>
      <c r="SYR23" s="53"/>
      <c r="SYS23" s="53"/>
      <c r="SYT23" s="53"/>
      <c r="SYU23" s="53"/>
      <c r="SYV23" s="53"/>
      <c r="SYW23" s="53"/>
      <c r="SYX23" s="53"/>
      <c r="SYY23" s="53"/>
      <c r="SYZ23" s="53"/>
      <c r="SZA23" s="53"/>
      <c r="SZB23" s="53"/>
      <c r="SZC23" s="53"/>
      <c r="SZD23" s="53"/>
      <c r="SZE23" s="53"/>
      <c r="SZF23" s="53"/>
      <c r="SZG23" s="53"/>
      <c r="SZH23" s="53"/>
      <c r="SZI23" s="53"/>
      <c r="SZJ23" s="53"/>
      <c r="SZK23" s="53"/>
      <c r="SZL23" s="53"/>
      <c r="SZM23" s="53"/>
      <c r="SZN23" s="53"/>
      <c r="SZO23" s="53"/>
      <c r="SZP23" s="53"/>
      <c r="SZQ23" s="53"/>
      <c r="SZR23" s="53"/>
      <c r="SZS23" s="53"/>
      <c r="SZT23" s="53"/>
      <c r="SZU23" s="53"/>
      <c r="SZV23" s="53"/>
      <c r="SZW23" s="53"/>
      <c r="SZX23" s="53"/>
      <c r="SZY23" s="53"/>
      <c r="SZZ23" s="53"/>
      <c r="TAA23" s="53"/>
      <c r="TAB23" s="53"/>
      <c r="TAC23" s="53"/>
      <c r="TAD23" s="53"/>
      <c r="TAE23" s="53"/>
      <c r="TAF23" s="53"/>
      <c r="TAG23" s="53"/>
      <c r="TAH23" s="53"/>
      <c r="TAI23" s="53"/>
      <c r="TAJ23" s="53"/>
      <c r="TAK23" s="53"/>
      <c r="TAL23" s="53"/>
      <c r="TAM23" s="53"/>
      <c r="TAN23" s="53"/>
      <c r="TAO23" s="53"/>
      <c r="TAP23" s="53"/>
      <c r="TAQ23" s="53"/>
      <c r="TAR23" s="53"/>
      <c r="TAS23" s="53"/>
      <c r="TAT23" s="53"/>
      <c r="TAU23" s="53"/>
      <c r="TAV23" s="53"/>
      <c r="TAW23" s="53"/>
      <c r="TAX23" s="53"/>
      <c r="TAY23" s="53"/>
      <c r="TAZ23" s="53"/>
      <c r="TBA23" s="53"/>
      <c r="TBB23" s="53"/>
      <c r="TBC23" s="53"/>
      <c r="TBD23" s="53"/>
      <c r="TBE23" s="53"/>
      <c r="TBF23" s="53"/>
      <c r="TBG23" s="53"/>
      <c r="TBH23" s="53"/>
      <c r="TBI23" s="53"/>
      <c r="TBJ23" s="53"/>
      <c r="TBK23" s="53"/>
      <c r="TBL23" s="53"/>
      <c r="TBM23" s="53"/>
      <c r="TBN23" s="53"/>
      <c r="TBO23" s="53"/>
      <c r="TBP23" s="53"/>
      <c r="TBQ23" s="53"/>
      <c r="TBR23" s="53"/>
      <c r="TBS23" s="53"/>
      <c r="TBT23" s="53"/>
      <c r="TBU23" s="53"/>
      <c r="TBV23" s="53"/>
      <c r="TBW23" s="53"/>
      <c r="TBX23" s="53"/>
      <c r="TBY23" s="53"/>
      <c r="TBZ23" s="53"/>
      <c r="TCA23" s="53"/>
      <c r="TCB23" s="53"/>
      <c r="TCC23" s="53"/>
      <c r="TCD23" s="53"/>
      <c r="TCE23" s="53"/>
      <c r="TCF23" s="53"/>
      <c r="TCG23" s="53"/>
      <c r="TCH23" s="53"/>
      <c r="TCI23" s="53"/>
      <c r="TCJ23" s="53"/>
      <c r="TCK23" s="53"/>
      <c r="TCL23" s="53"/>
      <c r="TCM23" s="53"/>
      <c r="TCN23" s="53"/>
      <c r="TCO23" s="53"/>
      <c r="TCP23" s="53"/>
      <c r="TCQ23" s="53"/>
      <c r="TCR23" s="53"/>
      <c r="TCS23" s="53"/>
      <c r="TCT23" s="53"/>
      <c r="TCU23" s="53"/>
      <c r="TCV23" s="53"/>
      <c r="TCW23" s="53"/>
      <c r="TCX23" s="53"/>
      <c r="TCY23" s="53"/>
      <c r="TCZ23" s="53"/>
      <c r="TDA23" s="53"/>
      <c r="TDB23" s="53"/>
      <c r="TDC23" s="53"/>
      <c r="TDD23" s="53"/>
      <c r="TDE23" s="53"/>
      <c r="TDF23" s="53"/>
      <c r="TDG23" s="53"/>
      <c r="TDH23" s="53"/>
      <c r="TDI23" s="53"/>
      <c r="TDJ23" s="53"/>
      <c r="TDK23" s="53"/>
      <c r="TDL23" s="53"/>
      <c r="TDM23" s="53"/>
      <c r="TDN23" s="53"/>
      <c r="TDO23" s="53"/>
      <c r="TDP23" s="53"/>
      <c r="TDQ23" s="53"/>
      <c r="TDR23" s="53"/>
      <c r="TDS23" s="53"/>
      <c r="TDT23" s="53"/>
      <c r="TDU23" s="53"/>
      <c r="TDV23" s="53"/>
      <c r="TDW23" s="53"/>
      <c r="TDX23" s="53"/>
      <c r="TDY23" s="53"/>
      <c r="TDZ23" s="53"/>
      <c r="TEA23" s="53"/>
      <c r="TEB23" s="53"/>
      <c r="TEC23" s="53"/>
      <c r="TED23" s="53"/>
      <c r="TEE23" s="53"/>
      <c r="TEF23" s="53"/>
      <c r="TEG23" s="53"/>
      <c r="TEH23" s="53"/>
      <c r="TEI23" s="53"/>
      <c r="TEJ23" s="53"/>
      <c r="TEK23" s="53"/>
      <c r="TEL23" s="53"/>
      <c r="TEM23" s="53"/>
      <c r="TEN23" s="53"/>
      <c r="TEO23" s="53"/>
      <c r="TEP23" s="53"/>
      <c r="TEQ23" s="53"/>
      <c r="TER23" s="53"/>
      <c r="TES23" s="53"/>
      <c r="TET23" s="53"/>
      <c r="TEU23" s="53"/>
      <c r="TEV23" s="53"/>
      <c r="TEW23" s="53"/>
      <c r="TEX23" s="53"/>
      <c r="TEY23" s="53"/>
      <c r="TEZ23" s="53"/>
      <c r="TFA23" s="53"/>
      <c r="TFB23" s="53"/>
      <c r="TFC23" s="53"/>
      <c r="TFD23" s="53"/>
      <c r="TFE23" s="53"/>
      <c r="TFF23" s="53"/>
      <c r="TFG23" s="53"/>
      <c r="TFH23" s="53"/>
      <c r="TFI23" s="53"/>
      <c r="TFJ23" s="53"/>
      <c r="TFK23" s="53"/>
      <c r="TFL23" s="53"/>
      <c r="TFM23" s="53"/>
      <c r="TFN23" s="53"/>
      <c r="TFO23" s="53"/>
      <c r="TFP23" s="53"/>
      <c r="TFQ23" s="53"/>
      <c r="TFR23" s="53"/>
      <c r="TFS23" s="53"/>
      <c r="TFT23" s="53"/>
      <c r="TFU23" s="53"/>
      <c r="TFV23" s="53"/>
      <c r="TFW23" s="53"/>
      <c r="TFX23" s="53"/>
      <c r="TFY23" s="53"/>
      <c r="TFZ23" s="53"/>
      <c r="TGA23" s="53"/>
      <c r="TGB23" s="53"/>
      <c r="TGC23" s="53"/>
      <c r="TGD23" s="53"/>
      <c r="TGE23" s="53"/>
      <c r="TGF23" s="53"/>
      <c r="TGG23" s="53"/>
      <c r="TGH23" s="53"/>
      <c r="TGI23" s="53"/>
      <c r="TGJ23" s="53"/>
      <c r="TGK23" s="53"/>
      <c r="TGL23" s="53"/>
      <c r="TGM23" s="53"/>
      <c r="TGN23" s="53"/>
      <c r="TGO23" s="53"/>
      <c r="TGP23" s="53"/>
      <c r="TGQ23" s="53"/>
      <c r="TGR23" s="53"/>
      <c r="TGS23" s="53"/>
      <c r="TGT23" s="53"/>
      <c r="TGU23" s="53"/>
      <c r="TGV23" s="53"/>
      <c r="TGW23" s="53"/>
      <c r="TGX23" s="53"/>
      <c r="TGY23" s="53"/>
      <c r="TGZ23" s="53"/>
      <c r="THA23" s="53"/>
      <c r="THB23" s="53"/>
      <c r="THC23" s="53"/>
      <c r="THD23" s="53"/>
      <c r="THE23" s="53"/>
      <c r="THF23" s="53"/>
      <c r="THG23" s="53"/>
      <c r="THH23" s="53"/>
      <c r="THI23" s="53"/>
      <c r="THJ23" s="53"/>
      <c r="THK23" s="53"/>
      <c r="THL23" s="53"/>
      <c r="THM23" s="53"/>
      <c r="THN23" s="53"/>
      <c r="THO23" s="53"/>
      <c r="THP23" s="53"/>
      <c r="THQ23" s="53"/>
      <c r="THR23" s="53"/>
      <c r="THS23" s="53"/>
      <c r="THT23" s="53"/>
      <c r="THU23" s="53"/>
      <c r="THV23" s="53"/>
      <c r="THW23" s="53"/>
      <c r="THX23" s="53"/>
      <c r="THY23" s="53"/>
      <c r="THZ23" s="53"/>
      <c r="TIA23" s="53"/>
      <c r="TIB23" s="53"/>
      <c r="TIC23" s="53"/>
      <c r="TID23" s="53"/>
      <c r="TIE23" s="53"/>
      <c r="TIF23" s="53"/>
      <c r="TIG23" s="53"/>
      <c r="TIH23" s="53"/>
      <c r="TII23" s="53"/>
      <c r="TIJ23" s="53"/>
      <c r="TIK23" s="53"/>
      <c r="TIL23" s="53"/>
      <c r="TIM23" s="53"/>
      <c r="TIN23" s="53"/>
      <c r="TIO23" s="53"/>
      <c r="TIP23" s="53"/>
      <c r="TIQ23" s="53"/>
      <c r="TIR23" s="53"/>
      <c r="TIS23" s="53"/>
      <c r="TIT23" s="53"/>
      <c r="TIU23" s="53"/>
      <c r="TIV23" s="53"/>
      <c r="TIW23" s="53"/>
      <c r="TIX23" s="53"/>
      <c r="TIY23" s="53"/>
      <c r="TIZ23" s="53"/>
      <c r="TJA23" s="53"/>
      <c r="TJB23" s="53"/>
      <c r="TJC23" s="53"/>
      <c r="TJD23" s="53"/>
      <c r="TJE23" s="53"/>
      <c r="TJF23" s="53"/>
      <c r="TJG23" s="53"/>
      <c r="TJH23" s="53"/>
      <c r="TJI23" s="53"/>
      <c r="TJJ23" s="53"/>
      <c r="TJK23" s="53"/>
      <c r="TJL23" s="53"/>
      <c r="TJM23" s="53"/>
      <c r="TJN23" s="53"/>
      <c r="TJO23" s="53"/>
      <c r="TJP23" s="53"/>
      <c r="TJQ23" s="53"/>
      <c r="TJR23" s="53"/>
      <c r="TJS23" s="53"/>
      <c r="TJT23" s="53"/>
      <c r="TJU23" s="53"/>
      <c r="TJV23" s="53"/>
      <c r="TJW23" s="53"/>
      <c r="TJX23" s="53"/>
      <c r="TJY23" s="53"/>
      <c r="TJZ23" s="53"/>
      <c r="TKA23" s="53"/>
      <c r="TKB23" s="53"/>
      <c r="TKC23" s="53"/>
      <c r="TKD23" s="53"/>
      <c r="TKE23" s="53"/>
      <c r="TKF23" s="53"/>
      <c r="TKG23" s="53"/>
      <c r="TKH23" s="53"/>
      <c r="TKI23" s="53"/>
      <c r="TKJ23" s="53"/>
      <c r="TKK23" s="53"/>
      <c r="TKL23" s="53"/>
      <c r="TKM23" s="53"/>
      <c r="TKN23" s="53"/>
      <c r="TKO23" s="53"/>
      <c r="TKP23" s="53"/>
      <c r="TKQ23" s="53"/>
      <c r="TKR23" s="53"/>
      <c r="TKS23" s="53"/>
      <c r="TKT23" s="53"/>
      <c r="TKU23" s="53"/>
      <c r="TKV23" s="53"/>
      <c r="TKW23" s="53"/>
      <c r="TKX23" s="53"/>
      <c r="TKY23" s="53"/>
      <c r="TKZ23" s="53"/>
      <c r="TLA23" s="53"/>
      <c r="TLB23" s="53"/>
      <c r="TLC23" s="53"/>
      <c r="TLD23" s="53"/>
      <c r="TLE23" s="53"/>
      <c r="TLF23" s="53"/>
      <c r="TLG23" s="53"/>
      <c r="TLH23" s="53"/>
      <c r="TLI23" s="53"/>
      <c r="TLJ23" s="53"/>
      <c r="TLK23" s="53"/>
      <c r="TLL23" s="53"/>
      <c r="TLM23" s="53"/>
      <c r="TLN23" s="53"/>
      <c r="TLO23" s="53"/>
      <c r="TLP23" s="53"/>
      <c r="TLQ23" s="53"/>
      <c r="TLR23" s="53"/>
      <c r="TLS23" s="53"/>
      <c r="TLT23" s="53"/>
      <c r="TLU23" s="53"/>
      <c r="TLV23" s="53"/>
      <c r="TLW23" s="53"/>
      <c r="TLX23" s="53"/>
      <c r="TLY23" s="53"/>
      <c r="TLZ23" s="53"/>
      <c r="TMA23" s="53"/>
      <c r="TMB23" s="53"/>
      <c r="TMC23" s="53"/>
      <c r="TMD23" s="53"/>
      <c r="TME23" s="53"/>
      <c r="TMF23" s="53"/>
      <c r="TMG23" s="53"/>
      <c r="TMH23" s="53"/>
      <c r="TMI23" s="53"/>
      <c r="TMJ23" s="53"/>
      <c r="TMK23" s="53"/>
      <c r="TML23" s="53"/>
      <c r="TMM23" s="53"/>
      <c r="TMN23" s="53"/>
      <c r="TMO23" s="53"/>
      <c r="TMP23" s="53"/>
      <c r="TMQ23" s="53"/>
      <c r="TMR23" s="53"/>
      <c r="TMS23" s="53"/>
      <c r="TMT23" s="53"/>
      <c r="TMU23" s="53"/>
      <c r="TMV23" s="53"/>
      <c r="TMW23" s="53"/>
      <c r="TMX23" s="53"/>
      <c r="TMY23" s="53"/>
      <c r="TMZ23" s="53"/>
      <c r="TNA23" s="53"/>
      <c r="TNB23" s="53"/>
      <c r="TNC23" s="53"/>
      <c r="TND23" s="53"/>
      <c r="TNE23" s="53"/>
      <c r="TNF23" s="53"/>
      <c r="TNG23" s="53"/>
      <c r="TNH23" s="53"/>
      <c r="TNI23" s="53"/>
      <c r="TNJ23" s="53"/>
      <c r="TNK23" s="53"/>
      <c r="TNL23" s="53"/>
      <c r="TNM23" s="53"/>
      <c r="TNN23" s="53"/>
      <c r="TNO23" s="53"/>
      <c r="TNP23" s="53"/>
      <c r="TNQ23" s="53"/>
      <c r="TNR23" s="53"/>
      <c r="TNS23" s="53"/>
      <c r="TNT23" s="53"/>
      <c r="TNU23" s="53"/>
      <c r="TNV23" s="53"/>
      <c r="TNW23" s="53"/>
      <c r="TNX23" s="53"/>
      <c r="TNY23" s="53"/>
      <c r="TNZ23" s="53"/>
      <c r="TOA23" s="53"/>
      <c r="TOB23" s="53"/>
      <c r="TOC23" s="53"/>
      <c r="TOD23" s="53"/>
      <c r="TOE23" s="53"/>
      <c r="TOF23" s="53"/>
      <c r="TOG23" s="53"/>
      <c r="TOH23" s="53"/>
      <c r="TOI23" s="53"/>
      <c r="TOJ23" s="53"/>
      <c r="TOK23" s="53"/>
      <c r="TOL23" s="53"/>
      <c r="TOM23" s="53"/>
      <c r="TON23" s="53"/>
      <c r="TOO23" s="53"/>
      <c r="TOP23" s="53"/>
      <c r="TOQ23" s="53"/>
      <c r="TOR23" s="53"/>
      <c r="TOS23" s="53"/>
      <c r="TOT23" s="53"/>
      <c r="TOU23" s="53"/>
      <c r="TOV23" s="53"/>
      <c r="TOW23" s="53"/>
      <c r="TOX23" s="53"/>
      <c r="TOY23" s="53"/>
      <c r="TOZ23" s="53"/>
      <c r="TPA23" s="53"/>
      <c r="TPB23" s="53"/>
      <c r="TPC23" s="53"/>
      <c r="TPD23" s="53"/>
      <c r="TPE23" s="53"/>
      <c r="TPF23" s="53"/>
      <c r="TPG23" s="53"/>
      <c r="TPH23" s="53"/>
      <c r="TPI23" s="53"/>
      <c r="TPJ23" s="53"/>
      <c r="TPK23" s="53"/>
      <c r="TPL23" s="53"/>
      <c r="TPM23" s="53"/>
      <c r="TPN23" s="53"/>
      <c r="TPO23" s="53"/>
      <c r="TPP23" s="53"/>
      <c r="TPQ23" s="53"/>
      <c r="TPR23" s="53"/>
      <c r="TPS23" s="53"/>
      <c r="TPT23" s="53"/>
      <c r="TPU23" s="53"/>
      <c r="TPV23" s="53"/>
      <c r="TPW23" s="53"/>
      <c r="TPX23" s="53"/>
      <c r="TPY23" s="53"/>
      <c r="TPZ23" s="53"/>
      <c r="TQA23" s="53"/>
      <c r="TQB23" s="53"/>
      <c r="TQC23" s="53"/>
      <c r="TQD23" s="53"/>
      <c r="TQE23" s="53"/>
      <c r="TQF23" s="53"/>
      <c r="TQG23" s="53"/>
      <c r="TQH23" s="53"/>
      <c r="TQI23" s="53"/>
      <c r="TQJ23" s="53"/>
      <c r="TQK23" s="53"/>
      <c r="TQL23" s="53"/>
      <c r="TQM23" s="53"/>
      <c r="TQN23" s="53"/>
      <c r="TQO23" s="53"/>
      <c r="TQP23" s="53"/>
      <c r="TQQ23" s="53"/>
      <c r="TQR23" s="53"/>
      <c r="TQS23" s="53"/>
      <c r="TQT23" s="53"/>
      <c r="TQU23" s="53"/>
      <c r="TQV23" s="53"/>
      <c r="TQW23" s="53"/>
      <c r="TQX23" s="53"/>
      <c r="TQY23" s="53"/>
      <c r="TQZ23" s="53"/>
      <c r="TRA23" s="53"/>
      <c r="TRB23" s="53"/>
      <c r="TRC23" s="53"/>
      <c r="TRD23" s="53"/>
      <c r="TRE23" s="53"/>
      <c r="TRF23" s="53"/>
      <c r="TRG23" s="53"/>
      <c r="TRH23" s="53"/>
      <c r="TRI23" s="53"/>
      <c r="TRJ23" s="53"/>
      <c r="TRK23" s="53"/>
      <c r="TRL23" s="53"/>
      <c r="TRM23" s="53"/>
      <c r="TRN23" s="53"/>
      <c r="TRO23" s="53"/>
      <c r="TRP23" s="53"/>
      <c r="TRQ23" s="53"/>
      <c r="TRR23" s="53"/>
      <c r="TRS23" s="53"/>
      <c r="TRT23" s="53"/>
      <c r="TRU23" s="53"/>
      <c r="TRV23" s="53"/>
      <c r="TRW23" s="53"/>
      <c r="TRX23" s="53"/>
      <c r="TRY23" s="53"/>
      <c r="TRZ23" s="53"/>
      <c r="TSA23" s="53"/>
      <c r="TSB23" s="53"/>
      <c r="TSC23" s="53"/>
      <c r="TSD23" s="53"/>
      <c r="TSE23" s="53"/>
      <c r="TSF23" s="53"/>
      <c r="TSG23" s="53"/>
      <c r="TSH23" s="53"/>
      <c r="TSI23" s="53"/>
      <c r="TSJ23" s="53"/>
      <c r="TSK23" s="53"/>
      <c r="TSL23" s="53"/>
      <c r="TSM23" s="53"/>
      <c r="TSN23" s="53"/>
      <c r="TSO23" s="53"/>
      <c r="TSP23" s="53"/>
      <c r="TSQ23" s="53"/>
      <c r="TSR23" s="53"/>
      <c r="TSS23" s="53"/>
      <c r="TST23" s="53"/>
      <c r="TSU23" s="53"/>
      <c r="TSV23" s="53"/>
      <c r="TSW23" s="53"/>
      <c r="TSX23" s="53"/>
      <c r="TSY23" s="53"/>
      <c r="TSZ23" s="53"/>
      <c r="TTA23" s="53"/>
      <c r="TTB23" s="53"/>
      <c r="TTC23" s="53"/>
      <c r="TTD23" s="53"/>
      <c r="TTE23" s="53"/>
      <c r="TTF23" s="53"/>
      <c r="TTG23" s="53"/>
      <c r="TTH23" s="53"/>
      <c r="TTI23" s="53"/>
      <c r="TTJ23" s="53"/>
      <c r="TTK23" s="53"/>
      <c r="TTL23" s="53"/>
      <c r="TTM23" s="53"/>
      <c r="TTN23" s="53"/>
      <c r="TTO23" s="53"/>
      <c r="TTP23" s="53"/>
      <c r="TTQ23" s="53"/>
      <c r="TTR23" s="53"/>
      <c r="TTS23" s="53"/>
      <c r="TTT23" s="53"/>
      <c r="TTU23" s="53"/>
      <c r="TTV23" s="53"/>
      <c r="TTW23" s="53"/>
      <c r="TTX23" s="53"/>
      <c r="TTY23" s="53"/>
      <c r="TTZ23" s="53"/>
      <c r="TUA23" s="53"/>
      <c r="TUB23" s="53"/>
      <c r="TUC23" s="53"/>
      <c r="TUD23" s="53"/>
      <c r="TUE23" s="53"/>
      <c r="TUF23" s="53"/>
      <c r="TUG23" s="53"/>
      <c r="TUH23" s="53"/>
      <c r="TUI23" s="53"/>
      <c r="TUJ23" s="53"/>
      <c r="TUK23" s="53"/>
      <c r="TUL23" s="53"/>
      <c r="TUM23" s="53"/>
      <c r="TUN23" s="53"/>
      <c r="TUO23" s="53"/>
      <c r="TUP23" s="53"/>
      <c r="TUQ23" s="53"/>
      <c r="TUR23" s="53"/>
      <c r="TUS23" s="53"/>
      <c r="TUT23" s="53"/>
      <c r="TUU23" s="53"/>
      <c r="TUV23" s="53"/>
      <c r="TUW23" s="53"/>
      <c r="TUX23" s="53"/>
      <c r="TUY23" s="53"/>
      <c r="TUZ23" s="53"/>
      <c r="TVA23" s="53"/>
      <c r="TVB23" s="53"/>
      <c r="TVC23" s="53"/>
      <c r="TVD23" s="53"/>
      <c r="TVE23" s="53"/>
      <c r="TVF23" s="53"/>
      <c r="TVG23" s="53"/>
      <c r="TVH23" s="53"/>
      <c r="TVI23" s="53"/>
      <c r="TVJ23" s="53"/>
      <c r="TVK23" s="53"/>
      <c r="TVL23" s="53"/>
      <c r="TVM23" s="53"/>
      <c r="TVN23" s="53"/>
      <c r="TVO23" s="53"/>
      <c r="TVP23" s="53"/>
      <c r="TVQ23" s="53"/>
      <c r="TVR23" s="53"/>
      <c r="TVS23" s="53"/>
      <c r="TVT23" s="53"/>
      <c r="TVU23" s="53"/>
      <c r="TVV23" s="53"/>
      <c r="TVW23" s="53"/>
      <c r="TVX23" s="53"/>
      <c r="TVY23" s="53"/>
      <c r="TVZ23" s="53"/>
      <c r="TWA23" s="53"/>
      <c r="TWB23" s="53"/>
      <c r="TWC23" s="53"/>
      <c r="TWD23" s="53"/>
      <c r="TWE23" s="53"/>
      <c r="TWF23" s="53"/>
      <c r="TWG23" s="53"/>
      <c r="TWH23" s="53"/>
      <c r="TWI23" s="53"/>
      <c r="TWJ23" s="53"/>
      <c r="TWK23" s="53"/>
      <c r="TWL23" s="53"/>
      <c r="TWM23" s="53"/>
      <c r="TWN23" s="53"/>
      <c r="TWO23" s="53"/>
      <c r="TWP23" s="53"/>
      <c r="TWQ23" s="53"/>
      <c r="TWR23" s="53"/>
      <c r="TWS23" s="53"/>
      <c r="TWT23" s="53"/>
      <c r="TWU23" s="53"/>
      <c r="TWV23" s="53"/>
      <c r="TWW23" s="53"/>
      <c r="TWX23" s="53"/>
      <c r="TWY23" s="53"/>
      <c r="TWZ23" s="53"/>
      <c r="TXA23" s="53"/>
      <c r="TXB23" s="53"/>
      <c r="TXC23" s="53"/>
      <c r="TXD23" s="53"/>
      <c r="TXE23" s="53"/>
      <c r="TXF23" s="53"/>
      <c r="TXG23" s="53"/>
      <c r="TXH23" s="53"/>
      <c r="TXI23" s="53"/>
      <c r="TXJ23" s="53"/>
      <c r="TXK23" s="53"/>
      <c r="TXL23" s="53"/>
      <c r="TXM23" s="53"/>
      <c r="TXN23" s="53"/>
      <c r="TXO23" s="53"/>
      <c r="TXP23" s="53"/>
      <c r="TXQ23" s="53"/>
      <c r="TXR23" s="53"/>
      <c r="TXS23" s="53"/>
      <c r="TXT23" s="53"/>
      <c r="TXU23" s="53"/>
      <c r="TXV23" s="53"/>
      <c r="TXW23" s="53"/>
      <c r="TXX23" s="53"/>
      <c r="TXY23" s="53"/>
      <c r="TXZ23" s="53"/>
      <c r="TYA23" s="53"/>
      <c r="TYB23" s="53"/>
      <c r="TYC23" s="53"/>
      <c r="TYD23" s="53"/>
      <c r="TYE23" s="53"/>
      <c r="TYF23" s="53"/>
      <c r="TYG23" s="53"/>
      <c r="TYH23" s="53"/>
      <c r="TYI23" s="53"/>
      <c r="TYJ23" s="53"/>
      <c r="TYK23" s="53"/>
      <c r="TYL23" s="53"/>
      <c r="TYM23" s="53"/>
      <c r="TYN23" s="53"/>
      <c r="TYO23" s="53"/>
      <c r="TYP23" s="53"/>
      <c r="TYQ23" s="53"/>
      <c r="TYR23" s="53"/>
      <c r="TYS23" s="53"/>
      <c r="TYT23" s="53"/>
      <c r="TYU23" s="53"/>
      <c r="TYV23" s="53"/>
      <c r="TYW23" s="53"/>
      <c r="TYX23" s="53"/>
      <c r="TYY23" s="53"/>
      <c r="TYZ23" s="53"/>
      <c r="TZA23" s="53"/>
      <c r="TZB23" s="53"/>
      <c r="TZC23" s="53"/>
      <c r="TZD23" s="53"/>
      <c r="TZE23" s="53"/>
      <c r="TZF23" s="53"/>
      <c r="TZG23" s="53"/>
      <c r="TZH23" s="53"/>
      <c r="TZI23" s="53"/>
      <c r="TZJ23" s="53"/>
      <c r="TZK23" s="53"/>
      <c r="TZL23" s="53"/>
      <c r="TZM23" s="53"/>
      <c r="TZN23" s="53"/>
      <c r="TZO23" s="53"/>
      <c r="TZP23" s="53"/>
      <c r="TZQ23" s="53"/>
      <c r="TZR23" s="53"/>
      <c r="TZS23" s="53"/>
      <c r="TZT23" s="53"/>
      <c r="TZU23" s="53"/>
      <c r="TZV23" s="53"/>
      <c r="TZW23" s="53"/>
      <c r="TZX23" s="53"/>
      <c r="TZY23" s="53"/>
      <c r="TZZ23" s="53"/>
      <c r="UAA23" s="53"/>
      <c r="UAB23" s="53"/>
      <c r="UAC23" s="53"/>
      <c r="UAD23" s="53"/>
      <c r="UAE23" s="53"/>
      <c r="UAF23" s="53"/>
      <c r="UAG23" s="53"/>
      <c r="UAH23" s="53"/>
      <c r="UAI23" s="53"/>
      <c r="UAJ23" s="53"/>
      <c r="UAK23" s="53"/>
      <c r="UAL23" s="53"/>
      <c r="UAM23" s="53"/>
      <c r="UAN23" s="53"/>
      <c r="UAO23" s="53"/>
      <c r="UAP23" s="53"/>
      <c r="UAQ23" s="53"/>
      <c r="UAR23" s="53"/>
      <c r="UAS23" s="53"/>
      <c r="UAT23" s="53"/>
      <c r="UAU23" s="53"/>
      <c r="UAV23" s="53"/>
      <c r="UAW23" s="53"/>
      <c r="UAX23" s="53"/>
      <c r="UAY23" s="53"/>
      <c r="UAZ23" s="53"/>
      <c r="UBA23" s="53"/>
      <c r="UBB23" s="53"/>
      <c r="UBC23" s="53"/>
      <c r="UBD23" s="53"/>
      <c r="UBE23" s="53"/>
      <c r="UBF23" s="53"/>
      <c r="UBG23" s="53"/>
      <c r="UBH23" s="53"/>
      <c r="UBI23" s="53"/>
      <c r="UBJ23" s="53"/>
      <c r="UBK23" s="53"/>
      <c r="UBL23" s="53"/>
      <c r="UBM23" s="53"/>
      <c r="UBN23" s="53"/>
      <c r="UBO23" s="53"/>
      <c r="UBP23" s="53"/>
      <c r="UBQ23" s="53"/>
      <c r="UBR23" s="53"/>
      <c r="UBS23" s="53"/>
      <c r="UBT23" s="53"/>
      <c r="UBU23" s="53"/>
      <c r="UBV23" s="53"/>
      <c r="UBW23" s="53"/>
      <c r="UBX23" s="53"/>
      <c r="UBY23" s="53"/>
      <c r="UBZ23" s="53"/>
      <c r="UCA23" s="53"/>
      <c r="UCB23" s="53"/>
      <c r="UCC23" s="53"/>
      <c r="UCD23" s="53"/>
      <c r="UCE23" s="53"/>
      <c r="UCF23" s="53"/>
      <c r="UCG23" s="53"/>
      <c r="UCH23" s="53"/>
      <c r="UCI23" s="53"/>
      <c r="UCJ23" s="53"/>
      <c r="UCK23" s="53"/>
      <c r="UCL23" s="53"/>
      <c r="UCM23" s="53"/>
      <c r="UCN23" s="53"/>
      <c r="UCO23" s="53"/>
      <c r="UCP23" s="53"/>
      <c r="UCQ23" s="53"/>
      <c r="UCR23" s="53"/>
      <c r="UCS23" s="53"/>
      <c r="UCT23" s="53"/>
      <c r="UCU23" s="53"/>
      <c r="UCV23" s="53"/>
      <c r="UCW23" s="53"/>
      <c r="UCX23" s="53"/>
      <c r="UCY23" s="53"/>
      <c r="UCZ23" s="53"/>
      <c r="UDA23" s="53"/>
      <c r="UDB23" s="53"/>
      <c r="UDC23" s="53"/>
      <c r="UDD23" s="53"/>
      <c r="UDE23" s="53"/>
      <c r="UDF23" s="53"/>
      <c r="UDG23" s="53"/>
      <c r="UDH23" s="53"/>
      <c r="UDI23" s="53"/>
      <c r="UDJ23" s="53"/>
      <c r="UDK23" s="53"/>
      <c r="UDL23" s="53"/>
      <c r="UDM23" s="53"/>
      <c r="UDN23" s="53"/>
      <c r="UDO23" s="53"/>
      <c r="UDP23" s="53"/>
      <c r="UDQ23" s="53"/>
      <c r="UDR23" s="53"/>
      <c r="UDS23" s="53"/>
      <c r="UDT23" s="53"/>
      <c r="UDU23" s="53"/>
      <c r="UDV23" s="53"/>
      <c r="UDW23" s="53"/>
      <c r="UDX23" s="53"/>
      <c r="UDY23" s="53"/>
      <c r="UDZ23" s="53"/>
      <c r="UEA23" s="53"/>
      <c r="UEB23" s="53"/>
      <c r="UEC23" s="53"/>
      <c r="UED23" s="53"/>
      <c r="UEE23" s="53"/>
      <c r="UEF23" s="53"/>
      <c r="UEG23" s="53"/>
      <c r="UEH23" s="53"/>
      <c r="UEI23" s="53"/>
      <c r="UEJ23" s="53"/>
      <c r="UEK23" s="53"/>
      <c r="UEL23" s="53"/>
      <c r="UEM23" s="53"/>
      <c r="UEN23" s="53"/>
      <c r="UEO23" s="53"/>
      <c r="UEP23" s="53"/>
      <c r="UEQ23" s="53"/>
      <c r="UER23" s="53"/>
      <c r="UES23" s="53"/>
      <c r="UET23" s="53"/>
      <c r="UEU23" s="53"/>
      <c r="UEV23" s="53"/>
      <c r="UEW23" s="53"/>
      <c r="UEX23" s="53"/>
      <c r="UEY23" s="53"/>
      <c r="UEZ23" s="53"/>
      <c r="UFA23" s="53"/>
      <c r="UFB23" s="53"/>
      <c r="UFC23" s="53"/>
      <c r="UFD23" s="53"/>
      <c r="UFE23" s="53"/>
      <c r="UFF23" s="53"/>
      <c r="UFG23" s="53"/>
      <c r="UFH23" s="53"/>
      <c r="UFI23" s="53"/>
      <c r="UFJ23" s="53"/>
      <c r="UFK23" s="53"/>
      <c r="UFL23" s="53"/>
      <c r="UFM23" s="53"/>
      <c r="UFN23" s="53"/>
      <c r="UFO23" s="53"/>
      <c r="UFP23" s="53"/>
      <c r="UFQ23" s="53"/>
      <c r="UFR23" s="53"/>
      <c r="UFS23" s="53"/>
      <c r="UFT23" s="53"/>
      <c r="UFU23" s="53"/>
      <c r="UFV23" s="53"/>
      <c r="UFW23" s="53"/>
      <c r="UFX23" s="53"/>
      <c r="UFY23" s="53"/>
      <c r="UFZ23" s="53"/>
      <c r="UGA23" s="53"/>
      <c r="UGB23" s="53"/>
      <c r="UGC23" s="53"/>
      <c r="UGD23" s="53"/>
      <c r="UGE23" s="53"/>
      <c r="UGF23" s="53"/>
      <c r="UGG23" s="53"/>
      <c r="UGH23" s="53"/>
      <c r="UGI23" s="53"/>
      <c r="UGJ23" s="53"/>
      <c r="UGK23" s="53"/>
      <c r="UGL23" s="53"/>
      <c r="UGM23" s="53"/>
      <c r="UGN23" s="53"/>
      <c r="UGO23" s="53"/>
      <c r="UGP23" s="53"/>
      <c r="UGQ23" s="53"/>
      <c r="UGR23" s="53"/>
      <c r="UGS23" s="53"/>
      <c r="UGT23" s="53"/>
      <c r="UGU23" s="53"/>
      <c r="UGV23" s="53"/>
      <c r="UGW23" s="53"/>
      <c r="UGX23" s="53"/>
      <c r="UGY23" s="53"/>
      <c r="UGZ23" s="53"/>
      <c r="UHA23" s="53"/>
      <c r="UHB23" s="53"/>
      <c r="UHC23" s="53"/>
      <c r="UHD23" s="53"/>
      <c r="UHE23" s="53"/>
      <c r="UHF23" s="53"/>
      <c r="UHG23" s="53"/>
      <c r="UHH23" s="53"/>
      <c r="UHI23" s="53"/>
      <c r="UHJ23" s="53"/>
      <c r="UHK23" s="53"/>
      <c r="UHL23" s="53"/>
      <c r="UHM23" s="53"/>
      <c r="UHN23" s="53"/>
      <c r="UHO23" s="53"/>
      <c r="UHP23" s="53"/>
      <c r="UHQ23" s="53"/>
      <c r="UHR23" s="53"/>
      <c r="UHS23" s="53"/>
      <c r="UHT23" s="53"/>
      <c r="UHU23" s="53"/>
      <c r="UHV23" s="53"/>
      <c r="UHW23" s="53"/>
      <c r="UHX23" s="53"/>
      <c r="UHY23" s="53"/>
      <c r="UHZ23" s="53"/>
      <c r="UIA23" s="53"/>
      <c r="UIB23" s="53"/>
      <c r="UIC23" s="53"/>
      <c r="UID23" s="53"/>
      <c r="UIE23" s="53"/>
      <c r="UIF23" s="53"/>
      <c r="UIG23" s="53"/>
      <c r="UIH23" s="53"/>
      <c r="UII23" s="53"/>
      <c r="UIJ23" s="53"/>
      <c r="UIK23" s="53"/>
      <c r="UIL23" s="53"/>
      <c r="UIM23" s="53"/>
      <c r="UIN23" s="53"/>
      <c r="UIO23" s="53"/>
      <c r="UIP23" s="53"/>
      <c r="UIQ23" s="53"/>
      <c r="UIR23" s="53"/>
      <c r="UIS23" s="53"/>
      <c r="UIT23" s="53"/>
      <c r="UIU23" s="53"/>
      <c r="UIV23" s="53"/>
      <c r="UIW23" s="53"/>
      <c r="UIX23" s="53"/>
      <c r="UIY23" s="53"/>
      <c r="UIZ23" s="53"/>
      <c r="UJA23" s="53"/>
      <c r="UJB23" s="53"/>
      <c r="UJC23" s="53"/>
      <c r="UJD23" s="53"/>
      <c r="UJE23" s="53"/>
      <c r="UJF23" s="53"/>
      <c r="UJG23" s="53"/>
      <c r="UJH23" s="53"/>
      <c r="UJI23" s="53"/>
      <c r="UJJ23" s="53"/>
      <c r="UJK23" s="53"/>
      <c r="UJL23" s="53"/>
      <c r="UJM23" s="53"/>
      <c r="UJN23" s="53"/>
      <c r="UJO23" s="53"/>
      <c r="UJP23" s="53"/>
      <c r="UJQ23" s="53"/>
      <c r="UJR23" s="53"/>
      <c r="UJS23" s="53"/>
      <c r="UJT23" s="53"/>
      <c r="UJU23" s="53"/>
      <c r="UJV23" s="53"/>
      <c r="UJW23" s="53"/>
      <c r="UJX23" s="53"/>
      <c r="UJY23" s="53"/>
      <c r="UJZ23" s="53"/>
      <c r="UKA23" s="53"/>
      <c r="UKB23" s="53"/>
      <c r="UKC23" s="53"/>
      <c r="UKD23" s="53"/>
      <c r="UKE23" s="53"/>
      <c r="UKF23" s="53"/>
      <c r="UKG23" s="53"/>
      <c r="UKH23" s="53"/>
      <c r="UKI23" s="53"/>
      <c r="UKJ23" s="53"/>
      <c r="UKK23" s="53"/>
      <c r="UKL23" s="53"/>
      <c r="UKM23" s="53"/>
      <c r="UKN23" s="53"/>
      <c r="UKO23" s="53"/>
      <c r="UKP23" s="53"/>
      <c r="UKQ23" s="53"/>
      <c r="UKR23" s="53"/>
      <c r="UKS23" s="53"/>
      <c r="UKT23" s="53"/>
      <c r="UKU23" s="53"/>
      <c r="UKV23" s="53"/>
      <c r="UKW23" s="53"/>
      <c r="UKX23" s="53"/>
      <c r="UKY23" s="53"/>
      <c r="UKZ23" s="53"/>
      <c r="ULA23" s="53"/>
      <c r="ULB23" s="53"/>
      <c r="ULC23" s="53"/>
      <c r="ULD23" s="53"/>
      <c r="ULE23" s="53"/>
      <c r="ULF23" s="53"/>
      <c r="ULG23" s="53"/>
      <c r="ULH23" s="53"/>
      <c r="ULI23" s="53"/>
      <c r="ULJ23" s="53"/>
      <c r="ULK23" s="53"/>
      <c r="ULL23" s="53"/>
      <c r="ULM23" s="53"/>
      <c r="ULN23" s="53"/>
      <c r="ULO23" s="53"/>
      <c r="ULP23" s="53"/>
      <c r="ULQ23" s="53"/>
      <c r="ULR23" s="53"/>
      <c r="ULS23" s="53"/>
      <c r="ULT23" s="53"/>
      <c r="ULU23" s="53"/>
      <c r="ULV23" s="53"/>
      <c r="ULW23" s="53"/>
      <c r="ULX23" s="53"/>
      <c r="ULY23" s="53"/>
      <c r="ULZ23" s="53"/>
      <c r="UMA23" s="53"/>
      <c r="UMB23" s="53"/>
      <c r="UMC23" s="53"/>
      <c r="UMD23" s="53"/>
      <c r="UME23" s="53"/>
      <c r="UMF23" s="53"/>
      <c r="UMG23" s="53"/>
      <c r="UMH23" s="53"/>
      <c r="UMI23" s="53"/>
      <c r="UMJ23" s="53"/>
      <c r="UMK23" s="53"/>
      <c r="UML23" s="53"/>
      <c r="UMM23" s="53"/>
      <c r="UMN23" s="53"/>
      <c r="UMO23" s="53"/>
      <c r="UMP23" s="53"/>
      <c r="UMQ23" s="53"/>
      <c r="UMR23" s="53"/>
      <c r="UMS23" s="53"/>
      <c r="UMT23" s="53"/>
      <c r="UMU23" s="53"/>
      <c r="UMV23" s="53"/>
      <c r="UMW23" s="53"/>
      <c r="UMX23" s="53"/>
      <c r="UMY23" s="53"/>
      <c r="UMZ23" s="53"/>
      <c r="UNA23" s="53"/>
      <c r="UNB23" s="53"/>
      <c r="UNC23" s="53"/>
      <c r="UND23" s="53"/>
      <c r="UNE23" s="53"/>
      <c r="UNF23" s="53"/>
      <c r="UNG23" s="53"/>
      <c r="UNH23" s="53"/>
      <c r="UNI23" s="53"/>
      <c r="UNJ23" s="53"/>
      <c r="UNK23" s="53"/>
      <c r="UNL23" s="53"/>
      <c r="UNM23" s="53"/>
      <c r="UNN23" s="53"/>
      <c r="UNO23" s="53"/>
      <c r="UNP23" s="53"/>
      <c r="UNQ23" s="53"/>
      <c r="UNR23" s="53"/>
      <c r="UNS23" s="53"/>
      <c r="UNT23" s="53"/>
      <c r="UNU23" s="53"/>
      <c r="UNV23" s="53"/>
      <c r="UNW23" s="53"/>
      <c r="UNX23" s="53"/>
      <c r="UNY23" s="53"/>
      <c r="UNZ23" s="53"/>
      <c r="UOA23" s="53"/>
      <c r="UOB23" s="53"/>
      <c r="UOC23" s="53"/>
      <c r="UOD23" s="53"/>
      <c r="UOE23" s="53"/>
      <c r="UOF23" s="53"/>
      <c r="UOG23" s="53"/>
      <c r="UOH23" s="53"/>
      <c r="UOI23" s="53"/>
      <c r="UOJ23" s="53"/>
      <c r="UOK23" s="53"/>
      <c r="UOL23" s="53"/>
      <c r="UOM23" s="53"/>
      <c r="UON23" s="53"/>
      <c r="UOO23" s="53"/>
      <c r="UOP23" s="53"/>
      <c r="UOQ23" s="53"/>
      <c r="UOR23" s="53"/>
      <c r="UOS23" s="53"/>
      <c r="UOT23" s="53"/>
      <c r="UOU23" s="53"/>
      <c r="UOV23" s="53"/>
      <c r="UOW23" s="53"/>
      <c r="UOX23" s="53"/>
      <c r="UOY23" s="53"/>
      <c r="UOZ23" s="53"/>
      <c r="UPA23" s="53"/>
      <c r="UPB23" s="53"/>
      <c r="UPC23" s="53"/>
      <c r="UPD23" s="53"/>
      <c r="UPE23" s="53"/>
      <c r="UPF23" s="53"/>
      <c r="UPG23" s="53"/>
      <c r="UPH23" s="53"/>
      <c r="UPI23" s="53"/>
      <c r="UPJ23" s="53"/>
      <c r="UPK23" s="53"/>
      <c r="UPL23" s="53"/>
      <c r="UPM23" s="53"/>
      <c r="UPN23" s="53"/>
      <c r="UPO23" s="53"/>
      <c r="UPP23" s="53"/>
      <c r="UPQ23" s="53"/>
      <c r="UPR23" s="53"/>
      <c r="UPS23" s="53"/>
      <c r="UPT23" s="53"/>
      <c r="UPU23" s="53"/>
      <c r="UPV23" s="53"/>
      <c r="UPW23" s="53"/>
      <c r="UPX23" s="53"/>
      <c r="UPY23" s="53"/>
      <c r="UPZ23" s="53"/>
      <c r="UQA23" s="53"/>
      <c r="UQB23" s="53"/>
      <c r="UQC23" s="53"/>
      <c r="UQD23" s="53"/>
      <c r="UQE23" s="53"/>
      <c r="UQF23" s="53"/>
      <c r="UQG23" s="53"/>
      <c r="UQH23" s="53"/>
      <c r="UQI23" s="53"/>
      <c r="UQJ23" s="53"/>
      <c r="UQK23" s="53"/>
      <c r="UQL23" s="53"/>
      <c r="UQM23" s="53"/>
      <c r="UQN23" s="53"/>
      <c r="UQO23" s="53"/>
      <c r="UQP23" s="53"/>
      <c r="UQQ23" s="53"/>
      <c r="UQR23" s="53"/>
      <c r="UQS23" s="53"/>
      <c r="UQT23" s="53"/>
      <c r="UQU23" s="53"/>
      <c r="UQV23" s="53"/>
      <c r="UQW23" s="53"/>
      <c r="UQX23" s="53"/>
      <c r="UQY23" s="53"/>
      <c r="UQZ23" s="53"/>
      <c r="URA23" s="53"/>
      <c r="URB23" s="53"/>
      <c r="URC23" s="53"/>
      <c r="URD23" s="53"/>
      <c r="URE23" s="53"/>
      <c r="URF23" s="53"/>
      <c r="URG23" s="53"/>
      <c r="URH23" s="53"/>
      <c r="URI23" s="53"/>
      <c r="URJ23" s="53"/>
      <c r="URK23" s="53"/>
      <c r="URL23" s="53"/>
      <c r="URM23" s="53"/>
      <c r="URN23" s="53"/>
      <c r="URO23" s="53"/>
      <c r="URP23" s="53"/>
      <c r="URQ23" s="53"/>
      <c r="URR23" s="53"/>
      <c r="URS23" s="53"/>
      <c r="URT23" s="53"/>
      <c r="URU23" s="53"/>
      <c r="URV23" s="53"/>
      <c r="URW23" s="53"/>
      <c r="URX23" s="53"/>
      <c r="URY23" s="53"/>
      <c r="URZ23" s="53"/>
      <c r="USA23" s="53"/>
      <c r="USB23" s="53"/>
      <c r="USC23" s="53"/>
      <c r="USD23" s="53"/>
      <c r="USE23" s="53"/>
      <c r="USF23" s="53"/>
      <c r="USG23" s="53"/>
      <c r="USH23" s="53"/>
      <c r="USI23" s="53"/>
      <c r="USJ23" s="53"/>
      <c r="USK23" s="53"/>
      <c r="USL23" s="53"/>
      <c r="USM23" s="53"/>
      <c r="USN23" s="53"/>
      <c r="USO23" s="53"/>
      <c r="USP23" s="53"/>
      <c r="USQ23" s="53"/>
      <c r="USR23" s="53"/>
      <c r="USS23" s="53"/>
      <c r="UST23" s="53"/>
      <c r="USU23" s="53"/>
      <c r="USV23" s="53"/>
      <c r="USW23" s="53"/>
      <c r="USX23" s="53"/>
      <c r="USY23" s="53"/>
      <c r="USZ23" s="53"/>
      <c r="UTA23" s="53"/>
      <c r="UTB23" s="53"/>
      <c r="UTC23" s="53"/>
      <c r="UTD23" s="53"/>
      <c r="UTE23" s="53"/>
      <c r="UTF23" s="53"/>
      <c r="UTG23" s="53"/>
      <c r="UTH23" s="53"/>
      <c r="UTI23" s="53"/>
      <c r="UTJ23" s="53"/>
      <c r="UTK23" s="53"/>
      <c r="UTL23" s="53"/>
      <c r="UTM23" s="53"/>
      <c r="UTN23" s="53"/>
      <c r="UTO23" s="53"/>
      <c r="UTP23" s="53"/>
      <c r="UTQ23" s="53"/>
      <c r="UTR23" s="53"/>
      <c r="UTS23" s="53"/>
      <c r="UTT23" s="53"/>
      <c r="UTU23" s="53"/>
      <c r="UTV23" s="53"/>
      <c r="UTW23" s="53"/>
      <c r="UTX23" s="53"/>
      <c r="UTY23" s="53"/>
      <c r="UTZ23" s="53"/>
      <c r="UUA23" s="53"/>
      <c r="UUB23" s="53"/>
      <c r="UUC23" s="53"/>
      <c r="UUD23" s="53"/>
      <c r="UUE23" s="53"/>
      <c r="UUF23" s="53"/>
      <c r="UUG23" s="53"/>
      <c r="UUH23" s="53"/>
      <c r="UUI23" s="53"/>
      <c r="UUJ23" s="53"/>
      <c r="UUK23" s="53"/>
      <c r="UUL23" s="53"/>
      <c r="UUM23" s="53"/>
      <c r="UUN23" s="53"/>
      <c r="UUO23" s="53"/>
      <c r="UUP23" s="53"/>
      <c r="UUQ23" s="53"/>
      <c r="UUR23" s="53"/>
      <c r="UUS23" s="53"/>
      <c r="UUT23" s="53"/>
      <c r="UUU23" s="53"/>
      <c r="UUV23" s="53"/>
      <c r="UUW23" s="53"/>
      <c r="UUX23" s="53"/>
      <c r="UUY23" s="53"/>
      <c r="UUZ23" s="53"/>
      <c r="UVA23" s="53"/>
      <c r="UVB23" s="53"/>
      <c r="UVC23" s="53"/>
      <c r="UVD23" s="53"/>
      <c r="UVE23" s="53"/>
      <c r="UVF23" s="53"/>
      <c r="UVG23" s="53"/>
      <c r="UVH23" s="53"/>
      <c r="UVI23" s="53"/>
      <c r="UVJ23" s="53"/>
      <c r="UVK23" s="53"/>
      <c r="UVL23" s="53"/>
      <c r="UVM23" s="53"/>
      <c r="UVN23" s="53"/>
      <c r="UVO23" s="53"/>
      <c r="UVP23" s="53"/>
      <c r="UVQ23" s="53"/>
      <c r="UVR23" s="53"/>
      <c r="UVS23" s="53"/>
      <c r="UVT23" s="53"/>
      <c r="UVU23" s="53"/>
      <c r="UVV23" s="53"/>
      <c r="UVW23" s="53"/>
      <c r="UVX23" s="53"/>
      <c r="UVY23" s="53"/>
      <c r="UVZ23" s="53"/>
      <c r="UWA23" s="53"/>
      <c r="UWB23" s="53"/>
      <c r="UWC23" s="53"/>
      <c r="UWD23" s="53"/>
      <c r="UWE23" s="53"/>
      <c r="UWF23" s="53"/>
      <c r="UWG23" s="53"/>
      <c r="UWH23" s="53"/>
      <c r="UWI23" s="53"/>
      <c r="UWJ23" s="53"/>
      <c r="UWK23" s="53"/>
      <c r="UWL23" s="53"/>
      <c r="UWM23" s="53"/>
      <c r="UWN23" s="53"/>
      <c r="UWO23" s="53"/>
      <c r="UWP23" s="53"/>
      <c r="UWQ23" s="53"/>
      <c r="UWR23" s="53"/>
      <c r="UWS23" s="53"/>
      <c r="UWT23" s="53"/>
      <c r="UWU23" s="53"/>
      <c r="UWV23" s="53"/>
      <c r="UWW23" s="53"/>
      <c r="UWX23" s="53"/>
      <c r="UWY23" s="53"/>
      <c r="UWZ23" s="53"/>
      <c r="UXA23" s="53"/>
      <c r="UXB23" s="53"/>
      <c r="UXC23" s="53"/>
      <c r="UXD23" s="53"/>
      <c r="UXE23" s="53"/>
      <c r="UXF23" s="53"/>
      <c r="UXG23" s="53"/>
      <c r="UXH23" s="53"/>
      <c r="UXI23" s="53"/>
      <c r="UXJ23" s="53"/>
      <c r="UXK23" s="53"/>
      <c r="UXL23" s="53"/>
      <c r="UXM23" s="53"/>
      <c r="UXN23" s="53"/>
      <c r="UXO23" s="53"/>
      <c r="UXP23" s="53"/>
      <c r="UXQ23" s="53"/>
      <c r="UXR23" s="53"/>
      <c r="UXS23" s="53"/>
      <c r="UXT23" s="53"/>
      <c r="UXU23" s="53"/>
      <c r="UXV23" s="53"/>
      <c r="UXW23" s="53"/>
      <c r="UXX23" s="53"/>
      <c r="UXY23" s="53"/>
      <c r="UXZ23" s="53"/>
      <c r="UYA23" s="53"/>
      <c r="UYB23" s="53"/>
      <c r="UYC23" s="53"/>
      <c r="UYD23" s="53"/>
      <c r="UYE23" s="53"/>
      <c r="UYF23" s="53"/>
      <c r="UYG23" s="53"/>
      <c r="UYH23" s="53"/>
      <c r="UYI23" s="53"/>
      <c r="UYJ23" s="53"/>
      <c r="UYK23" s="53"/>
      <c r="UYL23" s="53"/>
      <c r="UYM23" s="53"/>
      <c r="UYN23" s="53"/>
      <c r="UYO23" s="53"/>
      <c r="UYP23" s="53"/>
      <c r="UYQ23" s="53"/>
      <c r="UYR23" s="53"/>
      <c r="UYS23" s="53"/>
      <c r="UYT23" s="53"/>
      <c r="UYU23" s="53"/>
      <c r="UYV23" s="53"/>
      <c r="UYW23" s="53"/>
      <c r="UYX23" s="53"/>
      <c r="UYY23" s="53"/>
      <c r="UYZ23" s="53"/>
      <c r="UZA23" s="53"/>
      <c r="UZB23" s="53"/>
      <c r="UZC23" s="53"/>
      <c r="UZD23" s="53"/>
      <c r="UZE23" s="53"/>
      <c r="UZF23" s="53"/>
      <c r="UZG23" s="53"/>
      <c r="UZH23" s="53"/>
      <c r="UZI23" s="53"/>
      <c r="UZJ23" s="53"/>
      <c r="UZK23" s="53"/>
      <c r="UZL23" s="53"/>
      <c r="UZM23" s="53"/>
      <c r="UZN23" s="53"/>
      <c r="UZO23" s="53"/>
      <c r="UZP23" s="53"/>
      <c r="UZQ23" s="53"/>
      <c r="UZR23" s="53"/>
      <c r="UZS23" s="53"/>
      <c r="UZT23" s="53"/>
      <c r="UZU23" s="53"/>
      <c r="UZV23" s="53"/>
      <c r="UZW23" s="53"/>
      <c r="UZX23" s="53"/>
      <c r="UZY23" s="53"/>
      <c r="UZZ23" s="53"/>
      <c r="VAA23" s="53"/>
      <c r="VAB23" s="53"/>
      <c r="VAC23" s="53"/>
      <c r="VAD23" s="53"/>
      <c r="VAE23" s="53"/>
      <c r="VAF23" s="53"/>
      <c r="VAG23" s="53"/>
      <c r="VAH23" s="53"/>
      <c r="VAI23" s="53"/>
      <c r="VAJ23" s="53"/>
      <c r="VAK23" s="53"/>
      <c r="VAL23" s="53"/>
      <c r="VAM23" s="53"/>
      <c r="VAN23" s="53"/>
      <c r="VAO23" s="53"/>
      <c r="VAP23" s="53"/>
      <c r="VAQ23" s="53"/>
      <c r="VAR23" s="53"/>
      <c r="VAS23" s="53"/>
      <c r="VAT23" s="53"/>
      <c r="VAU23" s="53"/>
      <c r="VAV23" s="53"/>
      <c r="VAW23" s="53"/>
      <c r="VAX23" s="53"/>
      <c r="VAY23" s="53"/>
      <c r="VAZ23" s="53"/>
      <c r="VBA23" s="53"/>
      <c r="VBB23" s="53"/>
      <c r="VBC23" s="53"/>
      <c r="VBD23" s="53"/>
      <c r="VBE23" s="53"/>
      <c r="VBF23" s="53"/>
      <c r="VBG23" s="53"/>
      <c r="VBH23" s="53"/>
      <c r="VBI23" s="53"/>
      <c r="VBJ23" s="53"/>
      <c r="VBK23" s="53"/>
      <c r="VBL23" s="53"/>
      <c r="VBM23" s="53"/>
      <c r="VBN23" s="53"/>
      <c r="VBO23" s="53"/>
      <c r="VBP23" s="53"/>
      <c r="VBQ23" s="53"/>
      <c r="VBR23" s="53"/>
      <c r="VBS23" s="53"/>
      <c r="VBT23" s="53"/>
      <c r="VBU23" s="53"/>
      <c r="VBV23" s="53"/>
      <c r="VBW23" s="53"/>
      <c r="VBX23" s="53"/>
      <c r="VBY23" s="53"/>
      <c r="VBZ23" s="53"/>
      <c r="VCA23" s="53"/>
      <c r="VCB23" s="53"/>
      <c r="VCC23" s="53"/>
      <c r="VCD23" s="53"/>
      <c r="VCE23" s="53"/>
      <c r="VCF23" s="53"/>
      <c r="VCG23" s="53"/>
      <c r="VCH23" s="53"/>
      <c r="VCI23" s="53"/>
      <c r="VCJ23" s="53"/>
      <c r="VCK23" s="53"/>
      <c r="VCL23" s="53"/>
      <c r="VCM23" s="53"/>
      <c r="VCN23" s="53"/>
      <c r="VCO23" s="53"/>
      <c r="VCP23" s="53"/>
      <c r="VCQ23" s="53"/>
      <c r="VCR23" s="53"/>
      <c r="VCS23" s="53"/>
      <c r="VCT23" s="53"/>
      <c r="VCU23" s="53"/>
      <c r="VCV23" s="53"/>
      <c r="VCW23" s="53"/>
      <c r="VCX23" s="53"/>
      <c r="VCY23" s="53"/>
      <c r="VCZ23" s="53"/>
      <c r="VDA23" s="53"/>
      <c r="VDB23" s="53"/>
      <c r="VDC23" s="53"/>
      <c r="VDD23" s="53"/>
      <c r="VDE23" s="53"/>
      <c r="VDF23" s="53"/>
      <c r="VDG23" s="53"/>
      <c r="VDH23" s="53"/>
      <c r="VDI23" s="53"/>
      <c r="VDJ23" s="53"/>
      <c r="VDK23" s="53"/>
      <c r="VDL23" s="53"/>
      <c r="VDM23" s="53"/>
      <c r="VDN23" s="53"/>
      <c r="VDO23" s="53"/>
      <c r="VDP23" s="53"/>
      <c r="VDQ23" s="53"/>
      <c r="VDR23" s="53"/>
      <c r="VDS23" s="53"/>
      <c r="VDT23" s="53"/>
      <c r="VDU23" s="53"/>
      <c r="VDV23" s="53"/>
      <c r="VDW23" s="53"/>
      <c r="VDX23" s="53"/>
      <c r="VDY23" s="53"/>
      <c r="VDZ23" s="53"/>
      <c r="VEA23" s="53"/>
      <c r="VEB23" s="53"/>
      <c r="VEC23" s="53"/>
      <c r="VED23" s="53"/>
      <c r="VEE23" s="53"/>
      <c r="VEF23" s="53"/>
      <c r="VEG23" s="53"/>
      <c r="VEH23" s="53"/>
      <c r="VEI23" s="53"/>
      <c r="VEJ23" s="53"/>
      <c r="VEK23" s="53"/>
      <c r="VEL23" s="53"/>
      <c r="VEM23" s="53"/>
      <c r="VEN23" s="53"/>
      <c r="VEO23" s="53"/>
      <c r="VEP23" s="53"/>
      <c r="VEQ23" s="53"/>
      <c r="VER23" s="53"/>
      <c r="VES23" s="53"/>
      <c r="VET23" s="53"/>
      <c r="VEU23" s="53"/>
      <c r="VEV23" s="53"/>
      <c r="VEW23" s="53"/>
      <c r="VEX23" s="53"/>
      <c r="VEY23" s="53"/>
      <c r="VEZ23" s="53"/>
      <c r="VFA23" s="53"/>
      <c r="VFB23" s="53"/>
      <c r="VFC23" s="53"/>
      <c r="VFD23" s="53"/>
      <c r="VFE23" s="53"/>
      <c r="VFF23" s="53"/>
      <c r="VFG23" s="53"/>
      <c r="VFH23" s="53"/>
      <c r="VFI23" s="53"/>
      <c r="VFJ23" s="53"/>
      <c r="VFK23" s="53"/>
      <c r="VFL23" s="53"/>
      <c r="VFM23" s="53"/>
      <c r="VFN23" s="53"/>
      <c r="VFO23" s="53"/>
      <c r="VFP23" s="53"/>
      <c r="VFQ23" s="53"/>
      <c r="VFR23" s="53"/>
      <c r="VFS23" s="53"/>
      <c r="VFT23" s="53"/>
      <c r="VFU23" s="53"/>
      <c r="VFV23" s="53"/>
      <c r="VFW23" s="53"/>
      <c r="VFX23" s="53"/>
      <c r="VFY23" s="53"/>
      <c r="VFZ23" s="53"/>
      <c r="VGA23" s="53"/>
      <c r="VGB23" s="53"/>
      <c r="VGC23" s="53"/>
      <c r="VGD23" s="53"/>
      <c r="VGE23" s="53"/>
      <c r="VGF23" s="53"/>
      <c r="VGG23" s="53"/>
      <c r="VGH23" s="53"/>
      <c r="VGI23" s="53"/>
      <c r="VGJ23" s="53"/>
      <c r="VGK23" s="53"/>
      <c r="VGL23" s="53"/>
      <c r="VGM23" s="53"/>
      <c r="VGN23" s="53"/>
      <c r="VGO23" s="53"/>
      <c r="VGP23" s="53"/>
      <c r="VGQ23" s="53"/>
      <c r="VGR23" s="53"/>
      <c r="VGS23" s="53"/>
      <c r="VGT23" s="53"/>
      <c r="VGU23" s="53"/>
      <c r="VGV23" s="53"/>
      <c r="VGW23" s="53"/>
      <c r="VGX23" s="53"/>
      <c r="VGY23" s="53"/>
      <c r="VGZ23" s="53"/>
      <c r="VHA23" s="53"/>
      <c r="VHB23" s="53"/>
      <c r="VHC23" s="53"/>
      <c r="VHD23" s="53"/>
      <c r="VHE23" s="53"/>
      <c r="VHF23" s="53"/>
      <c r="VHG23" s="53"/>
      <c r="VHH23" s="53"/>
      <c r="VHI23" s="53"/>
      <c r="VHJ23" s="53"/>
      <c r="VHK23" s="53"/>
      <c r="VHL23" s="53"/>
      <c r="VHM23" s="53"/>
      <c r="VHN23" s="53"/>
      <c r="VHO23" s="53"/>
      <c r="VHP23" s="53"/>
      <c r="VHQ23" s="53"/>
      <c r="VHR23" s="53"/>
      <c r="VHS23" s="53"/>
      <c r="VHT23" s="53"/>
      <c r="VHU23" s="53"/>
      <c r="VHV23" s="53"/>
      <c r="VHW23" s="53"/>
      <c r="VHX23" s="53"/>
      <c r="VHY23" s="53"/>
      <c r="VHZ23" s="53"/>
      <c r="VIA23" s="53"/>
      <c r="VIB23" s="53"/>
      <c r="VIC23" s="53"/>
      <c r="VID23" s="53"/>
      <c r="VIE23" s="53"/>
      <c r="VIF23" s="53"/>
      <c r="VIG23" s="53"/>
      <c r="VIH23" s="53"/>
      <c r="VII23" s="53"/>
      <c r="VIJ23" s="53"/>
      <c r="VIK23" s="53"/>
      <c r="VIL23" s="53"/>
      <c r="VIM23" s="53"/>
      <c r="VIN23" s="53"/>
      <c r="VIO23" s="53"/>
      <c r="VIP23" s="53"/>
      <c r="VIQ23" s="53"/>
      <c r="VIR23" s="53"/>
      <c r="VIS23" s="53"/>
      <c r="VIT23" s="53"/>
      <c r="VIU23" s="53"/>
      <c r="VIV23" s="53"/>
      <c r="VIW23" s="53"/>
      <c r="VIX23" s="53"/>
      <c r="VIY23" s="53"/>
      <c r="VIZ23" s="53"/>
      <c r="VJA23" s="53"/>
      <c r="VJB23" s="53"/>
      <c r="VJC23" s="53"/>
      <c r="VJD23" s="53"/>
      <c r="VJE23" s="53"/>
      <c r="VJF23" s="53"/>
      <c r="VJG23" s="53"/>
      <c r="VJH23" s="53"/>
      <c r="VJI23" s="53"/>
      <c r="VJJ23" s="53"/>
      <c r="VJK23" s="53"/>
      <c r="VJL23" s="53"/>
      <c r="VJM23" s="53"/>
      <c r="VJN23" s="53"/>
      <c r="VJO23" s="53"/>
      <c r="VJP23" s="53"/>
      <c r="VJQ23" s="53"/>
      <c r="VJR23" s="53"/>
      <c r="VJS23" s="53"/>
      <c r="VJT23" s="53"/>
      <c r="VJU23" s="53"/>
      <c r="VJV23" s="53"/>
      <c r="VJW23" s="53"/>
      <c r="VJX23" s="53"/>
      <c r="VJY23" s="53"/>
      <c r="VJZ23" s="53"/>
      <c r="VKA23" s="53"/>
      <c r="VKB23" s="53"/>
      <c r="VKC23" s="53"/>
      <c r="VKD23" s="53"/>
      <c r="VKE23" s="53"/>
      <c r="VKF23" s="53"/>
      <c r="VKG23" s="53"/>
      <c r="VKH23" s="53"/>
      <c r="VKI23" s="53"/>
      <c r="VKJ23" s="53"/>
      <c r="VKK23" s="53"/>
      <c r="VKL23" s="53"/>
      <c r="VKM23" s="53"/>
      <c r="VKN23" s="53"/>
      <c r="VKO23" s="53"/>
      <c r="VKP23" s="53"/>
      <c r="VKQ23" s="53"/>
      <c r="VKR23" s="53"/>
      <c r="VKS23" s="53"/>
      <c r="VKT23" s="53"/>
      <c r="VKU23" s="53"/>
      <c r="VKV23" s="53"/>
      <c r="VKW23" s="53"/>
      <c r="VKX23" s="53"/>
      <c r="VKY23" s="53"/>
      <c r="VKZ23" s="53"/>
      <c r="VLA23" s="53"/>
      <c r="VLB23" s="53"/>
      <c r="VLC23" s="53"/>
      <c r="VLD23" s="53"/>
      <c r="VLE23" s="53"/>
      <c r="VLF23" s="53"/>
      <c r="VLG23" s="53"/>
      <c r="VLH23" s="53"/>
      <c r="VLI23" s="53"/>
      <c r="VLJ23" s="53"/>
      <c r="VLK23" s="53"/>
      <c r="VLL23" s="53"/>
      <c r="VLM23" s="53"/>
      <c r="VLN23" s="53"/>
      <c r="VLO23" s="53"/>
      <c r="VLP23" s="53"/>
      <c r="VLQ23" s="53"/>
      <c r="VLR23" s="53"/>
      <c r="VLS23" s="53"/>
      <c r="VLT23" s="53"/>
      <c r="VLU23" s="53"/>
      <c r="VLV23" s="53"/>
      <c r="VLW23" s="53"/>
      <c r="VLX23" s="53"/>
      <c r="VLY23" s="53"/>
      <c r="VLZ23" s="53"/>
      <c r="VMA23" s="53"/>
      <c r="VMB23" s="53"/>
      <c r="VMC23" s="53"/>
      <c r="VMD23" s="53"/>
      <c r="VME23" s="53"/>
      <c r="VMF23" s="53"/>
      <c r="VMG23" s="53"/>
      <c r="VMH23" s="53"/>
      <c r="VMI23" s="53"/>
      <c r="VMJ23" s="53"/>
      <c r="VMK23" s="53"/>
      <c r="VML23" s="53"/>
      <c r="VMM23" s="53"/>
      <c r="VMN23" s="53"/>
      <c r="VMO23" s="53"/>
      <c r="VMP23" s="53"/>
      <c r="VMQ23" s="53"/>
      <c r="VMR23" s="53"/>
      <c r="VMS23" s="53"/>
      <c r="VMT23" s="53"/>
      <c r="VMU23" s="53"/>
      <c r="VMV23" s="53"/>
      <c r="VMW23" s="53"/>
      <c r="VMX23" s="53"/>
      <c r="VMY23" s="53"/>
      <c r="VMZ23" s="53"/>
      <c r="VNA23" s="53"/>
      <c r="VNB23" s="53"/>
      <c r="VNC23" s="53"/>
      <c r="VND23" s="53"/>
      <c r="VNE23" s="53"/>
      <c r="VNF23" s="53"/>
      <c r="VNG23" s="53"/>
      <c r="VNH23" s="53"/>
      <c r="VNI23" s="53"/>
      <c r="VNJ23" s="53"/>
      <c r="VNK23" s="53"/>
      <c r="VNL23" s="53"/>
      <c r="VNM23" s="53"/>
      <c r="VNN23" s="53"/>
      <c r="VNO23" s="53"/>
      <c r="VNP23" s="53"/>
      <c r="VNQ23" s="53"/>
      <c r="VNR23" s="53"/>
      <c r="VNS23" s="53"/>
      <c r="VNT23" s="53"/>
      <c r="VNU23" s="53"/>
      <c r="VNV23" s="53"/>
      <c r="VNW23" s="53"/>
      <c r="VNX23" s="53"/>
      <c r="VNY23" s="53"/>
      <c r="VNZ23" s="53"/>
      <c r="VOA23" s="53"/>
      <c r="VOB23" s="53"/>
      <c r="VOC23" s="53"/>
      <c r="VOD23" s="53"/>
      <c r="VOE23" s="53"/>
      <c r="VOF23" s="53"/>
      <c r="VOG23" s="53"/>
      <c r="VOH23" s="53"/>
      <c r="VOI23" s="53"/>
      <c r="VOJ23" s="53"/>
      <c r="VOK23" s="53"/>
      <c r="VOL23" s="53"/>
      <c r="VOM23" s="53"/>
      <c r="VON23" s="53"/>
      <c r="VOO23" s="53"/>
      <c r="VOP23" s="53"/>
      <c r="VOQ23" s="53"/>
      <c r="VOR23" s="53"/>
      <c r="VOS23" s="53"/>
      <c r="VOT23" s="53"/>
      <c r="VOU23" s="53"/>
      <c r="VOV23" s="53"/>
      <c r="VOW23" s="53"/>
      <c r="VOX23" s="53"/>
      <c r="VOY23" s="53"/>
      <c r="VOZ23" s="53"/>
      <c r="VPA23" s="53"/>
      <c r="VPB23" s="53"/>
      <c r="VPC23" s="53"/>
      <c r="VPD23" s="53"/>
      <c r="VPE23" s="53"/>
      <c r="VPF23" s="53"/>
      <c r="VPG23" s="53"/>
      <c r="VPH23" s="53"/>
      <c r="VPI23" s="53"/>
      <c r="VPJ23" s="53"/>
      <c r="VPK23" s="53"/>
      <c r="VPL23" s="53"/>
      <c r="VPM23" s="53"/>
      <c r="VPN23" s="53"/>
      <c r="VPO23" s="53"/>
      <c r="VPP23" s="53"/>
      <c r="VPQ23" s="53"/>
      <c r="VPR23" s="53"/>
      <c r="VPS23" s="53"/>
      <c r="VPT23" s="53"/>
      <c r="VPU23" s="53"/>
      <c r="VPV23" s="53"/>
      <c r="VPW23" s="53"/>
      <c r="VPX23" s="53"/>
      <c r="VPY23" s="53"/>
      <c r="VPZ23" s="53"/>
      <c r="VQA23" s="53"/>
      <c r="VQB23" s="53"/>
      <c r="VQC23" s="53"/>
      <c r="VQD23" s="53"/>
      <c r="VQE23" s="53"/>
      <c r="VQF23" s="53"/>
      <c r="VQG23" s="53"/>
      <c r="VQH23" s="53"/>
      <c r="VQI23" s="53"/>
      <c r="VQJ23" s="53"/>
      <c r="VQK23" s="53"/>
      <c r="VQL23" s="53"/>
      <c r="VQM23" s="53"/>
      <c r="VQN23" s="53"/>
      <c r="VQO23" s="53"/>
      <c r="VQP23" s="53"/>
      <c r="VQQ23" s="53"/>
      <c r="VQR23" s="53"/>
      <c r="VQS23" s="53"/>
      <c r="VQT23" s="53"/>
      <c r="VQU23" s="53"/>
      <c r="VQV23" s="53"/>
      <c r="VQW23" s="53"/>
      <c r="VQX23" s="53"/>
      <c r="VQY23" s="53"/>
      <c r="VQZ23" s="53"/>
      <c r="VRA23" s="53"/>
      <c r="VRB23" s="53"/>
      <c r="VRC23" s="53"/>
      <c r="VRD23" s="53"/>
      <c r="VRE23" s="53"/>
      <c r="VRF23" s="53"/>
      <c r="VRG23" s="53"/>
      <c r="VRH23" s="53"/>
      <c r="VRI23" s="53"/>
      <c r="VRJ23" s="53"/>
      <c r="VRK23" s="53"/>
      <c r="VRL23" s="53"/>
      <c r="VRM23" s="53"/>
      <c r="VRN23" s="53"/>
      <c r="VRO23" s="53"/>
      <c r="VRP23" s="53"/>
      <c r="VRQ23" s="53"/>
      <c r="VRR23" s="53"/>
      <c r="VRS23" s="53"/>
      <c r="VRT23" s="53"/>
      <c r="VRU23" s="53"/>
      <c r="VRV23" s="53"/>
      <c r="VRW23" s="53"/>
      <c r="VRX23" s="53"/>
      <c r="VRY23" s="53"/>
      <c r="VRZ23" s="53"/>
      <c r="VSA23" s="53"/>
      <c r="VSB23" s="53"/>
      <c r="VSC23" s="53"/>
      <c r="VSD23" s="53"/>
      <c r="VSE23" s="53"/>
      <c r="VSF23" s="53"/>
      <c r="VSG23" s="53"/>
      <c r="VSH23" s="53"/>
      <c r="VSI23" s="53"/>
      <c r="VSJ23" s="53"/>
      <c r="VSK23" s="53"/>
      <c r="VSL23" s="53"/>
      <c r="VSM23" s="53"/>
      <c r="VSN23" s="53"/>
      <c r="VSO23" s="53"/>
      <c r="VSP23" s="53"/>
      <c r="VSQ23" s="53"/>
      <c r="VSR23" s="53"/>
      <c r="VSS23" s="53"/>
      <c r="VST23" s="53"/>
      <c r="VSU23" s="53"/>
      <c r="VSV23" s="53"/>
      <c r="VSW23" s="53"/>
      <c r="VSX23" s="53"/>
      <c r="VSY23" s="53"/>
      <c r="VSZ23" s="53"/>
      <c r="VTA23" s="53"/>
      <c r="VTB23" s="53"/>
      <c r="VTC23" s="53"/>
      <c r="VTD23" s="53"/>
      <c r="VTE23" s="53"/>
      <c r="VTF23" s="53"/>
      <c r="VTG23" s="53"/>
      <c r="VTH23" s="53"/>
      <c r="VTI23" s="53"/>
      <c r="VTJ23" s="53"/>
      <c r="VTK23" s="53"/>
      <c r="VTL23" s="53"/>
      <c r="VTM23" s="53"/>
      <c r="VTN23" s="53"/>
      <c r="VTO23" s="53"/>
      <c r="VTP23" s="53"/>
      <c r="VTQ23" s="53"/>
      <c r="VTR23" s="53"/>
      <c r="VTS23" s="53"/>
      <c r="VTT23" s="53"/>
      <c r="VTU23" s="53"/>
      <c r="VTV23" s="53"/>
      <c r="VTW23" s="53"/>
      <c r="VTX23" s="53"/>
      <c r="VTY23" s="53"/>
      <c r="VTZ23" s="53"/>
      <c r="VUA23" s="53"/>
      <c r="VUB23" s="53"/>
      <c r="VUC23" s="53"/>
      <c r="VUD23" s="53"/>
      <c r="VUE23" s="53"/>
      <c r="VUF23" s="53"/>
      <c r="VUG23" s="53"/>
      <c r="VUH23" s="53"/>
      <c r="VUI23" s="53"/>
      <c r="VUJ23" s="53"/>
      <c r="VUK23" s="53"/>
      <c r="VUL23" s="53"/>
      <c r="VUM23" s="53"/>
      <c r="VUN23" s="53"/>
      <c r="VUO23" s="53"/>
      <c r="VUP23" s="53"/>
      <c r="VUQ23" s="53"/>
      <c r="VUR23" s="53"/>
      <c r="VUS23" s="53"/>
      <c r="VUT23" s="53"/>
      <c r="VUU23" s="53"/>
      <c r="VUV23" s="53"/>
      <c r="VUW23" s="53"/>
      <c r="VUX23" s="53"/>
      <c r="VUY23" s="53"/>
      <c r="VUZ23" s="53"/>
      <c r="VVA23" s="53"/>
      <c r="VVB23" s="53"/>
      <c r="VVC23" s="53"/>
      <c r="VVD23" s="53"/>
      <c r="VVE23" s="53"/>
      <c r="VVF23" s="53"/>
      <c r="VVG23" s="53"/>
      <c r="VVH23" s="53"/>
      <c r="VVI23" s="53"/>
      <c r="VVJ23" s="53"/>
      <c r="VVK23" s="53"/>
      <c r="VVL23" s="53"/>
      <c r="VVM23" s="53"/>
      <c r="VVN23" s="53"/>
      <c r="VVO23" s="53"/>
      <c r="VVP23" s="53"/>
      <c r="VVQ23" s="53"/>
      <c r="VVR23" s="53"/>
      <c r="VVS23" s="53"/>
      <c r="VVT23" s="53"/>
      <c r="VVU23" s="53"/>
      <c r="VVV23" s="53"/>
      <c r="VVW23" s="53"/>
      <c r="VVX23" s="53"/>
      <c r="VVY23" s="53"/>
      <c r="VVZ23" s="53"/>
      <c r="VWA23" s="53"/>
      <c r="VWB23" s="53"/>
      <c r="VWC23" s="53"/>
      <c r="VWD23" s="53"/>
      <c r="VWE23" s="53"/>
      <c r="VWF23" s="53"/>
      <c r="VWG23" s="53"/>
      <c r="VWH23" s="53"/>
      <c r="VWI23" s="53"/>
      <c r="VWJ23" s="53"/>
      <c r="VWK23" s="53"/>
      <c r="VWL23" s="53"/>
      <c r="VWM23" s="53"/>
      <c r="VWN23" s="53"/>
      <c r="VWO23" s="53"/>
      <c r="VWP23" s="53"/>
      <c r="VWQ23" s="53"/>
      <c r="VWR23" s="53"/>
      <c r="VWS23" s="53"/>
      <c r="VWT23" s="53"/>
      <c r="VWU23" s="53"/>
      <c r="VWV23" s="53"/>
      <c r="VWW23" s="53"/>
      <c r="VWX23" s="53"/>
      <c r="VWY23" s="53"/>
      <c r="VWZ23" s="53"/>
      <c r="VXA23" s="53"/>
      <c r="VXB23" s="53"/>
      <c r="VXC23" s="53"/>
      <c r="VXD23" s="53"/>
      <c r="VXE23" s="53"/>
      <c r="VXF23" s="53"/>
      <c r="VXG23" s="53"/>
      <c r="VXH23" s="53"/>
      <c r="VXI23" s="53"/>
      <c r="VXJ23" s="53"/>
      <c r="VXK23" s="53"/>
      <c r="VXL23" s="53"/>
      <c r="VXM23" s="53"/>
      <c r="VXN23" s="53"/>
      <c r="VXO23" s="53"/>
      <c r="VXP23" s="53"/>
      <c r="VXQ23" s="53"/>
      <c r="VXR23" s="53"/>
      <c r="VXS23" s="53"/>
      <c r="VXT23" s="53"/>
      <c r="VXU23" s="53"/>
      <c r="VXV23" s="53"/>
      <c r="VXW23" s="53"/>
      <c r="VXX23" s="53"/>
      <c r="VXY23" s="53"/>
      <c r="VXZ23" s="53"/>
      <c r="VYA23" s="53"/>
      <c r="VYB23" s="53"/>
      <c r="VYC23" s="53"/>
      <c r="VYD23" s="53"/>
      <c r="VYE23" s="53"/>
      <c r="VYF23" s="53"/>
      <c r="VYG23" s="53"/>
      <c r="VYH23" s="53"/>
      <c r="VYI23" s="53"/>
      <c r="VYJ23" s="53"/>
      <c r="VYK23" s="53"/>
      <c r="VYL23" s="53"/>
      <c r="VYM23" s="53"/>
      <c r="VYN23" s="53"/>
      <c r="VYO23" s="53"/>
      <c r="VYP23" s="53"/>
      <c r="VYQ23" s="53"/>
      <c r="VYR23" s="53"/>
      <c r="VYS23" s="53"/>
      <c r="VYT23" s="53"/>
      <c r="VYU23" s="53"/>
      <c r="VYV23" s="53"/>
      <c r="VYW23" s="53"/>
      <c r="VYX23" s="53"/>
      <c r="VYY23" s="53"/>
      <c r="VYZ23" s="53"/>
      <c r="VZA23" s="53"/>
      <c r="VZB23" s="53"/>
      <c r="VZC23" s="53"/>
      <c r="VZD23" s="53"/>
      <c r="VZE23" s="53"/>
      <c r="VZF23" s="53"/>
      <c r="VZG23" s="53"/>
      <c r="VZH23" s="53"/>
      <c r="VZI23" s="53"/>
      <c r="VZJ23" s="53"/>
      <c r="VZK23" s="53"/>
      <c r="VZL23" s="53"/>
      <c r="VZM23" s="53"/>
      <c r="VZN23" s="53"/>
      <c r="VZO23" s="53"/>
      <c r="VZP23" s="53"/>
      <c r="VZQ23" s="53"/>
      <c r="VZR23" s="53"/>
      <c r="VZS23" s="53"/>
      <c r="VZT23" s="53"/>
      <c r="VZU23" s="53"/>
      <c r="VZV23" s="53"/>
      <c r="VZW23" s="53"/>
      <c r="VZX23" s="53"/>
      <c r="VZY23" s="53"/>
      <c r="VZZ23" s="53"/>
      <c r="WAA23" s="53"/>
      <c r="WAB23" s="53"/>
      <c r="WAC23" s="53"/>
      <c r="WAD23" s="53"/>
      <c r="WAE23" s="53"/>
      <c r="WAF23" s="53"/>
      <c r="WAG23" s="53"/>
      <c r="WAH23" s="53"/>
      <c r="WAI23" s="53"/>
      <c r="WAJ23" s="53"/>
      <c r="WAK23" s="53"/>
      <c r="WAL23" s="53"/>
      <c r="WAM23" s="53"/>
      <c r="WAN23" s="53"/>
      <c r="WAO23" s="53"/>
      <c r="WAP23" s="53"/>
      <c r="WAQ23" s="53"/>
      <c r="WAR23" s="53"/>
      <c r="WAS23" s="53"/>
      <c r="WAT23" s="53"/>
      <c r="WAU23" s="53"/>
      <c r="WAV23" s="53"/>
      <c r="WAW23" s="53"/>
      <c r="WAX23" s="53"/>
      <c r="WAY23" s="53"/>
      <c r="WAZ23" s="53"/>
      <c r="WBA23" s="53"/>
      <c r="WBB23" s="53"/>
      <c r="WBC23" s="53"/>
      <c r="WBD23" s="53"/>
      <c r="WBE23" s="53"/>
      <c r="WBF23" s="53"/>
      <c r="WBG23" s="53"/>
      <c r="WBH23" s="53"/>
      <c r="WBI23" s="53"/>
      <c r="WBJ23" s="53"/>
      <c r="WBK23" s="53"/>
      <c r="WBL23" s="53"/>
      <c r="WBM23" s="53"/>
      <c r="WBN23" s="53"/>
      <c r="WBO23" s="53"/>
      <c r="WBP23" s="53"/>
      <c r="WBQ23" s="53"/>
      <c r="WBR23" s="53"/>
      <c r="WBS23" s="53"/>
      <c r="WBT23" s="53"/>
      <c r="WBU23" s="53"/>
      <c r="WBV23" s="53"/>
      <c r="WBW23" s="53"/>
      <c r="WBX23" s="53"/>
      <c r="WBY23" s="53"/>
      <c r="WBZ23" s="53"/>
      <c r="WCA23" s="53"/>
      <c r="WCB23" s="53"/>
      <c r="WCC23" s="53"/>
      <c r="WCD23" s="53"/>
      <c r="WCE23" s="53"/>
      <c r="WCF23" s="53"/>
      <c r="WCG23" s="53"/>
      <c r="WCH23" s="53"/>
      <c r="WCI23" s="53"/>
      <c r="WCJ23" s="53"/>
      <c r="WCK23" s="53"/>
      <c r="WCL23" s="53"/>
      <c r="WCM23" s="53"/>
      <c r="WCN23" s="53"/>
      <c r="WCO23" s="53"/>
      <c r="WCP23" s="53"/>
      <c r="WCQ23" s="53"/>
      <c r="WCR23" s="53"/>
      <c r="WCS23" s="53"/>
      <c r="WCT23" s="53"/>
      <c r="WCU23" s="53"/>
      <c r="WCV23" s="53"/>
      <c r="WCW23" s="53"/>
      <c r="WCX23" s="53"/>
      <c r="WCY23" s="53"/>
      <c r="WCZ23" s="53"/>
      <c r="WDA23" s="53"/>
      <c r="WDB23" s="53"/>
      <c r="WDC23" s="53"/>
      <c r="WDD23" s="53"/>
      <c r="WDE23" s="53"/>
      <c r="WDF23" s="53"/>
      <c r="WDG23" s="53"/>
      <c r="WDH23" s="53"/>
      <c r="WDI23" s="53"/>
      <c r="WDJ23" s="53"/>
      <c r="WDK23" s="53"/>
      <c r="WDL23" s="53"/>
      <c r="WDM23" s="53"/>
      <c r="WDN23" s="53"/>
      <c r="WDO23" s="53"/>
      <c r="WDP23" s="53"/>
      <c r="WDQ23" s="53"/>
      <c r="WDR23" s="53"/>
      <c r="WDS23" s="53"/>
      <c r="WDT23" s="53"/>
      <c r="WDU23" s="53"/>
      <c r="WDV23" s="53"/>
      <c r="WDW23" s="53"/>
      <c r="WDX23" s="53"/>
      <c r="WDY23" s="53"/>
      <c r="WDZ23" s="53"/>
      <c r="WEA23" s="53"/>
      <c r="WEB23" s="53"/>
      <c r="WEC23" s="53"/>
      <c r="WED23" s="53"/>
      <c r="WEE23" s="53"/>
      <c r="WEF23" s="53"/>
      <c r="WEG23" s="53"/>
      <c r="WEH23" s="53"/>
      <c r="WEI23" s="53"/>
      <c r="WEJ23" s="53"/>
      <c r="WEK23" s="53"/>
      <c r="WEL23" s="53"/>
      <c r="WEM23" s="53"/>
      <c r="WEN23" s="53"/>
      <c r="WEO23" s="53"/>
      <c r="WEP23" s="53"/>
      <c r="WEQ23" s="53"/>
      <c r="WER23" s="53"/>
      <c r="WES23" s="53"/>
      <c r="WET23" s="53"/>
      <c r="WEU23" s="53"/>
      <c r="WEV23" s="53"/>
      <c r="WEW23" s="53"/>
      <c r="WEX23" s="53"/>
      <c r="WEY23" s="53"/>
      <c r="WEZ23" s="53"/>
      <c r="WFA23" s="53"/>
      <c r="WFB23" s="53"/>
      <c r="WFC23" s="53"/>
      <c r="WFD23" s="53"/>
      <c r="WFE23" s="53"/>
      <c r="WFF23" s="53"/>
      <c r="WFG23" s="53"/>
      <c r="WFH23" s="53"/>
      <c r="WFI23" s="53"/>
      <c r="WFJ23" s="53"/>
      <c r="WFK23" s="53"/>
      <c r="WFL23" s="53"/>
      <c r="WFM23" s="53"/>
      <c r="WFN23" s="53"/>
      <c r="WFO23" s="53"/>
      <c r="WFP23" s="53"/>
      <c r="WFQ23" s="53"/>
      <c r="WFR23" s="53"/>
      <c r="WFS23" s="53"/>
      <c r="WFT23" s="53"/>
      <c r="WFU23" s="53"/>
      <c r="WFV23" s="53"/>
      <c r="WFW23" s="53"/>
      <c r="WFX23" s="53"/>
      <c r="WFY23" s="53"/>
      <c r="WFZ23" s="53"/>
      <c r="WGA23" s="53"/>
      <c r="WGB23" s="53"/>
      <c r="WGC23" s="53"/>
      <c r="WGD23" s="53"/>
      <c r="WGE23" s="53"/>
      <c r="WGF23" s="53"/>
      <c r="WGG23" s="53"/>
      <c r="WGH23" s="53"/>
      <c r="WGI23" s="53"/>
      <c r="WGJ23" s="53"/>
      <c r="WGK23" s="53"/>
      <c r="WGL23" s="53"/>
      <c r="WGM23" s="53"/>
      <c r="WGN23" s="53"/>
      <c r="WGO23" s="53"/>
      <c r="WGP23" s="53"/>
      <c r="WGQ23" s="53"/>
      <c r="WGR23" s="53"/>
      <c r="WGS23" s="53"/>
      <c r="WGT23" s="53"/>
      <c r="WGU23" s="53"/>
      <c r="WGV23" s="53"/>
      <c r="WGW23" s="53"/>
      <c r="WGX23" s="53"/>
      <c r="WGY23" s="53"/>
      <c r="WGZ23" s="53"/>
      <c r="WHA23" s="53"/>
      <c r="WHB23" s="53"/>
      <c r="WHC23" s="53"/>
      <c r="WHD23" s="53"/>
      <c r="WHE23" s="53"/>
      <c r="WHF23" s="53"/>
      <c r="WHG23" s="53"/>
      <c r="WHH23" s="53"/>
      <c r="WHI23" s="53"/>
      <c r="WHJ23" s="53"/>
      <c r="WHK23" s="53"/>
      <c r="WHL23" s="53"/>
      <c r="WHM23" s="53"/>
      <c r="WHN23" s="53"/>
      <c r="WHO23" s="53"/>
      <c r="WHP23" s="53"/>
      <c r="WHQ23" s="53"/>
      <c r="WHR23" s="53"/>
      <c r="WHS23" s="53"/>
      <c r="WHT23" s="53"/>
      <c r="WHU23" s="53"/>
      <c r="WHV23" s="53"/>
      <c r="WHW23" s="53"/>
      <c r="WHX23" s="53"/>
      <c r="WHY23" s="53"/>
      <c r="WHZ23" s="53"/>
      <c r="WIA23" s="53"/>
      <c r="WIB23" s="53"/>
      <c r="WIC23" s="53"/>
      <c r="WID23" s="53"/>
      <c r="WIE23" s="53"/>
      <c r="WIF23" s="53"/>
      <c r="WIG23" s="53"/>
      <c r="WIH23" s="53"/>
      <c r="WII23" s="53"/>
      <c r="WIJ23" s="53"/>
      <c r="WIK23" s="53"/>
      <c r="WIL23" s="53"/>
      <c r="WIM23" s="53"/>
      <c r="WIN23" s="53"/>
      <c r="WIO23" s="53"/>
      <c r="WIP23" s="53"/>
      <c r="WIQ23" s="53"/>
      <c r="WIR23" s="53"/>
      <c r="WIS23" s="53"/>
      <c r="WIT23" s="53"/>
      <c r="WIU23" s="53"/>
      <c r="WIV23" s="53"/>
      <c r="WIW23" s="53"/>
      <c r="WIX23" s="53"/>
      <c r="WIY23" s="53"/>
      <c r="WIZ23" s="53"/>
      <c r="WJA23" s="53"/>
      <c r="WJB23" s="53"/>
      <c r="WJC23" s="53"/>
      <c r="WJD23" s="53"/>
      <c r="WJE23" s="53"/>
      <c r="WJF23" s="53"/>
      <c r="WJG23" s="53"/>
      <c r="WJH23" s="53"/>
      <c r="WJI23" s="53"/>
      <c r="WJJ23" s="53"/>
      <c r="WJK23" s="53"/>
      <c r="WJL23" s="53"/>
      <c r="WJM23" s="53"/>
      <c r="WJN23" s="53"/>
      <c r="WJO23" s="53"/>
      <c r="WJP23" s="53"/>
      <c r="WJQ23" s="53"/>
      <c r="WJR23" s="53"/>
      <c r="WJS23" s="53"/>
      <c r="WJT23" s="53"/>
      <c r="WJU23" s="53"/>
      <c r="WJV23" s="53"/>
      <c r="WJW23" s="53"/>
      <c r="WJX23" s="53"/>
      <c r="WJY23" s="53"/>
      <c r="WJZ23" s="53"/>
      <c r="WKA23" s="53"/>
      <c r="WKB23" s="53"/>
      <c r="WKC23" s="53"/>
      <c r="WKD23" s="53"/>
      <c r="WKE23" s="53"/>
      <c r="WKF23" s="53"/>
      <c r="WKG23" s="53"/>
      <c r="WKH23" s="53"/>
      <c r="WKI23" s="53"/>
      <c r="WKJ23" s="53"/>
      <c r="WKK23" s="53"/>
      <c r="WKL23" s="53"/>
      <c r="WKM23" s="53"/>
      <c r="WKN23" s="53"/>
      <c r="WKO23" s="53"/>
      <c r="WKP23" s="53"/>
      <c r="WKQ23" s="53"/>
      <c r="WKR23" s="53"/>
      <c r="WKS23" s="53"/>
      <c r="WKT23" s="53"/>
      <c r="WKU23" s="53"/>
      <c r="WKV23" s="53"/>
      <c r="WKW23" s="53"/>
      <c r="WKX23" s="53"/>
      <c r="WKY23" s="53"/>
      <c r="WKZ23" s="53"/>
      <c r="WLA23" s="53"/>
      <c r="WLB23" s="53"/>
      <c r="WLC23" s="53"/>
      <c r="WLD23" s="53"/>
      <c r="WLE23" s="53"/>
      <c r="WLF23" s="53"/>
      <c r="WLG23" s="53"/>
      <c r="WLH23" s="53"/>
      <c r="WLI23" s="53"/>
      <c r="WLJ23" s="53"/>
      <c r="WLK23" s="53"/>
      <c r="WLL23" s="53"/>
      <c r="WLM23" s="53"/>
      <c r="WLN23" s="53"/>
      <c r="WLO23" s="53"/>
      <c r="WLP23" s="53"/>
      <c r="WLQ23" s="53"/>
      <c r="WLR23" s="53"/>
      <c r="WLS23" s="53"/>
      <c r="WLT23" s="53"/>
      <c r="WLU23" s="53"/>
      <c r="WLV23" s="53"/>
      <c r="WLW23" s="53"/>
      <c r="WLX23" s="53"/>
      <c r="WLY23" s="53"/>
      <c r="WLZ23" s="53"/>
      <c r="WMA23" s="53"/>
      <c r="WMB23" s="53"/>
      <c r="WMC23" s="53"/>
      <c r="WMD23" s="53"/>
      <c r="WME23" s="53"/>
      <c r="WMF23" s="53"/>
      <c r="WMG23" s="53"/>
      <c r="WMH23" s="53"/>
      <c r="WMI23" s="53"/>
      <c r="WMJ23" s="53"/>
      <c r="WMK23" s="53"/>
      <c r="WML23" s="53"/>
      <c r="WMM23" s="53"/>
      <c r="WMN23" s="53"/>
      <c r="WMO23" s="53"/>
      <c r="WMP23" s="53"/>
      <c r="WMQ23" s="53"/>
      <c r="WMR23" s="53"/>
      <c r="WMS23" s="53"/>
      <c r="WMT23" s="53"/>
      <c r="WMU23" s="53"/>
      <c r="WMV23" s="53"/>
      <c r="WMW23" s="53"/>
      <c r="WMX23" s="53"/>
      <c r="WMY23" s="53"/>
      <c r="WMZ23" s="53"/>
      <c r="WNA23" s="53"/>
      <c r="WNB23" s="53"/>
      <c r="WNC23" s="53"/>
      <c r="WND23" s="53"/>
      <c r="WNE23" s="53"/>
      <c r="WNF23" s="53"/>
      <c r="WNG23" s="53"/>
      <c r="WNH23" s="53"/>
      <c r="WNI23" s="53"/>
      <c r="WNJ23" s="53"/>
      <c r="WNK23" s="53"/>
      <c r="WNL23" s="53"/>
      <c r="WNM23" s="53"/>
      <c r="WNN23" s="53"/>
      <c r="WNO23" s="53"/>
      <c r="WNP23" s="53"/>
      <c r="WNQ23" s="53"/>
      <c r="WNR23" s="53"/>
      <c r="WNS23" s="53"/>
      <c r="WNT23" s="53"/>
      <c r="WNU23" s="53"/>
      <c r="WNV23" s="53"/>
      <c r="WNW23" s="53"/>
      <c r="WNX23" s="53"/>
      <c r="WNY23" s="53"/>
      <c r="WNZ23" s="53"/>
      <c r="WOA23" s="53"/>
      <c r="WOB23" s="53"/>
      <c r="WOC23" s="53"/>
      <c r="WOD23" s="53"/>
      <c r="WOE23" s="53"/>
      <c r="WOF23" s="53"/>
      <c r="WOG23" s="53"/>
      <c r="WOH23" s="53"/>
      <c r="WOI23" s="53"/>
      <c r="WOJ23" s="53"/>
      <c r="WOK23" s="53"/>
      <c r="WOL23" s="53"/>
      <c r="WOM23" s="53"/>
      <c r="WON23" s="53"/>
      <c r="WOO23" s="53"/>
      <c r="WOP23" s="53"/>
      <c r="WOQ23" s="53"/>
      <c r="WOR23" s="53"/>
      <c r="WOS23" s="53"/>
      <c r="WOT23" s="53"/>
      <c r="WOU23" s="53"/>
      <c r="WOV23" s="53"/>
      <c r="WOW23" s="53"/>
      <c r="WOX23" s="53"/>
      <c r="WOY23" s="53"/>
      <c r="WOZ23" s="53"/>
      <c r="WPA23" s="53"/>
      <c r="WPB23" s="53"/>
      <c r="WPC23" s="53"/>
      <c r="WPD23" s="53"/>
      <c r="WPE23" s="53"/>
      <c r="WPF23" s="53"/>
      <c r="WPG23" s="53"/>
      <c r="WPH23" s="53"/>
      <c r="WPI23" s="53"/>
      <c r="WPJ23" s="53"/>
      <c r="WPK23" s="53"/>
      <c r="WPL23" s="53"/>
      <c r="WPM23" s="53"/>
      <c r="WPN23" s="53"/>
      <c r="WPO23" s="53"/>
      <c r="WPP23" s="53"/>
      <c r="WPQ23" s="53"/>
      <c r="WPR23" s="53"/>
      <c r="WPS23" s="53"/>
      <c r="WPT23" s="53"/>
      <c r="WPU23" s="53"/>
      <c r="WPV23" s="53"/>
      <c r="WPW23" s="53"/>
      <c r="WPX23" s="53"/>
      <c r="WPY23" s="53"/>
      <c r="WPZ23" s="53"/>
      <c r="WQA23" s="53"/>
      <c r="WQB23" s="53"/>
      <c r="WQC23" s="53"/>
      <c r="WQD23" s="53"/>
      <c r="WQE23" s="53"/>
      <c r="WQF23" s="53"/>
      <c r="WQG23" s="53"/>
      <c r="WQH23" s="53"/>
      <c r="WQI23" s="53"/>
      <c r="WQJ23" s="53"/>
      <c r="WQK23" s="53"/>
      <c r="WQL23" s="53"/>
      <c r="WQM23" s="53"/>
      <c r="WQN23" s="53"/>
      <c r="WQO23" s="53"/>
      <c r="WQP23" s="53"/>
      <c r="WQQ23" s="53"/>
      <c r="WQR23" s="53"/>
      <c r="WQS23" s="53"/>
      <c r="WQT23" s="53"/>
      <c r="WQU23" s="53"/>
      <c r="WQV23" s="53"/>
      <c r="WQW23" s="53"/>
      <c r="WQX23" s="53"/>
      <c r="WQY23" s="53"/>
      <c r="WQZ23" s="53"/>
      <c r="WRA23" s="53"/>
      <c r="WRB23" s="53"/>
      <c r="WRC23" s="53"/>
      <c r="WRD23" s="53"/>
      <c r="WRE23" s="53"/>
      <c r="WRF23" s="53"/>
      <c r="WRG23" s="53"/>
      <c r="WRH23" s="53"/>
      <c r="WRI23" s="53"/>
      <c r="WRJ23" s="53"/>
      <c r="WRK23" s="53"/>
      <c r="WRL23" s="53"/>
      <c r="WRM23" s="53"/>
      <c r="WRN23" s="53"/>
      <c r="WRO23" s="53"/>
      <c r="WRP23" s="53"/>
      <c r="WRQ23" s="53"/>
      <c r="WRR23" s="53"/>
      <c r="WRS23" s="53"/>
      <c r="WRT23" s="53"/>
      <c r="WRU23" s="53"/>
      <c r="WRV23" s="53"/>
      <c r="WRW23" s="53"/>
      <c r="WRX23" s="53"/>
      <c r="WRY23" s="53"/>
      <c r="WRZ23" s="53"/>
      <c r="WSA23" s="53"/>
      <c r="WSB23" s="53"/>
      <c r="WSC23" s="53"/>
      <c r="WSD23" s="53"/>
      <c r="WSE23" s="53"/>
      <c r="WSF23" s="53"/>
      <c r="WSG23" s="53"/>
      <c r="WSH23" s="53"/>
      <c r="WSI23" s="53"/>
      <c r="WSJ23" s="53"/>
      <c r="WSK23" s="53"/>
      <c r="WSL23" s="53"/>
      <c r="WSM23" s="53"/>
      <c r="WSN23" s="53"/>
      <c r="WSO23" s="53"/>
      <c r="WSP23" s="53"/>
      <c r="WSQ23" s="53"/>
      <c r="WSR23" s="53"/>
      <c r="WSS23" s="53"/>
      <c r="WST23" s="53"/>
      <c r="WSU23" s="53"/>
      <c r="WSV23" s="53"/>
      <c r="WSW23" s="53"/>
      <c r="WSX23" s="53"/>
      <c r="WSY23" s="53"/>
      <c r="WSZ23" s="53"/>
      <c r="WTA23" s="53"/>
      <c r="WTB23" s="53"/>
      <c r="WTC23" s="53"/>
      <c r="WTD23" s="53"/>
      <c r="WTE23" s="53"/>
      <c r="WTF23" s="53"/>
      <c r="WTG23" s="53"/>
      <c r="WTH23" s="53"/>
      <c r="WTI23" s="53"/>
      <c r="WTJ23" s="53"/>
      <c r="WTK23" s="53"/>
      <c r="WTL23" s="53"/>
      <c r="WTM23" s="53"/>
      <c r="WTN23" s="53"/>
      <c r="WTO23" s="53"/>
      <c r="WTP23" s="53"/>
      <c r="WTQ23" s="53"/>
      <c r="WTR23" s="53"/>
      <c r="WTS23" s="53"/>
      <c r="WTT23" s="53"/>
      <c r="WTU23" s="53"/>
      <c r="WTV23" s="53"/>
      <c r="WTW23" s="53"/>
      <c r="WTX23" s="53"/>
      <c r="WTY23" s="53"/>
      <c r="WTZ23" s="53"/>
      <c r="WUA23" s="53"/>
      <c r="WUB23" s="53"/>
      <c r="WUC23" s="53"/>
      <c r="WUD23" s="53"/>
      <c r="WUE23" s="53"/>
      <c r="WUF23" s="53"/>
      <c r="WUG23" s="53"/>
      <c r="WUH23" s="53"/>
      <c r="WUI23" s="53"/>
      <c r="WUJ23" s="53"/>
      <c r="WUK23" s="53"/>
      <c r="WUL23" s="53"/>
      <c r="WUM23" s="53"/>
      <c r="WUN23" s="53"/>
      <c r="WUO23" s="53"/>
      <c r="WUP23" s="53"/>
      <c r="WUQ23" s="53"/>
      <c r="WUR23" s="53"/>
      <c r="WUS23" s="53"/>
      <c r="WUT23" s="53"/>
      <c r="WUU23" s="53"/>
      <c r="WUV23" s="53"/>
      <c r="WUW23" s="53"/>
      <c r="WUX23" s="53"/>
      <c r="WUY23" s="53"/>
      <c r="WUZ23" s="53"/>
      <c r="WVA23" s="53"/>
      <c r="WVB23" s="53"/>
      <c r="WVC23" s="53"/>
      <c r="WVD23" s="53"/>
      <c r="WVE23" s="53"/>
      <c r="WVF23" s="53"/>
      <c r="WVG23" s="53"/>
      <c r="WVH23" s="53"/>
      <c r="WVI23" s="53"/>
      <c r="WVJ23" s="53"/>
      <c r="WVK23" s="53"/>
      <c r="WVL23" s="53"/>
      <c r="WVM23" s="53"/>
      <c r="WVN23" s="53"/>
      <c r="WVO23" s="53"/>
      <c r="WVP23" s="53"/>
      <c r="WVQ23" s="53"/>
      <c r="WVR23" s="53"/>
      <c r="WVS23" s="53"/>
      <c r="WVT23" s="53"/>
      <c r="WVU23" s="53"/>
      <c r="WVV23" s="53"/>
      <c r="WVW23" s="53"/>
      <c r="WVX23" s="53"/>
      <c r="WVY23" s="53"/>
      <c r="WVZ23" s="53"/>
      <c r="WWA23" s="53"/>
      <c r="WWB23" s="53"/>
      <c r="WWC23" s="53"/>
      <c r="WWD23" s="53"/>
      <c r="WWE23" s="53"/>
      <c r="WWF23" s="53"/>
      <c r="WWG23" s="53"/>
      <c r="WWH23" s="53"/>
      <c r="WWI23" s="53"/>
      <c r="WWJ23" s="53"/>
      <c r="WWK23" s="53"/>
      <c r="WWL23" s="53"/>
      <c r="WWM23" s="53"/>
      <c r="WWN23" s="53"/>
      <c r="WWO23" s="53"/>
      <c r="WWP23" s="53"/>
      <c r="WWQ23" s="53"/>
      <c r="WWR23" s="53"/>
      <c r="WWS23" s="53"/>
      <c r="WWT23" s="53"/>
      <c r="WWU23" s="53"/>
      <c r="WWV23" s="53"/>
      <c r="WWW23" s="53"/>
      <c r="WWX23" s="53"/>
      <c r="WWY23" s="53"/>
      <c r="WWZ23" s="53"/>
      <c r="WXA23" s="53"/>
      <c r="WXB23" s="53"/>
      <c r="WXC23" s="53"/>
      <c r="WXD23" s="53"/>
      <c r="WXE23" s="53"/>
      <c r="WXF23" s="53"/>
      <c r="WXG23" s="53"/>
      <c r="WXH23" s="53"/>
      <c r="WXI23" s="53"/>
      <c r="WXJ23" s="53"/>
      <c r="WXK23" s="53"/>
      <c r="WXL23" s="53"/>
      <c r="WXM23" s="53"/>
      <c r="WXN23" s="53"/>
      <c r="WXO23" s="53"/>
      <c r="WXP23" s="53"/>
      <c r="WXQ23" s="53"/>
      <c r="WXR23" s="53"/>
      <c r="WXS23" s="53"/>
      <c r="WXT23" s="53"/>
      <c r="WXU23" s="53"/>
      <c r="WXV23" s="53"/>
      <c r="WXW23" s="53"/>
      <c r="WXX23" s="53"/>
      <c r="WXY23" s="53"/>
      <c r="WXZ23" s="53"/>
      <c r="WYA23" s="53"/>
      <c r="WYB23" s="53"/>
      <c r="WYC23" s="53"/>
      <c r="WYD23" s="53"/>
      <c r="WYE23" s="53"/>
      <c r="WYF23" s="53"/>
      <c r="WYG23" s="53"/>
      <c r="WYH23" s="53"/>
      <c r="WYI23" s="53"/>
      <c r="WYJ23" s="53"/>
      <c r="WYK23" s="53"/>
      <c r="WYL23" s="53"/>
      <c r="WYM23" s="53"/>
      <c r="WYN23" s="53"/>
      <c r="WYO23" s="53"/>
      <c r="WYP23" s="53"/>
      <c r="WYQ23" s="53"/>
      <c r="WYR23" s="53"/>
      <c r="WYS23" s="53"/>
      <c r="WYT23" s="53"/>
      <c r="WYU23" s="53"/>
      <c r="WYV23" s="53"/>
      <c r="WYW23" s="53"/>
      <c r="WYX23" s="53"/>
      <c r="WYY23" s="53"/>
      <c r="WYZ23" s="53"/>
      <c r="WZA23" s="53"/>
      <c r="WZB23" s="53"/>
      <c r="WZC23" s="53"/>
      <c r="WZD23" s="53"/>
      <c r="WZE23" s="53"/>
      <c r="WZF23" s="53"/>
      <c r="WZG23" s="53"/>
      <c r="WZH23" s="53"/>
      <c r="WZI23" s="53"/>
      <c r="WZJ23" s="53"/>
      <c r="WZK23" s="53"/>
      <c r="WZL23" s="53"/>
      <c r="WZM23" s="53"/>
      <c r="WZN23" s="53"/>
      <c r="WZO23" s="53"/>
      <c r="WZP23" s="53"/>
      <c r="WZQ23" s="53"/>
      <c r="WZR23" s="53"/>
      <c r="WZS23" s="53"/>
      <c r="WZT23" s="53"/>
      <c r="WZU23" s="53"/>
      <c r="WZV23" s="53"/>
      <c r="WZW23" s="53"/>
      <c r="WZX23" s="53"/>
      <c r="WZY23" s="53"/>
      <c r="WZZ23" s="53"/>
      <c r="XAA23" s="53"/>
      <c r="XAB23" s="53"/>
      <c r="XAC23" s="53"/>
      <c r="XAD23" s="53"/>
      <c r="XAE23" s="53"/>
      <c r="XAF23" s="53"/>
      <c r="XAG23" s="53"/>
      <c r="XAH23" s="53"/>
      <c r="XAI23" s="53"/>
      <c r="XAJ23" s="53"/>
      <c r="XAK23" s="53"/>
      <c r="XAL23" s="53"/>
      <c r="XAM23" s="53"/>
      <c r="XAN23" s="53"/>
      <c r="XAO23" s="53"/>
      <c r="XAP23" s="53"/>
      <c r="XAQ23" s="53"/>
      <c r="XAR23" s="53"/>
      <c r="XAS23" s="53"/>
      <c r="XAT23" s="53"/>
      <c r="XAU23" s="53"/>
      <c r="XAV23" s="53"/>
      <c r="XAW23" s="53"/>
      <c r="XAX23" s="53"/>
      <c r="XAY23" s="53"/>
      <c r="XAZ23" s="53"/>
      <c r="XBA23" s="53"/>
      <c r="XBB23" s="53"/>
      <c r="XBC23" s="53"/>
      <c r="XBD23" s="53"/>
      <c r="XBE23" s="53"/>
      <c r="XBF23" s="53"/>
      <c r="XBG23" s="53"/>
      <c r="XBH23" s="53"/>
      <c r="XBI23" s="53"/>
      <c r="XBJ23" s="53"/>
      <c r="XBK23" s="53"/>
      <c r="XBL23" s="53"/>
      <c r="XBM23" s="53"/>
      <c r="XBN23" s="53"/>
      <c r="XBO23" s="53"/>
      <c r="XBP23" s="53"/>
      <c r="XBQ23" s="53"/>
      <c r="XBR23" s="53"/>
      <c r="XBS23" s="53"/>
      <c r="XBT23" s="53"/>
      <c r="XBU23" s="53"/>
      <c r="XBV23" s="53"/>
      <c r="XBW23" s="53"/>
      <c r="XBX23" s="53"/>
      <c r="XBY23" s="53"/>
      <c r="XBZ23" s="53"/>
      <c r="XCA23" s="53"/>
      <c r="XCB23" s="53"/>
      <c r="XCC23" s="53"/>
      <c r="XCD23" s="53"/>
      <c r="XCE23" s="53"/>
      <c r="XCF23" s="53"/>
      <c r="XCG23" s="53"/>
      <c r="XCH23" s="53"/>
      <c r="XCI23" s="53"/>
      <c r="XCJ23" s="53"/>
      <c r="XCK23" s="53"/>
      <c r="XCL23" s="53"/>
      <c r="XCM23" s="53"/>
      <c r="XCN23" s="53"/>
      <c r="XCO23" s="53"/>
      <c r="XCP23" s="53"/>
      <c r="XCQ23" s="53"/>
      <c r="XCR23" s="53"/>
      <c r="XCS23" s="53"/>
      <c r="XCT23" s="53"/>
      <c r="XCU23" s="53"/>
      <c r="XCV23" s="53"/>
      <c r="XCW23" s="53"/>
      <c r="XCX23" s="53"/>
      <c r="XCY23" s="53"/>
      <c r="XCZ23" s="53"/>
      <c r="XDA23" s="53"/>
      <c r="XDB23" s="53"/>
      <c r="XDC23" s="53"/>
      <c r="XDD23" s="53"/>
      <c r="XDE23" s="53"/>
      <c r="XDF23" s="53"/>
      <c r="XDG23" s="53"/>
      <c r="XDH23" s="53"/>
      <c r="XDI23" s="53"/>
      <c r="XDJ23" s="53"/>
      <c r="XDK23" s="53"/>
      <c r="XDL23" s="53"/>
      <c r="XDM23" s="53"/>
      <c r="XDN23" s="53"/>
      <c r="XDO23" s="53"/>
      <c r="XDP23" s="53"/>
      <c r="XDQ23" s="53"/>
      <c r="XDR23" s="53"/>
      <c r="XDS23" s="53"/>
      <c r="XDT23" s="53"/>
      <c r="XDU23" s="53"/>
      <c r="XDV23" s="53"/>
      <c r="XDW23" s="53"/>
      <c r="XDX23" s="53"/>
      <c r="XDY23" s="53"/>
      <c r="XDZ23" s="53"/>
      <c r="XEA23" s="53"/>
      <c r="XEB23" s="53"/>
      <c r="XEC23" s="53"/>
      <c r="XED23" s="53"/>
      <c r="XEE23" s="53"/>
      <c r="XEF23" s="53"/>
      <c r="XEG23" s="53"/>
      <c r="XEH23" s="53"/>
      <c r="XEI23" s="53"/>
      <c r="XEJ23" s="53"/>
      <c r="XEK23" s="53"/>
      <c r="XEL23" s="53"/>
      <c r="XEM23" s="53"/>
      <c r="XEN23" s="53"/>
      <c r="XEO23" s="53"/>
      <c r="XEP23" s="53"/>
      <c r="XEQ23" s="53"/>
      <c r="XER23" s="53"/>
      <c r="XES23" s="53"/>
      <c r="XET23" s="53"/>
      <c r="XEU23" s="53"/>
      <c r="XEV23" s="53"/>
      <c r="XEW23" s="53"/>
      <c r="XEX23" s="53"/>
      <c r="XEY23" s="53"/>
      <c r="XEZ23" s="53"/>
      <c r="XFA23" s="53"/>
      <c r="XFB23" s="53"/>
      <c r="XFC23" s="53"/>
    </row>
    <row r="24" spans="1:16383" s="53" customFormat="1" ht="13" customHeight="1">
      <c r="A24" s="35">
        <v>42807</v>
      </c>
      <c r="B24" s="56">
        <v>0.54166666666666663</v>
      </c>
      <c r="C24" s="56">
        <v>0.75</v>
      </c>
      <c r="D24" s="57">
        <v>3</v>
      </c>
      <c r="E24" s="65" t="s">
        <v>206</v>
      </c>
      <c r="F24" s="59"/>
      <c r="G24" s="60" t="s">
        <v>207</v>
      </c>
      <c r="H24" s="61">
        <v>80</v>
      </c>
      <c r="I24" s="61">
        <v>300</v>
      </c>
      <c r="J24" s="42" t="s">
        <v>208</v>
      </c>
      <c r="K24" s="42" t="s">
        <v>170</v>
      </c>
      <c r="L24" s="54"/>
      <c r="M24" s="42" t="s">
        <v>209</v>
      </c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64"/>
      <c r="HM24" s="64"/>
      <c r="HN24" s="64"/>
      <c r="HO24" s="64"/>
      <c r="HP24" s="64"/>
      <c r="HQ24" s="64"/>
      <c r="HR24" s="64"/>
      <c r="HS24" s="64"/>
      <c r="HT24" s="64"/>
      <c r="HU24" s="64"/>
      <c r="HV24" s="64"/>
      <c r="HW24" s="64"/>
      <c r="HX24" s="64"/>
      <c r="HY24" s="64"/>
      <c r="HZ24" s="64"/>
      <c r="IA24" s="64"/>
      <c r="IB24" s="64"/>
      <c r="IC24" s="64"/>
      <c r="ID24" s="64"/>
      <c r="IE24" s="64"/>
      <c r="IF24" s="64"/>
      <c r="IG24" s="64"/>
      <c r="IH24" s="64"/>
      <c r="II24" s="64"/>
      <c r="IJ24" s="64"/>
      <c r="IK24" s="64"/>
      <c r="IL24" s="64"/>
      <c r="IM24" s="64"/>
      <c r="IN24" s="64"/>
      <c r="IO24" s="64"/>
      <c r="IP24" s="64"/>
      <c r="IQ24" s="64"/>
      <c r="IR24" s="64"/>
      <c r="IS24" s="64"/>
    </row>
    <row r="25" spans="1:16383" s="53" customFormat="1" ht="13" customHeight="1">
      <c r="A25" s="35">
        <v>42807</v>
      </c>
      <c r="B25" s="56">
        <v>0.54166666666666663</v>
      </c>
      <c r="C25" s="56">
        <v>0.70833333333333337</v>
      </c>
      <c r="D25" s="57">
        <v>3</v>
      </c>
      <c r="E25" s="58" t="s">
        <v>29</v>
      </c>
      <c r="F25" s="59"/>
      <c r="G25" s="55" t="s">
        <v>177</v>
      </c>
      <c r="H25" s="49">
        <v>15</v>
      </c>
      <c r="I25" s="49">
        <v>15</v>
      </c>
      <c r="J25" s="42" t="s">
        <v>30</v>
      </c>
      <c r="K25" s="42" t="s">
        <v>170</v>
      </c>
      <c r="L25" s="62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  <c r="GV25" s="45"/>
      <c r="GW25" s="45"/>
      <c r="GX25" s="45"/>
      <c r="GY25" s="45"/>
      <c r="GZ25" s="45"/>
      <c r="HA25" s="45"/>
      <c r="HB25" s="45"/>
      <c r="HC25" s="45"/>
      <c r="HD25" s="45"/>
      <c r="HE25" s="45"/>
      <c r="HF25" s="45"/>
      <c r="HG25" s="45"/>
      <c r="HH25" s="45"/>
      <c r="HI25" s="45"/>
      <c r="HJ25" s="45"/>
      <c r="HK25" s="45"/>
      <c r="HL25" s="45"/>
      <c r="HM25" s="45"/>
      <c r="HN25" s="45"/>
      <c r="HO25" s="45"/>
      <c r="HP25" s="45"/>
      <c r="HQ25" s="45"/>
      <c r="HR25" s="45"/>
      <c r="HS25" s="45"/>
      <c r="HT25" s="45"/>
      <c r="HU25" s="45"/>
      <c r="HV25" s="45"/>
      <c r="HW25" s="45"/>
      <c r="HX25" s="45"/>
      <c r="HY25" s="45"/>
      <c r="HZ25" s="45"/>
      <c r="IA25" s="45"/>
      <c r="IB25" s="45"/>
      <c r="IC25" s="45"/>
      <c r="ID25" s="45"/>
      <c r="IE25" s="45"/>
      <c r="IF25" s="45"/>
      <c r="IG25" s="45"/>
      <c r="IH25" s="45"/>
      <c r="II25" s="45"/>
      <c r="IJ25" s="45"/>
      <c r="IK25" s="45"/>
      <c r="IL25" s="45"/>
      <c r="IM25" s="45"/>
      <c r="IN25" s="45"/>
      <c r="IO25" s="45"/>
      <c r="IP25" s="45"/>
      <c r="IQ25" s="45"/>
      <c r="IR25" s="45"/>
      <c r="IS25" s="45"/>
      <c r="IT25" s="45"/>
      <c r="IU25" s="45"/>
      <c r="IV25" s="45"/>
      <c r="IW25" s="45"/>
      <c r="IX25" s="45"/>
      <c r="IY25" s="45"/>
      <c r="IZ25" s="45"/>
      <c r="JA25" s="45"/>
      <c r="JB25" s="45"/>
      <c r="JC25" s="45"/>
      <c r="JD25" s="45"/>
      <c r="JE25" s="45"/>
      <c r="JF25" s="45"/>
      <c r="JG25" s="45"/>
      <c r="JH25" s="45"/>
      <c r="JI25" s="45"/>
      <c r="JJ25" s="45"/>
      <c r="JK25" s="45"/>
      <c r="JL25" s="45"/>
      <c r="JM25" s="45"/>
      <c r="JN25" s="45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45"/>
      <c r="LN25" s="45"/>
      <c r="LO25" s="45"/>
      <c r="LP25" s="45"/>
      <c r="LQ25" s="45"/>
      <c r="LR25" s="45"/>
      <c r="LS25" s="45"/>
      <c r="LT25" s="45"/>
      <c r="LU25" s="45"/>
      <c r="LV25" s="45"/>
      <c r="LW25" s="45"/>
      <c r="LX25" s="45"/>
      <c r="LY25" s="45"/>
      <c r="LZ25" s="45"/>
      <c r="MA25" s="45"/>
      <c r="MB25" s="45"/>
      <c r="MC25" s="45"/>
      <c r="MD25" s="45"/>
      <c r="ME25" s="45"/>
      <c r="MF25" s="45"/>
      <c r="MG25" s="45"/>
      <c r="MH25" s="45"/>
      <c r="MI25" s="45"/>
      <c r="MJ25" s="45"/>
      <c r="MK25" s="45"/>
      <c r="ML25" s="45"/>
      <c r="MM25" s="45"/>
      <c r="MN25" s="45"/>
      <c r="MO25" s="45"/>
      <c r="MP25" s="45"/>
      <c r="MQ25" s="45"/>
      <c r="MR25" s="45"/>
      <c r="MS25" s="45"/>
      <c r="MT25" s="45"/>
      <c r="MU25" s="45"/>
      <c r="MV25" s="45"/>
      <c r="MW25" s="45"/>
      <c r="MX25" s="45"/>
      <c r="MY25" s="45"/>
      <c r="MZ25" s="45"/>
      <c r="NA25" s="45"/>
      <c r="NB25" s="45"/>
      <c r="NC25" s="45"/>
      <c r="ND25" s="45"/>
      <c r="NE25" s="45"/>
      <c r="NF25" s="45"/>
      <c r="NG25" s="45"/>
      <c r="NH25" s="45"/>
      <c r="NI25" s="45"/>
      <c r="NJ25" s="45"/>
      <c r="NK25" s="45"/>
      <c r="NL25" s="45"/>
      <c r="NM25" s="45"/>
      <c r="NN25" s="45"/>
      <c r="NO25" s="45"/>
      <c r="NP25" s="45"/>
      <c r="NQ25" s="45"/>
      <c r="NR25" s="45"/>
      <c r="NS25" s="45"/>
      <c r="NT25" s="45"/>
      <c r="NU25" s="45"/>
      <c r="NV25" s="45"/>
      <c r="NW25" s="45"/>
      <c r="NX25" s="45"/>
      <c r="NY25" s="45"/>
      <c r="NZ25" s="45"/>
      <c r="OA25" s="45"/>
      <c r="OB25" s="45"/>
      <c r="OC25" s="45"/>
      <c r="OD25" s="45"/>
      <c r="OE25" s="45"/>
      <c r="OF25" s="45"/>
      <c r="OG25" s="45"/>
      <c r="OH25" s="45"/>
      <c r="OI25" s="45"/>
      <c r="OJ25" s="45"/>
      <c r="OK25" s="45"/>
      <c r="OL25" s="45"/>
      <c r="OM25" s="45"/>
      <c r="ON25" s="45"/>
      <c r="OO25" s="45"/>
      <c r="OP25" s="45"/>
      <c r="OQ25" s="45"/>
      <c r="OR25" s="45"/>
      <c r="OS25" s="45"/>
      <c r="OT25" s="45"/>
      <c r="OU25" s="45"/>
      <c r="OV25" s="45"/>
      <c r="OW25" s="45"/>
      <c r="OX25" s="45"/>
      <c r="OY25" s="45"/>
      <c r="OZ25" s="45"/>
      <c r="PA25" s="45"/>
      <c r="PB25" s="45"/>
      <c r="PC25" s="45"/>
      <c r="PD25" s="45"/>
      <c r="PE25" s="45"/>
      <c r="PF25" s="45"/>
      <c r="PG25" s="45"/>
      <c r="PH25" s="45"/>
      <c r="PI25" s="45"/>
      <c r="PJ25" s="45"/>
      <c r="PK25" s="45"/>
      <c r="PL25" s="45"/>
      <c r="PM25" s="45"/>
      <c r="PN25" s="45"/>
      <c r="PO25" s="45"/>
      <c r="PP25" s="45"/>
      <c r="PQ25" s="45"/>
      <c r="PR25" s="45"/>
      <c r="PS25" s="45"/>
      <c r="PT25" s="45"/>
      <c r="PU25" s="45"/>
      <c r="PV25" s="45"/>
      <c r="PW25" s="45"/>
      <c r="PX25" s="45"/>
      <c r="PY25" s="45"/>
      <c r="PZ25" s="45"/>
      <c r="QA25" s="45"/>
      <c r="QB25" s="45"/>
      <c r="QC25" s="45"/>
      <c r="QD25" s="45"/>
      <c r="QE25" s="45"/>
      <c r="QF25" s="45"/>
      <c r="QG25" s="45"/>
      <c r="QH25" s="45"/>
      <c r="QI25" s="45"/>
      <c r="QJ25" s="45"/>
      <c r="QK25" s="45"/>
      <c r="QL25" s="45"/>
      <c r="QM25" s="45"/>
      <c r="QN25" s="45"/>
      <c r="QO25" s="45"/>
      <c r="QP25" s="45"/>
      <c r="QQ25" s="45"/>
      <c r="QR25" s="45"/>
      <c r="QS25" s="45"/>
      <c r="QT25" s="45"/>
      <c r="QU25" s="45"/>
      <c r="QV25" s="45"/>
      <c r="QW25" s="45"/>
      <c r="QX25" s="45"/>
      <c r="QY25" s="45"/>
      <c r="QZ25" s="45"/>
      <c r="RA25" s="45"/>
      <c r="RB25" s="45"/>
      <c r="RC25" s="45"/>
      <c r="RD25" s="45"/>
      <c r="RE25" s="45"/>
      <c r="RF25" s="45"/>
      <c r="RG25" s="45"/>
      <c r="RH25" s="45"/>
      <c r="RI25" s="45"/>
      <c r="RJ25" s="45"/>
      <c r="RK25" s="45"/>
      <c r="RL25" s="45"/>
      <c r="RM25" s="45"/>
      <c r="RN25" s="45"/>
      <c r="RO25" s="45"/>
      <c r="RP25" s="45"/>
      <c r="RQ25" s="45"/>
      <c r="RR25" s="45"/>
      <c r="RS25" s="45"/>
      <c r="RT25" s="45"/>
      <c r="RU25" s="45"/>
      <c r="RV25" s="45"/>
      <c r="RW25" s="45"/>
      <c r="RX25" s="45"/>
      <c r="RY25" s="45"/>
      <c r="RZ25" s="45"/>
      <c r="SA25" s="45"/>
      <c r="SB25" s="45"/>
      <c r="SC25" s="45"/>
      <c r="SD25" s="45"/>
      <c r="SE25" s="45"/>
      <c r="SF25" s="45"/>
      <c r="SG25" s="45"/>
      <c r="SH25" s="45"/>
      <c r="SI25" s="45"/>
      <c r="SJ25" s="45"/>
      <c r="SK25" s="45"/>
      <c r="SL25" s="45"/>
      <c r="SM25" s="45"/>
      <c r="SN25" s="45"/>
      <c r="SO25" s="45"/>
      <c r="SP25" s="45"/>
      <c r="SQ25" s="45"/>
      <c r="SR25" s="45"/>
      <c r="SS25" s="45"/>
      <c r="ST25" s="45"/>
      <c r="SU25" s="45"/>
      <c r="SV25" s="45"/>
      <c r="SW25" s="45"/>
      <c r="SX25" s="45"/>
      <c r="SY25" s="45"/>
      <c r="SZ25" s="45"/>
      <c r="TA25" s="45"/>
      <c r="TB25" s="45"/>
      <c r="TC25" s="45"/>
      <c r="TD25" s="45"/>
      <c r="TE25" s="45"/>
      <c r="TF25" s="45"/>
      <c r="TG25" s="45"/>
      <c r="TH25" s="45"/>
      <c r="TI25" s="45"/>
      <c r="TJ25" s="45"/>
      <c r="TK25" s="45"/>
      <c r="TL25" s="45"/>
      <c r="TM25" s="45"/>
      <c r="TN25" s="45"/>
      <c r="TO25" s="45"/>
      <c r="TP25" s="45"/>
      <c r="TQ25" s="45"/>
      <c r="TR25" s="45"/>
      <c r="TS25" s="45"/>
      <c r="TT25" s="45"/>
      <c r="TU25" s="45"/>
      <c r="TV25" s="45"/>
      <c r="TW25" s="45"/>
      <c r="TX25" s="45"/>
      <c r="TY25" s="45"/>
      <c r="TZ25" s="45"/>
      <c r="UA25" s="45"/>
      <c r="UB25" s="45"/>
      <c r="UC25" s="45"/>
      <c r="UD25" s="45"/>
      <c r="UE25" s="45"/>
      <c r="UF25" s="45"/>
      <c r="UG25" s="45"/>
      <c r="UH25" s="45"/>
      <c r="UI25" s="45"/>
      <c r="UJ25" s="45"/>
      <c r="UK25" s="45"/>
      <c r="UL25" s="45"/>
      <c r="UM25" s="45"/>
      <c r="UN25" s="45"/>
      <c r="UO25" s="45"/>
      <c r="UP25" s="45"/>
      <c r="UQ25" s="45"/>
      <c r="UR25" s="45"/>
      <c r="US25" s="45"/>
      <c r="UT25" s="45"/>
      <c r="UU25" s="45"/>
      <c r="UV25" s="45"/>
      <c r="UW25" s="45"/>
      <c r="UX25" s="45"/>
      <c r="UY25" s="45"/>
      <c r="UZ25" s="45"/>
      <c r="VA25" s="45"/>
      <c r="VB25" s="45"/>
      <c r="VC25" s="45"/>
      <c r="VD25" s="45"/>
      <c r="VE25" s="45"/>
      <c r="VF25" s="45"/>
      <c r="VG25" s="45"/>
      <c r="VH25" s="45"/>
      <c r="VI25" s="45"/>
      <c r="VJ25" s="45"/>
      <c r="VK25" s="45"/>
      <c r="VL25" s="45"/>
      <c r="VM25" s="45"/>
      <c r="VN25" s="45"/>
      <c r="VO25" s="45"/>
      <c r="VP25" s="45"/>
      <c r="VQ25" s="45"/>
      <c r="VR25" s="45"/>
      <c r="VS25" s="45"/>
      <c r="VT25" s="45"/>
      <c r="VU25" s="45"/>
      <c r="VV25" s="45"/>
      <c r="VW25" s="45"/>
      <c r="VX25" s="45"/>
      <c r="VY25" s="45"/>
      <c r="VZ25" s="45"/>
      <c r="WA25" s="45"/>
      <c r="WB25" s="45"/>
      <c r="WC25" s="45"/>
      <c r="WD25" s="45"/>
      <c r="WE25" s="45"/>
      <c r="WF25" s="45"/>
      <c r="WG25" s="45"/>
      <c r="WH25" s="45"/>
      <c r="WI25" s="45"/>
      <c r="WJ25" s="45"/>
      <c r="WK25" s="45"/>
      <c r="WL25" s="45"/>
      <c r="WM25" s="45"/>
      <c r="WN25" s="45"/>
      <c r="WO25" s="45"/>
      <c r="WP25" s="45"/>
      <c r="WQ25" s="45"/>
      <c r="WR25" s="45"/>
      <c r="WS25" s="45"/>
      <c r="WT25" s="45"/>
      <c r="WU25" s="45"/>
      <c r="WV25" s="45"/>
      <c r="WW25" s="45"/>
      <c r="WX25" s="45"/>
      <c r="WY25" s="45"/>
      <c r="WZ25" s="45"/>
      <c r="XA25" s="45"/>
      <c r="XB25" s="45"/>
      <c r="XC25" s="45"/>
      <c r="XD25" s="45"/>
      <c r="XE25" s="45"/>
      <c r="XF25" s="45"/>
      <c r="XG25" s="45"/>
      <c r="XH25" s="45"/>
      <c r="XI25" s="45"/>
      <c r="XJ25" s="45"/>
      <c r="XK25" s="45"/>
      <c r="XL25" s="45"/>
      <c r="XM25" s="45"/>
      <c r="XN25" s="45"/>
      <c r="XO25" s="45"/>
      <c r="XP25" s="45"/>
      <c r="XQ25" s="45"/>
      <c r="XR25" s="45"/>
      <c r="XS25" s="45"/>
      <c r="XT25" s="45"/>
      <c r="XU25" s="45"/>
      <c r="XV25" s="45"/>
      <c r="XW25" s="45"/>
      <c r="XX25" s="45"/>
      <c r="XY25" s="45"/>
      <c r="XZ25" s="45"/>
      <c r="YA25" s="45"/>
      <c r="YB25" s="45"/>
      <c r="YC25" s="45"/>
      <c r="YD25" s="45"/>
      <c r="YE25" s="45"/>
      <c r="YF25" s="45"/>
      <c r="YG25" s="45"/>
      <c r="YH25" s="45"/>
      <c r="YI25" s="45"/>
      <c r="YJ25" s="45"/>
      <c r="YK25" s="45"/>
      <c r="YL25" s="45"/>
      <c r="YM25" s="45"/>
      <c r="YN25" s="45"/>
      <c r="YO25" s="45"/>
      <c r="YP25" s="45"/>
      <c r="YQ25" s="45"/>
      <c r="YR25" s="45"/>
      <c r="YS25" s="45"/>
      <c r="YT25" s="45"/>
      <c r="YU25" s="45"/>
      <c r="YV25" s="45"/>
      <c r="YW25" s="45"/>
      <c r="YX25" s="45"/>
      <c r="YY25" s="45"/>
      <c r="YZ25" s="45"/>
      <c r="ZA25" s="45"/>
      <c r="ZB25" s="45"/>
      <c r="ZC25" s="45"/>
      <c r="ZD25" s="45"/>
      <c r="ZE25" s="45"/>
      <c r="ZF25" s="45"/>
      <c r="ZG25" s="45"/>
      <c r="ZH25" s="45"/>
      <c r="ZI25" s="45"/>
      <c r="ZJ25" s="45"/>
      <c r="ZK25" s="45"/>
      <c r="ZL25" s="45"/>
      <c r="ZM25" s="45"/>
      <c r="ZN25" s="45"/>
      <c r="ZO25" s="45"/>
      <c r="ZP25" s="45"/>
      <c r="ZQ25" s="45"/>
      <c r="ZR25" s="45"/>
      <c r="ZS25" s="45"/>
      <c r="ZT25" s="45"/>
      <c r="ZU25" s="45"/>
      <c r="ZV25" s="45"/>
      <c r="ZW25" s="45"/>
      <c r="ZX25" s="45"/>
      <c r="ZY25" s="45"/>
      <c r="ZZ25" s="45"/>
      <c r="AAA25" s="45"/>
      <c r="AAB25" s="45"/>
      <c r="AAC25" s="45"/>
      <c r="AAD25" s="45"/>
      <c r="AAE25" s="45"/>
      <c r="AAF25" s="45"/>
      <c r="AAG25" s="45"/>
      <c r="AAH25" s="45"/>
      <c r="AAI25" s="45"/>
      <c r="AAJ25" s="45"/>
      <c r="AAK25" s="45"/>
      <c r="AAL25" s="45"/>
      <c r="AAM25" s="45"/>
      <c r="AAN25" s="45"/>
      <c r="AAO25" s="45"/>
      <c r="AAP25" s="45"/>
      <c r="AAQ25" s="45"/>
      <c r="AAR25" s="45"/>
      <c r="AAS25" s="45"/>
      <c r="AAT25" s="45"/>
      <c r="AAU25" s="45"/>
      <c r="AAV25" s="45"/>
      <c r="AAW25" s="45"/>
      <c r="AAX25" s="45"/>
      <c r="AAY25" s="45"/>
      <c r="AAZ25" s="45"/>
      <c r="ABA25" s="45"/>
      <c r="ABB25" s="45"/>
      <c r="ABC25" s="45"/>
      <c r="ABD25" s="45"/>
      <c r="ABE25" s="45"/>
      <c r="ABF25" s="45"/>
      <c r="ABG25" s="45"/>
      <c r="ABH25" s="45"/>
      <c r="ABI25" s="45"/>
      <c r="ABJ25" s="45"/>
      <c r="ABK25" s="45"/>
      <c r="ABL25" s="45"/>
      <c r="ABM25" s="45"/>
      <c r="ABN25" s="45"/>
      <c r="ABO25" s="45"/>
      <c r="ABP25" s="45"/>
      <c r="ABQ25" s="45"/>
      <c r="ABR25" s="45"/>
      <c r="ABS25" s="45"/>
      <c r="ABT25" s="45"/>
      <c r="ABU25" s="45"/>
      <c r="ABV25" s="45"/>
      <c r="ABW25" s="45"/>
      <c r="ABX25" s="45"/>
      <c r="ABY25" s="45"/>
      <c r="ABZ25" s="45"/>
      <c r="ACA25" s="45"/>
      <c r="ACB25" s="45"/>
      <c r="ACC25" s="45"/>
      <c r="ACD25" s="45"/>
      <c r="ACE25" s="45"/>
      <c r="ACF25" s="45"/>
      <c r="ACG25" s="45"/>
      <c r="ACH25" s="45"/>
      <c r="ACI25" s="45"/>
      <c r="ACJ25" s="45"/>
      <c r="ACK25" s="45"/>
      <c r="ACL25" s="45"/>
      <c r="ACM25" s="45"/>
      <c r="ACN25" s="45"/>
      <c r="ACO25" s="45"/>
      <c r="ACP25" s="45"/>
      <c r="ACQ25" s="45"/>
      <c r="ACR25" s="45"/>
      <c r="ACS25" s="45"/>
      <c r="ACT25" s="45"/>
      <c r="ACU25" s="45"/>
      <c r="ACV25" s="45"/>
      <c r="ACW25" s="45"/>
      <c r="ACX25" s="45"/>
      <c r="ACY25" s="45"/>
      <c r="ACZ25" s="45"/>
      <c r="ADA25" s="45"/>
      <c r="ADB25" s="45"/>
      <c r="ADC25" s="45"/>
      <c r="ADD25" s="45"/>
      <c r="ADE25" s="45"/>
      <c r="ADF25" s="45"/>
      <c r="ADG25" s="45"/>
      <c r="ADH25" s="45"/>
      <c r="ADI25" s="45"/>
      <c r="ADJ25" s="45"/>
      <c r="ADK25" s="45"/>
      <c r="ADL25" s="45"/>
      <c r="ADM25" s="45"/>
      <c r="ADN25" s="45"/>
      <c r="ADO25" s="45"/>
      <c r="ADP25" s="45"/>
      <c r="ADQ25" s="45"/>
      <c r="ADR25" s="45"/>
      <c r="ADS25" s="45"/>
      <c r="ADT25" s="45"/>
      <c r="ADU25" s="45"/>
      <c r="ADV25" s="45"/>
      <c r="ADW25" s="45"/>
      <c r="ADX25" s="45"/>
      <c r="ADY25" s="45"/>
      <c r="ADZ25" s="45"/>
      <c r="AEA25" s="45"/>
      <c r="AEB25" s="45"/>
      <c r="AEC25" s="45"/>
      <c r="AED25" s="45"/>
      <c r="AEE25" s="45"/>
      <c r="AEF25" s="45"/>
      <c r="AEG25" s="45"/>
      <c r="AEH25" s="45"/>
      <c r="AEI25" s="45"/>
      <c r="AEJ25" s="45"/>
      <c r="AEK25" s="45"/>
      <c r="AEL25" s="45"/>
      <c r="AEM25" s="45"/>
      <c r="AEN25" s="45"/>
      <c r="AEO25" s="45"/>
      <c r="AEP25" s="45"/>
      <c r="AEQ25" s="45"/>
      <c r="AER25" s="45"/>
      <c r="AES25" s="45"/>
      <c r="AET25" s="45"/>
      <c r="AEU25" s="45"/>
      <c r="AEV25" s="45"/>
      <c r="AEW25" s="45"/>
      <c r="AEX25" s="45"/>
      <c r="AEY25" s="45"/>
      <c r="AEZ25" s="45"/>
      <c r="AFA25" s="45"/>
      <c r="AFB25" s="45"/>
      <c r="AFC25" s="45"/>
      <c r="AFD25" s="45"/>
      <c r="AFE25" s="45"/>
      <c r="AFF25" s="45"/>
      <c r="AFG25" s="45"/>
      <c r="AFH25" s="45"/>
      <c r="AFI25" s="45"/>
      <c r="AFJ25" s="45"/>
      <c r="AFK25" s="45"/>
      <c r="AFL25" s="45"/>
      <c r="AFM25" s="45"/>
      <c r="AFN25" s="45"/>
      <c r="AFO25" s="45"/>
      <c r="AFP25" s="45"/>
      <c r="AFQ25" s="45"/>
      <c r="AFR25" s="45"/>
      <c r="AFS25" s="45"/>
      <c r="AFT25" s="45"/>
      <c r="AFU25" s="45"/>
      <c r="AFV25" s="45"/>
      <c r="AFW25" s="45"/>
      <c r="AFX25" s="45"/>
      <c r="AFY25" s="45"/>
      <c r="AFZ25" s="45"/>
      <c r="AGA25" s="45"/>
      <c r="AGB25" s="45"/>
      <c r="AGC25" s="45"/>
      <c r="AGD25" s="45"/>
      <c r="AGE25" s="45"/>
      <c r="AGF25" s="45"/>
      <c r="AGG25" s="45"/>
      <c r="AGH25" s="45"/>
      <c r="AGI25" s="45"/>
      <c r="AGJ25" s="45"/>
      <c r="AGK25" s="45"/>
      <c r="AGL25" s="45"/>
      <c r="AGM25" s="45"/>
      <c r="AGN25" s="45"/>
      <c r="AGO25" s="45"/>
      <c r="AGP25" s="45"/>
      <c r="AGQ25" s="45"/>
      <c r="AGR25" s="45"/>
      <c r="AGS25" s="45"/>
      <c r="AGT25" s="45"/>
      <c r="AGU25" s="45"/>
      <c r="AGV25" s="45"/>
      <c r="AGW25" s="45"/>
      <c r="AGX25" s="45"/>
      <c r="AGY25" s="45"/>
      <c r="AGZ25" s="45"/>
      <c r="AHA25" s="45"/>
      <c r="AHB25" s="45"/>
      <c r="AHC25" s="45"/>
      <c r="AHD25" s="45"/>
      <c r="AHE25" s="45"/>
      <c r="AHF25" s="45"/>
      <c r="AHG25" s="45"/>
      <c r="AHH25" s="45"/>
      <c r="AHI25" s="45"/>
      <c r="AHJ25" s="45"/>
      <c r="AHK25" s="45"/>
      <c r="AHL25" s="45"/>
      <c r="AHM25" s="45"/>
      <c r="AHN25" s="45"/>
      <c r="AHO25" s="45"/>
      <c r="AHP25" s="45"/>
      <c r="AHQ25" s="45"/>
      <c r="AHR25" s="45"/>
      <c r="AHS25" s="45"/>
      <c r="AHT25" s="45"/>
      <c r="AHU25" s="45"/>
      <c r="AHV25" s="45"/>
      <c r="AHW25" s="45"/>
      <c r="AHX25" s="45"/>
      <c r="AHY25" s="45"/>
      <c r="AHZ25" s="45"/>
      <c r="AIA25" s="45"/>
      <c r="AIB25" s="45"/>
      <c r="AIC25" s="45"/>
      <c r="AID25" s="45"/>
      <c r="AIE25" s="45"/>
      <c r="AIF25" s="45"/>
      <c r="AIG25" s="45"/>
      <c r="AIH25" s="45"/>
      <c r="AII25" s="45"/>
      <c r="AIJ25" s="45"/>
      <c r="AIK25" s="45"/>
      <c r="AIL25" s="45"/>
      <c r="AIM25" s="45"/>
      <c r="AIN25" s="45"/>
      <c r="AIO25" s="45"/>
      <c r="AIP25" s="45"/>
      <c r="AIQ25" s="45"/>
      <c r="AIR25" s="45"/>
      <c r="AIS25" s="45"/>
      <c r="AIT25" s="45"/>
      <c r="AIU25" s="45"/>
      <c r="AIV25" s="45"/>
      <c r="AIW25" s="45"/>
      <c r="AIX25" s="45"/>
      <c r="AIY25" s="45"/>
      <c r="AIZ25" s="45"/>
      <c r="AJA25" s="45"/>
      <c r="AJB25" s="45"/>
      <c r="AJC25" s="45"/>
      <c r="AJD25" s="45"/>
      <c r="AJE25" s="45"/>
      <c r="AJF25" s="45"/>
      <c r="AJG25" s="45"/>
      <c r="AJH25" s="45"/>
      <c r="AJI25" s="45"/>
      <c r="AJJ25" s="45"/>
      <c r="AJK25" s="45"/>
      <c r="AJL25" s="45"/>
      <c r="AJM25" s="45"/>
      <c r="AJN25" s="45"/>
      <c r="AJO25" s="45"/>
      <c r="AJP25" s="45"/>
      <c r="AJQ25" s="45"/>
      <c r="AJR25" s="45"/>
      <c r="AJS25" s="45"/>
      <c r="AJT25" s="45"/>
      <c r="AJU25" s="45"/>
      <c r="AJV25" s="45"/>
      <c r="AJW25" s="45"/>
      <c r="AJX25" s="45"/>
      <c r="AJY25" s="45"/>
      <c r="AJZ25" s="45"/>
      <c r="AKA25" s="45"/>
      <c r="AKB25" s="45"/>
      <c r="AKC25" s="45"/>
      <c r="AKD25" s="45"/>
      <c r="AKE25" s="45"/>
      <c r="AKF25" s="45"/>
      <c r="AKG25" s="45"/>
      <c r="AKH25" s="45"/>
      <c r="AKI25" s="45"/>
      <c r="AKJ25" s="45"/>
      <c r="AKK25" s="45"/>
      <c r="AKL25" s="45"/>
      <c r="AKM25" s="45"/>
      <c r="AKN25" s="45"/>
      <c r="AKO25" s="45"/>
      <c r="AKP25" s="45"/>
      <c r="AKQ25" s="45"/>
      <c r="AKR25" s="45"/>
      <c r="AKS25" s="45"/>
      <c r="AKT25" s="45"/>
      <c r="AKU25" s="45"/>
      <c r="AKV25" s="45"/>
      <c r="AKW25" s="45"/>
      <c r="AKX25" s="45"/>
      <c r="AKY25" s="45"/>
      <c r="AKZ25" s="45"/>
      <c r="ALA25" s="45"/>
      <c r="ALB25" s="45"/>
      <c r="ALC25" s="45"/>
      <c r="ALD25" s="45"/>
      <c r="ALE25" s="45"/>
      <c r="ALF25" s="45"/>
      <c r="ALG25" s="45"/>
      <c r="ALH25" s="45"/>
      <c r="ALI25" s="45"/>
      <c r="ALJ25" s="45"/>
      <c r="ALK25" s="45"/>
      <c r="ALL25" s="45"/>
      <c r="ALM25" s="45"/>
      <c r="ALN25" s="45"/>
      <c r="ALO25" s="45"/>
      <c r="ALP25" s="45"/>
      <c r="ALQ25" s="45"/>
      <c r="ALR25" s="45"/>
      <c r="ALS25" s="45"/>
      <c r="ALT25" s="45"/>
      <c r="ALU25" s="45"/>
      <c r="ALV25" s="45"/>
      <c r="ALW25" s="45"/>
      <c r="ALX25" s="45"/>
      <c r="ALY25" s="45"/>
      <c r="ALZ25" s="45"/>
      <c r="AMA25" s="45"/>
      <c r="AMB25" s="45"/>
      <c r="AMC25" s="45"/>
      <c r="AMD25" s="45"/>
      <c r="AME25" s="45"/>
      <c r="AMF25" s="45"/>
      <c r="AMG25" s="45"/>
      <c r="AMH25" s="45"/>
      <c r="AMI25" s="45"/>
      <c r="AMJ25" s="45"/>
      <c r="AMK25" s="45"/>
      <c r="AML25" s="45"/>
      <c r="AMM25" s="45"/>
      <c r="AMN25" s="45"/>
      <c r="AMO25" s="45"/>
      <c r="AMP25" s="45"/>
      <c r="AMQ25" s="45"/>
      <c r="AMR25" s="45"/>
      <c r="AMS25" s="45"/>
      <c r="AMT25" s="45"/>
      <c r="AMU25" s="45"/>
      <c r="AMV25" s="45"/>
      <c r="AMW25" s="45"/>
      <c r="AMX25" s="45"/>
      <c r="AMY25" s="45"/>
      <c r="AMZ25" s="45"/>
      <c r="ANA25" s="45"/>
      <c r="ANB25" s="45"/>
      <c r="ANC25" s="45"/>
      <c r="AND25" s="45"/>
      <c r="ANE25" s="45"/>
      <c r="ANF25" s="45"/>
      <c r="ANG25" s="45"/>
      <c r="ANH25" s="45"/>
      <c r="ANI25" s="45"/>
      <c r="ANJ25" s="45"/>
      <c r="ANK25" s="45"/>
      <c r="ANL25" s="45"/>
      <c r="ANM25" s="45"/>
      <c r="ANN25" s="45"/>
      <c r="ANO25" s="45"/>
      <c r="ANP25" s="45"/>
      <c r="ANQ25" s="45"/>
      <c r="ANR25" s="45"/>
      <c r="ANS25" s="45"/>
      <c r="ANT25" s="45"/>
      <c r="ANU25" s="45"/>
      <c r="ANV25" s="45"/>
      <c r="ANW25" s="45"/>
      <c r="ANX25" s="45"/>
      <c r="ANY25" s="45"/>
      <c r="ANZ25" s="45"/>
      <c r="AOA25" s="45"/>
      <c r="AOB25" s="45"/>
      <c r="AOC25" s="45"/>
      <c r="AOD25" s="45"/>
      <c r="AOE25" s="45"/>
      <c r="AOF25" s="45"/>
      <c r="AOG25" s="45"/>
      <c r="AOH25" s="45"/>
      <c r="AOI25" s="45"/>
      <c r="AOJ25" s="45"/>
      <c r="AOK25" s="45"/>
      <c r="AOL25" s="45"/>
      <c r="AOM25" s="45"/>
      <c r="AON25" s="45"/>
      <c r="AOO25" s="45"/>
      <c r="AOP25" s="45"/>
      <c r="AOQ25" s="45"/>
      <c r="AOR25" s="45"/>
      <c r="AOS25" s="45"/>
      <c r="AOT25" s="45"/>
      <c r="AOU25" s="45"/>
      <c r="AOV25" s="45"/>
      <c r="AOW25" s="45"/>
      <c r="AOX25" s="45"/>
      <c r="AOY25" s="45"/>
      <c r="AOZ25" s="45"/>
      <c r="APA25" s="45"/>
      <c r="APB25" s="45"/>
      <c r="APC25" s="45"/>
      <c r="APD25" s="45"/>
      <c r="APE25" s="45"/>
      <c r="APF25" s="45"/>
      <c r="APG25" s="45"/>
      <c r="APH25" s="45"/>
      <c r="API25" s="45"/>
      <c r="APJ25" s="45"/>
      <c r="APK25" s="45"/>
      <c r="APL25" s="45"/>
      <c r="APM25" s="45"/>
      <c r="APN25" s="45"/>
      <c r="APO25" s="45"/>
      <c r="APP25" s="45"/>
      <c r="APQ25" s="45"/>
      <c r="APR25" s="45"/>
      <c r="APS25" s="45"/>
      <c r="APT25" s="45"/>
      <c r="APU25" s="45"/>
      <c r="APV25" s="45"/>
      <c r="APW25" s="45"/>
      <c r="APX25" s="45"/>
      <c r="APY25" s="45"/>
      <c r="APZ25" s="45"/>
      <c r="AQA25" s="45"/>
      <c r="AQB25" s="45"/>
      <c r="AQC25" s="45"/>
      <c r="AQD25" s="45"/>
      <c r="AQE25" s="45"/>
      <c r="AQF25" s="45"/>
      <c r="AQG25" s="45"/>
      <c r="AQH25" s="45"/>
      <c r="AQI25" s="45"/>
      <c r="AQJ25" s="45"/>
      <c r="AQK25" s="45"/>
      <c r="AQL25" s="45"/>
      <c r="AQM25" s="45"/>
      <c r="AQN25" s="45"/>
      <c r="AQO25" s="45"/>
      <c r="AQP25" s="45"/>
      <c r="AQQ25" s="45"/>
      <c r="AQR25" s="45"/>
      <c r="AQS25" s="45"/>
      <c r="AQT25" s="45"/>
      <c r="AQU25" s="45"/>
      <c r="AQV25" s="45"/>
      <c r="AQW25" s="45"/>
      <c r="AQX25" s="45"/>
      <c r="AQY25" s="45"/>
      <c r="AQZ25" s="45"/>
      <c r="ARA25" s="45"/>
      <c r="ARB25" s="45"/>
      <c r="ARC25" s="45"/>
      <c r="ARD25" s="45"/>
      <c r="ARE25" s="45"/>
      <c r="ARF25" s="45"/>
      <c r="ARG25" s="45"/>
      <c r="ARH25" s="45"/>
      <c r="ARI25" s="45"/>
      <c r="ARJ25" s="45"/>
      <c r="ARK25" s="45"/>
      <c r="ARL25" s="45"/>
      <c r="ARM25" s="45"/>
      <c r="ARN25" s="45"/>
      <c r="ARO25" s="45"/>
      <c r="ARP25" s="45"/>
      <c r="ARQ25" s="45"/>
      <c r="ARR25" s="45"/>
      <c r="ARS25" s="45"/>
      <c r="ART25" s="45"/>
      <c r="ARU25" s="45"/>
      <c r="ARV25" s="45"/>
      <c r="ARW25" s="45"/>
      <c r="ARX25" s="45"/>
      <c r="ARY25" s="45"/>
      <c r="ARZ25" s="45"/>
      <c r="ASA25" s="45"/>
      <c r="ASB25" s="45"/>
      <c r="ASC25" s="45"/>
      <c r="ASD25" s="45"/>
      <c r="ASE25" s="45"/>
      <c r="ASF25" s="45"/>
      <c r="ASG25" s="45"/>
      <c r="ASH25" s="45"/>
      <c r="ASI25" s="45"/>
      <c r="ASJ25" s="45"/>
      <c r="ASK25" s="45"/>
      <c r="ASL25" s="45"/>
      <c r="ASM25" s="45"/>
      <c r="ASN25" s="45"/>
      <c r="ASO25" s="45"/>
      <c r="ASP25" s="45"/>
      <c r="ASQ25" s="45"/>
      <c r="ASR25" s="45"/>
      <c r="ASS25" s="45"/>
      <c r="AST25" s="45"/>
      <c r="ASU25" s="45"/>
      <c r="ASV25" s="45"/>
      <c r="ASW25" s="45"/>
      <c r="ASX25" s="45"/>
      <c r="ASY25" s="45"/>
      <c r="ASZ25" s="45"/>
      <c r="ATA25" s="45"/>
      <c r="ATB25" s="45"/>
      <c r="ATC25" s="45"/>
      <c r="ATD25" s="45"/>
      <c r="ATE25" s="45"/>
      <c r="ATF25" s="45"/>
      <c r="ATG25" s="45"/>
      <c r="ATH25" s="45"/>
      <c r="ATI25" s="45"/>
      <c r="ATJ25" s="45"/>
      <c r="ATK25" s="45"/>
      <c r="ATL25" s="45"/>
      <c r="ATM25" s="45"/>
      <c r="ATN25" s="45"/>
      <c r="ATO25" s="45"/>
      <c r="ATP25" s="45"/>
      <c r="ATQ25" s="45"/>
      <c r="ATR25" s="45"/>
      <c r="ATS25" s="45"/>
      <c r="ATT25" s="45"/>
      <c r="ATU25" s="45"/>
      <c r="ATV25" s="45"/>
      <c r="ATW25" s="45"/>
      <c r="ATX25" s="45"/>
      <c r="ATY25" s="45"/>
      <c r="ATZ25" s="45"/>
      <c r="AUA25" s="45"/>
      <c r="AUB25" s="45"/>
      <c r="AUC25" s="45"/>
      <c r="AUD25" s="45"/>
      <c r="AUE25" s="45"/>
      <c r="AUF25" s="45"/>
      <c r="AUG25" s="45"/>
      <c r="AUH25" s="45"/>
      <c r="AUI25" s="45"/>
      <c r="AUJ25" s="45"/>
      <c r="AUK25" s="45"/>
      <c r="AUL25" s="45"/>
      <c r="AUM25" s="45"/>
      <c r="AUN25" s="45"/>
      <c r="AUO25" s="45"/>
      <c r="AUP25" s="45"/>
      <c r="AUQ25" s="45"/>
      <c r="AUR25" s="45"/>
      <c r="AUS25" s="45"/>
      <c r="AUT25" s="45"/>
      <c r="AUU25" s="45"/>
      <c r="AUV25" s="45"/>
      <c r="AUW25" s="45"/>
      <c r="AUX25" s="45"/>
      <c r="AUY25" s="45"/>
      <c r="AUZ25" s="45"/>
      <c r="AVA25" s="45"/>
      <c r="AVB25" s="45"/>
      <c r="AVC25" s="45"/>
      <c r="AVD25" s="45"/>
      <c r="AVE25" s="45"/>
      <c r="AVF25" s="45"/>
      <c r="AVG25" s="45"/>
      <c r="AVH25" s="45"/>
      <c r="AVI25" s="45"/>
      <c r="AVJ25" s="45"/>
      <c r="AVK25" s="45"/>
      <c r="AVL25" s="45"/>
      <c r="AVM25" s="45"/>
      <c r="AVN25" s="45"/>
      <c r="AVO25" s="45"/>
      <c r="AVP25" s="45"/>
      <c r="AVQ25" s="45"/>
      <c r="AVR25" s="45"/>
      <c r="AVS25" s="45"/>
      <c r="AVT25" s="45"/>
      <c r="AVU25" s="45"/>
      <c r="AVV25" s="45"/>
      <c r="AVW25" s="45"/>
      <c r="AVX25" s="45"/>
      <c r="AVY25" s="45"/>
      <c r="AVZ25" s="45"/>
      <c r="AWA25" s="45"/>
      <c r="AWB25" s="45"/>
      <c r="AWC25" s="45"/>
      <c r="AWD25" s="45"/>
      <c r="AWE25" s="45"/>
      <c r="AWF25" s="45"/>
      <c r="AWG25" s="45"/>
      <c r="AWH25" s="45"/>
      <c r="AWI25" s="45"/>
      <c r="AWJ25" s="45"/>
      <c r="AWK25" s="45"/>
      <c r="AWL25" s="45"/>
      <c r="AWM25" s="45"/>
      <c r="AWN25" s="45"/>
      <c r="AWO25" s="45"/>
      <c r="AWP25" s="45"/>
      <c r="AWQ25" s="45"/>
      <c r="AWR25" s="45"/>
      <c r="AWS25" s="45"/>
      <c r="AWT25" s="45"/>
      <c r="AWU25" s="45"/>
      <c r="AWV25" s="45"/>
      <c r="AWW25" s="45"/>
      <c r="AWX25" s="45"/>
      <c r="AWY25" s="45"/>
      <c r="AWZ25" s="45"/>
      <c r="AXA25" s="45"/>
      <c r="AXB25" s="45"/>
      <c r="AXC25" s="45"/>
      <c r="AXD25" s="45"/>
      <c r="AXE25" s="45"/>
      <c r="AXF25" s="45"/>
      <c r="AXG25" s="45"/>
      <c r="AXH25" s="45"/>
      <c r="AXI25" s="45"/>
      <c r="AXJ25" s="45"/>
      <c r="AXK25" s="45"/>
      <c r="AXL25" s="45"/>
      <c r="AXM25" s="45"/>
      <c r="AXN25" s="45"/>
      <c r="AXO25" s="45"/>
      <c r="AXP25" s="45"/>
      <c r="AXQ25" s="45"/>
      <c r="AXR25" s="45"/>
      <c r="AXS25" s="45"/>
      <c r="AXT25" s="45"/>
      <c r="AXU25" s="45"/>
      <c r="AXV25" s="45"/>
      <c r="AXW25" s="45"/>
      <c r="AXX25" s="45"/>
      <c r="AXY25" s="45"/>
      <c r="AXZ25" s="45"/>
      <c r="AYA25" s="45"/>
      <c r="AYB25" s="45"/>
      <c r="AYC25" s="45"/>
      <c r="AYD25" s="45"/>
      <c r="AYE25" s="45"/>
      <c r="AYF25" s="45"/>
      <c r="AYG25" s="45"/>
      <c r="AYH25" s="45"/>
      <c r="AYI25" s="45"/>
      <c r="AYJ25" s="45"/>
      <c r="AYK25" s="45"/>
      <c r="AYL25" s="45"/>
      <c r="AYM25" s="45"/>
      <c r="AYN25" s="45"/>
      <c r="AYO25" s="45"/>
      <c r="AYP25" s="45"/>
      <c r="AYQ25" s="45"/>
      <c r="AYR25" s="45"/>
      <c r="AYS25" s="45"/>
      <c r="AYT25" s="45"/>
      <c r="AYU25" s="45"/>
      <c r="AYV25" s="45"/>
      <c r="AYW25" s="45"/>
      <c r="AYX25" s="45"/>
      <c r="AYY25" s="45"/>
      <c r="AYZ25" s="45"/>
      <c r="AZA25" s="45"/>
      <c r="AZB25" s="45"/>
      <c r="AZC25" s="45"/>
      <c r="AZD25" s="45"/>
      <c r="AZE25" s="45"/>
      <c r="AZF25" s="45"/>
      <c r="AZG25" s="45"/>
      <c r="AZH25" s="45"/>
      <c r="AZI25" s="45"/>
      <c r="AZJ25" s="45"/>
      <c r="AZK25" s="45"/>
      <c r="AZL25" s="45"/>
      <c r="AZM25" s="45"/>
      <c r="AZN25" s="45"/>
      <c r="AZO25" s="45"/>
      <c r="AZP25" s="45"/>
      <c r="AZQ25" s="45"/>
      <c r="AZR25" s="45"/>
      <c r="AZS25" s="45"/>
      <c r="AZT25" s="45"/>
      <c r="AZU25" s="45"/>
      <c r="AZV25" s="45"/>
      <c r="AZW25" s="45"/>
      <c r="AZX25" s="45"/>
      <c r="AZY25" s="45"/>
      <c r="AZZ25" s="45"/>
      <c r="BAA25" s="45"/>
      <c r="BAB25" s="45"/>
      <c r="BAC25" s="45"/>
      <c r="BAD25" s="45"/>
      <c r="BAE25" s="45"/>
      <c r="BAF25" s="45"/>
      <c r="BAG25" s="45"/>
      <c r="BAH25" s="45"/>
      <c r="BAI25" s="45"/>
      <c r="BAJ25" s="45"/>
      <c r="BAK25" s="45"/>
      <c r="BAL25" s="45"/>
      <c r="BAM25" s="45"/>
      <c r="BAN25" s="45"/>
      <c r="BAO25" s="45"/>
      <c r="BAP25" s="45"/>
      <c r="BAQ25" s="45"/>
      <c r="BAR25" s="45"/>
      <c r="BAS25" s="45"/>
      <c r="BAT25" s="45"/>
      <c r="BAU25" s="45"/>
      <c r="BAV25" s="45"/>
      <c r="BAW25" s="45"/>
      <c r="BAX25" s="45"/>
      <c r="BAY25" s="45"/>
      <c r="BAZ25" s="45"/>
      <c r="BBA25" s="45"/>
      <c r="BBB25" s="45"/>
      <c r="BBC25" s="45"/>
      <c r="BBD25" s="45"/>
      <c r="BBE25" s="45"/>
      <c r="BBF25" s="45"/>
      <c r="BBG25" s="45"/>
      <c r="BBH25" s="45"/>
      <c r="BBI25" s="45"/>
      <c r="BBJ25" s="45"/>
      <c r="BBK25" s="45"/>
      <c r="BBL25" s="45"/>
      <c r="BBM25" s="45"/>
      <c r="BBN25" s="45"/>
      <c r="BBO25" s="45"/>
      <c r="BBP25" s="45"/>
      <c r="BBQ25" s="45"/>
      <c r="BBR25" s="45"/>
      <c r="BBS25" s="45"/>
      <c r="BBT25" s="45"/>
      <c r="BBU25" s="45"/>
      <c r="BBV25" s="45"/>
      <c r="BBW25" s="45"/>
      <c r="BBX25" s="45"/>
      <c r="BBY25" s="45"/>
      <c r="BBZ25" s="45"/>
      <c r="BCA25" s="45"/>
      <c r="BCB25" s="45"/>
      <c r="BCC25" s="45"/>
      <c r="BCD25" s="45"/>
      <c r="BCE25" s="45"/>
      <c r="BCF25" s="45"/>
      <c r="BCG25" s="45"/>
      <c r="BCH25" s="45"/>
      <c r="BCI25" s="45"/>
      <c r="BCJ25" s="45"/>
      <c r="BCK25" s="45"/>
      <c r="BCL25" s="45"/>
      <c r="BCM25" s="45"/>
      <c r="BCN25" s="45"/>
      <c r="BCO25" s="45"/>
      <c r="BCP25" s="45"/>
      <c r="BCQ25" s="45"/>
      <c r="BCR25" s="45"/>
      <c r="BCS25" s="45"/>
      <c r="BCT25" s="45"/>
      <c r="BCU25" s="45"/>
      <c r="BCV25" s="45"/>
      <c r="BCW25" s="45"/>
      <c r="BCX25" s="45"/>
      <c r="BCY25" s="45"/>
      <c r="BCZ25" s="45"/>
      <c r="BDA25" s="45"/>
      <c r="BDB25" s="45"/>
      <c r="BDC25" s="45"/>
      <c r="BDD25" s="45"/>
      <c r="BDE25" s="45"/>
      <c r="BDF25" s="45"/>
      <c r="BDG25" s="45"/>
      <c r="BDH25" s="45"/>
      <c r="BDI25" s="45"/>
      <c r="BDJ25" s="45"/>
      <c r="BDK25" s="45"/>
      <c r="BDL25" s="45"/>
      <c r="BDM25" s="45"/>
      <c r="BDN25" s="45"/>
      <c r="BDO25" s="45"/>
      <c r="BDP25" s="45"/>
      <c r="BDQ25" s="45"/>
      <c r="BDR25" s="45"/>
      <c r="BDS25" s="45"/>
      <c r="BDT25" s="45"/>
      <c r="BDU25" s="45"/>
      <c r="BDV25" s="45"/>
      <c r="BDW25" s="45"/>
      <c r="BDX25" s="45"/>
      <c r="BDY25" s="45"/>
      <c r="BDZ25" s="45"/>
      <c r="BEA25" s="45"/>
      <c r="BEB25" s="45"/>
      <c r="BEC25" s="45"/>
      <c r="BED25" s="45"/>
      <c r="BEE25" s="45"/>
      <c r="BEF25" s="45"/>
      <c r="BEG25" s="45"/>
      <c r="BEH25" s="45"/>
      <c r="BEI25" s="45"/>
      <c r="BEJ25" s="45"/>
      <c r="BEK25" s="45"/>
      <c r="BEL25" s="45"/>
      <c r="BEM25" s="45"/>
      <c r="BEN25" s="45"/>
      <c r="BEO25" s="45"/>
      <c r="BEP25" s="45"/>
      <c r="BEQ25" s="45"/>
      <c r="BER25" s="45"/>
      <c r="BES25" s="45"/>
      <c r="BET25" s="45"/>
      <c r="BEU25" s="45"/>
      <c r="BEV25" s="45"/>
      <c r="BEW25" s="45"/>
      <c r="BEX25" s="45"/>
      <c r="BEY25" s="45"/>
      <c r="BEZ25" s="45"/>
      <c r="BFA25" s="45"/>
      <c r="BFB25" s="45"/>
      <c r="BFC25" s="45"/>
      <c r="BFD25" s="45"/>
      <c r="BFE25" s="45"/>
      <c r="BFF25" s="45"/>
      <c r="BFG25" s="45"/>
      <c r="BFH25" s="45"/>
      <c r="BFI25" s="45"/>
      <c r="BFJ25" s="45"/>
      <c r="BFK25" s="45"/>
      <c r="BFL25" s="45"/>
      <c r="BFM25" s="45"/>
      <c r="BFN25" s="45"/>
      <c r="BFO25" s="45"/>
      <c r="BFP25" s="45"/>
      <c r="BFQ25" s="45"/>
      <c r="BFR25" s="45"/>
      <c r="BFS25" s="45"/>
      <c r="BFT25" s="45"/>
      <c r="BFU25" s="45"/>
      <c r="BFV25" s="45"/>
      <c r="BFW25" s="45"/>
      <c r="BFX25" s="45"/>
      <c r="BFY25" s="45"/>
      <c r="BFZ25" s="45"/>
      <c r="BGA25" s="45"/>
      <c r="BGB25" s="45"/>
      <c r="BGC25" s="45"/>
      <c r="BGD25" s="45"/>
      <c r="BGE25" s="45"/>
      <c r="BGF25" s="45"/>
      <c r="BGG25" s="45"/>
      <c r="BGH25" s="45"/>
      <c r="BGI25" s="45"/>
      <c r="BGJ25" s="45"/>
      <c r="BGK25" s="45"/>
      <c r="BGL25" s="45"/>
      <c r="BGM25" s="45"/>
      <c r="BGN25" s="45"/>
      <c r="BGO25" s="45"/>
      <c r="BGP25" s="45"/>
      <c r="BGQ25" s="45"/>
      <c r="BGR25" s="45"/>
      <c r="BGS25" s="45"/>
      <c r="BGT25" s="45"/>
      <c r="BGU25" s="45"/>
      <c r="BGV25" s="45"/>
      <c r="BGW25" s="45"/>
      <c r="BGX25" s="45"/>
      <c r="BGY25" s="45"/>
      <c r="BGZ25" s="45"/>
      <c r="BHA25" s="45"/>
      <c r="BHB25" s="45"/>
      <c r="BHC25" s="45"/>
      <c r="BHD25" s="45"/>
      <c r="BHE25" s="45"/>
      <c r="BHF25" s="45"/>
      <c r="BHG25" s="45"/>
      <c r="BHH25" s="45"/>
      <c r="BHI25" s="45"/>
      <c r="BHJ25" s="45"/>
      <c r="BHK25" s="45"/>
      <c r="BHL25" s="45"/>
      <c r="BHM25" s="45"/>
      <c r="BHN25" s="45"/>
      <c r="BHO25" s="45"/>
      <c r="BHP25" s="45"/>
      <c r="BHQ25" s="45"/>
      <c r="BHR25" s="45"/>
      <c r="BHS25" s="45"/>
      <c r="BHT25" s="45"/>
      <c r="BHU25" s="45"/>
      <c r="BHV25" s="45"/>
      <c r="BHW25" s="45"/>
      <c r="BHX25" s="45"/>
      <c r="BHY25" s="45"/>
      <c r="BHZ25" s="45"/>
      <c r="BIA25" s="45"/>
      <c r="BIB25" s="45"/>
      <c r="BIC25" s="45"/>
      <c r="BID25" s="45"/>
      <c r="BIE25" s="45"/>
      <c r="BIF25" s="45"/>
      <c r="BIG25" s="45"/>
      <c r="BIH25" s="45"/>
      <c r="BII25" s="45"/>
      <c r="BIJ25" s="45"/>
      <c r="BIK25" s="45"/>
      <c r="BIL25" s="45"/>
      <c r="BIM25" s="45"/>
      <c r="BIN25" s="45"/>
      <c r="BIO25" s="45"/>
      <c r="BIP25" s="45"/>
      <c r="BIQ25" s="45"/>
      <c r="BIR25" s="45"/>
      <c r="BIS25" s="45"/>
      <c r="BIT25" s="45"/>
      <c r="BIU25" s="45"/>
      <c r="BIV25" s="45"/>
      <c r="BIW25" s="45"/>
      <c r="BIX25" s="45"/>
      <c r="BIY25" s="45"/>
      <c r="BIZ25" s="45"/>
      <c r="BJA25" s="45"/>
      <c r="BJB25" s="45"/>
      <c r="BJC25" s="45"/>
      <c r="BJD25" s="45"/>
      <c r="BJE25" s="45"/>
      <c r="BJF25" s="45"/>
      <c r="BJG25" s="45"/>
      <c r="BJH25" s="45"/>
      <c r="BJI25" s="45"/>
      <c r="BJJ25" s="45"/>
      <c r="BJK25" s="45"/>
      <c r="BJL25" s="45"/>
      <c r="BJM25" s="45"/>
      <c r="BJN25" s="45"/>
      <c r="BJO25" s="45"/>
      <c r="BJP25" s="45"/>
      <c r="BJQ25" s="45"/>
      <c r="BJR25" s="45"/>
      <c r="BJS25" s="45"/>
      <c r="BJT25" s="45"/>
      <c r="BJU25" s="45"/>
      <c r="BJV25" s="45"/>
      <c r="BJW25" s="45"/>
      <c r="BJX25" s="45"/>
      <c r="BJY25" s="45"/>
      <c r="BJZ25" s="45"/>
      <c r="BKA25" s="45"/>
      <c r="BKB25" s="45"/>
      <c r="BKC25" s="45"/>
      <c r="BKD25" s="45"/>
      <c r="BKE25" s="45"/>
      <c r="BKF25" s="45"/>
      <c r="BKG25" s="45"/>
      <c r="BKH25" s="45"/>
      <c r="BKI25" s="45"/>
      <c r="BKJ25" s="45"/>
      <c r="BKK25" s="45"/>
      <c r="BKL25" s="45"/>
      <c r="BKM25" s="45"/>
      <c r="BKN25" s="45"/>
      <c r="BKO25" s="45"/>
      <c r="BKP25" s="45"/>
      <c r="BKQ25" s="45"/>
      <c r="BKR25" s="45"/>
      <c r="BKS25" s="45"/>
      <c r="BKT25" s="45"/>
      <c r="BKU25" s="45"/>
      <c r="BKV25" s="45"/>
      <c r="BKW25" s="45"/>
      <c r="BKX25" s="45"/>
      <c r="BKY25" s="45"/>
      <c r="BKZ25" s="45"/>
      <c r="BLA25" s="45"/>
      <c r="BLB25" s="45"/>
      <c r="BLC25" s="45"/>
      <c r="BLD25" s="45"/>
      <c r="BLE25" s="45"/>
      <c r="BLF25" s="45"/>
      <c r="BLG25" s="45"/>
      <c r="BLH25" s="45"/>
      <c r="BLI25" s="45"/>
      <c r="BLJ25" s="45"/>
      <c r="BLK25" s="45"/>
      <c r="BLL25" s="45"/>
      <c r="BLM25" s="45"/>
      <c r="BLN25" s="45"/>
      <c r="BLO25" s="45"/>
      <c r="BLP25" s="45"/>
      <c r="BLQ25" s="45"/>
      <c r="BLR25" s="45"/>
      <c r="BLS25" s="45"/>
      <c r="BLT25" s="45"/>
      <c r="BLU25" s="45"/>
      <c r="BLV25" s="45"/>
      <c r="BLW25" s="45"/>
      <c r="BLX25" s="45"/>
      <c r="BLY25" s="45"/>
      <c r="BLZ25" s="45"/>
      <c r="BMA25" s="45"/>
      <c r="BMB25" s="45"/>
      <c r="BMC25" s="45"/>
      <c r="BMD25" s="45"/>
      <c r="BME25" s="45"/>
      <c r="BMF25" s="45"/>
      <c r="BMG25" s="45"/>
      <c r="BMH25" s="45"/>
      <c r="BMI25" s="45"/>
      <c r="BMJ25" s="45"/>
      <c r="BMK25" s="45"/>
      <c r="BML25" s="45"/>
      <c r="BMM25" s="45"/>
      <c r="BMN25" s="45"/>
      <c r="BMO25" s="45"/>
      <c r="BMP25" s="45"/>
      <c r="BMQ25" s="45"/>
      <c r="BMR25" s="45"/>
      <c r="BMS25" s="45"/>
      <c r="BMT25" s="45"/>
      <c r="BMU25" s="45"/>
      <c r="BMV25" s="45"/>
      <c r="BMW25" s="45"/>
      <c r="BMX25" s="45"/>
      <c r="BMY25" s="45"/>
      <c r="BMZ25" s="45"/>
      <c r="BNA25" s="45"/>
      <c r="BNB25" s="45"/>
      <c r="BNC25" s="45"/>
      <c r="BND25" s="45"/>
      <c r="BNE25" s="45"/>
      <c r="BNF25" s="45"/>
      <c r="BNG25" s="45"/>
      <c r="BNH25" s="45"/>
      <c r="BNI25" s="45"/>
      <c r="BNJ25" s="45"/>
      <c r="BNK25" s="45"/>
      <c r="BNL25" s="45"/>
      <c r="BNM25" s="45"/>
      <c r="BNN25" s="45"/>
      <c r="BNO25" s="45"/>
      <c r="BNP25" s="45"/>
      <c r="BNQ25" s="45"/>
      <c r="BNR25" s="45"/>
      <c r="BNS25" s="45"/>
      <c r="BNT25" s="45"/>
      <c r="BNU25" s="45"/>
      <c r="BNV25" s="45"/>
      <c r="BNW25" s="45"/>
      <c r="BNX25" s="45"/>
      <c r="BNY25" s="45"/>
      <c r="BNZ25" s="45"/>
      <c r="BOA25" s="45"/>
      <c r="BOB25" s="45"/>
      <c r="BOC25" s="45"/>
      <c r="BOD25" s="45"/>
      <c r="BOE25" s="45"/>
      <c r="BOF25" s="45"/>
      <c r="BOG25" s="45"/>
      <c r="BOH25" s="45"/>
      <c r="BOI25" s="45"/>
      <c r="BOJ25" s="45"/>
      <c r="BOK25" s="45"/>
      <c r="BOL25" s="45"/>
      <c r="BOM25" s="45"/>
      <c r="BON25" s="45"/>
      <c r="BOO25" s="45"/>
      <c r="BOP25" s="45"/>
      <c r="BOQ25" s="45"/>
      <c r="BOR25" s="45"/>
      <c r="BOS25" s="45"/>
      <c r="BOT25" s="45"/>
      <c r="BOU25" s="45"/>
      <c r="BOV25" s="45"/>
      <c r="BOW25" s="45"/>
      <c r="BOX25" s="45"/>
      <c r="BOY25" s="45"/>
      <c r="BOZ25" s="45"/>
      <c r="BPA25" s="45"/>
      <c r="BPB25" s="45"/>
      <c r="BPC25" s="45"/>
      <c r="BPD25" s="45"/>
      <c r="BPE25" s="45"/>
      <c r="BPF25" s="45"/>
      <c r="BPG25" s="45"/>
      <c r="BPH25" s="45"/>
      <c r="BPI25" s="45"/>
      <c r="BPJ25" s="45"/>
      <c r="BPK25" s="45"/>
      <c r="BPL25" s="45"/>
      <c r="BPM25" s="45"/>
      <c r="BPN25" s="45"/>
      <c r="BPO25" s="45"/>
      <c r="BPP25" s="45"/>
      <c r="BPQ25" s="45"/>
      <c r="BPR25" s="45"/>
      <c r="BPS25" s="45"/>
      <c r="BPT25" s="45"/>
      <c r="BPU25" s="45"/>
      <c r="BPV25" s="45"/>
      <c r="BPW25" s="45"/>
      <c r="BPX25" s="45"/>
      <c r="BPY25" s="45"/>
      <c r="BPZ25" s="45"/>
      <c r="BQA25" s="45"/>
      <c r="BQB25" s="45"/>
      <c r="BQC25" s="45"/>
      <c r="BQD25" s="45"/>
      <c r="BQE25" s="45"/>
      <c r="BQF25" s="45"/>
      <c r="BQG25" s="45"/>
      <c r="BQH25" s="45"/>
      <c r="BQI25" s="45"/>
      <c r="BQJ25" s="45"/>
      <c r="BQK25" s="45"/>
      <c r="BQL25" s="45"/>
      <c r="BQM25" s="45"/>
      <c r="BQN25" s="45"/>
      <c r="BQO25" s="45"/>
      <c r="BQP25" s="45"/>
      <c r="BQQ25" s="45"/>
      <c r="BQR25" s="45"/>
      <c r="BQS25" s="45"/>
      <c r="BQT25" s="45"/>
      <c r="BQU25" s="45"/>
      <c r="BQV25" s="45"/>
      <c r="BQW25" s="45"/>
      <c r="BQX25" s="45"/>
      <c r="BQY25" s="45"/>
      <c r="BQZ25" s="45"/>
      <c r="BRA25" s="45"/>
      <c r="BRB25" s="45"/>
      <c r="BRC25" s="45"/>
      <c r="BRD25" s="45"/>
      <c r="BRE25" s="45"/>
      <c r="BRF25" s="45"/>
      <c r="BRG25" s="45"/>
      <c r="BRH25" s="45"/>
      <c r="BRI25" s="45"/>
      <c r="BRJ25" s="45"/>
      <c r="BRK25" s="45"/>
      <c r="BRL25" s="45"/>
      <c r="BRM25" s="45"/>
      <c r="BRN25" s="45"/>
      <c r="BRO25" s="45"/>
      <c r="BRP25" s="45"/>
      <c r="BRQ25" s="45"/>
      <c r="BRR25" s="45"/>
      <c r="BRS25" s="45"/>
      <c r="BRT25" s="45"/>
      <c r="BRU25" s="45"/>
      <c r="BRV25" s="45"/>
      <c r="BRW25" s="45"/>
      <c r="BRX25" s="45"/>
      <c r="BRY25" s="45"/>
      <c r="BRZ25" s="45"/>
      <c r="BSA25" s="45"/>
      <c r="BSB25" s="45"/>
      <c r="BSC25" s="45"/>
      <c r="BSD25" s="45"/>
      <c r="BSE25" s="45"/>
      <c r="BSF25" s="45"/>
      <c r="BSG25" s="45"/>
      <c r="BSH25" s="45"/>
      <c r="BSI25" s="45"/>
      <c r="BSJ25" s="45"/>
      <c r="BSK25" s="45"/>
      <c r="BSL25" s="45"/>
      <c r="BSM25" s="45"/>
      <c r="BSN25" s="45"/>
      <c r="BSO25" s="45"/>
      <c r="BSP25" s="45"/>
      <c r="BSQ25" s="45"/>
      <c r="BSR25" s="45"/>
      <c r="BSS25" s="45"/>
      <c r="BST25" s="45"/>
      <c r="BSU25" s="45"/>
      <c r="BSV25" s="45"/>
      <c r="BSW25" s="45"/>
      <c r="BSX25" s="45"/>
      <c r="BSY25" s="45"/>
      <c r="BSZ25" s="45"/>
      <c r="BTA25" s="45"/>
      <c r="BTB25" s="45"/>
      <c r="BTC25" s="45"/>
      <c r="BTD25" s="45"/>
      <c r="BTE25" s="45"/>
      <c r="BTF25" s="45"/>
      <c r="BTG25" s="45"/>
      <c r="BTH25" s="45"/>
      <c r="BTI25" s="45"/>
      <c r="BTJ25" s="45"/>
      <c r="BTK25" s="45"/>
      <c r="BTL25" s="45"/>
      <c r="BTM25" s="45"/>
      <c r="BTN25" s="45"/>
      <c r="BTO25" s="45"/>
      <c r="BTP25" s="45"/>
      <c r="BTQ25" s="45"/>
      <c r="BTR25" s="45"/>
      <c r="BTS25" s="45"/>
      <c r="BTT25" s="45"/>
      <c r="BTU25" s="45"/>
      <c r="BTV25" s="45"/>
      <c r="BTW25" s="45"/>
      <c r="BTX25" s="45"/>
      <c r="BTY25" s="45"/>
      <c r="BTZ25" s="45"/>
      <c r="BUA25" s="45"/>
      <c r="BUB25" s="45"/>
      <c r="BUC25" s="45"/>
      <c r="BUD25" s="45"/>
      <c r="BUE25" s="45"/>
      <c r="BUF25" s="45"/>
      <c r="BUG25" s="45"/>
      <c r="BUH25" s="45"/>
      <c r="BUI25" s="45"/>
      <c r="BUJ25" s="45"/>
      <c r="BUK25" s="45"/>
      <c r="BUL25" s="45"/>
      <c r="BUM25" s="45"/>
      <c r="BUN25" s="45"/>
      <c r="BUO25" s="45"/>
      <c r="BUP25" s="45"/>
      <c r="BUQ25" s="45"/>
      <c r="BUR25" s="45"/>
      <c r="BUS25" s="45"/>
      <c r="BUT25" s="45"/>
      <c r="BUU25" s="45"/>
      <c r="BUV25" s="45"/>
      <c r="BUW25" s="45"/>
      <c r="BUX25" s="45"/>
      <c r="BUY25" s="45"/>
      <c r="BUZ25" s="45"/>
      <c r="BVA25" s="45"/>
      <c r="BVB25" s="45"/>
      <c r="BVC25" s="45"/>
      <c r="BVD25" s="45"/>
      <c r="BVE25" s="45"/>
      <c r="BVF25" s="45"/>
      <c r="BVG25" s="45"/>
      <c r="BVH25" s="45"/>
      <c r="BVI25" s="45"/>
      <c r="BVJ25" s="45"/>
      <c r="BVK25" s="45"/>
      <c r="BVL25" s="45"/>
      <c r="BVM25" s="45"/>
      <c r="BVN25" s="45"/>
      <c r="BVO25" s="45"/>
      <c r="BVP25" s="45"/>
      <c r="BVQ25" s="45"/>
      <c r="BVR25" s="45"/>
      <c r="BVS25" s="45"/>
      <c r="BVT25" s="45"/>
      <c r="BVU25" s="45"/>
      <c r="BVV25" s="45"/>
      <c r="BVW25" s="45"/>
      <c r="BVX25" s="45"/>
      <c r="BVY25" s="45"/>
      <c r="BVZ25" s="45"/>
      <c r="BWA25" s="45"/>
      <c r="BWB25" s="45"/>
      <c r="BWC25" s="45"/>
      <c r="BWD25" s="45"/>
      <c r="BWE25" s="45"/>
      <c r="BWF25" s="45"/>
      <c r="BWG25" s="45"/>
      <c r="BWH25" s="45"/>
      <c r="BWI25" s="45"/>
      <c r="BWJ25" s="45"/>
      <c r="BWK25" s="45"/>
      <c r="BWL25" s="45"/>
      <c r="BWM25" s="45"/>
      <c r="BWN25" s="45"/>
      <c r="BWO25" s="45"/>
      <c r="BWP25" s="45"/>
      <c r="BWQ25" s="45"/>
      <c r="BWR25" s="45"/>
      <c r="BWS25" s="45"/>
      <c r="BWT25" s="45"/>
      <c r="BWU25" s="45"/>
      <c r="BWV25" s="45"/>
      <c r="BWW25" s="45"/>
      <c r="BWX25" s="45"/>
      <c r="BWY25" s="45"/>
      <c r="BWZ25" s="45"/>
      <c r="BXA25" s="45"/>
      <c r="BXB25" s="45"/>
      <c r="BXC25" s="45"/>
      <c r="BXD25" s="45"/>
      <c r="BXE25" s="45"/>
      <c r="BXF25" s="45"/>
      <c r="BXG25" s="45"/>
      <c r="BXH25" s="45"/>
      <c r="BXI25" s="45"/>
      <c r="BXJ25" s="45"/>
      <c r="BXK25" s="45"/>
      <c r="BXL25" s="45"/>
      <c r="BXM25" s="45"/>
      <c r="BXN25" s="45"/>
      <c r="BXO25" s="45"/>
      <c r="BXP25" s="45"/>
      <c r="BXQ25" s="45"/>
      <c r="BXR25" s="45"/>
      <c r="BXS25" s="45"/>
      <c r="BXT25" s="45"/>
      <c r="BXU25" s="45"/>
      <c r="BXV25" s="45"/>
      <c r="BXW25" s="45"/>
      <c r="BXX25" s="45"/>
      <c r="BXY25" s="45"/>
      <c r="BXZ25" s="45"/>
      <c r="BYA25" s="45"/>
      <c r="BYB25" s="45"/>
      <c r="BYC25" s="45"/>
      <c r="BYD25" s="45"/>
      <c r="BYE25" s="45"/>
      <c r="BYF25" s="45"/>
      <c r="BYG25" s="45"/>
      <c r="BYH25" s="45"/>
      <c r="BYI25" s="45"/>
      <c r="BYJ25" s="45"/>
      <c r="BYK25" s="45"/>
      <c r="BYL25" s="45"/>
      <c r="BYM25" s="45"/>
      <c r="BYN25" s="45"/>
      <c r="BYO25" s="45"/>
      <c r="BYP25" s="45"/>
      <c r="BYQ25" s="45"/>
      <c r="BYR25" s="45"/>
      <c r="BYS25" s="45"/>
      <c r="BYT25" s="45"/>
      <c r="BYU25" s="45"/>
      <c r="BYV25" s="45"/>
      <c r="BYW25" s="45"/>
      <c r="BYX25" s="45"/>
      <c r="BYY25" s="45"/>
      <c r="BYZ25" s="45"/>
      <c r="BZA25" s="45"/>
      <c r="BZB25" s="45"/>
      <c r="BZC25" s="45"/>
      <c r="BZD25" s="45"/>
      <c r="BZE25" s="45"/>
      <c r="BZF25" s="45"/>
      <c r="BZG25" s="45"/>
      <c r="BZH25" s="45"/>
      <c r="BZI25" s="45"/>
      <c r="BZJ25" s="45"/>
      <c r="BZK25" s="45"/>
      <c r="BZL25" s="45"/>
      <c r="BZM25" s="45"/>
      <c r="BZN25" s="45"/>
      <c r="BZO25" s="45"/>
      <c r="BZP25" s="45"/>
      <c r="BZQ25" s="45"/>
      <c r="BZR25" s="45"/>
      <c r="BZS25" s="45"/>
      <c r="BZT25" s="45"/>
      <c r="BZU25" s="45"/>
      <c r="BZV25" s="45"/>
      <c r="BZW25" s="45"/>
      <c r="BZX25" s="45"/>
      <c r="BZY25" s="45"/>
      <c r="BZZ25" s="45"/>
      <c r="CAA25" s="45"/>
      <c r="CAB25" s="45"/>
      <c r="CAC25" s="45"/>
      <c r="CAD25" s="45"/>
      <c r="CAE25" s="45"/>
      <c r="CAF25" s="45"/>
      <c r="CAG25" s="45"/>
      <c r="CAH25" s="45"/>
      <c r="CAI25" s="45"/>
      <c r="CAJ25" s="45"/>
      <c r="CAK25" s="45"/>
      <c r="CAL25" s="45"/>
      <c r="CAM25" s="45"/>
      <c r="CAN25" s="45"/>
      <c r="CAO25" s="45"/>
      <c r="CAP25" s="45"/>
      <c r="CAQ25" s="45"/>
      <c r="CAR25" s="45"/>
      <c r="CAS25" s="45"/>
      <c r="CAT25" s="45"/>
      <c r="CAU25" s="45"/>
      <c r="CAV25" s="45"/>
      <c r="CAW25" s="45"/>
      <c r="CAX25" s="45"/>
      <c r="CAY25" s="45"/>
      <c r="CAZ25" s="45"/>
      <c r="CBA25" s="45"/>
      <c r="CBB25" s="45"/>
      <c r="CBC25" s="45"/>
      <c r="CBD25" s="45"/>
      <c r="CBE25" s="45"/>
      <c r="CBF25" s="45"/>
      <c r="CBG25" s="45"/>
      <c r="CBH25" s="45"/>
      <c r="CBI25" s="45"/>
      <c r="CBJ25" s="45"/>
      <c r="CBK25" s="45"/>
      <c r="CBL25" s="45"/>
      <c r="CBM25" s="45"/>
      <c r="CBN25" s="45"/>
      <c r="CBO25" s="45"/>
      <c r="CBP25" s="45"/>
      <c r="CBQ25" s="45"/>
      <c r="CBR25" s="45"/>
      <c r="CBS25" s="45"/>
      <c r="CBT25" s="45"/>
      <c r="CBU25" s="45"/>
      <c r="CBV25" s="45"/>
      <c r="CBW25" s="45"/>
      <c r="CBX25" s="45"/>
      <c r="CBY25" s="45"/>
      <c r="CBZ25" s="45"/>
      <c r="CCA25" s="45"/>
      <c r="CCB25" s="45"/>
      <c r="CCC25" s="45"/>
      <c r="CCD25" s="45"/>
      <c r="CCE25" s="45"/>
      <c r="CCF25" s="45"/>
      <c r="CCG25" s="45"/>
      <c r="CCH25" s="45"/>
      <c r="CCI25" s="45"/>
      <c r="CCJ25" s="45"/>
      <c r="CCK25" s="45"/>
      <c r="CCL25" s="45"/>
      <c r="CCM25" s="45"/>
      <c r="CCN25" s="45"/>
      <c r="CCO25" s="45"/>
      <c r="CCP25" s="45"/>
      <c r="CCQ25" s="45"/>
      <c r="CCR25" s="45"/>
      <c r="CCS25" s="45"/>
      <c r="CCT25" s="45"/>
      <c r="CCU25" s="45"/>
      <c r="CCV25" s="45"/>
      <c r="CCW25" s="45"/>
      <c r="CCX25" s="45"/>
      <c r="CCY25" s="45"/>
      <c r="CCZ25" s="45"/>
      <c r="CDA25" s="45"/>
      <c r="CDB25" s="45"/>
      <c r="CDC25" s="45"/>
      <c r="CDD25" s="45"/>
      <c r="CDE25" s="45"/>
      <c r="CDF25" s="45"/>
      <c r="CDG25" s="45"/>
      <c r="CDH25" s="45"/>
      <c r="CDI25" s="45"/>
      <c r="CDJ25" s="45"/>
      <c r="CDK25" s="45"/>
      <c r="CDL25" s="45"/>
      <c r="CDM25" s="45"/>
      <c r="CDN25" s="45"/>
      <c r="CDO25" s="45"/>
      <c r="CDP25" s="45"/>
      <c r="CDQ25" s="45"/>
      <c r="CDR25" s="45"/>
      <c r="CDS25" s="45"/>
      <c r="CDT25" s="45"/>
      <c r="CDU25" s="45"/>
      <c r="CDV25" s="45"/>
      <c r="CDW25" s="45"/>
      <c r="CDX25" s="45"/>
      <c r="CDY25" s="45"/>
      <c r="CDZ25" s="45"/>
      <c r="CEA25" s="45"/>
      <c r="CEB25" s="45"/>
      <c r="CEC25" s="45"/>
      <c r="CED25" s="45"/>
      <c r="CEE25" s="45"/>
      <c r="CEF25" s="45"/>
      <c r="CEG25" s="45"/>
      <c r="CEH25" s="45"/>
      <c r="CEI25" s="45"/>
      <c r="CEJ25" s="45"/>
      <c r="CEK25" s="45"/>
      <c r="CEL25" s="45"/>
      <c r="CEM25" s="45"/>
      <c r="CEN25" s="45"/>
      <c r="CEO25" s="45"/>
      <c r="CEP25" s="45"/>
      <c r="CEQ25" s="45"/>
      <c r="CER25" s="45"/>
      <c r="CES25" s="45"/>
      <c r="CET25" s="45"/>
      <c r="CEU25" s="45"/>
      <c r="CEV25" s="45"/>
      <c r="CEW25" s="45"/>
      <c r="CEX25" s="45"/>
      <c r="CEY25" s="45"/>
      <c r="CEZ25" s="45"/>
      <c r="CFA25" s="45"/>
      <c r="CFB25" s="45"/>
      <c r="CFC25" s="45"/>
      <c r="CFD25" s="45"/>
      <c r="CFE25" s="45"/>
      <c r="CFF25" s="45"/>
      <c r="CFG25" s="45"/>
      <c r="CFH25" s="45"/>
      <c r="CFI25" s="45"/>
      <c r="CFJ25" s="45"/>
      <c r="CFK25" s="45"/>
      <c r="CFL25" s="45"/>
      <c r="CFM25" s="45"/>
      <c r="CFN25" s="45"/>
      <c r="CFO25" s="45"/>
      <c r="CFP25" s="45"/>
      <c r="CFQ25" s="45"/>
      <c r="CFR25" s="45"/>
      <c r="CFS25" s="45"/>
      <c r="CFT25" s="45"/>
      <c r="CFU25" s="45"/>
      <c r="CFV25" s="45"/>
      <c r="CFW25" s="45"/>
      <c r="CFX25" s="45"/>
      <c r="CFY25" s="45"/>
      <c r="CFZ25" s="45"/>
      <c r="CGA25" s="45"/>
      <c r="CGB25" s="45"/>
      <c r="CGC25" s="45"/>
      <c r="CGD25" s="45"/>
      <c r="CGE25" s="45"/>
      <c r="CGF25" s="45"/>
      <c r="CGG25" s="45"/>
      <c r="CGH25" s="45"/>
      <c r="CGI25" s="45"/>
      <c r="CGJ25" s="45"/>
      <c r="CGK25" s="45"/>
      <c r="CGL25" s="45"/>
      <c r="CGM25" s="45"/>
      <c r="CGN25" s="45"/>
      <c r="CGO25" s="45"/>
      <c r="CGP25" s="45"/>
      <c r="CGQ25" s="45"/>
      <c r="CGR25" s="45"/>
      <c r="CGS25" s="45"/>
      <c r="CGT25" s="45"/>
      <c r="CGU25" s="45"/>
      <c r="CGV25" s="45"/>
      <c r="CGW25" s="45"/>
      <c r="CGX25" s="45"/>
      <c r="CGY25" s="45"/>
      <c r="CGZ25" s="45"/>
      <c r="CHA25" s="45"/>
      <c r="CHB25" s="45"/>
      <c r="CHC25" s="45"/>
      <c r="CHD25" s="45"/>
      <c r="CHE25" s="45"/>
      <c r="CHF25" s="45"/>
      <c r="CHG25" s="45"/>
      <c r="CHH25" s="45"/>
      <c r="CHI25" s="45"/>
      <c r="CHJ25" s="45"/>
      <c r="CHK25" s="45"/>
      <c r="CHL25" s="45"/>
      <c r="CHM25" s="45"/>
      <c r="CHN25" s="45"/>
      <c r="CHO25" s="45"/>
      <c r="CHP25" s="45"/>
      <c r="CHQ25" s="45"/>
      <c r="CHR25" s="45"/>
      <c r="CHS25" s="45"/>
      <c r="CHT25" s="45"/>
      <c r="CHU25" s="45"/>
      <c r="CHV25" s="45"/>
      <c r="CHW25" s="45"/>
      <c r="CHX25" s="45"/>
      <c r="CHY25" s="45"/>
      <c r="CHZ25" s="45"/>
      <c r="CIA25" s="45"/>
      <c r="CIB25" s="45"/>
      <c r="CIC25" s="45"/>
      <c r="CID25" s="45"/>
      <c r="CIE25" s="45"/>
      <c r="CIF25" s="45"/>
      <c r="CIG25" s="45"/>
      <c r="CIH25" s="45"/>
      <c r="CII25" s="45"/>
      <c r="CIJ25" s="45"/>
      <c r="CIK25" s="45"/>
      <c r="CIL25" s="45"/>
      <c r="CIM25" s="45"/>
      <c r="CIN25" s="45"/>
      <c r="CIO25" s="45"/>
      <c r="CIP25" s="45"/>
      <c r="CIQ25" s="45"/>
      <c r="CIR25" s="45"/>
      <c r="CIS25" s="45"/>
      <c r="CIT25" s="45"/>
      <c r="CIU25" s="45"/>
      <c r="CIV25" s="45"/>
      <c r="CIW25" s="45"/>
      <c r="CIX25" s="45"/>
      <c r="CIY25" s="45"/>
      <c r="CIZ25" s="45"/>
      <c r="CJA25" s="45"/>
      <c r="CJB25" s="45"/>
      <c r="CJC25" s="45"/>
      <c r="CJD25" s="45"/>
      <c r="CJE25" s="45"/>
      <c r="CJF25" s="45"/>
      <c r="CJG25" s="45"/>
      <c r="CJH25" s="45"/>
      <c r="CJI25" s="45"/>
      <c r="CJJ25" s="45"/>
      <c r="CJK25" s="45"/>
      <c r="CJL25" s="45"/>
      <c r="CJM25" s="45"/>
      <c r="CJN25" s="45"/>
      <c r="CJO25" s="45"/>
      <c r="CJP25" s="45"/>
      <c r="CJQ25" s="45"/>
      <c r="CJR25" s="45"/>
      <c r="CJS25" s="45"/>
      <c r="CJT25" s="45"/>
      <c r="CJU25" s="45"/>
      <c r="CJV25" s="45"/>
      <c r="CJW25" s="45"/>
      <c r="CJX25" s="45"/>
      <c r="CJY25" s="45"/>
      <c r="CJZ25" s="45"/>
      <c r="CKA25" s="45"/>
      <c r="CKB25" s="45"/>
      <c r="CKC25" s="45"/>
      <c r="CKD25" s="45"/>
      <c r="CKE25" s="45"/>
      <c r="CKF25" s="45"/>
      <c r="CKG25" s="45"/>
      <c r="CKH25" s="45"/>
      <c r="CKI25" s="45"/>
      <c r="CKJ25" s="45"/>
      <c r="CKK25" s="45"/>
      <c r="CKL25" s="45"/>
      <c r="CKM25" s="45"/>
      <c r="CKN25" s="45"/>
      <c r="CKO25" s="45"/>
      <c r="CKP25" s="45"/>
      <c r="CKQ25" s="45"/>
      <c r="CKR25" s="45"/>
      <c r="CKS25" s="45"/>
      <c r="CKT25" s="45"/>
      <c r="CKU25" s="45"/>
      <c r="CKV25" s="45"/>
      <c r="CKW25" s="45"/>
      <c r="CKX25" s="45"/>
      <c r="CKY25" s="45"/>
      <c r="CKZ25" s="45"/>
      <c r="CLA25" s="45"/>
      <c r="CLB25" s="45"/>
      <c r="CLC25" s="45"/>
      <c r="CLD25" s="45"/>
      <c r="CLE25" s="45"/>
      <c r="CLF25" s="45"/>
      <c r="CLG25" s="45"/>
      <c r="CLH25" s="45"/>
      <c r="CLI25" s="45"/>
      <c r="CLJ25" s="45"/>
      <c r="CLK25" s="45"/>
      <c r="CLL25" s="45"/>
      <c r="CLM25" s="45"/>
      <c r="CLN25" s="45"/>
      <c r="CLO25" s="45"/>
      <c r="CLP25" s="45"/>
      <c r="CLQ25" s="45"/>
      <c r="CLR25" s="45"/>
      <c r="CLS25" s="45"/>
      <c r="CLT25" s="45"/>
      <c r="CLU25" s="45"/>
      <c r="CLV25" s="45"/>
      <c r="CLW25" s="45"/>
      <c r="CLX25" s="45"/>
      <c r="CLY25" s="45"/>
      <c r="CLZ25" s="45"/>
      <c r="CMA25" s="45"/>
      <c r="CMB25" s="45"/>
      <c r="CMC25" s="45"/>
      <c r="CMD25" s="45"/>
      <c r="CME25" s="45"/>
      <c r="CMF25" s="45"/>
      <c r="CMG25" s="45"/>
      <c r="CMH25" s="45"/>
      <c r="CMI25" s="45"/>
      <c r="CMJ25" s="45"/>
      <c r="CMK25" s="45"/>
      <c r="CML25" s="45"/>
      <c r="CMM25" s="45"/>
      <c r="CMN25" s="45"/>
      <c r="CMO25" s="45"/>
      <c r="CMP25" s="45"/>
      <c r="CMQ25" s="45"/>
      <c r="CMR25" s="45"/>
      <c r="CMS25" s="45"/>
      <c r="CMT25" s="45"/>
      <c r="CMU25" s="45"/>
      <c r="CMV25" s="45"/>
      <c r="CMW25" s="45"/>
      <c r="CMX25" s="45"/>
      <c r="CMY25" s="45"/>
      <c r="CMZ25" s="45"/>
      <c r="CNA25" s="45"/>
      <c r="CNB25" s="45"/>
      <c r="CNC25" s="45"/>
      <c r="CND25" s="45"/>
      <c r="CNE25" s="45"/>
      <c r="CNF25" s="45"/>
      <c r="CNG25" s="45"/>
      <c r="CNH25" s="45"/>
      <c r="CNI25" s="45"/>
      <c r="CNJ25" s="45"/>
      <c r="CNK25" s="45"/>
      <c r="CNL25" s="45"/>
      <c r="CNM25" s="45"/>
      <c r="CNN25" s="45"/>
      <c r="CNO25" s="45"/>
      <c r="CNP25" s="45"/>
      <c r="CNQ25" s="45"/>
      <c r="CNR25" s="45"/>
      <c r="CNS25" s="45"/>
      <c r="CNT25" s="45"/>
      <c r="CNU25" s="45"/>
      <c r="CNV25" s="45"/>
      <c r="CNW25" s="45"/>
      <c r="CNX25" s="45"/>
      <c r="CNY25" s="45"/>
      <c r="CNZ25" s="45"/>
      <c r="COA25" s="45"/>
      <c r="COB25" s="45"/>
      <c r="COC25" s="45"/>
      <c r="COD25" s="45"/>
      <c r="COE25" s="45"/>
      <c r="COF25" s="45"/>
      <c r="COG25" s="45"/>
      <c r="COH25" s="45"/>
      <c r="COI25" s="45"/>
      <c r="COJ25" s="45"/>
      <c r="COK25" s="45"/>
      <c r="COL25" s="45"/>
      <c r="COM25" s="45"/>
      <c r="CON25" s="45"/>
      <c r="COO25" s="45"/>
      <c r="COP25" s="45"/>
      <c r="COQ25" s="45"/>
      <c r="COR25" s="45"/>
      <c r="COS25" s="45"/>
      <c r="COT25" s="45"/>
      <c r="COU25" s="45"/>
      <c r="COV25" s="45"/>
      <c r="COW25" s="45"/>
      <c r="COX25" s="45"/>
      <c r="COY25" s="45"/>
      <c r="COZ25" s="45"/>
      <c r="CPA25" s="45"/>
      <c r="CPB25" s="45"/>
      <c r="CPC25" s="45"/>
      <c r="CPD25" s="45"/>
      <c r="CPE25" s="45"/>
      <c r="CPF25" s="45"/>
      <c r="CPG25" s="45"/>
      <c r="CPH25" s="45"/>
      <c r="CPI25" s="45"/>
      <c r="CPJ25" s="45"/>
      <c r="CPK25" s="45"/>
      <c r="CPL25" s="45"/>
      <c r="CPM25" s="45"/>
      <c r="CPN25" s="45"/>
      <c r="CPO25" s="45"/>
      <c r="CPP25" s="45"/>
      <c r="CPQ25" s="45"/>
      <c r="CPR25" s="45"/>
      <c r="CPS25" s="45"/>
      <c r="CPT25" s="45"/>
      <c r="CPU25" s="45"/>
      <c r="CPV25" s="45"/>
      <c r="CPW25" s="45"/>
      <c r="CPX25" s="45"/>
      <c r="CPY25" s="45"/>
      <c r="CPZ25" s="45"/>
      <c r="CQA25" s="45"/>
      <c r="CQB25" s="45"/>
      <c r="CQC25" s="45"/>
      <c r="CQD25" s="45"/>
      <c r="CQE25" s="45"/>
      <c r="CQF25" s="45"/>
      <c r="CQG25" s="45"/>
      <c r="CQH25" s="45"/>
      <c r="CQI25" s="45"/>
      <c r="CQJ25" s="45"/>
      <c r="CQK25" s="45"/>
      <c r="CQL25" s="45"/>
      <c r="CQM25" s="45"/>
      <c r="CQN25" s="45"/>
      <c r="CQO25" s="45"/>
      <c r="CQP25" s="45"/>
      <c r="CQQ25" s="45"/>
      <c r="CQR25" s="45"/>
      <c r="CQS25" s="45"/>
      <c r="CQT25" s="45"/>
      <c r="CQU25" s="45"/>
      <c r="CQV25" s="45"/>
      <c r="CQW25" s="45"/>
      <c r="CQX25" s="45"/>
      <c r="CQY25" s="45"/>
      <c r="CQZ25" s="45"/>
      <c r="CRA25" s="45"/>
      <c r="CRB25" s="45"/>
      <c r="CRC25" s="45"/>
      <c r="CRD25" s="45"/>
      <c r="CRE25" s="45"/>
      <c r="CRF25" s="45"/>
      <c r="CRG25" s="45"/>
      <c r="CRH25" s="45"/>
      <c r="CRI25" s="45"/>
      <c r="CRJ25" s="45"/>
      <c r="CRK25" s="45"/>
      <c r="CRL25" s="45"/>
      <c r="CRM25" s="45"/>
      <c r="CRN25" s="45"/>
      <c r="CRO25" s="45"/>
      <c r="CRP25" s="45"/>
      <c r="CRQ25" s="45"/>
      <c r="CRR25" s="45"/>
      <c r="CRS25" s="45"/>
      <c r="CRT25" s="45"/>
      <c r="CRU25" s="45"/>
      <c r="CRV25" s="45"/>
      <c r="CRW25" s="45"/>
      <c r="CRX25" s="45"/>
      <c r="CRY25" s="45"/>
      <c r="CRZ25" s="45"/>
      <c r="CSA25" s="45"/>
      <c r="CSB25" s="45"/>
      <c r="CSC25" s="45"/>
      <c r="CSD25" s="45"/>
      <c r="CSE25" s="45"/>
      <c r="CSF25" s="45"/>
      <c r="CSG25" s="45"/>
      <c r="CSH25" s="45"/>
      <c r="CSI25" s="45"/>
      <c r="CSJ25" s="45"/>
      <c r="CSK25" s="45"/>
      <c r="CSL25" s="45"/>
      <c r="CSM25" s="45"/>
      <c r="CSN25" s="45"/>
      <c r="CSO25" s="45"/>
      <c r="CSP25" s="45"/>
      <c r="CSQ25" s="45"/>
      <c r="CSR25" s="45"/>
      <c r="CSS25" s="45"/>
      <c r="CST25" s="45"/>
      <c r="CSU25" s="45"/>
      <c r="CSV25" s="45"/>
      <c r="CSW25" s="45"/>
      <c r="CSX25" s="45"/>
      <c r="CSY25" s="45"/>
      <c r="CSZ25" s="45"/>
      <c r="CTA25" s="45"/>
      <c r="CTB25" s="45"/>
      <c r="CTC25" s="45"/>
      <c r="CTD25" s="45"/>
      <c r="CTE25" s="45"/>
      <c r="CTF25" s="45"/>
      <c r="CTG25" s="45"/>
      <c r="CTH25" s="45"/>
      <c r="CTI25" s="45"/>
      <c r="CTJ25" s="45"/>
      <c r="CTK25" s="45"/>
      <c r="CTL25" s="45"/>
      <c r="CTM25" s="45"/>
      <c r="CTN25" s="45"/>
      <c r="CTO25" s="45"/>
      <c r="CTP25" s="45"/>
      <c r="CTQ25" s="45"/>
      <c r="CTR25" s="45"/>
      <c r="CTS25" s="45"/>
      <c r="CTT25" s="45"/>
      <c r="CTU25" s="45"/>
      <c r="CTV25" s="45"/>
      <c r="CTW25" s="45"/>
      <c r="CTX25" s="45"/>
      <c r="CTY25" s="45"/>
      <c r="CTZ25" s="45"/>
      <c r="CUA25" s="45"/>
      <c r="CUB25" s="45"/>
      <c r="CUC25" s="45"/>
      <c r="CUD25" s="45"/>
      <c r="CUE25" s="45"/>
      <c r="CUF25" s="45"/>
      <c r="CUG25" s="45"/>
      <c r="CUH25" s="45"/>
      <c r="CUI25" s="45"/>
      <c r="CUJ25" s="45"/>
      <c r="CUK25" s="45"/>
      <c r="CUL25" s="45"/>
      <c r="CUM25" s="45"/>
      <c r="CUN25" s="45"/>
      <c r="CUO25" s="45"/>
      <c r="CUP25" s="45"/>
      <c r="CUQ25" s="45"/>
      <c r="CUR25" s="45"/>
      <c r="CUS25" s="45"/>
      <c r="CUT25" s="45"/>
      <c r="CUU25" s="45"/>
      <c r="CUV25" s="45"/>
      <c r="CUW25" s="45"/>
      <c r="CUX25" s="45"/>
      <c r="CUY25" s="45"/>
      <c r="CUZ25" s="45"/>
      <c r="CVA25" s="45"/>
      <c r="CVB25" s="45"/>
      <c r="CVC25" s="45"/>
      <c r="CVD25" s="45"/>
      <c r="CVE25" s="45"/>
      <c r="CVF25" s="45"/>
      <c r="CVG25" s="45"/>
      <c r="CVH25" s="45"/>
      <c r="CVI25" s="45"/>
      <c r="CVJ25" s="45"/>
      <c r="CVK25" s="45"/>
      <c r="CVL25" s="45"/>
      <c r="CVM25" s="45"/>
      <c r="CVN25" s="45"/>
      <c r="CVO25" s="45"/>
      <c r="CVP25" s="45"/>
      <c r="CVQ25" s="45"/>
      <c r="CVR25" s="45"/>
      <c r="CVS25" s="45"/>
      <c r="CVT25" s="45"/>
      <c r="CVU25" s="45"/>
      <c r="CVV25" s="45"/>
      <c r="CVW25" s="45"/>
      <c r="CVX25" s="45"/>
      <c r="CVY25" s="45"/>
      <c r="CVZ25" s="45"/>
      <c r="CWA25" s="45"/>
      <c r="CWB25" s="45"/>
      <c r="CWC25" s="45"/>
      <c r="CWD25" s="45"/>
      <c r="CWE25" s="45"/>
      <c r="CWF25" s="45"/>
      <c r="CWG25" s="45"/>
      <c r="CWH25" s="45"/>
      <c r="CWI25" s="45"/>
      <c r="CWJ25" s="45"/>
      <c r="CWK25" s="45"/>
      <c r="CWL25" s="45"/>
      <c r="CWM25" s="45"/>
      <c r="CWN25" s="45"/>
      <c r="CWO25" s="45"/>
      <c r="CWP25" s="45"/>
      <c r="CWQ25" s="45"/>
      <c r="CWR25" s="45"/>
      <c r="CWS25" s="45"/>
      <c r="CWT25" s="45"/>
      <c r="CWU25" s="45"/>
      <c r="CWV25" s="45"/>
      <c r="CWW25" s="45"/>
      <c r="CWX25" s="45"/>
      <c r="CWY25" s="45"/>
      <c r="CWZ25" s="45"/>
      <c r="CXA25" s="45"/>
      <c r="CXB25" s="45"/>
      <c r="CXC25" s="45"/>
      <c r="CXD25" s="45"/>
      <c r="CXE25" s="45"/>
      <c r="CXF25" s="45"/>
      <c r="CXG25" s="45"/>
      <c r="CXH25" s="45"/>
      <c r="CXI25" s="45"/>
      <c r="CXJ25" s="45"/>
      <c r="CXK25" s="45"/>
      <c r="CXL25" s="45"/>
      <c r="CXM25" s="45"/>
      <c r="CXN25" s="45"/>
      <c r="CXO25" s="45"/>
      <c r="CXP25" s="45"/>
      <c r="CXQ25" s="45"/>
      <c r="CXR25" s="45"/>
      <c r="CXS25" s="45"/>
      <c r="CXT25" s="45"/>
      <c r="CXU25" s="45"/>
      <c r="CXV25" s="45"/>
      <c r="CXW25" s="45"/>
      <c r="CXX25" s="45"/>
      <c r="CXY25" s="45"/>
      <c r="CXZ25" s="45"/>
      <c r="CYA25" s="45"/>
      <c r="CYB25" s="45"/>
      <c r="CYC25" s="45"/>
      <c r="CYD25" s="45"/>
      <c r="CYE25" s="45"/>
      <c r="CYF25" s="45"/>
      <c r="CYG25" s="45"/>
      <c r="CYH25" s="45"/>
      <c r="CYI25" s="45"/>
      <c r="CYJ25" s="45"/>
      <c r="CYK25" s="45"/>
      <c r="CYL25" s="45"/>
      <c r="CYM25" s="45"/>
      <c r="CYN25" s="45"/>
      <c r="CYO25" s="45"/>
      <c r="CYP25" s="45"/>
      <c r="CYQ25" s="45"/>
      <c r="CYR25" s="45"/>
      <c r="CYS25" s="45"/>
      <c r="CYT25" s="45"/>
      <c r="CYU25" s="45"/>
      <c r="CYV25" s="45"/>
      <c r="CYW25" s="45"/>
      <c r="CYX25" s="45"/>
      <c r="CYY25" s="45"/>
      <c r="CYZ25" s="45"/>
      <c r="CZA25" s="45"/>
      <c r="CZB25" s="45"/>
      <c r="CZC25" s="45"/>
      <c r="CZD25" s="45"/>
      <c r="CZE25" s="45"/>
      <c r="CZF25" s="45"/>
      <c r="CZG25" s="45"/>
      <c r="CZH25" s="45"/>
      <c r="CZI25" s="45"/>
      <c r="CZJ25" s="45"/>
      <c r="CZK25" s="45"/>
      <c r="CZL25" s="45"/>
      <c r="CZM25" s="45"/>
      <c r="CZN25" s="45"/>
      <c r="CZO25" s="45"/>
      <c r="CZP25" s="45"/>
      <c r="CZQ25" s="45"/>
      <c r="CZR25" s="45"/>
      <c r="CZS25" s="45"/>
      <c r="CZT25" s="45"/>
      <c r="CZU25" s="45"/>
      <c r="CZV25" s="45"/>
      <c r="CZW25" s="45"/>
      <c r="CZX25" s="45"/>
      <c r="CZY25" s="45"/>
      <c r="CZZ25" s="45"/>
      <c r="DAA25" s="45"/>
      <c r="DAB25" s="45"/>
      <c r="DAC25" s="45"/>
      <c r="DAD25" s="45"/>
      <c r="DAE25" s="45"/>
      <c r="DAF25" s="45"/>
      <c r="DAG25" s="45"/>
      <c r="DAH25" s="45"/>
      <c r="DAI25" s="45"/>
      <c r="DAJ25" s="45"/>
      <c r="DAK25" s="45"/>
      <c r="DAL25" s="45"/>
      <c r="DAM25" s="45"/>
      <c r="DAN25" s="45"/>
      <c r="DAO25" s="45"/>
      <c r="DAP25" s="45"/>
      <c r="DAQ25" s="45"/>
      <c r="DAR25" s="45"/>
      <c r="DAS25" s="45"/>
      <c r="DAT25" s="45"/>
      <c r="DAU25" s="45"/>
      <c r="DAV25" s="45"/>
      <c r="DAW25" s="45"/>
      <c r="DAX25" s="45"/>
      <c r="DAY25" s="45"/>
      <c r="DAZ25" s="45"/>
      <c r="DBA25" s="45"/>
      <c r="DBB25" s="45"/>
      <c r="DBC25" s="45"/>
      <c r="DBD25" s="45"/>
      <c r="DBE25" s="45"/>
      <c r="DBF25" s="45"/>
      <c r="DBG25" s="45"/>
      <c r="DBH25" s="45"/>
      <c r="DBI25" s="45"/>
      <c r="DBJ25" s="45"/>
      <c r="DBK25" s="45"/>
      <c r="DBL25" s="45"/>
      <c r="DBM25" s="45"/>
      <c r="DBN25" s="45"/>
      <c r="DBO25" s="45"/>
      <c r="DBP25" s="45"/>
      <c r="DBQ25" s="45"/>
      <c r="DBR25" s="45"/>
      <c r="DBS25" s="45"/>
      <c r="DBT25" s="45"/>
      <c r="DBU25" s="45"/>
      <c r="DBV25" s="45"/>
      <c r="DBW25" s="45"/>
      <c r="DBX25" s="45"/>
      <c r="DBY25" s="45"/>
      <c r="DBZ25" s="45"/>
      <c r="DCA25" s="45"/>
      <c r="DCB25" s="45"/>
      <c r="DCC25" s="45"/>
      <c r="DCD25" s="45"/>
      <c r="DCE25" s="45"/>
      <c r="DCF25" s="45"/>
      <c r="DCG25" s="45"/>
      <c r="DCH25" s="45"/>
      <c r="DCI25" s="45"/>
      <c r="DCJ25" s="45"/>
      <c r="DCK25" s="45"/>
      <c r="DCL25" s="45"/>
      <c r="DCM25" s="45"/>
      <c r="DCN25" s="45"/>
      <c r="DCO25" s="45"/>
      <c r="DCP25" s="45"/>
      <c r="DCQ25" s="45"/>
      <c r="DCR25" s="45"/>
      <c r="DCS25" s="45"/>
      <c r="DCT25" s="45"/>
      <c r="DCU25" s="45"/>
      <c r="DCV25" s="45"/>
      <c r="DCW25" s="45"/>
      <c r="DCX25" s="45"/>
      <c r="DCY25" s="45"/>
      <c r="DCZ25" s="45"/>
      <c r="DDA25" s="45"/>
      <c r="DDB25" s="45"/>
      <c r="DDC25" s="45"/>
      <c r="DDD25" s="45"/>
      <c r="DDE25" s="45"/>
      <c r="DDF25" s="45"/>
      <c r="DDG25" s="45"/>
      <c r="DDH25" s="45"/>
      <c r="DDI25" s="45"/>
      <c r="DDJ25" s="45"/>
      <c r="DDK25" s="45"/>
      <c r="DDL25" s="45"/>
      <c r="DDM25" s="45"/>
      <c r="DDN25" s="45"/>
      <c r="DDO25" s="45"/>
      <c r="DDP25" s="45"/>
      <c r="DDQ25" s="45"/>
      <c r="DDR25" s="45"/>
      <c r="DDS25" s="45"/>
      <c r="DDT25" s="45"/>
      <c r="DDU25" s="45"/>
      <c r="DDV25" s="45"/>
      <c r="DDW25" s="45"/>
      <c r="DDX25" s="45"/>
      <c r="DDY25" s="45"/>
      <c r="DDZ25" s="45"/>
      <c r="DEA25" s="45"/>
      <c r="DEB25" s="45"/>
      <c r="DEC25" s="45"/>
      <c r="DED25" s="45"/>
      <c r="DEE25" s="45"/>
      <c r="DEF25" s="45"/>
      <c r="DEG25" s="45"/>
      <c r="DEH25" s="45"/>
      <c r="DEI25" s="45"/>
      <c r="DEJ25" s="45"/>
      <c r="DEK25" s="45"/>
      <c r="DEL25" s="45"/>
      <c r="DEM25" s="45"/>
      <c r="DEN25" s="45"/>
      <c r="DEO25" s="45"/>
      <c r="DEP25" s="45"/>
      <c r="DEQ25" s="45"/>
      <c r="DER25" s="45"/>
      <c r="DES25" s="45"/>
      <c r="DET25" s="45"/>
      <c r="DEU25" s="45"/>
      <c r="DEV25" s="45"/>
      <c r="DEW25" s="45"/>
      <c r="DEX25" s="45"/>
      <c r="DEY25" s="45"/>
      <c r="DEZ25" s="45"/>
      <c r="DFA25" s="45"/>
      <c r="DFB25" s="45"/>
      <c r="DFC25" s="45"/>
      <c r="DFD25" s="45"/>
      <c r="DFE25" s="45"/>
      <c r="DFF25" s="45"/>
      <c r="DFG25" s="45"/>
      <c r="DFH25" s="45"/>
      <c r="DFI25" s="45"/>
      <c r="DFJ25" s="45"/>
      <c r="DFK25" s="45"/>
      <c r="DFL25" s="45"/>
      <c r="DFM25" s="45"/>
      <c r="DFN25" s="45"/>
      <c r="DFO25" s="45"/>
      <c r="DFP25" s="45"/>
      <c r="DFQ25" s="45"/>
      <c r="DFR25" s="45"/>
      <c r="DFS25" s="45"/>
      <c r="DFT25" s="45"/>
      <c r="DFU25" s="45"/>
      <c r="DFV25" s="45"/>
      <c r="DFW25" s="45"/>
      <c r="DFX25" s="45"/>
      <c r="DFY25" s="45"/>
      <c r="DFZ25" s="45"/>
      <c r="DGA25" s="45"/>
      <c r="DGB25" s="45"/>
      <c r="DGC25" s="45"/>
      <c r="DGD25" s="45"/>
      <c r="DGE25" s="45"/>
      <c r="DGF25" s="45"/>
      <c r="DGG25" s="45"/>
      <c r="DGH25" s="45"/>
      <c r="DGI25" s="45"/>
      <c r="DGJ25" s="45"/>
      <c r="DGK25" s="45"/>
      <c r="DGL25" s="45"/>
      <c r="DGM25" s="45"/>
      <c r="DGN25" s="45"/>
      <c r="DGO25" s="45"/>
      <c r="DGP25" s="45"/>
      <c r="DGQ25" s="45"/>
      <c r="DGR25" s="45"/>
      <c r="DGS25" s="45"/>
      <c r="DGT25" s="45"/>
      <c r="DGU25" s="45"/>
      <c r="DGV25" s="45"/>
      <c r="DGW25" s="45"/>
      <c r="DGX25" s="45"/>
      <c r="DGY25" s="45"/>
      <c r="DGZ25" s="45"/>
      <c r="DHA25" s="45"/>
      <c r="DHB25" s="45"/>
      <c r="DHC25" s="45"/>
      <c r="DHD25" s="45"/>
      <c r="DHE25" s="45"/>
      <c r="DHF25" s="45"/>
      <c r="DHG25" s="45"/>
      <c r="DHH25" s="45"/>
      <c r="DHI25" s="45"/>
      <c r="DHJ25" s="45"/>
      <c r="DHK25" s="45"/>
      <c r="DHL25" s="45"/>
      <c r="DHM25" s="45"/>
      <c r="DHN25" s="45"/>
      <c r="DHO25" s="45"/>
      <c r="DHP25" s="45"/>
      <c r="DHQ25" s="45"/>
      <c r="DHR25" s="45"/>
      <c r="DHS25" s="45"/>
      <c r="DHT25" s="45"/>
      <c r="DHU25" s="45"/>
      <c r="DHV25" s="45"/>
      <c r="DHW25" s="45"/>
      <c r="DHX25" s="45"/>
      <c r="DHY25" s="45"/>
      <c r="DHZ25" s="45"/>
      <c r="DIA25" s="45"/>
      <c r="DIB25" s="45"/>
      <c r="DIC25" s="45"/>
      <c r="DID25" s="45"/>
      <c r="DIE25" s="45"/>
      <c r="DIF25" s="45"/>
      <c r="DIG25" s="45"/>
      <c r="DIH25" s="45"/>
      <c r="DII25" s="45"/>
      <c r="DIJ25" s="45"/>
      <c r="DIK25" s="45"/>
      <c r="DIL25" s="45"/>
      <c r="DIM25" s="45"/>
      <c r="DIN25" s="45"/>
      <c r="DIO25" s="45"/>
      <c r="DIP25" s="45"/>
      <c r="DIQ25" s="45"/>
      <c r="DIR25" s="45"/>
      <c r="DIS25" s="45"/>
      <c r="DIT25" s="45"/>
      <c r="DIU25" s="45"/>
      <c r="DIV25" s="45"/>
      <c r="DIW25" s="45"/>
      <c r="DIX25" s="45"/>
      <c r="DIY25" s="45"/>
      <c r="DIZ25" s="45"/>
      <c r="DJA25" s="45"/>
      <c r="DJB25" s="45"/>
      <c r="DJC25" s="45"/>
      <c r="DJD25" s="45"/>
      <c r="DJE25" s="45"/>
      <c r="DJF25" s="45"/>
      <c r="DJG25" s="45"/>
      <c r="DJH25" s="45"/>
      <c r="DJI25" s="45"/>
      <c r="DJJ25" s="45"/>
      <c r="DJK25" s="45"/>
      <c r="DJL25" s="45"/>
      <c r="DJM25" s="45"/>
      <c r="DJN25" s="45"/>
      <c r="DJO25" s="45"/>
      <c r="DJP25" s="45"/>
      <c r="DJQ25" s="45"/>
      <c r="DJR25" s="45"/>
      <c r="DJS25" s="45"/>
      <c r="DJT25" s="45"/>
      <c r="DJU25" s="45"/>
      <c r="DJV25" s="45"/>
      <c r="DJW25" s="45"/>
      <c r="DJX25" s="45"/>
      <c r="DJY25" s="45"/>
      <c r="DJZ25" s="45"/>
      <c r="DKA25" s="45"/>
      <c r="DKB25" s="45"/>
      <c r="DKC25" s="45"/>
      <c r="DKD25" s="45"/>
      <c r="DKE25" s="45"/>
      <c r="DKF25" s="45"/>
      <c r="DKG25" s="45"/>
      <c r="DKH25" s="45"/>
      <c r="DKI25" s="45"/>
      <c r="DKJ25" s="45"/>
      <c r="DKK25" s="45"/>
      <c r="DKL25" s="45"/>
      <c r="DKM25" s="45"/>
      <c r="DKN25" s="45"/>
      <c r="DKO25" s="45"/>
      <c r="DKP25" s="45"/>
      <c r="DKQ25" s="45"/>
      <c r="DKR25" s="45"/>
      <c r="DKS25" s="45"/>
      <c r="DKT25" s="45"/>
      <c r="DKU25" s="45"/>
      <c r="DKV25" s="45"/>
      <c r="DKW25" s="45"/>
      <c r="DKX25" s="45"/>
      <c r="DKY25" s="45"/>
      <c r="DKZ25" s="45"/>
      <c r="DLA25" s="45"/>
      <c r="DLB25" s="45"/>
      <c r="DLC25" s="45"/>
      <c r="DLD25" s="45"/>
      <c r="DLE25" s="45"/>
      <c r="DLF25" s="45"/>
      <c r="DLG25" s="45"/>
      <c r="DLH25" s="45"/>
      <c r="DLI25" s="45"/>
      <c r="DLJ25" s="45"/>
      <c r="DLK25" s="45"/>
      <c r="DLL25" s="45"/>
      <c r="DLM25" s="45"/>
      <c r="DLN25" s="45"/>
      <c r="DLO25" s="45"/>
      <c r="DLP25" s="45"/>
      <c r="DLQ25" s="45"/>
      <c r="DLR25" s="45"/>
      <c r="DLS25" s="45"/>
      <c r="DLT25" s="45"/>
      <c r="DLU25" s="45"/>
      <c r="DLV25" s="45"/>
      <c r="DLW25" s="45"/>
      <c r="DLX25" s="45"/>
      <c r="DLY25" s="45"/>
      <c r="DLZ25" s="45"/>
      <c r="DMA25" s="45"/>
      <c r="DMB25" s="45"/>
      <c r="DMC25" s="45"/>
      <c r="DMD25" s="45"/>
      <c r="DME25" s="45"/>
      <c r="DMF25" s="45"/>
      <c r="DMG25" s="45"/>
      <c r="DMH25" s="45"/>
      <c r="DMI25" s="45"/>
      <c r="DMJ25" s="45"/>
      <c r="DMK25" s="45"/>
      <c r="DML25" s="45"/>
      <c r="DMM25" s="45"/>
      <c r="DMN25" s="45"/>
      <c r="DMO25" s="45"/>
      <c r="DMP25" s="45"/>
      <c r="DMQ25" s="45"/>
      <c r="DMR25" s="45"/>
      <c r="DMS25" s="45"/>
      <c r="DMT25" s="45"/>
      <c r="DMU25" s="45"/>
      <c r="DMV25" s="45"/>
      <c r="DMW25" s="45"/>
      <c r="DMX25" s="45"/>
      <c r="DMY25" s="45"/>
      <c r="DMZ25" s="45"/>
      <c r="DNA25" s="45"/>
      <c r="DNB25" s="45"/>
      <c r="DNC25" s="45"/>
      <c r="DND25" s="45"/>
      <c r="DNE25" s="45"/>
      <c r="DNF25" s="45"/>
      <c r="DNG25" s="45"/>
      <c r="DNH25" s="45"/>
      <c r="DNI25" s="45"/>
      <c r="DNJ25" s="45"/>
      <c r="DNK25" s="45"/>
      <c r="DNL25" s="45"/>
      <c r="DNM25" s="45"/>
      <c r="DNN25" s="45"/>
      <c r="DNO25" s="45"/>
      <c r="DNP25" s="45"/>
      <c r="DNQ25" s="45"/>
      <c r="DNR25" s="45"/>
      <c r="DNS25" s="45"/>
      <c r="DNT25" s="45"/>
      <c r="DNU25" s="45"/>
      <c r="DNV25" s="45"/>
      <c r="DNW25" s="45"/>
      <c r="DNX25" s="45"/>
      <c r="DNY25" s="45"/>
      <c r="DNZ25" s="45"/>
      <c r="DOA25" s="45"/>
      <c r="DOB25" s="45"/>
      <c r="DOC25" s="45"/>
      <c r="DOD25" s="45"/>
      <c r="DOE25" s="45"/>
      <c r="DOF25" s="45"/>
      <c r="DOG25" s="45"/>
      <c r="DOH25" s="45"/>
      <c r="DOI25" s="45"/>
      <c r="DOJ25" s="45"/>
      <c r="DOK25" s="45"/>
      <c r="DOL25" s="45"/>
      <c r="DOM25" s="45"/>
      <c r="DON25" s="45"/>
      <c r="DOO25" s="45"/>
      <c r="DOP25" s="45"/>
      <c r="DOQ25" s="45"/>
      <c r="DOR25" s="45"/>
      <c r="DOS25" s="45"/>
      <c r="DOT25" s="45"/>
      <c r="DOU25" s="45"/>
      <c r="DOV25" s="45"/>
      <c r="DOW25" s="45"/>
      <c r="DOX25" s="45"/>
      <c r="DOY25" s="45"/>
      <c r="DOZ25" s="45"/>
      <c r="DPA25" s="45"/>
      <c r="DPB25" s="45"/>
      <c r="DPC25" s="45"/>
      <c r="DPD25" s="45"/>
      <c r="DPE25" s="45"/>
      <c r="DPF25" s="45"/>
      <c r="DPG25" s="45"/>
      <c r="DPH25" s="45"/>
      <c r="DPI25" s="45"/>
      <c r="DPJ25" s="45"/>
      <c r="DPK25" s="45"/>
      <c r="DPL25" s="45"/>
      <c r="DPM25" s="45"/>
      <c r="DPN25" s="45"/>
      <c r="DPO25" s="45"/>
      <c r="DPP25" s="45"/>
      <c r="DPQ25" s="45"/>
      <c r="DPR25" s="45"/>
      <c r="DPS25" s="45"/>
      <c r="DPT25" s="45"/>
      <c r="DPU25" s="45"/>
      <c r="DPV25" s="45"/>
      <c r="DPW25" s="45"/>
      <c r="DPX25" s="45"/>
      <c r="DPY25" s="45"/>
      <c r="DPZ25" s="45"/>
      <c r="DQA25" s="45"/>
      <c r="DQB25" s="45"/>
      <c r="DQC25" s="45"/>
      <c r="DQD25" s="45"/>
      <c r="DQE25" s="45"/>
      <c r="DQF25" s="45"/>
      <c r="DQG25" s="45"/>
      <c r="DQH25" s="45"/>
      <c r="DQI25" s="45"/>
      <c r="DQJ25" s="45"/>
      <c r="DQK25" s="45"/>
      <c r="DQL25" s="45"/>
      <c r="DQM25" s="45"/>
      <c r="DQN25" s="45"/>
      <c r="DQO25" s="45"/>
      <c r="DQP25" s="45"/>
      <c r="DQQ25" s="45"/>
      <c r="DQR25" s="45"/>
      <c r="DQS25" s="45"/>
      <c r="DQT25" s="45"/>
      <c r="DQU25" s="45"/>
      <c r="DQV25" s="45"/>
      <c r="DQW25" s="45"/>
      <c r="DQX25" s="45"/>
      <c r="DQY25" s="45"/>
      <c r="DQZ25" s="45"/>
      <c r="DRA25" s="45"/>
      <c r="DRB25" s="45"/>
      <c r="DRC25" s="45"/>
      <c r="DRD25" s="45"/>
      <c r="DRE25" s="45"/>
      <c r="DRF25" s="45"/>
      <c r="DRG25" s="45"/>
      <c r="DRH25" s="45"/>
      <c r="DRI25" s="45"/>
      <c r="DRJ25" s="45"/>
      <c r="DRK25" s="45"/>
      <c r="DRL25" s="45"/>
      <c r="DRM25" s="45"/>
      <c r="DRN25" s="45"/>
      <c r="DRO25" s="45"/>
      <c r="DRP25" s="45"/>
      <c r="DRQ25" s="45"/>
      <c r="DRR25" s="45"/>
      <c r="DRS25" s="45"/>
      <c r="DRT25" s="45"/>
      <c r="DRU25" s="45"/>
      <c r="DRV25" s="45"/>
      <c r="DRW25" s="45"/>
      <c r="DRX25" s="45"/>
      <c r="DRY25" s="45"/>
      <c r="DRZ25" s="45"/>
      <c r="DSA25" s="45"/>
      <c r="DSB25" s="45"/>
      <c r="DSC25" s="45"/>
      <c r="DSD25" s="45"/>
      <c r="DSE25" s="45"/>
      <c r="DSF25" s="45"/>
      <c r="DSG25" s="45"/>
      <c r="DSH25" s="45"/>
      <c r="DSI25" s="45"/>
      <c r="DSJ25" s="45"/>
      <c r="DSK25" s="45"/>
      <c r="DSL25" s="45"/>
      <c r="DSM25" s="45"/>
      <c r="DSN25" s="45"/>
      <c r="DSO25" s="45"/>
      <c r="DSP25" s="45"/>
      <c r="DSQ25" s="45"/>
      <c r="DSR25" s="45"/>
      <c r="DSS25" s="45"/>
      <c r="DST25" s="45"/>
      <c r="DSU25" s="45"/>
      <c r="DSV25" s="45"/>
      <c r="DSW25" s="45"/>
      <c r="DSX25" s="45"/>
      <c r="DSY25" s="45"/>
      <c r="DSZ25" s="45"/>
      <c r="DTA25" s="45"/>
      <c r="DTB25" s="45"/>
      <c r="DTC25" s="45"/>
      <c r="DTD25" s="45"/>
      <c r="DTE25" s="45"/>
      <c r="DTF25" s="45"/>
      <c r="DTG25" s="45"/>
      <c r="DTH25" s="45"/>
      <c r="DTI25" s="45"/>
      <c r="DTJ25" s="45"/>
      <c r="DTK25" s="45"/>
      <c r="DTL25" s="45"/>
      <c r="DTM25" s="45"/>
      <c r="DTN25" s="45"/>
      <c r="DTO25" s="45"/>
      <c r="DTP25" s="45"/>
      <c r="DTQ25" s="45"/>
      <c r="DTR25" s="45"/>
      <c r="DTS25" s="45"/>
      <c r="DTT25" s="45"/>
      <c r="DTU25" s="45"/>
      <c r="DTV25" s="45"/>
      <c r="DTW25" s="45"/>
      <c r="DTX25" s="45"/>
      <c r="DTY25" s="45"/>
      <c r="DTZ25" s="45"/>
      <c r="DUA25" s="45"/>
      <c r="DUB25" s="45"/>
      <c r="DUC25" s="45"/>
      <c r="DUD25" s="45"/>
      <c r="DUE25" s="45"/>
      <c r="DUF25" s="45"/>
      <c r="DUG25" s="45"/>
      <c r="DUH25" s="45"/>
      <c r="DUI25" s="45"/>
      <c r="DUJ25" s="45"/>
      <c r="DUK25" s="45"/>
      <c r="DUL25" s="45"/>
      <c r="DUM25" s="45"/>
      <c r="DUN25" s="45"/>
      <c r="DUO25" s="45"/>
      <c r="DUP25" s="45"/>
      <c r="DUQ25" s="45"/>
      <c r="DUR25" s="45"/>
      <c r="DUS25" s="45"/>
      <c r="DUT25" s="45"/>
      <c r="DUU25" s="45"/>
      <c r="DUV25" s="45"/>
      <c r="DUW25" s="45"/>
      <c r="DUX25" s="45"/>
      <c r="DUY25" s="45"/>
      <c r="DUZ25" s="45"/>
      <c r="DVA25" s="45"/>
      <c r="DVB25" s="45"/>
      <c r="DVC25" s="45"/>
      <c r="DVD25" s="45"/>
      <c r="DVE25" s="45"/>
      <c r="DVF25" s="45"/>
      <c r="DVG25" s="45"/>
      <c r="DVH25" s="45"/>
      <c r="DVI25" s="45"/>
      <c r="DVJ25" s="45"/>
      <c r="DVK25" s="45"/>
      <c r="DVL25" s="45"/>
      <c r="DVM25" s="45"/>
      <c r="DVN25" s="45"/>
      <c r="DVO25" s="45"/>
      <c r="DVP25" s="45"/>
      <c r="DVQ25" s="45"/>
      <c r="DVR25" s="45"/>
      <c r="DVS25" s="45"/>
      <c r="DVT25" s="45"/>
      <c r="DVU25" s="45"/>
      <c r="DVV25" s="45"/>
      <c r="DVW25" s="45"/>
      <c r="DVX25" s="45"/>
      <c r="DVY25" s="45"/>
      <c r="DVZ25" s="45"/>
      <c r="DWA25" s="45"/>
      <c r="DWB25" s="45"/>
      <c r="DWC25" s="45"/>
      <c r="DWD25" s="45"/>
      <c r="DWE25" s="45"/>
      <c r="DWF25" s="45"/>
      <c r="DWG25" s="45"/>
      <c r="DWH25" s="45"/>
      <c r="DWI25" s="45"/>
      <c r="DWJ25" s="45"/>
      <c r="DWK25" s="45"/>
      <c r="DWL25" s="45"/>
      <c r="DWM25" s="45"/>
      <c r="DWN25" s="45"/>
      <c r="DWO25" s="45"/>
      <c r="DWP25" s="45"/>
      <c r="DWQ25" s="45"/>
      <c r="DWR25" s="45"/>
      <c r="DWS25" s="45"/>
      <c r="DWT25" s="45"/>
      <c r="DWU25" s="45"/>
      <c r="DWV25" s="45"/>
      <c r="DWW25" s="45"/>
      <c r="DWX25" s="45"/>
      <c r="DWY25" s="45"/>
      <c r="DWZ25" s="45"/>
      <c r="DXA25" s="45"/>
      <c r="DXB25" s="45"/>
      <c r="DXC25" s="45"/>
      <c r="DXD25" s="45"/>
      <c r="DXE25" s="45"/>
      <c r="DXF25" s="45"/>
      <c r="DXG25" s="45"/>
      <c r="DXH25" s="45"/>
      <c r="DXI25" s="45"/>
      <c r="DXJ25" s="45"/>
      <c r="DXK25" s="45"/>
      <c r="DXL25" s="45"/>
      <c r="DXM25" s="45"/>
      <c r="DXN25" s="45"/>
      <c r="DXO25" s="45"/>
      <c r="DXP25" s="45"/>
      <c r="DXQ25" s="45"/>
      <c r="DXR25" s="45"/>
      <c r="DXS25" s="45"/>
      <c r="DXT25" s="45"/>
      <c r="DXU25" s="45"/>
      <c r="DXV25" s="45"/>
      <c r="DXW25" s="45"/>
      <c r="DXX25" s="45"/>
      <c r="DXY25" s="45"/>
      <c r="DXZ25" s="45"/>
      <c r="DYA25" s="45"/>
      <c r="DYB25" s="45"/>
      <c r="DYC25" s="45"/>
      <c r="DYD25" s="45"/>
      <c r="DYE25" s="45"/>
      <c r="DYF25" s="45"/>
      <c r="DYG25" s="45"/>
      <c r="DYH25" s="45"/>
      <c r="DYI25" s="45"/>
      <c r="DYJ25" s="45"/>
      <c r="DYK25" s="45"/>
      <c r="DYL25" s="45"/>
      <c r="DYM25" s="45"/>
      <c r="DYN25" s="45"/>
      <c r="DYO25" s="45"/>
      <c r="DYP25" s="45"/>
      <c r="DYQ25" s="45"/>
      <c r="DYR25" s="45"/>
      <c r="DYS25" s="45"/>
      <c r="DYT25" s="45"/>
      <c r="DYU25" s="45"/>
      <c r="DYV25" s="45"/>
      <c r="DYW25" s="45"/>
      <c r="DYX25" s="45"/>
      <c r="DYY25" s="45"/>
      <c r="DYZ25" s="45"/>
      <c r="DZA25" s="45"/>
      <c r="DZB25" s="45"/>
      <c r="DZC25" s="45"/>
      <c r="DZD25" s="45"/>
      <c r="DZE25" s="45"/>
      <c r="DZF25" s="45"/>
      <c r="DZG25" s="45"/>
      <c r="DZH25" s="45"/>
      <c r="DZI25" s="45"/>
      <c r="DZJ25" s="45"/>
      <c r="DZK25" s="45"/>
      <c r="DZL25" s="45"/>
      <c r="DZM25" s="45"/>
      <c r="DZN25" s="45"/>
      <c r="DZO25" s="45"/>
      <c r="DZP25" s="45"/>
      <c r="DZQ25" s="45"/>
      <c r="DZR25" s="45"/>
      <c r="DZS25" s="45"/>
      <c r="DZT25" s="45"/>
      <c r="DZU25" s="45"/>
      <c r="DZV25" s="45"/>
      <c r="DZW25" s="45"/>
      <c r="DZX25" s="45"/>
      <c r="DZY25" s="45"/>
      <c r="DZZ25" s="45"/>
      <c r="EAA25" s="45"/>
      <c r="EAB25" s="45"/>
      <c r="EAC25" s="45"/>
      <c r="EAD25" s="45"/>
      <c r="EAE25" s="45"/>
      <c r="EAF25" s="45"/>
      <c r="EAG25" s="45"/>
      <c r="EAH25" s="45"/>
      <c r="EAI25" s="45"/>
      <c r="EAJ25" s="45"/>
      <c r="EAK25" s="45"/>
      <c r="EAL25" s="45"/>
      <c r="EAM25" s="45"/>
      <c r="EAN25" s="45"/>
      <c r="EAO25" s="45"/>
      <c r="EAP25" s="45"/>
      <c r="EAQ25" s="45"/>
      <c r="EAR25" s="45"/>
      <c r="EAS25" s="45"/>
      <c r="EAT25" s="45"/>
      <c r="EAU25" s="45"/>
      <c r="EAV25" s="45"/>
      <c r="EAW25" s="45"/>
      <c r="EAX25" s="45"/>
      <c r="EAY25" s="45"/>
      <c r="EAZ25" s="45"/>
      <c r="EBA25" s="45"/>
      <c r="EBB25" s="45"/>
      <c r="EBC25" s="45"/>
      <c r="EBD25" s="45"/>
      <c r="EBE25" s="45"/>
      <c r="EBF25" s="45"/>
      <c r="EBG25" s="45"/>
      <c r="EBH25" s="45"/>
      <c r="EBI25" s="45"/>
      <c r="EBJ25" s="45"/>
      <c r="EBK25" s="45"/>
      <c r="EBL25" s="45"/>
      <c r="EBM25" s="45"/>
      <c r="EBN25" s="45"/>
      <c r="EBO25" s="45"/>
      <c r="EBP25" s="45"/>
      <c r="EBQ25" s="45"/>
      <c r="EBR25" s="45"/>
      <c r="EBS25" s="45"/>
      <c r="EBT25" s="45"/>
      <c r="EBU25" s="45"/>
      <c r="EBV25" s="45"/>
      <c r="EBW25" s="45"/>
      <c r="EBX25" s="45"/>
      <c r="EBY25" s="45"/>
      <c r="EBZ25" s="45"/>
      <c r="ECA25" s="45"/>
      <c r="ECB25" s="45"/>
      <c r="ECC25" s="45"/>
      <c r="ECD25" s="45"/>
      <c r="ECE25" s="45"/>
      <c r="ECF25" s="45"/>
      <c r="ECG25" s="45"/>
      <c r="ECH25" s="45"/>
      <c r="ECI25" s="45"/>
      <c r="ECJ25" s="45"/>
      <c r="ECK25" s="45"/>
      <c r="ECL25" s="45"/>
      <c r="ECM25" s="45"/>
      <c r="ECN25" s="45"/>
      <c r="ECO25" s="45"/>
      <c r="ECP25" s="45"/>
      <c r="ECQ25" s="45"/>
      <c r="ECR25" s="45"/>
      <c r="ECS25" s="45"/>
      <c r="ECT25" s="45"/>
      <c r="ECU25" s="45"/>
      <c r="ECV25" s="45"/>
      <c r="ECW25" s="45"/>
      <c r="ECX25" s="45"/>
      <c r="ECY25" s="45"/>
      <c r="ECZ25" s="45"/>
      <c r="EDA25" s="45"/>
      <c r="EDB25" s="45"/>
      <c r="EDC25" s="45"/>
      <c r="EDD25" s="45"/>
      <c r="EDE25" s="45"/>
      <c r="EDF25" s="45"/>
      <c r="EDG25" s="45"/>
      <c r="EDH25" s="45"/>
      <c r="EDI25" s="45"/>
      <c r="EDJ25" s="45"/>
      <c r="EDK25" s="45"/>
      <c r="EDL25" s="45"/>
      <c r="EDM25" s="45"/>
      <c r="EDN25" s="45"/>
      <c r="EDO25" s="45"/>
      <c r="EDP25" s="45"/>
      <c r="EDQ25" s="45"/>
      <c r="EDR25" s="45"/>
      <c r="EDS25" s="45"/>
      <c r="EDT25" s="45"/>
      <c r="EDU25" s="45"/>
      <c r="EDV25" s="45"/>
      <c r="EDW25" s="45"/>
      <c r="EDX25" s="45"/>
      <c r="EDY25" s="45"/>
      <c r="EDZ25" s="45"/>
      <c r="EEA25" s="45"/>
      <c r="EEB25" s="45"/>
      <c r="EEC25" s="45"/>
      <c r="EED25" s="45"/>
      <c r="EEE25" s="45"/>
      <c r="EEF25" s="45"/>
      <c r="EEG25" s="45"/>
      <c r="EEH25" s="45"/>
      <c r="EEI25" s="45"/>
      <c r="EEJ25" s="45"/>
      <c r="EEK25" s="45"/>
      <c r="EEL25" s="45"/>
      <c r="EEM25" s="45"/>
      <c r="EEN25" s="45"/>
      <c r="EEO25" s="45"/>
      <c r="EEP25" s="45"/>
      <c r="EEQ25" s="45"/>
      <c r="EER25" s="45"/>
      <c r="EES25" s="45"/>
      <c r="EET25" s="45"/>
      <c r="EEU25" s="45"/>
      <c r="EEV25" s="45"/>
      <c r="EEW25" s="45"/>
      <c r="EEX25" s="45"/>
      <c r="EEY25" s="45"/>
      <c r="EEZ25" s="45"/>
      <c r="EFA25" s="45"/>
      <c r="EFB25" s="45"/>
      <c r="EFC25" s="45"/>
      <c r="EFD25" s="45"/>
      <c r="EFE25" s="45"/>
      <c r="EFF25" s="45"/>
      <c r="EFG25" s="45"/>
      <c r="EFH25" s="45"/>
      <c r="EFI25" s="45"/>
      <c r="EFJ25" s="45"/>
      <c r="EFK25" s="45"/>
      <c r="EFL25" s="45"/>
      <c r="EFM25" s="45"/>
      <c r="EFN25" s="45"/>
      <c r="EFO25" s="45"/>
      <c r="EFP25" s="45"/>
      <c r="EFQ25" s="45"/>
      <c r="EFR25" s="45"/>
      <c r="EFS25" s="45"/>
      <c r="EFT25" s="45"/>
      <c r="EFU25" s="45"/>
      <c r="EFV25" s="45"/>
      <c r="EFW25" s="45"/>
      <c r="EFX25" s="45"/>
      <c r="EFY25" s="45"/>
      <c r="EFZ25" s="45"/>
      <c r="EGA25" s="45"/>
      <c r="EGB25" s="45"/>
      <c r="EGC25" s="45"/>
      <c r="EGD25" s="45"/>
      <c r="EGE25" s="45"/>
      <c r="EGF25" s="45"/>
      <c r="EGG25" s="45"/>
      <c r="EGH25" s="45"/>
      <c r="EGI25" s="45"/>
      <c r="EGJ25" s="45"/>
      <c r="EGK25" s="45"/>
      <c r="EGL25" s="45"/>
      <c r="EGM25" s="45"/>
      <c r="EGN25" s="45"/>
      <c r="EGO25" s="45"/>
      <c r="EGP25" s="45"/>
      <c r="EGQ25" s="45"/>
      <c r="EGR25" s="45"/>
      <c r="EGS25" s="45"/>
      <c r="EGT25" s="45"/>
      <c r="EGU25" s="45"/>
      <c r="EGV25" s="45"/>
      <c r="EGW25" s="45"/>
      <c r="EGX25" s="45"/>
      <c r="EGY25" s="45"/>
      <c r="EGZ25" s="45"/>
      <c r="EHA25" s="45"/>
      <c r="EHB25" s="45"/>
      <c r="EHC25" s="45"/>
      <c r="EHD25" s="45"/>
      <c r="EHE25" s="45"/>
      <c r="EHF25" s="45"/>
      <c r="EHG25" s="45"/>
      <c r="EHH25" s="45"/>
      <c r="EHI25" s="45"/>
      <c r="EHJ25" s="45"/>
      <c r="EHK25" s="45"/>
      <c r="EHL25" s="45"/>
      <c r="EHM25" s="45"/>
      <c r="EHN25" s="45"/>
      <c r="EHO25" s="45"/>
      <c r="EHP25" s="45"/>
      <c r="EHQ25" s="45"/>
      <c r="EHR25" s="45"/>
      <c r="EHS25" s="45"/>
      <c r="EHT25" s="45"/>
      <c r="EHU25" s="45"/>
      <c r="EHV25" s="45"/>
      <c r="EHW25" s="45"/>
      <c r="EHX25" s="45"/>
      <c r="EHY25" s="45"/>
      <c r="EHZ25" s="45"/>
      <c r="EIA25" s="45"/>
      <c r="EIB25" s="45"/>
      <c r="EIC25" s="45"/>
      <c r="EID25" s="45"/>
      <c r="EIE25" s="45"/>
      <c r="EIF25" s="45"/>
      <c r="EIG25" s="45"/>
      <c r="EIH25" s="45"/>
      <c r="EII25" s="45"/>
      <c r="EIJ25" s="45"/>
      <c r="EIK25" s="45"/>
      <c r="EIL25" s="45"/>
      <c r="EIM25" s="45"/>
      <c r="EIN25" s="45"/>
      <c r="EIO25" s="45"/>
      <c r="EIP25" s="45"/>
      <c r="EIQ25" s="45"/>
      <c r="EIR25" s="45"/>
      <c r="EIS25" s="45"/>
      <c r="EIT25" s="45"/>
      <c r="EIU25" s="45"/>
      <c r="EIV25" s="45"/>
      <c r="EIW25" s="45"/>
      <c r="EIX25" s="45"/>
      <c r="EIY25" s="45"/>
      <c r="EIZ25" s="45"/>
      <c r="EJA25" s="45"/>
      <c r="EJB25" s="45"/>
      <c r="EJC25" s="45"/>
      <c r="EJD25" s="45"/>
      <c r="EJE25" s="45"/>
      <c r="EJF25" s="45"/>
      <c r="EJG25" s="45"/>
      <c r="EJH25" s="45"/>
      <c r="EJI25" s="45"/>
      <c r="EJJ25" s="45"/>
      <c r="EJK25" s="45"/>
      <c r="EJL25" s="45"/>
      <c r="EJM25" s="45"/>
      <c r="EJN25" s="45"/>
      <c r="EJO25" s="45"/>
      <c r="EJP25" s="45"/>
      <c r="EJQ25" s="45"/>
      <c r="EJR25" s="45"/>
      <c r="EJS25" s="45"/>
      <c r="EJT25" s="45"/>
      <c r="EJU25" s="45"/>
      <c r="EJV25" s="45"/>
      <c r="EJW25" s="45"/>
      <c r="EJX25" s="45"/>
      <c r="EJY25" s="45"/>
      <c r="EJZ25" s="45"/>
      <c r="EKA25" s="45"/>
      <c r="EKB25" s="45"/>
      <c r="EKC25" s="45"/>
      <c r="EKD25" s="45"/>
      <c r="EKE25" s="45"/>
      <c r="EKF25" s="45"/>
      <c r="EKG25" s="45"/>
      <c r="EKH25" s="45"/>
      <c r="EKI25" s="45"/>
      <c r="EKJ25" s="45"/>
      <c r="EKK25" s="45"/>
      <c r="EKL25" s="45"/>
      <c r="EKM25" s="45"/>
      <c r="EKN25" s="45"/>
      <c r="EKO25" s="45"/>
      <c r="EKP25" s="45"/>
      <c r="EKQ25" s="45"/>
      <c r="EKR25" s="45"/>
      <c r="EKS25" s="45"/>
      <c r="EKT25" s="45"/>
      <c r="EKU25" s="45"/>
      <c r="EKV25" s="45"/>
      <c r="EKW25" s="45"/>
      <c r="EKX25" s="45"/>
      <c r="EKY25" s="45"/>
      <c r="EKZ25" s="45"/>
      <c r="ELA25" s="45"/>
      <c r="ELB25" s="45"/>
      <c r="ELC25" s="45"/>
      <c r="ELD25" s="45"/>
      <c r="ELE25" s="45"/>
      <c r="ELF25" s="45"/>
      <c r="ELG25" s="45"/>
      <c r="ELH25" s="45"/>
      <c r="ELI25" s="45"/>
      <c r="ELJ25" s="45"/>
      <c r="ELK25" s="45"/>
      <c r="ELL25" s="45"/>
      <c r="ELM25" s="45"/>
      <c r="ELN25" s="45"/>
      <c r="ELO25" s="45"/>
      <c r="ELP25" s="45"/>
      <c r="ELQ25" s="45"/>
      <c r="ELR25" s="45"/>
      <c r="ELS25" s="45"/>
      <c r="ELT25" s="45"/>
      <c r="ELU25" s="45"/>
      <c r="ELV25" s="45"/>
      <c r="ELW25" s="45"/>
      <c r="ELX25" s="45"/>
      <c r="ELY25" s="45"/>
      <c r="ELZ25" s="45"/>
      <c r="EMA25" s="45"/>
      <c r="EMB25" s="45"/>
      <c r="EMC25" s="45"/>
      <c r="EMD25" s="45"/>
      <c r="EME25" s="45"/>
      <c r="EMF25" s="45"/>
      <c r="EMG25" s="45"/>
      <c r="EMH25" s="45"/>
      <c r="EMI25" s="45"/>
      <c r="EMJ25" s="45"/>
      <c r="EMK25" s="45"/>
      <c r="EML25" s="45"/>
      <c r="EMM25" s="45"/>
      <c r="EMN25" s="45"/>
      <c r="EMO25" s="45"/>
      <c r="EMP25" s="45"/>
      <c r="EMQ25" s="45"/>
      <c r="EMR25" s="45"/>
      <c r="EMS25" s="45"/>
      <c r="EMT25" s="45"/>
      <c r="EMU25" s="45"/>
      <c r="EMV25" s="45"/>
      <c r="EMW25" s="45"/>
      <c r="EMX25" s="45"/>
      <c r="EMY25" s="45"/>
      <c r="EMZ25" s="45"/>
      <c r="ENA25" s="45"/>
      <c r="ENB25" s="45"/>
      <c r="ENC25" s="45"/>
      <c r="END25" s="45"/>
      <c r="ENE25" s="45"/>
      <c r="ENF25" s="45"/>
      <c r="ENG25" s="45"/>
      <c r="ENH25" s="45"/>
      <c r="ENI25" s="45"/>
      <c r="ENJ25" s="45"/>
      <c r="ENK25" s="45"/>
      <c r="ENL25" s="45"/>
      <c r="ENM25" s="45"/>
      <c r="ENN25" s="45"/>
      <c r="ENO25" s="45"/>
      <c r="ENP25" s="45"/>
      <c r="ENQ25" s="45"/>
      <c r="ENR25" s="45"/>
      <c r="ENS25" s="45"/>
      <c r="ENT25" s="45"/>
      <c r="ENU25" s="45"/>
      <c r="ENV25" s="45"/>
      <c r="ENW25" s="45"/>
      <c r="ENX25" s="45"/>
      <c r="ENY25" s="45"/>
      <c r="ENZ25" s="45"/>
      <c r="EOA25" s="45"/>
      <c r="EOB25" s="45"/>
      <c r="EOC25" s="45"/>
      <c r="EOD25" s="45"/>
      <c r="EOE25" s="45"/>
      <c r="EOF25" s="45"/>
      <c r="EOG25" s="45"/>
      <c r="EOH25" s="45"/>
      <c r="EOI25" s="45"/>
      <c r="EOJ25" s="45"/>
      <c r="EOK25" s="45"/>
      <c r="EOL25" s="45"/>
      <c r="EOM25" s="45"/>
      <c r="EON25" s="45"/>
      <c r="EOO25" s="45"/>
      <c r="EOP25" s="45"/>
      <c r="EOQ25" s="45"/>
      <c r="EOR25" s="45"/>
      <c r="EOS25" s="45"/>
      <c r="EOT25" s="45"/>
      <c r="EOU25" s="45"/>
      <c r="EOV25" s="45"/>
      <c r="EOW25" s="45"/>
      <c r="EOX25" s="45"/>
      <c r="EOY25" s="45"/>
      <c r="EOZ25" s="45"/>
      <c r="EPA25" s="45"/>
      <c r="EPB25" s="45"/>
      <c r="EPC25" s="45"/>
      <c r="EPD25" s="45"/>
      <c r="EPE25" s="45"/>
      <c r="EPF25" s="45"/>
      <c r="EPG25" s="45"/>
      <c r="EPH25" s="45"/>
      <c r="EPI25" s="45"/>
      <c r="EPJ25" s="45"/>
      <c r="EPK25" s="45"/>
      <c r="EPL25" s="45"/>
      <c r="EPM25" s="45"/>
      <c r="EPN25" s="45"/>
      <c r="EPO25" s="45"/>
      <c r="EPP25" s="45"/>
      <c r="EPQ25" s="45"/>
      <c r="EPR25" s="45"/>
      <c r="EPS25" s="45"/>
      <c r="EPT25" s="45"/>
      <c r="EPU25" s="45"/>
      <c r="EPV25" s="45"/>
      <c r="EPW25" s="45"/>
      <c r="EPX25" s="45"/>
      <c r="EPY25" s="45"/>
      <c r="EPZ25" s="45"/>
      <c r="EQA25" s="45"/>
      <c r="EQB25" s="45"/>
      <c r="EQC25" s="45"/>
      <c r="EQD25" s="45"/>
      <c r="EQE25" s="45"/>
      <c r="EQF25" s="45"/>
      <c r="EQG25" s="45"/>
      <c r="EQH25" s="45"/>
      <c r="EQI25" s="45"/>
      <c r="EQJ25" s="45"/>
      <c r="EQK25" s="45"/>
      <c r="EQL25" s="45"/>
      <c r="EQM25" s="45"/>
      <c r="EQN25" s="45"/>
      <c r="EQO25" s="45"/>
      <c r="EQP25" s="45"/>
      <c r="EQQ25" s="45"/>
      <c r="EQR25" s="45"/>
      <c r="EQS25" s="45"/>
      <c r="EQT25" s="45"/>
      <c r="EQU25" s="45"/>
      <c r="EQV25" s="45"/>
      <c r="EQW25" s="45"/>
      <c r="EQX25" s="45"/>
      <c r="EQY25" s="45"/>
      <c r="EQZ25" s="45"/>
      <c r="ERA25" s="45"/>
      <c r="ERB25" s="45"/>
      <c r="ERC25" s="45"/>
      <c r="ERD25" s="45"/>
      <c r="ERE25" s="45"/>
      <c r="ERF25" s="45"/>
      <c r="ERG25" s="45"/>
      <c r="ERH25" s="45"/>
      <c r="ERI25" s="45"/>
      <c r="ERJ25" s="45"/>
      <c r="ERK25" s="45"/>
      <c r="ERL25" s="45"/>
      <c r="ERM25" s="45"/>
      <c r="ERN25" s="45"/>
      <c r="ERO25" s="45"/>
      <c r="ERP25" s="45"/>
      <c r="ERQ25" s="45"/>
      <c r="ERR25" s="45"/>
      <c r="ERS25" s="45"/>
      <c r="ERT25" s="45"/>
      <c r="ERU25" s="45"/>
      <c r="ERV25" s="45"/>
      <c r="ERW25" s="45"/>
      <c r="ERX25" s="45"/>
      <c r="ERY25" s="45"/>
      <c r="ERZ25" s="45"/>
      <c r="ESA25" s="45"/>
      <c r="ESB25" s="45"/>
      <c r="ESC25" s="45"/>
      <c r="ESD25" s="45"/>
      <c r="ESE25" s="45"/>
      <c r="ESF25" s="45"/>
      <c r="ESG25" s="45"/>
      <c r="ESH25" s="45"/>
      <c r="ESI25" s="45"/>
      <c r="ESJ25" s="45"/>
      <c r="ESK25" s="45"/>
      <c r="ESL25" s="45"/>
      <c r="ESM25" s="45"/>
      <c r="ESN25" s="45"/>
      <c r="ESO25" s="45"/>
      <c r="ESP25" s="45"/>
      <c r="ESQ25" s="45"/>
      <c r="ESR25" s="45"/>
      <c r="ESS25" s="45"/>
      <c r="EST25" s="45"/>
      <c r="ESU25" s="45"/>
      <c r="ESV25" s="45"/>
      <c r="ESW25" s="45"/>
      <c r="ESX25" s="45"/>
      <c r="ESY25" s="45"/>
      <c r="ESZ25" s="45"/>
      <c r="ETA25" s="45"/>
      <c r="ETB25" s="45"/>
      <c r="ETC25" s="45"/>
      <c r="ETD25" s="45"/>
      <c r="ETE25" s="45"/>
      <c r="ETF25" s="45"/>
      <c r="ETG25" s="45"/>
      <c r="ETH25" s="45"/>
      <c r="ETI25" s="45"/>
      <c r="ETJ25" s="45"/>
      <c r="ETK25" s="45"/>
      <c r="ETL25" s="45"/>
      <c r="ETM25" s="45"/>
      <c r="ETN25" s="45"/>
      <c r="ETO25" s="45"/>
      <c r="ETP25" s="45"/>
      <c r="ETQ25" s="45"/>
      <c r="ETR25" s="45"/>
      <c r="ETS25" s="45"/>
      <c r="ETT25" s="45"/>
      <c r="ETU25" s="45"/>
      <c r="ETV25" s="45"/>
      <c r="ETW25" s="45"/>
      <c r="ETX25" s="45"/>
      <c r="ETY25" s="45"/>
      <c r="ETZ25" s="45"/>
      <c r="EUA25" s="45"/>
      <c r="EUB25" s="45"/>
      <c r="EUC25" s="45"/>
      <c r="EUD25" s="45"/>
      <c r="EUE25" s="45"/>
      <c r="EUF25" s="45"/>
      <c r="EUG25" s="45"/>
      <c r="EUH25" s="45"/>
      <c r="EUI25" s="45"/>
      <c r="EUJ25" s="45"/>
      <c r="EUK25" s="45"/>
      <c r="EUL25" s="45"/>
      <c r="EUM25" s="45"/>
      <c r="EUN25" s="45"/>
      <c r="EUO25" s="45"/>
      <c r="EUP25" s="45"/>
      <c r="EUQ25" s="45"/>
      <c r="EUR25" s="45"/>
      <c r="EUS25" s="45"/>
      <c r="EUT25" s="45"/>
      <c r="EUU25" s="45"/>
      <c r="EUV25" s="45"/>
      <c r="EUW25" s="45"/>
      <c r="EUX25" s="45"/>
      <c r="EUY25" s="45"/>
      <c r="EUZ25" s="45"/>
      <c r="EVA25" s="45"/>
      <c r="EVB25" s="45"/>
      <c r="EVC25" s="45"/>
      <c r="EVD25" s="45"/>
      <c r="EVE25" s="45"/>
      <c r="EVF25" s="45"/>
      <c r="EVG25" s="45"/>
      <c r="EVH25" s="45"/>
      <c r="EVI25" s="45"/>
      <c r="EVJ25" s="45"/>
      <c r="EVK25" s="45"/>
      <c r="EVL25" s="45"/>
      <c r="EVM25" s="45"/>
      <c r="EVN25" s="45"/>
      <c r="EVO25" s="45"/>
      <c r="EVP25" s="45"/>
      <c r="EVQ25" s="45"/>
      <c r="EVR25" s="45"/>
      <c r="EVS25" s="45"/>
      <c r="EVT25" s="45"/>
      <c r="EVU25" s="45"/>
      <c r="EVV25" s="45"/>
      <c r="EVW25" s="45"/>
      <c r="EVX25" s="45"/>
      <c r="EVY25" s="45"/>
      <c r="EVZ25" s="45"/>
      <c r="EWA25" s="45"/>
      <c r="EWB25" s="45"/>
      <c r="EWC25" s="45"/>
      <c r="EWD25" s="45"/>
      <c r="EWE25" s="45"/>
      <c r="EWF25" s="45"/>
      <c r="EWG25" s="45"/>
      <c r="EWH25" s="45"/>
      <c r="EWI25" s="45"/>
      <c r="EWJ25" s="45"/>
      <c r="EWK25" s="45"/>
      <c r="EWL25" s="45"/>
      <c r="EWM25" s="45"/>
      <c r="EWN25" s="45"/>
      <c r="EWO25" s="45"/>
      <c r="EWP25" s="45"/>
      <c r="EWQ25" s="45"/>
      <c r="EWR25" s="45"/>
      <c r="EWS25" s="45"/>
      <c r="EWT25" s="45"/>
      <c r="EWU25" s="45"/>
      <c r="EWV25" s="45"/>
      <c r="EWW25" s="45"/>
      <c r="EWX25" s="45"/>
      <c r="EWY25" s="45"/>
      <c r="EWZ25" s="45"/>
      <c r="EXA25" s="45"/>
      <c r="EXB25" s="45"/>
      <c r="EXC25" s="45"/>
      <c r="EXD25" s="45"/>
      <c r="EXE25" s="45"/>
      <c r="EXF25" s="45"/>
      <c r="EXG25" s="45"/>
      <c r="EXH25" s="45"/>
      <c r="EXI25" s="45"/>
      <c r="EXJ25" s="45"/>
      <c r="EXK25" s="45"/>
      <c r="EXL25" s="45"/>
      <c r="EXM25" s="45"/>
      <c r="EXN25" s="45"/>
      <c r="EXO25" s="45"/>
      <c r="EXP25" s="45"/>
      <c r="EXQ25" s="45"/>
      <c r="EXR25" s="45"/>
      <c r="EXS25" s="45"/>
      <c r="EXT25" s="45"/>
      <c r="EXU25" s="45"/>
      <c r="EXV25" s="45"/>
      <c r="EXW25" s="45"/>
      <c r="EXX25" s="45"/>
      <c r="EXY25" s="45"/>
      <c r="EXZ25" s="45"/>
      <c r="EYA25" s="45"/>
      <c r="EYB25" s="45"/>
      <c r="EYC25" s="45"/>
      <c r="EYD25" s="45"/>
      <c r="EYE25" s="45"/>
      <c r="EYF25" s="45"/>
      <c r="EYG25" s="45"/>
      <c r="EYH25" s="45"/>
      <c r="EYI25" s="45"/>
      <c r="EYJ25" s="45"/>
      <c r="EYK25" s="45"/>
      <c r="EYL25" s="45"/>
      <c r="EYM25" s="45"/>
      <c r="EYN25" s="45"/>
      <c r="EYO25" s="45"/>
      <c r="EYP25" s="45"/>
      <c r="EYQ25" s="45"/>
      <c r="EYR25" s="45"/>
      <c r="EYS25" s="45"/>
      <c r="EYT25" s="45"/>
      <c r="EYU25" s="45"/>
      <c r="EYV25" s="45"/>
      <c r="EYW25" s="45"/>
      <c r="EYX25" s="45"/>
      <c r="EYY25" s="45"/>
      <c r="EYZ25" s="45"/>
      <c r="EZA25" s="45"/>
      <c r="EZB25" s="45"/>
      <c r="EZC25" s="45"/>
      <c r="EZD25" s="45"/>
      <c r="EZE25" s="45"/>
      <c r="EZF25" s="45"/>
      <c r="EZG25" s="45"/>
      <c r="EZH25" s="45"/>
      <c r="EZI25" s="45"/>
      <c r="EZJ25" s="45"/>
      <c r="EZK25" s="45"/>
      <c r="EZL25" s="45"/>
      <c r="EZM25" s="45"/>
      <c r="EZN25" s="45"/>
      <c r="EZO25" s="45"/>
      <c r="EZP25" s="45"/>
      <c r="EZQ25" s="45"/>
      <c r="EZR25" s="45"/>
      <c r="EZS25" s="45"/>
      <c r="EZT25" s="45"/>
      <c r="EZU25" s="45"/>
      <c r="EZV25" s="45"/>
      <c r="EZW25" s="45"/>
      <c r="EZX25" s="45"/>
      <c r="EZY25" s="45"/>
      <c r="EZZ25" s="45"/>
      <c r="FAA25" s="45"/>
      <c r="FAB25" s="45"/>
      <c r="FAC25" s="45"/>
      <c r="FAD25" s="45"/>
      <c r="FAE25" s="45"/>
      <c r="FAF25" s="45"/>
      <c r="FAG25" s="45"/>
      <c r="FAH25" s="45"/>
      <c r="FAI25" s="45"/>
      <c r="FAJ25" s="45"/>
      <c r="FAK25" s="45"/>
      <c r="FAL25" s="45"/>
      <c r="FAM25" s="45"/>
      <c r="FAN25" s="45"/>
      <c r="FAO25" s="45"/>
      <c r="FAP25" s="45"/>
      <c r="FAQ25" s="45"/>
      <c r="FAR25" s="45"/>
      <c r="FAS25" s="45"/>
      <c r="FAT25" s="45"/>
      <c r="FAU25" s="45"/>
      <c r="FAV25" s="45"/>
      <c r="FAW25" s="45"/>
      <c r="FAX25" s="45"/>
      <c r="FAY25" s="45"/>
      <c r="FAZ25" s="45"/>
      <c r="FBA25" s="45"/>
      <c r="FBB25" s="45"/>
      <c r="FBC25" s="45"/>
      <c r="FBD25" s="45"/>
      <c r="FBE25" s="45"/>
      <c r="FBF25" s="45"/>
      <c r="FBG25" s="45"/>
      <c r="FBH25" s="45"/>
      <c r="FBI25" s="45"/>
      <c r="FBJ25" s="45"/>
      <c r="FBK25" s="45"/>
      <c r="FBL25" s="45"/>
      <c r="FBM25" s="45"/>
      <c r="FBN25" s="45"/>
      <c r="FBO25" s="45"/>
      <c r="FBP25" s="45"/>
      <c r="FBQ25" s="45"/>
      <c r="FBR25" s="45"/>
      <c r="FBS25" s="45"/>
      <c r="FBT25" s="45"/>
      <c r="FBU25" s="45"/>
      <c r="FBV25" s="45"/>
      <c r="FBW25" s="45"/>
      <c r="FBX25" s="45"/>
      <c r="FBY25" s="45"/>
      <c r="FBZ25" s="45"/>
      <c r="FCA25" s="45"/>
      <c r="FCB25" s="45"/>
      <c r="FCC25" s="45"/>
      <c r="FCD25" s="45"/>
      <c r="FCE25" s="45"/>
      <c r="FCF25" s="45"/>
      <c r="FCG25" s="45"/>
      <c r="FCH25" s="45"/>
      <c r="FCI25" s="45"/>
      <c r="FCJ25" s="45"/>
      <c r="FCK25" s="45"/>
      <c r="FCL25" s="45"/>
      <c r="FCM25" s="45"/>
      <c r="FCN25" s="45"/>
      <c r="FCO25" s="45"/>
      <c r="FCP25" s="45"/>
      <c r="FCQ25" s="45"/>
      <c r="FCR25" s="45"/>
      <c r="FCS25" s="45"/>
      <c r="FCT25" s="45"/>
      <c r="FCU25" s="45"/>
      <c r="FCV25" s="45"/>
      <c r="FCW25" s="45"/>
      <c r="FCX25" s="45"/>
      <c r="FCY25" s="45"/>
      <c r="FCZ25" s="45"/>
      <c r="FDA25" s="45"/>
      <c r="FDB25" s="45"/>
      <c r="FDC25" s="45"/>
      <c r="FDD25" s="45"/>
      <c r="FDE25" s="45"/>
      <c r="FDF25" s="45"/>
      <c r="FDG25" s="45"/>
      <c r="FDH25" s="45"/>
      <c r="FDI25" s="45"/>
      <c r="FDJ25" s="45"/>
      <c r="FDK25" s="45"/>
      <c r="FDL25" s="45"/>
      <c r="FDM25" s="45"/>
      <c r="FDN25" s="45"/>
      <c r="FDO25" s="45"/>
      <c r="FDP25" s="45"/>
      <c r="FDQ25" s="45"/>
      <c r="FDR25" s="45"/>
      <c r="FDS25" s="45"/>
      <c r="FDT25" s="45"/>
      <c r="FDU25" s="45"/>
      <c r="FDV25" s="45"/>
      <c r="FDW25" s="45"/>
      <c r="FDX25" s="45"/>
      <c r="FDY25" s="45"/>
      <c r="FDZ25" s="45"/>
      <c r="FEA25" s="45"/>
      <c r="FEB25" s="45"/>
      <c r="FEC25" s="45"/>
      <c r="FED25" s="45"/>
      <c r="FEE25" s="45"/>
      <c r="FEF25" s="45"/>
      <c r="FEG25" s="45"/>
      <c r="FEH25" s="45"/>
      <c r="FEI25" s="45"/>
      <c r="FEJ25" s="45"/>
      <c r="FEK25" s="45"/>
      <c r="FEL25" s="45"/>
      <c r="FEM25" s="45"/>
      <c r="FEN25" s="45"/>
      <c r="FEO25" s="45"/>
      <c r="FEP25" s="45"/>
      <c r="FEQ25" s="45"/>
      <c r="FER25" s="45"/>
      <c r="FES25" s="45"/>
      <c r="FET25" s="45"/>
      <c r="FEU25" s="45"/>
      <c r="FEV25" s="45"/>
      <c r="FEW25" s="45"/>
      <c r="FEX25" s="45"/>
      <c r="FEY25" s="45"/>
      <c r="FEZ25" s="45"/>
      <c r="FFA25" s="45"/>
      <c r="FFB25" s="45"/>
      <c r="FFC25" s="45"/>
      <c r="FFD25" s="45"/>
      <c r="FFE25" s="45"/>
      <c r="FFF25" s="45"/>
      <c r="FFG25" s="45"/>
      <c r="FFH25" s="45"/>
      <c r="FFI25" s="45"/>
      <c r="FFJ25" s="45"/>
      <c r="FFK25" s="45"/>
      <c r="FFL25" s="45"/>
      <c r="FFM25" s="45"/>
      <c r="FFN25" s="45"/>
      <c r="FFO25" s="45"/>
      <c r="FFP25" s="45"/>
      <c r="FFQ25" s="45"/>
      <c r="FFR25" s="45"/>
      <c r="FFS25" s="45"/>
      <c r="FFT25" s="45"/>
      <c r="FFU25" s="45"/>
      <c r="FFV25" s="45"/>
      <c r="FFW25" s="45"/>
      <c r="FFX25" s="45"/>
      <c r="FFY25" s="45"/>
      <c r="FFZ25" s="45"/>
      <c r="FGA25" s="45"/>
      <c r="FGB25" s="45"/>
      <c r="FGC25" s="45"/>
      <c r="FGD25" s="45"/>
      <c r="FGE25" s="45"/>
      <c r="FGF25" s="45"/>
      <c r="FGG25" s="45"/>
      <c r="FGH25" s="45"/>
      <c r="FGI25" s="45"/>
      <c r="FGJ25" s="45"/>
      <c r="FGK25" s="45"/>
      <c r="FGL25" s="45"/>
      <c r="FGM25" s="45"/>
      <c r="FGN25" s="45"/>
      <c r="FGO25" s="45"/>
      <c r="FGP25" s="45"/>
      <c r="FGQ25" s="45"/>
      <c r="FGR25" s="45"/>
      <c r="FGS25" s="45"/>
      <c r="FGT25" s="45"/>
      <c r="FGU25" s="45"/>
      <c r="FGV25" s="45"/>
      <c r="FGW25" s="45"/>
      <c r="FGX25" s="45"/>
      <c r="FGY25" s="45"/>
      <c r="FGZ25" s="45"/>
      <c r="FHA25" s="45"/>
      <c r="FHB25" s="45"/>
      <c r="FHC25" s="45"/>
      <c r="FHD25" s="45"/>
      <c r="FHE25" s="45"/>
      <c r="FHF25" s="45"/>
      <c r="FHG25" s="45"/>
      <c r="FHH25" s="45"/>
      <c r="FHI25" s="45"/>
      <c r="FHJ25" s="45"/>
      <c r="FHK25" s="45"/>
      <c r="FHL25" s="45"/>
      <c r="FHM25" s="45"/>
      <c r="FHN25" s="45"/>
      <c r="FHO25" s="45"/>
      <c r="FHP25" s="45"/>
      <c r="FHQ25" s="45"/>
      <c r="FHR25" s="45"/>
      <c r="FHS25" s="45"/>
      <c r="FHT25" s="45"/>
      <c r="FHU25" s="45"/>
      <c r="FHV25" s="45"/>
      <c r="FHW25" s="45"/>
      <c r="FHX25" s="45"/>
      <c r="FHY25" s="45"/>
      <c r="FHZ25" s="45"/>
      <c r="FIA25" s="45"/>
      <c r="FIB25" s="45"/>
      <c r="FIC25" s="45"/>
      <c r="FID25" s="45"/>
      <c r="FIE25" s="45"/>
      <c r="FIF25" s="45"/>
      <c r="FIG25" s="45"/>
      <c r="FIH25" s="45"/>
      <c r="FII25" s="45"/>
      <c r="FIJ25" s="45"/>
      <c r="FIK25" s="45"/>
      <c r="FIL25" s="45"/>
      <c r="FIM25" s="45"/>
      <c r="FIN25" s="45"/>
      <c r="FIO25" s="45"/>
      <c r="FIP25" s="45"/>
      <c r="FIQ25" s="45"/>
      <c r="FIR25" s="45"/>
      <c r="FIS25" s="45"/>
      <c r="FIT25" s="45"/>
      <c r="FIU25" s="45"/>
      <c r="FIV25" s="45"/>
      <c r="FIW25" s="45"/>
      <c r="FIX25" s="45"/>
      <c r="FIY25" s="45"/>
      <c r="FIZ25" s="45"/>
      <c r="FJA25" s="45"/>
      <c r="FJB25" s="45"/>
      <c r="FJC25" s="45"/>
      <c r="FJD25" s="45"/>
      <c r="FJE25" s="45"/>
      <c r="FJF25" s="45"/>
      <c r="FJG25" s="45"/>
      <c r="FJH25" s="45"/>
      <c r="FJI25" s="45"/>
      <c r="FJJ25" s="45"/>
      <c r="FJK25" s="45"/>
      <c r="FJL25" s="45"/>
      <c r="FJM25" s="45"/>
      <c r="FJN25" s="45"/>
      <c r="FJO25" s="45"/>
      <c r="FJP25" s="45"/>
      <c r="FJQ25" s="45"/>
      <c r="FJR25" s="45"/>
      <c r="FJS25" s="45"/>
      <c r="FJT25" s="45"/>
      <c r="FJU25" s="45"/>
      <c r="FJV25" s="45"/>
      <c r="FJW25" s="45"/>
      <c r="FJX25" s="45"/>
      <c r="FJY25" s="45"/>
      <c r="FJZ25" s="45"/>
      <c r="FKA25" s="45"/>
      <c r="FKB25" s="45"/>
      <c r="FKC25" s="45"/>
      <c r="FKD25" s="45"/>
      <c r="FKE25" s="45"/>
      <c r="FKF25" s="45"/>
      <c r="FKG25" s="45"/>
      <c r="FKH25" s="45"/>
      <c r="FKI25" s="45"/>
      <c r="FKJ25" s="45"/>
      <c r="FKK25" s="45"/>
      <c r="FKL25" s="45"/>
      <c r="FKM25" s="45"/>
      <c r="FKN25" s="45"/>
      <c r="FKO25" s="45"/>
      <c r="FKP25" s="45"/>
      <c r="FKQ25" s="45"/>
      <c r="FKR25" s="45"/>
      <c r="FKS25" s="45"/>
      <c r="FKT25" s="45"/>
      <c r="FKU25" s="45"/>
      <c r="FKV25" s="45"/>
      <c r="FKW25" s="45"/>
      <c r="FKX25" s="45"/>
      <c r="FKY25" s="45"/>
      <c r="FKZ25" s="45"/>
      <c r="FLA25" s="45"/>
      <c r="FLB25" s="45"/>
      <c r="FLC25" s="45"/>
      <c r="FLD25" s="45"/>
      <c r="FLE25" s="45"/>
      <c r="FLF25" s="45"/>
      <c r="FLG25" s="45"/>
      <c r="FLH25" s="45"/>
      <c r="FLI25" s="45"/>
      <c r="FLJ25" s="45"/>
      <c r="FLK25" s="45"/>
      <c r="FLL25" s="45"/>
      <c r="FLM25" s="45"/>
      <c r="FLN25" s="45"/>
      <c r="FLO25" s="45"/>
      <c r="FLP25" s="45"/>
      <c r="FLQ25" s="45"/>
      <c r="FLR25" s="45"/>
      <c r="FLS25" s="45"/>
      <c r="FLT25" s="45"/>
      <c r="FLU25" s="45"/>
      <c r="FLV25" s="45"/>
      <c r="FLW25" s="45"/>
      <c r="FLX25" s="45"/>
      <c r="FLY25" s="45"/>
      <c r="FLZ25" s="45"/>
      <c r="FMA25" s="45"/>
      <c r="FMB25" s="45"/>
      <c r="FMC25" s="45"/>
      <c r="FMD25" s="45"/>
      <c r="FME25" s="45"/>
      <c r="FMF25" s="45"/>
      <c r="FMG25" s="45"/>
      <c r="FMH25" s="45"/>
      <c r="FMI25" s="45"/>
      <c r="FMJ25" s="45"/>
      <c r="FMK25" s="45"/>
      <c r="FML25" s="45"/>
      <c r="FMM25" s="45"/>
      <c r="FMN25" s="45"/>
      <c r="FMO25" s="45"/>
      <c r="FMP25" s="45"/>
      <c r="FMQ25" s="45"/>
      <c r="FMR25" s="45"/>
      <c r="FMS25" s="45"/>
      <c r="FMT25" s="45"/>
      <c r="FMU25" s="45"/>
      <c r="FMV25" s="45"/>
      <c r="FMW25" s="45"/>
      <c r="FMX25" s="45"/>
      <c r="FMY25" s="45"/>
      <c r="FMZ25" s="45"/>
      <c r="FNA25" s="45"/>
      <c r="FNB25" s="45"/>
      <c r="FNC25" s="45"/>
      <c r="FND25" s="45"/>
      <c r="FNE25" s="45"/>
      <c r="FNF25" s="45"/>
      <c r="FNG25" s="45"/>
      <c r="FNH25" s="45"/>
      <c r="FNI25" s="45"/>
      <c r="FNJ25" s="45"/>
      <c r="FNK25" s="45"/>
      <c r="FNL25" s="45"/>
      <c r="FNM25" s="45"/>
      <c r="FNN25" s="45"/>
      <c r="FNO25" s="45"/>
      <c r="FNP25" s="45"/>
      <c r="FNQ25" s="45"/>
      <c r="FNR25" s="45"/>
      <c r="FNS25" s="45"/>
      <c r="FNT25" s="45"/>
      <c r="FNU25" s="45"/>
      <c r="FNV25" s="45"/>
      <c r="FNW25" s="45"/>
      <c r="FNX25" s="45"/>
      <c r="FNY25" s="45"/>
      <c r="FNZ25" s="45"/>
      <c r="FOA25" s="45"/>
      <c r="FOB25" s="45"/>
      <c r="FOC25" s="45"/>
      <c r="FOD25" s="45"/>
      <c r="FOE25" s="45"/>
      <c r="FOF25" s="45"/>
      <c r="FOG25" s="45"/>
      <c r="FOH25" s="45"/>
      <c r="FOI25" s="45"/>
      <c r="FOJ25" s="45"/>
      <c r="FOK25" s="45"/>
      <c r="FOL25" s="45"/>
      <c r="FOM25" s="45"/>
      <c r="FON25" s="45"/>
      <c r="FOO25" s="45"/>
      <c r="FOP25" s="45"/>
      <c r="FOQ25" s="45"/>
      <c r="FOR25" s="45"/>
      <c r="FOS25" s="45"/>
      <c r="FOT25" s="45"/>
      <c r="FOU25" s="45"/>
      <c r="FOV25" s="45"/>
      <c r="FOW25" s="45"/>
      <c r="FOX25" s="45"/>
      <c r="FOY25" s="45"/>
      <c r="FOZ25" s="45"/>
      <c r="FPA25" s="45"/>
      <c r="FPB25" s="45"/>
      <c r="FPC25" s="45"/>
      <c r="FPD25" s="45"/>
      <c r="FPE25" s="45"/>
      <c r="FPF25" s="45"/>
      <c r="FPG25" s="45"/>
      <c r="FPH25" s="45"/>
      <c r="FPI25" s="45"/>
      <c r="FPJ25" s="45"/>
      <c r="FPK25" s="45"/>
      <c r="FPL25" s="45"/>
      <c r="FPM25" s="45"/>
      <c r="FPN25" s="45"/>
      <c r="FPO25" s="45"/>
      <c r="FPP25" s="45"/>
      <c r="FPQ25" s="45"/>
      <c r="FPR25" s="45"/>
      <c r="FPS25" s="45"/>
      <c r="FPT25" s="45"/>
      <c r="FPU25" s="45"/>
      <c r="FPV25" s="45"/>
      <c r="FPW25" s="45"/>
      <c r="FPX25" s="45"/>
      <c r="FPY25" s="45"/>
      <c r="FPZ25" s="45"/>
      <c r="FQA25" s="45"/>
      <c r="FQB25" s="45"/>
      <c r="FQC25" s="45"/>
      <c r="FQD25" s="45"/>
      <c r="FQE25" s="45"/>
      <c r="FQF25" s="45"/>
      <c r="FQG25" s="45"/>
      <c r="FQH25" s="45"/>
      <c r="FQI25" s="45"/>
      <c r="FQJ25" s="45"/>
      <c r="FQK25" s="45"/>
      <c r="FQL25" s="45"/>
      <c r="FQM25" s="45"/>
      <c r="FQN25" s="45"/>
      <c r="FQO25" s="45"/>
      <c r="FQP25" s="45"/>
      <c r="FQQ25" s="45"/>
      <c r="FQR25" s="45"/>
      <c r="FQS25" s="45"/>
      <c r="FQT25" s="45"/>
      <c r="FQU25" s="45"/>
      <c r="FQV25" s="45"/>
      <c r="FQW25" s="45"/>
      <c r="FQX25" s="45"/>
      <c r="FQY25" s="45"/>
      <c r="FQZ25" s="45"/>
      <c r="FRA25" s="45"/>
      <c r="FRB25" s="45"/>
      <c r="FRC25" s="45"/>
      <c r="FRD25" s="45"/>
      <c r="FRE25" s="45"/>
      <c r="FRF25" s="45"/>
      <c r="FRG25" s="45"/>
      <c r="FRH25" s="45"/>
      <c r="FRI25" s="45"/>
      <c r="FRJ25" s="45"/>
      <c r="FRK25" s="45"/>
      <c r="FRL25" s="45"/>
      <c r="FRM25" s="45"/>
      <c r="FRN25" s="45"/>
      <c r="FRO25" s="45"/>
      <c r="FRP25" s="45"/>
      <c r="FRQ25" s="45"/>
      <c r="FRR25" s="45"/>
      <c r="FRS25" s="45"/>
      <c r="FRT25" s="45"/>
      <c r="FRU25" s="45"/>
      <c r="FRV25" s="45"/>
      <c r="FRW25" s="45"/>
      <c r="FRX25" s="45"/>
      <c r="FRY25" s="45"/>
      <c r="FRZ25" s="45"/>
      <c r="FSA25" s="45"/>
      <c r="FSB25" s="45"/>
      <c r="FSC25" s="45"/>
      <c r="FSD25" s="45"/>
      <c r="FSE25" s="45"/>
      <c r="FSF25" s="45"/>
      <c r="FSG25" s="45"/>
      <c r="FSH25" s="45"/>
      <c r="FSI25" s="45"/>
      <c r="FSJ25" s="45"/>
      <c r="FSK25" s="45"/>
      <c r="FSL25" s="45"/>
      <c r="FSM25" s="45"/>
      <c r="FSN25" s="45"/>
      <c r="FSO25" s="45"/>
      <c r="FSP25" s="45"/>
      <c r="FSQ25" s="45"/>
      <c r="FSR25" s="45"/>
      <c r="FSS25" s="45"/>
      <c r="FST25" s="45"/>
      <c r="FSU25" s="45"/>
      <c r="FSV25" s="45"/>
      <c r="FSW25" s="45"/>
      <c r="FSX25" s="45"/>
      <c r="FSY25" s="45"/>
      <c r="FSZ25" s="45"/>
      <c r="FTA25" s="45"/>
      <c r="FTB25" s="45"/>
      <c r="FTC25" s="45"/>
      <c r="FTD25" s="45"/>
      <c r="FTE25" s="45"/>
      <c r="FTF25" s="45"/>
      <c r="FTG25" s="45"/>
      <c r="FTH25" s="45"/>
      <c r="FTI25" s="45"/>
      <c r="FTJ25" s="45"/>
      <c r="FTK25" s="45"/>
      <c r="FTL25" s="45"/>
      <c r="FTM25" s="45"/>
      <c r="FTN25" s="45"/>
      <c r="FTO25" s="45"/>
      <c r="FTP25" s="45"/>
      <c r="FTQ25" s="45"/>
      <c r="FTR25" s="45"/>
      <c r="FTS25" s="45"/>
      <c r="FTT25" s="45"/>
      <c r="FTU25" s="45"/>
      <c r="FTV25" s="45"/>
      <c r="FTW25" s="45"/>
      <c r="FTX25" s="45"/>
      <c r="FTY25" s="45"/>
      <c r="FTZ25" s="45"/>
      <c r="FUA25" s="45"/>
      <c r="FUB25" s="45"/>
      <c r="FUC25" s="45"/>
      <c r="FUD25" s="45"/>
      <c r="FUE25" s="45"/>
      <c r="FUF25" s="45"/>
      <c r="FUG25" s="45"/>
      <c r="FUH25" s="45"/>
      <c r="FUI25" s="45"/>
      <c r="FUJ25" s="45"/>
      <c r="FUK25" s="45"/>
      <c r="FUL25" s="45"/>
      <c r="FUM25" s="45"/>
      <c r="FUN25" s="45"/>
      <c r="FUO25" s="45"/>
      <c r="FUP25" s="45"/>
      <c r="FUQ25" s="45"/>
      <c r="FUR25" s="45"/>
      <c r="FUS25" s="45"/>
      <c r="FUT25" s="45"/>
      <c r="FUU25" s="45"/>
      <c r="FUV25" s="45"/>
      <c r="FUW25" s="45"/>
      <c r="FUX25" s="45"/>
      <c r="FUY25" s="45"/>
      <c r="FUZ25" s="45"/>
      <c r="FVA25" s="45"/>
      <c r="FVB25" s="45"/>
      <c r="FVC25" s="45"/>
      <c r="FVD25" s="45"/>
      <c r="FVE25" s="45"/>
      <c r="FVF25" s="45"/>
      <c r="FVG25" s="45"/>
      <c r="FVH25" s="45"/>
      <c r="FVI25" s="45"/>
      <c r="FVJ25" s="45"/>
      <c r="FVK25" s="45"/>
      <c r="FVL25" s="45"/>
      <c r="FVM25" s="45"/>
      <c r="FVN25" s="45"/>
      <c r="FVO25" s="45"/>
      <c r="FVP25" s="45"/>
      <c r="FVQ25" s="45"/>
      <c r="FVR25" s="45"/>
      <c r="FVS25" s="45"/>
      <c r="FVT25" s="45"/>
      <c r="FVU25" s="45"/>
      <c r="FVV25" s="45"/>
      <c r="FVW25" s="45"/>
      <c r="FVX25" s="45"/>
      <c r="FVY25" s="45"/>
      <c r="FVZ25" s="45"/>
      <c r="FWA25" s="45"/>
      <c r="FWB25" s="45"/>
      <c r="FWC25" s="45"/>
      <c r="FWD25" s="45"/>
      <c r="FWE25" s="45"/>
      <c r="FWF25" s="45"/>
      <c r="FWG25" s="45"/>
      <c r="FWH25" s="45"/>
      <c r="FWI25" s="45"/>
      <c r="FWJ25" s="45"/>
      <c r="FWK25" s="45"/>
      <c r="FWL25" s="45"/>
      <c r="FWM25" s="45"/>
      <c r="FWN25" s="45"/>
      <c r="FWO25" s="45"/>
      <c r="FWP25" s="45"/>
      <c r="FWQ25" s="45"/>
      <c r="FWR25" s="45"/>
      <c r="FWS25" s="45"/>
      <c r="FWT25" s="45"/>
      <c r="FWU25" s="45"/>
      <c r="FWV25" s="45"/>
      <c r="FWW25" s="45"/>
      <c r="FWX25" s="45"/>
      <c r="FWY25" s="45"/>
      <c r="FWZ25" s="45"/>
      <c r="FXA25" s="45"/>
      <c r="FXB25" s="45"/>
      <c r="FXC25" s="45"/>
      <c r="FXD25" s="45"/>
      <c r="FXE25" s="45"/>
      <c r="FXF25" s="45"/>
      <c r="FXG25" s="45"/>
      <c r="FXH25" s="45"/>
      <c r="FXI25" s="45"/>
      <c r="FXJ25" s="45"/>
      <c r="FXK25" s="45"/>
      <c r="FXL25" s="45"/>
      <c r="FXM25" s="45"/>
      <c r="FXN25" s="45"/>
      <c r="FXO25" s="45"/>
      <c r="FXP25" s="45"/>
      <c r="FXQ25" s="45"/>
      <c r="FXR25" s="45"/>
      <c r="FXS25" s="45"/>
      <c r="FXT25" s="45"/>
      <c r="FXU25" s="45"/>
      <c r="FXV25" s="45"/>
      <c r="FXW25" s="45"/>
      <c r="FXX25" s="45"/>
      <c r="FXY25" s="45"/>
      <c r="FXZ25" s="45"/>
      <c r="FYA25" s="45"/>
      <c r="FYB25" s="45"/>
      <c r="FYC25" s="45"/>
      <c r="FYD25" s="45"/>
      <c r="FYE25" s="45"/>
      <c r="FYF25" s="45"/>
      <c r="FYG25" s="45"/>
      <c r="FYH25" s="45"/>
      <c r="FYI25" s="45"/>
      <c r="FYJ25" s="45"/>
      <c r="FYK25" s="45"/>
      <c r="FYL25" s="45"/>
      <c r="FYM25" s="45"/>
      <c r="FYN25" s="45"/>
      <c r="FYO25" s="45"/>
      <c r="FYP25" s="45"/>
      <c r="FYQ25" s="45"/>
      <c r="FYR25" s="45"/>
      <c r="FYS25" s="45"/>
      <c r="FYT25" s="45"/>
      <c r="FYU25" s="45"/>
      <c r="FYV25" s="45"/>
      <c r="FYW25" s="45"/>
      <c r="FYX25" s="45"/>
      <c r="FYY25" s="45"/>
      <c r="FYZ25" s="45"/>
      <c r="FZA25" s="45"/>
      <c r="FZB25" s="45"/>
      <c r="FZC25" s="45"/>
      <c r="FZD25" s="45"/>
      <c r="FZE25" s="45"/>
      <c r="FZF25" s="45"/>
      <c r="FZG25" s="45"/>
      <c r="FZH25" s="45"/>
      <c r="FZI25" s="45"/>
      <c r="FZJ25" s="45"/>
      <c r="FZK25" s="45"/>
      <c r="FZL25" s="45"/>
      <c r="FZM25" s="45"/>
      <c r="FZN25" s="45"/>
      <c r="FZO25" s="45"/>
      <c r="FZP25" s="45"/>
      <c r="FZQ25" s="45"/>
      <c r="FZR25" s="45"/>
      <c r="FZS25" s="45"/>
      <c r="FZT25" s="45"/>
      <c r="FZU25" s="45"/>
      <c r="FZV25" s="45"/>
      <c r="FZW25" s="45"/>
      <c r="FZX25" s="45"/>
      <c r="FZY25" s="45"/>
      <c r="FZZ25" s="45"/>
      <c r="GAA25" s="45"/>
      <c r="GAB25" s="45"/>
      <c r="GAC25" s="45"/>
      <c r="GAD25" s="45"/>
      <c r="GAE25" s="45"/>
      <c r="GAF25" s="45"/>
      <c r="GAG25" s="45"/>
      <c r="GAH25" s="45"/>
      <c r="GAI25" s="45"/>
      <c r="GAJ25" s="45"/>
      <c r="GAK25" s="45"/>
      <c r="GAL25" s="45"/>
      <c r="GAM25" s="45"/>
      <c r="GAN25" s="45"/>
      <c r="GAO25" s="45"/>
      <c r="GAP25" s="45"/>
      <c r="GAQ25" s="45"/>
      <c r="GAR25" s="45"/>
      <c r="GAS25" s="45"/>
      <c r="GAT25" s="45"/>
      <c r="GAU25" s="45"/>
      <c r="GAV25" s="45"/>
      <c r="GAW25" s="45"/>
      <c r="GAX25" s="45"/>
      <c r="GAY25" s="45"/>
      <c r="GAZ25" s="45"/>
      <c r="GBA25" s="45"/>
      <c r="GBB25" s="45"/>
      <c r="GBC25" s="45"/>
      <c r="GBD25" s="45"/>
      <c r="GBE25" s="45"/>
      <c r="GBF25" s="45"/>
      <c r="GBG25" s="45"/>
      <c r="GBH25" s="45"/>
      <c r="GBI25" s="45"/>
      <c r="GBJ25" s="45"/>
      <c r="GBK25" s="45"/>
      <c r="GBL25" s="45"/>
      <c r="GBM25" s="45"/>
      <c r="GBN25" s="45"/>
      <c r="GBO25" s="45"/>
      <c r="GBP25" s="45"/>
      <c r="GBQ25" s="45"/>
      <c r="GBR25" s="45"/>
      <c r="GBS25" s="45"/>
      <c r="GBT25" s="45"/>
      <c r="GBU25" s="45"/>
      <c r="GBV25" s="45"/>
      <c r="GBW25" s="45"/>
      <c r="GBX25" s="45"/>
      <c r="GBY25" s="45"/>
      <c r="GBZ25" s="45"/>
      <c r="GCA25" s="45"/>
      <c r="GCB25" s="45"/>
      <c r="GCC25" s="45"/>
      <c r="GCD25" s="45"/>
      <c r="GCE25" s="45"/>
      <c r="GCF25" s="45"/>
      <c r="GCG25" s="45"/>
      <c r="GCH25" s="45"/>
      <c r="GCI25" s="45"/>
      <c r="GCJ25" s="45"/>
      <c r="GCK25" s="45"/>
      <c r="GCL25" s="45"/>
      <c r="GCM25" s="45"/>
      <c r="GCN25" s="45"/>
      <c r="GCO25" s="45"/>
      <c r="GCP25" s="45"/>
      <c r="GCQ25" s="45"/>
      <c r="GCR25" s="45"/>
      <c r="GCS25" s="45"/>
      <c r="GCT25" s="45"/>
      <c r="GCU25" s="45"/>
      <c r="GCV25" s="45"/>
      <c r="GCW25" s="45"/>
      <c r="GCX25" s="45"/>
      <c r="GCY25" s="45"/>
      <c r="GCZ25" s="45"/>
      <c r="GDA25" s="45"/>
      <c r="GDB25" s="45"/>
      <c r="GDC25" s="45"/>
      <c r="GDD25" s="45"/>
      <c r="GDE25" s="45"/>
      <c r="GDF25" s="45"/>
      <c r="GDG25" s="45"/>
      <c r="GDH25" s="45"/>
      <c r="GDI25" s="45"/>
      <c r="GDJ25" s="45"/>
      <c r="GDK25" s="45"/>
      <c r="GDL25" s="45"/>
      <c r="GDM25" s="45"/>
      <c r="GDN25" s="45"/>
      <c r="GDO25" s="45"/>
      <c r="GDP25" s="45"/>
      <c r="GDQ25" s="45"/>
      <c r="GDR25" s="45"/>
      <c r="GDS25" s="45"/>
      <c r="GDT25" s="45"/>
      <c r="GDU25" s="45"/>
      <c r="GDV25" s="45"/>
      <c r="GDW25" s="45"/>
      <c r="GDX25" s="45"/>
      <c r="GDY25" s="45"/>
      <c r="GDZ25" s="45"/>
      <c r="GEA25" s="45"/>
      <c r="GEB25" s="45"/>
      <c r="GEC25" s="45"/>
      <c r="GED25" s="45"/>
      <c r="GEE25" s="45"/>
      <c r="GEF25" s="45"/>
      <c r="GEG25" s="45"/>
      <c r="GEH25" s="45"/>
      <c r="GEI25" s="45"/>
      <c r="GEJ25" s="45"/>
      <c r="GEK25" s="45"/>
      <c r="GEL25" s="45"/>
      <c r="GEM25" s="45"/>
      <c r="GEN25" s="45"/>
      <c r="GEO25" s="45"/>
      <c r="GEP25" s="45"/>
      <c r="GEQ25" s="45"/>
      <c r="GER25" s="45"/>
      <c r="GES25" s="45"/>
      <c r="GET25" s="45"/>
      <c r="GEU25" s="45"/>
      <c r="GEV25" s="45"/>
      <c r="GEW25" s="45"/>
      <c r="GEX25" s="45"/>
      <c r="GEY25" s="45"/>
      <c r="GEZ25" s="45"/>
      <c r="GFA25" s="45"/>
      <c r="GFB25" s="45"/>
      <c r="GFC25" s="45"/>
      <c r="GFD25" s="45"/>
      <c r="GFE25" s="45"/>
      <c r="GFF25" s="45"/>
      <c r="GFG25" s="45"/>
      <c r="GFH25" s="45"/>
      <c r="GFI25" s="45"/>
      <c r="GFJ25" s="45"/>
      <c r="GFK25" s="45"/>
      <c r="GFL25" s="45"/>
      <c r="GFM25" s="45"/>
      <c r="GFN25" s="45"/>
      <c r="GFO25" s="45"/>
      <c r="GFP25" s="45"/>
      <c r="GFQ25" s="45"/>
      <c r="GFR25" s="45"/>
      <c r="GFS25" s="45"/>
      <c r="GFT25" s="45"/>
      <c r="GFU25" s="45"/>
      <c r="GFV25" s="45"/>
      <c r="GFW25" s="45"/>
      <c r="GFX25" s="45"/>
      <c r="GFY25" s="45"/>
      <c r="GFZ25" s="45"/>
      <c r="GGA25" s="45"/>
      <c r="GGB25" s="45"/>
      <c r="GGC25" s="45"/>
      <c r="GGD25" s="45"/>
      <c r="GGE25" s="45"/>
      <c r="GGF25" s="45"/>
      <c r="GGG25" s="45"/>
      <c r="GGH25" s="45"/>
      <c r="GGI25" s="45"/>
      <c r="GGJ25" s="45"/>
      <c r="GGK25" s="45"/>
      <c r="GGL25" s="45"/>
      <c r="GGM25" s="45"/>
      <c r="GGN25" s="45"/>
      <c r="GGO25" s="45"/>
      <c r="GGP25" s="45"/>
      <c r="GGQ25" s="45"/>
      <c r="GGR25" s="45"/>
      <c r="GGS25" s="45"/>
      <c r="GGT25" s="45"/>
      <c r="GGU25" s="45"/>
      <c r="GGV25" s="45"/>
      <c r="GGW25" s="45"/>
      <c r="GGX25" s="45"/>
      <c r="GGY25" s="45"/>
      <c r="GGZ25" s="45"/>
      <c r="GHA25" s="45"/>
      <c r="GHB25" s="45"/>
      <c r="GHC25" s="45"/>
      <c r="GHD25" s="45"/>
      <c r="GHE25" s="45"/>
      <c r="GHF25" s="45"/>
      <c r="GHG25" s="45"/>
      <c r="GHH25" s="45"/>
      <c r="GHI25" s="45"/>
      <c r="GHJ25" s="45"/>
      <c r="GHK25" s="45"/>
      <c r="GHL25" s="45"/>
      <c r="GHM25" s="45"/>
      <c r="GHN25" s="45"/>
      <c r="GHO25" s="45"/>
      <c r="GHP25" s="45"/>
      <c r="GHQ25" s="45"/>
      <c r="GHR25" s="45"/>
      <c r="GHS25" s="45"/>
      <c r="GHT25" s="45"/>
      <c r="GHU25" s="45"/>
      <c r="GHV25" s="45"/>
      <c r="GHW25" s="45"/>
      <c r="GHX25" s="45"/>
      <c r="GHY25" s="45"/>
      <c r="GHZ25" s="45"/>
      <c r="GIA25" s="45"/>
      <c r="GIB25" s="45"/>
      <c r="GIC25" s="45"/>
      <c r="GID25" s="45"/>
      <c r="GIE25" s="45"/>
      <c r="GIF25" s="45"/>
      <c r="GIG25" s="45"/>
      <c r="GIH25" s="45"/>
      <c r="GII25" s="45"/>
      <c r="GIJ25" s="45"/>
      <c r="GIK25" s="45"/>
      <c r="GIL25" s="45"/>
      <c r="GIM25" s="45"/>
      <c r="GIN25" s="45"/>
      <c r="GIO25" s="45"/>
      <c r="GIP25" s="45"/>
      <c r="GIQ25" s="45"/>
      <c r="GIR25" s="45"/>
      <c r="GIS25" s="45"/>
      <c r="GIT25" s="45"/>
      <c r="GIU25" s="45"/>
      <c r="GIV25" s="45"/>
      <c r="GIW25" s="45"/>
      <c r="GIX25" s="45"/>
      <c r="GIY25" s="45"/>
      <c r="GIZ25" s="45"/>
      <c r="GJA25" s="45"/>
      <c r="GJB25" s="45"/>
      <c r="GJC25" s="45"/>
      <c r="GJD25" s="45"/>
      <c r="GJE25" s="45"/>
      <c r="GJF25" s="45"/>
      <c r="GJG25" s="45"/>
      <c r="GJH25" s="45"/>
      <c r="GJI25" s="45"/>
      <c r="GJJ25" s="45"/>
      <c r="GJK25" s="45"/>
      <c r="GJL25" s="45"/>
      <c r="GJM25" s="45"/>
      <c r="GJN25" s="45"/>
      <c r="GJO25" s="45"/>
      <c r="GJP25" s="45"/>
      <c r="GJQ25" s="45"/>
      <c r="GJR25" s="45"/>
      <c r="GJS25" s="45"/>
      <c r="GJT25" s="45"/>
      <c r="GJU25" s="45"/>
      <c r="GJV25" s="45"/>
      <c r="GJW25" s="45"/>
      <c r="GJX25" s="45"/>
      <c r="GJY25" s="45"/>
      <c r="GJZ25" s="45"/>
      <c r="GKA25" s="45"/>
      <c r="GKB25" s="45"/>
      <c r="GKC25" s="45"/>
      <c r="GKD25" s="45"/>
      <c r="GKE25" s="45"/>
      <c r="GKF25" s="45"/>
      <c r="GKG25" s="45"/>
      <c r="GKH25" s="45"/>
      <c r="GKI25" s="45"/>
      <c r="GKJ25" s="45"/>
      <c r="GKK25" s="45"/>
      <c r="GKL25" s="45"/>
      <c r="GKM25" s="45"/>
      <c r="GKN25" s="45"/>
      <c r="GKO25" s="45"/>
      <c r="GKP25" s="45"/>
      <c r="GKQ25" s="45"/>
      <c r="GKR25" s="45"/>
      <c r="GKS25" s="45"/>
      <c r="GKT25" s="45"/>
      <c r="GKU25" s="45"/>
      <c r="GKV25" s="45"/>
      <c r="GKW25" s="45"/>
      <c r="GKX25" s="45"/>
      <c r="GKY25" s="45"/>
      <c r="GKZ25" s="45"/>
      <c r="GLA25" s="45"/>
      <c r="GLB25" s="45"/>
      <c r="GLC25" s="45"/>
      <c r="GLD25" s="45"/>
      <c r="GLE25" s="45"/>
      <c r="GLF25" s="45"/>
      <c r="GLG25" s="45"/>
      <c r="GLH25" s="45"/>
      <c r="GLI25" s="45"/>
      <c r="GLJ25" s="45"/>
      <c r="GLK25" s="45"/>
      <c r="GLL25" s="45"/>
      <c r="GLM25" s="45"/>
      <c r="GLN25" s="45"/>
      <c r="GLO25" s="45"/>
      <c r="GLP25" s="45"/>
      <c r="GLQ25" s="45"/>
      <c r="GLR25" s="45"/>
      <c r="GLS25" s="45"/>
      <c r="GLT25" s="45"/>
      <c r="GLU25" s="45"/>
      <c r="GLV25" s="45"/>
      <c r="GLW25" s="45"/>
      <c r="GLX25" s="45"/>
      <c r="GLY25" s="45"/>
      <c r="GLZ25" s="45"/>
      <c r="GMA25" s="45"/>
      <c r="GMB25" s="45"/>
      <c r="GMC25" s="45"/>
      <c r="GMD25" s="45"/>
      <c r="GME25" s="45"/>
      <c r="GMF25" s="45"/>
      <c r="GMG25" s="45"/>
      <c r="GMH25" s="45"/>
      <c r="GMI25" s="45"/>
      <c r="GMJ25" s="45"/>
      <c r="GMK25" s="45"/>
      <c r="GML25" s="45"/>
      <c r="GMM25" s="45"/>
      <c r="GMN25" s="45"/>
      <c r="GMO25" s="45"/>
      <c r="GMP25" s="45"/>
      <c r="GMQ25" s="45"/>
      <c r="GMR25" s="45"/>
      <c r="GMS25" s="45"/>
      <c r="GMT25" s="45"/>
      <c r="GMU25" s="45"/>
      <c r="GMV25" s="45"/>
      <c r="GMW25" s="45"/>
      <c r="GMX25" s="45"/>
      <c r="GMY25" s="45"/>
      <c r="GMZ25" s="45"/>
      <c r="GNA25" s="45"/>
      <c r="GNB25" s="45"/>
      <c r="GNC25" s="45"/>
      <c r="GND25" s="45"/>
      <c r="GNE25" s="45"/>
      <c r="GNF25" s="45"/>
      <c r="GNG25" s="45"/>
      <c r="GNH25" s="45"/>
      <c r="GNI25" s="45"/>
      <c r="GNJ25" s="45"/>
      <c r="GNK25" s="45"/>
      <c r="GNL25" s="45"/>
      <c r="GNM25" s="45"/>
      <c r="GNN25" s="45"/>
      <c r="GNO25" s="45"/>
      <c r="GNP25" s="45"/>
      <c r="GNQ25" s="45"/>
      <c r="GNR25" s="45"/>
      <c r="GNS25" s="45"/>
      <c r="GNT25" s="45"/>
      <c r="GNU25" s="45"/>
      <c r="GNV25" s="45"/>
      <c r="GNW25" s="45"/>
      <c r="GNX25" s="45"/>
      <c r="GNY25" s="45"/>
      <c r="GNZ25" s="45"/>
      <c r="GOA25" s="45"/>
      <c r="GOB25" s="45"/>
      <c r="GOC25" s="45"/>
      <c r="GOD25" s="45"/>
      <c r="GOE25" s="45"/>
      <c r="GOF25" s="45"/>
      <c r="GOG25" s="45"/>
      <c r="GOH25" s="45"/>
      <c r="GOI25" s="45"/>
      <c r="GOJ25" s="45"/>
      <c r="GOK25" s="45"/>
      <c r="GOL25" s="45"/>
      <c r="GOM25" s="45"/>
      <c r="GON25" s="45"/>
      <c r="GOO25" s="45"/>
      <c r="GOP25" s="45"/>
      <c r="GOQ25" s="45"/>
      <c r="GOR25" s="45"/>
      <c r="GOS25" s="45"/>
      <c r="GOT25" s="45"/>
      <c r="GOU25" s="45"/>
      <c r="GOV25" s="45"/>
      <c r="GOW25" s="45"/>
      <c r="GOX25" s="45"/>
      <c r="GOY25" s="45"/>
      <c r="GOZ25" s="45"/>
      <c r="GPA25" s="45"/>
      <c r="GPB25" s="45"/>
      <c r="GPC25" s="45"/>
      <c r="GPD25" s="45"/>
      <c r="GPE25" s="45"/>
      <c r="GPF25" s="45"/>
      <c r="GPG25" s="45"/>
      <c r="GPH25" s="45"/>
      <c r="GPI25" s="45"/>
      <c r="GPJ25" s="45"/>
      <c r="GPK25" s="45"/>
      <c r="GPL25" s="45"/>
      <c r="GPM25" s="45"/>
      <c r="GPN25" s="45"/>
      <c r="GPO25" s="45"/>
      <c r="GPP25" s="45"/>
      <c r="GPQ25" s="45"/>
      <c r="GPR25" s="45"/>
      <c r="GPS25" s="45"/>
      <c r="GPT25" s="45"/>
      <c r="GPU25" s="45"/>
      <c r="GPV25" s="45"/>
      <c r="GPW25" s="45"/>
      <c r="GPX25" s="45"/>
      <c r="GPY25" s="45"/>
      <c r="GPZ25" s="45"/>
      <c r="GQA25" s="45"/>
      <c r="GQB25" s="45"/>
      <c r="GQC25" s="45"/>
      <c r="GQD25" s="45"/>
      <c r="GQE25" s="45"/>
      <c r="GQF25" s="45"/>
      <c r="GQG25" s="45"/>
      <c r="GQH25" s="45"/>
      <c r="GQI25" s="45"/>
      <c r="GQJ25" s="45"/>
      <c r="GQK25" s="45"/>
      <c r="GQL25" s="45"/>
      <c r="GQM25" s="45"/>
      <c r="GQN25" s="45"/>
      <c r="GQO25" s="45"/>
      <c r="GQP25" s="45"/>
      <c r="GQQ25" s="45"/>
      <c r="GQR25" s="45"/>
      <c r="GQS25" s="45"/>
      <c r="GQT25" s="45"/>
      <c r="GQU25" s="45"/>
      <c r="GQV25" s="45"/>
      <c r="GQW25" s="45"/>
      <c r="GQX25" s="45"/>
      <c r="GQY25" s="45"/>
      <c r="GQZ25" s="45"/>
      <c r="GRA25" s="45"/>
      <c r="GRB25" s="45"/>
      <c r="GRC25" s="45"/>
      <c r="GRD25" s="45"/>
      <c r="GRE25" s="45"/>
      <c r="GRF25" s="45"/>
      <c r="GRG25" s="45"/>
      <c r="GRH25" s="45"/>
      <c r="GRI25" s="45"/>
      <c r="GRJ25" s="45"/>
      <c r="GRK25" s="45"/>
      <c r="GRL25" s="45"/>
      <c r="GRM25" s="45"/>
      <c r="GRN25" s="45"/>
      <c r="GRO25" s="45"/>
      <c r="GRP25" s="45"/>
      <c r="GRQ25" s="45"/>
      <c r="GRR25" s="45"/>
      <c r="GRS25" s="45"/>
      <c r="GRT25" s="45"/>
      <c r="GRU25" s="45"/>
      <c r="GRV25" s="45"/>
      <c r="GRW25" s="45"/>
      <c r="GRX25" s="45"/>
      <c r="GRY25" s="45"/>
      <c r="GRZ25" s="45"/>
      <c r="GSA25" s="45"/>
      <c r="GSB25" s="45"/>
      <c r="GSC25" s="45"/>
      <c r="GSD25" s="45"/>
      <c r="GSE25" s="45"/>
      <c r="GSF25" s="45"/>
      <c r="GSG25" s="45"/>
      <c r="GSH25" s="45"/>
      <c r="GSI25" s="45"/>
      <c r="GSJ25" s="45"/>
      <c r="GSK25" s="45"/>
      <c r="GSL25" s="45"/>
      <c r="GSM25" s="45"/>
      <c r="GSN25" s="45"/>
      <c r="GSO25" s="45"/>
      <c r="GSP25" s="45"/>
      <c r="GSQ25" s="45"/>
      <c r="GSR25" s="45"/>
      <c r="GSS25" s="45"/>
      <c r="GST25" s="45"/>
      <c r="GSU25" s="45"/>
      <c r="GSV25" s="45"/>
      <c r="GSW25" s="45"/>
      <c r="GSX25" s="45"/>
      <c r="GSY25" s="45"/>
      <c r="GSZ25" s="45"/>
      <c r="GTA25" s="45"/>
      <c r="GTB25" s="45"/>
      <c r="GTC25" s="45"/>
      <c r="GTD25" s="45"/>
      <c r="GTE25" s="45"/>
      <c r="GTF25" s="45"/>
      <c r="GTG25" s="45"/>
      <c r="GTH25" s="45"/>
      <c r="GTI25" s="45"/>
      <c r="GTJ25" s="45"/>
      <c r="GTK25" s="45"/>
      <c r="GTL25" s="45"/>
      <c r="GTM25" s="45"/>
      <c r="GTN25" s="45"/>
      <c r="GTO25" s="45"/>
      <c r="GTP25" s="45"/>
      <c r="GTQ25" s="45"/>
      <c r="GTR25" s="45"/>
      <c r="GTS25" s="45"/>
      <c r="GTT25" s="45"/>
      <c r="GTU25" s="45"/>
      <c r="GTV25" s="45"/>
      <c r="GTW25" s="45"/>
      <c r="GTX25" s="45"/>
      <c r="GTY25" s="45"/>
      <c r="GTZ25" s="45"/>
      <c r="GUA25" s="45"/>
      <c r="GUB25" s="45"/>
      <c r="GUC25" s="45"/>
      <c r="GUD25" s="45"/>
      <c r="GUE25" s="45"/>
      <c r="GUF25" s="45"/>
      <c r="GUG25" s="45"/>
      <c r="GUH25" s="45"/>
      <c r="GUI25" s="45"/>
      <c r="GUJ25" s="45"/>
      <c r="GUK25" s="45"/>
      <c r="GUL25" s="45"/>
      <c r="GUM25" s="45"/>
      <c r="GUN25" s="45"/>
      <c r="GUO25" s="45"/>
      <c r="GUP25" s="45"/>
      <c r="GUQ25" s="45"/>
      <c r="GUR25" s="45"/>
      <c r="GUS25" s="45"/>
      <c r="GUT25" s="45"/>
      <c r="GUU25" s="45"/>
      <c r="GUV25" s="45"/>
      <c r="GUW25" s="45"/>
      <c r="GUX25" s="45"/>
      <c r="GUY25" s="45"/>
      <c r="GUZ25" s="45"/>
      <c r="GVA25" s="45"/>
      <c r="GVB25" s="45"/>
      <c r="GVC25" s="45"/>
      <c r="GVD25" s="45"/>
      <c r="GVE25" s="45"/>
      <c r="GVF25" s="45"/>
      <c r="GVG25" s="45"/>
      <c r="GVH25" s="45"/>
      <c r="GVI25" s="45"/>
      <c r="GVJ25" s="45"/>
      <c r="GVK25" s="45"/>
      <c r="GVL25" s="45"/>
      <c r="GVM25" s="45"/>
      <c r="GVN25" s="45"/>
      <c r="GVO25" s="45"/>
      <c r="GVP25" s="45"/>
      <c r="GVQ25" s="45"/>
      <c r="GVR25" s="45"/>
      <c r="GVS25" s="45"/>
      <c r="GVT25" s="45"/>
      <c r="GVU25" s="45"/>
      <c r="GVV25" s="45"/>
      <c r="GVW25" s="45"/>
      <c r="GVX25" s="45"/>
      <c r="GVY25" s="45"/>
      <c r="GVZ25" s="45"/>
      <c r="GWA25" s="45"/>
      <c r="GWB25" s="45"/>
      <c r="GWC25" s="45"/>
      <c r="GWD25" s="45"/>
      <c r="GWE25" s="45"/>
      <c r="GWF25" s="45"/>
      <c r="GWG25" s="45"/>
      <c r="GWH25" s="45"/>
      <c r="GWI25" s="45"/>
      <c r="GWJ25" s="45"/>
      <c r="GWK25" s="45"/>
      <c r="GWL25" s="45"/>
      <c r="GWM25" s="45"/>
      <c r="GWN25" s="45"/>
      <c r="GWO25" s="45"/>
      <c r="GWP25" s="45"/>
      <c r="GWQ25" s="45"/>
      <c r="GWR25" s="45"/>
      <c r="GWS25" s="45"/>
      <c r="GWT25" s="45"/>
      <c r="GWU25" s="45"/>
      <c r="GWV25" s="45"/>
      <c r="GWW25" s="45"/>
      <c r="GWX25" s="45"/>
      <c r="GWY25" s="45"/>
      <c r="GWZ25" s="45"/>
      <c r="GXA25" s="45"/>
      <c r="GXB25" s="45"/>
      <c r="GXC25" s="45"/>
      <c r="GXD25" s="45"/>
      <c r="GXE25" s="45"/>
      <c r="GXF25" s="45"/>
      <c r="GXG25" s="45"/>
      <c r="GXH25" s="45"/>
      <c r="GXI25" s="45"/>
      <c r="GXJ25" s="45"/>
      <c r="GXK25" s="45"/>
      <c r="GXL25" s="45"/>
      <c r="GXM25" s="45"/>
      <c r="GXN25" s="45"/>
      <c r="GXO25" s="45"/>
      <c r="GXP25" s="45"/>
      <c r="GXQ25" s="45"/>
      <c r="GXR25" s="45"/>
      <c r="GXS25" s="45"/>
      <c r="GXT25" s="45"/>
      <c r="GXU25" s="45"/>
      <c r="GXV25" s="45"/>
      <c r="GXW25" s="45"/>
      <c r="GXX25" s="45"/>
      <c r="GXY25" s="45"/>
      <c r="GXZ25" s="45"/>
      <c r="GYA25" s="45"/>
      <c r="GYB25" s="45"/>
      <c r="GYC25" s="45"/>
      <c r="GYD25" s="45"/>
      <c r="GYE25" s="45"/>
      <c r="GYF25" s="45"/>
      <c r="GYG25" s="45"/>
      <c r="GYH25" s="45"/>
      <c r="GYI25" s="45"/>
      <c r="GYJ25" s="45"/>
      <c r="GYK25" s="45"/>
      <c r="GYL25" s="45"/>
      <c r="GYM25" s="45"/>
      <c r="GYN25" s="45"/>
      <c r="GYO25" s="45"/>
      <c r="GYP25" s="45"/>
      <c r="GYQ25" s="45"/>
      <c r="GYR25" s="45"/>
      <c r="GYS25" s="45"/>
      <c r="GYT25" s="45"/>
      <c r="GYU25" s="45"/>
      <c r="GYV25" s="45"/>
      <c r="GYW25" s="45"/>
      <c r="GYX25" s="45"/>
      <c r="GYY25" s="45"/>
      <c r="GYZ25" s="45"/>
      <c r="GZA25" s="45"/>
      <c r="GZB25" s="45"/>
      <c r="GZC25" s="45"/>
      <c r="GZD25" s="45"/>
      <c r="GZE25" s="45"/>
      <c r="GZF25" s="45"/>
      <c r="GZG25" s="45"/>
      <c r="GZH25" s="45"/>
      <c r="GZI25" s="45"/>
      <c r="GZJ25" s="45"/>
      <c r="GZK25" s="45"/>
      <c r="GZL25" s="45"/>
      <c r="GZM25" s="45"/>
      <c r="GZN25" s="45"/>
      <c r="GZO25" s="45"/>
      <c r="GZP25" s="45"/>
      <c r="GZQ25" s="45"/>
      <c r="GZR25" s="45"/>
      <c r="GZS25" s="45"/>
      <c r="GZT25" s="45"/>
      <c r="GZU25" s="45"/>
      <c r="GZV25" s="45"/>
      <c r="GZW25" s="45"/>
      <c r="GZX25" s="45"/>
      <c r="GZY25" s="45"/>
      <c r="GZZ25" s="45"/>
      <c r="HAA25" s="45"/>
      <c r="HAB25" s="45"/>
      <c r="HAC25" s="45"/>
      <c r="HAD25" s="45"/>
      <c r="HAE25" s="45"/>
      <c r="HAF25" s="45"/>
      <c r="HAG25" s="45"/>
      <c r="HAH25" s="45"/>
      <c r="HAI25" s="45"/>
      <c r="HAJ25" s="45"/>
      <c r="HAK25" s="45"/>
      <c r="HAL25" s="45"/>
      <c r="HAM25" s="45"/>
      <c r="HAN25" s="45"/>
      <c r="HAO25" s="45"/>
      <c r="HAP25" s="45"/>
      <c r="HAQ25" s="45"/>
      <c r="HAR25" s="45"/>
      <c r="HAS25" s="45"/>
      <c r="HAT25" s="45"/>
      <c r="HAU25" s="45"/>
      <c r="HAV25" s="45"/>
      <c r="HAW25" s="45"/>
      <c r="HAX25" s="45"/>
      <c r="HAY25" s="45"/>
      <c r="HAZ25" s="45"/>
      <c r="HBA25" s="45"/>
      <c r="HBB25" s="45"/>
      <c r="HBC25" s="45"/>
      <c r="HBD25" s="45"/>
      <c r="HBE25" s="45"/>
      <c r="HBF25" s="45"/>
      <c r="HBG25" s="45"/>
      <c r="HBH25" s="45"/>
      <c r="HBI25" s="45"/>
      <c r="HBJ25" s="45"/>
      <c r="HBK25" s="45"/>
      <c r="HBL25" s="45"/>
      <c r="HBM25" s="45"/>
      <c r="HBN25" s="45"/>
      <c r="HBO25" s="45"/>
      <c r="HBP25" s="45"/>
      <c r="HBQ25" s="45"/>
      <c r="HBR25" s="45"/>
      <c r="HBS25" s="45"/>
      <c r="HBT25" s="45"/>
      <c r="HBU25" s="45"/>
      <c r="HBV25" s="45"/>
      <c r="HBW25" s="45"/>
      <c r="HBX25" s="45"/>
      <c r="HBY25" s="45"/>
      <c r="HBZ25" s="45"/>
      <c r="HCA25" s="45"/>
      <c r="HCB25" s="45"/>
      <c r="HCC25" s="45"/>
      <c r="HCD25" s="45"/>
      <c r="HCE25" s="45"/>
      <c r="HCF25" s="45"/>
      <c r="HCG25" s="45"/>
      <c r="HCH25" s="45"/>
      <c r="HCI25" s="45"/>
      <c r="HCJ25" s="45"/>
      <c r="HCK25" s="45"/>
      <c r="HCL25" s="45"/>
      <c r="HCM25" s="45"/>
      <c r="HCN25" s="45"/>
      <c r="HCO25" s="45"/>
      <c r="HCP25" s="45"/>
      <c r="HCQ25" s="45"/>
      <c r="HCR25" s="45"/>
      <c r="HCS25" s="45"/>
      <c r="HCT25" s="45"/>
      <c r="HCU25" s="45"/>
      <c r="HCV25" s="45"/>
      <c r="HCW25" s="45"/>
      <c r="HCX25" s="45"/>
      <c r="HCY25" s="45"/>
      <c r="HCZ25" s="45"/>
      <c r="HDA25" s="45"/>
      <c r="HDB25" s="45"/>
      <c r="HDC25" s="45"/>
      <c r="HDD25" s="45"/>
      <c r="HDE25" s="45"/>
      <c r="HDF25" s="45"/>
      <c r="HDG25" s="45"/>
      <c r="HDH25" s="45"/>
      <c r="HDI25" s="45"/>
      <c r="HDJ25" s="45"/>
      <c r="HDK25" s="45"/>
      <c r="HDL25" s="45"/>
      <c r="HDM25" s="45"/>
      <c r="HDN25" s="45"/>
      <c r="HDO25" s="45"/>
      <c r="HDP25" s="45"/>
      <c r="HDQ25" s="45"/>
      <c r="HDR25" s="45"/>
      <c r="HDS25" s="45"/>
      <c r="HDT25" s="45"/>
      <c r="HDU25" s="45"/>
      <c r="HDV25" s="45"/>
      <c r="HDW25" s="45"/>
      <c r="HDX25" s="45"/>
      <c r="HDY25" s="45"/>
      <c r="HDZ25" s="45"/>
      <c r="HEA25" s="45"/>
      <c r="HEB25" s="45"/>
      <c r="HEC25" s="45"/>
      <c r="HED25" s="45"/>
      <c r="HEE25" s="45"/>
      <c r="HEF25" s="45"/>
      <c r="HEG25" s="45"/>
      <c r="HEH25" s="45"/>
      <c r="HEI25" s="45"/>
      <c r="HEJ25" s="45"/>
      <c r="HEK25" s="45"/>
      <c r="HEL25" s="45"/>
      <c r="HEM25" s="45"/>
      <c r="HEN25" s="45"/>
      <c r="HEO25" s="45"/>
      <c r="HEP25" s="45"/>
      <c r="HEQ25" s="45"/>
      <c r="HER25" s="45"/>
      <c r="HES25" s="45"/>
      <c r="HET25" s="45"/>
      <c r="HEU25" s="45"/>
      <c r="HEV25" s="45"/>
      <c r="HEW25" s="45"/>
      <c r="HEX25" s="45"/>
      <c r="HEY25" s="45"/>
      <c r="HEZ25" s="45"/>
      <c r="HFA25" s="45"/>
      <c r="HFB25" s="45"/>
      <c r="HFC25" s="45"/>
      <c r="HFD25" s="45"/>
      <c r="HFE25" s="45"/>
      <c r="HFF25" s="45"/>
      <c r="HFG25" s="45"/>
      <c r="HFH25" s="45"/>
      <c r="HFI25" s="45"/>
      <c r="HFJ25" s="45"/>
      <c r="HFK25" s="45"/>
      <c r="HFL25" s="45"/>
      <c r="HFM25" s="45"/>
      <c r="HFN25" s="45"/>
      <c r="HFO25" s="45"/>
      <c r="HFP25" s="45"/>
      <c r="HFQ25" s="45"/>
      <c r="HFR25" s="45"/>
      <c r="HFS25" s="45"/>
      <c r="HFT25" s="45"/>
      <c r="HFU25" s="45"/>
      <c r="HFV25" s="45"/>
      <c r="HFW25" s="45"/>
      <c r="HFX25" s="45"/>
      <c r="HFY25" s="45"/>
      <c r="HFZ25" s="45"/>
      <c r="HGA25" s="45"/>
      <c r="HGB25" s="45"/>
      <c r="HGC25" s="45"/>
      <c r="HGD25" s="45"/>
      <c r="HGE25" s="45"/>
      <c r="HGF25" s="45"/>
      <c r="HGG25" s="45"/>
      <c r="HGH25" s="45"/>
      <c r="HGI25" s="45"/>
      <c r="HGJ25" s="45"/>
      <c r="HGK25" s="45"/>
      <c r="HGL25" s="45"/>
      <c r="HGM25" s="45"/>
      <c r="HGN25" s="45"/>
      <c r="HGO25" s="45"/>
      <c r="HGP25" s="45"/>
      <c r="HGQ25" s="45"/>
      <c r="HGR25" s="45"/>
      <c r="HGS25" s="45"/>
      <c r="HGT25" s="45"/>
      <c r="HGU25" s="45"/>
      <c r="HGV25" s="45"/>
      <c r="HGW25" s="45"/>
      <c r="HGX25" s="45"/>
      <c r="HGY25" s="45"/>
      <c r="HGZ25" s="45"/>
      <c r="HHA25" s="45"/>
      <c r="HHB25" s="45"/>
      <c r="HHC25" s="45"/>
      <c r="HHD25" s="45"/>
      <c r="HHE25" s="45"/>
      <c r="HHF25" s="45"/>
      <c r="HHG25" s="45"/>
      <c r="HHH25" s="45"/>
      <c r="HHI25" s="45"/>
      <c r="HHJ25" s="45"/>
      <c r="HHK25" s="45"/>
      <c r="HHL25" s="45"/>
      <c r="HHM25" s="45"/>
      <c r="HHN25" s="45"/>
      <c r="HHO25" s="45"/>
      <c r="HHP25" s="45"/>
      <c r="HHQ25" s="45"/>
      <c r="HHR25" s="45"/>
      <c r="HHS25" s="45"/>
      <c r="HHT25" s="45"/>
      <c r="HHU25" s="45"/>
      <c r="HHV25" s="45"/>
      <c r="HHW25" s="45"/>
      <c r="HHX25" s="45"/>
      <c r="HHY25" s="45"/>
      <c r="HHZ25" s="45"/>
      <c r="HIA25" s="45"/>
      <c r="HIB25" s="45"/>
      <c r="HIC25" s="45"/>
      <c r="HID25" s="45"/>
      <c r="HIE25" s="45"/>
      <c r="HIF25" s="45"/>
      <c r="HIG25" s="45"/>
      <c r="HIH25" s="45"/>
      <c r="HII25" s="45"/>
      <c r="HIJ25" s="45"/>
      <c r="HIK25" s="45"/>
      <c r="HIL25" s="45"/>
      <c r="HIM25" s="45"/>
      <c r="HIN25" s="45"/>
      <c r="HIO25" s="45"/>
      <c r="HIP25" s="45"/>
      <c r="HIQ25" s="45"/>
      <c r="HIR25" s="45"/>
      <c r="HIS25" s="45"/>
      <c r="HIT25" s="45"/>
      <c r="HIU25" s="45"/>
      <c r="HIV25" s="45"/>
      <c r="HIW25" s="45"/>
      <c r="HIX25" s="45"/>
      <c r="HIY25" s="45"/>
      <c r="HIZ25" s="45"/>
      <c r="HJA25" s="45"/>
      <c r="HJB25" s="45"/>
      <c r="HJC25" s="45"/>
      <c r="HJD25" s="45"/>
      <c r="HJE25" s="45"/>
      <c r="HJF25" s="45"/>
      <c r="HJG25" s="45"/>
      <c r="HJH25" s="45"/>
      <c r="HJI25" s="45"/>
      <c r="HJJ25" s="45"/>
      <c r="HJK25" s="45"/>
      <c r="HJL25" s="45"/>
      <c r="HJM25" s="45"/>
      <c r="HJN25" s="45"/>
      <c r="HJO25" s="45"/>
      <c r="HJP25" s="45"/>
      <c r="HJQ25" s="45"/>
      <c r="HJR25" s="45"/>
      <c r="HJS25" s="45"/>
      <c r="HJT25" s="45"/>
      <c r="HJU25" s="45"/>
      <c r="HJV25" s="45"/>
      <c r="HJW25" s="45"/>
      <c r="HJX25" s="45"/>
      <c r="HJY25" s="45"/>
      <c r="HJZ25" s="45"/>
      <c r="HKA25" s="45"/>
      <c r="HKB25" s="45"/>
      <c r="HKC25" s="45"/>
      <c r="HKD25" s="45"/>
      <c r="HKE25" s="45"/>
      <c r="HKF25" s="45"/>
      <c r="HKG25" s="45"/>
      <c r="HKH25" s="45"/>
      <c r="HKI25" s="45"/>
      <c r="HKJ25" s="45"/>
      <c r="HKK25" s="45"/>
      <c r="HKL25" s="45"/>
      <c r="HKM25" s="45"/>
      <c r="HKN25" s="45"/>
      <c r="HKO25" s="45"/>
      <c r="HKP25" s="45"/>
      <c r="HKQ25" s="45"/>
      <c r="HKR25" s="45"/>
      <c r="HKS25" s="45"/>
      <c r="HKT25" s="45"/>
      <c r="HKU25" s="45"/>
      <c r="HKV25" s="45"/>
      <c r="HKW25" s="45"/>
      <c r="HKX25" s="45"/>
      <c r="HKY25" s="45"/>
      <c r="HKZ25" s="45"/>
      <c r="HLA25" s="45"/>
      <c r="HLB25" s="45"/>
      <c r="HLC25" s="45"/>
      <c r="HLD25" s="45"/>
      <c r="HLE25" s="45"/>
      <c r="HLF25" s="45"/>
      <c r="HLG25" s="45"/>
      <c r="HLH25" s="45"/>
      <c r="HLI25" s="45"/>
      <c r="HLJ25" s="45"/>
      <c r="HLK25" s="45"/>
      <c r="HLL25" s="45"/>
      <c r="HLM25" s="45"/>
      <c r="HLN25" s="45"/>
      <c r="HLO25" s="45"/>
      <c r="HLP25" s="45"/>
      <c r="HLQ25" s="45"/>
      <c r="HLR25" s="45"/>
      <c r="HLS25" s="45"/>
      <c r="HLT25" s="45"/>
      <c r="HLU25" s="45"/>
      <c r="HLV25" s="45"/>
      <c r="HLW25" s="45"/>
      <c r="HLX25" s="45"/>
      <c r="HLY25" s="45"/>
      <c r="HLZ25" s="45"/>
      <c r="HMA25" s="45"/>
      <c r="HMB25" s="45"/>
      <c r="HMC25" s="45"/>
      <c r="HMD25" s="45"/>
      <c r="HME25" s="45"/>
      <c r="HMF25" s="45"/>
      <c r="HMG25" s="45"/>
      <c r="HMH25" s="45"/>
      <c r="HMI25" s="45"/>
      <c r="HMJ25" s="45"/>
      <c r="HMK25" s="45"/>
      <c r="HML25" s="45"/>
      <c r="HMM25" s="45"/>
      <c r="HMN25" s="45"/>
      <c r="HMO25" s="45"/>
      <c r="HMP25" s="45"/>
      <c r="HMQ25" s="45"/>
      <c r="HMR25" s="45"/>
      <c r="HMS25" s="45"/>
      <c r="HMT25" s="45"/>
      <c r="HMU25" s="45"/>
      <c r="HMV25" s="45"/>
      <c r="HMW25" s="45"/>
      <c r="HMX25" s="45"/>
      <c r="HMY25" s="45"/>
      <c r="HMZ25" s="45"/>
      <c r="HNA25" s="45"/>
      <c r="HNB25" s="45"/>
      <c r="HNC25" s="45"/>
      <c r="HND25" s="45"/>
      <c r="HNE25" s="45"/>
      <c r="HNF25" s="45"/>
      <c r="HNG25" s="45"/>
      <c r="HNH25" s="45"/>
      <c r="HNI25" s="45"/>
      <c r="HNJ25" s="45"/>
      <c r="HNK25" s="45"/>
      <c r="HNL25" s="45"/>
      <c r="HNM25" s="45"/>
      <c r="HNN25" s="45"/>
      <c r="HNO25" s="45"/>
      <c r="HNP25" s="45"/>
      <c r="HNQ25" s="45"/>
      <c r="HNR25" s="45"/>
      <c r="HNS25" s="45"/>
      <c r="HNT25" s="45"/>
      <c r="HNU25" s="45"/>
      <c r="HNV25" s="45"/>
      <c r="HNW25" s="45"/>
      <c r="HNX25" s="45"/>
      <c r="HNY25" s="45"/>
      <c r="HNZ25" s="45"/>
      <c r="HOA25" s="45"/>
      <c r="HOB25" s="45"/>
      <c r="HOC25" s="45"/>
      <c r="HOD25" s="45"/>
      <c r="HOE25" s="45"/>
      <c r="HOF25" s="45"/>
      <c r="HOG25" s="45"/>
      <c r="HOH25" s="45"/>
      <c r="HOI25" s="45"/>
      <c r="HOJ25" s="45"/>
      <c r="HOK25" s="45"/>
      <c r="HOL25" s="45"/>
      <c r="HOM25" s="45"/>
      <c r="HON25" s="45"/>
      <c r="HOO25" s="45"/>
      <c r="HOP25" s="45"/>
      <c r="HOQ25" s="45"/>
      <c r="HOR25" s="45"/>
      <c r="HOS25" s="45"/>
      <c r="HOT25" s="45"/>
      <c r="HOU25" s="45"/>
      <c r="HOV25" s="45"/>
      <c r="HOW25" s="45"/>
      <c r="HOX25" s="45"/>
      <c r="HOY25" s="45"/>
      <c r="HOZ25" s="45"/>
      <c r="HPA25" s="45"/>
      <c r="HPB25" s="45"/>
      <c r="HPC25" s="45"/>
      <c r="HPD25" s="45"/>
      <c r="HPE25" s="45"/>
      <c r="HPF25" s="45"/>
      <c r="HPG25" s="45"/>
      <c r="HPH25" s="45"/>
      <c r="HPI25" s="45"/>
      <c r="HPJ25" s="45"/>
      <c r="HPK25" s="45"/>
      <c r="HPL25" s="45"/>
      <c r="HPM25" s="45"/>
      <c r="HPN25" s="45"/>
      <c r="HPO25" s="45"/>
      <c r="HPP25" s="45"/>
      <c r="HPQ25" s="45"/>
      <c r="HPR25" s="45"/>
      <c r="HPS25" s="45"/>
      <c r="HPT25" s="45"/>
      <c r="HPU25" s="45"/>
      <c r="HPV25" s="45"/>
      <c r="HPW25" s="45"/>
      <c r="HPX25" s="45"/>
      <c r="HPY25" s="45"/>
      <c r="HPZ25" s="45"/>
      <c r="HQA25" s="45"/>
      <c r="HQB25" s="45"/>
      <c r="HQC25" s="45"/>
      <c r="HQD25" s="45"/>
      <c r="HQE25" s="45"/>
      <c r="HQF25" s="45"/>
      <c r="HQG25" s="45"/>
      <c r="HQH25" s="45"/>
      <c r="HQI25" s="45"/>
      <c r="HQJ25" s="45"/>
      <c r="HQK25" s="45"/>
      <c r="HQL25" s="45"/>
      <c r="HQM25" s="45"/>
      <c r="HQN25" s="45"/>
      <c r="HQO25" s="45"/>
      <c r="HQP25" s="45"/>
      <c r="HQQ25" s="45"/>
      <c r="HQR25" s="45"/>
      <c r="HQS25" s="45"/>
      <c r="HQT25" s="45"/>
      <c r="HQU25" s="45"/>
      <c r="HQV25" s="45"/>
      <c r="HQW25" s="45"/>
      <c r="HQX25" s="45"/>
      <c r="HQY25" s="45"/>
      <c r="HQZ25" s="45"/>
      <c r="HRA25" s="45"/>
      <c r="HRB25" s="45"/>
      <c r="HRC25" s="45"/>
      <c r="HRD25" s="45"/>
      <c r="HRE25" s="45"/>
      <c r="HRF25" s="45"/>
      <c r="HRG25" s="45"/>
      <c r="HRH25" s="45"/>
      <c r="HRI25" s="45"/>
      <c r="HRJ25" s="45"/>
      <c r="HRK25" s="45"/>
      <c r="HRL25" s="45"/>
      <c r="HRM25" s="45"/>
      <c r="HRN25" s="45"/>
      <c r="HRO25" s="45"/>
      <c r="HRP25" s="45"/>
      <c r="HRQ25" s="45"/>
      <c r="HRR25" s="45"/>
      <c r="HRS25" s="45"/>
      <c r="HRT25" s="45"/>
      <c r="HRU25" s="45"/>
      <c r="HRV25" s="45"/>
      <c r="HRW25" s="45"/>
      <c r="HRX25" s="45"/>
      <c r="HRY25" s="45"/>
      <c r="HRZ25" s="45"/>
      <c r="HSA25" s="45"/>
      <c r="HSB25" s="45"/>
      <c r="HSC25" s="45"/>
      <c r="HSD25" s="45"/>
      <c r="HSE25" s="45"/>
      <c r="HSF25" s="45"/>
      <c r="HSG25" s="45"/>
      <c r="HSH25" s="45"/>
      <c r="HSI25" s="45"/>
      <c r="HSJ25" s="45"/>
      <c r="HSK25" s="45"/>
      <c r="HSL25" s="45"/>
      <c r="HSM25" s="45"/>
      <c r="HSN25" s="45"/>
      <c r="HSO25" s="45"/>
      <c r="HSP25" s="45"/>
      <c r="HSQ25" s="45"/>
      <c r="HSR25" s="45"/>
      <c r="HSS25" s="45"/>
      <c r="HST25" s="45"/>
      <c r="HSU25" s="45"/>
      <c r="HSV25" s="45"/>
      <c r="HSW25" s="45"/>
      <c r="HSX25" s="45"/>
      <c r="HSY25" s="45"/>
      <c r="HSZ25" s="45"/>
      <c r="HTA25" s="45"/>
      <c r="HTB25" s="45"/>
      <c r="HTC25" s="45"/>
      <c r="HTD25" s="45"/>
      <c r="HTE25" s="45"/>
      <c r="HTF25" s="45"/>
      <c r="HTG25" s="45"/>
      <c r="HTH25" s="45"/>
      <c r="HTI25" s="45"/>
      <c r="HTJ25" s="45"/>
      <c r="HTK25" s="45"/>
      <c r="HTL25" s="45"/>
      <c r="HTM25" s="45"/>
      <c r="HTN25" s="45"/>
      <c r="HTO25" s="45"/>
      <c r="HTP25" s="45"/>
      <c r="HTQ25" s="45"/>
      <c r="HTR25" s="45"/>
      <c r="HTS25" s="45"/>
      <c r="HTT25" s="45"/>
      <c r="HTU25" s="45"/>
      <c r="HTV25" s="45"/>
      <c r="HTW25" s="45"/>
      <c r="HTX25" s="45"/>
      <c r="HTY25" s="45"/>
      <c r="HTZ25" s="45"/>
      <c r="HUA25" s="45"/>
      <c r="HUB25" s="45"/>
      <c r="HUC25" s="45"/>
      <c r="HUD25" s="45"/>
      <c r="HUE25" s="45"/>
      <c r="HUF25" s="45"/>
      <c r="HUG25" s="45"/>
      <c r="HUH25" s="45"/>
      <c r="HUI25" s="45"/>
      <c r="HUJ25" s="45"/>
      <c r="HUK25" s="45"/>
      <c r="HUL25" s="45"/>
      <c r="HUM25" s="45"/>
      <c r="HUN25" s="45"/>
      <c r="HUO25" s="45"/>
      <c r="HUP25" s="45"/>
      <c r="HUQ25" s="45"/>
      <c r="HUR25" s="45"/>
      <c r="HUS25" s="45"/>
      <c r="HUT25" s="45"/>
      <c r="HUU25" s="45"/>
      <c r="HUV25" s="45"/>
      <c r="HUW25" s="45"/>
      <c r="HUX25" s="45"/>
      <c r="HUY25" s="45"/>
      <c r="HUZ25" s="45"/>
      <c r="HVA25" s="45"/>
      <c r="HVB25" s="45"/>
      <c r="HVC25" s="45"/>
      <c r="HVD25" s="45"/>
      <c r="HVE25" s="45"/>
      <c r="HVF25" s="45"/>
      <c r="HVG25" s="45"/>
      <c r="HVH25" s="45"/>
      <c r="HVI25" s="45"/>
      <c r="HVJ25" s="45"/>
      <c r="HVK25" s="45"/>
      <c r="HVL25" s="45"/>
      <c r="HVM25" s="45"/>
      <c r="HVN25" s="45"/>
      <c r="HVO25" s="45"/>
      <c r="HVP25" s="45"/>
      <c r="HVQ25" s="45"/>
      <c r="HVR25" s="45"/>
      <c r="HVS25" s="45"/>
      <c r="HVT25" s="45"/>
      <c r="HVU25" s="45"/>
      <c r="HVV25" s="45"/>
      <c r="HVW25" s="45"/>
      <c r="HVX25" s="45"/>
      <c r="HVY25" s="45"/>
      <c r="HVZ25" s="45"/>
      <c r="HWA25" s="45"/>
      <c r="HWB25" s="45"/>
      <c r="HWC25" s="45"/>
      <c r="HWD25" s="45"/>
      <c r="HWE25" s="45"/>
      <c r="HWF25" s="45"/>
      <c r="HWG25" s="45"/>
      <c r="HWH25" s="45"/>
      <c r="HWI25" s="45"/>
      <c r="HWJ25" s="45"/>
      <c r="HWK25" s="45"/>
      <c r="HWL25" s="45"/>
      <c r="HWM25" s="45"/>
      <c r="HWN25" s="45"/>
      <c r="HWO25" s="45"/>
      <c r="HWP25" s="45"/>
      <c r="HWQ25" s="45"/>
      <c r="HWR25" s="45"/>
      <c r="HWS25" s="45"/>
      <c r="HWT25" s="45"/>
      <c r="HWU25" s="45"/>
      <c r="HWV25" s="45"/>
      <c r="HWW25" s="45"/>
      <c r="HWX25" s="45"/>
      <c r="HWY25" s="45"/>
      <c r="HWZ25" s="45"/>
      <c r="HXA25" s="45"/>
      <c r="HXB25" s="45"/>
      <c r="HXC25" s="45"/>
      <c r="HXD25" s="45"/>
      <c r="HXE25" s="45"/>
      <c r="HXF25" s="45"/>
      <c r="HXG25" s="45"/>
      <c r="HXH25" s="45"/>
      <c r="HXI25" s="45"/>
      <c r="HXJ25" s="45"/>
      <c r="HXK25" s="45"/>
      <c r="HXL25" s="45"/>
      <c r="HXM25" s="45"/>
      <c r="HXN25" s="45"/>
      <c r="HXO25" s="45"/>
      <c r="HXP25" s="45"/>
      <c r="HXQ25" s="45"/>
      <c r="HXR25" s="45"/>
      <c r="HXS25" s="45"/>
      <c r="HXT25" s="45"/>
      <c r="HXU25" s="45"/>
      <c r="HXV25" s="45"/>
      <c r="HXW25" s="45"/>
      <c r="HXX25" s="45"/>
      <c r="HXY25" s="45"/>
      <c r="HXZ25" s="45"/>
      <c r="HYA25" s="45"/>
      <c r="HYB25" s="45"/>
      <c r="HYC25" s="45"/>
      <c r="HYD25" s="45"/>
      <c r="HYE25" s="45"/>
      <c r="HYF25" s="45"/>
      <c r="HYG25" s="45"/>
      <c r="HYH25" s="45"/>
      <c r="HYI25" s="45"/>
      <c r="HYJ25" s="45"/>
      <c r="HYK25" s="45"/>
      <c r="HYL25" s="45"/>
      <c r="HYM25" s="45"/>
      <c r="HYN25" s="45"/>
      <c r="HYO25" s="45"/>
      <c r="HYP25" s="45"/>
      <c r="HYQ25" s="45"/>
      <c r="HYR25" s="45"/>
      <c r="HYS25" s="45"/>
      <c r="HYT25" s="45"/>
      <c r="HYU25" s="45"/>
      <c r="HYV25" s="45"/>
      <c r="HYW25" s="45"/>
      <c r="HYX25" s="45"/>
      <c r="HYY25" s="45"/>
      <c r="HYZ25" s="45"/>
      <c r="HZA25" s="45"/>
      <c r="HZB25" s="45"/>
      <c r="HZC25" s="45"/>
      <c r="HZD25" s="45"/>
      <c r="HZE25" s="45"/>
      <c r="HZF25" s="45"/>
      <c r="HZG25" s="45"/>
      <c r="HZH25" s="45"/>
      <c r="HZI25" s="45"/>
      <c r="HZJ25" s="45"/>
      <c r="HZK25" s="45"/>
      <c r="HZL25" s="45"/>
      <c r="HZM25" s="45"/>
      <c r="HZN25" s="45"/>
      <c r="HZO25" s="45"/>
      <c r="HZP25" s="45"/>
      <c r="HZQ25" s="45"/>
      <c r="HZR25" s="45"/>
      <c r="HZS25" s="45"/>
      <c r="HZT25" s="45"/>
      <c r="HZU25" s="45"/>
      <c r="HZV25" s="45"/>
      <c r="HZW25" s="45"/>
      <c r="HZX25" s="45"/>
      <c r="HZY25" s="45"/>
      <c r="HZZ25" s="45"/>
      <c r="IAA25" s="45"/>
      <c r="IAB25" s="45"/>
      <c r="IAC25" s="45"/>
      <c r="IAD25" s="45"/>
      <c r="IAE25" s="45"/>
      <c r="IAF25" s="45"/>
      <c r="IAG25" s="45"/>
      <c r="IAH25" s="45"/>
      <c r="IAI25" s="45"/>
      <c r="IAJ25" s="45"/>
      <c r="IAK25" s="45"/>
      <c r="IAL25" s="45"/>
      <c r="IAM25" s="45"/>
      <c r="IAN25" s="45"/>
      <c r="IAO25" s="45"/>
      <c r="IAP25" s="45"/>
      <c r="IAQ25" s="45"/>
      <c r="IAR25" s="45"/>
      <c r="IAS25" s="45"/>
      <c r="IAT25" s="45"/>
      <c r="IAU25" s="45"/>
      <c r="IAV25" s="45"/>
      <c r="IAW25" s="45"/>
      <c r="IAX25" s="45"/>
      <c r="IAY25" s="45"/>
      <c r="IAZ25" s="45"/>
      <c r="IBA25" s="45"/>
      <c r="IBB25" s="45"/>
      <c r="IBC25" s="45"/>
      <c r="IBD25" s="45"/>
      <c r="IBE25" s="45"/>
      <c r="IBF25" s="45"/>
      <c r="IBG25" s="45"/>
      <c r="IBH25" s="45"/>
      <c r="IBI25" s="45"/>
      <c r="IBJ25" s="45"/>
      <c r="IBK25" s="45"/>
      <c r="IBL25" s="45"/>
      <c r="IBM25" s="45"/>
      <c r="IBN25" s="45"/>
      <c r="IBO25" s="45"/>
      <c r="IBP25" s="45"/>
      <c r="IBQ25" s="45"/>
      <c r="IBR25" s="45"/>
      <c r="IBS25" s="45"/>
      <c r="IBT25" s="45"/>
      <c r="IBU25" s="45"/>
      <c r="IBV25" s="45"/>
      <c r="IBW25" s="45"/>
      <c r="IBX25" s="45"/>
      <c r="IBY25" s="45"/>
      <c r="IBZ25" s="45"/>
      <c r="ICA25" s="45"/>
      <c r="ICB25" s="45"/>
      <c r="ICC25" s="45"/>
      <c r="ICD25" s="45"/>
      <c r="ICE25" s="45"/>
      <c r="ICF25" s="45"/>
      <c r="ICG25" s="45"/>
      <c r="ICH25" s="45"/>
      <c r="ICI25" s="45"/>
      <c r="ICJ25" s="45"/>
      <c r="ICK25" s="45"/>
      <c r="ICL25" s="45"/>
      <c r="ICM25" s="45"/>
      <c r="ICN25" s="45"/>
      <c r="ICO25" s="45"/>
      <c r="ICP25" s="45"/>
      <c r="ICQ25" s="45"/>
      <c r="ICR25" s="45"/>
      <c r="ICS25" s="45"/>
      <c r="ICT25" s="45"/>
      <c r="ICU25" s="45"/>
      <c r="ICV25" s="45"/>
      <c r="ICW25" s="45"/>
      <c r="ICX25" s="45"/>
      <c r="ICY25" s="45"/>
      <c r="ICZ25" s="45"/>
      <c r="IDA25" s="45"/>
      <c r="IDB25" s="45"/>
      <c r="IDC25" s="45"/>
      <c r="IDD25" s="45"/>
      <c r="IDE25" s="45"/>
      <c r="IDF25" s="45"/>
      <c r="IDG25" s="45"/>
      <c r="IDH25" s="45"/>
      <c r="IDI25" s="45"/>
      <c r="IDJ25" s="45"/>
      <c r="IDK25" s="45"/>
      <c r="IDL25" s="45"/>
      <c r="IDM25" s="45"/>
      <c r="IDN25" s="45"/>
      <c r="IDO25" s="45"/>
      <c r="IDP25" s="45"/>
      <c r="IDQ25" s="45"/>
      <c r="IDR25" s="45"/>
      <c r="IDS25" s="45"/>
      <c r="IDT25" s="45"/>
      <c r="IDU25" s="45"/>
      <c r="IDV25" s="45"/>
      <c r="IDW25" s="45"/>
      <c r="IDX25" s="45"/>
      <c r="IDY25" s="45"/>
      <c r="IDZ25" s="45"/>
      <c r="IEA25" s="45"/>
      <c r="IEB25" s="45"/>
      <c r="IEC25" s="45"/>
      <c r="IED25" s="45"/>
      <c r="IEE25" s="45"/>
      <c r="IEF25" s="45"/>
      <c r="IEG25" s="45"/>
      <c r="IEH25" s="45"/>
      <c r="IEI25" s="45"/>
      <c r="IEJ25" s="45"/>
      <c r="IEK25" s="45"/>
      <c r="IEL25" s="45"/>
      <c r="IEM25" s="45"/>
      <c r="IEN25" s="45"/>
      <c r="IEO25" s="45"/>
      <c r="IEP25" s="45"/>
      <c r="IEQ25" s="45"/>
      <c r="IER25" s="45"/>
      <c r="IES25" s="45"/>
      <c r="IET25" s="45"/>
      <c r="IEU25" s="45"/>
      <c r="IEV25" s="45"/>
      <c r="IEW25" s="45"/>
      <c r="IEX25" s="45"/>
      <c r="IEY25" s="45"/>
      <c r="IEZ25" s="45"/>
      <c r="IFA25" s="45"/>
      <c r="IFB25" s="45"/>
      <c r="IFC25" s="45"/>
      <c r="IFD25" s="45"/>
      <c r="IFE25" s="45"/>
      <c r="IFF25" s="45"/>
      <c r="IFG25" s="45"/>
      <c r="IFH25" s="45"/>
      <c r="IFI25" s="45"/>
      <c r="IFJ25" s="45"/>
      <c r="IFK25" s="45"/>
      <c r="IFL25" s="45"/>
      <c r="IFM25" s="45"/>
      <c r="IFN25" s="45"/>
      <c r="IFO25" s="45"/>
      <c r="IFP25" s="45"/>
      <c r="IFQ25" s="45"/>
      <c r="IFR25" s="45"/>
      <c r="IFS25" s="45"/>
      <c r="IFT25" s="45"/>
      <c r="IFU25" s="45"/>
      <c r="IFV25" s="45"/>
      <c r="IFW25" s="45"/>
      <c r="IFX25" s="45"/>
      <c r="IFY25" s="45"/>
      <c r="IFZ25" s="45"/>
      <c r="IGA25" s="45"/>
      <c r="IGB25" s="45"/>
      <c r="IGC25" s="45"/>
      <c r="IGD25" s="45"/>
      <c r="IGE25" s="45"/>
      <c r="IGF25" s="45"/>
      <c r="IGG25" s="45"/>
      <c r="IGH25" s="45"/>
      <c r="IGI25" s="45"/>
      <c r="IGJ25" s="45"/>
      <c r="IGK25" s="45"/>
      <c r="IGL25" s="45"/>
      <c r="IGM25" s="45"/>
      <c r="IGN25" s="45"/>
      <c r="IGO25" s="45"/>
      <c r="IGP25" s="45"/>
      <c r="IGQ25" s="45"/>
      <c r="IGR25" s="45"/>
      <c r="IGS25" s="45"/>
      <c r="IGT25" s="45"/>
      <c r="IGU25" s="45"/>
      <c r="IGV25" s="45"/>
      <c r="IGW25" s="45"/>
      <c r="IGX25" s="45"/>
      <c r="IGY25" s="45"/>
      <c r="IGZ25" s="45"/>
      <c r="IHA25" s="45"/>
      <c r="IHB25" s="45"/>
      <c r="IHC25" s="45"/>
      <c r="IHD25" s="45"/>
      <c r="IHE25" s="45"/>
      <c r="IHF25" s="45"/>
      <c r="IHG25" s="45"/>
      <c r="IHH25" s="45"/>
      <c r="IHI25" s="45"/>
      <c r="IHJ25" s="45"/>
      <c r="IHK25" s="45"/>
      <c r="IHL25" s="45"/>
      <c r="IHM25" s="45"/>
      <c r="IHN25" s="45"/>
      <c r="IHO25" s="45"/>
      <c r="IHP25" s="45"/>
      <c r="IHQ25" s="45"/>
      <c r="IHR25" s="45"/>
      <c r="IHS25" s="45"/>
      <c r="IHT25" s="45"/>
      <c r="IHU25" s="45"/>
      <c r="IHV25" s="45"/>
      <c r="IHW25" s="45"/>
      <c r="IHX25" s="45"/>
      <c r="IHY25" s="45"/>
      <c r="IHZ25" s="45"/>
      <c r="IIA25" s="45"/>
      <c r="IIB25" s="45"/>
      <c r="IIC25" s="45"/>
      <c r="IID25" s="45"/>
      <c r="IIE25" s="45"/>
      <c r="IIF25" s="45"/>
      <c r="IIG25" s="45"/>
      <c r="IIH25" s="45"/>
      <c r="III25" s="45"/>
      <c r="IIJ25" s="45"/>
      <c r="IIK25" s="45"/>
      <c r="IIL25" s="45"/>
      <c r="IIM25" s="45"/>
      <c r="IIN25" s="45"/>
      <c r="IIO25" s="45"/>
      <c r="IIP25" s="45"/>
      <c r="IIQ25" s="45"/>
      <c r="IIR25" s="45"/>
      <c r="IIS25" s="45"/>
      <c r="IIT25" s="45"/>
      <c r="IIU25" s="45"/>
      <c r="IIV25" s="45"/>
      <c r="IIW25" s="45"/>
      <c r="IIX25" s="45"/>
      <c r="IIY25" s="45"/>
      <c r="IIZ25" s="45"/>
      <c r="IJA25" s="45"/>
      <c r="IJB25" s="45"/>
      <c r="IJC25" s="45"/>
      <c r="IJD25" s="45"/>
      <c r="IJE25" s="45"/>
      <c r="IJF25" s="45"/>
      <c r="IJG25" s="45"/>
      <c r="IJH25" s="45"/>
      <c r="IJI25" s="45"/>
      <c r="IJJ25" s="45"/>
      <c r="IJK25" s="45"/>
      <c r="IJL25" s="45"/>
      <c r="IJM25" s="45"/>
      <c r="IJN25" s="45"/>
      <c r="IJO25" s="45"/>
      <c r="IJP25" s="45"/>
      <c r="IJQ25" s="45"/>
      <c r="IJR25" s="45"/>
      <c r="IJS25" s="45"/>
      <c r="IJT25" s="45"/>
      <c r="IJU25" s="45"/>
      <c r="IJV25" s="45"/>
      <c r="IJW25" s="45"/>
      <c r="IJX25" s="45"/>
      <c r="IJY25" s="45"/>
      <c r="IJZ25" s="45"/>
      <c r="IKA25" s="45"/>
      <c r="IKB25" s="45"/>
      <c r="IKC25" s="45"/>
      <c r="IKD25" s="45"/>
      <c r="IKE25" s="45"/>
      <c r="IKF25" s="45"/>
      <c r="IKG25" s="45"/>
      <c r="IKH25" s="45"/>
      <c r="IKI25" s="45"/>
      <c r="IKJ25" s="45"/>
      <c r="IKK25" s="45"/>
      <c r="IKL25" s="45"/>
      <c r="IKM25" s="45"/>
      <c r="IKN25" s="45"/>
      <c r="IKO25" s="45"/>
      <c r="IKP25" s="45"/>
      <c r="IKQ25" s="45"/>
      <c r="IKR25" s="45"/>
      <c r="IKS25" s="45"/>
      <c r="IKT25" s="45"/>
      <c r="IKU25" s="45"/>
      <c r="IKV25" s="45"/>
      <c r="IKW25" s="45"/>
      <c r="IKX25" s="45"/>
      <c r="IKY25" s="45"/>
      <c r="IKZ25" s="45"/>
      <c r="ILA25" s="45"/>
      <c r="ILB25" s="45"/>
      <c r="ILC25" s="45"/>
      <c r="ILD25" s="45"/>
      <c r="ILE25" s="45"/>
      <c r="ILF25" s="45"/>
      <c r="ILG25" s="45"/>
      <c r="ILH25" s="45"/>
      <c r="ILI25" s="45"/>
      <c r="ILJ25" s="45"/>
      <c r="ILK25" s="45"/>
      <c r="ILL25" s="45"/>
      <c r="ILM25" s="45"/>
      <c r="ILN25" s="45"/>
      <c r="ILO25" s="45"/>
      <c r="ILP25" s="45"/>
      <c r="ILQ25" s="45"/>
      <c r="ILR25" s="45"/>
      <c r="ILS25" s="45"/>
      <c r="ILT25" s="45"/>
      <c r="ILU25" s="45"/>
      <c r="ILV25" s="45"/>
      <c r="ILW25" s="45"/>
      <c r="ILX25" s="45"/>
      <c r="ILY25" s="45"/>
      <c r="ILZ25" s="45"/>
      <c r="IMA25" s="45"/>
      <c r="IMB25" s="45"/>
      <c r="IMC25" s="45"/>
      <c r="IMD25" s="45"/>
      <c r="IME25" s="45"/>
      <c r="IMF25" s="45"/>
      <c r="IMG25" s="45"/>
      <c r="IMH25" s="45"/>
      <c r="IMI25" s="45"/>
      <c r="IMJ25" s="45"/>
      <c r="IMK25" s="45"/>
      <c r="IML25" s="45"/>
      <c r="IMM25" s="45"/>
      <c r="IMN25" s="45"/>
      <c r="IMO25" s="45"/>
      <c r="IMP25" s="45"/>
      <c r="IMQ25" s="45"/>
      <c r="IMR25" s="45"/>
      <c r="IMS25" s="45"/>
      <c r="IMT25" s="45"/>
      <c r="IMU25" s="45"/>
      <c r="IMV25" s="45"/>
      <c r="IMW25" s="45"/>
      <c r="IMX25" s="45"/>
      <c r="IMY25" s="45"/>
      <c r="IMZ25" s="45"/>
      <c r="INA25" s="45"/>
      <c r="INB25" s="45"/>
      <c r="INC25" s="45"/>
      <c r="IND25" s="45"/>
      <c r="INE25" s="45"/>
      <c r="INF25" s="45"/>
      <c r="ING25" s="45"/>
      <c r="INH25" s="45"/>
      <c r="INI25" s="45"/>
      <c r="INJ25" s="45"/>
      <c r="INK25" s="45"/>
      <c r="INL25" s="45"/>
      <c r="INM25" s="45"/>
      <c r="INN25" s="45"/>
      <c r="INO25" s="45"/>
      <c r="INP25" s="45"/>
      <c r="INQ25" s="45"/>
      <c r="INR25" s="45"/>
      <c r="INS25" s="45"/>
      <c r="INT25" s="45"/>
      <c r="INU25" s="45"/>
      <c r="INV25" s="45"/>
      <c r="INW25" s="45"/>
      <c r="INX25" s="45"/>
      <c r="INY25" s="45"/>
      <c r="INZ25" s="45"/>
      <c r="IOA25" s="45"/>
      <c r="IOB25" s="45"/>
      <c r="IOC25" s="45"/>
      <c r="IOD25" s="45"/>
      <c r="IOE25" s="45"/>
      <c r="IOF25" s="45"/>
      <c r="IOG25" s="45"/>
      <c r="IOH25" s="45"/>
      <c r="IOI25" s="45"/>
      <c r="IOJ25" s="45"/>
      <c r="IOK25" s="45"/>
      <c r="IOL25" s="45"/>
      <c r="IOM25" s="45"/>
      <c r="ION25" s="45"/>
      <c r="IOO25" s="45"/>
      <c r="IOP25" s="45"/>
      <c r="IOQ25" s="45"/>
      <c r="IOR25" s="45"/>
      <c r="IOS25" s="45"/>
      <c r="IOT25" s="45"/>
      <c r="IOU25" s="45"/>
      <c r="IOV25" s="45"/>
      <c r="IOW25" s="45"/>
      <c r="IOX25" s="45"/>
      <c r="IOY25" s="45"/>
      <c r="IOZ25" s="45"/>
      <c r="IPA25" s="45"/>
      <c r="IPB25" s="45"/>
      <c r="IPC25" s="45"/>
      <c r="IPD25" s="45"/>
      <c r="IPE25" s="45"/>
      <c r="IPF25" s="45"/>
      <c r="IPG25" s="45"/>
      <c r="IPH25" s="45"/>
      <c r="IPI25" s="45"/>
      <c r="IPJ25" s="45"/>
      <c r="IPK25" s="45"/>
      <c r="IPL25" s="45"/>
      <c r="IPM25" s="45"/>
      <c r="IPN25" s="45"/>
      <c r="IPO25" s="45"/>
      <c r="IPP25" s="45"/>
      <c r="IPQ25" s="45"/>
      <c r="IPR25" s="45"/>
      <c r="IPS25" s="45"/>
      <c r="IPT25" s="45"/>
      <c r="IPU25" s="45"/>
      <c r="IPV25" s="45"/>
      <c r="IPW25" s="45"/>
      <c r="IPX25" s="45"/>
      <c r="IPY25" s="45"/>
      <c r="IPZ25" s="45"/>
      <c r="IQA25" s="45"/>
      <c r="IQB25" s="45"/>
      <c r="IQC25" s="45"/>
      <c r="IQD25" s="45"/>
      <c r="IQE25" s="45"/>
      <c r="IQF25" s="45"/>
      <c r="IQG25" s="45"/>
      <c r="IQH25" s="45"/>
      <c r="IQI25" s="45"/>
      <c r="IQJ25" s="45"/>
      <c r="IQK25" s="45"/>
      <c r="IQL25" s="45"/>
      <c r="IQM25" s="45"/>
      <c r="IQN25" s="45"/>
      <c r="IQO25" s="45"/>
      <c r="IQP25" s="45"/>
      <c r="IQQ25" s="45"/>
      <c r="IQR25" s="45"/>
      <c r="IQS25" s="45"/>
      <c r="IQT25" s="45"/>
      <c r="IQU25" s="45"/>
      <c r="IQV25" s="45"/>
      <c r="IQW25" s="45"/>
      <c r="IQX25" s="45"/>
      <c r="IQY25" s="45"/>
      <c r="IQZ25" s="45"/>
      <c r="IRA25" s="45"/>
      <c r="IRB25" s="45"/>
      <c r="IRC25" s="45"/>
      <c r="IRD25" s="45"/>
      <c r="IRE25" s="45"/>
      <c r="IRF25" s="45"/>
      <c r="IRG25" s="45"/>
      <c r="IRH25" s="45"/>
      <c r="IRI25" s="45"/>
      <c r="IRJ25" s="45"/>
      <c r="IRK25" s="45"/>
      <c r="IRL25" s="45"/>
      <c r="IRM25" s="45"/>
      <c r="IRN25" s="45"/>
      <c r="IRO25" s="45"/>
      <c r="IRP25" s="45"/>
      <c r="IRQ25" s="45"/>
      <c r="IRR25" s="45"/>
      <c r="IRS25" s="45"/>
      <c r="IRT25" s="45"/>
      <c r="IRU25" s="45"/>
      <c r="IRV25" s="45"/>
      <c r="IRW25" s="45"/>
      <c r="IRX25" s="45"/>
      <c r="IRY25" s="45"/>
      <c r="IRZ25" s="45"/>
      <c r="ISA25" s="45"/>
      <c r="ISB25" s="45"/>
      <c r="ISC25" s="45"/>
      <c r="ISD25" s="45"/>
      <c r="ISE25" s="45"/>
      <c r="ISF25" s="45"/>
      <c r="ISG25" s="45"/>
      <c r="ISH25" s="45"/>
      <c r="ISI25" s="45"/>
      <c r="ISJ25" s="45"/>
      <c r="ISK25" s="45"/>
      <c r="ISL25" s="45"/>
      <c r="ISM25" s="45"/>
      <c r="ISN25" s="45"/>
      <c r="ISO25" s="45"/>
      <c r="ISP25" s="45"/>
      <c r="ISQ25" s="45"/>
      <c r="ISR25" s="45"/>
      <c r="ISS25" s="45"/>
      <c r="IST25" s="45"/>
      <c r="ISU25" s="45"/>
      <c r="ISV25" s="45"/>
      <c r="ISW25" s="45"/>
      <c r="ISX25" s="45"/>
      <c r="ISY25" s="45"/>
      <c r="ISZ25" s="45"/>
      <c r="ITA25" s="45"/>
      <c r="ITB25" s="45"/>
      <c r="ITC25" s="45"/>
      <c r="ITD25" s="45"/>
      <c r="ITE25" s="45"/>
      <c r="ITF25" s="45"/>
      <c r="ITG25" s="45"/>
      <c r="ITH25" s="45"/>
      <c r="ITI25" s="45"/>
      <c r="ITJ25" s="45"/>
      <c r="ITK25" s="45"/>
      <c r="ITL25" s="45"/>
      <c r="ITM25" s="45"/>
      <c r="ITN25" s="45"/>
      <c r="ITO25" s="45"/>
      <c r="ITP25" s="45"/>
      <c r="ITQ25" s="45"/>
      <c r="ITR25" s="45"/>
      <c r="ITS25" s="45"/>
      <c r="ITT25" s="45"/>
      <c r="ITU25" s="45"/>
      <c r="ITV25" s="45"/>
      <c r="ITW25" s="45"/>
      <c r="ITX25" s="45"/>
      <c r="ITY25" s="45"/>
      <c r="ITZ25" s="45"/>
      <c r="IUA25" s="45"/>
      <c r="IUB25" s="45"/>
      <c r="IUC25" s="45"/>
      <c r="IUD25" s="45"/>
      <c r="IUE25" s="45"/>
      <c r="IUF25" s="45"/>
      <c r="IUG25" s="45"/>
      <c r="IUH25" s="45"/>
      <c r="IUI25" s="45"/>
      <c r="IUJ25" s="45"/>
      <c r="IUK25" s="45"/>
      <c r="IUL25" s="45"/>
      <c r="IUM25" s="45"/>
      <c r="IUN25" s="45"/>
      <c r="IUO25" s="45"/>
      <c r="IUP25" s="45"/>
      <c r="IUQ25" s="45"/>
      <c r="IUR25" s="45"/>
      <c r="IUS25" s="45"/>
      <c r="IUT25" s="45"/>
      <c r="IUU25" s="45"/>
      <c r="IUV25" s="45"/>
      <c r="IUW25" s="45"/>
      <c r="IUX25" s="45"/>
      <c r="IUY25" s="45"/>
      <c r="IUZ25" s="45"/>
      <c r="IVA25" s="45"/>
      <c r="IVB25" s="45"/>
      <c r="IVC25" s="45"/>
      <c r="IVD25" s="45"/>
      <c r="IVE25" s="45"/>
      <c r="IVF25" s="45"/>
      <c r="IVG25" s="45"/>
      <c r="IVH25" s="45"/>
      <c r="IVI25" s="45"/>
      <c r="IVJ25" s="45"/>
      <c r="IVK25" s="45"/>
      <c r="IVL25" s="45"/>
      <c r="IVM25" s="45"/>
      <c r="IVN25" s="45"/>
      <c r="IVO25" s="45"/>
      <c r="IVP25" s="45"/>
      <c r="IVQ25" s="45"/>
      <c r="IVR25" s="45"/>
      <c r="IVS25" s="45"/>
      <c r="IVT25" s="45"/>
      <c r="IVU25" s="45"/>
      <c r="IVV25" s="45"/>
      <c r="IVW25" s="45"/>
      <c r="IVX25" s="45"/>
      <c r="IVY25" s="45"/>
      <c r="IVZ25" s="45"/>
      <c r="IWA25" s="45"/>
      <c r="IWB25" s="45"/>
      <c r="IWC25" s="45"/>
      <c r="IWD25" s="45"/>
      <c r="IWE25" s="45"/>
      <c r="IWF25" s="45"/>
      <c r="IWG25" s="45"/>
      <c r="IWH25" s="45"/>
      <c r="IWI25" s="45"/>
      <c r="IWJ25" s="45"/>
      <c r="IWK25" s="45"/>
      <c r="IWL25" s="45"/>
      <c r="IWM25" s="45"/>
      <c r="IWN25" s="45"/>
      <c r="IWO25" s="45"/>
      <c r="IWP25" s="45"/>
      <c r="IWQ25" s="45"/>
      <c r="IWR25" s="45"/>
      <c r="IWS25" s="45"/>
      <c r="IWT25" s="45"/>
      <c r="IWU25" s="45"/>
      <c r="IWV25" s="45"/>
      <c r="IWW25" s="45"/>
      <c r="IWX25" s="45"/>
      <c r="IWY25" s="45"/>
      <c r="IWZ25" s="45"/>
      <c r="IXA25" s="45"/>
      <c r="IXB25" s="45"/>
      <c r="IXC25" s="45"/>
      <c r="IXD25" s="45"/>
      <c r="IXE25" s="45"/>
      <c r="IXF25" s="45"/>
      <c r="IXG25" s="45"/>
      <c r="IXH25" s="45"/>
      <c r="IXI25" s="45"/>
      <c r="IXJ25" s="45"/>
      <c r="IXK25" s="45"/>
      <c r="IXL25" s="45"/>
      <c r="IXM25" s="45"/>
      <c r="IXN25" s="45"/>
      <c r="IXO25" s="45"/>
      <c r="IXP25" s="45"/>
      <c r="IXQ25" s="45"/>
      <c r="IXR25" s="45"/>
      <c r="IXS25" s="45"/>
      <c r="IXT25" s="45"/>
      <c r="IXU25" s="45"/>
      <c r="IXV25" s="45"/>
      <c r="IXW25" s="45"/>
      <c r="IXX25" s="45"/>
      <c r="IXY25" s="45"/>
      <c r="IXZ25" s="45"/>
      <c r="IYA25" s="45"/>
      <c r="IYB25" s="45"/>
      <c r="IYC25" s="45"/>
      <c r="IYD25" s="45"/>
      <c r="IYE25" s="45"/>
      <c r="IYF25" s="45"/>
      <c r="IYG25" s="45"/>
      <c r="IYH25" s="45"/>
      <c r="IYI25" s="45"/>
      <c r="IYJ25" s="45"/>
      <c r="IYK25" s="45"/>
      <c r="IYL25" s="45"/>
      <c r="IYM25" s="45"/>
      <c r="IYN25" s="45"/>
      <c r="IYO25" s="45"/>
      <c r="IYP25" s="45"/>
      <c r="IYQ25" s="45"/>
      <c r="IYR25" s="45"/>
      <c r="IYS25" s="45"/>
      <c r="IYT25" s="45"/>
      <c r="IYU25" s="45"/>
      <c r="IYV25" s="45"/>
      <c r="IYW25" s="45"/>
      <c r="IYX25" s="45"/>
      <c r="IYY25" s="45"/>
      <c r="IYZ25" s="45"/>
      <c r="IZA25" s="45"/>
      <c r="IZB25" s="45"/>
      <c r="IZC25" s="45"/>
      <c r="IZD25" s="45"/>
      <c r="IZE25" s="45"/>
      <c r="IZF25" s="45"/>
      <c r="IZG25" s="45"/>
      <c r="IZH25" s="45"/>
      <c r="IZI25" s="45"/>
      <c r="IZJ25" s="45"/>
      <c r="IZK25" s="45"/>
      <c r="IZL25" s="45"/>
      <c r="IZM25" s="45"/>
      <c r="IZN25" s="45"/>
      <c r="IZO25" s="45"/>
      <c r="IZP25" s="45"/>
      <c r="IZQ25" s="45"/>
      <c r="IZR25" s="45"/>
      <c r="IZS25" s="45"/>
      <c r="IZT25" s="45"/>
      <c r="IZU25" s="45"/>
      <c r="IZV25" s="45"/>
      <c r="IZW25" s="45"/>
      <c r="IZX25" s="45"/>
      <c r="IZY25" s="45"/>
      <c r="IZZ25" s="45"/>
      <c r="JAA25" s="45"/>
      <c r="JAB25" s="45"/>
      <c r="JAC25" s="45"/>
      <c r="JAD25" s="45"/>
      <c r="JAE25" s="45"/>
      <c r="JAF25" s="45"/>
      <c r="JAG25" s="45"/>
      <c r="JAH25" s="45"/>
      <c r="JAI25" s="45"/>
      <c r="JAJ25" s="45"/>
      <c r="JAK25" s="45"/>
      <c r="JAL25" s="45"/>
      <c r="JAM25" s="45"/>
      <c r="JAN25" s="45"/>
      <c r="JAO25" s="45"/>
      <c r="JAP25" s="45"/>
      <c r="JAQ25" s="45"/>
      <c r="JAR25" s="45"/>
      <c r="JAS25" s="45"/>
      <c r="JAT25" s="45"/>
      <c r="JAU25" s="45"/>
      <c r="JAV25" s="45"/>
      <c r="JAW25" s="45"/>
      <c r="JAX25" s="45"/>
      <c r="JAY25" s="45"/>
      <c r="JAZ25" s="45"/>
      <c r="JBA25" s="45"/>
      <c r="JBB25" s="45"/>
      <c r="JBC25" s="45"/>
      <c r="JBD25" s="45"/>
      <c r="JBE25" s="45"/>
      <c r="JBF25" s="45"/>
      <c r="JBG25" s="45"/>
      <c r="JBH25" s="45"/>
      <c r="JBI25" s="45"/>
      <c r="JBJ25" s="45"/>
      <c r="JBK25" s="45"/>
      <c r="JBL25" s="45"/>
      <c r="JBM25" s="45"/>
      <c r="JBN25" s="45"/>
      <c r="JBO25" s="45"/>
      <c r="JBP25" s="45"/>
      <c r="JBQ25" s="45"/>
      <c r="JBR25" s="45"/>
      <c r="JBS25" s="45"/>
      <c r="JBT25" s="45"/>
      <c r="JBU25" s="45"/>
      <c r="JBV25" s="45"/>
      <c r="JBW25" s="45"/>
      <c r="JBX25" s="45"/>
      <c r="JBY25" s="45"/>
      <c r="JBZ25" s="45"/>
      <c r="JCA25" s="45"/>
      <c r="JCB25" s="45"/>
      <c r="JCC25" s="45"/>
      <c r="JCD25" s="45"/>
      <c r="JCE25" s="45"/>
      <c r="JCF25" s="45"/>
      <c r="JCG25" s="45"/>
      <c r="JCH25" s="45"/>
      <c r="JCI25" s="45"/>
      <c r="JCJ25" s="45"/>
      <c r="JCK25" s="45"/>
      <c r="JCL25" s="45"/>
      <c r="JCM25" s="45"/>
      <c r="JCN25" s="45"/>
      <c r="JCO25" s="45"/>
      <c r="JCP25" s="45"/>
      <c r="JCQ25" s="45"/>
      <c r="JCR25" s="45"/>
      <c r="JCS25" s="45"/>
      <c r="JCT25" s="45"/>
      <c r="JCU25" s="45"/>
      <c r="JCV25" s="45"/>
      <c r="JCW25" s="45"/>
      <c r="JCX25" s="45"/>
      <c r="JCY25" s="45"/>
      <c r="JCZ25" s="45"/>
      <c r="JDA25" s="45"/>
      <c r="JDB25" s="45"/>
      <c r="JDC25" s="45"/>
      <c r="JDD25" s="45"/>
      <c r="JDE25" s="45"/>
      <c r="JDF25" s="45"/>
      <c r="JDG25" s="45"/>
      <c r="JDH25" s="45"/>
      <c r="JDI25" s="45"/>
      <c r="JDJ25" s="45"/>
      <c r="JDK25" s="45"/>
      <c r="JDL25" s="45"/>
      <c r="JDM25" s="45"/>
      <c r="JDN25" s="45"/>
      <c r="JDO25" s="45"/>
      <c r="JDP25" s="45"/>
      <c r="JDQ25" s="45"/>
      <c r="JDR25" s="45"/>
      <c r="JDS25" s="45"/>
      <c r="JDT25" s="45"/>
      <c r="JDU25" s="45"/>
      <c r="JDV25" s="45"/>
      <c r="JDW25" s="45"/>
      <c r="JDX25" s="45"/>
      <c r="JDY25" s="45"/>
      <c r="JDZ25" s="45"/>
      <c r="JEA25" s="45"/>
      <c r="JEB25" s="45"/>
      <c r="JEC25" s="45"/>
      <c r="JED25" s="45"/>
      <c r="JEE25" s="45"/>
      <c r="JEF25" s="45"/>
      <c r="JEG25" s="45"/>
      <c r="JEH25" s="45"/>
      <c r="JEI25" s="45"/>
      <c r="JEJ25" s="45"/>
      <c r="JEK25" s="45"/>
      <c r="JEL25" s="45"/>
      <c r="JEM25" s="45"/>
      <c r="JEN25" s="45"/>
      <c r="JEO25" s="45"/>
      <c r="JEP25" s="45"/>
      <c r="JEQ25" s="45"/>
      <c r="JER25" s="45"/>
      <c r="JES25" s="45"/>
      <c r="JET25" s="45"/>
      <c r="JEU25" s="45"/>
      <c r="JEV25" s="45"/>
      <c r="JEW25" s="45"/>
      <c r="JEX25" s="45"/>
      <c r="JEY25" s="45"/>
      <c r="JEZ25" s="45"/>
      <c r="JFA25" s="45"/>
      <c r="JFB25" s="45"/>
      <c r="JFC25" s="45"/>
      <c r="JFD25" s="45"/>
      <c r="JFE25" s="45"/>
      <c r="JFF25" s="45"/>
      <c r="JFG25" s="45"/>
      <c r="JFH25" s="45"/>
      <c r="JFI25" s="45"/>
      <c r="JFJ25" s="45"/>
      <c r="JFK25" s="45"/>
      <c r="JFL25" s="45"/>
      <c r="JFM25" s="45"/>
      <c r="JFN25" s="45"/>
      <c r="JFO25" s="45"/>
      <c r="JFP25" s="45"/>
      <c r="JFQ25" s="45"/>
      <c r="JFR25" s="45"/>
      <c r="JFS25" s="45"/>
      <c r="JFT25" s="45"/>
      <c r="JFU25" s="45"/>
      <c r="JFV25" s="45"/>
      <c r="JFW25" s="45"/>
      <c r="JFX25" s="45"/>
      <c r="JFY25" s="45"/>
      <c r="JFZ25" s="45"/>
      <c r="JGA25" s="45"/>
      <c r="JGB25" s="45"/>
      <c r="JGC25" s="45"/>
      <c r="JGD25" s="45"/>
      <c r="JGE25" s="45"/>
      <c r="JGF25" s="45"/>
      <c r="JGG25" s="45"/>
      <c r="JGH25" s="45"/>
      <c r="JGI25" s="45"/>
      <c r="JGJ25" s="45"/>
      <c r="JGK25" s="45"/>
      <c r="JGL25" s="45"/>
      <c r="JGM25" s="45"/>
      <c r="JGN25" s="45"/>
      <c r="JGO25" s="45"/>
      <c r="JGP25" s="45"/>
      <c r="JGQ25" s="45"/>
      <c r="JGR25" s="45"/>
      <c r="JGS25" s="45"/>
      <c r="JGT25" s="45"/>
      <c r="JGU25" s="45"/>
      <c r="JGV25" s="45"/>
      <c r="JGW25" s="45"/>
      <c r="JGX25" s="45"/>
      <c r="JGY25" s="45"/>
      <c r="JGZ25" s="45"/>
      <c r="JHA25" s="45"/>
      <c r="JHB25" s="45"/>
      <c r="JHC25" s="45"/>
      <c r="JHD25" s="45"/>
      <c r="JHE25" s="45"/>
      <c r="JHF25" s="45"/>
      <c r="JHG25" s="45"/>
      <c r="JHH25" s="45"/>
      <c r="JHI25" s="45"/>
      <c r="JHJ25" s="45"/>
      <c r="JHK25" s="45"/>
      <c r="JHL25" s="45"/>
      <c r="JHM25" s="45"/>
      <c r="JHN25" s="45"/>
      <c r="JHO25" s="45"/>
      <c r="JHP25" s="45"/>
      <c r="JHQ25" s="45"/>
      <c r="JHR25" s="45"/>
      <c r="JHS25" s="45"/>
      <c r="JHT25" s="45"/>
      <c r="JHU25" s="45"/>
      <c r="JHV25" s="45"/>
      <c r="JHW25" s="45"/>
      <c r="JHX25" s="45"/>
      <c r="JHY25" s="45"/>
      <c r="JHZ25" s="45"/>
      <c r="JIA25" s="45"/>
      <c r="JIB25" s="45"/>
      <c r="JIC25" s="45"/>
      <c r="JID25" s="45"/>
      <c r="JIE25" s="45"/>
      <c r="JIF25" s="45"/>
      <c r="JIG25" s="45"/>
      <c r="JIH25" s="45"/>
      <c r="JII25" s="45"/>
      <c r="JIJ25" s="45"/>
      <c r="JIK25" s="45"/>
      <c r="JIL25" s="45"/>
      <c r="JIM25" s="45"/>
      <c r="JIN25" s="45"/>
      <c r="JIO25" s="45"/>
      <c r="JIP25" s="45"/>
      <c r="JIQ25" s="45"/>
      <c r="JIR25" s="45"/>
      <c r="JIS25" s="45"/>
      <c r="JIT25" s="45"/>
      <c r="JIU25" s="45"/>
      <c r="JIV25" s="45"/>
      <c r="JIW25" s="45"/>
      <c r="JIX25" s="45"/>
      <c r="JIY25" s="45"/>
      <c r="JIZ25" s="45"/>
      <c r="JJA25" s="45"/>
      <c r="JJB25" s="45"/>
      <c r="JJC25" s="45"/>
      <c r="JJD25" s="45"/>
      <c r="JJE25" s="45"/>
      <c r="JJF25" s="45"/>
      <c r="JJG25" s="45"/>
      <c r="JJH25" s="45"/>
      <c r="JJI25" s="45"/>
      <c r="JJJ25" s="45"/>
      <c r="JJK25" s="45"/>
      <c r="JJL25" s="45"/>
      <c r="JJM25" s="45"/>
      <c r="JJN25" s="45"/>
      <c r="JJO25" s="45"/>
      <c r="JJP25" s="45"/>
      <c r="JJQ25" s="45"/>
      <c r="JJR25" s="45"/>
      <c r="JJS25" s="45"/>
      <c r="JJT25" s="45"/>
      <c r="JJU25" s="45"/>
      <c r="JJV25" s="45"/>
      <c r="JJW25" s="45"/>
      <c r="JJX25" s="45"/>
      <c r="JJY25" s="45"/>
      <c r="JJZ25" s="45"/>
      <c r="JKA25" s="45"/>
      <c r="JKB25" s="45"/>
      <c r="JKC25" s="45"/>
      <c r="JKD25" s="45"/>
      <c r="JKE25" s="45"/>
      <c r="JKF25" s="45"/>
      <c r="JKG25" s="45"/>
      <c r="JKH25" s="45"/>
      <c r="JKI25" s="45"/>
      <c r="JKJ25" s="45"/>
      <c r="JKK25" s="45"/>
      <c r="JKL25" s="45"/>
      <c r="JKM25" s="45"/>
      <c r="JKN25" s="45"/>
      <c r="JKO25" s="45"/>
      <c r="JKP25" s="45"/>
      <c r="JKQ25" s="45"/>
      <c r="JKR25" s="45"/>
      <c r="JKS25" s="45"/>
      <c r="JKT25" s="45"/>
      <c r="JKU25" s="45"/>
      <c r="JKV25" s="45"/>
      <c r="JKW25" s="45"/>
      <c r="JKX25" s="45"/>
      <c r="JKY25" s="45"/>
      <c r="JKZ25" s="45"/>
      <c r="JLA25" s="45"/>
      <c r="JLB25" s="45"/>
      <c r="JLC25" s="45"/>
      <c r="JLD25" s="45"/>
      <c r="JLE25" s="45"/>
      <c r="JLF25" s="45"/>
      <c r="JLG25" s="45"/>
      <c r="JLH25" s="45"/>
      <c r="JLI25" s="45"/>
      <c r="JLJ25" s="45"/>
      <c r="JLK25" s="45"/>
      <c r="JLL25" s="45"/>
      <c r="JLM25" s="45"/>
      <c r="JLN25" s="45"/>
      <c r="JLO25" s="45"/>
      <c r="JLP25" s="45"/>
      <c r="JLQ25" s="45"/>
      <c r="JLR25" s="45"/>
      <c r="JLS25" s="45"/>
      <c r="JLT25" s="45"/>
      <c r="JLU25" s="45"/>
      <c r="JLV25" s="45"/>
      <c r="JLW25" s="45"/>
      <c r="JLX25" s="45"/>
      <c r="JLY25" s="45"/>
      <c r="JLZ25" s="45"/>
      <c r="JMA25" s="45"/>
      <c r="JMB25" s="45"/>
      <c r="JMC25" s="45"/>
      <c r="JMD25" s="45"/>
      <c r="JME25" s="45"/>
      <c r="JMF25" s="45"/>
      <c r="JMG25" s="45"/>
      <c r="JMH25" s="45"/>
      <c r="JMI25" s="45"/>
      <c r="JMJ25" s="45"/>
      <c r="JMK25" s="45"/>
      <c r="JML25" s="45"/>
      <c r="JMM25" s="45"/>
      <c r="JMN25" s="45"/>
      <c r="JMO25" s="45"/>
      <c r="JMP25" s="45"/>
      <c r="JMQ25" s="45"/>
      <c r="JMR25" s="45"/>
      <c r="JMS25" s="45"/>
      <c r="JMT25" s="45"/>
      <c r="JMU25" s="45"/>
      <c r="JMV25" s="45"/>
      <c r="JMW25" s="45"/>
      <c r="JMX25" s="45"/>
      <c r="JMY25" s="45"/>
      <c r="JMZ25" s="45"/>
      <c r="JNA25" s="45"/>
      <c r="JNB25" s="45"/>
      <c r="JNC25" s="45"/>
      <c r="JND25" s="45"/>
      <c r="JNE25" s="45"/>
      <c r="JNF25" s="45"/>
      <c r="JNG25" s="45"/>
      <c r="JNH25" s="45"/>
      <c r="JNI25" s="45"/>
      <c r="JNJ25" s="45"/>
      <c r="JNK25" s="45"/>
      <c r="JNL25" s="45"/>
      <c r="JNM25" s="45"/>
      <c r="JNN25" s="45"/>
      <c r="JNO25" s="45"/>
      <c r="JNP25" s="45"/>
      <c r="JNQ25" s="45"/>
      <c r="JNR25" s="45"/>
      <c r="JNS25" s="45"/>
      <c r="JNT25" s="45"/>
      <c r="JNU25" s="45"/>
      <c r="JNV25" s="45"/>
      <c r="JNW25" s="45"/>
      <c r="JNX25" s="45"/>
      <c r="JNY25" s="45"/>
      <c r="JNZ25" s="45"/>
      <c r="JOA25" s="45"/>
      <c r="JOB25" s="45"/>
      <c r="JOC25" s="45"/>
      <c r="JOD25" s="45"/>
      <c r="JOE25" s="45"/>
      <c r="JOF25" s="45"/>
      <c r="JOG25" s="45"/>
      <c r="JOH25" s="45"/>
      <c r="JOI25" s="45"/>
      <c r="JOJ25" s="45"/>
      <c r="JOK25" s="45"/>
      <c r="JOL25" s="45"/>
      <c r="JOM25" s="45"/>
      <c r="JON25" s="45"/>
      <c r="JOO25" s="45"/>
      <c r="JOP25" s="45"/>
      <c r="JOQ25" s="45"/>
      <c r="JOR25" s="45"/>
      <c r="JOS25" s="45"/>
      <c r="JOT25" s="45"/>
      <c r="JOU25" s="45"/>
      <c r="JOV25" s="45"/>
      <c r="JOW25" s="45"/>
      <c r="JOX25" s="45"/>
      <c r="JOY25" s="45"/>
      <c r="JOZ25" s="45"/>
      <c r="JPA25" s="45"/>
      <c r="JPB25" s="45"/>
      <c r="JPC25" s="45"/>
      <c r="JPD25" s="45"/>
      <c r="JPE25" s="45"/>
      <c r="JPF25" s="45"/>
      <c r="JPG25" s="45"/>
      <c r="JPH25" s="45"/>
      <c r="JPI25" s="45"/>
      <c r="JPJ25" s="45"/>
      <c r="JPK25" s="45"/>
      <c r="JPL25" s="45"/>
      <c r="JPM25" s="45"/>
      <c r="JPN25" s="45"/>
      <c r="JPO25" s="45"/>
      <c r="JPP25" s="45"/>
      <c r="JPQ25" s="45"/>
      <c r="JPR25" s="45"/>
      <c r="JPS25" s="45"/>
      <c r="JPT25" s="45"/>
      <c r="JPU25" s="45"/>
      <c r="JPV25" s="45"/>
      <c r="JPW25" s="45"/>
      <c r="JPX25" s="45"/>
      <c r="JPY25" s="45"/>
      <c r="JPZ25" s="45"/>
      <c r="JQA25" s="45"/>
      <c r="JQB25" s="45"/>
      <c r="JQC25" s="45"/>
      <c r="JQD25" s="45"/>
      <c r="JQE25" s="45"/>
      <c r="JQF25" s="45"/>
      <c r="JQG25" s="45"/>
      <c r="JQH25" s="45"/>
      <c r="JQI25" s="45"/>
      <c r="JQJ25" s="45"/>
      <c r="JQK25" s="45"/>
      <c r="JQL25" s="45"/>
      <c r="JQM25" s="45"/>
      <c r="JQN25" s="45"/>
      <c r="JQO25" s="45"/>
      <c r="JQP25" s="45"/>
      <c r="JQQ25" s="45"/>
      <c r="JQR25" s="45"/>
      <c r="JQS25" s="45"/>
      <c r="JQT25" s="45"/>
      <c r="JQU25" s="45"/>
      <c r="JQV25" s="45"/>
      <c r="JQW25" s="45"/>
      <c r="JQX25" s="45"/>
      <c r="JQY25" s="45"/>
      <c r="JQZ25" s="45"/>
      <c r="JRA25" s="45"/>
      <c r="JRB25" s="45"/>
      <c r="JRC25" s="45"/>
      <c r="JRD25" s="45"/>
      <c r="JRE25" s="45"/>
      <c r="JRF25" s="45"/>
      <c r="JRG25" s="45"/>
      <c r="JRH25" s="45"/>
      <c r="JRI25" s="45"/>
      <c r="JRJ25" s="45"/>
      <c r="JRK25" s="45"/>
      <c r="JRL25" s="45"/>
      <c r="JRM25" s="45"/>
      <c r="JRN25" s="45"/>
      <c r="JRO25" s="45"/>
      <c r="JRP25" s="45"/>
      <c r="JRQ25" s="45"/>
      <c r="JRR25" s="45"/>
      <c r="JRS25" s="45"/>
      <c r="JRT25" s="45"/>
      <c r="JRU25" s="45"/>
      <c r="JRV25" s="45"/>
      <c r="JRW25" s="45"/>
      <c r="JRX25" s="45"/>
      <c r="JRY25" s="45"/>
      <c r="JRZ25" s="45"/>
      <c r="JSA25" s="45"/>
      <c r="JSB25" s="45"/>
      <c r="JSC25" s="45"/>
      <c r="JSD25" s="45"/>
      <c r="JSE25" s="45"/>
      <c r="JSF25" s="45"/>
      <c r="JSG25" s="45"/>
      <c r="JSH25" s="45"/>
      <c r="JSI25" s="45"/>
      <c r="JSJ25" s="45"/>
      <c r="JSK25" s="45"/>
      <c r="JSL25" s="45"/>
      <c r="JSM25" s="45"/>
      <c r="JSN25" s="45"/>
      <c r="JSO25" s="45"/>
      <c r="JSP25" s="45"/>
      <c r="JSQ25" s="45"/>
      <c r="JSR25" s="45"/>
      <c r="JSS25" s="45"/>
      <c r="JST25" s="45"/>
      <c r="JSU25" s="45"/>
      <c r="JSV25" s="45"/>
      <c r="JSW25" s="45"/>
      <c r="JSX25" s="45"/>
      <c r="JSY25" s="45"/>
      <c r="JSZ25" s="45"/>
      <c r="JTA25" s="45"/>
      <c r="JTB25" s="45"/>
      <c r="JTC25" s="45"/>
      <c r="JTD25" s="45"/>
      <c r="JTE25" s="45"/>
      <c r="JTF25" s="45"/>
      <c r="JTG25" s="45"/>
      <c r="JTH25" s="45"/>
      <c r="JTI25" s="45"/>
      <c r="JTJ25" s="45"/>
      <c r="JTK25" s="45"/>
      <c r="JTL25" s="45"/>
      <c r="JTM25" s="45"/>
      <c r="JTN25" s="45"/>
      <c r="JTO25" s="45"/>
      <c r="JTP25" s="45"/>
      <c r="JTQ25" s="45"/>
      <c r="JTR25" s="45"/>
      <c r="JTS25" s="45"/>
      <c r="JTT25" s="45"/>
      <c r="JTU25" s="45"/>
      <c r="JTV25" s="45"/>
      <c r="JTW25" s="45"/>
      <c r="JTX25" s="45"/>
      <c r="JTY25" s="45"/>
      <c r="JTZ25" s="45"/>
      <c r="JUA25" s="45"/>
      <c r="JUB25" s="45"/>
      <c r="JUC25" s="45"/>
      <c r="JUD25" s="45"/>
      <c r="JUE25" s="45"/>
      <c r="JUF25" s="45"/>
      <c r="JUG25" s="45"/>
      <c r="JUH25" s="45"/>
      <c r="JUI25" s="45"/>
      <c r="JUJ25" s="45"/>
      <c r="JUK25" s="45"/>
      <c r="JUL25" s="45"/>
      <c r="JUM25" s="45"/>
      <c r="JUN25" s="45"/>
      <c r="JUO25" s="45"/>
      <c r="JUP25" s="45"/>
      <c r="JUQ25" s="45"/>
      <c r="JUR25" s="45"/>
      <c r="JUS25" s="45"/>
      <c r="JUT25" s="45"/>
      <c r="JUU25" s="45"/>
      <c r="JUV25" s="45"/>
      <c r="JUW25" s="45"/>
      <c r="JUX25" s="45"/>
      <c r="JUY25" s="45"/>
      <c r="JUZ25" s="45"/>
      <c r="JVA25" s="45"/>
      <c r="JVB25" s="45"/>
      <c r="JVC25" s="45"/>
      <c r="JVD25" s="45"/>
      <c r="JVE25" s="45"/>
      <c r="JVF25" s="45"/>
      <c r="JVG25" s="45"/>
      <c r="JVH25" s="45"/>
      <c r="JVI25" s="45"/>
      <c r="JVJ25" s="45"/>
      <c r="JVK25" s="45"/>
      <c r="JVL25" s="45"/>
      <c r="JVM25" s="45"/>
      <c r="JVN25" s="45"/>
      <c r="JVO25" s="45"/>
      <c r="JVP25" s="45"/>
      <c r="JVQ25" s="45"/>
      <c r="JVR25" s="45"/>
      <c r="JVS25" s="45"/>
      <c r="JVT25" s="45"/>
      <c r="JVU25" s="45"/>
      <c r="JVV25" s="45"/>
      <c r="JVW25" s="45"/>
      <c r="JVX25" s="45"/>
      <c r="JVY25" s="45"/>
      <c r="JVZ25" s="45"/>
      <c r="JWA25" s="45"/>
      <c r="JWB25" s="45"/>
      <c r="JWC25" s="45"/>
      <c r="JWD25" s="45"/>
      <c r="JWE25" s="45"/>
      <c r="JWF25" s="45"/>
      <c r="JWG25" s="45"/>
      <c r="JWH25" s="45"/>
      <c r="JWI25" s="45"/>
      <c r="JWJ25" s="45"/>
      <c r="JWK25" s="45"/>
      <c r="JWL25" s="45"/>
      <c r="JWM25" s="45"/>
      <c r="JWN25" s="45"/>
      <c r="JWO25" s="45"/>
      <c r="JWP25" s="45"/>
      <c r="JWQ25" s="45"/>
      <c r="JWR25" s="45"/>
      <c r="JWS25" s="45"/>
      <c r="JWT25" s="45"/>
      <c r="JWU25" s="45"/>
      <c r="JWV25" s="45"/>
      <c r="JWW25" s="45"/>
      <c r="JWX25" s="45"/>
      <c r="JWY25" s="45"/>
      <c r="JWZ25" s="45"/>
      <c r="JXA25" s="45"/>
      <c r="JXB25" s="45"/>
      <c r="JXC25" s="45"/>
      <c r="JXD25" s="45"/>
      <c r="JXE25" s="45"/>
      <c r="JXF25" s="45"/>
      <c r="JXG25" s="45"/>
      <c r="JXH25" s="45"/>
      <c r="JXI25" s="45"/>
      <c r="JXJ25" s="45"/>
      <c r="JXK25" s="45"/>
      <c r="JXL25" s="45"/>
      <c r="JXM25" s="45"/>
      <c r="JXN25" s="45"/>
      <c r="JXO25" s="45"/>
      <c r="JXP25" s="45"/>
      <c r="JXQ25" s="45"/>
      <c r="JXR25" s="45"/>
      <c r="JXS25" s="45"/>
      <c r="JXT25" s="45"/>
      <c r="JXU25" s="45"/>
      <c r="JXV25" s="45"/>
      <c r="JXW25" s="45"/>
      <c r="JXX25" s="45"/>
      <c r="JXY25" s="45"/>
      <c r="JXZ25" s="45"/>
      <c r="JYA25" s="45"/>
      <c r="JYB25" s="45"/>
      <c r="JYC25" s="45"/>
      <c r="JYD25" s="45"/>
      <c r="JYE25" s="45"/>
      <c r="JYF25" s="45"/>
      <c r="JYG25" s="45"/>
      <c r="JYH25" s="45"/>
      <c r="JYI25" s="45"/>
      <c r="JYJ25" s="45"/>
      <c r="JYK25" s="45"/>
      <c r="JYL25" s="45"/>
      <c r="JYM25" s="45"/>
      <c r="JYN25" s="45"/>
      <c r="JYO25" s="45"/>
      <c r="JYP25" s="45"/>
      <c r="JYQ25" s="45"/>
      <c r="JYR25" s="45"/>
      <c r="JYS25" s="45"/>
      <c r="JYT25" s="45"/>
      <c r="JYU25" s="45"/>
      <c r="JYV25" s="45"/>
      <c r="JYW25" s="45"/>
      <c r="JYX25" s="45"/>
      <c r="JYY25" s="45"/>
      <c r="JYZ25" s="45"/>
      <c r="JZA25" s="45"/>
      <c r="JZB25" s="45"/>
      <c r="JZC25" s="45"/>
      <c r="JZD25" s="45"/>
      <c r="JZE25" s="45"/>
      <c r="JZF25" s="45"/>
      <c r="JZG25" s="45"/>
      <c r="JZH25" s="45"/>
      <c r="JZI25" s="45"/>
      <c r="JZJ25" s="45"/>
      <c r="JZK25" s="45"/>
      <c r="JZL25" s="45"/>
      <c r="JZM25" s="45"/>
      <c r="JZN25" s="45"/>
      <c r="JZO25" s="45"/>
      <c r="JZP25" s="45"/>
      <c r="JZQ25" s="45"/>
      <c r="JZR25" s="45"/>
      <c r="JZS25" s="45"/>
      <c r="JZT25" s="45"/>
      <c r="JZU25" s="45"/>
      <c r="JZV25" s="45"/>
      <c r="JZW25" s="45"/>
      <c r="JZX25" s="45"/>
      <c r="JZY25" s="45"/>
      <c r="JZZ25" s="45"/>
      <c r="KAA25" s="45"/>
      <c r="KAB25" s="45"/>
      <c r="KAC25" s="45"/>
      <c r="KAD25" s="45"/>
      <c r="KAE25" s="45"/>
      <c r="KAF25" s="45"/>
      <c r="KAG25" s="45"/>
      <c r="KAH25" s="45"/>
      <c r="KAI25" s="45"/>
      <c r="KAJ25" s="45"/>
      <c r="KAK25" s="45"/>
      <c r="KAL25" s="45"/>
      <c r="KAM25" s="45"/>
      <c r="KAN25" s="45"/>
      <c r="KAO25" s="45"/>
      <c r="KAP25" s="45"/>
      <c r="KAQ25" s="45"/>
      <c r="KAR25" s="45"/>
      <c r="KAS25" s="45"/>
      <c r="KAT25" s="45"/>
      <c r="KAU25" s="45"/>
      <c r="KAV25" s="45"/>
      <c r="KAW25" s="45"/>
      <c r="KAX25" s="45"/>
      <c r="KAY25" s="45"/>
      <c r="KAZ25" s="45"/>
      <c r="KBA25" s="45"/>
      <c r="KBB25" s="45"/>
      <c r="KBC25" s="45"/>
      <c r="KBD25" s="45"/>
      <c r="KBE25" s="45"/>
      <c r="KBF25" s="45"/>
      <c r="KBG25" s="45"/>
      <c r="KBH25" s="45"/>
      <c r="KBI25" s="45"/>
      <c r="KBJ25" s="45"/>
      <c r="KBK25" s="45"/>
      <c r="KBL25" s="45"/>
      <c r="KBM25" s="45"/>
      <c r="KBN25" s="45"/>
      <c r="KBO25" s="45"/>
      <c r="KBP25" s="45"/>
      <c r="KBQ25" s="45"/>
      <c r="KBR25" s="45"/>
      <c r="KBS25" s="45"/>
      <c r="KBT25" s="45"/>
      <c r="KBU25" s="45"/>
      <c r="KBV25" s="45"/>
      <c r="KBW25" s="45"/>
      <c r="KBX25" s="45"/>
      <c r="KBY25" s="45"/>
      <c r="KBZ25" s="45"/>
      <c r="KCA25" s="45"/>
      <c r="KCB25" s="45"/>
      <c r="KCC25" s="45"/>
      <c r="KCD25" s="45"/>
      <c r="KCE25" s="45"/>
      <c r="KCF25" s="45"/>
      <c r="KCG25" s="45"/>
      <c r="KCH25" s="45"/>
      <c r="KCI25" s="45"/>
      <c r="KCJ25" s="45"/>
      <c r="KCK25" s="45"/>
      <c r="KCL25" s="45"/>
      <c r="KCM25" s="45"/>
      <c r="KCN25" s="45"/>
      <c r="KCO25" s="45"/>
      <c r="KCP25" s="45"/>
      <c r="KCQ25" s="45"/>
      <c r="KCR25" s="45"/>
      <c r="KCS25" s="45"/>
      <c r="KCT25" s="45"/>
      <c r="KCU25" s="45"/>
      <c r="KCV25" s="45"/>
      <c r="KCW25" s="45"/>
      <c r="KCX25" s="45"/>
      <c r="KCY25" s="45"/>
      <c r="KCZ25" s="45"/>
      <c r="KDA25" s="45"/>
      <c r="KDB25" s="45"/>
      <c r="KDC25" s="45"/>
      <c r="KDD25" s="45"/>
      <c r="KDE25" s="45"/>
      <c r="KDF25" s="45"/>
      <c r="KDG25" s="45"/>
      <c r="KDH25" s="45"/>
      <c r="KDI25" s="45"/>
      <c r="KDJ25" s="45"/>
      <c r="KDK25" s="45"/>
      <c r="KDL25" s="45"/>
      <c r="KDM25" s="45"/>
      <c r="KDN25" s="45"/>
      <c r="KDO25" s="45"/>
      <c r="KDP25" s="45"/>
      <c r="KDQ25" s="45"/>
      <c r="KDR25" s="45"/>
      <c r="KDS25" s="45"/>
      <c r="KDT25" s="45"/>
      <c r="KDU25" s="45"/>
      <c r="KDV25" s="45"/>
      <c r="KDW25" s="45"/>
      <c r="KDX25" s="45"/>
      <c r="KDY25" s="45"/>
      <c r="KDZ25" s="45"/>
      <c r="KEA25" s="45"/>
      <c r="KEB25" s="45"/>
      <c r="KEC25" s="45"/>
      <c r="KED25" s="45"/>
      <c r="KEE25" s="45"/>
      <c r="KEF25" s="45"/>
      <c r="KEG25" s="45"/>
      <c r="KEH25" s="45"/>
      <c r="KEI25" s="45"/>
      <c r="KEJ25" s="45"/>
      <c r="KEK25" s="45"/>
      <c r="KEL25" s="45"/>
      <c r="KEM25" s="45"/>
      <c r="KEN25" s="45"/>
      <c r="KEO25" s="45"/>
      <c r="KEP25" s="45"/>
      <c r="KEQ25" s="45"/>
      <c r="KER25" s="45"/>
      <c r="KES25" s="45"/>
      <c r="KET25" s="45"/>
      <c r="KEU25" s="45"/>
      <c r="KEV25" s="45"/>
      <c r="KEW25" s="45"/>
      <c r="KEX25" s="45"/>
      <c r="KEY25" s="45"/>
      <c r="KEZ25" s="45"/>
      <c r="KFA25" s="45"/>
      <c r="KFB25" s="45"/>
      <c r="KFC25" s="45"/>
      <c r="KFD25" s="45"/>
      <c r="KFE25" s="45"/>
      <c r="KFF25" s="45"/>
      <c r="KFG25" s="45"/>
      <c r="KFH25" s="45"/>
      <c r="KFI25" s="45"/>
      <c r="KFJ25" s="45"/>
      <c r="KFK25" s="45"/>
      <c r="KFL25" s="45"/>
      <c r="KFM25" s="45"/>
      <c r="KFN25" s="45"/>
      <c r="KFO25" s="45"/>
      <c r="KFP25" s="45"/>
      <c r="KFQ25" s="45"/>
      <c r="KFR25" s="45"/>
      <c r="KFS25" s="45"/>
      <c r="KFT25" s="45"/>
      <c r="KFU25" s="45"/>
      <c r="KFV25" s="45"/>
      <c r="KFW25" s="45"/>
      <c r="KFX25" s="45"/>
      <c r="KFY25" s="45"/>
      <c r="KFZ25" s="45"/>
      <c r="KGA25" s="45"/>
      <c r="KGB25" s="45"/>
      <c r="KGC25" s="45"/>
      <c r="KGD25" s="45"/>
      <c r="KGE25" s="45"/>
      <c r="KGF25" s="45"/>
      <c r="KGG25" s="45"/>
      <c r="KGH25" s="45"/>
      <c r="KGI25" s="45"/>
      <c r="KGJ25" s="45"/>
      <c r="KGK25" s="45"/>
      <c r="KGL25" s="45"/>
      <c r="KGM25" s="45"/>
      <c r="KGN25" s="45"/>
      <c r="KGO25" s="45"/>
      <c r="KGP25" s="45"/>
      <c r="KGQ25" s="45"/>
      <c r="KGR25" s="45"/>
      <c r="KGS25" s="45"/>
      <c r="KGT25" s="45"/>
      <c r="KGU25" s="45"/>
      <c r="KGV25" s="45"/>
      <c r="KGW25" s="45"/>
      <c r="KGX25" s="45"/>
      <c r="KGY25" s="45"/>
      <c r="KGZ25" s="45"/>
      <c r="KHA25" s="45"/>
      <c r="KHB25" s="45"/>
      <c r="KHC25" s="45"/>
      <c r="KHD25" s="45"/>
      <c r="KHE25" s="45"/>
      <c r="KHF25" s="45"/>
      <c r="KHG25" s="45"/>
      <c r="KHH25" s="45"/>
      <c r="KHI25" s="45"/>
      <c r="KHJ25" s="45"/>
      <c r="KHK25" s="45"/>
      <c r="KHL25" s="45"/>
      <c r="KHM25" s="45"/>
      <c r="KHN25" s="45"/>
      <c r="KHO25" s="45"/>
      <c r="KHP25" s="45"/>
      <c r="KHQ25" s="45"/>
      <c r="KHR25" s="45"/>
      <c r="KHS25" s="45"/>
      <c r="KHT25" s="45"/>
      <c r="KHU25" s="45"/>
      <c r="KHV25" s="45"/>
      <c r="KHW25" s="45"/>
      <c r="KHX25" s="45"/>
      <c r="KHY25" s="45"/>
      <c r="KHZ25" s="45"/>
      <c r="KIA25" s="45"/>
      <c r="KIB25" s="45"/>
      <c r="KIC25" s="45"/>
      <c r="KID25" s="45"/>
      <c r="KIE25" s="45"/>
      <c r="KIF25" s="45"/>
      <c r="KIG25" s="45"/>
      <c r="KIH25" s="45"/>
      <c r="KII25" s="45"/>
      <c r="KIJ25" s="45"/>
      <c r="KIK25" s="45"/>
      <c r="KIL25" s="45"/>
      <c r="KIM25" s="45"/>
      <c r="KIN25" s="45"/>
      <c r="KIO25" s="45"/>
      <c r="KIP25" s="45"/>
      <c r="KIQ25" s="45"/>
      <c r="KIR25" s="45"/>
      <c r="KIS25" s="45"/>
      <c r="KIT25" s="45"/>
      <c r="KIU25" s="45"/>
      <c r="KIV25" s="45"/>
      <c r="KIW25" s="45"/>
      <c r="KIX25" s="45"/>
      <c r="KIY25" s="45"/>
      <c r="KIZ25" s="45"/>
      <c r="KJA25" s="45"/>
      <c r="KJB25" s="45"/>
      <c r="KJC25" s="45"/>
      <c r="KJD25" s="45"/>
      <c r="KJE25" s="45"/>
      <c r="KJF25" s="45"/>
      <c r="KJG25" s="45"/>
      <c r="KJH25" s="45"/>
      <c r="KJI25" s="45"/>
      <c r="KJJ25" s="45"/>
      <c r="KJK25" s="45"/>
      <c r="KJL25" s="45"/>
      <c r="KJM25" s="45"/>
      <c r="KJN25" s="45"/>
      <c r="KJO25" s="45"/>
      <c r="KJP25" s="45"/>
      <c r="KJQ25" s="45"/>
      <c r="KJR25" s="45"/>
      <c r="KJS25" s="45"/>
      <c r="KJT25" s="45"/>
      <c r="KJU25" s="45"/>
      <c r="KJV25" s="45"/>
      <c r="KJW25" s="45"/>
      <c r="KJX25" s="45"/>
      <c r="KJY25" s="45"/>
      <c r="KJZ25" s="45"/>
      <c r="KKA25" s="45"/>
      <c r="KKB25" s="45"/>
      <c r="KKC25" s="45"/>
      <c r="KKD25" s="45"/>
      <c r="KKE25" s="45"/>
      <c r="KKF25" s="45"/>
      <c r="KKG25" s="45"/>
      <c r="KKH25" s="45"/>
      <c r="KKI25" s="45"/>
      <c r="KKJ25" s="45"/>
      <c r="KKK25" s="45"/>
      <c r="KKL25" s="45"/>
      <c r="KKM25" s="45"/>
      <c r="KKN25" s="45"/>
      <c r="KKO25" s="45"/>
      <c r="KKP25" s="45"/>
      <c r="KKQ25" s="45"/>
      <c r="KKR25" s="45"/>
      <c r="KKS25" s="45"/>
      <c r="KKT25" s="45"/>
      <c r="KKU25" s="45"/>
      <c r="KKV25" s="45"/>
      <c r="KKW25" s="45"/>
      <c r="KKX25" s="45"/>
      <c r="KKY25" s="45"/>
      <c r="KKZ25" s="45"/>
      <c r="KLA25" s="45"/>
      <c r="KLB25" s="45"/>
      <c r="KLC25" s="45"/>
      <c r="KLD25" s="45"/>
      <c r="KLE25" s="45"/>
      <c r="KLF25" s="45"/>
      <c r="KLG25" s="45"/>
      <c r="KLH25" s="45"/>
      <c r="KLI25" s="45"/>
      <c r="KLJ25" s="45"/>
      <c r="KLK25" s="45"/>
      <c r="KLL25" s="45"/>
      <c r="KLM25" s="45"/>
      <c r="KLN25" s="45"/>
      <c r="KLO25" s="45"/>
      <c r="KLP25" s="45"/>
      <c r="KLQ25" s="45"/>
      <c r="KLR25" s="45"/>
      <c r="KLS25" s="45"/>
      <c r="KLT25" s="45"/>
      <c r="KLU25" s="45"/>
      <c r="KLV25" s="45"/>
      <c r="KLW25" s="45"/>
      <c r="KLX25" s="45"/>
      <c r="KLY25" s="45"/>
      <c r="KLZ25" s="45"/>
      <c r="KMA25" s="45"/>
      <c r="KMB25" s="45"/>
      <c r="KMC25" s="45"/>
      <c r="KMD25" s="45"/>
      <c r="KME25" s="45"/>
      <c r="KMF25" s="45"/>
      <c r="KMG25" s="45"/>
      <c r="KMH25" s="45"/>
      <c r="KMI25" s="45"/>
      <c r="KMJ25" s="45"/>
      <c r="KMK25" s="45"/>
      <c r="KML25" s="45"/>
      <c r="KMM25" s="45"/>
      <c r="KMN25" s="45"/>
      <c r="KMO25" s="45"/>
      <c r="KMP25" s="45"/>
      <c r="KMQ25" s="45"/>
      <c r="KMR25" s="45"/>
      <c r="KMS25" s="45"/>
      <c r="KMT25" s="45"/>
      <c r="KMU25" s="45"/>
      <c r="KMV25" s="45"/>
      <c r="KMW25" s="45"/>
      <c r="KMX25" s="45"/>
      <c r="KMY25" s="45"/>
      <c r="KMZ25" s="45"/>
      <c r="KNA25" s="45"/>
      <c r="KNB25" s="45"/>
      <c r="KNC25" s="45"/>
      <c r="KND25" s="45"/>
      <c r="KNE25" s="45"/>
      <c r="KNF25" s="45"/>
      <c r="KNG25" s="45"/>
      <c r="KNH25" s="45"/>
      <c r="KNI25" s="45"/>
      <c r="KNJ25" s="45"/>
      <c r="KNK25" s="45"/>
      <c r="KNL25" s="45"/>
      <c r="KNM25" s="45"/>
      <c r="KNN25" s="45"/>
      <c r="KNO25" s="45"/>
      <c r="KNP25" s="45"/>
      <c r="KNQ25" s="45"/>
      <c r="KNR25" s="45"/>
      <c r="KNS25" s="45"/>
      <c r="KNT25" s="45"/>
      <c r="KNU25" s="45"/>
      <c r="KNV25" s="45"/>
      <c r="KNW25" s="45"/>
      <c r="KNX25" s="45"/>
      <c r="KNY25" s="45"/>
      <c r="KNZ25" s="45"/>
      <c r="KOA25" s="45"/>
      <c r="KOB25" s="45"/>
      <c r="KOC25" s="45"/>
      <c r="KOD25" s="45"/>
      <c r="KOE25" s="45"/>
      <c r="KOF25" s="45"/>
      <c r="KOG25" s="45"/>
      <c r="KOH25" s="45"/>
      <c r="KOI25" s="45"/>
      <c r="KOJ25" s="45"/>
      <c r="KOK25" s="45"/>
      <c r="KOL25" s="45"/>
      <c r="KOM25" s="45"/>
      <c r="KON25" s="45"/>
      <c r="KOO25" s="45"/>
      <c r="KOP25" s="45"/>
      <c r="KOQ25" s="45"/>
      <c r="KOR25" s="45"/>
      <c r="KOS25" s="45"/>
      <c r="KOT25" s="45"/>
      <c r="KOU25" s="45"/>
      <c r="KOV25" s="45"/>
      <c r="KOW25" s="45"/>
      <c r="KOX25" s="45"/>
      <c r="KOY25" s="45"/>
      <c r="KOZ25" s="45"/>
      <c r="KPA25" s="45"/>
      <c r="KPB25" s="45"/>
      <c r="KPC25" s="45"/>
      <c r="KPD25" s="45"/>
      <c r="KPE25" s="45"/>
      <c r="KPF25" s="45"/>
      <c r="KPG25" s="45"/>
      <c r="KPH25" s="45"/>
      <c r="KPI25" s="45"/>
      <c r="KPJ25" s="45"/>
      <c r="KPK25" s="45"/>
      <c r="KPL25" s="45"/>
      <c r="KPM25" s="45"/>
      <c r="KPN25" s="45"/>
      <c r="KPO25" s="45"/>
      <c r="KPP25" s="45"/>
      <c r="KPQ25" s="45"/>
      <c r="KPR25" s="45"/>
      <c r="KPS25" s="45"/>
      <c r="KPT25" s="45"/>
      <c r="KPU25" s="45"/>
      <c r="KPV25" s="45"/>
      <c r="KPW25" s="45"/>
      <c r="KPX25" s="45"/>
      <c r="KPY25" s="45"/>
      <c r="KPZ25" s="45"/>
      <c r="KQA25" s="45"/>
      <c r="KQB25" s="45"/>
      <c r="KQC25" s="45"/>
      <c r="KQD25" s="45"/>
      <c r="KQE25" s="45"/>
      <c r="KQF25" s="45"/>
      <c r="KQG25" s="45"/>
      <c r="KQH25" s="45"/>
      <c r="KQI25" s="45"/>
      <c r="KQJ25" s="45"/>
      <c r="KQK25" s="45"/>
      <c r="KQL25" s="45"/>
      <c r="KQM25" s="45"/>
      <c r="KQN25" s="45"/>
      <c r="KQO25" s="45"/>
      <c r="KQP25" s="45"/>
      <c r="KQQ25" s="45"/>
      <c r="KQR25" s="45"/>
      <c r="KQS25" s="45"/>
      <c r="KQT25" s="45"/>
      <c r="KQU25" s="45"/>
      <c r="KQV25" s="45"/>
      <c r="KQW25" s="45"/>
      <c r="KQX25" s="45"/>
      <c r="KQY25" s="45"/>
      <c r="KQZ25" s="45"/>
      <c r="KRA25" s="45"/>
      <c r="KRB25" s="45"/>
      <c r="KRC25" s="45"/>
      <c r="KRD25" s="45"/>
      <c r="KRE25" s="45"/>
      <c r="KRF25" s="45"/>
      <c r="KRG25" s="45"/>
      <c r="KRH25" s="45"/>
      <c r="KRI25" s="45"/>
      <c r="KRJ25" s="45"/>
      <c r="KRK25" s="45"/>
      <c r="KRL25" s="45"/>
      <c r="KRM25" s="45"/>
      <c r="KRN25" s="45"/>
      <c r="KRO25" s="45"/>
      <c r="KRP25" s="45"/>
      <c r="KRQ25" s="45"/>
      <c r="KRR25" s="45"/>
      <c r="KRS25" s="45"/>
      <c r="KRT25" s="45"/>
      <c r="KRU25" s="45"/>
      <c r="KRV25" s="45"/>
      <c r="KRW25" s="45"/>
      <c r="KRX25" s="45"/>
      <c r="KRY25" s="45"/>
      <c r="KRZ25" s="45"/>
      <c r="KSA25" s="45"/>
      <c r="KSB25" s="45"/>
      <c r="KSC25" s="45"/>
      <c r="KSD25" s="45"/>
      <c r="KSE25" s="45"/>
      <c r="KSF25" s="45"/>
      <c r="KSG25" s="45"/>
      <c r="KSH25" s="45"/>
      <c r="KSI25" s="45"/>
      <c r="KSJ25" s="45"/>
      <c r="KSK25" s="45"/>
      <c r="KSL25" s="45"/>
      <c r="KSM25" s="45"/>
      <c r="KSN25" s="45"/>
      <c r="KSO25" s="45"/>
      <c r="KSP25" s="45"/>
      <c r="KSQ25" s="45"/>
      <c r="KSR25" s="45"/>
      <c r="KSS25" s="45"/>
      <c r="KST25" s="45"/>
      <c r="KSU25" s="45"/>
      <c r="KSV25" s="45"/>
      <c r="KSW25" s="45"/>
      <c r="KSX25" s="45"/>
      <c r="KSY25" s="45"/>
      <c r="KSZ25" s="45"/>
      <c r="KTA25" s="45"/>
      <c r="KTB25" s="45"/>
      <c r="KTC25" s="45"/>
      <c r="KTD25" s="45"/>
      <c r="KTE25" s="45"/>
      <c r="KTF25" s="45"/>
      <c r="KTG25" s="45"/>
      <c r="KTH25" s="45"/>
      <c r="KTI25" s="45"/>
      <c r="KTJ25" s="45"/>
      <c r="KTK25" s="45"/>
      <c r="KTL25" s="45"/>
      <c r="KTM25" s="45"/>
      <c r="KTN25" s="45"/>
      <c r="KTO25" s="45"/>
      <c r="KTP25" s="45"/>
      <c r="KTQ25" s="45"/>
      <c r="KTR25" s="45"/>
      <c r="KTS25" s="45"/>
      <c r="KTT25" s="45"/>
      <c r="KTU25" s="45"/>
      <c r="KTV25" s="45"/>
      <c r="KTW25" s="45"/>
      <c r="KTX25" s="45"/>
      <c r="KTY25" s="45"/>
      <c r="KTZ25" s="45"/>
      <c r="KUA25" s="45"/>
      <c r="KUB25" s="45"/>
      <c r="KUC25" s="45"/>
      <c r="KUD25" s="45"/>
      <c r="KUE25" s="45"/>
      <c r="KUF25" s="45"/>
      <c r="KUG25" s="45"/>
      <c r="KUH25" s="45"/>
      <c r="KUI25" s="45"/>
      <c r="KUJ25" s="45"/>
      <c r="KUK25" s="45"/>
      <c r="KUL25" s="45"/>
      <c r="KUM25" s="45"/>
      <c r="KUN25" s="45"/>
      <c r="KUO25" s="45"/>
      <c r="KUP25" s="45"/>
      <c r="KUQ25" s="45"/>
      <c r="KUR25" s="45"/>
      <c r="KUS25" s="45"/>
      <c r="KUT25" s="45"/>
      <c r="KUU25" s="45"/>
      <c r="KUV25" s="45"/>
      <c r="KUW25" s="45"/>
      <c r="KUX25" s="45"/>
      <c r="KUY25" s="45"/>
      <c r="KUZ25" s="45"/>
      <c r="KVA25" s="45"/>
      <c r="KVB25" s="45"/>
      <c r="KVC25" s="45"/>
      <c r="KVD25" s="45"/>
      <c r="KVE25" s="45"/>
      <c r="KVF25" s="45"/>
      <c r="KVG25" s="45"/>
      <c r="KVH25" s="45"/>
      <c r="KVI25" s="45"/>
      <c r="KVJ25" s="45"/>
      <c r="KVK25" s="45"/>
      <c r="KVL25" s="45"/>
      <c r="KVM25" s="45"/>
      <c r="KVN25" s="45"/>
      <c r="KVO25" s="45"/>
      <c r="KVP25" s="45"/>
      <c r="KVQ25" s="45"/>
      <c r="KVR25" s="45"/>
      <c r="KVS25" s="45"/>
      <c r="KVT25" s="45"/>
      <c r="KVU25" s="45"/>
      <c r="KVV25" s="45"/>
      <c r="KVW25" s="45"/>
      <c r="KVX25" s="45"/>
      <c r="KVY25" s="45"/>
      <c r="KVZ25" s="45"/>
      <c r="KWA25" s="45"/>
      <c r="KWB25" s="45"/>
      <c r="KWC25" s="45"/>
      <c r="KWD25" s="45"/>
      <c r="KWE25" s="45"/>
      <c r="KWF25" s="45"/>
      <c r="KWG25" s="45"/>
      <c r="KWH25" s="45"/>
      <c r="KWI25" s="45"/>
      <c r="KWJ25" s="45"/>
      <c r="KWK25" s="45"/>
      <c r="KWL25" s="45"/>
      <c r="KWM25" s="45"/>
      <c r="KWN25" s="45"/>
      <c r="KWO25" s="45"/>
      <c r="KWP25" s="45"/>
      <c r="KWQ25" s="45"/>
      <c r="KWR25" s="45"/>
      <c r="KWS25" s="45"/>
      <c r="KWT25" s="45"/>
      <c r="KWU25" s="45"/>
      <c r="KWV25" s="45"/>
      <c r="KWW25" s="45"/>
      <c r="KWX25" s="45"/>
      <c r="KWY25" s="45"/>
      <c r="KWZ25" s="45"/>
      <c r="KXA25" s="45"/>
      <c r="KXB25" s="45"/>
      <c r="KXC25" s="45"/>
      <c r="KXD25" s="45"/>
      <c r="KXE25" s="45"/>
      <c r="KXF25" s="45"/>
      <c r="KXG25" s="45"/>
      <c r="KXH25" s="45"/>
      <c r="KXI25" s="45"/>
      <c r="KXJ25" s="45"/>
      <c r="KXK25" s="45"/>
      <c r="KXL25" s="45"/>
      <c r="KXM25" s="45"/>
      <c r="KXN25" s="45"/>
      <c r="KXO25" s="45"/>
      <c r="KXP25" s="45"/>
      <c r="KXQ25" s="45"/>
      <c r="KXR25" s="45"/>
      <c r="KXS25" s="45"/>
      <c r="KXT25" s="45"/>
      <c r="KXU25" s="45"/>
      <c r="KXV25" s="45"/>
      <c r="KXW25" s="45"/>
      <c r="KXX25" s="45"/>
      <c r="KXY25" s="45"/>
      <c r="KXZ25" s="45"/>
      <c r="KYA25" s="45"/>
      <c r="KYB25" s="45"/>
      <c r="KYC25" s="45"/>
      <c r="KYD25" s="45"/>
      <c r="KYE25" s="45"/>
      <c r="KYF25" s="45"/>
      <c r="KYG25" s="45"/>
      <c r="KYH25" s="45"/>
      <c r="KYI25" s="45"/>
      <c r="KYJ25" s="45"/>
      <c r="KYK25" s="45"/>
      <c r="KYL25" s="45"/>
      <c r="KYM25" s="45"/>
      <c r="KYN25" s="45"/>
      <c r="KYO25" s="45"/>
      <c r="KYP25" s="45"/>
      <c r="KYQ25" s="45"/>
      <c r="KYR25" s="45"/>
      <c r="KYS25" s="45"/>
      <c r="KYT25" s="45"/>
      <c r="KYU25" s="45"/>
      <c r="KYV25" s="45"/>
      <c r="KYW25" s="45"/>
      <c r="KYX25" s="45"/>
      <c r="KYY25" s="45"/>
      <c r="KYZ25" s="45"/>
      <c r="KZA25" s="45"/>
      <c r="KZB25" s="45"/>
      <c r="KZC25" s="45"/>
      <c r="KZD25" s="45"/>
      <c r="KZE25" s="45"/>
      <c r="KZF25" s="45"/>
      <c r="KZG25" s="45"/>
      <c r="KZH25" s="45"/>
      <c r="KZI25" s="45"/>
      <c r="KZJ25" s="45"/>
      <c r="KZK25" s="45"/>
      <c r="KZL25" s="45"/>
      <c r="KZM25" s="45"/>
      <c r="KZN25" s="45"/>
      <c r="KZO25" s="45"/>
      <c r="KZP25" s="45"/>
      <c r="KZQ25" s="45"/>
      <c r="KZR25" s="45"/>
      <c r="KZS25" s="45"/>
      <c r="KZT25" s="45"/>
      <c r="KZU25" s="45"/>
      <c r="KZV25" s="45"/>
      <c r="KZW25" s="45"/>
      <c r="KZX25" s="45"/>
      <c r="KZY25" s="45"/>
      <c r="KZZ25" s="45"/>
      <c r="LAA25" s="45"/>
      <c r="LAB25" s="45"/>
      <c r="LAC25" s="45"/>
      <c r="LAD25" s="45"/>
      <c r="LAE25" s="45"/>
      <c r="LAF25" s="45"/>
      <c r="LAG25" s="45"/>
      <c r="LAH25" s="45"/>
      <c r="LAI25" s="45"/>
      <c r="LAJ25" s="45"/>
      <c r="LAK25" s="45"/>
      <c r="LAL25" s="45"/>
      <c r="LAM25" s="45"/>
      <c r="LAN25" s="45"/>
      <c r="LAO25" s="45"/>
      <c r="LAP25" s="45"/>
      <c r="LAQ25" s="45"/>
      <c r="LAR25" s="45"/>
      <c r="LAS25" s="45"/>
      <c r="LAT25" s="45"/>
      <c r="LAU25" s="45"/>
      <c r="LAV25" s="45"/>
      <c r="LAW25" s="45"/>
      <c r="LAX25" s="45"/>
      <c r="LAY25" s="45"/>
      <c r="LAZ25" s="45"/>
      <c r="LBA25" s="45"/>
      <c r="LBB25" s="45"/>
      <c r="LBC25" s="45"/>
      <c r="LBD25" s="45"/>
      <c r="LBE25" s="45"/>
      <c r="LBF25" s="45"/>
      <c r="LBG25" s="45"/>
      <c r="LBH25" s="45"/>
      <c r="LBI25" s="45"/>
      <c r="LBJ25" s="45"/>
      <c r="LBK25" s="45"/>
      <c r="LBL25" s="45"/>
      <c r="LBM25" s="45"/>
      <c r="LBN25" s="45"/>
      <c r="LBO25" s="45"/>
      <c r="LBP25" s="45"/>
      <c r="LBQ25" s="45"/>
      <c r="LBR25" s="45"/>
      <c r="LBS25" s="45"/>
      <c r="LBT25" s="45"/>
      <c r="LBU25" s="45"/>
      <c r="LBV25" s="45"/>
      <c r="LBW25" s="45"/>
      <c r="LBX25" s="45"/>
      <c r="LBY25" s="45"/>
      <c r="LBZ25" s="45"/>
      <c r="LCA25" s="45"/>
      <c r="LCB25" s="45"/>
      <c r="LCC25" s="45"/>
      <c r="LCD25" s="45"/>
      <c r="LCE25" s="45"/>
      <c r="LCF25" s="45"/>
      <c r="LCG25" s="45"/>
      <c r="LCH25" s="45"/>
      <c r="LCI25" s="45"/>
      <c r="LCJ25" s="45"/>
      <c r="LCK25" s="45"/>
      <c r="LCL25" s="45"/>
      <c r="LCM25" s="45"/>
      <c r="LCN25" s="45"/>
      <c r="LCO25" s="45"/>
      <c r="LCP25" s="45"/>
      <c r="LCQ25" s="45"/>
      <c r="LCR25" s="45"/>
      <c r="LCS25" s="45"/>
      <c r="LCT25" s="45"/>
      <c r="LCU25" s="45"/>
      <c r="LCV25" s="45"/>
      <c r="LCW25" s="45"/>
      <c r="LCX25" s="45"/>
      <c r="LCY25" s="45"/>
      <c r="LCZ25" s="45"/>
      <c r="LDA25" s="45"/>
      <c r="LDB25" s="45"/>
      <c r="LDC25" s="45"/>
      <c r="LDD25" s="45"/>
      <c r="LDE25" s="45"/>
      <c r="LDF25" s="45"/>
      <c r="LDG25" s="45"/>
      <c r="LDH25" s="45"/>
      <c r="LDI25" s="45"/>
      <c r="LDJ25" s="45"/>
      <c r="LDK25" s="45"/>
      <c r="LDL25" s="45"/>
      <c r="LDM25" s="45"/>
      <c r="LDN25" s="45"/>
      <c r="LDO25" s="45"/>
      <c r="LDP25" s="45"/>
      <c r="LDQ25" s="45"/>
      <c r="LDR25" s="45"/>
      <c r="LDS25" s="45"/>
      <c r="LDT25" s="45"/>
      <c r="LDU25" s="45"/>
      <c r="LDV25" s="45"/>
      <c r="LDW25" s="45"/>
      <c r="LDX25" s="45"/>
      <c r="LDY25" s="45"/>
      <c r="LDZ25" s="45"/>
      <c r="LEA25" s="45"/>
      <c r="LEB25" s="45"/>
      <c r="LEC25" s="45"/>
      <c r="LED25" s="45"/>
      <c r="LEE25" s="45"/>
      <c r="LEF25" s="45"/>
      <c r="LEG25" s="45"/>
      <c r="LEH25" s="45"/>
      <c r="LEI25" s="45"/>
      <c r="LEJ25" s="45"/>
      <c r="LEK25" s="45"/>
      <c r="LEL25" s="45"/>
      <c r="LEM25" s="45"/>
      <c r="LEN25" s="45"/>
      <c r="LEO25" s="45"/>
      <c r="LEP25" s="45"/>
      <c r="LEQ25" s="45"/>
      <c r="LER25" s="45"/>
      <c r="LES25" s="45"/>
      <c r="LET25" s="45"/>
      <c r="LEU25" s="45"/>
      <c r="LEV25" s="45"/>
      <c r="LEW25" s="45"/>
      <c r="LEX25" s="45"/>
      <c r="LEY25" s="45"/>
      <c r="LEZ25" s="45"/>
      <c r="LFA25" s="45"/>
      <c r="LFB25" s="45"/>
      <c r="LFC25" s="45"/>
      <c r="LFD25" s="45"/>
      <c r="LFE25" s="45"/>
      <c r="LFF25" s="45"/>
      <c r="LFG25" s="45"/>
      <c r="LFH25" s="45"/>
      <c r="LFI25" s="45"/>
      <c r="LFJ25" s="45"/>
      <c r="LFK25" s="45"/>
      <c r="LFL25" s="45"/>
      <c r="LFM25" s="45"/>
      <c r="LFN25" s="45"/>
      <c r="LFO25" s="45"/>
      <c r="LFP25" s="45"/>
      <c r="LFQ25" s="45"/>
      <c r="LFR25" s="45"/>
      <c r="LFS25" s="45"/>
      <c r="LFT25" s="45"/>
      <c r="LFU25" s="45"/>
      <c r="LFV25" s="45"/>
      <c r="LFW25" s="45"/>
      <c r="LFX25" s="45"/>
      <c r="LFY25" s="45"/>
      <c r="LFZ25" s="45"/>
      <c r="LGA25" s="45"/>
      <c r="LGB25" s="45"/>
      <c r="LGC25" s="45"/>
      <c r="LGD25" s="45"/>
      <c r="LGE25" s="45"/>
      <c r="LGF25" s="45"/>
      <c r="LGG25" s="45"/>
      <c r="LGH25" s="45"/>
      <c r="LGI25" s="45"/>
      <c r="LGJ25" s="45"/>
      <c r="LGK25" s="45"/>
      <c r="LGL25" s="45"/>
      <c r="LGM25" s="45"/>
      <c r="LGN25" s="45"/>
      <c r="LGO25" s="45"/>
      <c r="LGP25" s="45"/>
      <c r="LGQ25" s="45"/>
      <c r="LGR25" s="45"/>
      <c r="LGS25" s="45"/>
      <c r="LGT25" s="45"/>
      <c r="LGU25" s="45"/>
      <c r="LGV25" s="45"/>
      <c r="LGW25" s="45"/>
      <c r="LGX25" s="45"/>
      <c r="LGY25" s="45"/>
      <c r="LGZ25" s="45"/>
      <c r="LHA25" s="45"/>
      <c r="LHB25" s="45"/>
      <c r="LHC25" s="45"/>
      <c r="LHD25" s="45"/>
      <c r="LHE25" s="45"/>
      <c r="LHF25" s="45"/>
      <c r="LHG25" s="45"/>
      <c r="LHH25" s="45"/>
      <c r="LHI25" s="45"/>
      <c r="LHJ25" s="45"/>
      <c r="LHK25" s="45"/>
      <c r="LHL25" s="45"/>
      <c r="LHM25" s="45"/>
      <c r="LHN25" s="45"/>
      <c r="LHO25" s="45"/>
      <c r="LHP25" s="45"/>
      <c r="LHQ25" s="45"/>
      <c r="LHR25" s="45"/>
      <c r="LHS25" s="45"/>
      <c r="LHT25" s="45"/>
      <c r="LHU25" s="45"/>
      <c r="LHV25" s="45"/>
      <c r="LHW25" s="45"/>
      <c r="LHX25" s="45"/>
      <c r="LHY25" s="45"/>
      <c r="LHZ25" s="45"/>
      <c r="LIA25" s="45"/>
      <c r="LIB25" s="45"/>
      <c r="LIC25" s="45"/>
      <c r="LID25" s="45"/>
      <c r="LIE25" s="45"/>
      <c r="LIF25" s="45"/>
      <c r="LIG25" s="45"/>
      <c r="LIH25" s="45"/>
      <c r="LII25" s="45"/>
      <c r="LIJ25" s="45"/>
      <c r="LIK25" s="45"/>
      <c r="LIL25" s="45"/>
      <c r="LIM25" s="45"/>
      <c r="LIN25" s="45"/>
      <c r="LIO25" s="45"/>
      <c r="LIP25" s="45"/>
      <c r="LIQ25" s="45"/>
      <c r="LIR25" s="45"/>
      <c r="LIS25" s="45"/>
      <c r="LIT25" s="45"/>
      <c r="LIU25" s="45"/>
      <c r="LIV25" s="45"/>
      <c r="LIW25" s="45"/>
      <c r="LIX25" s="45"/>
      <c r="LIY25" s="45"/>
      <c r="LIZ25" s="45"/>
      <c r="LJA25" s="45"/>
      <c r="LJB25" s="45"/>
      <c r="LJC25" s="45"/>
      <c r="LJD25" s="45"/>
      <c r="LJE25" s="45"/>
      <c r="LJF25" s="45"/>
      <c r="LJG25" s="45"/>
      <c r="LJH25" s="45"/>
      <c r="LJI25" s="45"/>
      <c r="LJJ25" s="45"/>
      <c r="LJK25" s="45"/>
      <c r="LJL25" s="45"/>
      <c r="LJM25" s="45"/>
      <c r="LJN25" s="45"/>
      <c r="LJO25" s="45"/>
      <c r="LJP25" s="45"/>
      <c r="LJQ25" s="45"/>
      <c r="LJR25" s="45"/>
      <c r="LJS25" s="45"/>
      <c r="LJT25" s="45"/>
      <c r="LJU25" s="45"/>
      <c r="LJV25" s="45"/>
      <c r="LJW25" s="45"/>
      <c r="LJX25" s="45"/>
      <c r="LJY25" s="45"/>
      <c r="LJZ25" s="45"/>
      <c r="LKA25" s="45"/>
      <c r="LKB25" s="45"/>
      <c r="LKC25" s="45"/>
      <c r="LKD25" s="45"/>
      <c r="LKE25" s="45"/>
      <c r="LKF25" s="45"/>
      <c r="LKG25" s="45"/>
      <c r="LKH25" s="45"/>
      <c r="LKI25" s="45"/>
      <c r="LKJ25" s="45"/>
      <c r="LKK25" s="45"/>
      <c r="LKL25" s="45"/>
      <c r="LKM25" s="45"/>
      <c r="LKN25" s="45"/>
      <c r="LKO25" s="45"/>
      <c r="LKP25" s="45"/>
      <c r="LKQ25" s="45"/>
      <c r="LKR25" s="45"/>
      <c r="LKS25" s="45"/>
      <c r="LKT25" s="45"/>
      <c r="LKU25" s="45"/>
      <c r="LKV25" s="45"/>
      <c r="LKW25" s="45"/>
      <c r="LKX25" s="45"/>
      <c r="LKY25" s="45"/>
      <c r="LKZ25" s="45"/>
      <c r="LLA25" s="45"/>
      <c r="LLB25" s="45"/>
      <c r="LLC25" s="45"/>
      <c r="LLD25" s="45"/>
      <c r="LLE25" s="45"/>
      <c r="LLF25" s="45"/>
      <c r="LLG25" s="45"/>
      <c r="LLH25" s="45"/>
      <c r="LLI25" s="45"/>
      <c r="LLJ25" s="45"/>
      <c r="LLK25" s="45"/>
      <c r="LLL25" s="45"/>
      <c r="LLM25" s="45"/>
      <c r="LLN25" s="45"/>
      <c r="LLO25" s="45"/>
      <c r="LLP25" s="45"/>
      <c r="LLQ25" s="45"/>
      <c r="LLR25" s="45"/>
      <c r="LLS25" s="45"/>
      <c r="LLT25" s="45"/>
      <c r="LLU25" s="45"/>
      <c r="LLV25" s="45"/>
      <c r="LLW25" s="45"/>
      <c r="LLX25" s="45"/>
      <c r="LLY25" s="45"/>
      <c r="LLZ25" s="45"/>
      <c r="LMA25" s="45"/>
      <c r="LMB25" s="45"/>
      <c r="LMC25" s="45"/>
      <c r="LMD25" s="45"/>
      <c r="LME25" s="45"/>
      <c r="LMF25" s="45"/>
      <c r="LMG25" s="45"/>
      <c r="LMH25" s="45"/>
      <c r="LMI25" s="45"/>
      <c r="LMJ25" s="45"/>
      <c r="LMK25" s="45"/>
      <c r="LML25" s="45"/>
      <c r="LMM25" s="45"/>
      <c r="LMN25" s="45"/>
      <c r="LMO25" s="45"/>
      <c r="LMP25" s="45"/>
      <c r="LMQ25" s="45"/>
      <c r="LMR25" s="45"/>
      <c r="LMS25" s="45"/>
      <c r="LMT25" s="45"/>
      <c r="LMU25" s="45"/>
      <c r="LMV25" s="45"/>
      <c r="LMW25" s="45"/>
      <c r="LMX25" s="45"/>
      <c r="LMY25" s="45"/>
      <c r="LMZ25" s="45"/>
      <c r="LNA25" s="45"/>
      <c r="LNB25" s="45"/>
      <c r="LNC25" s="45"/>
      <c r="LND25" s="45"/>
      <c r="LNE25" s="45"/>
      <c r="LNF25" s="45"/>
      <c r="LNG25" s="45"/>
      <c r="LNH25" s="45"/>
      <c r="LNI25" s="45"/>
      <c r="LNJ25" s="45"/>
      <c r="LNK25" s="45"/>
      <c r="LNL25" s="45"/>
      <c r="LNM25" s="45"/>
      <c r="LNN25" s="45"/>
      <c r="LNO25" s="45"/>
      <c r="LNP25" s="45"/>
      <c r="LNQ25" s="45"/>
      <c r="LNR25" s="45"/>
      <c r="LNS25" s="45"/>
      <c r="LNT25" s="45"/>
      <c r="LNU25" s="45"/>
      <c r="LNV25" s="45"/>
      <c r="LNW25" s="45"/>
      <c r="LNX25" s="45"/>
      <c r="LNY25" s="45"/>
      <c r="LNZ25" s="45"/>
      <c r="LOA25" s="45"/>
      <c r="LOB25" s="45"/>
      <c r="LOC25" s="45"/>
      <c r="LOD25" s="45"/>
      <c r="LOE25" s="45"/>
      <c r="LOF25" s="45"/>
      <c r="LOG25" s="45"/>
      <c r="LOH25" s="45"/>
      <c r="LOI25" s="45"/>
      <c r="LOJ25" s="45"/>
      <c r="LOK25" s="45"/>
      <c r="LOL25" s="45"/>
      <c r="LOM25" s="45"/>
      <c r="LON25" s="45"/>
      <c r="LOO25" s="45"/>
      <c r="LOP25" s="45"/>
      <c r="LOQ25" s="45"/>
      <c r="LOR25" s="45"/>
      <c r="LOS25" s="45"/>
      <c r="LOT25" s="45"/>
      <c r="LOU25" s="45"/>
      <c r="LOV25" s="45"/>
      <c r="LOW25" s="45"/>
      <c r="LOX25" s="45"/>
      <c r="LOY25" s="45"/>
      <c r="LOZ25" s="45"/>
      <c r="LPA25" s="45"/>
      <c r="LPB25" s="45"/>
      <c r="LPC25" s="45"/>
      <c r="LPD25" s="45"/>
      <c r="LPE25" s="45"/>
      <c r="LPF25" s="45"/>
      <c r="LPG25" s="45"/>
      <c r="LPH25" s="45"/>
      <c r="LPI25" s="45"/>
      <c r="LPJ25" s="45"/>
      <c r="LPK25" s="45"/>
      <c r="LPL25" s="45"/>
      <c r="LPM25" s="45"/>
      <c r="LPN25" s="45"/>
      <c r="LPO25" s="45"/>
      <c r="LPP25" s="45"/>
      <c r="LPQ25" s="45"/>
      <c r="LPR25" s="45"/>
      <c r="LPS25" s="45"/>
      <c r="LPT25" s="45"/>
      <c r="LPU25" s="45"/>
      <c r="LPV25" s="45"/>
      <c r="LPW25" s="45"/>
      <c r="LPX25" s="45"/>
      <c r="LPY25" s="45"/>
      <c r="LPZ25" s="45"/>
      <c r="LQA25" s="45"/>
      <c r="LQB25" s="45"/>
      <c r="LQC25" s="45"/>
      <c r="LQD25" s="45"/>
      <c r="LQE25" s="45"/>
      <c r="LQF25" s="45"/>
      <c r="LQG25" s="45"/>
      <c r="LQH25" s="45"/>
      <c r="LQI25" s="45"/>
      <c r="LQJ25" s="45"/>
      <c r="LQK25" s="45"/>
      <c r="LQL25" s="45"/>
      <c r="LQM25" s="45"/>
      <c r="LQN25" s="45"/>
      <c r="LQO25" s="45"/>
      <c r="LQP25" s="45"/>
      <c r="LQQ25" s="45"/>
      <c r="LQR25" s="45"/>
      <c r="LQS25" s="45"/>
      <c r="LQT25" s="45"/>
      <c r="LQU25" s="45"/>
      <c r="LQV25" s="45"/>
      <c r="LQW25" s="45"/>
      <c r="LQX25" s="45"/>
      <c r="LQY25" s="45"/>
      <c r="LQZ25" s="45"/>
      <c r="LRA25" s="45"/>
      <c r="LRB25" s="45"/>
      <c r="LRC25" s="45"/>
      <c r="LRD25" s="45"/>
      <c r="LRE25" s="45"/>
      <c r="LRF25" s="45"/>
      <c r="LRG25" s="45"/>
      <c r="LRH25" s="45"/>
      <c r="LRI25" s="45"/>
      <c r="LRJ25" s="45"/>
      <c r="LRK25" s="45"/>
      <c r="LRL25" s="45"/>
      <c r="LRM25" s="45"/>
      <c r="LRN25" s="45"/>
      <c r="LRO25" s="45"/>
      <c r="LRP25" s="45"/>
      <c r="LRQ25" s="45"/>
      <c r="LRR25" s="45"/>
      <c r="LRS25" s="45"/>
      <c r="LRT25" s="45"/>
      <c r="LRU25" s="45"/>
      <c r="LRV25" s="45"/>
      <c r="LRW25" s="45"/>
      <c r="LRX25" s="45"/>
      <c r="LRY25" s="45"/>
      <c r="LRZ25" s="45"/>
      <c r="LSA25" s="45"/>
      <c r="LSB25" s="45"/>
      <c r="LSC25" s="45"/>
      <c r="LSD25" s="45"/>
      <c r="LSE25" s="45"/>
      <c r="LSF25" s="45"/>
      <c r="LSG25" s="45"/>
      <c r="LSH25" s="45"/>
      <c r="LSI25" s="45"/>
      <c r="LSJ25" s="45"/>
      <c r="LSK25" s="45"/>
      <c r="LSL25" s="45"/>
      <c r="LSM25" s="45"/>
      <c r="LSN25" s="45"/>
      <c r="LSO25" s="45"/>
      <c r="LSP25" s="45"/>
      <c r="LSQ25" s="45"/>
      <c r="LSR25" s="45"/>
      <c r="LSS25" s="45"/>
      <c r="LST25" s="45"/>
      <c r="LSU25" s="45"/>
      <c r="LSV25" s="45"/>
      <c r="LSW25" s="45"/>
      <c r="LSX25" s="45"/>
      <c r="LSY25" s="45"/>
      <c r="LSZ25" s="45"/>
      <c r="LTA25" s="45"/>
      <c r="LTB25" s="45"/>
      <c r="LTC25" s="45"/>
      <c r="LTD25" s="45"/>
      <c r="LTE25" s="45"/>
      <c r="LTF25" s="45"/>
      <c r="LTG25" s="45"/>
      <c r="LTH25" s="45"/>
      <c r="LTI25" s="45"/>
      <c r="LTJ25" s="45"/>
      <c r="LTK25" s="45"/>
      <c r="LTL25" s="45"/>
      <c r="LTM25" s="45"/>
      <c r="LTN25" s="45"/>
      <c r="LTO25" s="45"/>
      <c r="LTP25" s="45"/>
      <c r="LTQ25" s="45"/>
      <c r="LTR25" s="45"/>
      <c r="LTS25" s="45"/>
      <c r="LTT25" s="45"/>
      <c r="LTU25" s="45"/>
      <c r="LTV25" s="45"/>
      <c r="LTW25" s="45"/>
      <c r="LTX25" s="45"/>
      <c r="LTY25" s="45"/>
      <c r="LTZ25" s="45"/>
      <c r="LUA25" s="45"/>
      <c r="LUB25" s="45"/>
      <c r="LUC25" s="45"/>
      <c r="LUD25" s="45"/>
      <c r="LUE25" s="45"/>
      <c r="LUF25" s="45"/>
      <c r="LUG25" s="45"/>
      <c r="LUH25" s="45"/>
      <c r="LUI25" s="45"/>
      <c r="LUJ25" s="45"/>
      <c r="LUK25" s="45"/>
      <c r="LUL25" s="45"/>
      <c r="LUM25" s="45"/>
      <c r="LUN25" s="45"/>
      <c r="LUO25" s="45"/>
      <c r="LUP25" s="45"/>
      <c r="LUQ25" s="45"/>
      <c r="LUR25" s="45"/>
      <c r="LUS25" s="45"/>
      <c r="LUT25" s="45"/>
      <c r="LUU25" s="45"/>
      <c r="LUV25" s="45"/>
      <c r="LUW25" s="45"/>
      <c r="LUX25" s="45"/>
      <c r="LUY25" s="45"/>
      <c r="LUZ25" s="45"/>
      <c r="LVA25" s="45"/>
      <c r="LVB25" s="45"/>
      <c r="LVC25" s="45"/>
      <c r="LVD25" s="45"/>
      <c r="LVE25" s="45"/>
      <c r="LVF25" s="45"/>
      <c r="LVG25" s="45"/>
      <c r="LVH25" s="45"/>
      <c r="LVI25" s="45"/>
      <c r="LVJ25" s="45"/>
      <c r="LVK25" s="45"/>
      <c r="LVL25" s="45"/>
      <c r="LVM25" s="45"/>
      <c r="LVN25" s="45"/>
      <c r="LVO25" s="45"/>
      <c r="LVP25" s="45"/>
      <c r="LVQ25" s="45"/>
      <c r="LVR25" s="45"/>
      <c r="LVS25" s="45"/>
      <c r="LVT25" s="45"/>
      <c r="LVU25" s="45"/>
      <c r="LVV25" s="45"/>
      <c r="LVW25" s="45"/>
      <c r="LVX25" s="45"/>
      <c r="LVY25" s="45"/>
      <c r="LVZ25" s="45"/>
      <c r="LWA25" s="45"/>
      <c r="LWB25" s="45"/>
      <c r="LWC25" s="45"/>
      <c r="LWD25" s="45"/>
      <c r="LWE25" s="45"/>
      <c r="LWF25" s="45"/>
      <c r="LWG25" s="45"/>
      <c r="LWH25" s="45"/>
      <c r="LWI25" s="45"/>
      <c r="LWJ25" s="45"/>
      <c r="LWK25" s="45"/>
      <c r="LWL25" s="45"/>
      <c r="LWM25" s="45"/>
      <c r="LWN25" s="45"/>
      <c r="LWO25" s="45"/>
      <c r="LWP25" s="45"/>
      <c r="LWQ25" s="45"/>
      <c r="LWR25" s="45"/>
      <c r="LWS25" s="45"/>
      <c r="LWT25" s="45"/>
      <c r="LWU25" s="45"/>
      <c r="LWV25" s="45"/>
      <c r="LWW25" s="45"/>
      <c r="LWX25" s="45"/>
      <c r="LWY25" s="45"/>
      <c r="LWZ25" s="45"/>
      <c r="LXA25" s="45"/>
      <c r="LXB25" s="45"/>
      <c r="LXC25" s="45"/>
      <c r="LXD25" s="45"/>
      <c r="LXE25" s="45"/>
      <c r="LXF25" s="45"/>
      <c r="LXG25" s="45"/>
      <c r="LXH25" s="45"/>
      <c r="LXI25" s="45"/>
      <c r="LXJ25" s="45"/>
      <c r="LXK25" s="45"/>
      <c r="LXL25" s="45"/>
      <c r="LXM25" s="45"/>
      <c r="LXN25" s="45"/>
      <c r="LXO25" s="45"/>
      <c r="LXP25" s="45"/>
      <c r="LXQ25" s="45"/>
      <c r="LXR25" s="45"/>
      <c r="LXS25" s="45"/>
      <c r="LXT25" s="45"/>
      <c r="LXU25" s="45"/>
      <c r="LXV25" s="45"/>
      <c r="LXW25" s="45"/>
      <c r="LXX25" s="45"/>
      <c r="LXY25" s="45"/>
      <c r="LXZ25" s="45"/>
      <c r="LYA25" s="45"/>
      <c r="LYB25" s="45"/>
      <c r="LYC25" s="45"/>
      <c r="LYD25" s="45"/>
      <c r="LYE25" s="45"/>
      <c r="LYF25" s="45"/>
      <c r="LYG25" s="45"/>
      <c r="LYH25" s="45"/>
      <c r="LYI25" s="45"/>
      <c r="LYJ25" s="45"/>
      <c r="LYK25" s="45"/>
      <c r="LYL25" s="45"/>
      <c r="LYM25" s="45"/>
      <c r="LYN25" s="45"/>
      <c r="LYO25" s="45"/>
      <c r="LYP25" s="45"/>
      <c r="LYQ25" s="45"/>
      <c r="LYR25" s="45"/>
      <c r="LYS25" s="45"/>
      <c r="LYT25" s="45"/>
      <c r="LYU25" s="45"/>
      <c r="LYV25" s="45"/>
      <c r="LYW25" s="45"/>
      <c r="LYX25" s="45"/>
      <c r="LYY25" s="45"/>
      <c r="LYZ25" s="45"/>
      <c r="LZA25" s="45"/>
      <c r="LZB25" s="45"/>
      <c r="LZC25" s="45"/>
      <c r="LZD25" s="45"/>
      <c r="LZE25" s="45"/>
      <c r="LZF25" s="45"/>
      <c r="LZG25" s="45"/>
      <c r="LZH25" s="45"/>
      <c r="LZI25" s="45"/>
      <c r="LZJ25" s="45"/>
      <c r="LZK25" s="45"/>
      <c r="LZL25" s="45"/>
      <c r="LZM25" s="45"/>
      <c r="LZN25" s="45"/>
      <c r="LZO25" s="45"/>
      <c r="LZP25" s="45"/>
      <c r="LZQ25" s="45"/>
      <c r="LZR25" s="45"/>
      <c r="LZS25" s="45"/>
      <c r="LZT25" s="45"/>
      <c r="LZU25" s="45"/>
      <c r="LZV25" s="45"/>
      <c r="LZW25" s="45"/>
      <c r="LZX25" s="45"/>
      <c r="LZY25" s="45"/>
      <c r="LZZ25" s="45"/>
      <c r="MAA25" s="45"/>
      <c r="MAB25" s="45"/>
      <c r="MAC25" s="45"/>
      <c r="MAD25" s="45"/>
      <c r="MAE25" s="45"/>
      <c r="MAF25" s="45"/>
      <c r="MAG25" s="45"/>
      <c r="MAH25" s="45"/>
      <c r="MAI25" s="45"/>
      <c r="MAJ25" s="45"/>
      <c r="MAK25" s="45"/>
      <c r="MAL25" s="45"/>
      <c r="MAM25" s="45"/>
      <c r="MAN25" s="45"/>
      <c r="MAO25" s="45"/>
      <c r="MAP25" s="45"/>
      <c r="MAQ25" s="45"/>
      <c r="MAR25" s="45"/>
      <c r="MAS25" s="45"/>
      <c r="MAT25" s="45"/>
      <c r="MAU25" s="45"/>
      <c r="MAV25" s="45"/>
      <c r="MAW25" s="45"/>
      <c r="MAX25" s="45"/>
      <c r="MAY25" s="45"/>
      <c r="MAZ25" s="45"/>
      <c r="MBA25" s="45"/>
      <c r="MBB25" s="45"/>
      <c r="MBC25" s="45"/>
      <c r="MBD25" s="45"/>
      <c r="MBE25" s="45"/>
      <c r="MBF25" s="45"/>
      <c r="MBG25" s="45"/>
      <c r="MBH25" s="45"/>
      <c r="MBI25" s="45"/>
      <c r="MBJ25" s="45"/>
      <c r="MBK25" s="45"/>
      <c r="MBL25" s="45"/>
      <c r="MBM25" s="45"/>
      <c r="MBN25" s="45"/>
      <c r="MBO25" s="45"/>
      <c r="MBP25" s="45"/>
      <c r="MBQ25" s="45"/>
      <c r="MBR25" s="45"/>
      <c r="MBS25" s="45"/>
      <c r="MBT25" s="45"/>
      <c r="MBU25" s="45"/>
      <c r="MBV25" s="45"/>
      <c r="MBW25" s="45"/>
      <c r="MBX25" s="45"/>
      <c r="MBY25" s="45"/>
      <c r="MBZ25" s="45"/>
      <c r="MCA25" s="45"/>
      <c r="MCB25" s="45"/>
      <c r="MCC25" s="45"/>
      <c r="MCD25" s="45"/>
      <c r="MCE25" s="45"/>
      <c r="MCF25" s="45"/>
      <c r="MCG25" s="45"/>
      <c r="MCH25" s="45"/>
      <c r="MCI25" s="45"/>
      <c r="MCJ25" s="45"/>
      <c r="MCK25" s="45"/>
      <c r="MCL25" s="45"/>
      <c r="MCM25" s="45"/>
      <c r="MCN25" s="45"/>
      <c r="MCO25" s="45"/>
      <c r="MCP25" s="45"/>
      <c r="MCQ25" s="45"/>
      <c r="MCR25" s="45"/>
      <c r="MCS25" s="45"/>
      <c r="MCT25" s="45"/>
      <c r="MCU25" s="45"/>
      <c r="MCV25" s="45"/>
      <c r="MCW25" s="45"/>
      <c r="MCX25" s="45"/>
      <c r="MCY25" s="45"/>
      <c r="MCZ25" s="45"/>
      <c r="MDA25" s="45"/>
      <c r="MDB25" s="45"/>
      <c r="MDC25" s="45"/>
      <c r="MDD25" s="45"/>
      <c r="MDE25" s="45"/>
      <c r="MDF25" s="45"/>
      <c r="MDG25" s="45"/>
      <c r="MDH25" s="45"/>
      <c r="MDI25" s="45"/>
      <c r="MDJ25" s="45"/>
      <c r="MDK25" s="45"/>
      <c r="MDL25" s="45"/>
      <c r="MDM25" s="45"/>
      <c r="MDN25" s="45"/>
      <c r="MDO25" s="45"/>
      <c r="MDP25" s="45"/>
      <c r="MDQ25" s="45"/>
      <c r="MDR25" s="45"/>
      <c r="MDS25" s="45"/>
      <c r="MDT25" s="45"/>
      <c r="MDU25" s="45"/>
      <c r="MDV25" s="45"/>
      <c r="MDW25" s="45"/>
      <c r="MDX25" s="45"/>
      <c r="MDY25" s="45"/>
      <c r="MDZ25" s="45"/>
      <c r="MEA25" s="45"/>
      <c r="MEB25" s="45"/>
      <c r="MEC25" s="45"/>
      <c r="MED25" s="45"/>
      <c r="MEE25" s="45"/>
      <c r="MEF25" s="45"/>
      <c r="MEG25" s="45"/>
      <c r="MEH25" s="45"/>
      <c r="MEI25" s="45"/>
      <c r="MEJ25" s="45"/>
      <c r="MEK25" s="45"/>
      <c r="MEL25" s="45"/>
      <c r="MEM25" s="45"/>
      <c r="MEN25" s="45"/>
      <c r="MEO25" s="45"/>
      <c r="MEP25" s="45"/>
      <c r="MEQ25" s="45"/>
      <c r="MER25" s="45"/>
      <c r="MES25" s="45"/>
      <c r="MET25" s="45"/>
      <c r="MEU25" s="45"/>
      <c r="MEV25" s="45"/>
      <c r="MEW25" s="45"/>
      <c r="MEX25" s="45"/>
      <c r="MEY25" s="45"/>
      <c r="MEZ25" s="45"/>
      <c r="MFA25" s="45"/>
      <c r="MFB25" s="45"/>
      <c r="MFC25" s="45"/>
      <c r="MFD25" s="45"/>
      <c r="MFE25" s="45"/>
      <c r="MFF25" s="45"/>
      <c r="MFG25" s="45"/>
      <c r="MFH25" s="45"/>
      <c r="MFI25" s="45"/>
      <c r="MFJ25" s="45"/>
      <c r="MFK25" s="45"/>
      <c r="MFL25" s="45"/>
      <c r="MFM25" s="45"/>
      <c r="MFN25" s="45"/>
      <c r="MFO25" s="45"/>
      <c r="MFP25" s="45"/>
      <c r="MFQ25" s="45"/>
      <c r="MFR25" s="45"/>
      <c r="MFS25" s="45"/>
      <c r="MFT25" s="45"/>
      <c r="MFU25" s="45"/>
      <c r="MFV25" s="45"/>
      <c r="MFW25" s="45"/>
      <c r="MFX25" s="45"/>
      <c r="MFY25" s="45"/>
      <c r="MFZ25" s="45"/>
      <c r="MGA25" s="45"/>
      <c r="MGB25" s="45"/>
      <c r="MGC25" s="45"/>
      <c r="MGD25" s="45"/>
      <c r="MGE25" s="45"/>
      <c r="MGF25" s="45"/>
      <c r="MGG25" s="45"/>
      <c r="MGH25" s="45"/>
      <c r="MGI25" s="45"/>
      <c r="MGJ25" s="45"/>
      <c r="MGK25" s="45"/>
      <c r="MGL25" s="45"/>
      <c r="MGM25" s="45"/>
      <c r="MGN25" s="45"/>
      <c r="MGO25" s="45"/>
      <c r="MGP25" s="45"/>
      <c r="MGQ25" s="45"/>
      <c r="MGR25" s="45"/>
      <c r="MGS25" s="45"/>
      <c r="MGT25" s="45"/>
      <c r="MGU25" s="45"/>
      <c r="MGV25" s="45"/>
      <c r="MGW25" s="45"/>
      <c r="MGX25" s="45"/>
      <c r="MGY25" s="45"/>
      <c r="MGZ25" s="45"/>
      <c r="MHA25" s="45"/>
      <c r="MHB25" s="45"/>
      <c r="MHC25" s="45"/>
      <c r="MHD25" s="45"/>
      <c r="MHE25" s="45"/>
      <c r="MHF25" s="45"/>
      <c r="MHG25" s="45"/>
      <c r="MHH25" s="45"/>
      <c r="MHI25" s="45"/>
      <c r="MHJ25" s="45"/>
      <c r="MHK25" s="45"/>
      <c r="MHL25" s="45"/>
      <c r="MHM25" s="45"/>
      <c r="MHN25" s="45"/>
      <c r="MHO25" s="45"/>
      <c r="MHP25" s="45"/>
      <c r="MHQ25" s="45"/>
      <c r="MHR25" s="45"/>
      <c r="MHS25" s="45"/>
      <c r="MHT25" s="45"/>
      <c r="MHU25" s="45"/>
      <c r="MHV25" s="45"/>
      <c r="MHW25" s="45"/>
      <c r="MHX25" s="45"/>
      <c r="MHY25" s="45"/>
      <c r="MHZ25" s="45"/>
      <c r="MIA25" s="45"/>
      <c r="MIB25" s="45"/>
      <c r="MIC25" s="45"/>
      <c r="MID25" s="45"/>
      <c r="MIE25" s="45"/>
      <c r="MIF25" s="45"/>
      <c r="MIG25" s="45"/>
      <c r="MIH25" s="45"/>
      <c r="MII25" s="45"/>
      <c r="MIJ25" s="45"/>
      <c r="MIK25" s="45"/>
      <c r="MIL25" s="45"/>
      <c r="MIM25" s="45"/>
      <c r="MIN25" s="45"/>
      <c r="MIO25" s="45"/>
      <c r="MIP25" s="45"/>
      <c r="MIQ25" s="45"/>
      <c r="MIR25" s="45"/>
      <c r="MIS25" s="45"/>
      <c r="MIT25" s="45"/>
      <c r="MIU25" s="45"/>
      <c r="MIV25" s="45"/>
      <c r="MIW25" s="45"/>
      <c r="MIX25" s="45"/>
      <c r="MIY25" s="45"/>
      <c r="MIZ25" s="45"/>
      <c r="MJA25" s="45"/>
      <c r="MJB25" s="45"/>
      <c r="MJC25" s="45"/>
      <c r="MJD25" s="45"/>
      <c r="MJE25" s="45"/>
      <c r="MJF25" s="45"/>
      <c r="MJG25" s="45"/>
      <c r="MJH25" s="45"/>
      <c r="MJI25" s="45"/>
      <c r="MJJ25" s="45"/>
      <c r="MJK25" s="45"/>
      <c r="MJL25" s="45"/>
      <c r="MJM25" s="45"/>
      <c r="MJN25" s="45"/>
      <c r="MJO25" s="45"/>
      <c r="MJP25" s="45"/>
      <c r="MJQ25" s="45"/>
      <c r="MJR25" s="45"/>
      <c r="MJS25" s="45"/>
      <c r="MJT25" s="45"/>
      <c r="MJU25" s="45"/>
      <c r="MJV25" s="45"/>
      <c r="MJW25" s="45"/>
      <c r="MJX25" s="45"/>
      <c r="MJY25" s="45"/>
      <c r="MJZ25" s="45"/>
      <c r="MKA25" s="45"/>
      <c r="MKB25" s="45"/>
      <c r="MKC25" s="45"/>
      <c r="MKD25" s="45"/>
      <c r="MKE25" s="45"/>
      <c r="MKF25" s="45"/>
      <c r="MKG25" s="45"/>
      <c r="MKH25" s="45"/>
      <c r="MKI25" s="45"/>
      <c r="MKJ25" s="45"/>
      <c r="MKK25" s="45"/>
      <c r="MKL25" s="45"/>
      <c r="MKM25" s="45"/>
      <c r="MKN25" s="45"/>
      <c r="MKO25" s="45"/>
      <c r="MKP25" s="45"/>
      <c r="MKQ25" s="45"/>
      <c r="MKR25" s="45"/>
      <c r="MKS25" s="45"/>
      <c r="MKT25" s="45"/>
      <c r="MKU25" s="45"/>
      <c r="MKV25" s="45"/>
      <c r="MKW25" s="45"/>
      <c r="MKX25" s="45"/>
      <c r="MKY25" s="45"/>
      <c r="MKZ25" s="45"/>
      <c r="MLA25" s="45"/>
      <c r="MLB25" s="45"/>
      <c r="MLC25" s="45"/>
      <c r="MLD25" s="45"/>
      <c r="MLE25" s="45"/>
      <c r="MLF25" s="45"/>
      <c r="MLG25" s="45"/>
      <c r="MLH25" s="45"/>
      <c r="MLI25" s="45"/>
      <c r="MLJ25" s="45"/>
      <c r="MLK25" s="45"/>
      <c r="MLL25" s="45"/>
      <c r="MLM25" s="45"/>
      <c r="MLN25" s="45"/>
      <c r="MLO25" s="45"/>
      <c r="MLP25" s="45"/>
      <c r="MLQ25" s="45"/>
      <c r="MLR25" s="45"/>
      <c r="MLS25" s="45"/>
      <c r="MLT25" s="45"/>
      <c r="MLU25" s="45"/>
      <c r="MLV25" s="45"/>
      <c r="MLW25" s="45"/>
      <c r="MLX25" s="45"/>
      <c r="MLY25" s="45"/>
      <c r="MLZ25" s="45"/>
      <c r="MMA25" s="45"/>
      <c r="MMB25" s="45"/>
      <c r="MMC25" s="45"/>
      <c r="MMD25" s="45"/>
      <c r="MME25" s="45"/>
      <c r="MMF25" s="45"/>
      <c r="MMG25" s="45"/>
      <c r="MMH25" s="45"/>
      <c r="MMI25" s="45"/>
      <c r="MMJ25" s="45"/>
      <c r="MMK25" s="45"/>
      <c r="MML25" s="45"/>
      <c r="MMM25" s="45"/>
      <c r="MMN25" s="45"/>
      <c r="MMO25" s="45"/>
      <c r="MMP25" s="45"/>
      <c r="MMQ25" s="45"/>
      <c r="MMR25" s="45"/>
      <c r="MMS25" s="45"/>
      <c r="MMT25" s="45"/>
      <c r="MMU25" s="45"/>
      <c r="MMV25" s="45"/>
      <c r="MMW25" s="45"/>
      <c r="MMX25" s="45"/>
      <c r="MMY25" s="45"/>
      <c r="MMZ25" s="45"/>
      <c r="MNA25" s="45"/>
      <c r="MNB25" s="45"/>
      <c r="MNC25" s="45"/>
      <c r="MND25" s="45"/>
      <c r="MNE25" s="45"/>
      <c r="MNF25" s="45"/>
      <c r="MNG25" s="45"/>
      <c r="MNH25" s="45"/>
      <c r="MNI25" s="45"/>
      <c r="MNJ25" s="45"/>
      <c r="MNK25" s="45"/>
      <c r="MNL25" s="45"/>
      <c r="MNM25" s="45"/>
      <c r="MNN25" s="45"/>
      <c r="MNO25" s="45"/>
      <c r="MNP25" s="45"/>
      <c r="MNQ25" s="45"/>
      <c r="MNR25" s="45"/>
      <c r="MNS25" s="45"/>
      <c r="MNT25" s="45"/>
      <c r="MNU25" s="45"/>
      <c r="MNV25" s="45"/>
      <c r="MNW25" s="45"/>
      <c r="MNX25" s="45"/>
      <c r="MNY25" s="45"/>
      <c r="MNZ25" s="45"/>
      <c r="MOA25" s="45"/>
      <c r="MOB25" s="45"/>
      <c r="MOC25" s="45"/>
      <c r="MOD25" s="45"/>
      <c r="MOE25" s="45"/>
      <c r="MOF25" s="45"/>
      <c r="MOG25" s="45"/>
      <c r="MOH25" s="45"/>
      <c r="MOI25" s="45"/>
      <c r="MOJ25" s="45"/>
      <c r="MOK25" s="45"/>
      <c r="MOL25" s="45"/>
      <c r="MOM25" s="45"/>
      <c r="MON25" s="45"/>
      <c r="MOO25" s="45"/>
      <c r="MOP25" s="45"/>
      <c r="MOQ25" s="45"/>
      <c r="MOR25" s="45"/>
      <c r="MOS25" s="45"/>
      <c r="MOT25" s="45"/>
      <c r="MOU25" s="45"/>
      <c r="MOV25" s="45"/>
      <c r="MOW25" s="45"/>
      <c r="MOX25" s="45"/>
      <c r="MOY25" s="45"/>
      <c r="MOZ25" s="45"/>
      <c r="MPA25" s="45"/>
      <c r="MPB25" s="45"/>
      <c r="MPC25" s="45"/>
      <c r="MPD25" s="45"/>
      <c r="MPE25" s="45"/>
      <c r="MPF25" s="45"/>
      <c r="MPG25" s="45"/>
      <c r="MPH25" s="45"/>
      <c r="MPI25" s="45"/>
      <c r="MPJ25" s="45"/>
      <c r="MPK25" s="45"/>
      <c r="MPL25" s="45"/>
      <c r="MPM25" s="45"/>
      <c r="MPN25" s="45"/>
      <c r="MPO25" s="45"/>
      <c r="MPP25" s="45"/>
      <c r="MPQ25" s="45"/>
      <c r="MPR25" s="45"/>
      <c r="MPS25" s="45"/>
      <c r="MPT25" s="45"/>
      <c r="MPU25" s="45"/>
      <c r="MPV25" s="45"/>
      <c r="MPW25" s="45"/>
      <c r="MPX25" s="45"/>
      <c r="MPY25" s="45"/>
      <c r="MPZ25" s="45"/>
      <c r="MQA25" s="45"/>
      <c r="MQB25" s="45"/>
      <c r="MQC25" s="45"/>
      <c r="MQD25" s="45"/>
      <c r="MQE25" s="45"/>
      <c r="MQF25" s="45"/>
      <c r="MQG25" s="45"/>
      <c r="MQH25" s="45"/>
      <c r="MQI25" s="45"/>
      <c r="MQJ25" s="45"/>
      <c r="MQK25" s="45"/>
      <c r="MQL25" s="45"/>
      <c r="MQM25" s="45"/>
      <c r="MQN25" s="45"/>
      <c r="MQO25" s="45"/>
      <c r="MQP25" s="45"/>
      <c r="MQQ25" s="45"/>
      <c r="MQR25" s="45"/>
      <c r="MQS25" s="45"/>
      <c r="MQT25" s="45"/>
      <c r="MQU25" s="45"/>
      <c r="MQV25" s="45"/>
      <c r="MQW25" s="45"/>
      <c r="MQX25" s="45"/>
      <c r="MQY25" s="45"/>
      <c r="MQZ25" s="45"/>
      <c r="MRA25" s="45"/>
      <c r="MRB25" s="45"/>
      <c r="MRC25" s="45"/>
      <c r="MRD25" s="45"/>
      <c r="MRE25" s="45"/>
      <c r="MRF25" s="45"/>
      <c r="MRG25" s="45"/>
      <c r="MRH25" s="45"/>
      <c r="MRI25" s="45"/>
      <c r="MRJ25" s="45"/>
      <c r="MRK25" s="45"/>
      <c r="MRL25" s="45"/>
      <c r="MRM25" s="45"/>
      <c r="MRN25" s="45"/>
      <c r="MRO25" s="45"/>
      <c r="MRP25" s="45"/>
      <c r="MRQ25" s="45"/>
      <c r="MRR25" s="45"/>
      <c r="MRS25" s="45"/>
      <c r="MRT25" s="45"/>
      <c r="MRU25" s="45"/>
      <c r="MRV25" s="45"/>
      <c r="MRW25" s="45"/>
      <c r="MRX25" s="45"/>
      <c r="MRY25" s="45"/>
      <c r="MRZ25" s="45"/>
      <c r="MSA25" s="45"/>
      <c r="MSB25" s="45"/>
      <c r="MSC25" s="45"/>
      <c r="MSD25" s="45"/>
      <c r="MSE25" s="45"/>
      <c r="MSF25" s="45"/>
      <c r="MSG25" s="45"/>
      <c r="MSH25" s="45"/>
      <c r="MSI25" s="45"/>
      <c r="MSJ25" s="45"/>
      <c r="MSK25" s="45"/>
      <c r="MSL25" s="45"/>
      <c r="MSM25" s="45"/>
      <c r="MSN25" s="45"/>
      <c r="MSO25" s="45"/>
      <c r="MSP25" s="45"/>
      <c r="MSQ25" s="45"/>
      <c r="MSR25" s="45"/>
      <c r="MSS25" s="45"/>
      <c r="MST25" s="45"/>
      <c r="MSU25" s="45"/>
      <c r="MSV25" s="45"/>
      <c r="MSW25" s="45"/>
      <c r="MSX25" s="45"/>
      <c r="MSY25" s="45"/>
      <c r="MSZ25" s="45"/>
      <c r="MTA25" s="45"/>
      <c r="MTB25" s="45"/>
      <c r="MTC25" s="45"/>
      <c r="MTD25" s="45"/>
      <c r="MTE25" s="45"/>
      <c r="MTF25" s="45"/>
      <c r="MTG25" s="45"/>
      <c r="MTH25" s="45"/>
      <c r="MTI25" s="45"/>
      <c r="MTJ25" s="45"/>
      <c r="MTK25" s="45"/>
      <c r="MTL25" s="45"/>
      <c r="MTM25" s="45"/>
      <c r="MTN25" s="45"/>
      <c r="MTO25" s="45"/>
      <c r="MTP25" s="45"/>
      <c r="MTQ25" s="45"/>
      <c r="MTR25" s="45"/>
      <c r="MTS25" s="45"/>
      <c r="MTT25" s="45"/>
      <c r="MTU25" s="45"/>
      <c r="MTV25" s="45"/>
      <c r="MTW25" s="45"/>
      <c r="MTX25" s="45"/>
      <c r="MTY25" s="45"/>
      <c r="MTZ25" s="45"/>
      <c r="MUA25" s="45"/>
      <c r="MUB25" s="45"/>
      <c r="MUC25" s="45"/>
      <c r="MUD25" s="45"/>
      <c r="MUE25" s="45"/>
      <c r="MUF25" s="45"/>
      <c r="MUG25" s="45"/>
      <c r="MUH25" s="45"/>
      <c r="MUI25" s="45"/>
      <c r="MUJ25" s="45"/>
      <c r="MUK25" s="45"/>
      <c r="MUL25" s="45"/>
      <c r="MUM25" s="45"/>
      <c r="MUN25" s="45"/>
      <c r="MUO25" s="45"/>
      <c r="MUP25" s="45"/>
      <c r="MUQ25" s="45"/>
      <c r="MUR25" s="45"/>
      <c r="MUS25" s="45"/>
      <c r="MUT25" s="45"/>
      <c r="MUU25" s="45"/>
      <c r="MUV25" s="45"/>
      <c r="MUW25" s="45"/>
      <c r="MUX25" s="45"/>
      <c r="MUY25" s="45"/>
      <c r="MUZ25" s="45"/>
      <c r="MVA25" s="45"/>
      <c r="MVB25" s="45"/>
      <c r="MVC25" s="45"/>
      <c r="MVD25" s="45"/>
      <c r="MVE25" s="45"/>
      <c r="MVF25" s="45"/>
      <c r="MVG25" s="45"/>
      <c r="MVH25" s="45"/>
      <c r="MVI25" s="45"/>
      <c r="MVJ25" s="45"/>
      <c r="MVK25" s="45"/>
      <c r="MVL25" s="45"/>
      <c r="MVM25" s="45"/>
      <c r="MVN25" s="45"/>
      <c r="MVO25" s="45"/>
      <c r="MVP25" s="45"/>
      <c r="MVQ25" s="45"/>
      <c r="MVR25" s="45"/>
      <c r="MVS25" s="45"/>
      <c r="MVT25" s="45"/>
      <c r="MVU25" s="45"/>
      <c r="MVV25" s="45"/>
      <c r="MVW25" s="45"/>
      <c r="MVX25" s="45"/>
      <c r="MVY25" s="45"/>
      <c r="MVZ25" s="45"/>
      <c r="MWA25" s="45"/>
      <c r="MWB25" s="45"/>
      <c r="MWC25" s="45"/>
      <c r="MWD25" s="45"/>
      <c r="MWE25" s="45"/>
      <c r="MWF25" s="45"/>
      <c r="MWG25" s="45"/>
      <c r="MWH25" s="45"/>
      <c r="MWI25" s="45"/>
      <c r="MWJ25" s="45"/>
      <c r="MWK25" s="45"/>
      <c r="MWL25" s="45"/>
      <c r="MWM25" s="45"/>
      <c r="MWN25" s="45"/>
      <c r="MWO25" s="45"/>
      <c r="MWP25" s="45"/>
      <c r="MWQ25" s="45"/>
      <c r="MWR25" s="45"/>
      <c r="MWS25" s="45"/>
      <c r="MWT25" s="45"/>
      <c r="MWU25" s="45"/>
      <c r="MWV25" s="45"/>
      <c r="MWW25" s="45"/>
      <c r="MWX25" s="45"/>
      <c r="MWY25" s="45"/>
      <c r="MWZ25" s="45"/>
      <c r="MXA25" s="45"/>
      <c r="MXB25" s="45"/>
      <c r="MXC25" s="45"/>
      <c r="MXD25" s="45"/>
      <c r="MXE25" s="45"/>
      <c r="MXF25" s="45"/>
      <c r="MXG25" s="45"/>
      <c r="MXH25" s="45"/>
      <c r="MXI25" s="45"/>
      <c r="MXJ25" s="45"/>
      <c r="MXK25" s="45"/>
      <c r="MXL25" s="45"/>
      <c r="MXM25" s="45"/>
      <c r="MXN25" s="45"/>
      <c r="MXO25" s="45"/>
      <c r="MXP25" s="45"/>
      <c r="MXQ25" s="45"/>
      <c r="MXR25" s="45"/>
      <c r="MXS25" s="45"/>
      <c r="MXT25" s="45"/>
      <c r="MXU25" s="45"/>
      <c r="MXV25" s="45"/>
      <c r="MXW25" s="45"/>
      <c r="MXX25" s="45"/>
      <c r="MXY25" s="45"/>
      <c r="MXZ25" s="45"/>
      <c r="MYA25" s="45"/>
      <c r="MYB25" s="45"/>
      <c r="MYC25" s="45"/>
      <c r="MYD25" s="45"/>
      <c r="MYE25" s="45"/>
      <c r="MYF25" s="45"/>
      <c r="MYG25" s="45"/>
      <c r="MYH25" s="45"/>
      <c r="MYI25" s="45"/>
      <c r="MYJ25" s="45"/>
      <c r="MYK25" s="45"/>
      <c r="MYL25" s="45"/>
      <c r="MYM25" s="45"/>
      <c r="MYN25" s="45"/>
      <c r="MYO25" s="45"/>
      <c r="MYP25" s="45"/>
      <c r="MYQ25" s="45"/>
      <c r="MYR25" s="45"/>
      <c r="MYS25" s="45"/>
      <c r="MYT25" s="45"/>
      <c r="MYU25" s="45"/>
      <c r="MYV25" s="45"/>
      <c r="MYW25" s="45"/>
      <c r="MYX25" s="45"/>
      <c r="MYY25" s="45"/>
      <c r="MYZ25" s="45"/>
      <c r="MZA25" s="45"/>
      <c r="MZB25" s="45"/>
      <c r="MZC25" s="45"/>
      <c r="MZD25" s="45"/>
      <c r="MZE25" s="45"/>
      <c r="MZF25" s="45"/>
      <c r="MZG25" s="45"/>
      <c r="MZH25" s="45"/>
      <c r="MZI25" s="45"/>
      <c r="MZJ25" s="45"/>
      <c r="MZK25" s="45"/>
      <c r="MZL25" s="45"/>
      <c r="MZM25" s="45"/>
      <c r="MZN25" s="45"/>
      <c r="MZO25" s="45"/>
      <c r="MZP25" s="45"/>
      <c r="MZQ25" s="45"/>
      <c r="MZR25" s="45"/>
      <c r="MZS25" s="45"/>
      <c r="MZT25" s="45"/>
      <c r="MZU25" s="45"/>
      <c r="MZV25" s="45"/>
      <c r="MZW25" s="45"/>
      <c r="MZX25" s="45"/>
      <c r="MZY25" s="45"/>
      <c r="MZZ25" s="45"/>
      <c r="NAA25" s="45"/>
      <c r="NAB25" s="45"/>
      <c r="NAC25" s="45"/>
      <c r="NAD25" s="45"/>
      <c r="NAE25" s="45"/>
      <c r="NAF25" s="45"/>
      <c r="NAG25" s="45"/>
      <c r="NAH25" s="45"/>
      <c r="NAI25" s="45"/>
      <c r="NAJ25" s="45"/>
      <c r="NAK25" s="45"/>
      <c r="NAL25" s="45"/>
      <c r="NAM25" s="45"/>
      <c r="NAN25" s="45"/>
      <c r="NAO25" s="45"/>
      <c r="NAP25" s="45"/>
      <c r="NAQ25" s="45"/>
      <c r="NAR25" s="45"/>
      <c r="NAS25" s="45"/>
      <c r="NAT25" s="45"/>
      <c r="NAU25" s="45"/>
      <c r="NAV25" s="45"/>
      <c r="NAW25" s="45"/>
      <c r="NAX25" s="45"/>
      <c r="NAY25" s="45"/>
      <c r="NAZ25" s="45"/>
      <c r="NBA25" s="45"/>
      <c r="NBB25" s="45"/>
      <c r="NBC25" s="45"/>
      <c r="NBD25" s="45"/>
      <c r="NBE25" s="45"/>
      <c r="NBF25" s="45"/>
      <c r="NBG25" s="45"/>
      <c r="NBH25" s="45"/>
      <c r="NBI25" s="45"/>
      <c r="NBJ25" s="45"/>
      <c r="NBK25" s="45"/>
      <c r="NBL25" s="45"/>
      <c r="NBM25" s="45"/>
      <c r="NBN25" s="45"/>
      <c r="NBO25" s="45"/>
      <c r="NBP25" s="45"/>
      <c r="NBQ25" s="45"/>
      <c r="NBR25" s="45"/>
      <c r="NBS25" s="45"/>
      <c r="NBT25" s="45"/>
      <c r="NBU25" s="45"/>
      <c r="NBV25" s="45"/>
      <c r="NBW25" s="45"/>
      <c r="NBX25" s="45"/>
      <c r="NBY25" s="45"/>
      <c r="NBZ25" s="45"/>
      <c r="NCA25" s="45"/>
      <c r="NCB25" s="45"/>
      <c r="NCC25" s="45"/>
      <c r="NCD25" s="45"/>
      <c r="NCE25" s="45"/>
      <c r="NCF25" s="45"/>
      <c r="NCG25" s="45"/>
      <c r="NCH25" s="45"/>
      <c r="NCI25" s="45"/>
      <c r="NCJ25" s="45"/>
      <c r="NCK25" s="45"/>
      <c r="NCL25" s="45"/>
      <c r="NCM25" s="45"/>
      <c r="NCN25" s="45"/>
      <c r="NCO25" s="45"/>
      <c r="NCP25" s="45"/>
      <c r="NCQ25" s="45"/>
      <c r="NCR25" s="45"/>
      <c r="NCS25" s="45"/>
      <c r="NCT25" s="45"/>
      <c r="NCU25" s="45"/>
      <c r="NCV25" s="45"/>
      <c r="NCW25" s="45"/>
      <c r="NCX25" s="45"/>
      <c r="NCY25" s="45"/>
      <c r="NCZ25" s="45"/>
      <c r="NDA25" s="45"/>
      <c r="NDB25" s="45"/>
      <c r="NDC25" s="45"/>
      <c r="NDD25" s="45"/>
      <c r="NDE25" s="45"/>
      <c r="NDF25" s="45"/>
      <c r="NDG25" s="45"/>
      <c r="NDH25" s="45"/>
      <c r="NDI25" s="45"/>
      <c r="NDJ25" s="45"/>
      <c r="NDK25" s="45"/>
      <c r="NDL25" s="45"/>
      <c r="NDM25" s="45"/>
      <c r="NDN25" s="45"/>
      <c r="NDO25" s="45"/>
      <c r="NDP25" s="45"/>
      <c r="NDQ25" s="45"/>
      <c r="NDR25" s="45"/>
      <c r="NDS25" s="45"/>
      <c r="NDT25" s="45"/>
      <c r="NDU25" s="45"/>
      <c r="NDV25" s="45"/>
      <c r="NDW25" s="45"/>
      <c r="NDX25" s="45"/>
      <c r="NDY25" s="45"/>
      <c r="NDZ25" s="45"/>
      <c r="NEA25" s="45"/>
      <c r="NEB25" s="45"/>
      <c r="NEC25" s="45"/>
      <c r="NED25" s="45"/>
      <c r="NEE25" s="45"/>
      <c r="NEF25" s="45"/>
      <c r="NEG25" s="45"/>
      <c r="NEH25" s="45"/>
      <c r="NEI25" s="45"/>
      <c r="NEJ25" s="45"/>
      <c r="NEK25" s="45"/>
      <c r="NEL25" s="45"/>
      <c r="NEM25" s="45"/>
      <c r="NEN25" s="45"/>
      <c r="NEO25" s="45"/>
      <c r="NEP25" s="45"/>
      <c r="NEQ25" s="45"/>
      <c r="NER25" s="45"/>
      <c r="NES25" s="45"/>
      <c r="NET25" s="45"/>
      <c r="NEU25" s="45"/>
      <c r="NEV25" s="45"/>
      <c r="NEW25" s="45"/>
      <c r="NEX25" s="45"/>
      <c r="NEY25" s="45"/>
      <c r="NEZ25" s="45"/>
      <c r="NFA25" s="45"/>
      <c r="NFB25" s="45"/>
      <c r="NFC25" s="45"/>
      <c r="NFD25" s="45"/>
      <c r="NFE25" s="45"/>
      <c r="NFF25" s="45"/>
      <c r="NFG25" s="45"/>
      <c r="NFH25" s="45"/>
      <c r="NFI25" s="45"/>
      <c r="NFJ25" s="45"/>
      <c r="NFK25" s="45"/>
      <c r="NFL25" s="45"/>
      <c r="NFM25" s="45"/>
      <c r="NFN25" s="45"/>
      <c r="NFO25" s="45"/>
      <c r="NFP25" s="45"/>
      <c r="NFQ25" s="45"/>
      <c r="NFR25" s="45"/>
      <c r="NFS25" s="45"/>
      <c r="NFT25" s="45"/>
      <c r="NFU25" s="45"/>
      <c r="NFV25" s="45"/>
      <c r="NFW25" s="45"/>
      <c r="NFX25" s="45"/>
      <c r="NFY25" s="45"/>
      <c r="NFZ25" s="45"/>
      <c r="NGA25" s="45"/>
      <c r="NGB25" s="45"/>
      <c r="NGC25" s="45"/>
      <c r="NGD25" s="45"/>
      <c r="NGE25" s="45"/>
      <c r="NGF25" s="45"/>
      <c r="NGG25" s="45"/>
      <c r="NGH25" s="45"/>
      <c r="NGI25" s="45"/>
      <c r="NGJ25" s="45"/>
      <c r="NGK25" s="45"/>
      <c r="NGL25" s="45"/>
      <c r="NGM25" s="45"/>
      <c r="NGN25" s="45"/>
      <c r="NGO25" s="45"/>
      <c r="NGP25" s="45"/>
      <c r="NGQ25" s="45"/>
      <c r="NGR25" s="45"/>
      <c r="NGS25" s="45"/>
      <c r="NGT25" s="45"/>
      <c r="NGU25" s="45"/>
      <c r="NGV25" s="45"/>
      <c r="NGW25" s="45"/>
      <c r="NGX25" s="45"/>
      <c r="NGY25" s="45"/>
      <c r="NGZ25" s="45"/>
      <c r="NHA25" s="45"/>
      <c r="NHB25" s="45"/>
      <c r="NHC25" s="45"/>
      <c r="NHD25" s="45"/>
      <c r="NHE25" s="45"/>
      <c r="NHF25" s="45"/>
      <c r="NHG25" s="45"/>
      <c r="NHH25" s="45"/>
      <c r="NHI25" s="45"/>
      <c r="NHJ25" s="45"/>
      <c r="NHK25" s="45"/>
      <c r="NHL25" s="45"/>
      <c r="NHM25" s="45"/>
      <c r="NHN25" s="45"/>
      <c r="NHO25" s="45"/>
      <c r="NHP25" s="45"/>
      <c r="NHQ25" s="45"/>
      <c r="NHR25" s="45"/>
      <c r="NHS25" s="45"/>
      <c r="NHT25" s="45"/>
      <c r="NHU25" s="45"/>
      <c r="NHV25" s="45"/>
      <c r="NHW25" s="45"/>
      <c r="NHX25" s="45"/>
      <c r="NHY25" s="45"/>
      <c r="NHZ25" s="45"/>
      <c r="NIA25" s="45"/>
      <c r="NIB25" s="45"/>
      <c r="NIC25" s="45"/>
      <c r="NID25" s="45"/>
      <c r="NIE25" s="45"/>
      <c r="NIF25" s="45"/>
      <c r="NIG25" s="45"/>
      <c r="NIH25" s="45"/>
      <c r="NII25" s="45"/>
      <c r="NIJ25" s="45"/>
      <c r="NIK25" s="45"/>
      <c r="NIL25" s="45"/>
      <c r="NIM25" s="45"/>
      <c r="NIN25" s="45"/>
      <c r="NIO25" s="45"/>
      <c r="NIP25" s="45"/>
      <c r="NIQ25" s="45"/>
      <c r="NIR25" s="45"/>
      <c r="NIS25" s="45"/>
      <c r="NIT25" s="45"/>
      <c r="NIU25" s="45"/>
      <c r="NIV25" s="45"/>
      <c r="NIW25" s="45"/>
      <c r="NIX25" s="45"/>
      <c r="NIY25" s="45"/>
      <c r="NIZ25" s="45"/>
      <c r="NJA25" s="45"/>
      <c r="NJB25" s="45"/>
      <c r="NJC25" s="45"/>
      <c r="NJD25" s="45"/>
      <c r="NJE25" s="45"/>
      <c r="NJF25" s="45"/>
      <c r="NJG25" s="45"/>
      <c r="NJH25" s="45"/>
      <c r="NJI25" s="45"/>
      <c r="NJJ25" s="45"/>
      <c r="NJK25" s="45"/>
      <c r="NJL25" s="45"/>
      <c r="NJM25" s="45"/>
      <c r="NJN25" s="45"/>
      <c r="NJO25" s="45"/>
      <c r="NJP25" s="45"/>
      <c r="NJQ25" s="45"/>
      <c r="NJR25" s="45"/>
      <c r="NJS25" s="45"/>
      <c r="NJT25" s="45"/>
      <c r="NJU25" s="45"/>
      <c r="NJV25" s="45"/>
      <c r="NJW25" s="45"/>
      <c r="NJX25" s="45"/>
      <c r="NJY25" s="45"/>
      <c r="NJZ25" s="45"/>
      <c r="NKA25" s="45"/>
      <c r="NKB25" s="45"/>
      <c r="NKC25" s="45"/>
      <c r="NKD25" s="45"/>
      <c r="NKE25" s="45"/>
      <c r="NKF25" s="45"/>
      <c r="NKG25" s="45"/>
      <c r="NKH25" s="45"/>
      <c r="NKI25" s="45"/>
      <c r="NKJ25" s="45"/>
      <c r="NKK25" s="45"/>
      <c r="NKL25" s="45"/>
      <c r="NKM25" s="45"/>
      <c r="NKN25" s="45"/>
      <c r="NKO25" s="45"/>
      <c r="NKP25" s="45"/>
      <c r="NKQ25" s="45"/>
      <c r="NKR25" s="45"/>
      <c r="NKS25" s="45"/>
      <c r="NKT25" s="45"/>
      <c r="NKU25" s="45"/>
      <c r="NKV25" s="45"/>
      <c r="NKW25" s="45"/>
      <c r="NKX25" s="45"/>
      <c r="NKY25" s="45"/>
      <c r="NKZ25" s="45"/>
      <c r="NLA25" s="45"/>
      <c r="NLB25" s="45"/>
      <c r="NLC25" s="45"/>
      <c r="NLD25" s="45"/>
      <c r="NLE25" s="45"/>
      <c r="NLF25" s="45"/>
      <c r="NLG25" s="45"/>
      <c r="NLH25" s="45"/>
      <c r="NLI25" s="45"/>
      <c r="NLJ25" s="45"/>
      <c r="NLK25" s="45"/>
      <c r="NLL25" s="45"/>
      <c r="NLM25" s="45"/>
      <c r="NLN25" s="45"/>
      <c r="NLO25" s="45"/>
      <c r="NLP25" s="45"/>
      <c r="NLQ25" s="45"/>
      <c r="NLR25" s="45"/>
      <c r="NLS25" s="45"/>
      <c r="NLT25" s="45"/>
      <c r="NLU25" s="45"/>
      <c r="NLV25" s="45"/>
      <c r="NLW25" s="45"/>
      <c r="NLX25" s="45"/>
      <c r="NLY25" s="45"/>
      <c r="NLZ25" s="45"/>
      <c r="NMA25" s="45"/>
      <c r="NMB25" s="45"/>
      <c r="NMC25" s="45"/>
      <c r="NMD25" s="45"/>
      <c r="NME25" s="45"/>
      <c r="NMF25" s="45"/>
      <c r="NMG25" s="45"/>
      <c r="NMH25" s="45"/>
      <c r="NMI25" s="45"/>
      <c r="NMJ25" s="45"/>
      <c r="NMK25" s="45"/>
      <c r="NML25" s="45"/>
      <c r="NMM25" s="45"/>
      <c r="NMN25" s="45"/>
      <c r="NMO25" s="45"/>
      <c r="NMP25" s="45"/>
      <c r="NMQ25" s="45"/>
      <c r="NMR25" s="45"/>
      <c r="NMS25" s="45"/>
      <c r="NMT25" s="45"/>
      <c r="NMU25" s="45"/>
      <c r="NMV25" s="45"/>
      <c r="NMW25" s="45"/>
      <c r="NMX25" s="45"/>
      <c r="NMY25" s="45"/>
      <c r="NMZ25" s="45"/>
      <c r="NNA25" s="45"/>
      <c r="NNB25" s="45"/>
      <c r="NNC25" s="45"/>
      <c r="NND25" s="45"/>
      <c r="NNE25" s="45"/>
      <c r="NNF25" s="45"/>
      <c r="NNG25" s="45"/>
      <c r="NNH25" s="45"/>
      <c r="NNI25" s="45"/>
      <c r="NNJ25" s="45"/>
      <c r="NNK25" s="45"/>
      <c r="NNL25" s="45"/>
      <c r="NNM25" s="45"/>
      <c r="NNN25" s="45"/>
      <c r="NNO25" s="45"/>
      <c r="NNP25" s="45"/>
      <c r="NNQ25" s="45"/>
      <c r="NNR25" s="45"/>
      <c r="NNS25" s="45"/>
      <c r="NNT25" s="45"/>
      <c r="NNU25" s="45"/>
      <c r="NNV25" s="45"/>
      <c r="NNW25" s="45"/>
      <c r="NNX25" s="45"/>
      <c r="NNY25" s="45"/>
      <c r="NNZ25" s="45"/>
      <c r="NOA25" s="45"/>
      <c r="NOB25" s="45"/>
      <c r="NOC25" s="45"/>
      <c r="NOD25" s="45"/>
      <c r="NOE25" s="45"/>
      <c r="NOF25" s="45"/>
      <c r="NOG25" s="45"/>
      <c r="NOH25" s="45"/>
      <c r="NOI25" s="45"/>
      <c r="NOJ25" s="45"/>
      <c r="NOK25" s="45"/>
      <c r="NOL25" s="45"/>
      <c r="NOM25" s="45"/>
      <c r="NON25" s="45"/>
      <c r="NOO25" s="45"/>
      <c r="NOP25" s="45"/>
      <c r="NOQ25" s="45"/>
      <c r="NOR25" s="45"/>
      <c r="NOS25" s="45"/>
      <c r="NOT25" s="45"/>
      <c r="NOU25" s="45"/>
      <c r="NOV25" s="45"/>
      <c r="NOW25" s="45"/>
      <c r="NOX25" s="45"/>
      <c r="NOY25" s="45"/>
      <c r="NOZ25" s="45"/>
      <c r="NPA25" s="45"/>
      <c r="NPB25" s="45"/>
      <c r="NPC25" s="45"/>
      <c r="NPD25" s="45"/>
      <c r="NPE25" s="45"/>
      <c r="NPF25" s="45"/>
      <c r="NPG25" s="45"/>
      <c r="NPH25" s="45"/>
      <c r="NPI25" s="45"/>
      <c r="NPJ25" s="45"/>
      <c r="NPK25" s="45"/>
      <c r="NPL25" s="45"/>
      <c r="NPM25" s="45"/>
      <c r="NPN25" s="45"/>
      <c r="NPO25" s="45"/>
      <c r="NPP25" s="45"/>
      <c r="NPQ25" s="45"/>
      <c r="NPR25" s="45"/>
      <c r="NPS25" s="45"/>
      <c r="NPT25" s="45"/>
      <c r="NPU25" s="45"/>
      <c r="NPV25" s="45"/>
      <c r="NPW25" s="45"/>
      <c r="NPX25" s="45"/>
      <c r="NPY25" s="45"/>
      <c r="NPZ25" s="45"/>
      <c r="NQA25" s="45"/>
      <c r="NQB25" s="45"/>
      <c r="NQC25" s="45"/>
      <c r="NQD25" s="45"/>
      <c r="NQE25" s="45"/>
      <c r="NQF25" s="45"/>
      <c r="NQG25" s="45"/>
      <c r="NQH25" s="45"/>
      <c r="NQI25" s="45"/>
      <c r="NQJ25" s="45"/>
      <c r="NQK25" s="45"/>
      <c r="NQL25" s="45"/>
      <c r="NQM25" s="45"/>
      <c r="NQN25" s="45"/>
      <c r="NQO25" s="45"/>
      <c r="NQP25" s="45"/>
      <c r="NQQ25" s="45"/>
      <c r="NQR25" s="45"/>
      <c r="NQS25" s="45"/>
      <c r="NQT25" s="45"/>
      <c r="NQU25" s="45"/>
      <c r="NQV25" s="45"/>
      <c r="NQW25" s="45"/>
      <c r="NQX25" s="45"/>
      <c r="NQY25" s="45"/>
      <c r="NQZ25" s="45"/>
      <c r="NRA25" s="45"/>
      <c r="NRB25" s="45"/>
      <c r="NRC25" s="45"/>
      <c r="NRD25" s="45"/>
      <c r="NRE25" s="45"/>
      <c r="NRF25" s="45"/>
      <c r="NRG25" s="45"/>
      <c r="NRH25" s="45"/>
      <c r="NRI25" s="45"/>
      <c r="NRJ25" s="45"/>
      <c r="NRK25" s="45"/>
      <c r="NRL25" s="45"/>
      <c r="NRM25" s="45"/>
      <c r="NRN25" s="45"/>
      <c r="NRO25" s="45"/>
      <c r="NRP25" s="45"/>
      <c r="NRQ25" s="45"/>
      <c r="NRR25" s="45"/>
      <c r="NRS25" s="45"/>
      <c r="NRT25" s="45"/>
      <c r="NRU25" s="45"/>
      <c r="NRV25" s="45"/>
      <c r="NRW25" s="45"/>
      <c r="NRX25" s="45"/>
      <c r="NRY25" s="45"/>
      <c r="NRZ25" s="45"/>
      <c r="NSA25" s="45"/>
      <c r="NSB25" s="45"/>
      <c r="NSC25" s="45"/>
      <c r="NSD25" s="45"/>
      <c r="NSE25" s="45"/>
      <c r="NSF25" s="45"/>
      <c r="NSG25" s="45"/>
      <c r="NSH25" s="45"/>
      <c r="NSI25" s="45"/>
      <c r="NSJ25" s="45"/>
      <c r="NSK25" s="45"/>
      <c r="NSL25" s="45"/>
      <c r="NSM25" s="45"/>
      <c r="NSN25" s="45"/>
      <c r="NSO25" s="45"/>
      <c r="NSP25" s="45"/>
      <c r="NSQ25" s="45"/>
      <c r="NSR25" s="45"/>
      <c r="NSS25" s="45"/>
      <c r="NST25" s="45"/>
      <c r="NSU25" s="45"/>
      <c r="NSV25" s="45"/>
      <c r="NSW25" s="45"/>
      <c r="NSX25" s="45"/>
      <c r="NSY25" s="45"/>
      <c r="NSZ25" s="45"/>
      <c r="NTA25" s="45"/>
      <c r="NTB25" s="45"/>
      <c r="NTC25" s="45"/>
      <c r="NTD25" s="45"/>
      <c r="NTE25" s="45"/>
      <c r="NTF25" s="45"/>
      <c r="NTG25" s="45"/>
      <c r="NTH25" s="45"/>
      <c r="NTI25" s="45"/>
      <c r="NTJ25" s="45"/>
      <c r="NTK25" s="45"/>
      <c r="NTL25" s="45"/>
      <c r="NTM25" s="45"/>
      <c r="NTN25" s="45"/>
      <c r="NTO25" s="45"/>
      <c r="NTP25" s="45"/>
      <c r="NTQ25" s="45"/>
      <c r="NTR25" s="45"/>
      <c r="NTS25" s="45"/>
      <c r="NTT25" s="45"/>
      <c r="NTU25" s="45"/>
      <c r="NTV25" s="45"/>
      <c r="NTW25" s="45"/>
      <c r="NTX25" s="45"/>
      <c r="NTY25" s="45"/>
      <c r="NTZ25" s="45"/>
      <c r="NUA25" s="45"/>
      <c r="NUB25" s="45"/>
      <c r="NUC25" s="45"/>
      <c r="NUD25" s="45"/>
      <c r="NUE25" s="45"/>
      <c r="NUF25" s="45"/>
      <c r="NUG25" s="45"/>
      <c r="NUH25" s="45"/>
      <c r="NUI25" s="45"/>
      <c r="NUJ25" s="45"/>
      <c r="NUK25" s="45"/>
      <c r="NUL25" s="45"/>
      <c r="NUM25" s="45"/>
      <c r="NUN25" s="45"/>
      <c r="NUO25" s="45"/>
      <c r="NUP25" s="45"/>
      <c r="NUQ25" s="45"/>
      <c r="NUR25" s="45"/>
      <c r="NUS25" s="45"/>
      <c r="NUT25" s="45"/>
      <c r="NUU25" s="45"/>
      <c r="NUV25" s="45"/>
      <c r="NUW25" s="45"/>
      <c r="NUX25" s="45"/>
      <c r="NUY25" s="45"/>
      <c r="NUZ25" s="45"/>
      <c r="NVA25" s="45"/>
      <c r="NVB25" s="45"/>
      <c r="NVC25" s="45"/>
      <c r="NVD25" s="45"/>
      <c r="NVE25" s="45"/>
      <c r="NVF25" s="45"/>
      <c r="NVG25" s="45"/>
      <c r="NVH25" s="45"/>
      <c r="NVI25" s="45"/>
      <c r="NVJ25" s="45"/>
      <c r="NVK25" s="45"/>
      <c r="NVL25" s="45"/>
      <c r="NVM25" s="45"/>
      <c r="NVN25" s="45"/>
      <c r="NVO25" s="45"/>
      <c r="NVP25" s="45"/>
      <c r="NVQ25" s="45"/>
      <c r="NVR25" s="45"/>
      <c r="NVS25" s="45"/>
      <c r="NVT25" s="45"/>
      <c r="NVU25" s="45"/>
      <c r="NVV25" s="45"/>
      <c r="NVW25" s="45"/>
      <c r="NVX25" s="45"/>
      <c r="NVY25" s="45"/>
      <c r="NVZ25" s="45"/>
      <c r="NWA25" s="45"/>
      <c r="NWB25" s="45"/>
      <c r="NWC25" s="45"/>
      <c r="NWD25" s="45"/>
      <c r="NWE25" s="45"/>
      <c r="NWF25" s="45"/>
      <c r="NWG25" s="45"/>
      <c r="NWH25" s="45"/>
      <c r="NWI25" s="45"/>
      <c r="NWJ25" s="45"/>
      <c r="NWK25" s="45"/>
      <c r="NWL25" s="45"/>
      <c r="NWM25" s="45"/>
      <c r="NWN25" s="45"/>
      <c r="NWO25" s="45"/>
      <c r="NWP25" s="45"/>
      <c r="NWQ25" s="45"/>
      <c r="NWR25" s="45"/>
      <c r="NWS25" s="45"/>
      <c r="NWT25" s="45"/>
      <c r="NWU25" s="45"/>
      <c r="NWV25" s="45"/>
      <c r="NWW25" s="45"/>
      <c r="NWX25" s="45"/>
      <c r="NWY25" s="45"/>
      <c r="NWZ25" s="45"/>
      <c r="NXA25" s="45"/>
      <c r="NXB25" s="45"/>
      <c r="NXC25" s="45"/>
      <c r="NXD25" s="45"/>
      <c r="NXE25" s="45"/>
      <c r="NXF25" s="45"/>
      <c r="NXG25" s="45"/>
      <c r="NXH25" s="45"/>
      <c r="NXI25" s="45"/>
      <c r="NXJ25" s="45"/>
      <c r="NXK25" s="45"/>
      <c r="NXL25" s="45"/>
      <c r="NXM25" s="45"/>
      <c r="NXN25" s="45"/>
      <c r="NXO25" s="45"/>
      <c r="NXP25" s="45"/>
      <c r="NXQ25" s="45"/>
      <c r="NXR25" s="45"/>
      <c r="NXS25" s="45"/>
      <c r="NXT25" s="45"/>
      <c r="NXU25" s="45"/>
      <c r="NXV25" s="45"/>
      <c r="NXW25" s="45"/>
      <c r="NXX25" s="45"/>
      <c r="NXY25" s="45"/>
      <c r="NXZ25" s="45"/>
      <c r="NYA25" s="45"/>
      <c r="NYB25" s="45"/>
      <c r="NYC25" s="45"/>
      <c r="NYD25" s="45"/>
      <c r="NYE25" s="45"/>
      <c r="NYF25" s="45"/>
      <c r="NYG25" s="45"/>
      <c r="NYH25" s="45"/>
      <c r="NYI25" s="45"/>
      <c r="NYJ25" s="45"/>
      <c r="NYK25" s="45"/>
      <c r="NYL25" s="45"/>
      <c r="NYM25" s="45"/>
      <c r="NYN25" s="45"/>
      <c r="NYO25" s="45"/>
      <c r="NYP25" s="45"/>
      <c r="NYQ25" s="45"/>
      <c r="NYR25" s="45"/>
      <c r="NYS25" s="45"/>
      <c r="NYT25" s="45"/>
      <c r="NYU25" s="45"/>
      <c r="NYV25" s="45"/>
      <c r="NYW25" s="45"/>
      <c r="NYX25" s="45"/>
      <c r="NYY25" s="45"/>
      <c r="NYZ25" s="45"/>
      <c r="NZA25" s="45"/>
      <c r="NZB25" s="45"/>
      <c r="NZC25" s="45"/>
      <c r="NZD25" s="45"/>
      <c r="NZE25" s="45"/>
      <c r="NZF25" s="45"/>
      <c r="NZG25" s="45"/>
      <c r="NZH25" s="45"/>
      <c r="NZI25" s="45"/>
      <c r="NZJ25" s="45"/>
      <c r="NZK25" s="45"/>
      <c r="NZL25" s="45"/>
      <c r="NZM25" s="45"/>
      <c r="NZN25" s="45"/>
      <c r="NZO25" s="45"/>
      <c r="NZP25" s="45"/>
      <c r="NZQ25" s="45"/>
      <c r="NZR25" s="45"/>
      <c r="NZS25" s="45"/>
      <c r="NZT25" s="45"/>
      <c r="NZU25" s="45"/>
      <c r="NZV25" s="45"/>
      <c r="NZW25" s="45"/>
      <c r="NZX25" s="45"/>
      <c r="NZY25" s="45"/>
      <c r="NZZ25" s="45"/>
      <c r="OAA25" s="45"/>
      <c r="OAB25" s="45"/>
      <c r="OAC25" s="45"/>
      <c r="OAD25" s="45"/>
      <c r="OAE25" s="45"/>
      <c r="OAF25" s="45"/>
      <c r="OAG25" s="45"/>
      <c r="OAH25" s="45"/>
      <c r="OAI25" s="45"/>
      <c r="OAJ25" s="45"/>
      <c r="OAK25" s="45"/>
      <c r="OAL25" s="45"/>
      <c r="OAM25" s="45"/>
      <c r="OAN25" s="45"/>
      <c r="OAO25" s="45"/>
      <c r="OAP25" s="45"/>
      <c r="OAQ25" s="45"/>
      <c r="OAR25" s="45"/>
      <c r="OAS25" s="45"/>
      <c r="OAT25" s="45"/>
      <c r="OAU25" s="45"/>
      <c r="OAV25" s="45"/>
      <c r="OAW25" s="45"/>
      <c r="OAX25" s="45"/>
      <c r="OAY25" s="45"/>
      <c r="OAZ25" s="45"/>
      <c r="OBA25" s="45"/>
      <c r="OBB25" s="45"/>
      <c r="OBC25" s="45"/>
      <c r="OBD25" s="45"/>
      <c r="OBE25" s="45"/>
      <c r="OBF25" s="45"/>
      <c r="OBG25" s="45"/>
      <c r="OBH25" s="45"/>
      <c r="OBI25" s="45"/>
      <c r="OBJ25" s="45"/>
      <c r="OBK25" s="45"/>
      <c r="OBL25" s="45"/>
      <c r="OBM25" s="45"/>
      <c r="OBN25" s="45"/>
      <c r="OBO25" s="45"/>
      <c r="OBP25" s="45"/>
      <c r="OBQ25" s="45"/>
      <c r="OBR25" s="45"/>
      <c r="OBS25" s="45"/>
      <c r="OBT25" s="45"/>
      <c r="OBU25" s="45"/>
      <c r="OBV25" s="45"/>
      <c r="OBW25" s="45"/>
      <c r="OBX25" s="45"/>
      <c r="OBY25" s="45"/>
      <c r="OBZ25" s="45"/>
      <c r="OCA25" s="45"/>
      <c r="OCB25" s="45"/>
      <c r="OCC25" s="45"/>
      <c r="OCD25" s="45"/>
      <c r="OCE25" s="45"/>
      <c r="OCF25" s="45"/>
      <c r="OCG25" s="45"/>
      <c r="OCH25" s="45"/>
      <c r="OCI25" s="45"/>
      <c r="OCJ25" s="45"/>
      <c r="OCK25" s="45"/>
      <c r="OCL25" s="45"/>
      <c r="OCM25" s="45"/>
      <c r="OCN25" s="45"/>
      <c r="OCO25" s="45"/>
      <c r="OCP25" s="45"/>
      <c r="OCQ25" s="45"/>
      <c r="OCR25" s="45"/>
      <c r="OCS25" s="45"/>
      <c r="OCT25" s="45"/>
      <c r="OCU25" s="45"/>
      <c r="OCV25" s="45"/>
      <c r="OCW25" s="45"/>
      <c r="OCX25" s="45"/>
      <c r="OCY25" s="45"/>
      <c r="OCZ25" s="45"/>
      <c r="ODA25" s="45"/>
      <c r="ODB25" s="45"/>
      <c r="ODC25" s="45"/>
      <c r="ODD25" s="45"/>
      <c r="ODE25" s="45"/>
      <c r="ODF25" s="45"/>
      <c r="ODG25" s="45"/>
      <c r="ODH25" s="45"/>
      <c r="ODI25" s="45"/>
      <c r="ODJ25" s="45"/>
      <c r="ODK25" s="45"/>
      <c r="ODL25" s="45"/>
      <c r="ODM25" s="45"/>
      <c r="ODN25" s="45"/>
      <c r="ODO25" s="45"/>
      <c r="ODP25" s="45"/>
      <c r="ODQ25" s="45"/>
      <c r="ODR25" s="45"/>
      <c r="ODS25" s="45"/>
      <c r="ODT25" s="45"/>
      <c r="ODU25" s="45"/>
      <c r="ODV25" s="45"/>
      <c r="ODW25" s="45"/>
      <c r="ODX25" s="45"/>
      <c r="ODY25" s="45"/>
      <c r="ODZ25" s="45"/>
      <c r="OEA25" s="45"/>
      <c r="OEB25" s="45"/>
      <c r="OEC25" s="45"/>
      <c r="OED25" s="45"/>
      <c r="OEE25" s="45"/>
      <c r="OEF25" s="45"/>
      <c r="OEG25" s="45"/>
      <c r="OEH25" s="45"/>
      <c r="OEI25" s="45"/>
      <c r="OEJ25" s="45"/>
      <c r="OEK25" s="45"/>
      <c r="OEL25" s="45"/>
      <c r="OEM25" s="45"/>
      <c r="OEN25" s="45"/>
      <c r="OEO25" s="45"/>
      <c r="OEP25" s="45"/>
      <c r="OEQ25" s="45"/>
      <c r="OER25" s="45"/>
      <c r="OES25" s="45"/>
      <c r="OET25" s="45"/>
      <c r="OEU25" s="45"/>
      <c r="OEV25" s="45"/>
      <c r="OEW25" s="45"/>
      <c r="OEX25" s="45"/>
      <c r="OEY25" s="45"/>
      <c r="OEZ25" s="45"/>
      <c r="OFA25" s="45"/>
      <c r="OFB25" s="45"/>
      <c r="OFC25" s="45"/>
      <c r="OFD25" s="45"/>
      <c r="OFE25" s="45"/>
      <c r="OFF25" s="45"/>
      <c r="OFG25" s="45"/>
      <c r="OFH25" s="45"/>
      <c r="OFI25" s="45"/>
      <c r="OFJ25" s="45"/>
      <c r="OFK25" s="45"/>
      <c r="OFL25" s="45"/>
      <c r="OFM25" s="45"/>
      <c r="OFN25" s="45"/>
      <c r="OFO25" s="45"/>
      <c r="OFP25" s="45"/>
      <c r="OFQ25" s="45"/>
      <c r="OFR25" s="45"/>
      <c r="OFS25" s="45"/>
      <c r="OFT25" s="45"/>
      <c r="OFU25" s="45"/>
      <c r="OFV25" s="45"/>
      <c r="OFW25" s="45"/>
      <c r="OFX25" s="45"/>
      <c r="OFY25" s="45"/>
      <c r="OFZ25" s="45"/>
      <c r="OGA25" s="45"/>
      <c r="OGB25" s="45"/>
      <c r="OGC25" s="45"/>
      <c r="OGD25" s="45"/>
      <c r="OGE25" s="45"/>
      <c r="OGF25" s="45"/>
      <c r="OGG25" s="45"/>
      <c r="OGH25" s="45"/>
      <c r="OGI25" s="45"/>
      <c r="OGJ25" s="45"/>
      <c r="OGK25" s="45"/>
      <c r="OGL25" s="45"/>
      <c r="OGM25" s="45"/>
      <c r="OGN25" s="45"/>
      <c r="OGO25" s="45"/>
      <c r="OGP25" s="45"/>
      <c r="OGQ25" s="45"/>
      <c r="OGR25" s="45"/>
      <c r="OGS25" s="45"/>
      <c r="OGT25" s="45"/>
      <c r="OGU25" s="45"/>
      <c r="OGV25" s="45"/>
      <c r="OGW25" s="45"/>
      <c r="OGX25" s="45"/>
      <c r="OGY25" s="45"/>
      <c r="OGZ25" s="45"/>
      <c r="OHA25" s="45"/>
      <c r="OHB25" s="45"/>
      <c r="OHC25" s="45"/>
      <c r="OHD25" s="45"/>
      <c r="OHE25" s="45"/>
      <c r="OHF25" s="45"/>
      <c r="OHG25" s="45"/>
      <c r="OHH25" s="45"/>
      <c r="OHI25" s="45"/>
      <c r="OHJ25" s="45"/>
      <c r="OHK25" s="45"/>
      <c r="OHL25" s="45"/>
      <c r="OHM25" s="45"/>
      <c r="OHN25" s="45"/>
      <c r="OHO25" s="45"/>
      <c r="OHP25" s="45"/>
      <c r="OHQ25" s="45"/>
      <c r="OHR25" s="45"/>
      <c r="OHS25" s="45"/>
      <c r="OHT25" s="45"/>
      <c r="OHU25" s="45"/>
      <c r="OHV25" s="45"/>
      <c r="OHW25" s="45"/>
      <c r="OHX25" s="45"/>
      <c r="OHY25" s="45"/>
      <c r="OHZ25" s="45"/>
      <c r="OIA25" s="45"/>
      <c r="OIB25" s="45"/>
      <c r="OIC25" s="45"/>
      <c r="OID25" s="45"/>
      <c r="OIE25" s="45"/>
      <c r="OIF25" s="45"/>
      <c r="OIG25" s="45"/>
      <c r="OIH25" s="45"/>
      <c r="OII25" s="45"/>
      <c r="OIJ25" s="45"/>
      <c r="OIK25" s="45"/>
      <c r="OIL25" s="45"/>
      <c r="OIM25" s="45"/>
      <c r="OIN25" s="45"/>
      <c r="OIO25" s="45"/>
      <c r="OIP25" s="45"/>
      <c r="OIQ25" s="45"/>
      <c r="OIR25" s="45"/>
      <c r="OIS25" s="45"/>
      <c r="OIT25" s="45"/>
      <c r="OIU25" s="45"/>
      <c r="OIV25" s="45"/>
      <c r="OIW25" s="45"/>
      <c r="OIX25" s="45"/>
      <c r="OIY25" s="45"/>
      <c r="OIZ25" s="45"/>
      <c r="OJA25" s="45"/>
      <c r="OJB25" s="45"/>
      <c r="OJC25" s="45"/>
      <c r="OJD25" s="45"/>
      <c r="OJE25" s="45"/>
      <c r="OJF25" s="45"/>
      <c r="OJG25" s="45"/>
      <c r="OJH25" s="45"/>
      <c r="OJI25" s="45"/>
      <c r="OJJ25" s="45"/>
      <c r="OJK25" s="45"/>
      <c r="OJL25" s="45"/>
      <c r="OJM25" s="45"/>
      <c r="OJN25" s="45"/>
      <c r="OJO25" s="45"/>
      <c r="OJP25" s="45"/>
      <c r="OJQ25" s="45"/>
      <c r="OJR25" s="45"/>
      <c r="OJS25" s="45"/>
      <c r="OJT25" s="45"/>
      <c r="OJU25" s="45"/>
      <c r="OJV25" s="45"/>
      <c r="OJW25" s="45"/>
      <c r="OJX25" s="45"/>
      <c r="OJY25" s="45"/>
      <c r="OJZ25" s="45"/>
      <c r="OKA25" s="45"/>
      <c r="OKB25" s="45"/>
      <c r="OKC25" s="45"/>
      <c r="OKD25" s="45"/>
      <c r="OKE25" s="45"/>
      <c r="OKF25" s="45"/>
      <c r="OKG25" s="45"/>
      <c r="OKH25" s="45"/>
      <c r="OKI25" s="45"/>
      <c r="OKJ25" s="45"/>
      <c r="OKK25" s="45"/>
      <c r="OKL25" s="45"/>
      <c r="OKM25" s="45"/>
      <c r="OKN25" s="45"/>
      <c r="OKO25" s="45"/>
      <c r="OKP25" s="45"/>
      <c r="OKQ25" s="45"/>
      <c r="OKR25" s="45"/>
      <c r="OKS25" s="45"/>
      <c r="OKT25" s="45"/>
      <c r="OKU25" s="45"/>
      <c r="OKV25" s="45"/>
      <c r="OKW25" s="45"/>
      <c r="OKX25" s="45"/>
      <c r="OKY25" s="45"/>
      <c r="OKZ25" s="45"/>
      <c r="OLA25" s="45"/>
      <c r="OLB25" s="45"/>
      <c r="OLC25" s="45"/>
      <c r="OLD25" s="45"/>
      <c r="OLE25" s="45"/>
      <c r="OLF25" s="45"/>
      <c r="OLG25" s="45"/>
      <c r="OLH25" s="45"/>
      <c r="OLI25" s="45"/>
      <c r="OLJ25" s="45"/>
      <c r="OLK25" s="45"/>
      <c r="OLL25" s="45"/>
      <c r="OLM25" s="45"/>
      <c r="OLN25" s="45"/>
      <c r="OLO25" s="45"/>
      <c r="OLP25" s="45"/>
      <c r="OLQ25" s="45"/>
      <c r="OLR25" s="45"/>
      <c r="OLS25" s="45"/>
      <c r="OLT25" s="45"/>
      <c r="OLU25" s="45"/>
      <c r="OLV25" s="45"/>
      <c r="OLW25" s="45"/>
      <c r="OLX25" s="45"/>
      <c r="OLY25" s="45"/>
      <c r="OLZ25" s="45"/>
      <c r="OMA25" s="45"/>
      <c r="OMB25" s="45"/>
      <c r="OMC25" s="45"/>
      <c r="OMD25" s="45"/>
      <c r="OME25" s="45"/>
      <c r="OMF25" s="45"/>
      <c r="OMG25" s="45"/>
      <c r="OMH25" s="45"/>
      <c r="OMI25" s="45"/>
      <c r="OMJ25" s="45"/>
      <c r="OMK25" s="45"/>
      <c r="OML25" s="45"/>
      <c r="OMM25" s="45"/>
      <c r="OMN25" s="45"/>
      <c r="OMO25" s="45"/>
      <c r="OMP25" s="45"/>
      <c r="OMQ25" s="45"/>
      <c r="OMR25" s="45"/>
      <c r="OMS25" s="45"/>
      <c r="OMT25" s="45"/>
      <c r="OMU25" s="45"/>
      <c r="OMV25" s="45"/>
      <c r="OMW25" s="45"/>
      <c r="OMX25" s="45"/>
      <c r="OMY25" s="45"/>
      <c r="OMZ25" s="45"/>
      <c r="ONA25" s="45"/>
      <c r="ONB25" s="45"/>
      <c r="ONC25" s="45"/>
      <c r="OND25" s="45"/>
      <c r="ONE25" s="45"/>
      <c r="ONF25" s="45"/>
      <c r="ONG25" s="45"/>
      <c r="ONH25" s="45"/>
      <c r="ONI25" s="45"/>
      <c r="ONJ25" s="45"/>
      <c r="ONK25" s="45"/>
      <c r="ONL25" s="45"/>
      <c r="ONM25" s="45"/>
      <c r="ONN25" s="45"/>
      <c r="ONO25" s="45"/>
      <c r="ONP25" s="45"/>
      <c r="ONQ25" s="45"/>
      <c r="ONR25" s="45"/>
      <c r="ONS25" s="45"/>
      <c r="ONT25" s="45"/>
      <c r="ONU25" s="45"/>
      <c r="ONV25" s="45"/>
      <c r="ONW25" s="45"/>
      <c r="ONX25" s="45"/>
      <c r="ONY25" s="45"/>
      <c r="ONZ25" s="45"/>
      <c r="OOA25" s="45"/>
      <c r="OOB25" s="45"/>
      <c r="OOC25" s="45"/>
      <c r="OOD25" s="45"/>
      <c r="OOE25" s="45"/>
      <c r="OOF25" s="45"/>
      <c r="OOG25" s="45"/>
      <c r="OOH25" s="45"/>
      <c r="OOI25" s="45"/>
      <c r="OOJ25" s="45"/>
      <c r="OOK25" s="45"/>
      <c r="OOL25" s="45"/>
      <c r="OOM25" s="45"/>
      <c r="OON25" s="45"/>
      <c r="OOO25" s="45"/>
      <c r="OOP25" s="45"/>
      <c r="OOQ25" s="45"/>
      <c r="OOR25" s="45"/>
      <c r="OOS25" s="45"/>
      <c r="OOT25" s="45"/>
      <c r="OOU25" s="45"/>
      <c r="OOV25" s="45"/>
      <c r="OOW25" s="45"/>
      <c r="OOX25" s="45"/>
      <c r="OOY25" s="45"/>
      <c r="OOZ25" s="45"/>
      <c r="OPA25" s="45"/>
      <c r="OPB25" s="45"/>
      <c r="OPC25" s="45"/>
      <c r="OPD25" s="45"/>
      <c r="OPE25" s="45"/>
      <c r="OPF25" s="45"/>
      <c r="OPG25" s="45"/>
      <c r="OPH25" s="45"/>
      <c r="OPI25" s="45"/>
      <c r="OPJ25" s="45"/>
      <c r="OPK25" s="45"/>
      <c r="OPL25" s="45"/>
      <c r="OPM25" s="45"/>
      <c r="OPN25" s="45"/>
      <c r="OPO25" s="45"/>
      <c r="OPP25" s="45"/>
      <c r="OPQ25" s="45"/>
      <c r="OPR25" s="45"/>
      <c r="OPS25" s="45"/>
      <c r="OPT25" s="45"/>
      <c r="OPU25" s="45"/>
      <c r="OPV25" s="45"/>
      <c r="OPW25" s="45"/>
      <c r="OPX25" s="45"/>
      <c r="OPY25" s="45"/>
      <c r="OPZ25" s="45"/>
      <c r="OQA25" s="45"/>
      <c r="OQB25" s="45"/>
      <c r="OQC25" s="45"/>
      <c r="OQD25" s="45"/>
      <c r="OQE25" s="45"/>
      <c r="OQF25" s="45"/>
      <c r="OQG25" s="45"/>
      <c r="OQH25" s="45"/>
      <c r="OQI25" s="45"/>
      <c r="OQJ25" s="45"/>
      <c r="OQK25" s="45"/>
      <c r="OQL25" s="45"/>
      <c r="OQM25" s="45"/>
      <c r="OQN25" s="45"/>
      <c r="OQO25" s="45"/>
      <c r="OQP25" s="45"/>
      <c r="OQQ25" s="45"/>
      <c r="OQR25" s="45"/>
      <c r="OQS25" s="45"/>
      <c r="OQT25" s="45"/>
      <c r="OQU25" s="45"/>
      <c r="OQV25" s="45"/>
      <c r="OQW25" s="45"/>
      <c r="OQX25" s="45"/>
      <c r="OQY25" s="45"/>
      <c r="OQZ25" s="45"/>
      <c r="ORA25" s="45"/>
      <c r="ORB25" s="45"/>
      <c r="ORC25" s="45"/>
      <c r="ORD25" s="45"/>
      <c r="ORE25" s="45"/>
      <c r="ORF25" s="45"/>
      <c r="ORG25" s="45"/>
      <c r="ORH25" s="45"/>
      <c r="ORI25" s="45"/>
      <c r="ORJ25" s="45"/>
      <c r="ORK25" s="45"/>
      <c r="ORL25" s="45"/>
      <c r="ORM25" s="45"/>
      <c r="ORN25" s="45"/>
      <c r="ORO25" s="45"/>
      <c r="ORP25" s="45"/>
      <c r="ORQ25" s="45"/>
      <c r="ORR25" s="45"/>
      <c r="ORS25" s="45"/>
      <c r="ORT25" s="45"/>
      <c r="ORU25" s="45"/>
      <c r="ORV25" s="45"/>
      <c r="ORW25" s="45"/>
      <c r="ORX25" s="45"/>
      <c r="ORY25" s="45"/>
      <c r="ORZ25" s="45"/>
      <c r="OSA25" s="45"/>
      <c r="OSB25" s="45"/>
      <c r="OSC25" s="45"/>
      <c r="OSD25" s="45"/>
      <c r="OSE25" s="45"/>
      <c r="OSF25" s="45"/>
      <c r="OSG25" s="45"/>
      <c r="OSH25" s="45"/>
      <c r="OSI25" s="45"/>
      <c r="OSJ25" s="45"/>
      <c r="OSK25" s="45"/>
      <c r="OSL25" s="45"/>
      <c r="OSM25" s="45"/>
      <c r="OSN25" s="45"/>
      <c r="OSO25" s="45"/>
      <c r="OSP25" s="45"/>
      <c r="OSQ25" s="45"/>
      <c r="OSR25" s="45"/>
      <c r="OSS25" s="45"/>
      <c r="OST25" s="45"/>
      <c r="OSU25" s="45"/>
      <c r="OSV25" s="45"/>
      <c r="OSW25" s="45"/>
      <c r="OSX25" s="45"/>
      <c r="OSY25" s="45"/>
      <c r="OSZ25" s="45"/>
      <c r="OTA25" s="45"/>
      <c r="OTB25" s="45"/>
      <c r="OTC25" s="45"/>
      <c r="OTD25" s="45"/>
      <c r="OTE25" s="45"/>
      <c r="OTF25" s="45"/>
      <c r="OTG25" s="45"/>
      <c r="OTH25" s="45"/>
      <c r="OTI25" s="45"/>
      <c r="OTJ25" s="45"/>
      <c r="OTK25" s="45"/>
      <c r="OTL25" s="45"/>
      <c r="OTM25" s="45"/>
      <c r="OTN25" s="45"/>
      <c r="OTO25" s="45"/>
      <c r="OTP25" s="45"/>
      <c r="OTQ25" s="45"/>
      <c r="OTR25" s="45"/>
      <c r="OTS25" s="45"/>
      <c r="OTT25" s="45"/>
      <c r="OTU25" s="45"/>
      <c r="OTV25" s="45"/>
      <c r="OTW25" s="45"/>
      <c r="OTX25" s="45"/>
      <c r="OTY25" s="45"/>
      <c r="OTZ25" s="45"/>
      <c r="OUA25" s="45"/>
      <c r="OUB25" s="45"/>
      <c r="OUC25" s="45"/>
      <c r="OUD25" s="45"/>
      <c r="OUE25" s="45"/>
      <c r="OUF25" s="45"/>
      <c r="OUG25" s="45"/>
      <c r="OUH25" s="45"/>
      <c r="OUI25" s="45"/>
      <c r="OUJ25" s="45"/>
      <c r="OUK25" s="45"/>
      <c r="OUL25" s="45"/>
      <c r="OUM25" s="45"/>
      <c r="OUN25" s="45"/>
      <c r="OUO25" s="45"/>
      <c r="OUP25" s="45"/>
      <c r="OUQ25" s="45"/>
      <c r="OUR25" s="45"/>
      <c r="OUS25" s="45"/>
      <c r="OUT25" s="45"/>
      <c r="OUU25" s="45"/>
      <c r="OUV25" s="45"/>
      <c r="OUW25" s="45"/>
      <c r="OUX25" s="45"/>
      <c r="OUY25" s="45"/>
      <c r="OUZ25" s="45"/>
      <c r="OVA25" s="45"/>
      <c r="OVB25" s="45"/>
      <c r="OVC25" s="45"/>
      <c r="OVD25" s="45"/>
      <c r="OVE25" s="45"/>
      <c r="OVF25" s="45"/>
      <c r="OVG25" s="45"/>
      <c r="OVH25" s="45"/>
      <c r="OVI25" s="45"/>
      <c r="OVJ25" s="45"/>
      <c r="OVK25" s="45"/>
      <c r="OVL25" s="45"/>
      <c r="OVM25" s="45"/>
      <c r="OVN25" s="45"/>
      <c r="OVO25" s="45"/>
      <c r="OVP25" s="45"/>
      <c r="OVQ25" s="45"/>
      <c r="OVR25" s="45"/>
      <c r="OVS25" s="45"/>
      <c r="OVT25" s="45"/>
      <c r="OVU25" s="45"/>
      <c r="OVV25" s="45"/>
      <c r="OVW25" s="45"/>
      <c r="OVX25" s="45"/>
      <c r="OVY25" s="45"/>
      <c r="OVZ25" s="45"/>
      <c r="OWA25" s="45"/>
      <c r="OWB25" s="45"/>
      <c r="OWC25" s="45"/>
      <c r="OWD25" s="45"/>
      <c r="OWE25" s="45"/>
      <c r="OWF25" s="45"/>
      <c r="OWG25" s="45"/>
      <c r="OWH25" s="45"/>
      <c r="OWI25" s="45"/>
      <c r="OWJ25" s="45"/>
      <c r="OWK25" s="45"/>
      <c r="OWL25" s="45"/>
      <c r="OWM25" s="45"/>
      <c r="OWN25" s="45"/>
      <c r="OWO25" s="45"/>
      <c r="OWP25" s="45"/>
      <c r="OWQ25" s="45"/>
      <c r="OWR25" s="45"/>
      <c r="OWS25" s="45"/>
      <c r="OWT25" s="45"/>
      <c r="OWU25" s="45"/>
      <c r="OWV25" s="45"/>
      <c r="OWW25" s="45"/>
      <c r="OWX25" s="45"/>
      <c r="OWY25" s="45"/>
      <c r="OWZ25" s="45"/>
      <c r="OXA25" s="45"/>
      <c r="OXB25" s="45"/>
      <c r="OXC25" s="45"/>
      <c r="OXD25" s="45"/>
      <c r="OXE25" s="45"/>
      <c r="OXF25" s="45"/>
      <c r="OXG25" s="45"/>
      <c r="OXH25" s="45"/>
      <c r="OXI25" s="45"/>
      <c r="OXJ25" s="45"/>
      <c r="OXK25" s="45"/>
      <c r="OXL25" s="45"/>
      <c r="OXM25" s="45"/>
      <c r="OXN25" s="45"/>
      <c r="OXO25" s="45"/>
      <c r="OXP25" s="45"/>
      <c r="OXQ25" s="45"/>
      <c r="OXR25" s="45"/>
      <c r="OXS25" s="45"/>
      <c r="OXT25" s="45"/>
      <c r="OXU25" s="45"/>
      <c r="OXV25" s="45"/>
      <c r="OXW25" s="45"/>
      <c r="OXX25" s="45"/>
      <c r="OXY25" s="45"/>
      <c r="OXZ25" s="45"/>
      <c r="OYA25" s="45"/>
      <c r="OYB25" s="45"/>
      <c r="OYC25" s="45"/>
      <c r="OYD25" s="45"/>
      <c r="OYE25" s="45"/>
      <c r="OYF25" s="45"/>
      <c r="OYG25" s="45"/>
      <c r="OYH25" s="45"/>
      <c r="OYI25" s="45"/>
      <c r="OYJ25" s="45"/>
      <c r="OYK25" s="45"/>
      <c r="OYL25" s="45"/>
      <c r="OYM25" s="45"/>
      <c r="OYN25" s="45"/>
      <c r="OYO25" s="45"/>
      <c r="OYP25" s="45"/>
      <c r="OYQ25" s="45"/>
      <c r="OYR25" s="45"/>
      <c r="OYS25" s="45"/>
      <c r="OYT25" s="45"/>
      <c r="OYU25" s="45"/>
      <c r="OYV25" s="45"/>
      <c r="OYW25" s="45"/>
      <c r="OYX25" s="45"/>
      <c r="OYY25" s="45"/>
      <c r="OYZ25" s="45"/>
      <c r="OZA25" s="45"/>
      <c r="OZB25" s="45"/>
      <c r="OZC25" s="45"/>
      <c r="OZD25" s="45"/>
      <c r="OZE25" s="45"/>
      <c r="OZF25" s="45"/>
      <c r="OZG25" s="45"/>
      <c r="OZH25" s="45"/>
      <c r="OZI25" s="45"/>
      <c r="OZJ25" s="45"/>
      <c r="OZK25" s="45"/>
      <c r="OZL25" s="45"/>
      <c r="OZM25" s="45"/>
      <c r="OZN25" s="45"/>
      <c r="OZO25" s="45"/>
      <c r="OZP25" s="45"/>
      <c r="OZQ25" s="45"/>
      <c r="OZR25" s="45"/>
      <c r="OZS25" s="45"/>
      <c r="OZT25" s="45"/>
      <c r="OZU25" s="45"/>
      <c r="OZV25" s="45"/>
      <c r="OZW25" s="45"/>
      <c r="OZX25" s="45"/>
      <c r="OZY25" s="45"/>
      <c r="OZZ25" s="45"/>
      <c r="PAA25" s="45"/>
      <c r="PAB25" s="45"/>
      <c r="PAC25" s="45"/>
      <c r="PAD25" s="45"/>
      <c r="PAE25" s="45"/>
      <c r="PAF25" s="45"/>
      <c r="PAG25" s="45"/>
      <c r="PAH25" s="45"/>
      <c r="PAI25" s="45"/>
      <c r="PAJ25" s="45"/>
      <c r="PAK25" s="45"/>
      <c r="PAL25" s="45"/>
      <c r="PAM25" s="45"/>
      <c r="PAN25" s="45"/>
      <c r="PAO25" s="45"/>
      <c r="PAP25" s="45"/>
      <c r="PAQ25" s="45"/>
      <c r="PAR25" s="45"/>
      <c r="PAS25" s="45"/>
      <c r="PAT25" s="45"/>
      <c r="PAU25" s="45"/>
      <c r="PAV25" s="45"/>
      <c r="PAW25" s="45"/>
      <c r="PAX25" s="45"/>
      <c r="PAY25" s="45"/>
      <c r="PAZ25" s="45"/>
      <c r="PBA25" s="45"/>
      <c r="PBB25" s="45"/>
      <c r="PBC25" s="45"/>
      <c r="PBD25" s="45"/>
      <c r="PBE25" s="45"/>
      <c r="PBF25" s="45"/>
      <c r="PBG25" s="45"/>
      <c r="PBH25" s="45"/>
      <c r="PBI25" s="45"/>
      <c r="PBJ25" s="45"/>
      <c r="PBK25" s="45"/>
      <c r="PBL25" s="45"/>
      <c r="PBM25" s="45"/>
      <c r="PBN25" s="45"/>
      <c r="PBO25" s="45"/>
      <c r="PBP25" s="45"/>
      <c r="PBQ25" s="45"/>
      <c r="PBR25" s="45"/>
      <c r="PBS25" s="45"/>
      <c r="PBT25" s="45"/>
      <c r="PBU25" s="45"/>
      <c r="PBV25" s="45"/>
      <c r="PBW25" s="45"/>
      <c r="PBX25" s="45"/>
      <c r="PBY25" s="45"/>
      <c r="PBZ25" s="45"/>
      <c r="PCA25" s="45"/>
      <c r="PCB25" s="45"/>
      <c r="PCC25" s="45"/>
      <c r="PCD25" s="45"/>
      <c r="PCE25" s="45"/>
      <c r="PCF25" s="45"/>
      <c r="PCG25" s="45"/>
      <c r="PCH25" s="45"/>
      <c r="PCI25" s="45"/>
      <c r="PCJ25" s="45"/>
      <c r="PCK25" s="45"/>
      <c r="PCL25" s="45"/>
      <c r="PCM25" s="45"/>
      <c r="PCN25" s="45"/>
      <c r="PCO25" s="45"/>
      <c r="PCP25" s="45"/>
      <c r="PCQ25" s="45"/>
      <c r="PCR25" s="45"/>
      <c r="PCS25" s="45"/>
      <c r="PCT25" s="45"/>
      <c r="PCU25" s="45"/>
      <c r="PCV25" s="45"/>
      <c r="PCW25" s="45"/>
      <c r="PCX25" s="45"/>
      <c r="PCY25" s="45"/>
      <c r="PCZ25" s="45"/>
      <c r="PDA25" s="45"/>
      <c r="PDB25" s="45"/>
      <c r="PDC25" s="45"/>
      <c r="PDD25" s="45"/>
      <c r="PDE25" s="45"/>
      <c r="PDF25" s="45"/>
      <c r="PDG25" s="45"/>
      <c r="PDH25" s="45"/>
      <c r="PDI25" s="45"/>
      <c r="PDJ25" s="45"/>
      <c r="PDK25" s="45"/>
      <c r="PDL25" s="45"/>
      <c r="PDM25" s="45"/>
      <c r="PDN25" s="45"/>
      <c r="PDO25" s="45"/>
      <c r="PDP25" s="45"/>
      <c r="PDQ25" s="45"/>
      <c r="PDR25" s="45"/>
      <c r="PDS25" s="45"/>
      <c r="PDT25" s="45"/>
      <c r="PDU25" s="45"/>
      <c r="PDV25" s="45"/>
      <c r="PDW25" s="45"/>
      <c r="PDX25" s="45"/>
      <c r="PDY25" s="45"/>
      <c r="PDZ25" s="45"/>
      <c r="PEA25" s="45"/>
      <c r="PEB25" s="45"/>
      <c r="PEC25" s="45"/>
      <c r="PED25" s="45"/>
      <c r="PEE25" s="45"/>
      <c r="PEF25" s="45"/>
      <c r="PEG25" s="45"/>
      <c r="PEH25" s="45"/>
      <c r="PEI25" s="45"/>
      <c r="PEJ25" s="45"/>
      <c r="PEK25" s="45"/>
      <c r="PEL25" s="45"/>
      <c r="PEM25" s="45"/>
      <c r="PEN25" s="45"/>
      <c r="PEO25" s="45"/>
      <c r="PEP25" s="45"/>
      <c r="PEQ25" s="45"/>
      <c r="PER25" s="45"/>
      <c r="PES25" s="45"/>
      <c r="PET25" s="45"/>
      <c r="PEU25" s="45"/>
      <c r="PEV25" s="45"/>
      <c r="PEW25" s="45"/>
      <c r="PEX25" s="45"/>
      <c r="PEY25" s="45"/>
      <c r="PEZ25" s="45"/>
      <c r="PFA25" s="45"/>
      <c r="PFB25" s="45"/>
      <c r="PFC25" s="45"/>
      <c r="PFD25" s="45"/>
      <c r="PFE25" s="45"/>
      <c r="PFF25" s="45"/>
      <c r="PFG25" s="45"/>
      <c r="PFH25" s="45"/>
      <c r="PFI25" s="45"/>
      <c r="PFJ25" s="45"/>
      <c r="PFK25" s="45"/>
      <c r="PFL25" s="45"/>
      <c r="PFM25" s="45"/>
      <c r="PFN25" s="45"/>
      <c r="PFO25" s="45"/>
      <c r="PFP25" s="45"/>
      <c r="PFQ25" s="45"/>
      <c r="PFR25" s="45"/>
      <c r="PFS25" s="45"/>
      <c r="PFT25" s="45"/>
      <c r="PFU25" s="45"/>
      <c r="PFV25" s="45"/>
      <c r="PFW25" s="45"/>
      <c r="PFX25" s="45"/>
      <c r="PFY25" s="45"/>
      <c r="PFZ25" s="45"/>
      <c r="PGA25" s="45"/>
      <c r="PGB25" s="45"/>
      <c r="PGC25" s="45"/>
      <c r="PGD25" s="45"/>
      <c r="PGE25" s="45"/>
      <c r="PGF25" s="45"/>
      <c r="PGG25" s="45"/>
      <c r="PGH25" s="45"/>
      <c r="PGI25" s="45"/>
      <c r="PGJ25" s="45"/>
      <c r="PGK25" s="45"/>
      <c r="PGL25" s="45"/>
      <c r="PGM25" s="45"/>
      <c r="PGN25" s="45"/>
      <c r="PGO25" s="45"/>
      <c r="PGP25" s="45"/>
      <c r="PGQ25" s="45"/>
      <c r="PGR25" s="45"/>
      <c r="PGS25" s="45"/>
      <c r="PGT25" s="45"/>
      <c r="PGU25" s="45"/>
      <c r="PGV25" s="45"/>
      <c r="PGW25" s="45"/>
      <c r="PGX25" s="45"/>
      <c r="PGY25" s="45"/>
      <c r="PGZ25" s="45"/>
      <c r="PHA25" s="45"/>
      <c r="PHB25" s="45"/>
      <c r="PHC25" s="45"/>
      <c r="PHD25" s="45"/>
      <c r="PHE25" s="45"/>
      <c r="PHF25" s="45"/>
      <c r="PHG25" s="45"/>
      <c r="PHH25" s="45"/>
      <c r="PHI25" s="45"/>
      <c r="PHJ25" s="45"/>
      <c r="PHK25" s="45"/>
      <c r="PHL25" s="45"/>
      <c r="PHM25" s="45"/>
      <c r="PHN25" s="45"/>
      <c r="PHO25" s="45"/>
      <c r="PHP25" s="45"/>
      <c r="PHQ25" s="45"/>
      <c r="PHR25" s="45"/>
      <c r="PHS25" s="45"/>
      <c r="PHT25" s="45"/>
      <c r="PHU25" s="45"/>
      <c r="PHV25" s="45"/>
      <c r="PHW25" s="45"/>
      <c r="PHX25" s="45"/>
      <c r="PHY25" s="45"/>
      <c r="PHZ25" s="45"/>
      <c r="PIA25" s="45"/>
      <c r="PIB25" s="45"/>
      <c r="PIC25" s="45"/>
      <c r="PID25" s="45"/>
      <c r="PIE25" s="45"/>
      <c r="PIF25" s="45"/>
      <c r="PIG25" s="45"/>
      <c r="PIH25" s="45"/>
      <c r="PII25" s="45"/>
      <c r="PIJ25" s="45"/>
      <c r="PIK25" s="45"/>
      <c r="PIL25" s="45"/>
      <c r="PIM25" s="45"/>
      <c r="PIN25" s="45"/>
      <c r="PIO25" s="45"/>
      <c r="PIP25" s="45"/>
      <c r="PIQ25" s="45"/>
      <c r="PIR25" s="45"/>
      <c r="PIS25" s="45"/>
      <c r="PIT25" s="45"/>
      <c r="PIU25" s="45"/>
      <c r="PIV25" s="45"/>
      <c r="PIW25" s="45"/>
      <c r="PIX25" s="45"/>
      <c r="PIY25" s="45"/>
      <c r="PIZ25" s="45"/>
      <c r="PJA25" s="45"/>
      <c r="PJB25" s="45"/>
      <c r="PJC25" s="45"/>
      <c r="PJD25" s="45"/>
      <c r="PJE25" s="45"/>
      <c r="PJF25" s="45"/>
      <c r="PJG25" s="45"/>
      <c r="PJH25" s="45"/>
      <c r="PJI25" s="45"/>
      <c r="PJJ25" s="45"/>
      <c r="PJK25" s="45"/>
      <c r="PJL25" s="45"/>
      <c r="PJM25" s="45"/>
      <c r="PJN25" s="45"/>
      <c r="PJO25" s="45"/>
      <c r="PJP25" s="45"/>
      <c r="PJQ25" s="45"/>
      <c r="PJR25" s="45"/>
      <c r="PJS25" s="45"/>
      <c r="PJT25" s="45"/>
      <c r="PJU25" s="45"/>
      <c r="PJV25" s="45"/>
      <c r="PJW25" s="45"/>
      <c r="PJX25" s="45"/>
      <c r="PJY25" s="45"/>
      <c r="PJZ25" s="45"/>
      <c r="PKA25" s="45"/>
      <c r="PKB25" s="45"/>
      <c r="PKC25" s="45"/>
      <c r="PKD25" s="45"/>
      <c r="PKE25" s="45"/>
      <c r="PKF25" s="45"/>
      <c r="PKG25" s="45"/>
      <c r="PKH25" s="45"/>
      <c r="PKI25" s="45"/>
      <c r="PKJ25" s="45"/>
      <c r="PKK25" s="45"/>
      <c r="PKL25" s="45"/>
      <c r="PKM25" s="45"/>
      <c r="PKN25" s="45"/>
      <c r="PKO25" s="45"/>
      <c r="PKP25" s="45"/>
      <c r="PKQ25" s="45"/>
      <c r="PKR25" s="45"/>
      <c r="PKS25" s="45"/>
      <c r="PKT25" s="45"/>
      <c r="PKU25" s="45"/>
      <c r="PKV25" s="45"/>
      <c r="PKW25" s="45"/>
      <c r="PKX25" s="45"/>
      <c r="PKY25" s="45"/>
      <c r="PKZ25" s="45"/>
      <c r="PLA25" s="45"/>
      <c r="PLB25" s="45"/>
      <c r="PLC25" s="45"/>
      <c r="PLD25" s="45"/>
      <c r="PLE25" s="45"/>
      <c r="PLF25" s="45"/>
      <c r="PLG25" s="45"/>
      <c r="PLH25" s="45"/>
      <c r="PLI25" s="45"/>
      <c r="PLJ25" s="45"/>
      <c r="PLK25" s="45"/>
      <c r="PLL25" s="45"/>
      <c r="PLM25" s="45"/>
      <c r="PLN25" s="45"/>
      <c r="PLO25" s="45"/>
      <c r="PLP25" s="45"/>
      <c r="PLQ25" s="45"/>
      <c r="PLR25" s="45"/>
      <c r="PLS25" s="45"/>
      <c r="PLT25" s="45"/>
      <c r="PLU25" s="45"/>
      <c r="PLV25" s="45"/>
      <c r="PLW25" s="45"/>
      <c r="PLX25" s="45"/>
      <c r="PLY25" s="45"/>
      <c r="PLZ25" s="45"/>
      <c r="PMA25" s="45"/>
      <c r="PMB25" s="45"/>
      <c r="PMC25" s="45"/>
      <c r="PMD25" s="45"/>
      <c r="PME25" s="45"/>
      <c r="PMF25" s="45"/>
      <c r="PMG25" s="45"/>
      <c r="PMH25" s="45"/>
      <c r="PMI25" s="45"/>
      <c r="PMJ25" s="45"/>
      <c r="PMK25" s="45"/>
      <c r="PML25" s="45"/>
      <c r="PMM25" s="45"/>
      <c r="PMN25" s="45"/>
      <c r="PMO25" s="45"/>
      <c r="PMP25" s="45"/>
      <c r="PMQ25" s="45"/>
      <c r="PMR25" s="45"/>
      <c r="PMS25" s="45"/>
      <c r="PMT25" s="45"/>
      <c r="PMU25" s="45"/>
      <c r="PMV25" s="45"/>
      <c r="PMW25" s="45"/>
      <c r="PMX25" s="45"/>
      <c r="PMY25" s="45"/>
      <c r="PMZ25" s="45"/>
      <c r="PNA25" s="45"/>
      <c r="PNB25" s="45"/>
      <c r="PNC25" s="45"/>
      <c r="PND25" s="45"/>
      <c r="PNE25" s="45"/>
      <c r="PNF25" s="45"/>
      <c r="PNG25" s="45"/>
      <c r="PNH25" s="45"/>
      <c r="PNI25" s="45"/>
      <c r="PNJ25" s="45"/>
      <c r="PNK25" s="45"/>
      <c r="PNL25" s="45"/>
      <c r="PNM25" s="45"/>
      <c r="PNN25" s="45"/>
      <c r="PNO25" s="45"/>
      <c r="PNP25" s="45"/>
      <c r="PNQ25" s="45"/>
      <c r="PNR25" s="45"/>
      <c r="PNS25" s="45"/>
      <c r="PNT25" s="45"/>
      <c r="PNU25" s="45"/>
      <c r="PNV25" s="45"/>
      <c r="PNW25" s="45"/>
      <c r="PNX25" s="45"/>
      <c r="PNY25" s="45"/>
      <c r="PNZ25" s="45"/>
      <c r="POA25" s="45"/>
      <c r="POB25" s="45"/>
      <c r="POC25" s="45"/>
      <c r="POD25" s="45"/>
      <c r="POE25" s="45"/>
      <c r="POF25" s="45"/>
      <c r="POG25" s="45"/>
      <c r="POH25" s="45"/>
      <c r="POI25" s="45"/>
      <c r="POJ25" s="45"/>
      <c r="POK25" s="45"/>
      <c r="POL25" s="45"/>
      <c r="POM25" s="45"/>
      <c r="PON25" s="45"/>
      <c r="POO25" s="45"/>
      <c r="POP25" s="45"/>
      <c r="POQ25" s="45"/>
      <c r="POR25" s="45"/>
      <c r="POS25" s="45"/>
      <c r="POT25" s="45"/>
      <c r="POU25" s="45"/>
      <c r="POV25" s="45"/>
      <c r="POW25" s="45"/>
      <c r="POX25" s="45"/>
      <c r="POY25" s="45"/>
      <c r="POZ25" s="45"/>
      <c r="PPA25" s="45"/>
      <c r="PPB25" s="45"/>
      <c r="PPC25" s="45"/>
      <c r="PPD25" s="45"/>
      <c r="PPE25" s="45"/>
      <c r="PPF25" s="45"/>
      <c r="PPG25" s="45"/>
      <c r="PPH25" s="45"/>
      <c r="PPI25" s="45"/>
      <c r="PPJ25" s="45"/>
      <c r="PPK25" s="45"/>
      <c r="PPL25" s="45"/>
      <c r="PPM25" s="45"/>
      <c r="PPN25" s="45"/>
      <c r="PPO25" s="45"/>
      <c r="PPP25" s="45"/>
      <c r="PPQ25" s="45"/>
      <c r="PPR25" s="45"/>
      <c r="PPS25" s="45"/>
      <c r="PPT25" s="45"/>
      <c r="PPU25" s="45"/>
      <c r="PPV25" s="45"/>
      <c r="PPW25" s="45"/>
      <c r="PPX25" s="45"/>
      <c r="PPY25" s="45"/>
      <c r="PPZ25" s="45"/>
      <c r="PQA25" s="45"/>
      <c r="PQB25" s="45"/>
      <c r="PQC25" s="45"/>
      <c r="PQD25" s="45"/>
      <c r="PQE25" s="45"/>
      <c r="PQF25" s="45"/>
      <c r="PQG25" s="45"/>
      <c r="PQH25" s="45"/>
      <c r="PQI25" s="45"/>
      <c r="PQJ25" s="45"/>
      <c r="PQK25" s="45"/>
      <c r="PQL25" s="45"/>
      <c r="PQM25" s="45"/>
      <c r="PQN25" s="45"/>
      <c r="PQO25" s="45"/>
      <c r="PQP25" s="45"/>
      <c r="PQQ25" s="45"/>
      <c r="PQR25" s="45"/>
      <c r="PQS25" s="45"/>
      <c r="PQT25" s="45"/>
      <c r="PQU25" s="45"/>
      <c r="PQV25" s="45"/>
      <c r="PQW25" s="45"/>
      <c r="PQX25" s="45"/>
      <c r="PQY25" s="45"/>
      <c r="PQZ25" s="45"/>
      <c r="PRA25" s="45"/>
      <c r="PRB25" s="45"/>
      <c r="PRC25" s="45"/>
      <c r="PRD25" s="45"/>
      <c r="PRE25" s="45"/>
      <c r="PRF25" s="45"/>
      <c r="PRG25" s="45"/>
      <c r="PRH25" s="45"/>
      <c r="PRI25" s="45"/>
      <c r="PRJ25" s="45"/>
      <c r="PRK25" s="45"/>
      <c r="PRL25" s="45"/>
      <c r="PRM25" s="45"/>
      <c r="PRN25" s="45"/>
      <c r="PRO25" s="45"/>
      <c r="PRP25" s="45"/>
      <c r="PRQ25" s="45"/>
      <c r="PRR25" s="45"/>
      <c r="PRS25" s="45"/>
      <c r="PRT25" s="45"/>
      <c r="PRU25" s="45"/>
      <c r="PRV25" s="45"/>
      <c r="PRW25" s="45"/>
      <c r="PRX25" s="45"/>
      <c r="PRY25" s="45"/>
      <c r="PRZ25" s="45"/>
      <c r="PSA25" s="45"/>
      <c r="PSB25" s="45"/>
      <c r="PSC25" s="45"/>
      <c r="PSD25" s="45"/>
      <c r="PSE25" s="45"/>
      <c r="PSF25" s="45"/>
      <c r="PSG25" s="45"/>
      <c r="PSH25" s="45"/>
      <c r="PSI25" s="45"/>
      <c r="PSJ25" s="45"/>
      <c r="PSK25" s="45"/>
      <c r="PSL25" s="45"/>
      <c r="PSM25" s="45"/>
      <c r="PSN25" s="45"/>
      <c r="PSO25" s="45"/>
      <c r="PSP25" s="45"/>
      <c r="PSQ25" s="45"/>
      <c r="PSR25" s="45"/>
      <c r="PSS25" s="45"/>
      <c r="PST25" s="45"/>
      <c r="PSU25" s="45"/>
      <c r="PSV25" s="45"/>
      <c r="PSW25" s="45"/>
      <c r="PSX25" s="45"/>
      <c r="PSY25" s="45"/>
      <c r="PSZ25" s="45"/>
      <c r="PTA25" s="45"/>
      <c r="PTB25" s="45"/>
      <c r="PTC25" s="45"/>
      <c r="PTD25" s="45"/>
      <c r="PTE25" s="45"/>
      <c r="PTF25" s="45"/>
      <c r="PTG25" s="45"/>
      <c r="PTH25" s="45"/>
      <c r="PTI25" s="45"/>
      <c r="PTJ25" s="45"/>
      <c r="PTK25" s="45"/>
      <c r="PTL25" s="45"/>
      <c r="PTM25" s="45"/>
      <c r="PTN25" s="45"/>
      <c r="PTO25" s="45"/>
      <c r="PTP25" s="45"/>
      <c r="PTQ25" s="45"/>
      <c r="PTR25" s="45"/>
      <c r="PTS25" s="45"/>
      <c r="PTT25" s="45"/>
      <c r="PTU25" s="45"/>
      <c r="PTV25" s="45"/>
      <c r="PTW25" s="45"/>
      <c r="PTX25" s="45"/>
      <c r="PTY25" s="45"/>
      <c r="PTZ25" s="45"/>
      <c r="PUA25" s="45"/>
      <c r="PUB25" s="45"/>
      <c r="PUC25" s="45"/>
      <c r="PUD25" s="45"/>
      <c r="PUE25" s="45"/>
      <c r="PUF25" s="45"/>
      <c r="PUG25" s="45"/>
      <c r="PUH25" s="45"/>
      <c r="PUI25" s="45"/>
      <c r="PUJ25" s="45"/>
      <c r="PUK25" s="45"/>
      <c r="PUL25" s="45"/>
      <c r="PUM25" s="45"/>
      <c r="PUN25" s="45"/>
      <c r="PUO25" s="45"/>
      <c r="PUP25" s="45"/>
      <c r="PUQ25" s="45"/>
      <c r="PUR25" s="45"/>
      <c r="PUS25" s="45"/>
      <c r="PUT25" s="45"/>
      <c r="PUU25" s="45"/>
      <c r="PUV25" s="45"/>
      <c r="PUW25" s="45"/>
      <c r="PUX25" s="45"/>
      <c r="PUY25" s="45"/>
      <c r="PUZ25" s="45"/>
      <c r="PVA25" s="45"/>
      <c r="PVB25" s="45"/>
      <c r="PVC25" s="45"/>
      <c r="PVD25" s="45"/>
      <c r="PVE25" s="45"/>
      <c r="PVF25" s="45"/>
      <c r="PVG25" s="45"/>
      <c r="PVH25" s="45"/>
      <c r="PVI25" s="45"/>
      <c r="PVJ25" s="45"/>
      <c r="PVK25" s="45"/>
      <c r="PVL25" s="45"/>
      <c r="PVM25" s="45"/>
      <c r="PVN25" s="45"/>
      <c r="PVO25" s="45"/>
      <c r="PVP25" s="45"/>
      <c r="PVQ25" s="45"/>
      <c r="PVR25" s="45"/>
      <c r="PVS25" s="45"/>
      <c r="PVT25" s="45"/>
      <c r="PVU25" s="45"/>
      <c r="PVV25" s="45"/>
      <c r="PVW25" s="45"/>
      <c r="PVX25" s="45"/>
      <c r="PVY25" s="45"/>
      <c r="PVZ25" s="45"/>
      <c r="PWA25" s="45"/>
      <c r="PWB25" s="45"/>
      <c r="PWC25" s="45"/>
      <c r="PWD25" s="45"/>
      <c r="PWE25" s="45"/>
      <c r="PWF25" s="45"/>
      <c r="PWG25" s="45"/>
      <c r="PWH25" s="45"/>
      <c r="PWI25" s="45"/>
      <c r="PWJ25" s="45"/>
      <c r="PWK25" s="45"/>
      <c r="PWL25" s="45"/>
      <c r="PWM25" s="45"/>
      <c r="PWN25" s="45"/>
      <c r="PWO25" s="45"/>
      <c r="PWP25" s="45"/>
      <c r="PWQ25" s="45"/>
      <c r="PWR25" s="45"/>
      <c r="PWS25" s="45"/>
      <c r="PWT25" s="45"/>
      <c r="PWU25" s="45"/>
      <c r="PWV25" s="45"/>
      <c r="PWW25" s="45"/>
      <c r="PWX25" s="45"/>
      <c r="PWY25" s="45"/>
      <c r="PWZ25" s="45"/>
      <c r="PXA25" s="45"/>
      <c r="PXB25" s="45"/>
      <c r="PXC25" s="45"/>
      <c r="PXD25" s="45"/>
      <c r="PXE25" s="45"/>
      <c r="PXF25" s="45"/>
      <c r="PXG25" s="45"/>
      <c r="PXH25" s="45"/>
      <c r="PXI25" s="45"/>
      <c r="PXJ25" s="45"/>
      <c r="PXK25" s="45"/>
      <c r="PXL25" s="45"/>
      <c r="PXM25" s="45"/>
      <c r="PXN25" s="45"/>
      <c r="PXO25" s="45"/>
      <c r="PXP25" s="45"/>
      <c r="PXQ25" s="45"/>
      <c r="PXR25" s="45"/>
      <c r="PXS25" s="45"/>
      <c r="PXT25" s="45"/>
      <c r="PXU25" s="45"/>
      <c r="PXV25" s="45"/>
      <c r="PXW25" s="45"/>
      <c r="PXX25" s="45"/>
      <c r="PXY25" s="45"/>
      <c r="PXZ25" s="45"/>
      <c r="PYA25" s="45"/>
      <c r="PYB25" s="45"/>
      <c r="PYC25" s="45"/>
      <c r="PYD25" s="45"/>
      <c r="PYE25" s="45"/>
      <c r="PYF25" s="45"/>
      <c r="PYG25" s="45"/>
      <c r="PYH25" s="45"/>
      <c r="PYI25" s="45"/>
      <c r="PYJ25" s="45"/>
      <c r="PYK25" s="45"/>
      <c r="PYL25" s="45"/>
      <c r="PYM25" s="45"/>
      <c r="PYN25" s="45"/>
      <c r="PYO25" s="45"/>
      <c r="PYP25" s="45"/>
      <c r="PYQ25" s="45"/>
      <c r="PYR25" s="45"/>
      <c r="PYS25" s="45"/>
      <c r="PYT25" s="45"/>
      <c r="PYU25" s="45"/>
      <c r="PYV25" s="45"/>
      <c r="PYW25" s="45"/>
      <c r="PYX25" s="45"/>
      <c r="PYY25" s="45"/>
      <c r="PYZ25" s="45"/>
      <c r="PZA25" s="45"/>
      <c r="PZB25" s="45"/>
      <c r="PZC25" s="45"/>
      <c r="PZD25" s="45"/>
      <c r="PZE25" s="45"/>
      <c r="PZF25" s="45"/>
      <c r="PZG25" s="45"/>
      <c r="PZH25" s="45"/>
      <c r="PZI25" s="45"/>
      <c r="PZJ25" s="45"/>
      <c r="PZK25" s="45"/>
      <c r="PZL25" s="45"/>
      <c r="PZM25" s="45"/>
      <c r="PZN25" s="45"/>
      <c r="PZO25" s="45"/>
      <c r="PZP25" s="45"/>
      <c r="PZQ25" s="45"/>
      <c r="PZR25" s="45"/>
      <c r="PZS25" s="45"/>
      <c r="PZT25" s="45"/>
      <c r="PZU25" s="45"/>
      <c r="PZV25" s="45"/>
      <c r="PZW25" s="45"/>
      <c r="PZX25" s="45"/>
      <c r="PZY25" s="45"/>
      <c r="PZZ25" s="45"/>
      <c r="QAA25" s="45"/>
      <c r="QAB25" s="45"/>
      <c r="QAC25" s="45"/>
      <c r="QAD25" s="45"/>
      <c r="QAE25" s="45"/>
      <c r="QAF25" s="45"/>
      <c r="QAG25" s="45"/>
      <c r="QAH25" s="45"/>
      <c r="QAI25" s="45"/>
      <c r="QAJ25" s="45"/>
      <c r="QAK25" s="45"/>
      <c r="QAL25" s="45"/>
      <c r="QAM25" s="45"/>
      <c r="QAN25" s="45"/>
      <c r="QAO25" s="45"/>
      <c r="QAP25" s="45"/>
      <c r="QAQ25" s="45"/>
      <c r="QAR25" s="45"/>
      <c r="QAS25" s="45"/>
      <c r="QAT25" s="45"/>
      <c r="QAU25" s="45"/>
      <c r="QAV25" s="45"/>
      <c r="QAW25" s="45"/>
      <c r="QAX25" s="45"/>
      <c r="QAY25" s="45"/>
      <c r="QAZ25" s="45"/>
      <c r="QBA25" s="45"/>
      <c r="QBB25" s="45"/>
      <c r="QBC25" s="45"/>
      <c r="QBD25" s="45"/>
      <c r="QBE25" s="45"/>
      <c r="QBF25" s="45"/>
      <c r="QBG25" s="45"/>
      <c r="QBH25" s="45"/>
      <c r="QBI25" s="45"/>
      <c r="QBJ25" s="45"/>
      <c r="QBK25" s="45"/>
      <c r="QBL25" s="45"/>
      <c r="QBM25" s="45"/>
      <c r="QBN25" s="45"/>
      <c r="QBO25" s="45"/>
      <c r="QBP25" s="45"/>
      <c r="QBQ25" s="45"/>
      <c r="QBR25" s="45"/>
      <c r="QBS25" s="45"/>
      <c r="QBT25" s="45"/>
      <c r="QBU25" s="45"/>
      <c r="QBV25" s="45"/>
      <c r="QBW25" s="45"/>
      <c r="QBX25" s="45"/>
      <c r="QBY25" s="45"/>
      <c r="QBZ25" s="45"/>
      <c r="QCA25" s="45"/>
      <c r="QCB25" s="45"/>
      <c r="QCC25" s="45"/>
      <c r="QCD25" s="45"/>
      <c r="QCE25" s="45"/>
      <c r="QCF25" s="45"/>
      <c r="QCG25" s="45"/>
      <c r="QCH25" s="45"/>
      <c r="QCI25" s="45"/>
      <c r="QCJ25" s="45"/>
      <c r="QCK25" s="45"/>
      <c r="QCL25" s="45"/>
      <c r="QCM25" s="45"/>
      <c r="QCN25" s="45"/>
      <c r="QCO25" s="45"/>
      <c r="QCP25" s="45"/>
      <c r="QCQ25" s="45"/>
      <c r="QCR25" s="45"/>
      <c r="QCS25" s="45"/>
      <c r="QCT25" s="45"/>
      <c r="QCU25" s="45"/>
      <c r="QCV25" s="45"/>
      <c r="QCW25" s="45"/>
      <c r="QCX25" s="45"/>
      <c r="QCY25" s="45"/>
      <c r="QCZ25" s="45"/>
      <c r="QDA25" s="45"/>
      <c r="QDB25" s="45"/>
      <c r="QDC25" s="45"/>
      <c r="QDD25" s="45"/>
      <c r="QDE25" s="45"/>
      <c r="QDF25" s="45"/>
      <c r="QDG25" s="45"/>
      <c r="QDH25" s="45"/>
      <c r="QDI25" s="45"/>
      <c r="QDJ25" s="45"/>
      <c r="QDK25" s="45"/>
      <c r="QDL25" s="45"/>
      <c r="QDM25" s="45"/>
      <c r="QDN25" s="45"/>
      <c r="QDO25" s="45"/>
      <c r="QDP25" s="45"/>
      <c r="QDQ25" s="45"/>
      <c r="QDR25" s="45"/>
      <c r="QDS25" s="45"/>
      <c r="QDT25" s="45"/>
      <c r="QDU25" s="45"/>
      <c r="QDV25" s="45"/>
      <c r="QDW25" s="45"/>
      <c r="QDX25" s="45"/>
      <c r="QDY25" s="45"/>
      <c r="QDZ25" s="45"/>
      <c r="QEA25" s="45"/>
      <c r="QEB25" s="45"/>
      <c r="QEC25" s="45"/>
      <c r="QED25" s="45"/>
      <c r="QEE25" s="45"/>
      <c r="QEF25" s="45"/>
      <c r="QEG25" s="45"/>
      <c r="QEH25" s="45"/>
      <c r="QEI25" s="45"/>
      <c r="QEJ25" s="45"/>
      <c r="QEK25" s="45"/>
      <c r="QEL25" s="45"/>
      <c r="QEM25" s="45"/>
      <c r="QEN25" s="45"/>
      <c r="QEO25" s="45"/>
      <c r="QEP25" s="45"/>
      <c r="QEQ25" s="45"/>
      <c r="QER25" s="45"/>
      <c r="QES25" s="45"/>
      <c r="QET25" s="45"/>
      <c r="QEU25" s="45"/>
      <c r="QEV25" s="45"/>
      <c r="QEW25" s="45"/>
      <c r="QEX25" s="45"/>
      <c r="QEY25" s="45"/>
      <c r="QEZ25" s="45"/>
      <c r="QFA25" s="45"/>
      <c r="QFB25" s="45"/>
      <c r="QFC25" s="45"/>
      <c r="QFD25" s="45"/>
      <c r="QFE25" s="45"/>
      <c r="QFF25" s="45"/>
      <c r="QFG25" s="45"/>
      <c r="QFH25" s="45"/>
      <c r="QFI25" s="45"/>
      <c r="QFJ25" s="45"/>
      <c r="QFK25" s="45"/>
      <c r="QFL25" s="45"/>
      <c r="QFM25" s="45"/>
      <c r="QFN25" s="45"/>
      <c r="QFO25" s="45"/>
      <c r="QFP25" s="45"/>
      <c r="QFQ25" s="45"/>
      <c r="QFR25" s="45"/>
      <c r="QFS25" s="45"/>
      <c r="QFT25" s="45"/>
      <c r="QFU25" s="45"/>
      <c r="QFV25" s="45"/>
      <c r="QFW25" s="45"/>
      <c r="QFX25" s="45"/>
      <c r="QFY25" s="45"/>
      <c r="QFZ25" s="45"/>
      <c r="QGA25" s="45"/>
      <c r="QGB25" s="45"/>
      <c r="QGC25" s="45"/>
      <c r="QGD25" s="45"/>
      <c r="QGE25" s="45"/>
      <c r="QGF25" s="45"/>
      <c r="QGG25" s="45"/>
      <c r="QGH25" s="45"/>
      <c r="QGI25" s="45"/>
      <c r="QGJ25" s="45"/>
      <c r="QGK25" s="45"/>
      <c r="QGL25" s="45"/>
      <c r="QGM25" s="45"/>
      <c r="QGN25" s="45"/>
      <c r="QGO25" s="45"/>
      <c r="QGP25" s="45"/>
      <c r="QGQ25" s="45"/>
      <c r="QGR25" s="45"/>
      <c r="QGS25" s="45"/>
      <c r="QGT25" s="45"/>
      <c r="QGU25" s="45"/>
      <c r="QGV25" s="45"/>
      <c r="QGW25" s="45"/>
      <c r="QGX25" s="45"/>
      <c r="QGY25" s="45"/>
      <c r="QGZ25" s="45"/>
      <c r="QHA25" s="45"/>
      <c r="QHB25" s="45"/>
      <c r="QHC25" s="45"/>
      <c r="QHD25" s="45"/>
      <c r="QHE25" s="45"/>
      <c r="QHF25" s="45"/>
      <c r="QHG25" s="45"/>
      <c r="QHH25" s="45"/>
      <c r="QHI25" s="45"/>
      <c r="QHJ25" s="45"/>
      <c r="QHK25" s="45"/>
      <c r="QHL25" s="45"/>
      <c r="QHM25" s="45"/>
      <c r="QHN25" s="45"/>
      <c r="QHO25" s="45"/>
      <c r="QHP25" s="45"/>
      <c r="QHQ25" s="45"/>
      <c r="QHR25" s="45"/>
      <c r="QHS25" s="45"/>
      <c r="QHT25" s="45"/>
      <c r="QHU25" s="45"/>
      <c r="QHV25" s="45"/>
      <c r="QHW25" s="45"/>
      <c r="QHX25" s="45"/>
      <c r="QHY25" s="45"/>
      <c r="QHZ25" s="45"/>
      <c r="QIA25" s="45"/>
      <c r="QIB25" s="45"/>
      <c r="QIC25" s="45"/>
      <c r="QID25" s="45"/>
      <c r="QIE25" s="45"/>
      <c r="QIF25" s="45"/>
      <c r="QIG25" s="45"/>
      <c r="QIH25" s="45"/>
      <c r="QII25" s="45"/>
      <c r="QIJ25" s="45"/>
      <c r="QIK25" s="45"/>
      <c r="QIL25" s="45"/>
      <c r="QIM25" s="45"/>
      <c r="QIN25" s="45"/>
      <c r="QIO25" s="45"/>
      <c r="QIP25" s="45"/>
      <c r="QIQ25" s="45"/>
      <c r="QIR25" s="45"/>
      <c r="QIS25" s="45"/>
      <c r="QIT25" s="45"/>
      <c r="QIU25" s="45"/>
      <c r="QIV25" s="45"/>
      <c r="QIW25" s="45"/>
      <c r="QIX25" s="45"/>
      <c r="QIY25" s="45"/>
      <c r="QIZ25" s="45"/>
      <c r="QJA25" s="45"/>
      <c r="QJB25" s="45"/>
      <c r="QJC25" s="45"/>
      <c r="QJD25" s="45"/>
      <c r="QJE25" s="45"/>
      <c r="QJF25" s="45"/>
      <c r="QJG25" s="45"/>
      <c r="QJH25" s="45"/>
      <c r="QJI25" s="45"/>
      <c r="QJJ25" s="45"/>
      <c r="QJK25" s="45"/>
      <c r="QJL25" s="45"/>
      <c r="QJM25" s="45"/>
      <c r="QJN25" s="45"/>
      <c r="QJO25" s="45"/>
      <c r="QJP25" s="45"/>
      <c r="QJQ25" s="45"/>
      <c r="QJR25" s="45"/>
      <c r="QJS25" s="45"/>
      <c r="QJT25" s="45"/>
      <c r="QJU25" s="45"/>
      <c r="QJV25" s="45"/>
      <c r="QJW25" s="45"/>
      <c r="QJX25" s="45"/>
      <c r="QJY25" s="45"/>
      <c r="QJZ25" s="45"/>
      <c r="QKA25" s="45"/>
      <c r="QKB25" s="45"/>
      <c r="QKC25" s="45"/>
      <c r="QKD25" s="45"/>
      <c r="QKE25" s="45"/>
      <c r="QKF25" s="45"/>
      <c r="QKG25" s="45"/>
      <c r="QKH25" s="45"/>
      <c r="QKI25" s="45"/>
      <c r="QKJ25" s="45"/>
      <c r="QKK25" s="45"/>
      <c r="QKL25" s="45"/>
      <c r="QKM25" s="45"/>
      <c r="QKN25" s="45"/>
      <c r="QKO25" s="45"/>
      <c r="QKP25" s="45"/>
      <c r="QKQ25" s="45"/>
      <c r="QKR25" s="45"/>
      <c r="QKS25" s="45"/>
      <c r="QKT25" s="45"/>
      <c r="QKU25" s="45"/>
      <c r="QKV25" s="45"/>
      <c r="QKW25" s="45"/>
      <c r="QKX25" s="45"/>
      <c r="QKY25" s="45"/>
      <c r="QKZ25" s="45"/>
      <c r="QLA25" s="45"/>
      <c r="QLB25" s="45"/>
      <c r="QLC25" s="45"/>
      <c r="QLD25" s="45"/>
      <c r="QLE25" s="45"/>
      <c r="QLF25" s="45"/>
      <c r="QLG25" s="45"/>
      <c r="QLH25" s="45"/>
      <c r="QLI25" s="45"/>
      <c r="QLJ25" s="45"/>
      <c r="QLK25" s="45"/>
      <c r="QLL25" s="45"/>
      <c r="QLM25" s="45"/>
      <c r="QLN25" s="45"/>
      <c r="QLO25" s="45"/>
      <c r="QLP25" s="45"/>
      <c r="QLQ25" s="45"/>
      <c r="QLR25" s="45"/>
      <c r="QLS25" s="45"/>
      <c r="QLT25" s="45"/>
      <c r="QLU25" s="45"/>
      <c r="QLV25" s="45"/>
      <c r="QLW25" s="45"/>
      <c r="QLX25" s="45"/>
      <c r="QLY25" s="45"/>
      <c r="QLZ25" s="45"/>
      <c r="QMA25" s="45"/>
      <c r="QMB25" s="45"/>
      <c r="QMC25" s="45"/>
      <c r="QMD25" s="45"/>
      <c r="QME25" s="45"/>
      <c r="QMF25" s="45"/>
      <c r="QMG25" s="45"/>
      <c r="QMH25" s="45"/>
      <c r="QMI25" s="45"/>
      <c r="QMJ25" s="45"/>
      <c r="QMK25" s="45"/>
      <c r="QML25" s="45"/>
      <c r="QMM25" s="45"/>
      <c r="QMN25" s="45"/>
      <c r="QMO25" s="45"/>
      <c r="QMP25" s="45"/>
      <c r="QMQ25" s="45"/>
      <c r="QMR25" s="45"/>
      <c r="QMS25" s="45"/>
      <c r="QMT25" s="45"/>
      <c r="QMU25" s="45"/>
      <c r="QMV25" s="45"/>
      <c r="QMW25" s="45"/>
      <c r="QMX25" s="45"/>
      <c r="QMY25" s="45"/>
      <c r="QMZ25" s="45"/>
      <c r="QNA25" s="45"/>
      <c r="QNB25" s="45"/>
      <c r="QNC25" s="45"/>
      <c r="QND25" s="45"/>
      <c r="QNE25" s="45"/>
      <c r="QNF25" s="45"/>
      <c r="QNG25" s="45"/>
      <c r="QNH25" s="45"/>
      <c r="QNI25" s="45"/>
      <c r="QNJ25" s="45"/>
      <c r="QNK25" s="45"/>
      <c r="QNL25" s="45"/>
      <c r="QNM25" s="45"/>
      <c r="QNN25" s="45"/>
      <c r="QNO25" s="45"/>
      <c r="QNP25" s="45"/>
      <c r="QNQ25" s="45"/>
      <c r="QNR25" s="45"/>
      <c r="QNS25" s="45"/>
      <c r="QNT25" s="45"/>
      <c r="QNU25" s="45"/>
      <c r="QNV25" s="45"/>
      <c r="QNW25" s="45"/>
      <c r="QNX25" s="45"/>
      <c r="QNY25" s="45"/>
      <c r="QNZ25" s="45"/>
      <c r="QOA25" s="45"/>
      <c r="QOB25" s="45"/>
      <c r="QOC25" s="45"/>
      <c r="QOD25" s="45"/>
      <c r="QOE25" s="45"/>
      <c r="QOF25" s="45"/>
      <c r="QOG25" s="45"/>
      <c r="QOH25" s="45"/>
      <c r="QOI25" s="45"/>
      <c r="QOJ25" s="45"/>
      <c r="QOK25" s="45"/>
      <c r="QOL25" s="45"/>
      <c r="QOM25" s="45"/>
      <c r="QON25" s="45"/>
      <c r="QOO25" s="45"/>
      <c r="QOP25" s="45"/>
      <c r="QOQ25" s="45"/>
      <c r="QOR25" s="45"/>
      <c r="QOS25" s="45"/>
      <c r="QOT25" s="45"/>
      <c r="QOU25" s="45"/>
      <c r="QOV25" s="45"/>
      <c r="QOW25" s="45"/>
      <c r="QOX25" s="45"/>
      <c r="QOY25" s="45"/>
      <c r="QOZ25" s="45"/>
      <c r="QPA25" s="45"/>
      <c r="QPB25" s="45"/>
      <c r="QPC25" s="45"/>
      <c r="QPD25" s="45"/>
      <c r="QPE25" s="45"/>
      <c r="QPF25" s="45"/>
      <c r="QPG25" s="45"/>
      <c r="QPH25" s="45"/>
      <c r="QPI25" s="45"/>
      <c r="QPJ25" s="45"/>
      <c r="QPK25" s="45"/>
      <c r="QPL25" s="45"/>
      <c r="QPM25" s="45"/>
      <c r="QPN25" s="45"/>
      <c r="QPO25" s="45"/>
      <c r="QPP25" s="45"/>
      <c r="QPQ25" s="45"/>
      <c r="QPR25" s="45"/>
      <c r="QPS25" s="45"/>
      <c r="QPT25" s="45"/>
      <c r="QPU25" s="45"/>
      <c r="QPV25" s="45"/>
      <c r="QPW25" s="45"/>
      <c r="QPX25" s="45"/>
      <c r="QPY25" s="45"/>
      <c r="QPZ25" s="45"/>
      <c r="QQA25" s="45"/>
      <c r="QQB25" s="45"/>
      <c r="QQC25" s="45"/>
      <c r="QQD25" s="45"/>
      <c r="QQE25" s="45"/>
      <c r="QQF25" s="45"/>
      <c r="QQG25" s="45"/>
      <c r="QQH25" s="45"/>
      <c r="QQI25" s="45"/>
      <c r="QQJ25" s="45"/>
      <c r="QQK25" s="45"/>
      <c r="QQL25" s="45"/>
      <c r="QQM25" s="45"/>
      <c r="QQN25" s="45"/>
      <c r="QQO25" s="45"/>
      <c r="QQP25" s="45"/>
      <c r="QQQ25" s="45"/>
      <c r="QQR25" s="45"/>
      <c r="QQS25" s="45"/>
      <c r="QQT25" s="45"/>
      <c r="QQU25" s="45"/>
      <c r="QQV25" s="45"/>
      <c r="QQW25" s="45"/>
      <c r="QQX25" s="45"/>
      <c r="QQY25" s="45"/>
      <c r="QQZ25" s="45"/>
      <c r="QRA25" s="45"/>
      <c r="QRB25" s="45"/>
      <c r="QRC25" s="45"/>
      <c r="QRD25" s="45"/>
      <c r="QRE25" s="45"/>
      <c r="QRF25" s="45"/>
      <c r="QRG25" s="45"/>
      <c r="QRH25" s="45"/>
      <c r="QRI25" s="45"/>
      <c r="QRJ25" s="45"/>
      <c r="QRK25" s="45"/>
      <c r="QRL25" s="45"/>
      <c r="QRM25" s="45"/>
      <c r="QRN25" s="45"/>
      <c r="QRO25" s="45"/>
      <c r="QRP25" s="45"/>
      <c r="QRQ25" s="45"/>
      <c r="QRR25" s="45"/>
      <c r="QRS25" s="45"/>
      <c r="QRT25" s="45"/>
      <c r="QRU25" s="45"/>
      <c r="QRV25" s="45"/>
      <c r="QRW25" s="45"/>
      <c r="QRX25" s="45"/>
      <c r="QRY25" s="45"/>
      <c r="QRZ25" s="45"/>
      <c r="QSA25" s="45"/>
      <c r="QSB25" s="45"/>
      <c r="QSC25" s="45"/>
      <c r="QSD25" s="45"/>
      <c r="QSE25" s="45"/>
      <c r="QSF25" s="45"/>
      <c r="QSG25" s="45"/>
      <c r="QSH25" s="45"/>
      <c r="QSI25" s="45"/>
      <c r="QSJ25" s="45"/>
      <c r="QSK25" s="45"/>
      <c r="QSL25" s="45"/>
      <c r="QSM25" s="45"/>
      <c r="QSN25" s="45"/>
      <c r="QSO25" s="45"/>
      <c r="QSP25" s="45"/>
      <c r="QSQ25" s="45"/>
      <c r="QSR25" s="45"/>
      <c r="QSS25" s="45"/>
      <c r="QST25" s="45"/>
      <c r="QSU25" s="45"/>
      <c r="QSV25" s="45"/>
      <c r="QSW25" s="45"/>
      <c r="QSX25" s="45"/>
      <c r="QSY25" s="45"/>
      <c r="QSZ25" s="45"/>
      <c r="QTA25" s="45"/>
      <c r="QTB25" s="45"/>
      <c r="QTC25" s="45"/>
      <c r="QTD25" s="45"/>
      <c r="QTE25" s="45"/>
      <c r="QTF25" s="45"/>
      <c r="QTG25" s="45"/>
      <c r="QTH25" s="45"/>
      <c r="QTI25" s="45"/>
      <c r="QTJ25" s="45"/>
      <c r="QTK25" s="45"/>
      <c r="QTL25" s="45"/>
      <c r="QTM25" s="45"/>
      <c r="QTN25" s="45"/>
      <c r="QTO25" s="45"/>
      <c r="QTP25" s="45"/>
      <c r="QTQ25" s="45"/>
      <c r="QTR25" s="45"/>
      <c r="QTS25" s="45"/>
      <c r="QTT25" s="45"/>
      <c r="QTU25" s="45"/>
      <c r="QTV25" s="45"/>
      <c r="QTW25" s="45"/>
      <c r="QTX25" s="45"/>
      <c r="QTY25" s="45"/>
      <c r="QTZ25" s="45"/>
      <c r="QUA25" s="45"/>
      <c r="QUB25" s="45"/>
      <c r="QUC25" s="45"/>
      <c r="QUD25" s="45"/>
      <c r="QUE25" s="45"/>
      <c r="QUF25" s="45"/>
      <c r="QUG25" s="45"/>
      <c r="QUH25" s="45"/>
      <c r="QUI25" s="45"/>
      <c r="QUJ25" s="45"/>
      <c r="QUK25" s="45"/>
      <c r="QUL25" s="45"/>
      <c r="QUM25" s="45"/>
      <c r="QUN25" s="45"/>
      <c r="QUO25" s="45"/>
      <c r="QUP25" s="45"/>
      <c r="QUQ25" s="45"/>
      <c r="QUR25" s="45"/>
      <c r="QUS25" s="45"/>
      <c r="QUT25" s="45"/>
      <c r="QUU25" s="45"/>
      <c r="QUV25" s="45"/>
      <c r="QUW25" s="45"/>
      <c r="QUX25" s="45"/>
      <c r="QUY25" s="45"/>
      <c r="QUZ25" s="45"/>
      <c r="QVA25" s="45"/>
      <c r="QVB25" s="45"/>
      <c r="QVC25" s="45"/>
      <c r="QVD25" s="45"/>
      <c r="QVE25" s="45"/>
      <c r="QVF25" s="45"/>
      <c r="QVG25" s="45"/>
      <c r="QVH25" s="45"/>
      <c r="QVI25" s="45"/>
      <c r="QVJ25" s="45"/>
      <c r="QVK25" s="45"/>
      <c r="QVL25" s="45"/>
      <c r="QVM25" s="45"/>
      <c r="QVN25" s="45"/>
      <c r="QVO25" s="45"/>
      <c r="QVP25" s="45"/>
      <c r="QVQ25" s="45"/>
      <c r="QVR25" s="45"/>
      <c r="QVS25" s="45"/>
      <c r="QVT25" s="45"/>
      <c r="QVU25" s="45"/>
      <c r="QVV25" s="45"/>
      <c r="QVW25" s="45"/>
      <c r="QVX25" s="45"/>
      <c r="QVY25" s="45"/>
      <c r="QVZ25" s="45"/>
      <c r="QWA25" s="45"/>
      <c r="QWB25" s="45"/>
      <c r="QWC25" s="45"/>
      <c r="QWD25" s="45"/>
      <c r="QWE25" s="45"/>
      <c r="QWF25" s="45"/>
      <c r="QWG25" s="45"/>
      <c r="QWH25" s="45"/>
      <c r="QWI25" s="45"/>
      <c r="QWJ25" s="45"/>
      <c r="QWK25" s="45"/>
      <c r="QWL25" s="45"/>
      <c r="QWM25" s="45"/>
      <c r="QWN25" s="45"/>
      <c r="QWO25" s="45"/>
      <c r="QWP25" s="45"/>
      <c r="QWQ25" s="45"/>
      <c r="QWR25" s="45"/>
      <c r="QWS25" s="45"/>
      <c r="QWT25" s="45"/>
      <c r="QWU25" s="45"/>
      <c r="QWV25" s="45"/>
      <c r="QWW25" s="45"/>
      <c r="QWX25" s="45"/>
      <c r="QWY25" s="45"/>
      <c r="QWZ25" s="45"/>
      <c r="QXA25" s="45"/>
      <c r="QXB25" s="45"/>
      <c r="QXC25" s="45"/>
      <c r="QXD25" s="45"/>
      <c r="QXE25" s="45"/>
      <c r="QXF25" s="45"/>
      <c r="QXG25" s="45"/>
      <c r="QXH25" s="45"/>
      <c r="QXI25" s="45"/>
      <c r="QXJ25" s="45"/>
      <c r="QXK25" s="45"/>
      <c r="QXL25" s="45"/>
      <c r="QXM25" s="45"/>
      <c r="QXN25" s="45"/>
      <c r="QXO25" s="45"/>
      <c r="QXP25" s="45"/>
      <c r="QXQ25" s="45"/>
      <c r="QXR25" s="45"/>
      <c r="QXS25" s="45"/>
      <c r="QXT25" s="45"/>
      <c r="QXU25" s="45"/>
      <c r="QXV25" s="45"/>
      <c r="QXW25" s="45"/>
      <c r="QXX25" s="45"/>
      <c r="QXY25" s="45"/>
      <c r="QXZ25" s="45"/>
      <c r="QYA25" s="45"/>
      <c r="QYB25" s="45"/>
      <c r="QYC25" s="45"/>
      <c r="QYD25" s="45"/>
      <c r="QYE25" s="45"/>
      <c r="QYF25" s="45"/>
      <c r="QYG25" s="45"/>
      <c r="QYH25" s="45"/>
      <c r="QYI25" s="45"/>
      <c r="QYJ25" s="45"/>
      <c r="QYK25" s="45"/>
      <c r="QYL25" s="45"/>
      <c r="QYM25" s="45"/>
      <c r="QYN25" s="45"/>
      <c r="QYO25" s="45"/>
      <c r="QYP25" s="45"/>
      <c r="QYQ25" s="45"/>
      <c r="QYR25" s="45"/>
      <c r="QYS25" s="45"/>
      <c r="QYT25" s="45"/>
      <c r="QYU25" s="45"/>
      <c r="QYV25" s="45"/>
      <c r="QYW25" s="45"/>
      <c r="QYX25" s="45"/>
      <c r="QYY25" s="45"/>
      <c r="QYZ25" s="45"/>
      <c r="QZA25" s="45"/>
      <c r="QZB25" s="45"/>
      <c r="QZC25" s="45"/>
      <c r="QZD25" s="45"/>
      <c r="QZE25" s="45"/>
      <c r="QZF25" s="45"/>
      <c r="QZG25" s="45"/>
      <c r="QZH25" s="45"/>
      <c r="QZI25" s="45"/>
      <c r="QZJ25" s="45"/>
      <c r="QZK25" s="45"/>
      <c r="QZL25" s="45"/>
      <c r="QZM25" s="45"/>
      <c r="QZN25" s="45"/>
      <c r="QZO25" s="45"/>
      <c r="QZP25" s="45"/>
      <c r="QZQ25" s="45"/>
      <c r="QZR25" s="45"/>
      <c r="QZS25" s="45"/>
      <c r="QZT25" s="45"/>
      <c r="QZU25" s="45"/>
      <c r="QZV25" s="45"/>
      <c r="QZW25" s="45"/>
      <c r="QZX25" s="45"/>
      <c r="QZY25" s="45"/>
      <c r="QZZ25" s="45"/>
      <c r="RAA25" s="45"/>
      <c r="RAB25" s="45"/>
      <c r="RAC25" s="45"/>
      <c r="RAD25" s="45"/>
      <c r="RAE25" s="45"/>
      <c r="RAF25" s="45"/>
      <c r="RAG25" s="45"/>
      <c r="RAH25" s="45"/>
      <c r="RAI25" s="45"/>
      <c r="RAJ25" s="45"/>
      <c r="RAK25" s="45"/>
      <c r="RAL25" s="45"/>
      <c r="RAM25" s="45"/>
      <c r="RAN25" s="45"/>
      <c r="RAO25" s="45"/>
      <c r="RAP25" s="45"/>
      <c r="RAQ25" s="45"/>
      <c r="RAR25" s="45"/>
      <c r="RAS25" s="45"/>
      <c r="RAT25" s="45"/>
      <c r="RAU25" s="45"/>
      <c r="RAV25" s="45"/>
      <c r="RAW25" s="45"/>
      <c r="RAX25" s="45"/>
      <c r="RAY25" s="45"/>
      <c r="RAZ25" s="45"/>
      <c r="RBA25" s="45"/>
      <c r="RBB25" s="45"/>
      <c r="RBC25" s="45"/>
      <c r="RBD25" s="45"/>
      <c r="RBE25" s="45"/>
      <c r="RBF25" s="45"/>
      <c r="RBG25" s="45"/>
      <c r="RBH25" s="45"/>
      <c r="RBI25" s="45"/>
      <c r="RBJ25" s="45"/>
      <c r="RBK25" s="45"/>
      <c r="RBL25" s="45"/>
      <c r="RBM25" s="45"/>
      <c r="RBN25" s="45"/>
      <c r="RBO25" s="45"/>
      <c r="RBP25" s="45"/>
      <c r="RBQ25" s="45"/>
      <c r="RBR25" s="45"/>
      <c r="RBS25" s="45"/>
      <c r="RBT25" s="45"/>
      <c r="RBU25" s="45"/>
      <c r="RBV25" s="45"/>
      <c r="RBW25" s="45"/>
      <c r="RBX25" s="45"/>
      <c r="RBY25" s="45"/>
      <c r="RBZ25" s="45"/>
      <c r="RCA25" s="45"/>
      <c r="RCB25" s="45"/>
      <c r="RCC25" s="45"/>
      <c r="RCD25" s="45"/>
      <c r="RCE25" s="45"/>
      <c r="RCF25" s="45"/>
      <c r="RCG25" s="45"/>
      <c r="RCH25" s="45"/>
      <c r="RCI25" s="45"/>
      <c r="RCJ25" s="45"/>
      <c r="RCK25" s="45"/>
      <c r="RCL25" s="45"/>
      <c r="RCM25" s="45"/>
      <c r="RCN25" s="45"/>
      <c r="RCO25" s="45"/>
      <c r="RCP25" s="45"/>
      <c r="RCQ25" s="45"/>
      <c r="RCR25" s="45"/>
      <c r="RCS25" s="45"/>
      <c r="RCT25" s="45"/>
      <c r="RCU25" s="45"/>
      <c r="RCV25" s="45"/>
      <c r="RCW25" s="45"/>
      <c r="RCX25" s="45"/>
      <c r="RCY25" s="45"/>
      <c r="RCZ25" s="45"/>
      <c r="RDA25" s="45"/>
      <c r="RDB25" s="45"/>
      <c r="RDC25" s="45"/>
      <c r="RDD25" s="45"/>
      <c r="RDE25" s="45"/>
      <c r="RDF25" s="45"/>
      <c r="RDG25" s="45"/>
      <c r="RDH25" s="45"/>
      <c r="RDI25" s="45"/>
      <c r="RDJ25" s="45"/>
      <c r="RDK25" s="45"/>
      <c r="RDL25" s="45"/>
      <c r="RDM25" s="45"/>
      <c r="RDN25" s="45"/>
      <c r="RDO25" s="45"/>
      <c r="RDP25" s="45"/>
      <c r="RDQ25" s="45"/>
      <c r="RDR25" s="45"/>
      <c r="RDS25" s="45"/>
      <c r="RDT25" s="45"/>
      <c r="RDU25" s="45"/>
      <c r="RDV25" s="45"/>
      <c r="RDW25" s="45"/>
      <c r="RDX25" s="45"/>
      <c r="RDY25" s="45"/>
      <c r="RDZ25" s="45"/>
      <c r="REA25" s="45"/>
      <c r="REB25" s="45"/>
      <c r="REC25" s="45"/>
      <c r="RED25" s="45"/>
      <c r="REE25" s="45"/>
      <c r="REF25" s="45"/>
      <c r="REG25" s="45"/>
      <c r="REH25" s="45"/>
      <c r="REI25" s="45"/>
      <c r="REJ25" s="45"/>
      <c r="REK25" s="45"/>
      <c r="REL25" s="45"/>
      <c r="REM25" s="45"/>
      <c r="REN25" s="45"/>
      <c r="REO25" s="45"/>
      <c r="REP25" s="45"/>
      <c r="REQ25" s="45"/>
      <c r="RER25" s="45"/>
      <c r="RES25" s="45"/>
      <c r="RET25" s="45"/>
      <c r="REU25" s="45"/>
      <c r="REV25" s="45"/>
      <c r="REW25" s="45"/>
      <c r="REX25" s="45"/>
      <c r="REY25" s="45"/>
      <c r="REZ25" s="45"/>
      <c r="RFA25" s="45"/>
      <c r="RFB25" s="45"/>
      <c r="RFC25" s="45"/>
      <c r="RFD25" s="45"/>
      <c r="RFE25" s="45"/>
      <c r="RFF25" s="45"/>
      <c r="RFG25" s="45"/>
      <c r="RFH25" s="45"/>
      <c r="RFI25" s="45"/>
      <c r="RFJ25" s="45"/>
      <c r="RFK25" s="45"/>
      <c r="RFL25" s="45"/>
      <c r="RFM25" s="45"/>
      <c r="RFN25" s="45"/>
      <c r="RFO25" s="45"/>
      <c r="RFP25" s="45"/>
      <c r="RFQ25" s="45"/>
      <c r="RFR25" s="45"/>
      <c r="RFS25" s="45"/>
      <c r="RFT25" s="45"/>
      <c r="RFU25" s="45"/>
      <c r="RFV25" s="45"/>
      <c r="RFW25" s="45"/>
      <c r="RFX25" s="45"/>
      <c r="RFY25" s="45"/>
      <c r="RFZ25" s="45"/>
      <c r="RGA25" s="45"/>
      <c r="RGB25" s="45"/>
      <c r="RGC25" s="45"/>
      <c r="RGD25" s="45"/>
      <c r="RGE25" s="45"/>
      <c r="RGF25" s="45"/>
      <c r="RGG25" s="45"/>
      <c r="RGH25" s="45"/>
      <c r="RGI25" s="45"/>
      <c r="RGJ25" s="45"/>
      <c r="RGK25" s="45"/>
      <c r="RGL25" s="45"/>
      <c r="RGM25" s="45"/>
      <c r="RGN25" s="45"/>
      <c r="RGO25" s="45"/>
      <c r="RGP25" s="45"/>
      <c r="RGQ25" s="45"/>
      <c r="RGR25" s="45"/>
      <c r="RGS25" s="45"/>
      <c r="RGT25" s="45"/>
      <c r="RGU25" s="45"/>
      <c r="RGV25" s="45"/>
      <c r="RGW25" s="45"/>
      <c r="RGX25" s="45"/>
      <c r="RGY25" s="45"/>
      <c r="RGZ25" s="45"/>
      <c r="RHA25" s="45"/>
      <c r="RHB25" s="45"/>
      <c r="RHC25" s="45"/>
      <c r="RHD25" s="45"/>
      <c r="RHE25" s="45"/>
      <c r="RHF25" s="45"/>
      <c r="RHG25" s="45"/>
      <c r="RHH25" s="45"/>
      <c r="RHI25" s="45"/>
      <c r="RHJ25" s="45"/>
      <c r="RHK25" s="45"/>
      <c r="RHL25" s="45"/>
      <c r="RHM25" s="45"/>
      <c r="RHN25" s="45"/>
      <c r="RHO25" s="45"/>
      <c r="RHP25" s="45"/>
      <c r="RHQ25" s="45"/>
      <c r="RHR25" s="45"/>
      <c r="RHS25" s="45"/>
      <c r="RHT25" s="45"/>
      <c r="RHU25" s="45"/>
      <c r="RHV25" s="45"/>
      <c r="RHW25" s="45"/>
      <c r="RHX25" s="45"/>
      <c r="RHY25" s="45"/>
      <c r="RHZ25" s="45"/>
      <c r="RIA25" s="45"/>
      <c r="RIB25" s="45"/>
      <c r="RIC25" s="45"/>
      <c r="RID25" s="45"/>
      <c r="RIE25" s="45"/>
      <c r="RIF25" s="45"/>
      <c r="RIG25" s="45"/>
      <c r="RIH25" s="45"/>
      <c r="RII25" s="45"/>
      <c r="RIJ25" s="45"/>
      <c r="RIK25" s="45"/>
      <c r="RIL25" s="45"/>
      <c r="RIM25" s="45"/>
      <c r="RIN25" s="45"/>
      <c r="RIO25" s="45"/>
      <c r="RIP25" s="45"/>
      <c r="RIQ25" s="45"/>
      <c r="RIR25" s="45"/>
      <c r="RIS25" s="45"/>
      <c r="RIT25" s="45"/>
      <c r="RIU25" s="45"/>
      <c r="RIV25" s="45"/>
      <c r="RIW25" s="45"/>
      <c r="RIX25" s="45"/>
      <c r="RIY25" s="45"/>
      <c r="RIZ25" s="45"/>
      <c r="RJA25" s="45"/>
      <c r="RJB25" s="45"/>
      <c r="RJC25" s="45"/>
      <c r="RJD25" s="45"/>
      <c r="RJE25" s="45"/>
      <c r="RJF25" s="45"/>
      <c r="RJG25" s="45"/>
      <c r="RJH25" s="45"/>
      <c r="RJI25" s="45"/>
      <c r="RJJ25" s="45"/>
      <c r="RJK25" s="45"/>
      <c r="RJL25" s="45"/>
      <c r="RJM25" s="45"/>
      <c r="RJN25" s="45"/>
      <c r="RJO25" s="45"/>
      <c r="RJP25" s="45"/>
      <c r="RJQ25" s="45"/>
      <c r="RJR25" s="45"/>
      <c r="RJS25" s="45"/>
      <c r="RJT25" s="45"/>
      <c r="RJU25" s="45"/>
      <c r="RJV25" s="45"/>
      <c r="RJW25" s="45"/>
      <c r="RJX25" s="45"/>
      <c r="RJY25" s="45"/>
      <c r="RJZ25" s="45"/>
      <c r="RKA25" s="45"/>
      <c r="RKB25" s="45"/>
      <c r="RKC25" s="45"/>
      <c r="RKD25" s="45"/>
      <c r="RKE25" s="45"/>
      <c r="RKF25" s="45"/>
      <c r="RKG25" s="45"/>
      <c r="RKH25" s="45"/>
      <c r="RKI25" s="45"/>
      <c r="RKJ25" s="45"/>
      <c r="RKK25" s="45"/>
      <c r="RKL25" s="45"/>
      <c r="RKM25" s="45"/>
      <c r="RKN25" s="45"/>
      <c r="RKO25" s="45"/>
      <c r="RKP25" s="45"/>
      <c r="RKQ25" s="45"/>
      <c r="RKR25" s="45"/>
      <c r="RKS25" s="45"/>
      <c r="RKT25" s="45"/>
      <c r="RKU25" s="45"/>
      <c r="RKV25" s="45"/>
      <c r="RKW25" s="45"/>
      <c r="RKX25" s="45"/>
      <c r="RKY25" s="45"/>
      <c r="RKZ25" s="45"/>
      <c r="RLA25" s="45"/>
      <c r="RLB25" s="45"/>
      <c r="RLC25" s="45"/>
      <c r="RLD25" s="45"/>
      <c r="RLE25" s="45"/>
      <c r="RLF25" s="45"/>
      <c r="RLG25" s="45"/>
      <c r="RLH25" s="45"/>
      <c r="RLI25" s="45"/>
      <c r="RLJ25" s="45"/>
      <c r="RLK25" s="45"/>
      <c r="RLL25" s="45"/>
      <c r="RLM25" s="45"/>
      <c r="RLN25" s="45"/>
      <c r="RLO25" s="45"/>
      <c r="RLP25" s="45"/>
      <c r="RLQ25" s="45"/>
      <c r="RLR25" s="45"/>
      <c r="RLS25" s="45"/>
      <c r="RLT25" s="45"/>
      <c r="RLU25" s="45"/>
      <c r="RLV25" s="45"/>
      <c r="RLW25" s="45"/>
      <c r="RLX25" s="45"/>
      <c r="RLY25" s="45"/>
      <c r="RLZ25" s="45"/>
      <c r="RMA25" s="45"/>
      <c r="RMB25" s="45"/>
      <c r="RMC25" s="45"/>
      <c r="RMD25" s="45"/>
      <c r="RME25" s="45"/>
      <c r="RMF25" s="45"/>
      <c r="RMG25" s="45"/>
      <c r="RMH25" s="45"/>
      <c r="RMI25" s="45"/>
      <c r="RMJ25" s="45"/>
      <c r="RMK25" s="45"/>
      <c r="RML25" s="45"/>
      <c r="RMM25" s="45"/>
      <c r="RMN25" s="45"/>
      <c r="RMO25" s="45"/>
      <c r="RMP25" s="45"/>
      <c r="RMQ25" s="45"/>
      <c r="RMR25" s="45"/>
      <c r="RMS25" s="45"/>
      <c r="RMT25" s="45"/>
      <c r="RMU25" s="45"/>
      <c r="RMV25" s="45"/>
      <c r="RMW25" s="45"/>
      <c r="RMX25" s="45"/>
      <c r="RMY25" s="45"/>
      <c r="RMZ25" s="45"/>
      <c r="RNA25" s="45"/>
      <c r="RNB25" s="45"/>
      <c r="RNC25" s="45"/>
      <c r="RND25" s="45"/>
      <c r="RNE25" s="45"/>
      <c r="RNF25" s="45"/>
      <c r="RNG25" s="45"/>
      <c r="RNH25" s="45"/>
      <c r="RNI25" s="45"/>
      <c r="RNJ25" s="45"/>
      <c r="RNK25" s="45"/>
      <c r="RNL25" s="45"/>
      <c r="RNM25" s="45"/>
      <c r="RNN25" s="45"/>
      <c r="RNO25" s="45"/>
      <c r="RNP25" s="45"/>
      <c r="RNQ25" s="45"/>
      <c r="RNR25" s="45"/>
      <c r="RNS25" s="45"/>
      <c r="RNT25" s="45"/>
      <c r="RNU25" s="45"/>
      <c r="RNV25" s="45"/>
      <c r="RNW25" s="45"/>
      <c r="RNX25" s="45"/>
      <c r="RNY25" s="45"/>
      <c r="RNZ25" s="45"/>
      <c r="ROA25" s="45"/>
      <c r="ROB25" s="45"/>
      <c r="ROC25" s="45"/>
      <c r="ROD25" s="45"/>
      <c r="ROE25" s="45"/>
      <c r="ROF25" s="45"/>
      <c r="ROG25" s="45"/>
      <c r="ROH25" s="45"/>
      <c r="ROI25" s="45"/>
      <c r="ROJ25" s="45"/>
      <c r="ROK25" s="45"/>
      <c r="ROL25" s="45"/>
      <c r="ROM25" s="45"/>
      <c r="RON25" s="45"/>
      <c r="ROO25" s="45"/>
      <c r="ROP25" s="45"/>
      <c r="ROQ25" s="45"/>
      <c r="ROR25" s="45"/>
      <c r="ROS25" s="45"/>
      <c r="ROT25" s="45"/>
      <c r="ROU25" s="45"/>
      <c r="ROV25" s="45"/>
      <c r="ROW25" s="45"/>
      <c r="ROX25" s="45"/>
      <c r="ROY25" s="45"/>
      <c r="ROZ25" s="45"/>
      <c r="RPA25" s="45"/>
      <c r="RPB25" s="45"/>
      <c r="RPC25" s="45"/>
      <c r="RPD25" s="45"/>
      <c r="RPE25" s="45"/>
      <c r="RPF25" s="45"/>
      <c r="RPG25" s="45"/>
      <c r="RPH25" s="45"/>
      <c r="RPI25" s="45"/>
      <c r="RPJ25" s="45"/>
      <c r="RPK25" s="45"/>
      <c r="RPL25" s="45"/>
      <c r="RPM25" s="45"/>
      <c r="RPN25" s="45"/>
      <c r="RPO25" s="45"/>
      <c r="RPP25" s="45"/>
      <c r="RPQ25" s="45"/>
      <c r="RPR25" s="45"/>
      <c r="RPS25" s="45"/>
      <c r="RPT25" s="45"/>
      <c r="RPU25" s="45"/>
      <c r="RPV25" s="45"/>
      <c r="RPW25" s="45"/>
      <c r="RPX25" s="45"/>
      <c r="RPY25" s="45"/>
      <c r="RPZ25" s="45"/>
      <c r="RQA25" s="45"/>
      <c r="RQB25" s="45"/>
      <c r="RQC25" s="45"/>
      <c r="RQD25" s="45"/>
      <c r="RQE25" s="45"/>
      <c r="RQF25" s="45"/>
      <c r="RQG25" s="45"/>
      <c r="RQH25" s="45"/>
      <c r="RQI25" s="45"/>
      <c r="RQJ25" s="45"/>
      <c r="RQK25" s="45"/>
      <c r="RQL25" s="45"/>
      <c r="RQM25" s="45"/>
      <c r="RQN25" s="45"/>
      <c r="RQO25" s="45"/>
      <c r="RQP25" s="45"/>
      <c r="RQQ25" s="45"/>
      <c r="RQR25" s="45"/>
      <c r="RQS25" s="45"/>
      <c r="RQT25" s="45"/>
      <c r="RQU25" s="45"/>
      <c r="RQV25" s="45"/>
      <c r="RQW25" s="45"/>
      <c r="RQX25" s="45"/>
      <c r="RQY25" s="45"/>
      <c r="RQZ25" s="45"/>
      <c r="RRA25" s="45"/>
      <c r="RRB25" s="45"/>
      <c r="RRC25" s="45"/>
      <c r="RRD25" s="45"/>
      <c r="RRE25" s="45"/>
      <c r="RRF25" s="45"/>
      <c r="RRG25" s="45"/>
      <c r="RRH25" s="45"/>
      <c r="RRI25" s="45"/>
      <c r="RRJ25" s="45"/>
      <c r="RRK25" s="45"/>
      <c r="RRL25" s="45"/>
      <c r="RRM25" s="45"/>
      <c r="RRN25" s="45"/>
      <c r="RRO25" s="45"/>
      <c r="RRP25" s="45"/>
      <c r="RRQ25" s="45"/>
      <c r="RRR25" s="45"/>
      <c r="RRS25" s="45"/>
      <c r="RRT25" s="45"/>
      <c r="RRU25" s="45"/>
      <c r="RRV25" s="45"/>
      <c r="RRW25" s="45"/>
      <c r="RRX25" s="45"/>
      <c r="RRY25" s="45"/>
      <c r="RRZ25" s="45"/>
      <c r="RSA25" s="45"/>
      <c r="RSB25" s="45"/>
      <c r="RSC25" s="45"/>
      <c r="RSD25" s="45"/>
      <c r="RSE25" s="45"/>
      <c r="RSF25" s="45"/>
      <c r="RSG25" s="45"/>
      <c r="RSH25" s="45"/>
      <c r="RSI25" s="45"/>
      <c r="RSJ25" s="45"/>
      <c r="RSK25" s="45"/>
      <c r="RSL25" s="45"/>
      <c r="RSM25" s="45"/>
      <c r="RSN25" s="45"/>
      <c r="RSO25" s="45"/>
      <c r="RSP25" s="45"/>
      <c r="RSQ25" s="45"/>
      <c r="RSR25" s="45"/>
      <c r="RSS25" s="45"/>
      <c r="RST25" s="45"/>
      <c r="RSU25" s="45"/>
      <c r="RSV25" s="45"/>
      <c r="RSW25" s="45"/>
      <c r="RSX25" s="45"/>
      <c r="RSY25" s="45"/>
      <c r="RSZ25" s="45"/>
      <c r="RTA25" s="45"/>
      <c r="RTB25" s="45"/>
      <c r="RTC25" s="45"/>
      <c r="RTD25" s="45"/>
      <c r="RTE25" s="45"/>
      <c r="RTF25" s="45"/>
      <c r="RTG25" s="45"/>
      <c r="RTH25" s="45"/>
      <c r="RTI25" s="45"/>
      <c r="RTJ25" s="45"/>
      <c r="RTK25" s="45"/>
      <c r="RTL25" s="45"/>
      <c r="RTM25" s="45"/>
      <c r="RTN25" s="45"/>
      <c r="RTO25" s="45"/>
      <c r="RTP25" s="45"/>
      <c r="RTQ25" s="45"/>
      <c r="RTR25" s="45"/>
      <c r="RTS25" s="45"/>
      <c r="RTT25" s="45"/>
      <c r="RTU25" s="45"/>
      <c r="RTV25" s="45"/>
      <c r="RTW25" s="45"/>
      <c r="RTX25" s="45"/>
      <c r="RTY25" s="45"/>
      <c r="RTZ25" s="45"/>
      <c r="RUA25" s="45"/>
      <c r="RUB25" s="45"/>
      <c r="RUC25" s="45"/>
      <c r="RUD25" s="45"/>
      <c r="RUE25" s="45"/>
      <c r="RUF25" s="45"/>
      <c r="RUG25" s="45"/>
      <c r="RUH25" s="45"/>
      <c r="RUI25" s="45"/>
      <c r="RUJ25" s="45"/>
      <c r="RUK25" s="45"/>
      <c r="RUL25" s="45"/>
      <c r="RUM25" s="45"/>
      <c r="RUN25" s="45"/>
      <c r="RUO25" s="45"/>
      <c r="RUP25" s="45"/>
      <c r="RUQ25" s="45"/>
      <c r="RUR25" s="45"/>
      <c r="RUS25" s="45"/>
      <c r="RUT25" s="45"/>
      <c r="RUU25" s="45"/>
      <c r="RUV25" s="45"/>
      <c r="RUW25" s="45"/>
      <c r="RUX25" s="45"/>
      <c r="RUY25" s="45"/>
      <c r="RUZ25" s="45"/>
      <c r="RVA25" s="45"/>
      <c r="RVB25" s="45"/>
      <c r="RVC25" s="45"/>
      <c r="RVD25" s="45"/>
      <c r="RVE25" s="45"/>
      <c r="RVF25" s="45"/>
      <c r="RVG25" s="45"/>
      <c r="RVH25" s="45"/>
      <c r="RVI25" s="45"/>
      <c r="RVJ25" s="45"/>
      <c r="RVK25" s="45"/>
      <c r="RVL25" s="45"/>
      <c r="RVM25" s="45"/>
      <c r="RVN25" s="45"/>
      <c r="RVO25" s="45"/>
      <c r="RVP25" s="45"/>
      <c r="RVQ25" s="45"/>
      <c r="RVR25" s="45"/>
      <c r="RVS25" s="45"/>
      <c r="RVT25" s="45"/>
      <c r="RVU25" s="45"/>
      <c r="RVV25" s="45"/>
      <c r="RVW25" s="45"/>
      <c r="RVX25" s="45"/>
      <c r="RVY25" s="45"/>
      <c r="RVZ25" s="45"/>
      <c r="RWA25" s="45"/>
      <c r="RWB25" s="45"/>
      <c r="RWC25" s="45"/>
      <c r="RWD25" s="45"/>
      <c r="RWE25" s="45"/>
      <c r="RWF25" s="45"/>
      <c r="RWG25" s="45"/>
      <c r="RWH25" s="45"/>
      <c r="RWI25" s="45"/>
      <c r="RWJ25" s="45"/>
      <c r="RWK25" s="45"/>
      <c r="RWL25" s="45"/>
      <c r="RWM25" s="45"/>
      <c r="RWN25" s="45"/>
      <c r="RWO25" s="45"/>
      <c r="RWP25" s="45"/>
      <c r="RWQ25" s="45"/>
      <c r="RWR25" s="45"/>
      <c r="RWS25" s="45"/>
      <c r="RWT25" s="45"/>
      <c r="RWU25" s="45"/>
      <c r="RWV25" s="45"/>
      <c r="RWW25" s="45"/>
      <c r="RWX25" s="45"/>
      <c r="RWY25" s="45"/>
      <c r="RWZ25" s="45"/>
      <c r="RXA25" s="45"/>
      <c r="RXB25" s="45"/>
      <c r="RXC25" s="45"/>
      <c r="RXD25" s="45"/>
      <c r="RXE25" s="45"/>
      <c r="RXF25" s="45"/>
      <c r="RXG25" s="45"/>
      <c r="RXH25" s="45"/>
      <c r="RXI25" s="45"/>
      <c r="RXJ25" s="45"/>
      <c r="RXK25" s="45"/>
      <c r="RXL25" s="45"/>
      <c r="RXM25" s="45"/>
      <c r="RXN25" s="45"/>
      <c r="RXO25" s="45"/>
      <c r="RXP25" s="45"/>
      <c r="RXQ25" s="45"/>
      <c r="RXR25" s="45"/>
      <c r="RXS25" s="45"/>
      <c r="RXT25" s="45"/>
      <c r="RXU25" s="45"/>
      <c r="RXV25" s="45"/>
      <c r="RXW25" s="45"/>
      <c r="RXX25" s="45"/>
      <c r="RXY25" s="45"/>
      <c r="RXZ25" s="45"/>
      <c r="RYA25" s="45"/>
      <c r="RYB25" s="45"/>
      <c r="RYC25" s="45"/>
      <c r="RYD25" s="45"/>
      <c r="RYE25" s="45"/>
      <c r="RYF25" s="45"/>
      <c r="RYG25" s="45"/>
      <c r="RYH25" s="45"/>
      <c r="RYI25" s="45"/>
      <c r="RYJ25" s="45"/>
      <c r="RYK25" s="45"/>
      <c r="RYL25" s="45"/>
      <c r="RYM25" s="45"/>
      <c r="RYN25" s="45"/>
      <c r="RYO25" s="45"/>
      <c r="RYP25" s="45"/>
      <c r="RYQ25" s="45"/>
      <c r="RYR25" s="45"/>
      <c r="RYS25" s="45"/>
      <c r="RYT25" s="45"/>
      <c r="RYU25" s="45"/>
      <c r="RYV25" s="45"/>
      <c r="RYW25" s="45"/>
      <c r="RYX25" s="45"/>
      <c r="RYY25" s="45"/>
      <c r="RYZ25" s="45"/>
      <c r="RZA25" s="45"/>
      <c r="RZB25" s="45"/>
      <c r="RZC25" s="45"/>
      <c r="RZD25" s="45"/>
      <c r="RZE25" s="45"/>
      <c r="RZF25" s="45"/>
      <c r="RZG25" s="45"/>
      <c r="RZH25" s="45"/>
      <c r="RZI25" s="45"/>
      <c r="RZJ25" s="45"/>
      <c r="RZK25" s="45"/>
      <c r="RZL25" s="45"/>
      <c r="RZM25" s="45"/>
      <c r="RZN25" s="45"/>
      <c r="RZO25" s="45"/>
      <c r="RZP25" s="45"/>
      <c r="RZQ25" s="45"/>
      <c r="RZR25" s="45"/>
      <c r="RZS25" s="45"/>
      <c r="RZT25" s="45"/>
      <c r="RZU25" s="45"/>
      <c r="RZV25" s="45"/>
      <c r="RZW25" s="45"/>
      <c r="RZX25" s="45"/>
      <c r="RZY25" s="45"/>
      <c r="RZZ25" s="45"/>
      <c r="SAA25" s="45"/>
      <c r="SAB25" s="45"/>
      <c r="SAC25" s="45"/>
      <c r="SAD25" s="45"/>
      <c r="SAE25" s="45"/>
      <c r="SAF25" s="45"/>
      <c r="SAG25" s="45"/>
      <c r="SAH25" s="45"/>
      <c r="SAI25" s="45"/>
      <c r="SAJ25" s="45"/>
      <c r="SAK25" s="45"/>
      <c r="SAL25" s="45"/>
      <c r="SAM25" s="45"/>
      <c r="SAN25" s="45"/>
      <c r="SAO25" s="45"/>
      <c r="SAP25" s="45"/>
      <c r="SAQ25" s="45"/>
      <c r="SAR25" s="45"/>
      <c r="SAS25" s="45"/>
      <c r="SAT25" s="45"/>
      <c r="SAU25" s="45"/>
      <c r="SAV25" s="45"/>
      <c r="SAW25" s="45"/>
      <c r="SAX25" s="45"/>
      <c r="SAY25" s="45"/>
      <c r="SAZ25" s="45"/>
      <c r="SBA25" s="45"/>
      <c r="SBB25" s="45"/>
      <c r="SBC25" s="45"/>
      <c r="SBD25" s="45"/>
      <c r="SBE25" s="45"/>
      <c r="SBF25" s="45"/>
      <c r="SBG25" s="45"/>
      <c r="SBH25" s="45"/>
      <c r="SBI25" s="45"/>
      <c r="SBJ25" s="45"/>
      <c r="SBK25" s="45"/>
      <c r="SBL25" s="45"/>
      <c r="SBM25" s="45"/>
      <c r="SBN25" s="45"/>
      <c r="SBO25" s="45"/>
      <c r="SBP25" s="45"/>
      <c r="SBQ25" s="45"/>
      <c r="SBR25" s="45"/>
      <c r="SBS25" s="45"/>
      <c r="SBT25" s="45"/>
      <c r="SBU25" s="45"/>
      <c r="SBV25" s="45"/>
      <c r="SBW25" s="45"/>
      <c r="SBX25" s="45"/>
      <c r="SBY25" s="45"/>
      <c r="SBZ25" s="45"/>
      <c r="SCA25" s="45"/>
      <c r="SCB25" s="45"/>
      <c r="SCC25" s="45"/>
      <c r="SCD25" s="45"/>
      <c r="SCE25" s="45"/>
      <c r="SCF25" s="45"/>
      <c r="SCG25" s="45"/>
      <c r="SCH25" s="45"/>
      <c r="SCI25" s="45"/>
      <c r="SCJ25" s="45"/>
      <c r="SCK25" s="45"/>
      <c r="SCL25" s="45"/>
      <c r="SCM25" s="45"/>
      <c r="SCN25" s="45"/>
      <c r="SCO25" s="45"/>
      <c r="SCP25" s="45"/>
      <c r="SCQ25" s="45"/>
      <c r="SCR25" s="45"/>
      <c r="SCS25" s="45"/>
      <c r="SCT25" s="45"/>
      <c r="SCU25" s="45"/>
      <c r="SCV25" s="45"/>
      <c r="SCW25" s="45"/>
      <c r="SCX25" s="45"/>
      <c r="SCY25" s="45"/>
      <c r="SCZ25" s="45"/>
      <c r="SDA25" s="45"/>
      <c r="SDB25" s="45"/>
      <c r="SDC25" s="45"/>
      <c r="SDD25" s="45"/>
      <c r="SDE25" s="45"/>
      <c r="SDF25" s="45"/>
      <c r="SDG25" s="45"/>
      <c r="SDH25" s="45"/>
      <c r="SDI25" s="45"/>
      <c r="SDJ25" s="45"/>
      <c r="SDK25" s="45"/>
      <c r="SDL25" s="45"/>
      <c r="SDM25" s="45"/>
      <c r="SDN25" s="45"/>
      <c r="SDO25" s="45"/>
      <c r="SDP25" s="45"/>
      <c r="SDQ25" s="45"/>
      <c r="SDR25" s="45"/>
      <c r="SDS25" s="45"/>
      <c r="SDT25" s="45"/>
      <c r="SDU25" s="45"/>
      <c r="SDV25" s="45"/>
      <c r="SDW25" s="45"/>
      <c r="SDX25" s="45"/>
      <c r="SDY25" s="45"/>
      <c r="SDZ25" s="45"/>
      <c r="SEA25" s="45"/>
      <c r="SEB25" s="45"/>
      <c r="SEC25" s="45"/>
      <c r="SED25" s="45"/>
      <c r="SEE25" s="45"/>
      <c r="SEF25" s="45"/>
      <c r="SEG25" s="45"/>
      <c r="SEH25" s="45"/>
      <c r="SEI25" s="45"/>
      <c r="SEJ25" s="45"/>
      <c r="SEK25" s="45"/>
      <c r="SEL25" s="45"/>
      <c r="SEM25" s="45"/>
      <c r="SEN25" s="45"/>
      <c r="SEO25" s="45"/>
      <c r="SEP25" s="45"/>
      <c r="SEQ25" s="45"/>
      <c r="SER25" s="45"/>
      <c r="SES25" s="45"/>
      <c r="SET25" s="45"/>
      <c r="SEU25" s="45"/>
      <c r="SEV25" s="45"/>
      <c r="SEW25" s="45"/>
      <c r="SEX25" s="45"/>
      <c r="SEY25" s="45"/>
      <c r="SEZ25" s="45"/>
      <c r="SFA25" s="45"/>
      <c r="SFB25" s="45"/>
      <c r="SFC25" s="45"/>
      <c r="SFD25" s="45"/>
      <c r="SFE25" s="45"/>
      <c r="SFF25" s="45"/>
      <c r="SFG25" s="45"/>
      <c r="SFH25" s="45"/>
      <c r="SFI25" s="45"/>
      <c r="SFJ25" s="45"/>
      <c r="SFK25" s="45"/>
      <c r="SFL25" s="45"/>
      <c r="SFM25" s="45"/>
      <c r="SFN25" s="45"/>
      <c r="SFO25" s="45"/>
      <c r="SFP25" s="45"/>
      <c r="SFQ25" s="45"/>
      <c r="SFR25" s="45"/>
      <c r="SFS25" s="45"/>
      <c r="SFT25" s="45"/>
      <c r="SFU25" s="45"/>
      <c r="SFV25" s="45"/>
      <c r="SFW25" s="45"/>
      <c r="SFX25" s="45"/>
      <c r="SFY25" s="45"/>
      <c r="SFZ25" s="45"/>
      <c r="SGA25" s="45"/>
      <c r="SGB25" s="45"/>
      <c r="SGC25" s="45"/>
      <c r="SGD25" s="45"/>
      <c r="SGE25" s="45"/>
      <c r="SGF25" s="45"/>
      <c r="SGG25" s="45"/>
      <c r="SGH25" s="45"/>
      <c r="SGI25" s="45"/>
      <c r="SGJ25" s="45"/>
      <c r="SGK25" s="45"/>
      <c r="SGL25" s="45"/>
      <c r="SGM25" s="45"/>
      <c r="SGN25" s="45"/>
      <c r="SGO25" s="45"/>
      <c r="SGP25" s="45"/>
      <c r="SGQ25" s="45"/>
      <c r="SGR25" s="45"/>
      <c r="SGS25" s="45"/>
      <c r="SGT25" s="45"/>
      <c r="SGU25" s="45"/>
      <c r="SGV25" s="45"/>
      <c r="SGW25" s="45"/>
      <c r="SGX25" s="45"/>
      <c r="SGY25" s="45"/>
      <c r="SGZ25" s="45"/>
      <c r="SHA25" s="45"/>
      <c r="SHB25" s="45"/>
      <c r="SHC25" s="45"/>
      <c r="SHD25" s="45"/>
      <c r="SHE25" s="45"/>
      <c r="SHF25" s="45"/>
      <c r="SHG25" s="45"/>
      <c r="SHH25" s="45"/>
      <c r="SHI25" s="45"/>
      <c r="SHJ25" s="45"/>
      <c r="SHK25" s="45"/>
      <c r="SHL25" s="45"/>
      <c r="SHM25" s="45"/>
      <c r="SHN25" s="45"/>
      <c r="SHO25" s="45"/>
      <c r="SHP25" s="45"/>
      <c r="SHQ25" s="45"/>
      <c r="SHR25" s="45"/>
      <c r="SHS25" s="45"/>
      <c r="SHT25" s="45"/>
      <c r="SHU25" s="45"/>
      <c r="SHV25" s="45"/>
      <c r="SHW25" s="45"/>
      <c r="SHX25" s="45"/>
      <c r="SHY25" s="45"/>
      <c r="SHZ25" s="45"/>
      <c r="SIA25" s="45"/>
      <c r="SIB25" s="45"/>
      <c r="SIC25" s="45"/>
      <c r="SID25" s="45"/>
      <c r="SIE25" s="45"/>
      <c r="SIF25" s="45"/>
      <c r="SIG25" s="45"/>
      <c r="SIH25" s="45"/>
      <c r="SII25" s="45"/>
      <c r="SIJ25" s="45"/>
      <c r="SIK25" s="45"/>
      <c r="SIL25" s="45"/>
      <c r="SIM25" s="45"/>
      <c r="SIN25" s="45"/>
      <c r="SIO25" s="45"/>
      <c r="SIP25" s="45"/>
      <c r="SIQ25" s="45"/>
      <c r="SIR25" s="45"/>
      <c r="SIS25" s="45"/>
      <c r="SIT25" s="45"/>
      <c r="SIU25" s="45"/>
      <c r="SIV25" s="45"/>
      <c r="SIW25" s="45"/>
      <c r="SIX25" s="45"/>
      <c r="SIY25" s="45"/>
      <c r="SIZ25" s="45"/>
      <c r="SJA25" s="45"/>
      <c r="SJB25" s="45"/>
      <c r="SJC25" s="45"/>
      <c r="SJD25" s="45"/>
      <c r="SJE25" s="45"/>
      <c r="SJF25" s="45"/>
      <c r="SJG25" s="45"/>
      <c r="SJH25" s="45"/>
      <c r="SJI25" s="45"/>
      <c r="SJJ25" s="45"/>
      <c r="SJK25" s="45"/>
      <c r="SJL25" s="45"/>
      <c r="SJM25" s="45"/>
      <c r="SJN25" s="45"/>
      <c r="SJO25" s="45"/>
      <c r="SJP25" s="45"/>
      <c r="SJQ25" s="45"/>
      <c r="SJR25" s="45"/>
      <c r="SJS25" s="45"/>
      <c r="SJT25" s="45"/>
      <c r="SJU25" s="45"/>
      <c r="SJV25" s="45"/>
      <c r="SJW25" s="45"/>
      <c r="SJX25" s="45"/>
      <c r="SJY25" s="45"/>
      <c r="SJZ25" s="45"/>
      <c r="SKA25" s="45"/>
      <c r="SKB25" s="45"/>
      <c r="SKC25" s="45"/>
      <c r="SKD25" s="45"/>
      <c r="SKE25" s="45"/>
      <c r="SKF25" s="45"/>
      <c r="SKG25" s="45"/>
      <c r="SKH25" s="45"/>
      <c r="SKI25" s="45"/>
      <c r="SKJ25" s="45"/>
      <c r="SKK25" s="45"/>
      <c r="SKL25" s="45"/>
      <c r="SKM25" s="45"/>
      <c r="SKN25" s="45"/>
      <c r="SKO25" s="45"/>
      <c r="SKP25" s="45"/>
      <c r="SKQ25" s="45"/>
      <c r="SKR25" s="45"/>
      <c r="SKS25" s="45"/>
      <c r="SKT25" s="45"/>
      <c r="SKU25" s="45"/>
      <c r="SKV25" s="45"/>
      <c r="SKW25" s="45"/>
      <c r="SKX25" s="45"/>
      <c r="SKY25" s="45"/>
      <c r="SKZ25" s="45"/>
      <c r="SLA25" s="45"/>
      <c r="SLB25" s="45"/>
      <c r="SLC25" s="45"/>
      <c r="SLD25" s="45"/>
      <c r="SLE25" s="45"/>
      <c r="SLF25" s="45"/>
      <c r="SLG25" s="45"/>
      <c r="SLH25" s="45"/>
      <c r="SLI25" s="45"/>
      <c r="SLJ25" s="45"/>
      <c r="SLK25" s="45"/>
      <c r="SLL25" s="45"/>
      <c r="SLM25" s="45"/>
      <c r="SLN25" s="45"/>
      <c r="SLO25" s="45"/>
      <c r="SLP25" s="45"/>
      <c r="SLQ25" s="45"/>
      <c r="SLR25" s="45"/>
      <c r="SLS25" s="45"/>
      <c r="SLT25" s="45"/>
      <c r="SLU25" s="45"/>
      <c r="SLV25" s="45"/>
      <c r="SLW25" s="45"/>
      <c r="SLX25" s="45"/>
      <c r="SLY25" s="45"/>
      <c r="SLZ25" s="45"/>
      <c r="SMA25" s="45"/>
      <c r="SMB25" s="45"/>
      <c r="SMC25" s="45"/>
      <c r="SMD25" s="45"/>
      <c r="SME25" s="45"/>
      <c r="SMF25" s="45"/>
      <c r="SMG25" s="45"/>
      <c r="SMH25" s="45"/>
      <c r="SMI25" s="45"/>
      <c r="SMJ25" s="45"/>
      <c r="SMK25" s="45"/>
      <c r="SML25" s="45"/>
      <c r="SMM25" s="45"/>
      <c r="SMN25" s="45"/>
      <c r="SMO25" s="45"/>
      <c r="SMP25" s="45"/>
      <c r="SMQ25" s="45"/>
      <c r="SMR25" s="45"/>
      <c r="SMS25" s="45"/>
      <c r="SMT25" s="45"/>
      <c r="SMU25" s="45"/>
      <c r="SMV25" s="45"/>
      <c r="SMW25" s="45"/>
      <c r="SMX25" s="45"/>
      <c r="SMY25" s="45"/>
      <c r="SMZ25" s="45"/>
      <c r="SNA25" s="45"/>
      <c r="SNB25" s="45"/>
      <c r="SNC25" s="45"/>
      <c r="SND25" s="45"/>
      <c r="SNE25" s="45"/>
      <c r="SNF25" s="45"/>
      <c r="SNG25" s="45"/>
      <c r="SNH25" s="45"/>
      <c r="SNI25" s="45"/>
      <c r="SNJ25" s="45"/>
      <c r="SNK25" s="45"/>
      <c r="SNL25" s="45"/>
      <c r="SNM25" s="45"/>
      <c r="SNN25" s="45"/>
      <c r="SNO25" s="45"/>
      <c r="SNP25" s="45"/>
      <c r="SNQ25" s="45"/>
      <c r="SNR25" s="45"/>
      <c r="SNS25" s="45"/>
      <c r="SNT25" s="45"/>
      <c r="SNU25" s="45"/>
      <c r="SNV25" s="45"/>
      <c r="SNW25" s="45"/>
      <c r="SNX25" s="45"/>
      <c r="SNY25" s="45"/>
      <c r="SNZ25" s="45"/>
      <c r="SOA25" s="45"/>
      <c r="SOB25" s="45"/>
      <c r="SOC25" s="45"/>
      <c r="SOD25" s="45"/>
      <c r="SOE25" s="45"/>
      <c r="SOF25" s="45"/>
      <c r="SOG25" s="45"/>
      <c r="SOH25" s="45"/>
      <c r="SOI25" s="45"/>
      <c r="SOJ25" s="45"/>
      <c r="SOK25" s="45"/>
      <c r="SOL25" s="45"/>
      <c r="SOM25" s="45"/>
      <c r="SON25" s="45"/>
      <c r="SOO25" s="45"/>
      <c r="SOP25" s="45"/>
      <c r="SOQ25" s="45"/>
      <c r="SOR25" s="45"/>
      <c r="SOS25" s="45"/>
      <c r="SOT25" s="45"/>
      <c r="SOU25" s="45"/>
      <c r="SOV25" s="45"/>
      <c r="SOW25" s="45"/>
      <c r="SOX25" s="45"/>
      <c r="SOY25" s="45"/>
      <c r="SOZ25" s="45"/>
      <c r="SPA25" s="45"/>
      <c r="SPB25" s="45"/>
      <c r="SPC25" s="45"/>
      <c r="SPD25" s="45"/>
      <c r="SPE25" s="45"/>
      <c r="SPF25" s="45"/>
      <c r="SPG25" s="45"/>
      <c r="SPH25" s="45"/>
      <c r="SPI25" s="45"/>
      <c r="SPJ25" s="45"/>
      <c r="SPK25" s="45"/>
      <c r="SPL25" s="45"/>
      <c r="SPM25" s="45"/>
      <c r="SPN25" s="45"/>
      <c r="SPO25" s="45"/>
      <c r="SPP25" s="45"/>
      <c r="SPQ25" s="45"/>
      <c r="SPR25" s="45"/>
      <c r="SPS25" s="45"/>
      <c r="SPT25" s="45"/>
      <c r="SPU25" s="45"/>
      <c r="SPV25" s="45"/>
      <c r="SPW25" s="45"/>
      <c r="SPX25" s="45"/>
      <c r="SPY25" s="45"/>
      <c r="SPZ25" s="45"/>
      <c r="SQA25" s="45"/>
      <c r="SQB25" s="45"/>
      <c r="SQC25" s="45"/>
      <c r="SQD25" s="45"/>
      <c r="SQE25" s="45"/>
      <c r="SQF25" s="45"/>
      <c r="SQG25" s="45"/>
      <c r="SQH25" s="45"/>
      <c r="SQI25" s="45"/>
      <c r="SQJ25" s="45"/>
      <c r="SQK25" s="45"/>
      <c r="SQL25" s="45"/>
      <c r="SQM25" s="45"/>
      <c r="SQN25" s="45"/>
      <c r="SQO25" s="45"/>
      <c r="SQP25" s="45"/>
      <c r="SQQ25" s="45"/>
      <c r="SQR25" s="45"/>
      <c r="SQS25" s="45"/>
      <c r="SQT25" s="45"/>
      <c r="SQU25" s="45"/>
      <c r="SQV25" s="45"/>
      <c r="SQW25" s="45"/>
      <c r="SQX25" s="45"/>
      <c r="SQY25" s="45"/>
      <c r="SQZ25" s="45"/>
      <c r="SRA25" s="45"/>
      <c r="SRB25" s="45"/>
      <c r="SRC25" s="45"/>
      <c r="SRD25" s="45"/>
      <c r="SRE25" s="45"/>
      <c r="SRF25" s="45"/>
      <c r="SRG25" s="45"/>
      <c r="SRH25" s="45"/>
      <c r="SRI25" s="45"/>
      <c r="SRJ25" s="45"/>
      <c r="SRK25" s="45"/>
      <c r="SRL25" s="45"/>
      <c r="SRM25" s="45"/>
      <c r="SRN25" s="45"/>
      <c r="SRO25" s="45"/>
      <c r="SRP25" s="45"/>
      <c r="SRQ25" s="45"/>
      <c r="SRR25" s="45"/>
      <c r="SRS25" s="45"/>
      <c r="SRT25" s="45"/>
      <c r="SRU25" s="45"/>
      <c r="SRV25" s="45"/>
      <c r="SRW25" s="45"/>
      <c r="SRX25" s="45"/>
      <c r="SRY25" s="45"/>
      <c r="SRZ25" s="45"/>
      <c r="SSA25" s="45"/>
      <c r="SSB25" s="45"/>
      <c r="SSC25" s="45"/>
      <c r="SSD25" s="45"/>
      <c r="SSE25" s="45"/>
      <c r="SSF25" s="45"/>
      <c r="SSG25" s="45"/>
      <c r="SSH25" s="45"/>
      <c r="SSI25" s="45"/>
      <c r="SSJ25" s="45"/>
      <c r="SSK25" s="45"/>
      <c r="SSL25" s="45"/>
      <c r="SSM25" s="45"/>
      <c r="SSN25" s="45"/>
      <c r="SSO25" s="45"/>
      <c r="SSP25" s="45"/>
      <c r="SSQ25" s="45"/>
      <c r="SSR25" s="45"/>
      <c r="SSS25" s="45"/>
      <c r="SST25" s="45"/>
      <c r="SSU25" s="45"/>
      <c r="SSV25" s="45"/>
      <c r="SSW25" s="45"/>
      <c r="SSX25" s="45"/>
      <c r="SSY25" s="45"/>
      <c r="SSZ25" s="45"/>
      <c r="STA25" s="45"/>
      <c r="STB25" s="45"/>
      <c r="STC25" s="45"/>
      <c r="STD25" s="45"/>
      <c r="STE25" s="45"/>
      <c r="STF25" s="45"/>
      <c r="STG25" s="45"/>
      <c r="STH25" s="45"/>
      <c r="STI25" s="45"/>
      <c r="STJ25" s="45"/>
      <c r="STK25" s="45"/>
      <c r="STL25" s="45"/>
      <c r="STM25" s="45"/>
      <c r="STN25" s="45"/>
      <c r="STO25" s="45"/>
      <c r="STP25" s="45"/>
      <c r="STQ25" s="45"/>
      <c r="STR25" s="45"/>
      <c r="STS25" s="45"/>
      <c r="STT25" s="45"/>
      <c r="STU25" s="45"/>
      <c r="STV25" s="45"/>
      <c r="STW25" s="45"/>
      <c r="STX25" s="45"/>
      <c r="STY25" s="45"/>
      <c r="STZ25" s="45"/>
      <c r="SUA25" s="45"/>
      <c r="SUB25" s="45"/>
      <c r="SUC25" s="45"/>
      <c r="SUD25" s="45"/>
      <c r="SUE25" s="45"/>
      <c r="SUF25" s="45"/>
      <c r="SUG25" s="45"/>
      <c r="SUH25" s="45"/>
      <c r="SUI25" s="45"/>
      <c r="SUJ25" s="45"/>
      <c r="SUK25" s="45"/>
      <c r="SUL25" s="45"/>
      <c r="SUM25" s="45"/>
      <c r="SUN25" s="45"/>
      <c r="SUO25" s="45"/>
      <c r="SUP25" s="45"/>
      <c r="SUQ25" s="45"/>
      <c r="SUR25" s="45"/>
      <c r="SUS25" s="45"/>
      <c r="SUT25" s="45"/>
      <c r="SUU25" s="45"/>
      <c r="SUV25" s="45"/>
      <c r="SUW25" s="45"/>
      <c r="SUX25" s="45"/>
      <c r="SUY25" s="45"/>
      <c r="SUZ25" s="45"/>
      <c r="SVA25" s="45"/>
      <c r="SVB25" s="45"/>
      <c r="SVC25" s="45"/>
      <c r="SVD25" s="45"/>
      <c r="SVE25" s="45"/>
      <c r="SVF25" s="45"/>
      <c r="SVG25" s="45"/>
      <c r="SVH25" s="45"/>
      <c r="SVI25" s="45"/>
      <c r="SVJ25" s="45"/>
      <c r="SVK25" s="45"/>
      <c r="SVL25" s="45"/>
      <c r="SVM25" s="45"/>
      <c r="SVN25" s="45"/>
      <c r="SVO25" s="45"/>
      <c r="SVP25" s="45"/>
      <c r="SVQ25" s="45"/>
      <c r="SVR25" s="45"/>
      <c r="SVS25" s="45"/>
      <c r="SVT25" s="45"/>
      <c r="SVU25" s="45"/>
      <c r="SVV25" s="45"/>
      <c r="SVW25" s="45"/>
      <c r="SVX25" s="45"/>
      <c r="SVY25" s="45"/>
      <c r="SVZ25" s="45"/>
      <c r="SWA25" s="45"/>
      <c r="SWB25" s="45"/>
      <c r="SWC25" s="45"/>
      <c r="SWD25" s="45"/>
      <c r="SWE25" s="45"/>
      <c r="SWF25" s="45"/>
      <c r="SWG25" s="45"/>
      <c r="SWH25" s="45"/>
      <c r="SWI25" s="45"/>
      <c r="SWJ25" s="45"/>
      <c r="SWK25" s="45"/>
      <c r="SWL25" s="45"/>
      <c r="SWM25" s="45"/>
      <c r="SWN25" s="45"/>
      <c r="SWO25" s="45"/>
      <c r="SWP25" s="45"/>
      <c r="SWQ25" s="45"/>
      <c r="SWR25" s="45"/>
      <c r="SWS25" s="45"/>
      <c r="SWT25" s="45"/>
      <c r="SWU25" s="45"/>
      <c r="SWV25" s="45"/>
      <c r="SWW25" s="45"/>
      <c r="SWX25" s="45"/>
      <c r="SWY25" s="45"/>
      <c r="SWZ25" s="45"/>
      <c r="SXA25" s="45"/>
      <c r="SXB25" s="45"/>
      <c r="SXC25" s="45"/>
      <c r="SXD25" s="45"/>
      <c r="SXE25" s="45"/>
      <c r="SXF25" s="45"/>
      <c r="SXG25" s="45"/>
      <c r="SXH25" s="45"/>
      <c r="SXI25" s="45"/>
      <c r="SXJ25" s="45"/>
      <c r="SXK25" s="45"/>
      <c r="SXL25" s="45"/>
      <c r="SXM25" s="45"/>
      <c r="SXN25" s="45"/>
      <c r="SXO25" s="45"/>
      <c r="SXP25" s="45"/>
      <c r="SXQ25" s="45"/>
      <c r="SXR25" s="45"/>
      <c r="SXS25" s="45"/>
      <c r="SXT25" s="45"/>
      <c r="SXU25" s="45"/>
      <c r="SXV25" s="45"/>
      <c r="SXW25" s="45"/>
      <c r="SXX25" s="45"/>
      <c r="SXY25" s="45"/>
      <c r="SXZ25" s="45"/>
      <c r="SYA25" s="45"/>
      <c r="SYB25" s="45"/>
      <c r="SYC25" s="45"/>
      <c r="SYD25" s="45"/>
      <c r="SYE25" s="45"/>
      <c r="SYF25" s="45"/>
      <c r="SYG25" s="45"/>
      <c r="SYH25" s="45"/>
      <c r="SYI25" s="45"/>
      <c r="SYJ25" s="45"/>
      <c r="SYK25" s="45"/>
      <c r="SYL25" s="45"/>
      <c r="SYM25" s="45"/>
      <c r="SYN25" s="45"/>
      <c r="SYO25" s="45"/>
      <c r="SYP25" s="45"/>
      <c r="SYQ25" s="45"/>
      <c r="SYR25" s="45"/>
      <c r="SYS25" s="45"/>
      <c r="SYT25" s="45"/>
      <c r="SYU25" s="45"/>
      <c r="SYV25" s="45"/>
      <c r="SYW25" s="45"/>
      <c r="SYX25" s="45"/>
      <c r="SYY25" s="45"/>
      <c r="SYZ25" s="45"/>
      <c r="SZA25" s="45"/>
      <c r="SZB25" s="45"/>
      <c r="SZC25" s="45"/>
      <c r="SZD25" s="45"/>
      <c r="SZE25" s="45"/>
      <c r="SZF25" s="45"/>
      <c r="SZG25" s="45"/>
      <c r="SZH25" s="45"/>
      <c r="SZI25" s="45"/>
      <c r="SZJ25" s="45"/>
      <c r="SZK25" s="45"/>
      <c r="SZL25" s="45"/>
      <c r="SZM25" s="45"/>
      <c r="SZN25" s="45"/>
      <c r="SZO25" s="45"/>
      <c r="SZP25" s="45"/>
      <c r="SZQ25" s="45"/>
      <c r="SZR25" s="45"/>
      <c r="SZS25" s="45"/>
      <c r="SZT25" s="45"/>
      <c r="SZU25" s="45"/>
      <c r="SZV25" s="45"/>
      <c r="SZW25" s="45"/>
      <c r="SZX25" s="45"/>
      <c r="SZY25" s="45"/>
      <c r="SZZ25" s="45"/>
      <c r="TAA25" s="45"/>
      <c r="TAB25" s="45"/>
      <c r="TAC25" s="45"/>
      <c r="TAD25" s="45"/>
      <c r="TAE25" s="45"/>
      <c r="TAF25" s="45"/>
      <c r="TAG25" s="45"/>
      <c r="TAH25" s="45"/>
      <c r="TAI25" s="45"/>
      <c r="TAJ25" s="45"/>
      <c r="TAK25" s="45"/>
      <c r="TAL25" s="45"/>
      <c r="TAM25" s="45"/>
      <c r="TAN25" s="45"/>
      <c r="TAO25" s="45"/>
      <c r="TAP25" s="45"/>
      <c r="TAQ25" s="45"/>
      <c r="TAR25" s="45"/>
      <c r="TAS25" s="45"/>
      <c r="TAT25" s="45"/>
      <c r="TAU25" s="45"/>
      <c r="TAV25" s="45"/>
      <c r="TAW25" s="45"/>
      <c r="TAX25" s="45"/>
      <c r="TAY25" s="45"/>
      <c r="TAZ25" s="45"/>
      <c r="TBA25" s="45"/>
      <c r="TBB25" s="45"/>
      <c r="TBC25" s="45"/>
      <c r="TBD25" s="45"/>
      <c r="TBE25" s="45"/>
      <c r="TBF25" s="45"/>
      <c r="TBG25" s="45"/>
      <c r="TBH25" s="45"/>
      <c r="TBI25" s="45"/>
      <c r="TBJ25" s="45"/>
      <c r="TBK25" s="45"/>
      <c r="TBL25" s="45"/>
      <c r="TBM25" s="45"/>
      <c r="TBN25" s="45"/>
      <c r="TBO25" s="45"/>
      <c r="TBP25" s="45"/>
      <c r="TBQ25" s="45"/>
      <c r="TBR25" s="45"/>
      <c r="TBS25" s="45"/>
      <c r="TBT25" s="45"/>
      <c r="TBU25" s="45"/>
      <c r="TBV25" s="45"/>
      <c r="TBW25" s="45"/>
      <c r="TBX25" s="45"/>
      <c r="TBY25" s="45"/>
      <c r="TBZ25" s="45"/>
      <c r="TCA25" s="45"/>
      <c r="TCB25" s="45"/>
      <c r="TCC25" s="45"/>
      <c r="TCD25" s="45"/>
      <c r="TCE25" s="45"/>
      <c r="TCF25" s="45"/>
      <c r="TCG25" s="45"/>
      <c r="TCH25" s="45"/>
      <c r="TCI25" s="45"/>
      <c r="TCJ25" s="45"/>
      <c r="TCK25" s="45"/>
      <c r="TCL25" s="45"/>
      <c r="TCM25" s="45"/>
      <c r="TCN25" s="45"/>
      <c r="TCO25" s="45"/>
      <c r="TCP25" s="45"/>
      <c r="TCQ25" s="45"/>
      <c r="TCR25" s="45"/>
      <c r="TCS25" s="45"/>
      <c r="TCT25" s="45"/>
      <c r="TCU25" s="45"/>
      <c r="TCV25" s="45"/>
      <c r="TCW25" s="45"/>
      <c r="TCX25" s="45"/>
      <c r="TCY25" s="45"/>
      <c r="TCZ25" s="45"/>
      <c r="TDA25" s="45"/>
      <c r="TDB25" s="45"/>
      <c r="TDC25" s="45"/>
      <c r="TDD25" s="45"/>
      <c r="TDE25" s="45"/>
      <c r="TDF25" s="45"/>
      <c r="TDG25" s="45"/>
      <c r="TDH25" s="45"/>
      <c r="TDI25" s="45"/>
      <c r="TDJ25" s="45"/>
      <c r="TDK25" s="45"/>
      <c r="TDL25" s="45"/>
      <c r="TDM25" s="45"/>
      <c r="TDN25" s="45"/>
      <c r="TDO25" s="45"/>
      <c r="TDP25" s="45"/>
      <c r="TDQ25" s="45"/>
      <c r="TDR25" s="45"/>
      <c r="TDS25" s="45"/>
      <c r="TDT25" s="45"/>
      <c r="TDU25" s="45"/>
      <c r="TDV25" s="45"/>
      <c r="TDW25" s="45"/>
      <c r="TDX25" s="45"/>
      <c r="TDY25" s="45"/>
      <c r="TDZ25" s="45"/>
      <c r="TEA25" s="45"/>
      <c r="TEB25" s="45"/>
      <c r="TEC25" s="45"/>
      <c r="TED25" s="45"/>
      <c r="TEE25" s="45"/>
      <c r="TEF25" s="45"/>
      <c r="TEG25" s="45"/>
      <c r="TEH25" s="45"/>
      <c r="TEI25" s="45"/>
      <c r="TEJ25" s="45"/>
      <c r="TEK25" s="45"/>
      <c r="TEL25" s="45"/>
      <c r="TEM25" s="45"/>
      <c r="TEN25" s="45"/>
      <c r="TEO25" s="45"/>
      <c r="TEP25" s="45"/>
      <c r="TEQ25" s="45"/>
      <c r="TER25" s="45"/>
      <c r="TES25" s="45"/>
      <c r="TET25" s="45"/>
      <c r="TEU25" s="45"/>
      <c r="TEV25" s="45"/>
      <c r="TEW25" s="45"/>
      <c r="TEX25" s="45"/>
      <c r="TEY25" s="45"/>
      <c r="TEZ25" s="45"/>
      <c r="TFA25" s="45"/>
      <c r="TFB25" s="45"/>
      <c r="TFC25" s="45"/>
      <c r="TFD25" s="45"/>
      <c r="TFE25" s="45"/>
      <c r="TFF25" s="45"/>
      <c r="TFG25" s="45"/>
      <c r="TFH25" s="45"/>
      <c r="TFI25" s="45"/>
      <c r="TFJ25" s="45"/>
      <c r="TFK25" s="45"/>
      <c r="TFL25" s="45"/>
      <c r="TFM25" s="45"/>
      <c r="TFN25" s="45"/>
      <c r="TFO25" s="45"/>
      <c r="TFP25" s="45"/>
      <c r="TFQ25" s="45"/>
      <c r="TFR25" s="45"/>
      <c r="TFS25" s="45"/>
      <c r="TFT25" s="45"/>
      <c r="TFU25" s="45"/>
      <c r="TFV25" s="45"/>
      <c r="TFW25" s="45"/>
      <c r="TFX25" s="45"/>
      <c r="TFY25" s="45"/>
      <c r="TFZ25" s="45"/>
      <c r="TGA25" s="45"/>
      <c r="TGB25" s="45"/>
      <c r="TGC25" s="45"/>
      <c r="TGD25" s="45"/>
      <c r="TGE25" s="45"/>
      <c r="TGF25" s="45"/>
      <c r="TGG25" s="45"/>
      <c r="TGH25" s="45"/>
      <c r="TGI25" s="45"/>
      <c r="TGJ25" s="45"/>
      <c r="TGK25" s="45"/>
      <c r="TGL25" s="45"/>
      <c r="TGM25" s="45"/>
      <c r="TGN25" s="45"/>
      <c r="TGO25" s="45"/>
      <c r="TGP25" s="45"/>
      <c r="TGQ25" s="45"/>
      <c r="TGR25" s="45"/>
      <c r="TGS25" s="45"/>
      <c r="TGT25" s="45"/>
      <c r="TGU25" s="45"/>
      <c r="TGV25" s="45"/>
      <c r="TGW25" s="45"/>
      <c r="TGX25" s="45"/>
      <c r="TGY25" s="45"/>
      <c r="TGZ25" s="45"/>
      <c r="THA25" s="45"/>
      <c r="THB25" s="45"/>
      <c r="THC25" s="45"/>
      <c r="THD25" s="45"/>
      <c r="THE25" s="45"/>
      <c r="THF25" s="45"/>
      <c r="THG25" s="45"/>
      <c r="THH25" s="45"/>
      <c r="THI25" s="45"/>
      <c r="THJ25" s="45"/>
      <c r="THK25" s="45"/>
      <c r="THL25" s="45"/>
      <c r="THM25" s="45"/>
      <c r="THN25" s="45"/>
      <c r="THO25" s="45"/>
      <c r="THP25" s="45"/>
      <c r="THQ25" s="45"/>
      <c r="THR25" s="45"/>
      <c r="THS25" s="45"/>
      <c r="THT25" s="45"/>
      <c r="THU25" s="45"/>
      <c r="THV25" s="45"/>
      <c r="THW25" s="45"/>
      <c r="THX25" s="45"/>
      <c r="THY25" s="45"/>
      <c r="THZ25" s="45"/>
      <c r="TIA25" s="45"/>
      <c r="TIB25" s="45"/>
      <c r="TIC25" s="45"/>
      <c r="TID25" s="45"/>
      <c r="TIE25" s="45"/>
      <c r="TIF25" s="45"/>
      <c r="TIG25" s="45"/>
      <c r="TIH25" s="45"/>
      <c r="TII25" s="45"/>
      <c r="TIJ25" s="45"/>
      <c r="TIK25" s="45"/>
      <c r="TIL25" s="45"/>
      <c r="TIM25" s="45"/>
      <c r="TIN25" s="45"/>
      <c r="TIO25" s="45"/>
      <c r="TIP25" s="45"/>
      <c r="TIQ25" s="45"/>
      <c r="TIR25" s="45"/>
      <c r="TIS25" s="45"/>
      <c r="TIT25" s="45"/>
      <c r="TIU25" s="45"/>
      <c r="TIV25" s="45"/>
      <c r="TIW25" s="45"/>
      <c r="TIX25" s="45"/>
      <c r="TIY25" s="45"/>
      <c r="TIZ25" s="45"/>
      <c r="TJA25" s="45"/>
      <c r="TJB25" s="45"/>
      <c r="TJC25" s="45"/>
      <c r="TJD25" s="45"/>
      <c r="TJE25" s="45"/>
      <c r="TJF25" s="45"/>
      <c r="TJG25" s="45"/>
      <c r="TJH25" s="45"/>
      <c r="TJI25" s="45"/>
      <c r="TJJ25" s="45"/>
      <c r="TJK25" s="45"/>
      <c r="TJL25" s="45"/>
      <c r="TJM25" s="45"/>
      <c r="TJN25" s="45"/>
      <c r="TJO25" s="45"/>
      <c r="TJP25" s="45"/>
      <c r="TJQ25" s="45"/>
      <c r="TJR25" s="45"/>
      <c r="TJS25" s="45"/>
      <c r="TJT25" s="45"/>
      <c r="TJU25" s="45"/>
      <c r="TJV25" s="45"/>
      <c r="TJW25" s="45"/>
      <c r="TJX25" s="45"/>
      <c r="TJY25" s="45"/>
      <c r="TJZ25" s="45"/>
      <c r="TKA25" s="45"/>
      <c r="TKB25" s="45"/>
      <c r="TKC25" s="45"/>
      <c r="TKD25" s="45"/>
      <c r="TKE25" s="45"/>
      <c r="TKF25" s="45"/>
      <c r="TKG25" s="45"/>
      <c r="TKH25" s="45"/>
      <c r="TKI25" s="45"/>
      <c r="TKJ25" s="45"/>
      <c r="TKK25" s="45"/>
      <c r="TKL25" s="45"/>
      <c r="TKM25" s="45"/>
      <c r="TKN25" s="45"/>
      <c r="TKO25" s="45"/>
      <c r="TKP25" s="45"/>
      <c r="TKQ25" s="45"/>
      <c r="TKR25" s="45"/>
      <c r="TKS25" s="45"/>
      <c r="TKT25" s="45"/>
      <c r="TKU25" s="45"/>
      <c r="TKV25" s="45"/>
      <c r="TKW25" s="45"/>
      <c r="TKX25" s="45"/>
      <c r="TKY25" s="45"/>
      <c r="TKZ25" s="45"/>
      <c r="TLA25" s="45"/>
      <c r="TLB25" s="45"/>
      <c r="TLC25" s="45"/>
      <c r="TLD25" s="45"/>
      <c r="TLE25" s="45"/>
      <c r="TLF25" s="45"/>
      <c r="TLG25" s="45"/>
      <c r="TLH25" s="45"/>
      <c r="TLI25" s="45"/>
      <c r="TLJ25" s="45"/>
      <c r="TLK25" s="45"/>
      <c r="TLL25" s="45"/>
      <c r="TLM25" s="45"/>
      <c r="TLN25" s="45"/>
      <c r="TLO25" s="45"/>
      <c r="TLP25" s="45"/>
      <c r="TLQ25" s="45"/>
      <c r="TLR25" s="45"/>
      <c r="TLS25" s="45"/>
      <c r="TLT25" s="45"/>
      <c r="TLU25" s="45"/>
      <c r="TLV25" s="45"/>
      <c r="TLW25" s="45"/>
      <c r="TLX25" s="45"/>
      <c r="TLY25" s="45"/>
      <c r="TLZ25" s="45"/>
      <c r="TMA25" s="45"/>
      <c r="TMB25" s="45"/>
      <c r="TMC25" s="45"/>
      <c r="TMD25" s="45"/>
      <c r="TME25" s="45"/>
      <c r="TMF25" s="45"/>
      <c r="TMG25" s="45"/>
      <c r="TMH25" s="45"/>
      <c r="TMI25" s="45"/>
      <c r="TMJ25" s="45"/>
      <c r="TMK25" s="45"/>
      <c r="TML25" s="45"/>
      <c r="TMM25" s="45"/>
      <c r="TMN25" s="45"/>
      <c r="TMO25" s="45"/>
      <c r="TMP25" s="45"/>
      <c r="TMQ25" s="45"/>
      <c r="TMR25" s="45"/>
      <c r="TMS25" s="45"/>
      <c r="TMT25" s="45"/>
      <c r="TMU25" s="45"/>
      <c r="TMV25" s="45"/>
      <c r="TMW25" s="45"/>
      <c r="TMX25" s="45"/>
      <c r="TMY25" s="45"/>
      <c r="TMZ25" s="45"/>
      <c r="TNA25" s="45"/>
      <c r="TNB25" s="45"/>
      <c r="TNC25" s="45"/>
      <c r="TND25" s="45"/>
      <c r="TNE25" s="45"/>
      <c r="TNF25" s="45"/>
      <c r="TNG25" s="45"/>
      <c r="TNH25" s="45"/>
      <c r="TNI25" s="45"/>
      <c r="TNJ25" s="45"/>
      <c r="TNK25" s="45"/>
      <c r="TNL25" s="45"/>
      <c r="TNM25" s="45"/>
      <c r="TNN25" s="45"/>
      <c r="TNO25" s="45"/>
      <c r="TNP25" s="45"/>
      <c r="TNQ25" s="45"/>
      <c r="TNR25" s="45"/>
      <c r="TNS25" s="45"/>
      <c r="TNT25" s="45"/>
      <c r="TNU25" s="45"/>
      <c r="TNV25" s="45"/>
      <c r="TNW25" s="45"/>
      <c r="TNX25" s="45"/>
      <c r="TNY25" s="45"/>
      <c r="TNZ25" s="45"/>
      <c r="TOA25" s="45"/>
      <c r="TOB25" s="45"/>
      <c r="TOC25" s="45"/>
      <c r="TOD25" s="45"/>
      <c r="TOE25" s="45"/>
      <c r="TOF25" s="45"/>
      <c r="TOG25" s="45"/>
      <c r="TOH25" s="45"/>
      <c r="TOI25" s="45"/>
      <c r="TOJ25" s="45"/>
      <c r="TOK25" s="45"/>
      <c r="TOL25" s="45"/>
      <c r="TOM25" s="45"/>
      <c r="TON25" s="45"/>
      <c r="TOO25" s="45"/>
      <c r="TOP25" s="45"/>
      <c r="TOQ25" s="45"/>
      <c r="TOR25" s="45"/>
      <c r="TOS25" s="45"/>
      <c r="TOT25" s="45"/>
      <c r="TOU25" s="45"/>
      <c r="TOV25" s="45"/>
      <c r="TOW25" s="45"/>
      <c r="TOX25" s="45"/>
      <c r="TOY25" s="45"/>
      <c r="TOZ25" s="45"/>
      <c r="TPA25" s="45"/>
      <c r="TPB25" s="45"/>
      <c r="TPC25" s="45"/>
      <c r="TPD25" s="45"/>
      <c r="TPE25" s="45"/>
      <c r="TPF25" s="45"/>
      <c r="TPG25" s="45"/>
      <c r="TPH25" s="45"/>
      <c r="TPI25" s="45"/>
      <c r="TPJ25" s="45"/>
      <c r="TPK25" s="45"/>
      <c r="TPL25" s="45"/>
      <c r="TPM25" s="45"/>
      <c r="TPN25" s="45"/>
      <c r="TPO25" s="45"/>
      <c r="TPP25" s="45"/>
      <c r="TPQ25" s="45"/>
      <c r="TPR25" s="45"/>
      <c r="TPS25" s="45"/>
      <c r="TPT25" s="45"/>
      <c r="TPU25" s="45"/>
      <c r="TPV25" s="45"/>
      <c r="TPW25" s="45"/>
      <c r="TPX25" s="45"/>
      <c r="TPY25" s="45"/>
      <c r="TPZ25" s="45"/>
      <c r="TQA25" s="45"/>
      <c r="TQB25" s="45"/>
      <c r="TQC25" s="45"/>
      <c r="TQD25" s="45"/>
      <c r="TQE25" s="45"/>
      <c r="TQF25" s="45"/>
      <c r="TQG25" s="45"/>
      <c r="TQH25" s="45"/>
      <c r="TQI25" s="45"/>
      <c r="TQJ25" s="45"/>
      <c r="TQK25" s="45"/>
      <c r="TQL25" s="45"/>
      <c r="TQM25" s="45"/>
      <c r="TQN25" s="45"/>
      <c r="TQO25" s="45"/>
      <c r="TQP25" s="45"/>
      <c r="TQQ25" s="45"/>
      <c r="TQR25" s="45"/>
      <c r="TQS25" s="45"/>
      <c r="TQT25" s="45"/>
      <c r="TQU25" s="45"/>
      <c r="TQV25" s="45"/>
      <c r="TQW25" s="45"/>
      <c r="TQX25" s="45"/>
      <c r="TQY25" s="45"/>
      <c r="TQZ25" s="45"/>
      <c r="TRA25" s="45"/>
      <c r="TRB25" s="45"/>
      <c r="TRC25" s="45"/>
      <c r="TRD25" s="45"/>
      <c r="TRE25" s="45"/>
      <c r="TRF25" s="45"/>
      <c r="TRG25" s="45"/>
      <c r="TRH25" s="45"/>
      <c r="TRI25" s="45"/>
      <c r="TRJ25" s="45"/>
      <c r="TRK25" s="45"/>
      <c r="TRL25" s="45"/>
      <c r="TRM25" s="45"/>
      <c r="TRN25" s="45"/>
      <c r="TRO25" s="45"/>
      <c r="TRP25" s="45"/>
      <c r="TRQ25" s="45"/>
      <c r="TRR25" s="45"/>
      <c r="TRS25" s="45"/>
      <c r="TRT25" s="45"/>
      <c r="TRU25" s="45"/>
      <c r="TRV25" s="45"/>
      <c r="TRW25" s="45"/>
      <c r="TRX25" s="45"/>
      <c r="TRY25" s="45"/>
      <c r="TRZ25" s="45"/>
      <c r="TSA25" s="45"/>
      <c r="TSB25" s="45"/>
      <c r="TSC25" s="45"/>
      <c r="TSD25" s="45"/>
      <c r="TSE25" s="45"/>
      <c r="TSF25" s="45"/>
      <c r="TSG25" s="45"/>
      <c r="TSH25" s="45"/>
      <c r="TSI25" s="45"/>
      <c r="TSJ25" s="45"/>
      <c r="TSK25" s="45"/>
      <c r="TSL25" s="45"/>
      <c r="TSM25" s="45"/>
      <c r="TSN25" s="45"/>
      <c r="TSO25" s="45"/>
      <c r="TSP25" s="45"/>
      <c r="TSQ25" s="45"/>
      <c r="TSR25" s="45"/>
      <c r="TSS25" s="45"/>
      <c r="TST25" s="45"/>
      <c r="TSU25" s="45"/>
      <c r="TSV25" s="45"/>
      <c r="TSW25" s="45"/>
      <c r="TSX25" s="45"/>
      <c r="TSY25" s="45"/>
      <c r="TSZ25" s="45"/>
      <c r="TTA25" s="45"/>
      <c r="TTB25" s="45"/>
      <c r="TTC25" s="45"/>
      <c r="TTD25" s="45"/>
      <c r="TTE25" s="45"/>
      <c r="TTF25" s="45"/>
      <c r="TTG25" s="45"/>
      <c r="TTH25" s="45"/>
      <c r="TTI25" s="45"/>
      <c r="TTJ25" s="45"/>
      <c r="TTK25" s="45"/>
      <c r="TTL25" s="45"/>
      <c r="TTM25" s="45"/>
      <c r="TTN25" s="45"/>
      <c r="TTO25" s="45"/>
      <c r="TTP25" s="45"/>
      <c r="TTQ25" s="45"/>
      <c r="TTR25" s="45"/>
      <c r="TTS25" s="45"/>
      <c r="TTT25" s="45"/>
      <c r="TTU25" s="45"/>
      <c r="TTV25" s="45"/>
      <c r="TTW25" s="45"/>
      <c r="TTX25" s="45"/>
      <c r="TTY25" s="45"/>
      <c r="TTZ25" s="45"/>
      <c r="TUA25" s="45"/>
      <c r="TUB25" s="45"/>
      <c r="TUC25" s="45"/>
      <c r="TUD25" s="45"/>
      <c r="TUE25" s="45"/>
      <c r="TUF25" s="45"/>
      <c r="TUG25" s="45"/>
      <c r="TUH25" s="45"/>
      <c r="TUI25" s="45"/>
      <c r="TUJ25" s="45"/>
      <c r="TUK25" s="45"/>
      <c r="TUL25" s="45"/>
      <c r="TUM25" s="45"/>
      <c r="TUN25" s="45"/>
      <c r="TUO25" s="45"/>
      <c r="TUP25" s="45"/>
      <c r="TUQ25" s="45"/>
      <c r="TUR25" s="45"/>
      <c r="TUS25" s="45"/>
      <c r="TUT25" s="45"/>
      <c r="TUU25" s="45"/>
      <c r="TUV25" s="45"/>
      <c r="TUW25" s="45"/>
      <c r="TUX25" s="45"/>
      <c r="TUY25" s="45"/>
      <c r="TUZ25" s="45"/>
      <c r="TVA25" s="45"/>
      <c r="TVB25" s="45"/>
      <c r="TVC25" s="45"/>
      <c r="TVD25" s="45"/>
      <c r="TVE25" s="45"/>
      <c r="TVF25" s="45"/>
      <c r="TVG25" s="45"/>
      <c r="TVH25" s="45"/>
      <c r="TVI25" s="45"/>
      <c r="TVJ25" s="45"/>
      <c r="TVK25" s="45"/>
      <c r="TVL25" s="45"/>
      <c r="TVM25" s="45"/>
      <c r="TVN25" s="45"/>
      <c r="TVO25" s="45"/>
      <c r="TVP25" s="45"/>
      <c r="TVQ25" s="45"/>
      <c r="TVR25" s="45"/>
      <c r="TVS25" s="45"/>
      <c r="TVT25" s="45"/>
      <c r="TVU25" s="45"/>
      <c r="TVV25" s="45"/>
      <c r="TVW25" s="45"/>
      <c r="TVX25" s="45"/>
      <c r="TVY25" s="45"/>
      <c r="TVZ25" s="45"/>
      <c r="TWA25" s="45"/>
      <c r="TWB25" s="45"/>
      <c r="TWC25" s="45"/>
      <c r="TWD25" s="45"/>
      <c r="TWE25" s="45"/>
      <c r="TWF25" s="45"/>
      <c r="TWG25" s="45"/>
      <c r="TWH25" s="45"/>
      <c r="TWI25" s="45"/>
      <c r="TWJ25" s="45"/>
      <c r="TWK25" s="45"/>
      <c r="TWL25" s="45"/>
      <c r="TWM25" s="45"/>
      <c r="TWN25" s="45"/>
      <c r="TWO25" s="45"/>
      <c r="TWP25" s="45"/>
      <c r="TWQ25" s="45"/>
      <c r="TWR25" s="45"/>
      <c r="TWS25" s="45"/>
      <c r="TWT25" s="45"/>
      <c r="TWU25" s="45"/>
      <c r="TWV25" s="45"/>
      <c r="TWW25" s="45"/>
      <c r="TWX25" s="45"/>
      <c r="TWY25" s="45"/>
      <c r="TWZ25" s="45"/>
      <c r="TXA25" s="45"/>
      <c r="TXB25" s="45"/>
      <c r="TXC25" s="45"/>
      <c r="TXD25" s="45"/>
      <c r="TXE25" s="45"/>
      <c r="TXF25" s="45"/>
      <c r="TXG25" s="45"/>
      <c r="TXH25" s="45"/>
      <c r="TXI25" s="45"/>
      <c r="TXJ25" s="45"/>
      <c r="TXK25" s="45"/>
      <c r="TXL25" s="45"/>
      <c r="TXM25" s="45"/>
      <c r="TXN25" s="45"/>
      <c r="TXO25" s="45"/>
      <c r="TXP25" s="45"/>
      <c r="TXQ25" s="45"/>
      <c r="TXR25" s="45"/>
      <c r="TXS25" s="45"/>
      <c r="TXT25" s="45"/>
      <c r="TXU25" s="45"/>
      <c r="TXV25" s="45"/>
      <c r="TXW25" s="45"/>
      <c r="TXX25" s="45"/>
      <c r="TXY25" s="45"/>
      <c r="TXZ25" s="45"/>
      <c r="TYA25" s="45"/>
      <c r="TYB25" s="45"/>
      <c r="TYC25" s="45"/>
      <c r="TYD25" s="45"/>
      <c r="TYE25" s="45"/>
      <c r="TYF25" s="45"/>
      <c r="TYG25" s="45"/>
      <c r="TYH25" s="45"/>
      <c r="TYI25" s="45"/>
      <c r="TYJ25" s="45"/>
      <c r="TYK25" s="45"/>
      <c r="TYL25" s="45"/>
      <c r="TYM25" s="45"/>
      <c r="TYN25" s="45"/>
      <c r="TYO25" s="45"/>
      <c r="TYP25" s="45"/>
      <c r="TYQ25" s="45"/>
      <c r="TYR25" s="45"/>
      <c r="TYS25" s="45"/>
      <c r="TYT25" s="45"/>
      <c r="TYU25" s="45"/>
      <c r="TYV25" s="45"/>
      <c r="TYW25" s="45"/>
      <c r="TYX25" s="45"/>
      <c r="TYY25" s="45"/>
      <c r="TYZ25" s="45"/>
      <c r="TZA25" s="45"/>
      <c r="TZB25" s="45"/>
      <c r="TZC25" s="45"/>
      <c r="TZD25" s="45"/>
      <c r="TZE25" s="45"/>
      <c r="TZF25" s="45"/>
      <c r="TZG25" s="45"/>
      <c r="TZH25" s="45"/>
      <c r="TZI25" s="45"/>
      <c r="TZJ25" s="45"/>
      <c r="TZK25" s="45"/>
      <c r="TZL25" s="45"/>
      <c r="TZM25" s="45"/>
      <c r="TZN25" s="45"/>
      <c r="TZO25" s="45"/>
      <c r="TZP25" s="45"/>
      <c r="TZQ25" s="45"/>
      <c r="TZR25" s="45"/>
      <c r="TZS25" s="45"/>
      <c r="TZT25" s="45"/>
      <c r="TZU25" s="45"/>
      <c r="TZV25" s="45"/>
      <c r="TZW25" s="45"/>
      <c r="TZX25" s="45"/>
      <c r="TZY25" s="45"/>
      <c r="TZZ25" s="45"/>
      <c r="UAA25" s="45"/>
      <c r="UAB25" s="45"/>
      <c r="UAC25" s="45"/>
      <c r="UAD25" s="45"/>
      <c r="UAE25" s="45"/>
      <c r="UAF25" s="45"/>
      <c r="UAG25" s="45"/>
      <c r="UAH25" s="45"/>
      <c r="UAI25" s="45"/>
      <c r="UAJ25" s="45"/>
      <c r="UAK25" s="45"/>
      <c r="UAL25" s="45"/>
      <c r="UAM25" s="45"/>
      <c r="UAN25" s="45"/>
      <c r="UAO25" s="45"/>
      <c r="UAP25" s="45"/>
      <c r="UAQ25" s="45"/>
      <c r="UAR25" s="45"/>
      <c r="UAS25" s="45"/>
      <c r="UAT25" s="45"/>
      <c r="UAU25" s="45"/>
      <c r="UAV25" s="45"/>
      <c r="UAW25" s="45"/>
      <c r="UAX25" s="45"/>
      <c r="UAY25" s="45"/>
      <c r="UAZ25" s="45"/>
      <c r="UBA25" s="45"/>
      <c r="UBB25" s="45"/>
      <c r="UBC25" s="45"/>
      <c r="UBD25" s="45"/>
      <c r="UBE25" s="45"/>
      <c r="UBF25" s="45"/>
      <c r="UBG25" s="45"/>
      <c r="UBH25" s="45"/>
      <c r="UBI25" s="45"/>
      <c r="UBJ25" s="45"/>
      <c r="UBK25" s="45"/>
      <c r="UBL25" s="45"/>
      <c r="UBM25" s="45"/>
      <c r="UBN25" s="45"/>
      <c r="UBO25" s="45"/>
      <c r="UBP25" s="45"/>
      <c r="UBQ25" s="45"/>
      <c r="UBR25" s="45"/>
      <c r="UBS25" s="45"/>
      <c r="UBT25" s="45"/>
      <c r="UBU25" s="45"/>
      <c r="UBV25" s="45"/>
      <c r="UBW25" s="45"/>
      <c r="UBX25" s="45"/>
      <c r="UBY25" s="45"/>
      <c r="UBZ25" s="45"/>
      <c r="UCA25" s="45"/>
      <c r="UCB25" s="45"/>
      <c r="UCC25" s="45"/>
      <c r="UCD25" s="45"/>
      <c r="UCE25" s="45"/>
      <c r="UCF25" s="45"/>
      <c r="UCG25" s="45"/>
      <c r="UCH25" s="45"/>
      <c r="UCI25" s="45"/>
      <c r="UCJ25" s="45"/>
      <c r="UCK25" s="45"/>
      <c r="UCL25" s="45"/>
      <c r="UCM25" s="45"/>
      <c r="UCN25" s="45"/>
      <c r="UCO25" s="45"/>
      <c r="UCP25" s="45"/>
      <c r="UCQ25" s="45"/>
      <c r="UCR25" s="45"/>
      <c r="UCS25" s="45"/>
      <c r="UCT25" s="45"/>
      <c r="UCU25" s="45"/>
      <c r="UCV25" s="45"/>
      <c r="UCW25" s="45"/>
      <c r="UCX25" s="45"/>
      <c r="UCY25" s="45"/>
      <c r="UCZ25" s="45"/>
      <c r="UDA25" s="45"/>
      <c r="UDB25" s="45"/>
      <c r="UDC25" s="45"/>
      <c r="UDD25" s="45"/>
      <c r="UDE25" s="45"/>
      <c r="UDF25" s="45"/>
      <c r="UDG25" s="45"/>
      <c r="UDH25" s="45"/>
      <c r="UDI25" s="45"/>
      <c r="UDJ25" s="45"/>
      <c r="UDK25" s="45"/>
      <c r="UDL25" s="45"/>
      <c r="UDM25" s="45"/>
      <c r="UDN25" s="45"/>
      <c r="UDO25" s="45"/>
      <c r="UDP25" s="45"/>
      <c r="UDQ25" s="45"/>
      <c r="UDR25" s="45"/>
      <c r="UDS25" s="45"/>
      <c r="UDT25" s="45"/>
      <c r="UDU25" s="45"/>
      <c r="UDV25" s="45"/>
      <c r="UDW25" s="45"/>
      <c r="UDX25" s="45"/>
      <c r="UDY25" s="45"/>
      <c r="UDZ25" s="45"/>
      <c r="UEA25" s="45"/>
      <c r="UEB25" s="45"/>
      <c r="UEC25" s="45"/>
      <c r="UED25" s="45"/>
      <c r="UEE25" s="45"/>
      <c r="UEF25" s="45"/>
      <c r="UEG25" s="45"/>
      <c r="UEH25" s="45"/>
      <c r="UEI25" s="45"/>
      <c r="UEJ25" s="45"/>
      <c r="UEK25" s="45"/>
      <c r="UEL25" s="45"/>
      <c r="UEM25" s="45"/>
      <c r="UEN25" s="45"/>
      <c r="UEO25" s="45"/>
      <c r="UEP25" s="45"/>
      <c r="UEQ25" s="45"/>
      <c r="UER25" s="45"/>
      <c r="UES25" s="45"/>
      <c r="UET25" s="45"/>
      <c r="UEU25" s="45"/>
      <c r="UEV25" s="45"/>
      <c r="UEW25" s="45"/>
      <c r="UEX25" s="45"/>
      <c r="UEY25" s="45"/>
      <c r="UEZ25" s="45"/>
      <c r="UFA25" s="45"/>
      <c r="UFB25" s="45"/>
      <c r="UFC25" s="45"/>
      <c r="UFD25" s="45"/>
      <c r="UFE25" s="45"/>
      <c r="UFF25" s="45"/>
      <c r="UFG25" s="45"/>
      <c r="UFH25" s="45"/>
      <c r="UFI25" s="45"/>
      <c r="UFJ25" s="45"/>
      <c r="UFK25" s="45"/>
      <c r="UFL25" s="45"/>
      <c r="UFM25" s="45"/>
      <c r="UFN25" s="45"/>
      <c r="UFO25" s="45"/>
      <c r="UFP25" s="45"/>
      <c r="UFQ25" s="45"/>
      <c r="UFR25" s="45"/>
      <c r="UFS25" s="45"/>
      <c r="UFT25" s="45"/>
      <c r="UFU25" s="45"/>
      <c r="UFV25" s="45"/>
      <c r="UFW25" s="45"/>
      <c r="UFX25" s="45"/>
      <c r="UFY25" s="45"/>
      <c r="UFZ25" s="45"/>
      <c r="UGA25" s="45"/>
      <c r="UGB25" s="45"/>
      <c r="UGC25" s="45"/>
      <c r="UGD25" s="45"/>
      <c r="UGE25" s="45"/>
      <c r="UGF25" s="45"/>
      <c r="UGG25" s="45"/>
      <c r="UGH25" s="45"/>
      <c r="UGI25" s="45"/>
      <c r="UGJ25" s="45"/>
      <c r="UGK25" s="45"/>
      <c r="UGL25" s="45"/>
      <c r="UGM25" s="45"/>
      <c r="UGN25" s="45"/>
      <c r="UGO25" s="45"/>
      <c r="UGP25" s="45"/>
      <c r="UGQ25" s="45"/>
      <c r="UGR25" s="45"/>
      <c r="UGS25" s="45"/>
      <c r="UGT25" s="45"/>
      <c r="UGU25" s="45"/>
      <c r="UGV25" s="45"/>
      <c r="UGW25" s="45"/>
      <c r="UGX25" s="45"/>
      <c r="UGY25" s="45"/>
      <c r="UGZ25" s="45"/>
      <c r="UHA25" s="45"/>
      <c r="UHB25" s="45"/>
      <c r="UHC25" s="45"/>
      <c r="UHD25" s="45"/>
      <c r="UHE25" s="45"/>
      <c r="UHF25" s="45"/>
      <c r="UHG25" s="45"/>
      <c r="UHH25" s="45"/>
      <c r="UHI25" s="45"/>
      <c r="UHJ25" s="45"/>
      <c r="UHK25" s="45"/>
      <c r="UHL25" s="45"/>
      <c r="UHM25" s="45"/>
      <c r="UHN25" s="45"/>
      <c r="UHO25" s="45"/>
      <c r="UHP25" s="45"/>
      <c r="UHQ25" s="45"/>
      <c r="UHR25" s="45"/>
      <c r="UHS25" s="45"/>
      <c r="UHT25" s="45"/>
      <c r="UHU25" s="45"/>
      <c r="UHV25" s="45"/>
      <c r="UHW25" s="45"/>
      <c r="UHX25" s="45"/>
      <c r="UHY25" s="45"/>
      <c r="UHZ25" s="45"/>
      <c r="UIA25" s="45"/>
      <c r="UIB25" s="45"/>
      <c r="UIC25" s="45"/>
      <c r="UID25" s="45"/>
      <c r="UIE25" s="45"/>
      <c r="UIF25" s="45"/>
      <c r="UIG25" s="45"/>
      <c r="UIH25" s="45"/>
      <c r="UII25" s="45"/>
      <c r="UIJ25" s="45"/>
      <c r="UIK25" s="45"/>
      <c r="UIL25" s="45"/>
      <c r="UIM25" s="45"/>
      <c r="UIN25" s="45"/>
      <c r="UIO25" s="45"/>
      <c r="UIP25" s="45"/>
      <c r="UIQ25" s="45"/>
      <c r="UIR25" s="45"/>
      <c r="UIS25" s="45"/>
      <c r="UIT25" s="45"/>
      <c r="UIU25" s="45"/>
      <c r="UIV25" s="45"/>
      <c r="UIW25" s="45"/>
      <c r="UIX25" s="45"/>
      <c r="UIY25" s="45"/>
      <c r="UIZ25" s="45"/>
      <c r="UJA25" s="45"/>
      <c r="UJB25" s="45"/>
      <c r="UJC25" s="45"/>
      <c r="UJD25" s="45"/>
      <c r="UJE25" s="45"/>
      <c r="UJF25" s="45"/>
      <c r="UJG25" s="45"/>
      <c r="UJH25" s="45"/>
      <c r="UJI25" s="45"/>
      <c r="UJJ25" s="45"/>
      <c r="UJK25" s="45"/>
      <c r="UJL25" s="45"/>
      <c r="UJM25" s="45"/>
      <c r="UJN25" s="45"/>
      <c r="UJO25" s="45"/>
      <c r="UJP25" s="45"/>
      <c r="UJQ25" s="45"/>
      <c r="UJR25" s="45"/>
      <c r="UJS25" s="45"/>
      <c r="UJT25" s="45"/>
      <c r="UJU25" s="45"/>
      <c r="UJV25" s="45"/>
      <c r="UJW25" s="45"/>
      <c r="UJX25" s="45"/>
      <c r="UJY25" s="45"/>
      <c r="UJZ25" s="45"/>
      <c r="UKA25" s="45"/>
      <c r="UKB25" s="45"/>
      <c r="UKC25" s="45"/>
      <c r="UKD25" s="45"/>
      <c r="UKE25" s="45"/>
      <c r="UKF25" s="45"/>
      <c r="UKG25" s="45"/>
      <c r="UKH25" s="45"/>
      <c r="UKI25" s="45"/>
      <c r="UKJ25" s="45"/>
      <c r="UKK25" s="45"/>
      <c r="UKL25" s="45"/>
      <c r="UKM25" s="45"/>
      <c r="UKN25" s="45"/>
      <c r="UKO25" s="45"/>
      <c r="UKP25" s="45"/>
      <c r="UKQ25" s="45"/>
      <c r="UKR25" s="45"/>
      <c r="UKS25" s="45"/>
      <c r="UKT25" s="45"/>
      <c r="UKU25" s="45"/>
      <c r="UKV25" s="45"/>
      <c r="UKW25" s="45"/>
      <c r="UKX25" s="45"/>
      <c r="UKY25" s="45"/>
      <c r="UKZ25" s="45"/>
      <c r="ULA25" s="45"/>
      <c r="ULB25" s="45"/>
      <c r="ULC25" s="45"/>
      <c r="ULD25" s="45"/>
      <c r="ULE25" s="45"/>
      <c r="ULF25" s="45"/>
      <c r="ULG25" s="45"/>
      <c r="ULH25" s="45"/>
      <c r="ULI25" s="45"/>
      <c r="ULJ25" s="45"/>
      <c r="ULK25" s="45"/>
      <c r="ULL25" s="45"/>
      <c r="ULM25" s="45"/>
      <c r="ULN25" s="45"/>
      <c r="ULO25" s="45"/>
      <c r="ULP25" s="45"/>
      <c r="ULQ25" s="45"/>
      <c r="ULR25" s="45"/>
      <c r="ULS25" s="45"/>
      <c r="ULT25" s="45"/>
      <c r="ULU25" s="45"/>
      <c r="ULV25" s="45"/>
      <c r="ULW25" s="45"/>
      <c r="ULX25" s="45"/>
      <c r="ULY25" s="45"/>
      <c r="ULZ25" s="45"/>
      <c r="UMA25" s="45"/>
      <c r="UMB25" s="45"/>
      <c r="UMC25" s="45"/>
      <c r="UMD25" s="45"/>
      <c r="UME25" s="45"/>
      <c r="UMF25" s="45"/>
      <c r="UMG25" s="45"/>
      <c r="UMH25" s="45"/>
      <c r="UMI25" s="45"/>
      <c r="UMJ25" s="45"/>
      <c r="UMK25" s="45"/>
      <c r="UML25" s="45"/>
      <c r="UMM25" s="45"/>
      <c r="UMN25" s="45"/>
      <c r="UMO25" s="45"/>
      <c r="UMP25" s="45"/>
      <c r="UMQ25" s="45"/>
      <c r="UMR25" s="45"/>
      <c r="UMS25" s="45"/>
      <c r="UMT25" s="45"/>
      <c r="UMU25" s="45"/>
      <c r="UMV25" s="45"/>
      <c r="UMW25" s="45"/>
      <c r="UMX25" s="45"/>
      <c r="UMY25" s="45"/>
      <c r="UMZ25" s="45"/>
      <c r="UNA25" s="45"/>
      <c r="UNB25" s="45"/>
      <c r="UNC25" s="45"/>
      <c r="UND25" s="45"/>
      <c r="UNE25" s="45"/>
      <c r="UNF25" s="45"/>
      <c r="UNG25" s="45"/>
      <c r="UNH25" s="45"/>
      <c r="UNI25" s="45"/>
      <c r="UNJ25" s="45"/>
      <c r="UNK25" s="45"/>
      <c r="UNL25" s="45"/>
      <c r="UNM25" s="45"/>
      <c r="UNN25" s="45"/>
      <c r="UNO25" s="45"/>
      <c r="UNP25" s="45"/>
      <c r="UNQ25" s="45"/>
      <c r="UNR25" s="45"/>
      <c r="UNS25" s="45"/>
      <c r="UNT25" s="45"/>
      <c r="UNU25" s="45"/>
      <c r="UNV25" s="45"/>
      <c r="UNW25" s="45"/>
      <c r="UNX25" s="45"/>
      <c r="UNY25" s="45"/>
      <c r="UNZ25" s="45"/>
      <c r="UOA25" s="45"/>
      <c r="UOB25" s="45"/>
      <c r="UOC25" s="45"/>
      <c r="UOD25" s="45"/>
      <c r="UOE25" s="45"/>
      <c r="UOF25" s="45"/>
      <c r="UOG25" s="45"/>
      <c r="UOH25" s="45"/>
      <c r="UOI25" s="45"/>
      <c r="UOJ25" s="45"/>
      <c r="UOK25" s="45"/>
      <c r="UOL25" s="45"/>
      <c r="UOM25" s="45"/>
      <c r="UON25" s="45"/>
      <c r="UOO25" s="45"/>
      <c r="UOP25" s="45"/>
      <c r="UOQ25" s="45"/>
      <c r="UOR25" s="45"/>
      <c r="UOS25" s="45"/>
      <c r="UOT25" s="45"/>
      <c r="UOU25" s="45"/>
      <c r="UOV25" s="45"/>
      <c r="UOW25" s="45"/>
      <c r="UOX25" s="45"/>
      <c r="UOY25" s="45"/>
      <c r="UOZ25" s="45"/>
      <c r="UPA25" s="45"/>
      <c r="UPB25" s="45"/>
      <c r="UPC25" s="45"/>
      <c r="UPD25" s="45"/>
      <c r="UPE25" s="45"/>
      <c r="UPF25" s="45"/>
      <c r="UPG25" s="45"/>
      <c r="UPH25" s="45"/>
      <c r="UPI25" s="45"/>
      <c r="UPJ25" s="45"/>
      <c r="UPK25" s="45"/>
      <c r="UPL25" s="45"/>
      <c r="UPM25" s="45"/>
      <c r="UPN25" s="45"/>
      <c r="UPO25" s="45"/>
      <c r="UPP25" s="45"/>
      <c r="UPQ25" s="45"/>
      <c r="UPR25" s="45"/>
      <c r="UPS25" s="45"/>
      <c r="UPT25" s="45"/>
      <c r="UPU25" s="45"/>
      <c r="UPV25" s="45"/>
      <c r="UPW25" s="45"/>
      <c r="UPX25" s="45"/>
      <c r="UPY25" s="45"/>
      <c r="UPZ25" s="45"/>
      <c r="UQA25" s="45"/>
      <c r="UQB25" s="45"/>
      <c r="UQC25" s="45"/>
      <c r="UQD25" s="45"/>
      <c r="UQE25" s="45"/>
      <c r="UQF25" s="45"/>
      <c r="UQG25" s="45"/>
      <c r="UQH25" s="45"/>
      <c r="UQI25" s="45"/>
      <c r="UQJ25" s="45"/>
      <c r="UQK25" s="45"/>
      <c r="UQL25" s="45"/>
      <c r="UQM25" s="45"/>
      <c r="UQN25" s="45"/>
      <c r="UQO25" s="45"/>
      <c r="UQP25" s="45"/>
      <c r="UQQ25" s="45"/>
      <c r="UQR25" s="45"/>
      <c r="UQS25" s="45"/>
      <c r="UQT25" s="45"/>
      <c r="UQU25" s="45"/>
      <c r="UQV25" s="45"/>
      <c r="UQW25" s="45"/>
      <c r="UQX25" s="45"/>
      <c r="UQY25" s="45"/>
      <c r="UQZ25" s="45"/>
      <c r="URA25" s="45"/>
      <c r="URB25" s="45"/>
      <c r="URC25" s="45"/>
      <c r="URD25" s="45"/>
      <c r="URE25" s="45"/>
      <c r="URF25" s="45"/>
      <c r="URG25" s="45"/>
      <c r="URH25" s="45"/>
      <c r="URI25" s="45"/>
      <c r="URJ25" s="45"/>
      <c r="URK25" s="45"/>
      <c r="URL25" s="45"/>
      <c r="URM25" s="45"/>
      <c r="URN25" s="45"/>
      <c r="URO25" s="45"/>
      <c r="URP25" s="45"/>
      <c r="URQ25" s="45"/>
      <c r="URR25" s="45"/>
      <c r="URS25" s="45"/>
      <c r="URT25" s="45"/>
      <c r="URU25" s="45"/>
      <c r="URV25" s="45"/>
      <c r="URW25" s="45"/>
      <c r="URX25" s="45"/>
      <c r="URY25" s="45"/>
      <c r="URZ25" s="45"/>
      <c r="USA25" s="45"/>
      <c r="USB25" s="45"/>
      <c r="USC25" s="45"/>
      <c r="USD25" s="45"/>
      <c r="USE25" s="45"/>
      <c r="USF25" s="45"/>
      <c r="USG25" s="45"/>
      <c r="USH25" s="45"/>
      <c r="USI25" s="45"/>
      <c r="USJ25" s="45"/>
      <c r="USK25" s="45"/>
      <c r="USL25" s="45"/>
      <c r="USM25" s="45"/>
      <c r="USN25" s="45"/>
      <c r="USO25" s="45"/>
      <c r="USP25" s="45"/>
      <c r="USQ25" s="45"/>
      <c r="USR25" s="45"/>
      <c r="USS25" s="45"/>
      <c r="UST25" s="45"/>
      <c r="USU25" s="45"/>
      <c r="USV25" s="45"/>
      <c r="USW25" s="45"/>
      <c r="USX25" s="45"/>
      <c r="USY25" s="45"/>
      <c r="USZ25" s="45"/>
      <c r="UTA25" s="45"/>
      <c r="UTB25" s="45"/>
      <c r="UTC25" s="45"/>
      <c r="UTD25" s="45"/>
      <c r="UTE25" s="45"/>
      <c r="UTF25" s="45"/>
      <c r="UTG25" s="45"/>
      <c r="UTH25" s="45"/>
      <c r="UTI25" s="45"/>
      <c r="UTJ25" s="45"/>
      <c r="UTK25" s="45"/>
      <c r="UTL25" s="45"/>
      <c r="UTM25" s="45"/>
      <c r="UTN25" s="45"/>
      <c r="UTO25" s="45"/>
      <c r="UTP25" s="45"/>
      <c r="UTQ25" s="45"/>
      <c r="UTR25" s="45"/>
      <c r="UTS25" s="45"/>
      <c r="UTT25" s="45"/>
      <c r="UTU25" s="45"/>
      <c r="UTV25" s="45"/>
      <c r="UTW25" s="45"/>
      <c r="UTX25" s="45"/>
      <c r="UTY25" s="45"/>
      <c r="UTZ25" s="45"/>
      <c r="UUA25" s="45"/>
      <c r="UUB25" s="45"/>
      <c r="UUC25" s="45"/>
      <c r="UUD25" s="45"/>
      <c r="UUE25" s="45"/>
      <c r="UUF25" s="45"/>
      <c r="UUG25" s="45"/>
      <c r="UUH25" s="45"/>
      <c r="UUI25" s="45"/>
      <c r="UUJ25" s="45"/>
      <c r="UUK25" s="45"/>
      <c r="UUL25" s="45"/>
      <c r="UUM25" s="45"/>
      <c r="UUN25" s="45"/>
      <c r="UUO25" s="45"/>
      <c r="UUP25" s="45"/>
      <c r="UUQ25" s="45"/>
      <c r="UUR25" s="45"/>
      <c r="UUS25" s="45"/>
      <c r="UUT25" s="45"/>
      <c r="UUU25" s="45"/>
      <c r="UUV25" s="45"/>
      <c r="UUW25" s="45"/>
      <c r="UUX25" s="45"/>
      <c r="UUY25" s="45"/>
      <c r="UUZ25" s="45"/>
      <c r="UVA25" s="45"/>
      <c r="UVB25" s="45"/>
      <c r="UVC25" s="45"/>
      <c r="UVD25" s="45"/>
      <c r="UVE25" s="45"/>
      <c r="UVF25" s="45"/>
      <c r="UVG25" s="45"/>
      <c r="UVH25" s="45"/>
      <c r="UVI25" s="45"/>
      <c r="UVJ25" s="45"/>
      <c r="UVK25" s="45"/>
      <c r="UVL25" s="45"/>
      <c r="UVM25" s="45"/>
      <c r="UVN25" s="45"/>
      <c r="UVO25" s="45"/>
      <c r="UVP25" s="45"/>
      <c r="UVQ25" s="45"/>
      <c r="UVR25" s="45"/>
      <c r="UVS25" s="45"/>
      <c r="UVT25" s="45"/>
      <c r="UVU25" s="45"/>
      <c r="UVV25" s="45"/>
      <c r="UVW25" s="45"/>
      <c r="UVX25" s="45"/>
      <c r="UVY25" s="45"/>
      <c r="UVZ25" s="45"/>
      <c r="UWA25" s="45"/>
      <c r="UWB25" s="45"/>
      <c r="UWC25" s="45"/>
      <c r="UWD25" s="45"/>
      <c r="UWE25" s="45"/>
      <c r="UWF25" s="45"/>
      <c r="UWG25" s="45"/>
      <c r="UWH25" s="45"/>
      <c r="UWI25" s="45"/>
      <c r="UWJ25" s="45"/>
      <c r="UWK25" s="45"/>
      <c r="UWL25" s="45"/>
      <c r="UWM25" s="45"/>
      <c r="UWN25" s="45"/>
      <c r="UWO25" s="45"/>
      <c r="UWP25" s="45"/>
      <c r="UWQ25" s="45"/>
      <c r="UWR25" s="45"/>
      <c r="UWS25" s="45"/>
      <c r="UWT25" s="45"/>
      <c r="UWU25" s="45"/>
      <c r="UWV25" s="45"/>
      <c r="UWW25" s="45"/>
      <c r="UWX25" s="45"/>
      <c r="UWY25" s="45"/>
      <c r="UWZ25" s="45"/>
      <c r="UXA25" s="45"/>
      <c r="UXB25" s="45"/>
      <c r="UXC25" s="45"/>
      <c r="UXD25" s="45"/>
      <c r="UXE25" s="45"/>
      <c r="UXF25" s="45"/>
      <c r="UXG25" s="45"/>
      <c r="UXH25" s="45"/>
      <c r="UXI25" s="45"/>
      <c r="UXJ25" s="45"/>
      <c r="UXK25" s="45"/>
      <c r="UXL25" s="45"/>
      <c r="UXM25" s="45"/>
      <c r="UXN25" s="45"/>
      <c r="UXO25" s="45"/>
      <c r="UXP25" s="45"/>
      <c r="UXQ25" s="45"/>
      <c r="UXR25" s="45"/>
      <c r="UXS25" s="45"/>
      <c r="UXT25" s="45"/>
      <c r="UXU25" s="45"/>
      <c r="UXV25" s="45"/>
      <c r="UXW25" s="45"/>
      <c r="UXX25" s="45"/>
      <c r="UXY25" s="45"/>
      <c r="UXZ25" s="45"/>
      <c r="UYA25" s="45"/>
      <c r="UYB25" s="45"/>
      <c r="UYC25" s="45"/>
      <c r="UYD25" s="45"/>
      <c r="UYE25" s="45"/>
      <c r="UYF25" s="45"/>
      <c r="UYG25" s="45"/>
      <c r="UYH25" s="45"/>
      <c r="UYI25" s="45"/>
      <c r="UYJ25" s="45"/>
      <c r="UYK25" s="45"/>
      <c r="UYL25" s="45"/>
      <c r="UYM25" s="45"/>
      <c r="UYN25" s="45"/>
      <c r="UYO25" s="45"/>
      <c r="UYP25" s="45"/>
      <c r="UYQ25" s="45"/>
      <c r="UYR25" s="45"/>
      <c r="UYS25" s="45"/>
      <c r="UYT25" s="45"/>
      <c r="UYU25" s="45"/>
      <c r="UYV25" s="45"/>
      <c r="UYW25" s="45"/>
      <c r="UYX25" s="45"/>
      <c r="UYY25" s="45"/>
      <c r="UYZ25" s="45"/>
      <c r="UZA25" s="45"/>
      <c r="UZB25" s="45"/>
      <c r="UZC25" s="45"/>
      <c r="UZD25" s="45"/>
      <c r="UZE25" s="45"/>
      <c r="UZF25" s="45"/>
      <c r="UZG25" s="45"/>
      <c r="UZH25" s="45"/>
      <c r="UZI25" s="45"/>
      <c r="UZJ25" s="45"/>
      <c r="UZK25" s="45"/>
      <c r="UZL25" s="45"/>
      <c r="UZM25" s="45"/>
      <c r="UZN25" s="45"/>
      <c r="UZO25" s="45"/>
      <c r="UZP25" s="45"/>
      <c r="UZQ25" s="45"/>
      <c r="UZR25" s="45"/>
      <c r="UZS25" s="45"/>
      <c r="UZT25" s="45"/>
      <c r="UZU25" s="45"/>
      <c r="UZV25" s="45"/>
      <c r="UZW25" s="45"/>
      <c r="UZX25" s="45"/>
      <c r="UZY25" s="45"/>
      <c r="UZZ25" s="45"/>
      <c r="VAA25" s="45"/>
      <c r="VAB25" s="45"/>
      <c r="VAC25" s="45"/>
      <c r="VAD25" s="45"/>
      <c r="VAE25" s="45"/>
      <c r="VAF25" s="45"/>
      <c r="VAG25" s="45"/>
      <c r="VAH25" s="45"/>
      <c r="VAI25" s="45"/>
      <c r="VAJ25" s="45"/>
      <c r="VAK25" s="45"/>
      <c r="VAL25" s="45"/>
      <c r="VAM25" s="45"/>
      <c r="VAN25" s="45"/>
      <c r="VAO25" s="45"/>
      <c r="VAP25" s="45"/>
      <c r="VAQ25" s="45"/>
      <c r="VAR25" s="45"/>
      <c r="VAS25" s="45"/>
      <c r="VAT25" s="45"/>
      <c r="VAU25" s="45"/>
      <c r="VAV25" s="45"/>
      <c r="VAW25" s="45"/>
      <c r="VAX25" s="45"/>
      <c r="VAY25" s="45"/>
      <c r="VAZ25" s="45"/>
      <c r="VBA25" s="45"/>
      <c r="VBB25" s="45"/>
      <c r="VBC25" s="45"/>
      <c r="VBD25" s="45"/>
      <c r="VBE25" s="45"/>
      <c r="VBF25" s="45"/>
      <c r="VBG25" s="45"/>
      <c r="VBH25" s="45"/>
      <c r="VBI25" s="45"/>
      <c r="VBJ25" s="45"/>
      <c r="VBK25" s="45"/>
      <c r="VBL25" s="45"/>
      <c r="VBM25" s="45"/>
      <c r="VBN25" s="45"/>
      <c r="VBO25" s="45"/>
      <c r="VBP25" s="45"/>
      <c r="VBQ25" s="45"/>
      <c r="VBR25" s="45"/>
      <c r="VBS25" s="45"/>
      <c r="VBT25" s="45"/>
      <c r="VBU25" s="45"/>
      <c r="VBV25" s="45"/>
      <c r="VBW25" s="45"/>
      <c r="VBX25" s="45"/>
      <c r="VBY25" s="45"/>
      <c r="VBZ25" s="45"/>
      <c r="VCA25" s="45"/>
      <c r="VCB25" s="45"/>
      <c r="VCC25" s="45"/>
      <c r="VCD25" s="45"/>
      <c r="VCE25" s="45"/>
      <c r="VCF25" s="45"/>
      <c r="VCG25" s="45"/>
      <c r="VCH25" s="45"/>
      <c r="VCI25" s="45"/>
      <c r="VCJ25" s="45"/>
      <c r="VCK25" s="45"/>
      <c r="VCL25" s="45"/>
      <c r="VCM25" s="45"/>
      <c r="VCN25" s="45"/>
      <c r="VCO25" s="45"/>
      <c r="VCP25" s="45"/>
      <c r="VCQ25" s="45"/>
      <c r="VCR25" s="45"/>
      <c r="VCS25" s="45"/>
      <c r="VCT25" s="45"/>
      <c r="VCU25" s="45"/>
      <c r="VCV25" s="45"/>
      <c r="VCW25" s="45"/>
      <c r="VCX25" s="45"/>
      <c r="VCY25" s="45"/>
      <c r="VCZ25" s="45"/>
      <c r="VDA25" s="45"/>
      <c r="VDB25" s="45"/>
      <c r="VDC25" s="45"/>
      <c r="VDD25" s="45"/>
      <c r="VDE25" s="45"/>
      <c r="VDF25" s="45"/>
      <c r="VDG25" s="45"/>
      <c r="VDH25" s="45"/>
      <c r="VDI25" s="45"/>
      <c r="VDJ25" s="45"/>
      <c r="VDK25" s="45"/>
      <c r="VDL25" s="45"/>
      <c r="VDM25" s="45"/>
      <c r="VDN25" s="45"/>
      <c r="VDO25" s="45"/>
      <c r="VDP25" s="45"/>
      <c r="VDQ25" s="45"/>
      <c r="VDR25" s="45"/>
      <c r="VDS25" s="45"/>
      <c r="VDT25" s="45"/>
      <c r="VDU25" s="45"/>
      <c r="VDV25" s="45"/>
      <c r="VDW25" s="45"/>
      <c r="VDX25" s="45"/>
      <c r="VDY25" s="45"/>
      <c r="VDZ25" s="45"/>
      <c r="VEA25" s="45"/>
      <c r="VEB25" s="45"/>
      <c r="VEC25" s="45"/>
      <c r="VED25" s="45"/>
      <c r="VEE25" s="45"/>
      <c r="VEF25" s="45"/>
      <c r="VEG25" s="45"/>
      <c r="VEH25" s="45"/>
      <c r="VEI25" s="45"/>
      <c r="VEJ25" s="45"/>
      <c r="VEK25" s="45"/>
      <c r="VEL25" s="45"/>
      <c r="VEM25" s="45"/>
      <c r="VEN25" s="45"/>
      <c r="VEO25" s="45"/>
      <c r="VEP25" s="45"/>
      <c r="VEQ25" s="45"/>
      <c r="VER25" s="45"/>
      <c r="VES25" s="45"/>
      <c r="VET25" s="45"/>
      <c r="VEU25" s="45"/>
      <c r="VEV25" s="45"/>
      <c r="VEW25" s="45"/>
      <c r="VEX25" s="45"/>
      <c r="VEY25" s="45"/>
      <c r="VEZ25" s="45"/>
      <c r="VFA25" s="45"/>
      <c r="VFB25" s="45"/>
      <c r="VFC25" s="45"/>
      <c r="VFD25" s="45"/>
      <c r="VFE25" s="45"/>
      <c r="VFF25" s="45"/>
      <c r="VFG25" s="45"/>
      <c r="VFH25" s="45"/>
      <c r="VFI25" s="45"/>
      <c r="VFJ25" s="45"/>
      <c r="VFK25" s="45"/>
      <c r="VFL25" s="45"/>
      <c r="VFM25" s="45"/>
      <c r="VFN25" s="45"/>
      <c r="VFO25" s="45"/>
      <c r="VFP25" s="45"/>
      <c r="VFQ25" s="45"/>
      <c r="VFR25" s="45"/>
      <c r="VFS25" s="45"/>
      <c r="VFT25" s="45"/>
      <c r="VFU25" s="45"/>
      <c r="VFV25" s="45"/>
      <c r="VFW25" s="45"/>
      <c r="VFX25" s="45"/>
      <c r="VFY25" s="45"/>
      <c r="VFZ25" s="45"/>
      <c r="VGA25" s="45"/>
      <c r="VGB25" s="45"/>
      <c r="VGC25" s="45"/>
      <c r="VGD25" s="45"/>
      <c r="VGE25" s="45"/>
      <c r="VGF25" s="45"/>
      <c r="VGG25" s="45"/>
      <c r="VGH25" s="45"/>
      <c r="VGI25" s="45"/>
      <c r="VGJ25" s="45"/>
      <c r="VGK25" s="45"/>
      <c r="VGL25" s="45"/>
      <c r="VGM25" s="45"/>
      <c r="VGN25" s="45"/>
      <c r="VGO25" s="45"/>
      <c r="VGP25" s="45"/>
      <c r="VGQ25" s="45"/>
      <c r="VGR25" s="45"/>
      <c r="VGS25" s="45"/>
      <c r="VGT25" s="45"/>
      <c r="VGU25" s="45"/>
      <c r="VGV25" s="45"/>
      <c r="VGW25" s="45"/>
      <c r="VGX25" s="45"/>
      <c r="VGY25" s="45"/>
      <c r="VGZ25" s="45"/>
      <c r="VHA25" s="45"/>
      <c r="VHB25" s="45"/>
      <c r="VHC25" s="45"/>
      <c r="VHD25" s="45"/>
      <c r="VHE25" s="45"/>
      <c r="VHF25" s="45"/>
      <c r="VHG25" s="45"/>
      <c r="VHH25" s="45"/>
      <c r="VHI25" s="45"/>
      <c r="VHJ25" s="45"/>
      <c r="VHK25" s="45"/>
      <c r="VHL25" s="45"/>
      <c r="VHM25" s="45"/>
      <c r="VHN25" s="45"/>
      <c r="VHO25" s="45"/>
      <c r="VHP25" s="45"/>
      <c r="VHQ25" s="45"/>
      <c r="VHR25" s="45"/>
      <c r="VHS25" s="45"/>
      <c r="VHT25" s="45"/>
      <c r="VHU25" s="45"/>
      <c r="VHV25" s="45"/>
      <c r="VHW25" s="45"/>
      <c r="VHX25" s="45"/>
      <c r="VHY25" s="45"/>
      <c r="VHZ25" s="45"/>
      <c r="VIA25" s="45"/>
      <c r="VIB25" s="45"/>
      <c r="VIC25" s="45"/>
      <c r="VID25" s="45"/>
      <c r="VIE25" s="45"/>
      <c r="VIF25" s="45"/>
      <c r="VIG25" s="45"/>
      <c r="VIH25" s="45"/>
      <c r="VII25" s="45"/>
      <c r="VIJ25" s="45"/>
      <c r="VIK25" s="45"/>
      <c r="VIL25" s="45"/>
      <c r="VIM25" s="45"/>
      <c r="VIN25" s="45"/>
      <c r="VIO25" s="45"/>
      <c r="VIP25" s="45"/>
      <c r="VIQ25" s="45"/>
      <c r="VIR25" s="45"/>
      <c r="VIS25" s="45"/>
      <c r="VIT25" s="45"/>
      <c r="VIU25" s="45"/>
      <c r="VIV25" s="45"/>
      <c r="VIW25" s="45"/>
      <c r="VIX25" s="45"/>
      <c r="VIY25" s="45"/>
      <c r="VIZ25" s="45"/>
      <c r="VJA25" s="45"/>
      <c r="VJB25" s="45"/>
      <c r="VJC25" s="45"/>
      <c r="VJD25" s="45"/>
      <c r="VJE25" s="45"/>
      <c r="VJF25" s="45"/>
      <c r="VJG25" s="45"/>
      <c r="VJH25" s="45"/>
      <c r="VJI25" s="45"/>
      <c r="VJJ25" s="45"/>
      <c r="VJK25" s="45"/>
      <c r="VJL25" s="45"/>
      <c r="VJM25" s="45"/>
      <c r="VJN25" s="45"/>
      <c r="VJO25" s="45"/>
      <c r="VJP25" s="45"/>
      <c r="VJQ25" s="45"/>
      <c r="VJR25" s="45"/>
      <c r="VJS25" s="45"/>
      <c r="VJT25" s="45"/>
      <c r="VJU25" s="45"/>
      <c r="VJV25" s="45"/>
      <c r="VJW25" s="45"/>
      <c r="VJX25" s="45"/>
      <c r="VJY25" s="45"/>
      <c r="VJZ25" s="45"/>
      <c r="VKA25" s="45"/>
      <c r="VKB25" s="45"/>
      <c r="VKC25" s="45"/>
      <c r="VKD25" s="45"/>
      <c r="VKE25" s="45"/>
      <c r="VKF25" s="45"/>
      <c r="VKG25" s="45"/>
      <c r="VKH25" s="45"/>
      <c r="VKI25" s="45"/>
      <c r="VKJ25" s="45"/>
      <c r="VKK25" s="45"/>
      <c r="VKL25" s="45"/>
      <c r="VKM25" s="45"/>
      <c r="VKN25" s="45"/>
      <c r="VKO25" s="45"/>
      <c r="VKP25" s="45"/>
      <c r="VKQ25" s="45"/>
      <c r="VKR25" s="45"/>
      <c r="VKS25" s="45"/>
      <c r="VKT25" s="45"/>
      <c r="VKU25" s="45"/>
      <c r="VKV25" s="45"/>
      <c r="VKW25" s="45"/>
      <c r="VKX25" s="45"/>
      <c r="VKY25" s="45"/>
      <c r="VKZ25" s="45"/>
      <c r="VLA25" s="45"/>
      <c r="VLB25" s="45"/>
      <c r="VLC25" s="45"/>
      <c r="VLD25" s="45"/>
      <c r="VLE25" s="45"/>
      <c r="VLF25" s="45"/>
      <c r="VLG25" s="45"/>
      <c r="VLH25" s="45"/>
      <c r="VLI25" s="45"/>
      <c r="VLJ25" s="45"/>
      <c r="VLK25" s="45"/>
      <c r="VLL25" s="45"/>
      <c r="VLM25" s="45"/>
      <c r="VLN25" s="45"/>
      <c r="VLO25" s="45"/>
      <c r="VLP25" s="45"/>
      <c r="VLQ25" s="45"/>
      <c r="VLR25" s="45"/>
      <c r="VLS25" s="45"/>
      <c r="VLT25" s="45"/>
      <c r="VLU25" s="45"/>
      <c r="VLV25" s="45"/>
      <c r="VLW25" s="45"/>
      <c r="VLX25" s="45"/>
      <c r="VLY25" s="45"/>
      <c r="VLZ25" s="45"/>
      <c r="VMA25" s="45"/>
      <c r="VMB25" s="45"/>
      <c r="VMC25" s="45"/>
      <c r="VMD25" s="45"/>
      <c r="VME25" s="45"/>
      <c r="VMF25" s="45"/>
      <c r="VMG25" s="45"/>
      <c r="VMH25" s="45"/>
      <c r="VMI25" s="45"/>
      <c r="VMJ25" s="45"/>
      <c r="VMK25" s="45"/>
      <c r="VML25" s="45"/>
      <c r="VMM25" s="45"/>
      <c r="VMN25" s="45"/>
      <c r="VMO25" s="45"/>
      <c r="VMP25" s="45"/>
      <c r="VMQ25" s="45"/>
      <c r="VMR25" s="45"/>
      <c r="VMS25" s="45"/>
      <c r="VMT25" s="45"/>
      <c r="VMU25" s="45"/>
      <c r="VMV25" s="45"/>
      <c r="VMW25" s="45"/>
      <c r="VMX25" s="45"/>
      <c r="VMY25" s="45"/>
      <c r="VMZ25" s="45"/>
      <c r="VNA25" s="45"/>
      <c r="VNB25" s="45"/>
      <c r="VNC25" s="45"/>
      <c r="VND25" s="45"/>
      <c r="VNE25" s="45"/>
      <c r="VNF25" s="45"/>
      <c r="VNG25" s="45"/>
      <c r="VNH25" s="45"/>
      <c r="VNI25" s="45"/>
      <c r="VNJ25" s="45"/>
      <c r="VNK25" s="45"/>
      <c r="VNL25" s="45"/>
      <c r="VNM25" s="45"/>
      <c r="VNN25" s="45"/>
      <c r="VNO25" s="45"/>
      <c r="VNP25" s="45"/>
      <c r="VNQ25" s="45"/>
      <c r="VNR25" s="45"/>
      <c r="VNS25" s="45"/>
      <c r="VNT25" s="45"/>
      <c r="VNU25" s="45"/>
      <c r="VNV25" s="45"/>
      <c r="VNW25" s="45"/>
      <c r="VNX25" s="45"/>
      <c r="VNY25" s="45"/>
      <c r="VNZ25" s="45"/>
      <c r="VOA25" s="45"/>
      <c r="VOB25" s="45"/>
      <c r="VOC25" s="45"/>
      <c r="VOD25" s="45"/>
      <c r="VOE25" s="45"/>
      <c r="VOF25" s="45"/>
      <c r="VOG25" s="45"/>
      <c r="VOH25" s="45"/>
      <c r="VOI25" s="45"/>
      <c r="VOJ25" s="45"/>
      <c r="VOK25" s="45"/>
      <c r="VOL25" s="45"/>
      <c r="VOM25" s="45"/>
      <c r="VON25" s="45"/>
      <c r="VOO25" s="45"/>
      <c r="VOP25" s="45"/>
      <c r="VOQ25" s="45"/>
      <c r="VOR25" s="45"/>
      <c r="VOS25" s="45"/>
      <c r="VOT25" s="45"/>
      <c r="VOU25" s="45"/>
      <c r="VOV25" s="45"/>
      <c r="VOW25" s="45"/>
      <c r="VOX25" s="45"/>
      <c r="VOY25" s="45"/>
      <c r="VOZ25" s="45"/>
      <c r="VPA25" s="45"/>
      <c r="VPB25" s="45"/>
      <c r="VPC25" s="45"/>
      <c r="VPD25" s="45"/>
      <c r="VPE25" s="45"/>
      <c r="VPF25" s="45"/>
      <c r="VPG25" s="45"/>
      <c r="VPH25" s="45"/>
      <c r="VPI25" s="45"/>
      <c r="VPJ25" s="45"/>
      <c r="VPK25" s="45"/>
      <c r="VPL25" s="45"/>
      <c r="VPM25" s="45"/>
      <c r="VPN25" s="45"/>
      <c r="VPO25" s="45"/>
      <c r="VPP25" s="45"/>
      <c r="VPQ25" s="45"/>
      <c r="VPR25" s="45"/>
      <c r="VPS25" s="45"/>
      <c r="VPT25" s="45"/>
      <c r="VPU25" s="45"/>
      <c r="VPV25" s="45"/>
      <c r="VPW25" s="45"/>
      <c r="VPX25" s="45"/>
      <c r="VPY25" s="45"/>
      <c r="VPZ25" s="45"/>
      <c r="VQA25" s="45"/>
      <c r="VQB25" s="45"/>
      <c r="VQC25" s="45"/>
      <c r="VQD25" s="45"/>
      <c r="VQE25" s="45"/>
      <c r="VQF25" s="45"/>
      <c r="VQG25" s="45"/>
      <c r="VQH25" s="45"/>
      <c r="VQI25" s="45"/>
      <c r="VQJ25" s="45"/>
      <c r="VQK25" s="45"/>
      <c r="VQL25" s="45"/>
      <c r="VQM25" s="45"/>
      <c r="VQN25" s="45"/>
      <c r="VQO25" s="45"/>
      <c r="VQP25" s="45"/>
      <c r="VQQ25" s="45"/>
      <c r="VQR25" s="45"/>
      <c r="VQS25" s="45"/>
      <c r="VQT25" s="45"/>
      <c r="VQU25" s="45"/>
      <c r="VQV25" s="45"/>
      <c r="VQW25" s="45"/>
      <c r="VQX25" s="45"/>
      <c r="VQY25" s="45"/>
      <c r="VQZ25" s="45"/>
      <c r="VRA25" s="45"/>
      <c r="VRB25" s="45"/>
      <c r="VRC25" s="45"/>
      <c r="VRD25" s="45"/>
      <c r="VRE25" s="45"/>
      <c r="VRF25" s="45"/>
      <c r="VRG25" s="45"/>
      <c r="VRH25" s="45"/>
      <c r="VRI25" s="45"/>
      <c r="VRJ25" s="45"/>
      <c r="VRK25" s="45"/>
      <c r="VRL25" s="45"/>
      <c r="VRM25" s="45"/>
      <c r="VRN25" s="45"/>
      <c r="VRO25" s="45"/>
      <c r="VRP25" s="45"/>
      <c r="VRQ25" s="45"/>
      <c r="VRR25" s="45"/>
      <c r="VRS25" s="45"/>
      <c r="VRT25" s="45"/>
      <c r="VRU25" s="45"/>
      <c r="VRV25" s="45"/>
      <c r="VRW25" s="45"/>
      <c r="VRX25" s="45"/>
      <c r="VRY25" s="45"/>
      <c r="VRZ25" s="45"/>
      <c r="VSA25" s="45"/>
      <c r="VSB25" s="45"/>
      <c r="VSC25" s="45"/>
      <c r="VSD25" s="45"/>
      <c r="VSE25" s="45"/>
      <c r="VSF25" s="45"/>
      <c r="VSG25" s="45"/>
      <c r="VSH25" s="45"/>
      <c r="VSI25" s="45"/>
      <c r="VSJ25" s="45"/>
      <c r="VSK25" s="45"/>
      <c r="VSL25" s="45"/>
      <c r="VSM25" s="45"/>
      <c r="VSN25" s="45"/>
      <c r="VSO25" s="45"/>
      <c r="VSP25" s="45"/>
      <c r="VSQ25" s="45"/>
      <c r="VSR25" s="45"/>
      <c r="VSS25" s="45"/>
      <c r="VST25" s="45"/>
      <c r="VSU25" s="45"/>
      <c r="VSV25" s="45"/>
      <c r="VSW25" s="45"/>
      <c r="VSX25" s="45"/>
      <c r="VSY25" s="45"/>
      <c r="VSZ25" s="45"/>
      <c r="VTA25" s="45"/>
      <c r="VTB25" s="45"/>
      <c r="VTC25" s="45"/>
      <c r="VTD25" s="45"/>
      <c r="VTE25" s="45"/>
      <c r="VTF25" s="45"/>
      <c r="VTG25" s="45"/>
      <c r="VTH25" s="45"/>
      <c r="VTI25" s="45"/>
      <c r="VTJ25" s="45"/>
      <c r="VTK25" s="45"/>
      <c r="VTL25" s="45"/>
      <c r="VTM25" s="45"/>
      <c r="VTN25" s="45"/>
      <c r="VTO25" s="45"/>
      <c r="VTP25" s="45"/>
      <c r="VTQ25" s="45"/>
      <c r="VTR25" s="45"/>
      <c r="VTS25" s="45"/>
      <c r="VTT25" s="45"/>
      <c r="VTU25" s="45"/>
      <c r="VTV25" s="45"/>
      <c r="VTW25" s="45"/>
      <c r="VTX25" s="45"/>
      <c r="VTY25" s="45"/>
      <c r="VTZ25" s="45"/>
      <c r="VUA25" s="45"/>
      <c r="VUB25" s="45"/>
      <c r="VUC25" s="45"/>
      <c r="VUD25" s="45"/>
      <c r="VUE25" s="45"/>
      <c r="VUF25" s="45"/>
      <c r="VUG25" s="45"/>
      <c r="VUH25" s="45"/>
      <c r="VUI25" s="45"/>
      <c r="VUJ25" s="45"/>
      <c r="VUK25" s="45"/>
      <c r="VUL25" s="45"/>
      <c r="VUM25" s="45"/>
      <c r="VUN25" s="45"/>
      <c r="VUO25" s="45"/>
      <c r="VUP25" s="45"/>
      <c r="VUQ25" s="45"/>
      <c r="VUR25" s="45"/>
      <c r="VUS25" s="45"/>
      <c r="VUT25" s="45"/>
      <c r="VUU25" s="45"/>
      <c r="VUV25" s="45"/>
      <c r="VUW25" s="45"/>
      <c r="VUX25" s="45"/>
      <c r="VUY25" s="45"/>
      <c r="VUZ25" s="45"/>
      <c r="VVA25" s="45"/>
      <c r="VVB25" s="45"/>
      <c r="VVC25" s="45"/>
      <c r="VVD25" s="45"/>
      <c r="VVE25" s="45"/>
      <c r="VVF25" s="45"/>
      <c r="VVG25" s="45"/>
      <c r="VVH25" s="45"/>
      <c r="VVI25" s="45"/>
      <c r="VVJ25" s="45"/>
      <c r="VVK25" s="45"/>
      <c r="VVL25" s="45"/>
      <c r="VVM25" s="45"/>
      <c r="VVN25" s="45"/>
      <c r="VVO25" s="45"/>
      <c r="VVP25" s="45"/>
      <c r="VVQ25" s="45"/>
      <c r="VVR25" s="45"/>
      <c r="VVS25" s="45"/>
      <c r="VVT25" s="45"/>
      <c r="VVU25" s="45"/>
      <c r="VVV25" s="45"/>
      <c r="VVW25" s="45"/>
      <c r="VVX25" s="45"/>
      <c r="VVY25" s="45"/>
      <c r="VVZ25" s="45"/>
      <c r="VWA25" s="45"/>
      <c r="VWB25" s="45"/>
      <c r="VWC25" s="45"/>
      <c r="VWD25" s="45"/>
      <c r="VWE25" s="45"/>
      <c r="VWF25" s="45"/>
      <c r="VWG25" s="45"/>
      <c r="VWH25" s="45"/>
      <c r="VWI25" s="45"/>
      <c r="VWJ25" s="45"/>
      <c r="VWK25" s="45"/>
      <c r="VWL25" s="45"/>
      <c r="VWM25" s="45"/>
      <c r="VWN25" s="45"/>
      <c r="VWO25" s="45"/>
      <c r="VWP25" s="45"/>
      <c r="VWQ25" s="45"/>
      <c r="VWR25" s="45"/>
      <c r="VWS25" s="45"/>
      <c r="VWT25" s="45"/>
      <c r="VWU25" s="45"/>
      <c r="VWV25" s="45"/>
      <c r="VWW25" s="45"/>
      <c r="VWX25" s="45"/>
      <c r="VWY25" s="45"/>
      <c r="VWZ25" s="45"/>
      <c r="VXA25" s="45"/>
      <c r="VXB25" s="45"/>
      <c r="VXC25" s="45"/>
      <c r="VXD25" s="45"/>
      <c r="VXE25" s="45"/>
      <c r="VXF25" s="45"/>
      <c r="VXG25" s="45"/>
      <c r="VXH25" s="45"/>
      <c r="VXI25" s="45"/>
      <c r="VXJ25" s="45"/>
      <c r="VXK25" s="45"/>
      <c r="VXL25" s="45"/>
      <c r="VXM25" s="45"/>
      <c r="VXN25" s="45"/>
      <c r="VXO25" s="45"/>
      <c r="VXP25" s="45"/>
      <c r="VXQ25" s="45"/>
      <c r="VXR25" s="45"/>
      <c r="VXS25" s="45"/>
      <c r="VXT25" s="45"/>
      <c r="VXU25" s="45"/>
      <c r="VXV25" s="45"/>
      <c r="VXW25" s="45"/>
      <c r="VXX25" s="45"/>
      <c r="VXY25" s="45"/>
      <c r="VXZ25" s="45"/>
      <c r="VYA25" s="45"/>
      <c r="VYB25" s="45"/>
      <c r="VYC25" s="45"/>
      <c r="VYD25" s="45"/>
      <c r="VYE25" s="45"/>
      <c r="VYF25" s="45"/>
      <c r="VYG25" s="45"/>
      <c r="VYH25" s="45"/>
      <c r="VYI25" s="45"/>
      <c r="VYJ25" s="45"/>
      <c r="VYK25" s="45"/>
      <c r="VYL25" s="45"/>
      <c r="VYM25" s="45"/>
      <c r="VYN25" s="45"/>
      <c r="VYO25" s="45"/>
      <c r="VYP25" s="45"/>
      <c r="VYQ25" s="45"/>
      <c r="VYR25" s="45"/>
      <c r="VYS25" s="45"/>
      <c r="VYT25" s="45"/>
      <c r="VYU25" s="45"/>
      <c r="VYV25" s="45"/>
      <c r="VYW25" s="45"/>
      <c r="VYX25" s="45"/>
      <c r="VYY25" s="45"/>
      <c r="VYZ25" s="45"/>
      <c r="VZA25" s="45"/>
      <c r="VZB25" s="45"/>
      <c r="VZC25" s="45"/>
      <c r="VZD25" s="45"/>
      <c r="VZE25" s="45"/>
      <c r="VZF25" s="45"/>
      <c r="VZG25" s="45"/>
      <c r="VZH25" s="45"/>
      <c r="VZI25" s="45"/>
      <c r="VZJ25" s="45"/>
      <c r="VZK25" s="45"/>
      <c r="VZL25" s="45"/>
      <c r="VZM25" s="45"/>
      <c r="VZN25" s="45"/>
      <c r="VZO25" s="45"/>
      <c r="VZP25" s="45"/>
      <c r="VZQ25" s="45"/>
      <c r="VZR25" s="45"/>
      <c r="VZS25" s="45"/>
      <c r="VZT25" s="45"/>
      <c r="VZU25" s="45"/>
      <c r="VZV25" s="45"/>
      <c r="VZW25" s="45"/>
      <c r="VZX25" s="45"/>
      <c r="VZY25" s="45"/>
      <c r="VZZ25" s="45"/>
      <c r="WAA25" s="45"/>
      <c r="WAB25" s="45"/>
      <c r="WAC25" s="45"/>
      <c r="WAD25" s="45"/>
      <c r="WAE25" s="45"/>
      <c r="WAF25" s="45"/>
      <c r="WAG25" s="45"/>
      <c r="WAH25" s="45"/>
      <c r="WAI25" s="45"/>
      <c r="WAJ25" s="45"/>
      <c r="WAK25" s="45"/>
      <c r="WAL25" s="45"/>
      <c r="WAM25" s="45"/>
      <c r="WAN25" s="45"/>
      <c r="WAO25" s="45"/>
      <c r="WAP25" s="45"/>
      <c r="WAQ25" s="45"/>
      <c r="WAR25" s="45"/>
      <c r="WAS25" s="45"/>
      <c r="WAT25" s="45"/>
      <c r="WAU25" s="45"/>
      <c r="WAV25" s="45"/>
      <c r="WAW25" s="45"/>
      <c r="WAX25" s="45"/>
      <c r="WAY25" s="45"/>
      <c r="WAZ25" s="45"/>
      <c r="WBA25" s="45"/>
      <c r="WBB25" s="45"/>
      <c r="WBC25" s="45"/>
      <c r="WBD25" s="45"/>
      <c r="WBE25" s="45"/>
      <c r="WBF25" s="45"/>
      <c r="WBG25" s="45"/>
      <c r="WBH25" s="45"/>
      <c r="WBI25" s="45"/>
      <c r="WBJ25" s="45"/>
      <c r="WBK25" s="45"/>
      <c r="WBL25" s="45"/>
      <c r="WBM25" s="45"/>
      <c r="WBN25" s="45"/>
      <c r="WBO25" s="45"/>
      <c r="WBP25" s="45"/>
      <c r="WBQ25" s="45"/>
      <c r="WBR25" s="45"/>
      <c r="WBS25" s="45"/>
      <c r="WBT25" s="45"/>
      <c r="WBU25" s="45"/>
      <c r="WBV25" s="45"/>
      <c r="WBW25" s="45"/>
      <c r="WBX25" s="45"/>
      <c r="WBY25" s="45"/>
      <c r="WBZ25" s="45"/>
      <c r="WCA25" s="45"/>
      <c r="WCB25" s="45"/>
      <c r="WCC25" s="45"/>
      <c r="WCD25" s="45"/>
      <c r="WCE25" s="45"/>
      <c r="WCF25" s="45"/>
      <c r="WCG25" s="45"/>
      <c r="WCH25" s="45"/>
      <c r="WCI25" s="45"/>
      <c r="WCJ25" s="45"/>
      <c r="WCK25" s="45"/>
      <c r="WCL25" s="45"/>
      <c r="WCM25" s="45"/>
      <c r="WCN25" s="45"/>
      <c r="WCO25" s="45"/>
      <c r="WCP25" s="45"/>
      <c r="WCQ25" s="45"/>
      <c r="WCR25" s="45"/>
      <c r="WCS25" s="45"/>
      <c r="WCT25" s="45"/>
      <c r="WCU25" s="45"/>
      <c r="WCV25" s="45"/>
      <c r="WCW25" s="45"/>
      <c r="WCX25" s="45"/>
      <c r="WCY25" s="45"/>
      <c r="WCZ25" s="45"/>
      <c r="WDA25" s="45"/>
      <c r="WDB25" s="45"/>
      <c r="WDC25" s="45"/>
      <c r="WDD25" s="45"/>
      <c r="WDE25" s="45"/>
      <c r="WDF25" s="45"/>
      <c r="WDG25" s="45"/>
      <c r="WDH25" s="45"/>
      <c r="WDI25" s="45"/>
      <c r="WDJ25" s="45"/>
      <c r="WDK25" s="45"/>
      <c r="WDL25" s="45"/>
      <c r="WDM25" s="45"/>
      <c r="WDN25" s="45"/>
      <c r="WDO25" s="45"/>
      <c r="WDP25" s="45"/>
      <c r="WDQ25" s="45"/>
      <c r="WDR25" s="45"/>
      <c r="WDS25" s="45"/>
      <c r="WDT25" s="45"/>
      <c r="WDU25" s="45"/>
      <c r="WDV25" s="45"/>
      <c r="WDW25" s="45"/>
      <c r="WDX25" s="45"/>
      <c r="WDY25" s="45"/>
      <c r="WDZ25" s="45"/>
      <c r="WEA25" s="45"/>
      <c r="WEB25" s="45"/>
      <c r="WEC25" s="45"/>
      <c r="WED25" s="45"/>
      <c r="WEE25" s="45"/>
      <c r="WEF25" s="45"/>
      <c r="WEG25" s="45"/>
      <c r="WEH25" s="45"/>
      <c r="WEI25" s="45"/>
      <c r="WEJ25" s="45"/>
      <c r="WEK25" s="45"/>
      <c r="WEL25" s="45"/>
      <c r="WEM25" s="45"/>
      <c r="WEN25" s="45"/>
      <c r="WEO25" s="45"/>
      <c r="WEP25" s="45"/>
      <c r="WEQ25" s="45"/>
      <c r="WER25" s="45"/>
      <c r="WES25" s="45"/>
      <c r="WET25" s="45"/>
      <c r="WEU25" s="45"/>
      <c r="WEV25" s="45"/>
      <c r="WEW25" s="45"/>
      <c r="WEX25" s="45"/>
      <c r="WEY25" s="45"/>
      <c r="WEZ25" s="45"/>
      <c r="WFA25" s="45"/>
      <c r="WFB25" s="45"/>
      <c r="WFC25" s="45"/>
      <c r="WFD25" s="45"/>
      <c r="WFE25" s="45"/>
      <c r="WFF25" s="45"/>
      <c r="WFG25" s="45"/>
      <c r="WFH25" s="45"/>
      <c r="WFI25" s="45"/>
      <c r="WFJ25" s="45"/>
      <c r="WFK25" s="45"/>
      <c r="WFL25" s="45"/>
      <c r="WFM25" s="45"/>
      <c r="WFN25" s="45"/>
      <c r="WFO25" s="45"/>
      <c r="WFP25" s="45"/>
      <c r="WFQ25" s="45"/>
      <c r="WFR25" s="45"/>
      <c r="WFS25" s="45"/>
      <c r="WFT25" s="45"/>
      <c r="WFU25" s="45"/>
      <c r="WFV25" s="45"/>
      <c r="WFW25" s="45"/>
      <c r="WFX25" s="45"/>
      <c r="WFY25" s="45"/>
      <c r="WFZ25" s="45"/>
      <c r="WGA25" s="45"/>
      <c r="WGB25" s="45"/>
      <c r="WGC25" s="45"/>
      <c r="WGD25" s="45"/>
      <c r="WGE25" s="45"/>
      <c r="WGF25" s="45"/>
      <c r="WGG25" s="45"/>
      <c r="WGH25" s="45"/>
      <c r="WGI25" s="45"/>
      <c r="WGJ25" s="45"/>
      <c r="WGK25" s="45"/>
      <c r="WGL25" s="45"/>
      <c r="WGM25" s="45"/>
      <c r="WGN25" s="45"/>
      <c r="WGO25" s="45"/>
      <c r="WGP25" s="45"/>
      <c r="WGQ25" s="45"/>
      <c r="WGR25" s="45"/>
      <c r="WGS25" s="45"/>
      <c r="WGT25" s="45"/>
      <c r="WGU25" s="45"/>
      <c r="WGV25" s="45"/>
      <c r="WGW25" s="45"/>
      <c r="WGX25" s="45"/>
      <c r="WGY25" s="45"/>
      <c r="WGZ25" s="45"/>
      <c r="WHA25" s="45"/>
      <c r="WHB25" s="45"/>
      <c r="WHC25" s="45"/>
      <c r="WHD25" s="45"/>
      <c r="WHE25" s="45"/>
      <c r="WHF25" s="45"/>
      <c r="WHG25" s="45"/>
      <c r="WHH25" s="45"/>
      <c r="WHI25" s="45"/>
      <c r="WHJ25" s="45"/>
      <c r="WHK25" s="45"/>
      <c r="WHL25" s="45"/>
      <c r="WHM25" s="45"/>
      <c r="WHN25" s="45"/>
      <c r="WHO25" s="45"/>
      <c r="WHP25" s="45"/>
      <c r="WHQ25" s="45"/>
      <c r="WHR25" s="45"/>
      <c r="WHS25" s="45"/>
      <c r="WHT25" s="45"/>
      <c r="WHU25" s="45"/>
      <c r="WHV25" s="45"/>
      <c r="WHW25" s="45"/>
      <c r="WHX25" s="45"/>
      <c r="WHY25" s="45"/>
      <c r="WHZ25" s="45"/>
      <c r="WIA25" s="45"/>
      <c r="WIB25" s="45"/>
      <c r="WIC25" s="45"/>
      <c r="WID25" s="45"/>
      <c r="WIE25" s="45"/>
      <c r="WIF25" s="45"/>
      <c r="WIG25" s="45"/>
      <c r="WIH25" s="45"/>
      <c r="WII25" s="45"/>
      <c r="WIJ25" s="45"/>
      <c r="WIK25" s="45"/>
      <c r="WIL25" s="45"/>
      <c r="WIM25" s="45"/>
      <c r="WIN25" s="45"/>
      <c r="WIO25" s="45"/>
      <c r="WIP25" s="45"/>
      <c r="WIQ25" s="45"/>
      <c r="WIR25" s="45"/>
      <c r="WIS25" s="45"/>
      <c r="WIT25" s="45"/>
      <c r="WIU25" s="45"/>
      <c r="WIV25" s="45"/>
      <c r="WIW25" s="45"/>
      <c r="WIX25" s="45"/>
      <c r="WIY25" s="45"/>
      <c r="WIZ25" s="45"/>
      <c r="WJA25" s="45"/>
      <c r="WJB25" s="45"/>
      <c r="WJC25" s="45"/>
      <c r="WJD25" s="45"/>
      <c r="WJE25" s="45"/>
      <c r="WJF25" s="45"/>
      <c r="WJG25" s="45"/>
      <c r="WJH25" s="45"/>
      <c r="WJI25" s="45"/>
      <c r="WJJ25" s="45"/>
      <c r="WJK25" s="45"/>
      <c r="WJL25" s="45"/>
      <c r="WJM25" s="45"/>
      <c r="WJN25" s="45"/>
      <c r="WJO25" s="45"/>
      <c r="WJP25" s="45"/>
      <c r="WJQ25" s="45"/>
      <c r="WJR25" s="45"/>
      <c r="WJS25" s="45"/>
      <c r="WJT25" s="45"/>
      <c r="WJU25" s="45"/>
      <c r="WJV25" s="45"/>
      <c r="WJW25" s="45"/>
      <c r="WJX25" s="45"/>
      <c r="WJY25" s="45"/>
      <c r="WJZ25" s="45"/>
      <c r="WKA25" s="45"/>
      <c r="WKB25" s="45"/>
      <c r="WKC25" s="45"/>
      <c r="WKD25" s="45"/>
      <c r="WKE25" s="45"/>
      <c r="WKF25" s="45"/>
      <c r="WKG25" s="45"/>
      <c r="WKH25" s="45"/>
      <c r="WKI25" s="45"/>
      <c r="WKJ25" s="45"/>
      <c r="WKK25" s="45"/>
      <c r="WKL25" s="45"/>
      <c r="WKM25" s="45"/>
      <c r="WKN25" s="45"/>
      <c r="WKO25" s="45"/>
      <c r="WKP25" s="45"/>
      <c r="WKQ25" s="45"/>
      <c r="WKR25" s="45"/>
      <c r="WKS25" s="45"/>
      <c r="WKT25" s="45"/>
      <c r="WKU25" s="45"/>
      <c r="WKV25" s="45"/>
      <c r="WKW25" s="45"/>
      <c r="WKX25" s="45"/>
      <c r="WKY25" s="45"/>
      <c r="WKZ25" s="45"/>
      <c r="WLA25" s="45"/>
      <c r="WLB25" s="45"/>
      <c r="WLC25" s="45"/>
      <c r="WLD25" s="45"/>
      <c r="WLE25" s="45"/>
      <c r="WLF25" s="45"/>
      <c r="WLG25" s="45"/>
      <c r="WLH25" s="45"/>
      <c r="WLI25" s="45"/>
      <c r="WLJ25" s="45"/>
      <c r="WLK25" s="45"/>
      <c r="WLL25" s="45"/>
      <c r="WLM25" s="45"/>
      <c r="WLN25" s="45"/>
      <c r="WLO25" s="45"/>
      <c r="WLP25" s="45"/>
      <c r="WLQ25" s="45"/>
      <c r="WLR25" s="45"/>
      <c r="WLS25" s="45"/>
      <c r="WLT25" s="45"/>
      <c r="WLU25" s="45"/>
      <c r="WLV25" s="45"/>
      <c r="WLW25" s="45"/>
      <c r="WLX25" s="45"/>
      <c r="WLY25" s="45"/>
      <c r="WLZ25" s="45"/>
      <c r="WMA25" s="45"/>
      <c r="WMB25" s="45"/>
      <c r="WMC25" s="45"/>
      <c r="WMD25" s="45"/>
      <c r="WME25" s="45"/>
      <c r="WMF25" s="45"/>
      <c r="WMG25" s="45"/>
      <c r="WMH25" s="45"/>
      <c r="WMI25" s="45"/>
      <c r="WMJ25" s="45"/>
      <c r="WMK25" s="45"/>
      <c r="WML25" s="45"/>
      <c r="WMM25" s="45"/>
      <c r="WMN25" s="45"/>
      <c r="WMO25" s="45"/>
      <c r="WMP25" s="45"/>
      <c r="WMQ25" s="45"/>
      <c r="WMR25" s="45"/>
      <c r="WMS25" s="45"/>
      <c r="WMT25" s="45"/>
      <c r="WMU25" s="45"/>
      <c r="WMV25" s="45"/>
      <c r="WMW25" s="45"/>
      <c r="WMX25" s="45"/>
      <c r="WMY25" s="45"/>
      <c r="WMZ25" s="45"/>
      <c r="WNA25" s="45"/>
      <c r="WNB25" s="45"/>
      <c r="WNC25" s="45"/>
      <c r="WND25" s="45"/>
      <c r="WNE25" s="45"/>
      <c r="WNF25" s="45"/>
      <c r="WNG25" s="45"/>
      <c r="WNH25" s="45"/>
      <c r="WNI25" s="45"/>
      <c r="WNJ25" s="45"/>
      <c r="WNK25" s="45"/>
      <c r="WNL25" s="45"/>
      <c r="WNM25" s="45"/>
      <c r="WNN25" s="45"/>
      <c r="WNO25" s="45"/>
      <c r="WNP25" s="45"/>
      <c r="WNQ25" s="45"/>
      <c r="WNR25" s="45"/>
      <c r="WNS25" s="45"/>
      <c r="WNT25" s="45"/>
      <c r="WNU25" s="45"/>
      <c r="WNV25" s="45"/>
      <c r="WNW25" s="45"/>
      <c r="WNX25" s="45"/>
      <c r="WNY25" s="45"/>
      <c r="WNZ25" s="45"/>
      <c r="WOA25" s="45"/>
      <c r="WOB25" s="45"/>
      <c r="WOC25" s="45"/>
      <c r="WOD25" s="45"/>
      <c r="WOE25" s="45"/>
      <c r="WOF25" s="45"/>
      <c r="WOG25" s="45"/>
      <c r="WOH25" s="45"/>
      <c r="WOI25" s="45"/>
      <c r="WOJ25" s="45"/>
      <c r="WOK25" s="45"/>
      <c r="WOL25" s="45"/>
      <c r="WOM25" s="45"/>
      <c r="WON25" s="45"/>
      <c r="WOO25" s="45"/>
      <c r="WOP25" s="45"/>
      <c r="WOQ25" s="45"/>
      <c r="WOR25" s="45"/>
      <c r="WOS25" s="45"/>
      <c r="WOT25" s="45"/>
      <c r="WOU25" s="45"/>
      <c r="WOV25" s="45"/>
      <c r="WOW25" s="45"/>
      <c r="WOX25" s="45"/>
      <c r="WOY25" s="45"/>
      <c r="WOZ25" s="45"/>
      <c r="WPA25" s="45"/>
      <c r="WPB25" s="45"/>
      <c r="WPC25" s="45"/>
      <c r="WPD25" s="45"/>
      <c r="WPE25" s="45"/>
      <c r="WPF25" s="45"/>
      <c r="WPG25" s="45"/>
      <c r="WPH25" s="45"/>
      <c r="WPI25" s="45"/>
      <c r="WPJ25" s="45"/>
      <c r="WPK25" s="45"/>
      <c r="WPL25" s="45"/>
      <c r="WPM25" s="45"/>
      <c r="WPN25" s="45"/>
      <c r="WPO25" s="45"/>
      <c r="WPP25" s="45"/>
      <c r="WPQ25" s="45"/>
      <c r="WPR25" s="45"/>
      <c r="WPS25" s="45"/>
      <c r="WPT25" s="45"/>
      <c r="WPU25" s="45"/>
      <c r="WPV25" s="45"/>
      <c r="WPW25" s="45"/>
      <c r="WPX25" s="45"/>
      <c r="WPY25" s="45"/>
      <c r="WPZ25" s="45"/>
      <c r="WQA25" s="45"/>
      <c r="WQB25" s="45"/>
      <c r="WQC25" s="45"/>
      <c r="WQD25" s="45"/>
      <c r="WQE25" s="45"/>
      <c r="WQF25" s="45"/>
      <c r="WQG25" s="45"/>
      <c r="WQH25" s="45"/>
      <c r="WQI25" s="45"/>
      <c r="WQJ25" s="45"/>
      <c r="WQK25" s="45"/>
      <c r="WQL25" s="45"/>
      <c r="WQM25" s="45"/>
      <c r="WQN25" s="45"/>
      <c r="WQO25" s="45"/>
      <c r="WQP25" s="45"/>
      <c r="WQQ25" s="45"/>
      <c r="WQR25" s="45"/>
      <c r="WQS25" s="45"/>
      <c r="WQT25" s="45"/>
      <c r="WQU25" s="45"/>
      <c r="WQV25" s="45"/>
      <c r="WQW25" s="45"/>
      <c r="WQX25" s="45"/>
      <c r="WQY25" s="45"/>
      <c r="WQZ25" s="45"/>
      <c r="WRA25" s="45"/>
      <c r="WRB25" s="45"/>
      <c r="WRC25" s="45"/>
      <c r="WRD25" s="45"/>
      <c r="WRE25" s="45"/>
      <c r="WRF25" s="45"/>
      <c r="WRG25" s="45"/>
      <c r="WRH25" s="45"/>
      <c r="WRI25" s="45"/>
      <c r="WRJ25" s="45"/>
      <c r="WRK25" s="45"/>
      <c r="WRL25" s="45"/>
      <c r="WRM25" s="45"/>
      <c r="WRN25" s="45"/>
      <c r="WRO25" s="45"/>
      <c r="WRP25" s="45"/>
      <c r="WRQ25" s="45"/>
      <c r="WRR25" s="45"/>
      <c r="WRS25" s="45"/>
      <c r="WRT25" s="45"/>
      <c r="WRU25" s="45"/>
      <c r="WRV25" s="45"/>
      <c r="WRW25" s="45"/>
      <c r="WRX25" s="45"/>
      <c r="WRY25" s="45"/>
      <c r="WRZ25" s="45"/>
      <c r="WSA25" s="45"/>
      <c r="WSB25" s="45"/>
      <c r="WSC25" s="45"/>
      <c r="WSD25" s="45"/>
      <c r="WSE25" s="45"/>
      <c r="WSF25" s="45"/>
      <c r="WSG25" s="45"/>
      <c r="WSH25" s="45"/>
      <c r="WSI25" s="45"/>
      <c r="WSJ25" s="45"/>
      <c r="WSK25" s="45"/>
      <c r="WSL25" s="45"/>
      <c r="WSM25" s="45"/>
      <c r="WSN25" s="45"/>
      <c r="WSO25" s="45"/>
      <c r="WSP25" s="45"/>
      <c r="WSQ25" s="45"/>
      <c r="WSR25" s="45"/>
      <c r="WSS25" s="45"/>
      <c r="WST25" s="45"/>
      <c r="WSU25" s="45"/>
      <c r="WSV25" s="45"/>
      <c r="WSW25" s="45"/>
      <c r="WSX25" s="45"/>
      <c r="WSY25" s="45"/>
      <c r="WSZ25" s="45"/>
      <c r="WTA25" s="45"/>
      <c r="WTB25" s="45"/>
      <c r="WTC25" s="45"/>
      <c r="WTD25" s="45"/>
      <c r="WTE25" s="45"/>
      <c r="WTF25" s="45"/>
      <c r="WTG25" s="45"/>
      <c r="WTH25" s="45"/>
      <c r="WTI25" s="45"/>
      <c r="WTJ25" s="45"/>
      <c r="WTK25" s="45"/>
      <c r="WTL25" s="45"/>
      <c r="WTM25" s="45"/>
      <c r="WTN25" s="45"/>
      <c r="WTO25" s="45"/>
      <c r="WTP25" s="45"/>
      <c r="WTQ25" s="45"/>
      <c r="WTR25" s="45"/>
      <c r="WTS25" s="45"/>
      <c r="WTT25" s="45"/>
      <c r="WTU25" s="45"/>
      <c r="WTV25" s="45"/>
      <c r="WTW25" s="45"/>
      <c r="WTX25" s="45"/>
      <c r="WTY25" s="45"/>
      <c r="WTZ25" s="45"/>
      <c r="WUA25" s="45"/>
      <c r="WUB25" s="45"/>
      <c r="WUC25" s="45"/>
      <c r="WUD25" s="45"/>
      <c r="WUE25" s="45"/>
      <c r="WUF25" s="45"/>
      <c r="WUG25" s="45"/>
      <c r="WUH25" s="45"/>
      <c r="WUI25" s="45"/>
      <c r="WUJ25" s="45"/>
      <c r="WUK25" s="45"/>
      <c r="WUL25" s="45"/>
      <c r="WUM25" s="45"/>
      <c r="WUN25" s="45"/>
      <c r="WUO25" s="45"/>
      <c r="WUP25" s="45"/>
      <c r="WUQ25" s="45"/>
      <c r="WUR25" s="45"/>
      <c r="WUS25" s="45"/>
      <c r="WUT25" s="45"/>
      <c r="WUU25" s="45"/>
      <c r="WUV25" s="45"/>
      <c r="WUW25" s="45"/>
      <c r="WUX25" s="45"/>
      <c r="WUY25" s="45"/>
      <c r="WUZ25" s="45"/>
      <c r="WVA25" s="45"/>
      <c r="WVB25" s="45"/>
      <c r="WVC25" s="45"/>
      <c r="WVD25" s="45"/>
      <c r="WVE25" s="45"/>
      <c r="WVF25" s="45"/>
      <c r="WVG25" s="45"/>
      <c r="WVH25" s="45"/>
      <c r="WVI25" s="45"/>
      <c r="WVJ25" s="45"/>
      <c r="WVK25" s="45"/>
      <c r="WVL25" s="45"/>
      <c r="WVM25" s="45"/>
      <c r="WVN25" s="45"/>
      <c r="WVO25" s="45"/>
      <c r="WVP25" s="45"/>
      <c r="WVQ25" s="45"/>
      <c r="WVR25" s="45"/>
      <c r="WVS25" s="45"/>
      <c r="WVT25" s="45"/>
      <c r="WVU25" s="45"/>
      <c r="WVV25" s="45"/>
      <c r="WVW25" s="45"/>
      <c r="WVX25" s="45"/>
      <c r="WVY25" s="45"/>
      <c r="WVZ25" s="45"/>
      <c r="WWA25" s="45"/>
      <c r="WWB25" s="45"/>
      <c r="WWC25" s="45"/>
      <c r="WWD25" s="45"/>
      <c r="WWE25" s="45"/>
      <c r="WWF25" s="45"/>
      <c r="WWG25" s="45"/>
      <c r="WWH25" s="45"/>
      <c r="WWI25" s="45"/>
      <c r="WWJ25" s="45"/>
      <c r="WWK25" s="45"/>
      <c r="WWL25" s="45"/>
      <c r="WWM25" s="45"/>
      <c r="WWN25" s="45"/>
      <c r="WWO25" s="45"/>
      <c r="WWP25" s="45"/>
      <c r="WWQ25" s="45"/>
      <c r="WWR25" s="45"/>
      <c r="WWS25" s="45"/>
      <c r="WWT25" s="45"/>
      <c r="WWU25" s="45"/>
      <c r="WWV25" s="45"/>
      <c r="WWW25" s="45"/>
      <c r="WWX25" s="45"/>
      <c r="WWY25" s="45"/>
      <c r="WWZ25" s="45"/>
      <c r="WXA25" s="45"/>
      <c r="WXB25" s="45"/>
      <c r="WXC25" s="45"/>
      <c r="WXD25" s="45"/>
      <c r="WXE25" s="45"/>
      <c r="WXF25" s="45"/>
      <c r="WXG25" s="45"/>
      <c r="WXH25" s="45"/>
      <c r="WXI25" s="45"/>
      <c r="WXJ25" s="45"/>
      <c r="WXK25" s="45"/>
      <c r="WXL25" s="45"/>
      <c r="WXM25" s="45"/>
      <c r="WXN25" s="45"/>
      <c r="WXO25" s="45"/>
      <c r="WXP25" s="45"/>
      <c r="WXQ25" s="45"/>
      <c r="WXR25" s="45"/>
      <c r="WXS25" s="45"/>
      <c r="WXT25" s="45"/>
      <c r="WXU25" s="45"/>
      <c r="WXV25" s="45"/>
      <c r="WXW25" s="45"/>
      <c r="WXX25" s="45"/>
      <c r="WXY25" s="45"/>
      <c r="WXZ25" s="45"/>
      <c r="WYA25" s="45"/>
      <c r="WYB25" s="45"/>
      <c r="WYC25" s="45"/>
      <c r="WYD25" s="45"/>
      <c r="WYE25" s="45"/>
      <c r="WYF25" s="45"/>
      <c r="WYG25" s="45"/>
      <c r="WYH25" s="45"/>
      <c r="WYI25" s="45"/>
      <c r="WYJ25" s="45"/>
      <c r="WYK25" s="45"/>
      <c r="WYL25" s="45"/>
      <c r="WYM25" s="45"/>
      <c r="WYN25" s="45"/>
      <c r="WYO25" s="45"/>
      <c r="WYP25" s="45"/>
      <c r="WYQ25" s="45"/>
      <c r="WYR25" s="45"/>
      <c r="WYS25" s="45"/>
      <c r="WYT25" s="45"/>
      <c r="WYU25" s="45"/>
      <c r="WYV25" s="45"/>
      <c r="WYW25" s="45"/>
      <c r="WYX25" s="45"/>
      <c r="WYY25" s="45"/>
      <c r="WYZ25" s="45"/>
      <c r="WZA25" s="45"/>
      <c r="WZB25" s="45"/>
      <c r="WZC25" s="45"/>
      <c r="WZD25" s="45"/>
      <c r="WZE25" s="45"/>
      <c r="WZF25" s="45"/>
      <c r="WZG25" s="45"/>
      <c r="WZH25" s="45"/>
      <c r="WZI25" s="45"/>
      <c r="WZJ25" s="45"/>
      <c r="WZK25" s="45"/>
      <c r="WZL25" s="45"/>
      <c r="WZM25" s="45"/>
      <c r="WZN25" s="45"/>
      <c r="WZO25" s="45"/>
      <c r="WZP25" s="45"/>
      <c r="WZQ25" s="45"/>
      <c r="WZR25" s="45"/>
      <c r="WZS25" s="45"/>
      <c r="WZT25" s="45"/>
      <c r="WZU25" s="45"/>
      <c r="WZV25" s="45"/>
      <c r="WZW25" s="45"/>
      <c r="WZX25" s="45"/>
      <c r="WZY25" s="45"/>
      <c r="WZZ25" s="45"/>
      <c r="XAA25" s="45"/>
      <c r="XAB25" s="45"/>
      <c r="XAC25" s="45"/>
      <c r="XAD25" s="45"/>
      <c r="XAE25" s="45"/>
      <c r="XAF25" s="45"/>
      <c r="XAG25" s="45"/>
      <c r="XAH25" s="45"/>
      <c r="XAI25" s="45"/>
      <c r="XAJ25" s="45"/>
      <c r="XAK25" s="45"/>
      <c r="XAL25" s="45"/>
      <c r="XAM25" s="45"/>
      <c r="XAN25" s="45"/>
      <c r="XAO25" s="45"/>
      <c r="XAP25" s="45"/>
      <c r="XAQ25" s="45"/>
      <c r="XAR25" s="45"/>
      <c r="XAS25" s="45"/>
      <c r="XAT25" s="45"/>
      <c r="XAU25" s="45"/>
      <c r="XAV25" s="45"/>
      <c r="XAW25" s="45"/>
      <c r="XAX25" s="45"/>
      <c r="XAY25" s="45"/>
      <c r="XAZ25" s="45"/>
      <c r="XBA25" s="45"/>
      <c r="XBB25" s="45"/>
      <c r="XBC25" s="45"/>
      <c r="XBD25" s="45"/>
      <c r="XBE25" s="45"/>
      <c r="XBF25" s="45"/>
      <c r="XBG25" s="45"/>
      <c r="XBH25" s="45"/>
      <c r="XBI25" s="45"/>
      <c r="XBJ25" s="45"/>
      <c r="XBK25" s="45"/>
      <c r="XBL25" s="45"/>
      <c r="XBM25" s="45"/>
      <c r="XBN25" s="45"/>
      <c r="XBO25" s="45"/>
      <c r="XBP25" s="45"/>
      <c r="XBQ25" s="45"/>
      <c r="XBR25" s="45"/>
      <c r="XBS25" s="45"/>
      <c r="XBT25" s="45"/>
      <c r="XBU25" s="45"/>
      <c r="XBV25" s="45"/>
      <c r="XBW25" s="45"/>
      <c r="XBX25" s="45"/>
      <c r="XBY25" s="45"/>
      <c r="XBZ25" s="45"/>
      <c r="XCA25" s="45"/>
      <c r="XCB25" s="45"/>
      <c r="XCC25" s="45"/>
      <c r="XCD25" s="45"/>
      <c r="XCE25" s="45"/>
      <c r="XCF25" s="45"/>
      <c r="XCG25" s="45"/>
      <c r="XCH25" s="45"/>
      <c r="XCI25" s="45"/>
      <c r="XCJ25" s="45"/>
      <c r="XCK25" s="45"/>
      <c r="XCL25" s="45"/>
      <c r="XCM25" s="45"/>
      <c r="XCN25" s="45"/>
      <c r="XCO25" s="45"/>
      <c r="XCP25" s="45"/>
      <c r="XCQ25" s="45"/>
      <c r="XCR25" s="45"/>
      <c r="XCS25" s="45"/>
      <c r="XCT25" s="45"/>
      <c r="XCU25" s="45"/>
      <c r="XCV25" s="45"/>
      <c r="XCW25" s="45"/>
      <c r="XCX25" s="45"/>
      <c r="XCY25" s="45"/>
      <c r="XCZ25" s="45"/>
      <c r="XDA25" s="45"/>
      <c r="XDB25" s="45"/>
      <c r="XDC25" s="45"/>
      <c r="XDD25" s="45"/>
      <c r="XDE25" s="45"/>
      <c r="XDF25" s="45"/>
      <c r="XDG25" s="45"/>
      <c r="XDH25" s="45"/>
      <c r="XDI25" s="45"/>
      <c r="XDJ25" s="45"/>
      <c r="XDK25" s="45"/>
      <c r="XDL25" s="45"/>
      <c r="XDM25" s="45"/>
      <c r="XDN25" s="45"/>
      <c r="XDO25" s="45"/>
      <c r="XDP25" s="45"/>
      <c r="XDQ25" s="45"/>
      <c r="XDR25" s="45"/>
      <c r="XDS25" s="45"/>
      <c r="XDT25" s="45"/>
      <c r="XDU25" s="45"/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  <c r="XEZ25" s="45"/>
      <c r="XFA25" s="45"/>
      <c r="XFB25" s="45"/>
      <c r="XFC25" s="45"/>
    </row>
    <row r="26" spans="1:16383" s="53" customFormat="1" ht="13" customHeight="1">
      <c r="A26" s="35">
        <v>42807</v>
      </c>
      <c r="B26" s="56">
        <v>0.54166666666666663</v>
      </c>
      <c r="C26" s="56">
        <v>0.75</v>
      </c>
      <c r="D26" s="57">
        <v>3</v>
      </c>
      <c r="E26" s="58" t="s">
        <v>351</v>
      </c>
      <c r="F26" s="59"/>
      <c r="G26" s="66" t="s">
        <v>168</v>
      </c>
      <c r="H26" s="49">
        <v>40</v>
      </c>
      <c r="I26" s="49">
        <v>50</v>
      </c>
      <c r="J26" s="42" t="s">
        <v>352</v>
      </c>
      <c r="K26" s="42" t="s">
        <v>170</v>
      </c>
      <c r="L26" s="62"/>
      <c r="M26" s="45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64"/>
      <c r="HM26" s="64"/>
      <c r="HN26" s="64"/>
      <c r="HO26" s="64"/>
      <c r="HP26" s="64"/>
      <c r="HQ26" s="64"/>
      <c r="HR26" s="64"/>
      <c r="HS26" s="64"/>
      <c r="HT26" s="64"/>
      <c r="HU26" s="64"/>
      <c r="HV26" s="64"/>
      <c r="HW26" s="64"/>
      <c r="HX26" s="64"/>
      <c r="HY26" s="64"/>
      <c r="HZ26" s="64"/>
      <c r="IA26" s="64"/>
      <c r="IB26" s="64"/>
      <c r="IC26" s="64"/>
      <c r="ID26" s="64"/>
      <c r="IE26" s="64"/>
      <c r="IF26" s="64"/>
      <c r="IG26" s="64"/>
      <c r="IH26" s="64"/>
      <c r="II26" s="64"/>
      <c r="IJ26" s="64"/>
      <c r="IK26" s="64"/>
      <c r="IL26" s="64"/>
      <c r="IM26" s="64"/>
      <c r="IN26" s="64"/>
      <c r="IO26" s="64"/>
      <c r="IP26" s="64"/>
      <c r="IQ26" s="64"/>
      <c r="IR26" s="64"/>
      <c r="IS26" s="64"/>
    </row>
    <row r="27" spans="1:16383" s="53" customFormat="1" ht="13" customHeight="1">
      <c r="A27" s="166">
        <v>42807</v>
      </c>
      <c r="B27" s="163">
        <v>0.5625</v>
      </c>
      <c r="C27" s="163">
        <v>0.75</v>
      </c>
      <c r="D27" s="167">
        <v>1</v>
      </c>
      <c r="E27" s="164" t="s">
        <v>176</v>
      </c>
      <c r="F27" s="168"/>
      <c r="G27" s="165" t="s">
        <v>177</v>
      </c>
      <c r="H27" s="169">
        <v>12</v>
      </c>
      <c r="I27" s="49">
        <v>15</v>
      </c>
      <c r="J27" s="165" t="s">
        <v>178</v>
      </c>
      <c r="K27" s="42" t="s">
        <v>170</v>
      </c>
      <c r="L27" s="170"/>
      <c r="M27" s="42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64"/>
      <c r="HF27" s="64"/>
      <c r="HG27" s="64"/>
      <c r="HH27" s="64"/>
      <c r="HI27" s="64"/>
      <c r="HJ27" s="64"/>
      <c r="HK27" s="64"/>
      <c r="HL27" s="64"/>
      <c r="HM27" s="64"/>
      <c r="HN27" s="64"/>
      <c r="HO27" s="64"/>
      <c r="HP27" s="64"/>
      <c r="HQ27" s="64"/>
      <c r="HR27" s="64"/>
      <c r="HS27" s="64"/>
      <c r="HT27" s="64"/>
      <c r="HU27" s="64"/>
      <c r="HV27" s="64"/>
      <c r="HW27" s="64"/>
      <c r="HX27" s="64"/>
      <c r="HY27" s="64"/>
      <c r="HZ27" s="64"/>
      <c r="IA27" s="64"/>
      <c r="IB27" s="64"/>
      <c r="IC27" s="64"/>
      <c r="ID27" s="64"/>
      <c r="IE27" s="64"/>
      <c r="IF27" s="64"/>
      <c r="IG27" s="64"/>
      <c r="IH27" s="64"/>
      <c r="II27" s="64"/>
      <c r="IJ27" s="64"/>
      <c r="IK27" s="64"/>
      <c r="IL27" s="64"/>
      <c r="IM27" s="64"/>
      <c r="IN27" s="64"/>
      <c r="IO27" s="64"/>
      <c r="IP27" s="64"/>
      <c r="IQ27" s="64"/>
      <c r="IR27" s="64"/>
      <c r="IS27" s="64"/>
    </row>
    <row r="28" spans="1:16383" s="53" customFormat="1" ht="13" customHeight="1">
      <c r="A28" s="35">
        <v>42807</v>
      </c>
      <c r="B28" s="264">
        <v>0.5625</v>
      </c>
      <c r="C28" s="56">
        <v>0.70833333333333337</v>
      </c>
      <c r="D28" s="57">
        <v>3</v>
      </c>
      <c r="E28" s="58" t="s">
        <v>212</v>
      </c>
      <c r="F28" s="67"/>
      <c r="G28" s="60" t="s">
        <v>168</v>
      </c>
      <c r="H28" s="61">
        <v>60</v>
      </c>
      <c r="I28" s="61">
        <v>60</v>
      </c>
      <c r="J28" s="42" t="s">
        <v>213</v>
      </c>
      <c r="K28" s="42" t="s">
        <v>170</v>
      </c>
      <c r="L28" s="62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  <c r="XEZ28" s="45"/>
      <c r="XFA28" s="45"/>
      <c r="XFB28" s="45"/>
      <c r="XFC28" s="45"/>
    </row>
    <row r="29" spans="1:16383" ht="13" customHeight="1">
      <c r="A29" s="35">
        <v>42807</v>
      </c>
      <c r="B29" s="72">
        <v>0.5625</v>
      </c>
      <c r="C29" s="72">
        <v>0.64583333333333337</v>
      </c>
      <c r="D29" s="73">
        <v>11</v>
      </c>
      <c r="E29" s="205" t="s">
        <v>334</v>
      </c>
      <c r="F29" s="205"/>
      <c r="G29" s="172" t="s">
        <v>247</v>
      </c>
      <c r="H29" s="207">
        <v>25</v>
      </c>
      <c r="I29" s="61">
        <v>60</v>
      </c>
      <c r="J29" s="42" t="s">
        <v>248</v>
      </c>
      <c r="K29" s="77" t="s">
        <v>40</v>
      </c>
      <c r="L29" s="79"/>
      <c r="M29" s="45" t="s">
        <v>209</v>
      </c>
    </row>
    <row r="30" spans="1:16383" s="64" customFormat="1" ht="13" customHeight="1">
      <c r="A30" s="285">
        <v>42807</v>
      </c>
      <c r="B30" s="72">
        <v>0.5625</v>
      </c>
      <c r="C30" s="72">
        <v>0.64583333333333337</v>
      </c>
      <c r="D30" s="73">
        <v>11</v>
      </c>
      <c r="E30" s="205" t="s">
        <v>338</v>
      </c>
      <c r="F30" s="205"/>
      <c r="G30" s="75" t="s">
        <v>214</v>
      </c>
      <c r="H30" s="207">
        <v>20</v>
      </c>
      <c r="I30" s="61">
        <v>30</v>
      </c>
      <c r="J30" s="42" t="s">
        <v>238</v>
      </c>
      <c r="K30" s="286" t="s">
        <v>40</v>
      </c>
      <c r="L30" s="42"/>
      <c r="M30" s="42"/>
      <c r="N30" s="5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</row>
    <row r="31" spans="1:16383" s="53" customFormat="1" ht="13" customHeight="1">
      <c r="A31" s="35">
        <v>42807</v>
      </c>
      <c r="B31" s="72">
        <v>0.5625</v>
      </c>
      <c r="C31" s="72">
        <v>0.64583333333333337</v>
      </c>
      <c r="D31" s="73">
        <v>11</v>
      </c>
      <c r="E31" s="205" t="s">
        <v>270</v>
      </c>
      <c r="F31" s="205"/>
      <c r="G31" s="172" t="s">
        <v>241</v>
      </c>
      <c r="H31" s="207">
        <v>200</v>
      </c>
      <c r="I31" s="76">
        <v>200</v>
      </c>
      <c r="J31" s="77" t="s">
        <v>242</v>
      </c>
      <c r="K31" s="77" t="s">
        <v>40</v>
      </c>
      <c r="L31" s="79" t="s">
        <v>243</v>
      </c>
      <c r="M31" s="42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4"/>
      <c r="GF31" s="64"/>
      <c r="GG31" s="64"/>
      <c r="GH31" s="64"/>
      <c r="GI31" s="64"/>
      <c r="GJ31" s="64"/>
      <c r="GK31" s="64"/>
      <c r="GL31" s="64"/>
      <c r="GM31" s="64"/>
      <c r="GN31" s="64"/>
      <c r="GO31" s="64"/>
      <c r="GP31" s="64"/>
      <c r="GQ31" s="64"/>
      <c r="GR31" s="64"/>
      <c r="GS31" s="64"/>
      <c r="GT31" s="64"/>
      <c r="GU31" s="64"/>
      <c r="GV31" s="64"/>
      <c r="GW31" s="64"/>
      <c r="GX31" s="64"/>
      <c r="GY31" s="64"/>
      <c r="GZ31" s="64"/>
      <c r="HA31" s="64"/>
      <c r="HB31" s="64"/>
      <c r="HC31" s="64"/>
      <c r="HD31" s="64"/>
      <c r="HE31" s="64"/>
      <c r="HF31" s="64"/>
      <c r="HG31" s="64"/>
      <c r="HH31" s="64"/>
      <c r="HI31" s="64"/>
      <c r="HJ31" s="64"/>
      <c r="HK31" s="64"/>
      <c r="HL31" s="64"/>
      <c r="HM31" s="64"/>
      <c r="HN31" s="64"/>
      <c r="HO31" s="64"/>
      <c r="HP31" s="64"/>
      <c r="HQ31" s="64"/>
      <c r="HR31" s="64"/>
      <c r="HS31" s="64"/>
      <c r="HT31" s="64"/>
      <c r="HU31" s="64"/>
      <c r="HV31" s="64"/>
      <c r="HW31" s="64"/>
      <c r="HX31" s="64"/>
      <c r="HY31" s="64"/>
      <c r="HZ31" s="64"/>
      <c r="IA31" s="64"/>
      <c r="IB31" s="64"/>
      <c r="IC31" s="64"/>
      <c r="ID31" s="64"/>
      <c r="IE31" s="64"/>
      <c r="IF31" s="64"/>
      <c r="IG31" s="64"/>
      <c r="IH31" s="64"/>
      <c r="II31" s="64"/>
      <c r="IJ31" s="64"/>
      <c r="IK31" s="64"/>
      <c r="IL31" s="64"/>
      <c r="IM31" s="64"/>
      <c r="IN31" s="64"/>
      <c r="IO31" s="64"/>
      <c r="IP31" s="64"/>
      <c r="IQ31" s="64"/>
      <c r="IR31" s="64"/>
      <c r="IS31" s="64"/>
    </row>
    <row r="32" spans="1:16383" ht="13" customHeight="1">
      <c r="A32" s="35">
        <v>42807</v>
      </c>
      <c r="B32" s="72">
        <v>0.5625</v>
      </c>
      <c r="C32" s="72">
        <v>0.64583333333333337</v>
      </c>
      <c r="D32" s="82">
        <v>11</v>
      </c>
      <c r="E32" s="205" t="s">
        <v>244</v>
      </c>
      <c r="F32" s="205"/>
      <c r="G32" s="172" t="s">
        <v>172</v>
      </c>
      <c r="H32" s="207">
        <v>60</v>
      </c>
      <c r="I32" s="76">
        <v>100</v>
      </c>
      <c r="J32" s="42" t="s">
        <v>245</v>
      </c>
      <c r="K32" s="77" t="s">
        <v>40</v>
      </c>
      <c r="L32" s="79"/>
      <c r="M32" s="45" t="s">
        <v>209</v>
      </c>
    </row>
    <row r="33" spans="1:16383" s="64" customFormat="1" ht="13" customHeight="1">
      <c r="A33" s="35">
        <v>42807</v>
      </c>
      <c r="B33" s="56">
        <v>0.5625</v>
      </c>
      <c r="C33" s="56">
        <v>0.64583333333333337</v>
      </c>
      <c r="D33" s="90">
        <v>15</v>
      </c>
      <c r="E33" s="91" t="s">
        <v>296</v>
      </c>
      <c r="F33" s="59"/>
      <c r="G33" s="66" t="s">
        <v>172</v>
      </c>
      <c r="H33" s="49">
        <v>60</v>
      </c>
      <c r="I33" s="76">
        <v>100</v>
      </c>
      <c r="J33" s="42" t="s">
        <v>118</v>
      </c>
      <c r="K33" s="77" t="s">
        <v>40</v>
      </c>
      <c r="L33" s="62" t="s">
        <v>243</v>
      </c>
      <c r="M33" s="45" t="s">
        <v>209</v>
      </c>
      <c r="N33" s="5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</row>
    <row r="34" spans="1:16383" s="64" customFormat="1" ht="13" customHeight="1">
      <c r="A34" s="35">
        <v>42807</v>
      </c>
      <c r="B34" s="56">
        <v>0.5625</v>
      </c>
      <c r="C34" s="56">
        <v>0.64583333333333337</v>
      </c>
      <c r="D34" s="90">
        <v>15</v>
      </c>
      <c r="E34" s="91" t="s">
        <v>293</v>
      </c>
      <c r="F34" s="59"/>
      <c r="G34" s="55" t="s">
        <v>177</v>
      </c>
      <c r="H34" s="49">
        <v>16</v>
      </c>
      <c r="I34" s="49">
        <v>16</v>
      </c>
      <c r="J34" s="42" t="s">
        <v>294</v>
      </c>
      <c r="K34" s="77" t="s">
        <v>40</v>
      </c>
      <c r="L34" s="62"/>
      <c r="M34" s="45"/>
      <c r="N34" s="5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</row>
    <row r="35" spans="1:16383" s="64" customFormat="1" ht="13" customHeight="1">
      <c r="A35" s="35">
        <v>42807</v>
      </c>
      <c r="B35" s="56">
        <v>0.5625</v>
      </c>
      <c r="C35" s="56">
        <v>0.64583333333333337</v>
      </c>
      <c r="D35" s="90">
        <v>15</v>
      </c>
      <c r="E35" s="91" t="s">
        <v>297</v>
      </c>
      <c r="F35" s="59"/>
      <c r="G35" s="283" t="s">
        <v>180</v>
      </c>
      <c r="H35" s="49">
        <v>30</v>
      </c>
      <c r="I35" s="49">
        <v>40</v>
      </c>
      <c r="J35" s="42" t="s">
        <v>291</v>
      </c>
      <c r="K35" s="77" t="s">
        <v>40</v>
      </c>
      <c r="L35" s="62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8"/>
      <c r="GM35" s="68"/>
      <c r="GN35" s="68"/>
      <c r="GO35" s="68"/>
      <c r="GP35" s="68"/>
      <c r="GQ35" s="68"/>
      <c r="GR35" s="68"/>
      <c r="GS35" s="68"/>
      <c r="GT35" s="68"/>
      <c r="GU35" s="68"/>
      <c r="GV35" s="68"/>
      <c r="GW35" s="68"/>
      <c r="GX35" s="68"/>
      <c r="GY35" s="68"/>
      <c r="GZ35" s="68"/>
      <c r="HA35" s="68"/>
      <c r="HB35" s="68"/>
      <c r="HC35" s="68"/>
      <c r="HD35" s="68"/>
      <c r="HE35" s="68"/>
      <c r="HF35" s="68"/>
      <c r="HG35" s="68"/>
      <c r="HH35" s="68"/>
      <c r="HI35" s="68"/>
      <c r="HJ35" s="68"/>
      <c r="HK35" s="68"/>
      <c r="HL35" s="68"/>
      <c r="HM35" s="68"/>
      <c r="HN35" s="68"/>
      <c r="HO35" s="68"/>
      <c r="HP35" s="68"/>
      <c r="HQ35" s="68"/>
      <c r="HR35" s="68"/>
      <c r="HS35" s="68"/>
      <c r="HT35" s="68"/>
      <c r="HU35" s="68"/>
      <c r="HV35" s="68"/>
      <c r="HW35" s="68"/>
      <c r="HX35" s="68"/>
      <c r="HY35" s="68"/>
      <c r="HZ35" s="68"/>
      <c r="IA35" s="68"/>
      <c r="IB35" s="68"/>
      <c r="IC35" s="68"/>
      <c r="ID35" s="68"/>
      <c r="IE35" s="68"/>
      <c r="IF35" s="68"/>
      <c r="IG35" s="68"/>
      <c r="IH35" s="68"/>
      <c r="II35" s="68"/>
      <c r="IJ35" s="68"/>
      <c r="IK35" s="68"/>
      <c r="IL35" s="68"/>
      <c r="IM35" s="68"/>
      <c r="IN35" s="68"/>
      <c r="IO35" s="68"/>
      <c r="IP35" s="68"/>
      <c r="IQ35" s="68"/>
      <c r="IR35" s="68"/>
      <c r="IS35" s="53"/>
      <c r="IT35" s="53"/>
      <c r="IU35" s="53"/>
      <c r="IV35" s="53"/>
      <c r="IW35" s="53"/>
      <c r="IX35" s="53"/>
      <c r="IY35" s="53"/>
      <c r="IZ35" s="53"/>
      <c r="JA35" s="53"/>
      <c r="JB35" s="53"/>
      <c r="JC35" s="53"/>
      <c r="JD35" s="53"/>
      <c r="JE35" s="53"/>
      <c r="JF35" s="53"/>
      <c r="JG35" s="53"/>
      <c r="JH35" s="53"/>
      <c r="JI35" s="53"/>
      <c r="JJ35" s="53"/>
      <c r="JK35" s="53"/>
      <c r="JL35" s="53"/>
      <c r="JM35" s="53"/>
      <c r="JN35" s="53"/>
      <c r="JO35" s="53"/>
      <c r="JP35" s="53"/>
      <c r="JQ35" s="53"/>
      <c r="JR35" s="53"/>
      <c r="JS35" s="53"/>
      <c r="JT35" s="53"/>
      <c r="JU35" s="53"/>
      <c r="JV35" s="53"/>
      <c r="JW35" s="53"/>
      <c r="JX35" s="53"/>
      <c r="JY35" s="53"/>
      <c r="JZ35" s="53"/>
      <c r="KA35" s="53"/>
      <c r="KB35" s="53"/>
      <c r="KC35" s="53"/>
      <c r="KD35" s="53"/>
      <c r="KE35" s="53"/>
      <c r="KF35" s="53"/>
      <c r="KG35" s="53"/>
      <c r="KH35" s="53"/>
      <c r="KI35" s="53"/>
      <c r="KJ35" s="53"/>
      <c r="KK35" s="53"/>
      <c r="KL35" s="53"/>
      <c r="KM35" s="53"/>
      <c r="KN35" s="53"/>
      <c r="KO35" s="53"/>
      <c r="KP35" s="53"/>
      <c r="KQ35" s="53"/>
      <c r="KR35" s="53"/>
      <c r="KS35" s="53"/>
      <c r="KT35" s="53"/>
      <c r="KU35" s="53"/>
      <c r="KV35" s="53"/>
      <c r="KW35" s="53"/>
      <c r="KX35" s="53"/>
      <c r="KY35" s="53"/>
      <c r="KZ35" s="53"/>
      <c r="LA35" s="53"/>
      <c r="LB35" s="53"/>
      <c r="LC35" s="53"/>
      <c r="LD35" s="53"/>
      <c r="LE35" s="53"/>
      <c r="LF35" s="53"/>
      <c r="LG35" s="53"/>
      <c r="LH35" s="53"/>
      <c r="LI35" s="53"/>
      <c r="LJ35" s="53"/>
      <c r="LK35" s="53"/>
      <c r="LL35" s="53"/>
      <c r="LM35" s="53"/>
      <c r="LN35" s="53"/>
      <c r="LO35" s="53"/>
      <c r="LP35" s="53"/>
      <c r="LQ35" s="53"/>
      <c r="LR35" s="53"/>
      <c r="LS35" s="53"/>
      <c r="LT35" s="53"/>
      <c r="LU35" s="53"/>
      <c r="LV35" s="53"/>
      <c r="LW35" s="53"/>
      <c r="LX35" s="53"/>
      <c r="LY35" s="53"/>
      <c r="LZ35" s="53"/>
      <c r="MA35" s="53"/>
      <c r="MB35" s="53"/>
      <c r="MC35" s="53"/>
      <c r="MD35" s="53"/>
      <c r="ME35" s="53"/>
      <c r="MF35" s="53"/>
      <c r="MG35" s="53"/>
      <c r="MH35" s="53"/>
      <c r="MI35" s="53"/>
      <c r="MJ35" s="53"/>
      <c r="MK35" s="53"/>
      <c r="ML35" s="53"/>
      <c r="MM35" s="53"/>
      <c r="MN35" s="53"/>
      <c r="MO35" s="53"/>
      <c r="MP35" s="53"/>
      <c r="MQ35" s="53"/>
      <c r="MR35" s="53"/>
      <c r="MS35" s="53"/>
      <c r="MT35" s="53"/>
      <c r="MU35" s="53"/>
      <c r="MV35" s="53"/>
      <c r="MW35" s="53"/>
      <c r="MX35" s="53"/>
      <c r="MY35" s="53"/>
      <c r="MZ35" s="53"/>
      <c r="NA35" s="53"/>
      <c r="NB35" s="53"/>
      <c r="NC35" s="53"/>
      <c r="ND35" s="53"/>
      <c r="NE35" s="53"/>
      <c r="NF35" s="53"/>
      <c r="NG35" s="53"/>
      <c r="NH35" s="53"/>
      <c r="NI35" s="53"/>
      <c r="NJ35" s="53"/>
      <c r="NK35" s="53"/>
      <c r="NL35" s="53"/>
      <c r="NM35" s="53"/>
      <c r="NN35" s="53"/>
      <c r="NO35" s="53"/>
      <c r="NP35" s="53"/>
      <c r="NQ35" s="53"/>
      <c r="NR35" s="53"/>
      <c r="NS35" s="53"/>
      <c r="NT35" s="53"/>
      <c r="NU35" s="53"/>
      <c r="NV35" s="53"/>
      <c r="NW35" s="53"/>
      <c r="NX35" s="53"/>
      <c r="NY35" s="53"/>
      <c r="NZ35" s="53"/>
      <c r="OA35" s="53"/>
      <c r="OB35" s="53"/>
      <c r="OC35" s="53"/>
      <c r="OD35" s="53"/>
      <c r="OE35" s="53"/>
      <c r="OF35" s="53"/>
      <c r="OG35" s="53"/>
      <c r="OH35" s="53"/>
      <c r="OI35" s="53"/>
      <c r="OJ35" s="53"/>
      <c r="OK35" s="53"/>
      <c r="OL35" s="53"/>
      <c r="OM35" s="53"/>
      <c r="ON35" s="53"/>
      <c r="OO35" s="53"/>
      <c r="OP35" s="53"/>
      <c r="OQ35" s="53"/>
      <c r="OR35" s="53"/>
      <c r="OS35" s="53"/>
      <c r="OT35" s="53"/>
      <c r="OU35" s="53"/>
      <c r="OV35" s="53"/>
      <c r="OW35" s="53"/>
      <c r="OX35" s="53"/>
      <c r="OY35" s="53"/>
      <c r="OZ35" s="53"/>
      <c r="PA35" s="53"/>
      <c r="PB35" s="53"/>
      <c r="PC35" s="53"/>
      <c r="PD35" s="53"/>
      <c r="PE35" s="53"/>
      <c r="PF35" s="53"/>
      <c r="PG35" s="53"/>
      <c r="PH35" s="53"/>
      <c r="PI35" s="53"/>
      <c r="PJ35" s="53"/>
      <c r="PK35" s="53"/>
      <c r="PL35" s="53"/>
      <c r="PM35" s="53"/>
      <c r="PN35" s="53"/>
      <c r="PO35" s="53"/>
      <c r="PP35" s="53"/>
      <c r="PQ35" s="53"/>
      <c r="PR35" s="53"/>
      <c r="PS35" s="53"/>
      <c r="PT35" s="53"/>
      <c r="PU35" s="53"/>
      <c r="PV35" s="53"/>
      <c r="PW35" s="53"/>
      <c r="PX35" s="53"/>
      <c r="PY35" s="53"/>
      <c r="PZ35" s="53"/>
      <c r="QA35" s="53"/>
      <c r="QB35" s="53"/>
      <c r="QC35" s="53"/>
      <c r="QD35" s="53"/>
      <c r="QE35" s="53"/>
      <c r="QF35" s="53"/>
      <c r="QG35" s="53"/>
      <c r="QH35" s="53"/>
      <c r="QI35" s="53"/>
      <c r="QJ35" s="53"/>
      <c r="QK35" s="53"/>
      <c r="QL35" s="53"/>
      <c r="QM35" s="53"/>
      <c r="QN35" s="53"/>
      <c r="QO35" s="53"/>
      <c r="QP35" s="53"/>
      <c r="QQ35" s="53"/>
      <c r="QR35" s="53"/>
      <c r="QS35" s="53"/>
      <c r="QT35" s="53"/>
      <c r="QU35" s="53"/>
      <c r="QV35" s="53"/>
      <c r="QW35" s="53"/>
      <c r="QX35" s="53"/>
      <c r="QY35" s="53"/>
      <c r="QZ35" s="53"/>
      <c r="RA35" s="53"/>
      <c r="RB35" s="53"/>
      <c r="RC35" s="53"/>
      <c r="RD35" s="53"/>
      <c r="RE35" s="53"/>
      <c r="RF35" s="53"/>
      <c r="RG35" s="53"/>
      <c r="RH35" s="53"/>
      <c r="RI35" s="53"/>
      <c r="RJ35" s="53"/>
      <c r="RK35" s="53"/>
      <c r="RL35" s="53"/>
      <c r="RM35" s="53"/>
      <c r="RN35" s="53"/>
      <c r="RO35" s="53"/>
      <c r="RP35" s="53"/>
      <c r="RQ35" s="53"/>
      <c r="RR35" s="53"/>
      <c r="RS35" s="53"/>
      <c r="RT35" s="53"/>
      <c r="RU35" s="53"/>
      <c r="RV35" s="53"/>
      <c r="RW35" s="53"/>
      <c r="RX35" s="53"/>
      <c r="RY35" s="53"/>
      <c r="RZ35" s="53"/>
      <c r="SA35" s="53"/>
      <c r="SB35" s="53"/>
      <c r="SC35" s="53"/>
      <c r="SD35" s="53"/>
      <c r="SE35" s="53"/>
      <c r="SF35" s="53"/>
      <c r="SG35" s="53"/>
      <c r="SH35" s="53"/>
      <c r="SI35" s="53"/>
      <c r="SJ35" s="53"/>
      <c r="SK35" s="53"/>
      <c r="SL35" s="53"/>
      <c r="SM35" s="53"/>
      <c r="SN35" s="53"/>
      <c r="SO35" s="53"/>
      <c r="SP35" s="53"/>
      <c r="SQ35" s="53"/>
      <c r="SR35" s="53"/>
      <c r="SS35" s="53"/>
      <c r="ST35" s="53"/>
      <c r="SU35" s="53"/>
      <c r="SV35" s="53"/>
      <c r="SW35" s="53"/>
      <c r="SX35" s="53"/>
      <c r="SY35" s="53"/>
      <c r="SZ35" s="53"/>
      <c r="TA35" s="53"/>
      <c r="TB35" s="53"/>
      <c r="TC35" s="53"/>
      <c r="TD35" s="53"/>
      <c r="TE35" s="53"/>
      <c r="TF35" s="53"/>
      <c r="TG35" s="53"/>
      <c r="TH35" s="53"/>
      <c r="TI35" s="53"/>
      <c r="TJ35" s="53"/>
      <c r="TK35" s="53"/>
      <c r="TL35" s="53"/>
      <c r="TM35" s="53"/>
      <c r="TN35" s="53"/>
      <c r="TO35" s="53"/>
      <c r="TP35" s="53"/>
      <c r="TQ35" s="53"/>
      <c r="TR35" s="53"/>
      <c r="TS35" s="53"/>
      <c r="TT35" s="53"/>
      <c r="TU35" s="53"/>
      <c r="TV35" s="53"/>
      <c r="TW35" s="53"/>
      <c r="TX35" s="53"/>
      <c r="TY35" s="53"/>
      <c r="TZ35" s="53"/>
      <c r="UA35" s="53"/>
      <c r="UB35" s="53"/>
      <c r="UC35" s="53"/>
      <c r="UD35" s="53"/>
      <c r="UE35" s="53"/>
      <c r="UF35" s="53"/>
      <c r="UG35" s="53"/>
      <c r="UH35" s="53"/>
      <c r="UI35" s="53"/>
      <c r="UJ35" s="53"/>
      <c r="UK35" s="53"/>
      <c r="UL35" s="53"/>
      <c r="UM35" s="53"/>
      <c r="UN35" s="53"/>
      <c r="UO35" s="53"/>
      <c r="UP35" s="53"/>
      <c r="UQ35" s="53"/>
      <c r="UR35" s="53"/>
      <c r="US35" s="53"/>
      <c r="UT35" s="53"/>
      <c r="UU35" s="53"/>
      <c r="UV35" s="53"/>
      <c r="UW35" s="53"/>
      <c r="UX35" s="53"/>
      <c r="UY35" s="53"/>
      <c r="UZ35" s="53"/>
      <c r="VA35" s="53"/>
      <c r="VB35" s="53"/>
      <c r="VC35" s="53"/>
      <c r="VD35" s="53"/>
      <c r="VE35" s="53"/>
      <c r="VF35" s="53"/>
      <c r="VG35" s="53"/>
      <c r="VH35" s="53"/>
      <c r="VI35" s="53"/>
      <c r="VJ35" s="53"/>
      <c r="VK35" s="53"/>
      <c r="VL35" s="53"/>
      <c r="VM35" s="53"/>
      <c r="VN35" s="53"/>
      <c r="VO35" s="53"/>
      <c r="VP35" s="53"/>
      <c r="VQ35" s="53"/>
      <c r="VR35" s="53"/>
      <c r="VS35" s="53"/>
      <c r="VT35" s="53"/>
      <c r="VU35" s="53"/>
      <c r="VV35" s="53"/>
      <c r="VW35" s="53"/>
      <c r="VX35" s="53"/>
      <c r="VY35" s="53"/>
      <c r="VZ35" s="53"/>
      <c r="WA35" s="53"/>
      <c r="WB35" s="53"/>
      <c r="WC35" s="53"/>
      <c r="WD35" s="53"/>
      <c r="WE35" s="53"/>
      <c r="WF35" s="53"/>
      <c r="WG35" s="53"/>
      <c r="WH35" s="53"/>
      <c r="WI35" s="53"/>
      <c r="WJ35" s="53"/>
      <c r="WK35" s="53"/>
      <c r="WL35" s="53"/>
      <c r="WM35" s="53"/>
      <c r="WN35" s="53"/>
      <c r="WO35" s="53"/>
      <c r="WP35" s="53"/>
      <c r="WQ35" s="53"/>
      <c r="WR35" s="53"/>
      <c r="WS35" s="53"/>
      <c r="WT35" s="53"/>
      <c r="WU35" s="53"/>
      <c r="WV35" s="53"/>
      <c r="WW35" s="53"/>
      <c r="WX35" s="53"/>
      <c r="WY35" s="53"/>
      <c r="WZ35" s="53"/>
      <c r="XA35" s="53"/>
      <c r="XB35" s="53"/>
      <c r="XC35" s="53"/>
      <c r="XD35" s="53"/>
      <c r="XE35" s="53"/>
      <c r="XF35" s="53"/>
      <c r="XG35" s="53"/>
      <c r="XH35" s="53"/>
      <c r="XI35" s="53"/>
      <c r="XJ35" s="53"/>
      <c r="XK35" s="53"/>
      <c r="XL35" s="53"/>
      <c r="XM35" s="53"/>
      <c r="XN35" s="53"/>
      <c r="XO35" s="53"/>
      <c r="XP35" s="53"/>
      <c r="XQ35" s="53"/>
      <c r="XR35" s="53"/>
      <c r="XS35" s="53"/>
      <c r="XT35" s="53"/>
      <c r="XU35" s="53"/>
      <c r="XV35" s="53"/>
      <c r="XW35" s="53"/>
      <c r="XX35" s="53"/>
      <c r="XY35" s="53"/>
      <c r="XZ35" s="53"/>
      <c r="YA35" s="53"/>
      <c r="YB35" s="53"/>
      <c r="YC35" s="53"/>
      <c r="YD35" s="53"/>
      <c r="YE35" s="53"/>
      <c r="YF35" s="53"/>
      <c r="YG35" s="53"/>
      <c r="YH35" s="53"/>
      <c r="YI35" s="53"/>
      <c r="YJ35" s="53"/>
      <c r="YK35" s="53"/>
      <c r="YL35" s="53"/>
      <c r="YM35" s="53"/>
      <c r="YN35" s="53"/>
      <c r="YO35" s="53"/>
      <c r="YP35" s="53"/>
      <c r="YQ35" s="53"/>
      <c r="YR35" s="53"/>
      <c r="YS35" s="53"/>
      <c r="YT35" s="53"/>
      <c r="YU35" s="53"/>
      <c r="YV35" s="53"/>
      <c r="YW35" s="53"/>
      <c r="YX35" s="53"/>
      <c r="YY35" s="53"/>
      <c r="YZ35" s="53"/>
      <c r="ZA35" s="53"/>
      <c r="ZB35" s="53"/>
      <c r="ZC35" s="53"/>
      <c r="ZD35" s="53"/>
      <c r="ZE35" s="53"/>
      <c r="ZF35" s="53"/>
      <c r="ZG35" s="53"/>
      <c r="ZH35" s="53"/>
      <c r="ZI35" s="53"/>
      <c r="ZJ35" s="53"/>
      <c r="ZK35" s="53"/>
      <c r="ZL35" s="53"/>
      <c r="ZM35" s="53"/>
      <c r="ZN35" s="53"/>
      <c r="ZO35" s="53"/>
      <c r="ZP35" s="53"/>
      <c r="ZQ35" s="53"/>
      <c r="ZR35" s="53"/>
      <c r="ZS35" s="53"/>
      <c r="ZT35" s="53"/>
      <c r="ZU35" s="53"/>
      <c r="ZV35" s="53"/>
      <c r="ZW35" s="53"/>
      <c r="ZX35" s="53"/>
      <c r="ZY35" s="53"/>
      <c r="ZZ35" s="53"/>
      <c r="AAA35" s="53"/>
      <c r="AAB35" s="53"/>
      <c r="AAC35" s="53"/>
      <c r="AAD35" s="53"/>
      <c r="AAE35" s="53"/>
      <c r="AAF35" s="53"/>
      <c r="AAG35" s="53"/>
      <c r="AAH35" s="53"/>
      <c r="AAI35" s="53"/>
      <c r="AAJ35" s="53"/>
      <c r="AAK35" s="53"/>
      <c r="AAL35" s="53"/>
      <c r="AAM35" s="53"/>
      <c r="AAN35" s="53"/>
      <c r="AAO35" s="53"/>
      <c r="AAP35" s="53"/>
      <c r="AAQ35" s="53"/>
      <c r="AAR35" s="53"/>
      <c r="AAS35" s="53"/>
      <c r="AAT35" s="53"/>
      <c r="AAU35" s="53"/>
      <c r="AAV35" s="53"/>
      <c r="AAW35" s="53"/>
      <c r="AAX35" s="53"/>
      <c r="AAY35" s="53"/>
      <c r="AAZ35" s="53"/>
      <c r="ABA35" s="53"/>
      <c r="ABB35" s="53"/>
      <c r="ABC35" s="53"/>
      <c r="ABD35" s="53"/>
      <c r="ABE35" s="53"/>
      <c r="ABF35" s="53"/>
      <c r="ABG35" s="53"/>
      <c r="ABH35" s="53"/>
      <c r="ABI35" s="53"/>
      <c r="ABJ35" s="53"/>
      <c r="ABK35" s="53"/>
      <c r="ABL35" s="53"/>
      <c r="ABM35" s="53"/>
      <c r="ABN35" s="53"/>
      <c r="ABO35" s="53"/>
      <c r="ABP35" s="53"/>
      <c r="ABQ35" s="53"/>
      <c r="ABR35" s="53"/>
      <c r="ABS35" s="53"/>
      <c r="ABT35" s="53"/>
      <c r="ABU35" s="53"/>
      <c r="ABV35" s="53"/>
      <c r="ABW35" s="53"/>
      <c r="ABX35" s="53"/>
      <c r="ABY35" s="53"/>
      <c r="ABZ35" s="53"/>
      <c r="ACA35" s="53"/>
      <c r="ACB35" s="53"/>
      <c r="ACC35" s="53"/>
      <c r="ACD35" s="53"/>
      <c r="ACE35" s="53"/>
      <c r="ACF35" s="53"/>
      <c r="ACG35" s="53"/>
      <c r="ACH35" s="53"/>
      <c r="ACI35" s="53"/>
      <c r="ACJ35" s="53"/>
      <c r="ACK35" s="53"/>
      <c r="ACL35" s="53"/>
      <c r="ACM35" s="53"/>
      <c r="ACN35" s="53"/>
      <c r="ACO35" s="53"/>
      <c r="ACP35" s="53"/>
      <c r="ACQ35" s="53"/>
      <c r="ACR35" s="53"/>
      <c r="ACS35" s="53"/>
      <c r="ACT35" s="53"/>
      <c r="ACU35" s="53"/>
      <c r="ACV35" s="53"/>
      <c r="ACW35" s="53"/>
      <c r="ACX35" s="53"/>
      <c r="ACY35" s="53"/>
      <c r="ACZ35" s="53"/>
      <c r="ADA35" s="53"/>
      <c r="ADB35" s="53"/>
      <c r="ADC35" s="53"/>
      <c r="ADD35" s="53"/>
      <c r="ADE35" s="53"/>
      <c r="ADF35" s="53"/>
      <c r="ADG35" s="53"/>
      <c r="ADH35" s="53"/>
      <c r="ADI35" s="53"/>
      <c r="ADJ35" s="53"/>
      <c r="ADK35" s="53"/>
      <c r="ADL35" s="53"/>
      <c r="ADM35" s="53"/>
      <c r="ADN35" s="53"/>
      <c r="ADO35" s="53"/>
      <c r="ADP35" s="53"/>
      <c r="ADQ35" s="53"/>
      <c r="ADR35" s="53"/>
      <c r="ADS35" s="53"/>
      <c r="ADT35" s="53"/>
      <c r="ADU35" s="53"/>
      <c r="ADV35" s="53"/>
      <c r="ADW35" s="53"/>
      <c r="ADX35" s="53"/>
      <c r="ADY35" s="53"/>
      <c r="ADZ35" s="53"/>
      <c r="AEA35" s="53"/>
      <c r="AEB35" s="53"/>
      <c r="AEC35" s="53"/>
      <c r="AED35" s="53"/>
      <c r="AEE35" s="53"/>
      <c r="AEF35" s="53"/>
      <c r="AEG35" s="53"/>
      <c r="AEH35" s="53"/>
      <c r="AEI35" s="53"/>
      <c r="AEJ35" s="53"/>
      <c r="AEK35" s="53"/>
      <c r="AEL35" s="53"/>
      <c r="AEM35" s="53"/>
      <c r="AEN35" s="53"/>
      <c r="AEO35" s="53"/>
      <c r="AEP35" s="53"/>
      <c r="AEQ35" s="53"/>
      <c r="AER35" s="53"/>
      <c r="AES35" s="53"/>
      <c r="AET35" s="53"/>
      <c r="AEU35" s="53"/>
      <c r="AEV35" s="53"/>
      <c r="AEW35" s="53"/>
      <c r="AEX35" s="53"/>
      <c r="AEY35" s="53"/>
      <c r="AEZ35" s="53"/>
      <c r="AFA35" s="53"/>
      <c r="AFB35" s="53"/>
      <c r="AFC35" s="53"/>
      <c r="AFD35" s="53"/>
      <c r="AFE35" s="53"/>
      <c r="AFF35" s="53"/>
      <c r="AFG35" s="53"/>
      <c r="AFH35" s="53"/>
      <c r="AFI35" s="53"/>
      <c r="AFJ35" s="53"/>
      <c r="AFK35" s="53"/>
      <c r="AFL35" s="53"/>
      <c r="AFM35" s="53"/>
      <c r="AFN35" s="53"/>
      <c r="AFO35" s="53"/>
      <c r="AFP35" s="53"/>
      <c r="AFQ35" s="53"/>
      <c r="AFR35" s="53"/>
      <c r="AFS35" s="53"/>
      <c r="AFT35" s="53"/>
      <c r="AFU35" s="53"/>
      <c r="AFV35" s="53"/>
      <c r="AFW35" s="53"/>
      <c r="AFX35" s="53"/>
      <c r="AFY35" s="53"/>
      <c r="AFZ35" s="53"/>
      <c r="AGA35" s="53"/>
      <c r="AGB35" s="53"/>
      <c r="AGC35" s="53"/>
      <c r="AGD35" s="53"/>
      <c r="AGE35" s="53"/>
      <c r="AGF35" s="53"/>
      <c r="AGG35" s="53"/>
      <c r="AGH35" s="53"/>
      <c r="AGI35" s="53"/>
      <c r="AGJ35" s="53"/>
      <c r="AGK35" s="53"/>
      <c r="AGL35" s="53"/>
      <c r="AGM35" s="53"/>
      <c r="AGN35" s="53"/>
      <c r="AGO35" s="53"/>
      <c r="AGP35" s="53"/>
      <c r="AGQ35" s="53"/>
      <c r="AGR35" s="53"/>
      <c r="AGS35" s="53"/>
      <c r="AGT35" s="53"/>
      <c r="AGU35" s="53"/>
      <c r="AGV35" s="53"/>
      <c r="AGW35" s="53"/>
      <c r="AGX35" s="53"/>
      <c r="AGY35" s="53"/>
      <c r="AGZ35" s="53"/>
      <c r="AHA35" s="53"/>
      <c r="AHB35" s="53"/>
      <c r="AHC35" s="53"/>
      <c r="AHD35" s="53"/>
      <c r="AHE35" s="53"/>
      <c r="AHF35" s="53"/>
      <c r="AHG35" s="53"/>
      <c r="AHH35" s="53"/>
      <c r="AHI35" s="53"/>
      <c r="AHJ35" s="53"/>
      <c r="AHK35" s="53"/>
      <c r="AHL35" s="53"/>
      <c r="AHM35" s="53"/>
      <c r="AHN35" s="53"/>
      <c r="AHO35" s="53"/>
      <c r="AHP35" s="53"/>
      <c r="AHQ35" s="53"/>
      <c r="AHR35" s="53"/>
      <c r="AHS35" s="53"/>
      <c r="AHT35" s="53"/>
      <c r="AHU35" s="53"/>
      <c r="AHV35" s="53"/>
      <c r="AHW35" s="53"/>
      <c r="AHX35" s="53"/>
      <c r="AHY35" s="53"/>
      <c r="AHZ35" s="53"/>
      <c r="AIA35" s="53"/>
      <c r="AIB35" s="53"/>
      <c r="AIC35" s="53"/>
      <c r="AID35" s="53"/>
      <c r="AIE35" s="53"/>
      <c r="AIF35" s="53"/>
      <c r="AIG35" s="53"/>
      <c r="AIH35" s="53"/>
      <c r="AII35" s="53"/>
      <c r="AIJ35" s="53"/>
      <c r="AIK35" s="53"/>
      <c r="AIL35" s="53"/>
      <c r="AIM35" s="53"/>
      <c r="AIN35" s="53"/>
      <c r="AIO35" s="53"/>
      <c r="AIP35" s="53"/>
      <c r="AIQ35" s="53"/>
      <c r="AIR35" s="53"/>
      <c r="AIS35" s="53"/>
      <c r="AIT35" s="53"/>
      <c r="AIU35" s="53"/>
      <c r="AIV35" s="53"/>
      <c r="AIW35" s="53"/>
      <c r="AIX35" s="53"/>
      <c r="AIY35" s="53"/>
      <c r="AIZ35" s="53"/>
      <c r="AJA35" s="53"/>
      <c r="AJB35" s="53"/>
      <c r="AJC35" s="53"/>
      <c r="AJD35" s="53"/>
      <c r="AJE35" s="53"/>
      <c r="AJF35" s="53"/>
      <c r="AJG35" s="53"/>
      <c r="AJH35" s="53"/>
      <c r="AJI35" s="53"/>
      <c r="AJJ35" s="53"/>
      <c r="AJK35" s="53"/>
      <c r="AJL35" s="53"/>
      <c r="AJM35" s="53"/>
      <c r="AJN35" s="53"/>
      <c r="AJO35" s="53"/>
      <c r="AJP35" s="53"/>
      <c r="AJQ35" s="53"/>
      <c r="AJR35" s="53"/>
      <c r="AJS35" s="53"/>
      <c r="AJT35" s="53"/>
      <c r="AJU35" s="53"/>
      <c r="AJV35" s="53"/>
      <c r="AJW35" s="53"/>
      <c r="AJX35" s="53"/>
      <c r="AJY35" s="53"/>
      <c r="AJZ35" s="53"/>
      <c r="AKA35" s="53"/>
      <c r="AKB35" s="53"/>
      <c r="AKC35" s="53"/>
      <c r="AKD35" s="53"/>
      <c r="AKE35" s="53"/>
      <c r="AKF35" s="53"/>
      <c r="AKG35" s="53"/>
      <c r="AKH35" s="53"/>
      <c r="AKI35" s="53"/>
      <c r="AKJ35" s="53"/>
      <c r="AKK35" s="53"/>
      <c r="AKL35" s="53"/>
      <c r="AKM35" s="53"/>
      <c r="AKN35" s="53"/>
      <c r="AKO35" s="53"/>
      <c r="AKP35" s="53"/>
      <c r="AKQ35" s="53"/>
      <c r="AKR35" s="53"/>
      <c r="AKS35" s="53"/>
      <c r="AKT35" s="53"/>
      <c r="AKU35" s="53"/>
      <c r="AKV35" s="53"/>
      <c r="AKW35" s="53"/>
      <c r="AKX35" s="53"/>
      <c r="AKY35" s="53"/>
      <c r="AKZ35" s="53"/>
      <c r="ALA35" s="53"/>
      <c r="ALB35" s="53"/>
      <c r="ALC35" s="53"/>
      <c r="ALD35" s="53"/>
      <c r="ALE35" s="53"/>
      <c r="ALF35" s="53"/>
      <c r="ALG35" s="53"/>
      <c r="ALH35" s="53"/>
      <c r="ALI35" s="53"/>
      <c r="ALJ35" s="53"/>
      <c r="ALK35" s="53"/>
      <c r="ALL35" s="53"/>
      <c r="ALM35" s="53"/>
      <c r="ALN35" s="53"/>
      <c r="ALO35" s="53"/>
      <c r="ALP35" s="53"/>
      <c r="ALQ35" s="53"/>
      <c r="ALR35" s="53"/>
      <c r="ALS35" s="53"/>
      <c r="ALT35" s="53"/>
      <c r="ALU35" s="53"/>
      <c r="ALV35" s="53"/>
      <c r="ALW35" s="53"/>
      <c r="ALX35" s="53"/>
      <c r="ALY35" s="53"/>
      <c r="ALZ35" s="53"/>
      <c r="AMA35" s="53"/>
      <c r="AMB35" s="53"/>
      <c r="AMC35" s="53"/>
      <c r="AMD35" s="53"/>
      <c r="AME35" s="53"/>
      <c r="AMF35" s="53"/>
      <c r="AMG35" s="53"/>
      <c r="AMH35" s="53"/>
      <c r="AMI35" s="53"/>
      <c r="AMJ35" s="53"/>
      <c r="AMK35" s="53"/>
      <c r="AML35" s="53"/>
      <c r="AMM35" s="53"/>
      <c r="AMN35" s="53"/>
      <c r="AMO35" s="53"/>
      <c r="AMP35" s="53"/>
      <c r="AMQ35" s="53"/>
      <c r="AMR35" s="53"/>
      <c r="AMS35" s="53"/>
      <c r="AMT35" s="53"/>
      <c r="AMU35" s="53"/>
      <c r="AMV35" s="53"/>
      <c r="AMW35" s="53"/>
      <c r="AMX35" s="53"/>
      <c r="AMY35" s="53"/>
      <c r="AMZ35" s="53"/>
      <c r="ANA35" s="53"/>
      <c r="ANB35" s="53"/>
      <c r="ANC35" s="53"/>
      <c r="AND35" s="53"/>
      <c r="ANE35" s="53"/>
      <c r="ANF35" s="53"/>
      <c r="ANG35" s="53"/>
      <c r="ANH35" s="53"/>
      <c r="ANI35" s="53"/>
      <c r="ANJ35" s="53"/>
      <c r="ANK35" s="53"/>
      <c r="ANL35" s="53"/>
      <c r="ANM35" s="53"/>
      <c r="ANN35" s="53"/>
      <c r="ANO35" s="53"/>
      <c r="ANP35" s="53"/>
      <c r="ANQ35" s="53"/>
      <c r="ANR35" s="53"/>
      <c r="ANS35" s="53"/>
      <c r="ANT35" s="53"/>
      <c r="ANU35" s="53"/>
      <c r="ANV35" s="53"/>
      <c r="ANW35" s="53"/>
      <c r="ANX35" s="53"/>
      <c r="ANY35" s="53"/>
      <c r="ANZ35" s="53"/>
      <c r="AOA35" s="53"/>
      <c r="AOB35" s="53"/>
      <c r="AOC35" s="53"/>
      <c r="AOD35" s="53"/>
      <c r="AOE35" s="53"/>
      <c r="AOF35" s="53"/>
      <c r="AOG35" s="53"/>
      <c r="AOH35" s="53"/>
      <c r="AOI35" s="53"/>
      <c r="AOJ35" s="53"/>
      <c r="AOK35" s="53"/>
      <c r="AOL35" s="53"/>
      <c r="AOM35" s="53"/>
      <c r="AON35" s="53"/>
      <c r="AOO35" s="53"/>
      <c r="AOP35" s="53"/>
      <c r="AOQ35" s="53"/>
      <c r="AOR35" s="53"/>
      <c r="AOS35" s="53"/>
      <c r="AOT35" s="53"/>
      <c r="AOU35" s="53"/>
      <c r="AOV35" s="53"/>
      <c r="AOW35" s="53"/>
      <c r="AOX35" s="53"/>
      <c r="AOY35" s="53"/>
      <c r="AOZ35" s="53"/>
      <c r="APA35" s="53"/>
      <c r="APB35" s="53"/>
      <c r="APC35" s="53"/>
      <c r="APD35" s="53"/>
      <c r="APE35" s="53"/>
      <c r="APF35" s="53"/>
      <c r="APG35" s="53"/>
      <c r="APH35" s="53"/>
      <c r="API35" s="53"/>
      <c r="APJ35" s="53"/>
      <c r="APK35" s="53"/>
      <c r="APL35" s="53"/>
      <c r="APM35" s="53"/>
      <c r="APN35" s="53"/>
      <c r="APO35" s="53"/>
      <c r="APP35" s="53"/>
      <c r="APQ35" s="53"/>
      <c r="APR35" s="53"/>
      <c r="APS35" s="53"/>
      <c r="APT35" s="53"/>
      <c r="APU35" s="53"/>
      <c r="APV35" s="53"/>
      <c r="APW35" s="53"/>
      <c r="APX35" s="53"/>
      <c r="APY35" s="53"/>
      <c r="APZ35" s="53"/>
      <c r="AQA35" s="53"/>
      <c r="AQB35" s="53"/>
      <c r="AQC35" s="53"/>
      <c r="AQD35" s="53"/>
      <c r="AQE35" s="53"/>
      <c r="AQF35" s="53"/>
      <c r="AQG35" s="53"/>
      <c r="AQH35" s="53"/>
      <c r="AQI35" s="53"/>
      <c r="AQJ35" s="53"/>
      <c r="AQK35" s="53"/>
      <c r="AQL35" s="53"/>
      <c r="AQM35" s="53"/>
      <c r="AQN35" s="53"/>
      <c r="AQO35" s="53"/>
      <c r="AQP35" s="53"/>
      <c r="AQQ35" s="53"/>
      <c r="AQR35" s="53"/>
      <c r="AQS35" s="53"/>
      <c r="AQT35" s="53"/>
      <c r="AQU35" s="53"/>
      <c r="AQV35" s="53"/>
      <c r="AQW35" s="53"/>
      <c r="AQX35" s="53"/>
      <c r="AQY35" s="53"/>
      <c r="AQZ35" s="53"/>
      <c r="ARA35" s="53"/>
      <c r="ARB35" s="53"/>
      <c r="ARC35" s="53"/>
      <c r="ARD35" s="53"/>
      <c r="ARE35" s="53"/>
      <c r="ARF35" s="53"/>
      <c r="ARG35" s="53"/>
      <c r="ARH35" s="53"/>
      <c r="ARI35" s="53"/>
      <c r="ARJ35" s="53"/>
      <c r="ARK35" s="53"/>
      <c r="ARL35" s="53"/>
      <c r="ARM35" s="53"/>
      <c r="ARN35" s="53"/>
      <c r="ARO35" s="53"/>
      <c r="ARP35" s="53"/>
      <c r="ARQ35" s="53"/>
      <c r="ARR35" s="53"/>
      <c r="ARS35" s="53"/>
      <c r="ART35" s="53"/>
      <c r="ARU35" s="53"/>
      <c r="ARV35" s="53"/>
      <c r="ARW35" s="53"/>
      <c r="ARX35" s="53"/>
      <c r="ARY35" s="53"/>
      <c r="ARZ35" s="53"/>
      <c r="ASA35" s="53"/>
      <c r="ASB35" s="53"/>
      <c r="ASC35" s="53"/>
      <c r="ASD35" s="53"/>
      <c r="ASE35" s="53"/>
      <c r="ASF35" s="53"/>
      <c r="ASG35" s="53"/>
      <c r="ASH35" s="53"/>
      <c r="ASI35" s="53"/>
      <c r="ASJ35" s="53"/>
      <c r="ASK35" s="53"/>
      <c r="ASL35" s="53"/>
      <c r="ASM35" s="53"/>
      <c r="ASN35" s="53"/>
      <c r="ASO35" s="53"/>
      <c r="ASP35" s="53"/>
      <c r="ASQ35" s="53"/>
      <c r="ASR35" s="53"/>
      <c r="ASS35" s="53"/>
      <c r="AST35" s="53"/>
      <c r="ASU35" s="53"/>
      <c r="ASV35" s="53"/>
      <c r="ASW35" s="53"/>
      <c r="ASX35" s="53"/>
      <c r="ASY35" s="53"/>
      <c r="ASZ35" s="53"/>
      <c r="ATA35" s="53"/>
      <c r="ATB35" s="53"/>
      <c r="ATC35" s="53"/>
      <c r="ATD35" s="53"/>
      <c r="ATE35" s="53"/>
      <c r="ATF35" s="53"/>
      <c r="ATG35" s="53"/>
      <c r="ATH35" s="53"/>
      <c r="ATI35" s="53"/>
      <c r="ATJ35" s="53"/>
      <c r="ATK35" s="53"/>
      <c r="ATL35" s="53"/>
      <c r="ATM35" s="53"/>
      <c r="ATN35" s="53"/>
      <c r="ATO35" s="53"/>
      <c r="ATP35" s="53"/>
      <c r="ATQ35" s="53"/>
      <c r="ATR35" s="53"/>
      <c r="ATS35" s="53"/>
      <c r="ATT35" s="53"/>
      <c r="ATU35" s="53"/>
      <c r="ATV35" s="53"/>
      <c r="ATW35" s="53"/>
      <c r="ATX35" s="53"/>
      <c r="ATY35" s="53"/>
      <c r="ATZ35" s="53"/>
      <c r="AUA35" s="53"/>
      <c r="AUB35" s="53"/>
      <c r="AUC35" s="53"/>
      <c r="AUD35" s="53"/>
      <c r="AUE35" s="53"/>
      <c r="AUF35" s="53"/>
      <c r="AUG35" s="53"/>
      <c r="AUH35" s="53"/>
      <c r="AUI35" s="53"/>
      <c r="AUJ35" s="53"/>
      <c r="AUK35" s="53"/>
      <c r="AUL35" s="53"/>
      <c r="AUM35" s="53"/>
      <c r="AUN35" s="53"/>
      <c r="AUO35" s="53"/>
      <c r="AUP35" s="53"/>
      <c r="AUQ35" s="53"/>
      <c r="AUR35" s="53"/>
      <c r="AUS35" s="53"/>
      <c r="AUT35" s="53"/>
      <c r="AUU35" s="53"/>
      <c r="AUV35" s="53"/>
      <c r="AUW35" s="53"/>
      <c r="AUX35" s="53"/>
      <c r="AUY35" s="53"/>
      <c r="AUZ35" s="53"/>
      <c r="AVA35" s="53"/>
      <c r="AVB35" s="53"/>
      <c r="AVC35" s="53"/>
      <c r="AVD35" s="53"/>
      <c r="AVE35" s="53"/>
      <c r="AVF35" s="53"/>
      <c r="AVG35" s="53"/>
      <c r="AVH35" s="53"/>
      <c r="AVI35" s="53"/>
      <c r="AVJ35" s="53"/>
      <c r="AVK35" s="53"/>
      <c r="AVL35" s="53"/>
      <c r="AVM35" s="53"/>
      <c r="AVN35" s="53"/>
      <c r="AVO35" s="53"/>
      <c r="AVP35" s="53"/>
      <c r="AVQ35" s="53"/>
      <c r="AVR35" s="53"/>
      <c r="AVS35" s="53"/>
      <c r="AVT35" s="53"/>
      <c r="AVU35" s="53"/>
      <c r="AVV35" s="53"/>
      <c r="AVW35" s="53"/>
      <c r="AVX35" s="53"/>
      <c r="AVY35" s="53"/>
      <c r="AVZ35" s="53"/>
      <c r="AWA35" s="53"/>
      <c r="AWB35" s="53"/>
      <c r="AWC35" s="53"/>
      <c r="AWD35" s="53"/>
      <c r="AWE35" s="53"/>
      <c r="AWF35" s="53"/>
      <c r="AWG35" s="53"/>
      <c r="AWH35" s="53"/>
      <c r="AWI35" s="53"/>
      <c r="AWJ35" s="53"/>
      <c r="AWK35" s="53"/>
      <c r="AWL35" s="53"/>
      <c r="AWM35" s="53"/>
      <c r="AWN35" s="53"/>
      <c r="AWO35" s="53"/>
      <c r="AWP35" s="53"/>
      <c r="AWQ35" s="53"/>
      <c r="AWR35" s="53"/>
      <c r="AWS35" s="53"/>
      <c r="AWT35" s="53"/>
      <c r="AWU35" s="53"/>
      <c r="AWV35" s="53"/>
      <c r="AWW35" s="53"/>
      <c r="AWX35" s="53"/>
      <c r="AWY35" s="53"/>
      <c r="AWZ35" s="53"/>
      <c r="AXA35" s="53"/>
      <c r="AXB35" s="53"/>
      <c r="AXC35" s="53"/>
      <c r="AXD35" s="53"/>
      <c r="AXE35" s="53"/>
      <c r="AXF35" s="53"/>
      <c r="AXG35" s="53"/>
      <c r="AXH35" s="53"/>
      <c r="AXI35" s="53"/>
      <c r="AXJ35" s="53"/>
      <c r="AXK35" s="53"/>
      <c r="AXL35" s="53"/>
      <c r="AXM35" s="53"/>
      <c r="AXN35" s="53"/>
      <c r="AXO35" s="53"/>
      <c r="AXP35" s="53"/>
      <c r="AXQ35" s="53"/>
      <c r="AXR35" s="53"/>
      <c r="AXS35" s="53"/>
      <c r="AXT35" s="53"/>
      <c r="AXU35" s="53"/>
      <c r="AXV35" s="53"/>
      <c r="AXW35" s="53"/>
      <c r="AXX35" s="53"/>
      <c r="AXY35" s="53"/>
      <c r="AXZ35" s="53"/>
      <c r="AYA35" s="53"/>
      <c r="AYB35" s="53"/>
      <c r="AYC35" s="53"/>
      <c r="AYD35" s="53"/>
      <c r="AYE35" s="53"/>
      <c r="AYF35" s="53"/>
      <c r="AYG35" s="53"/>
      <c r="AYH35" s="53"/>
      <c r="AYI35" s="53"/>
      <c r="AYJ35" s="53"/>
      <c r="AYK35" s="53"/>
      <c r="AYL35" s="53"/>
      <c r="AYM35" s="53"/>
      <c r="AYN35" s="53"/>
      <c r="AYO35" s="53"/>
      <c r="AYP35" s="53"/>
      <c r="AYQ35" s="53"/>
      <c r="AYR35" s="53"/>
      <c r="AYS35" s="53"/>
      <c r="AYT35" s="53"/>
      <c r="AYU35" s="53"/>
      <c r="AYV35" s="53"/>
      <c r="AYW35" s="53"/>
      <c r="AYX35" s="53"/>
      <c r="AYY35" s="53"/>
      <c r="AYZ35" s="53"/>
      <c r="AZA35" s="53"/>
      <c r="AZB35" s="53"/>
      <c r="AZC35" s="53"/>
      <c r="AZD35" s="53"/>
      <c r="AZE35" s="53"/>
      <c r="AZF35" s="53"/>
      <c r="AZG35" s="53"/>
      <c r="AZH35" s="53"/>
      <c r="AZI35" s="53"/>
      <c r="AZJ35" s="53"/>
      <c r="AZK35" s="53"/>
      <c r="AZL35" s="53"/>
      <c r="AZM35" s="53"/>
      <c r="AZN35" s="53"/>
      <c r="AZO35" s="53"/>
      <c r="AZP35" s="53"/>
      <c r="AZQ35" s="53"/>
      <c r="AZR35" s="53"/>
      <c r="AZS35" s="53"/>
      <c r="AZT35" s="53"/>
      <c r="AZU35" s="53"/>
      <c r="AZV35" s="53"/>
      <c r="AZW35" s="53"/>
      <c r="AZX35" s="53"/>
      <c r="AZY35" s="53"/>
      <c r="AZZ35" s="53"/>
      <c r="BAA35" s="53"/>
      <c r="BAB35" s="53"/>
      <c r="BAC35" s="53"/>
      <c r="BAD35" s="53"/>
      <c r="BAE35" s="53"/>
      <c r="BAF35" s="53"/>
      <c r="BAG35" s="53"/>
      <c r="BAH35" s="53"/>
      <c r="BAI35" s="53"/>
      <c r="BAJ35" s="53"/>
      <c r="BAK35" s="53"/>
      <c r="BAL35" s="53"/>
      <c r="BAM35" s="53"/>
      <c r="BAN35" s="53"/>
      <c r="BAO35" s="53"/>
      <c r="BAP35" s="53"/>
      <c r="BAQ35" s="53"/>
      <c r="BAR35" s="53"/>
      <c r="BAS35" s="53"/>
      <c r="BAT35" s="53"/>
      <c r="BAU35" s="53"/>
      <c r="BAV35" s="53"/>
      <c r="BAW35" s="53"/>
      <c r="BAX35" s="53"/>
      <c r="BAY35" s="53"/>
      <c r="BAZ35" s="53"/>
      <c r="BBA35" s="53"/>
      <c r="BBB35" s="53"/>
      <c r="BBC35" s="53"/>
      <c r="BBD35" s="53"/>
      <c r="BBE35" s="53"/>
      <c r="BBF35" s="53"/>
      <c r="BBG35" s="53"/>
      <c r="BBH35" s="53"/>
      <c r="BBI35" s="53"/>
      <c r="BBJ35" s="53"/>
      <c r="BBK35" s="53"/>
      <c r="BBL35" s="53"/>
      <c r="BBM35" s="53"/>
      <c r="BBN35" s="53"/>
      <c r="BBO35" s="53"/>
      <c r="BBP35" s="53"/>
      <c r="BBQ35" s="53"/>
      <c r="BBR35" s="53"/>
      <c r="BBS35" s="53"/>
      <c r="BBT35" s="53"/>
      <c r="BBU35" s="53"/>
      <c r="BBV35" s="53"/>
      <c r="BBW35" s="53"/>
      <c r="BBX35" s="53"/>
      <c r="BBY35" s="53"/>
      <c r="BBZ35" s="53"/>
      <c r="BCA35" s="53"/>
      <c r="BCB35" s="53"/>
      <c r="BCC35" s="53"/>
      <c r="BCD35" s="53"/>
      <c r="BCE35" s="53"/>
      <c r="BCF35" s="53"/>
      <c r="BCG35" s="53"/>
      <c r="BCH35" s="53"/>
      <c r="BCI35" s="53"/>
      <c r="BCJ35" s="53"/>
      <c r="BCK35" s="53"/>
      <c r="BCL35" s="53"/>
      <c r="BCM35" s="53"/>
      <c r="BCN35" s="53"/>
      <c r="BCO35" s="53"/>
      <c r="BCP35" s="53"/>
      <c r="BCQ35" s="53"/>
      <c r="BCR35" s="53"/>
      <c r="BCS35" s="53"/>
      <c r="BCT35" s="53"/>
      <c r="BCU35" s="53"/>
      <c r="BCV35" s="53"/>
      <c r="BCW35" s="53"/>
      <c r="BCX35" s="53"/>
      <c r="BCY35" s="53"/>
      <c r="BCZ35" s="53"/>
      <c r="BDA35" s="53"/>
      <c r="BDB35" s="53"/>
      <c r="BDC35" s="53"/>
      <c r="BDD35" s="53"/>
      <c r="BDE35" s="53"/>
      <c r="BDF35" s="53"/>
      <c r="BDG35" s="53"/>
      <c r="BDH35" s="53"/>
      <c r="BDI35" s="53"/>
      <c r="BDJ35" s="53"/>
      <c r="BDK35" s="53"/>
      <c r="BDL35" s="53"/>
      <c r="BDM35" s="53"/>
      <c r="BDN35" s="53"/>
      <c r="BDO35" s="53"/>
      <c r="BDP35" s="53"/>
      <c r="BDQ35" s="53"/>
      <c r="BDR35" s="53"/>
      <c r="BDS35" s="53"/>
      <c r="BDT35" s="53"/>
      <c r="BDU35" s="53"/>
      <c r="BDV35" s="53"/>
      <c r="BDW35" s="53"/>
      <c r="BDX35" s="53"/>
      <c r="BDY35" s="53"/>
      <c r="BDZ35" s="53"/>
      <c r="BEA35" s="53"/>
      <c r="BEB35" s="53"/>
      <c r="BEC35" s="53"/>
      <c r="BED35" s="53"/>
      <c r="BEE35" s="53"/>
      <c r="BEF35" s="53"/>
      <c r="BEG35" s="53"/>
      <c r="BEH35" s="53"/>
      <c r="BEI35" s="53"/>
      <c r="BEJ35" s="53"/>
      <c r="BEK35" s="53"/>
      <c r="BEL35" s="53"/>
      <c r="BEM35" s="53"/>
      <c r="BEN35" s="53"/>
      <c r="BEO35" s="53"/>
      <c r="BEP35" s="53"/>
      <c r="BEQ35" s="53"/>
      <c r="BER35" s="53"/>
      <c r="BES35" s="53"/>
      <c r="BET35" s="53"/>
      <c r="BEU35" s="53"/>
      <c r="BEV35" s="53"/>
      <c r="BEW35" s="53"/>
      <c r="BEX35" s="53"/>
      <c r="BEY35" s="53"/>
      <c r="BEZ35" s="53"/>
      <c r="BFA35" s="53"/>
      <c r="BFB35" s="53"/>
      <c r="BFC35" s="53"/>
      <c r="BFD35" s="53"/>
      <c r="BFE35" s="53"/>
      <c r="BFF35" s="53"/>
      <c r="BFG35" s="53"/>
      <c r="BFH35" s="53"/>
      <c r="BFI35" s="53"/>
      <c r="BFJ35" s="53"/>
      <c r="BFK35" s="53"/>
      <c r="BFL35" s="53"/>
      <c r="BFM35" s="53"/>
      <c r="BFN35" s="53"/>
      <c r="BFO35" s="53"/>
      <c r="BFP35" s="53"/>
      <c r="BFQ35" s="53"/>
      <c r="BFR35" s="53"/>
      <c r="BFS35" s="53"/>
      <c r="BFT35" s="53"/>
      <c r="BFU35" s="53"/>
      <c r="BFV35" s="53"/>
      <c r="BFW35" s="53"/>
      <c r="BFX35" s="53"/>
      <c r="BFY35" s="53"/>
      <c r="BFZ35" s="53"/>
      <c r="BGA35" s="53"/>
      <c r="BGB35" s="53"/>
      <c r="BGC35" s="53"/>
      <c r="BGD35" s="53"/>
      <c r="BGE35" s="53"/>
      <c r="BGF35" s="53"/>
      <c r="BGG35" s="53"/>
      <c r="BGH35" s="53"/>
      <c r="BGI35" s="53"/>
      <c r="BGJ35" s="53"/>
      <c r="BGK35" s="53"/>
      <c r="BGL35" s="53"/>
      <c r="BGM35" s="53"/>
      <c r="BGN35" s="53"/>
      <c r="BGO35" s="53"/>
      <c r="BGP35" s="53"/>
      <c r="BGQ35" s="53"/>
      <c r="BGR35" s="53"/>
      <c r="BGS35" s="53"/>
      <c r="BGT35" s="53"/>
      <c r="BGU35" s="53"/>
      <c r="BGV35" s="53"/>
      <c r="BGW35" s="53"/>
      <c r="BGX35" s="53"/>
      <c r="BGY35" s="53"/>
      <c r="BGZ35" s="53"/>
      <c r="BHA35" s="53"/>
      <c r="BHB35" s="53"/>
      <c r="BHC35" s="53"/>
      <c r="BHD35" s="53"/>
      <c r="BHE35" s="53"/>
      <c r="BHF35" s="53"/>
      <c r="BHG35" s="53"/>
      <c r="BHH35" s="53"/>
      <c r="BHI35" s="53"/>
      <c r="BHJ35" s="53"/>
      <c r="BHK35" s="53"/>
      <c r="BHL35" s="53"/>
      <c r="BHM35" s="53"/>
      <c r="BHN35" s="53"/>
      <c r="BHO35" s="53"/>
      <c r="BHP35" s="53"/>
      <c r="BHQ35" s="53"/>
      <c r="BHR35" s="53"/>
      <c r="BHS35" s="53"/>
      <c r="BHT35" s="53"/>
      <c r="BHU35" s="53"/>
      <c r="BHV35" s="53"/>
      <c r="BHW35" s="53"/>
      <c r="BHX35" s="53"/>
      <c r="BHY35" s="53"/>
      <c r="BHZ35" s="53"/>
      <c r="BIA35" s="53"/>
      <c r="BIB35" s="53"/>
      <c r="BIC35" s="53"/>
      <c r="BID35" s="53"/>
      <c r="BIE35" s="53"/>
      <c r="BIF35" s="53"/>
      <c r="BIG35" s="53"/>
      <c r="BIH35" s="53"/>
      <c r="BII35" s="53"/>
      <c r="BIJ35" s="53"/>
      <c r="BIK35" s="53"/>
      <c r="BIL35" s="53"/>
      <c r="BIM35" s="53"/>
      <c r="BIN35" s="53"/>
      <c r="BIO35" s="53"/>
      <c r="BIP35" s="53"/>
      <c r="BIQ35" s="53"/>
      <c r="BIR35" s="53"/>
      <c r="BIS35" s="53"/>
      <c r="BIT35" s="53"/>
      <c r="BIU35" s="53"/>
      <c r="BIV35" s="53"/>
      <c r="BIW35" s="53"/>
      <c r="BIX35" s="53"/>
      <c r="BIY35" s="53"/>
      <c r="BIZ35" s="53"/>
      <c r="BJA35" s="53"/>
      <c r="BJB35" s="53"/>
      <c r="BJC35" s="53"/>
      <c r="BJD35" s="53"/>
      <c r="BJE35" s="53"/>
      <c r="BJF35" s="53"/>
      <c r="BJG35" s="53"/>
      <c r="BJH35" s="53"/>
      <c r="BJI35" s="53"/>
      <c r="BJJ35" s="53"/>
      <c r="BJK35" s="53"/>
      <c r="BJL35" s="53"/>
      <c r="BJM35" s="53"/>
      <c r="BJN35" s="53"/>
      <c r="BJO35" s="53"/>
      <c r="BJP35" s="53"/>
      <c r="BJQ35" s="53"/>
      <c r="BJR35" s="53"/>
      <c r="BJS35" s="53"/>
      <c r="BJT35" s="53"/>
      <c r="BJU35" s="53"/>
      <c r="BJV35" s="53"/>
      <c r="BJW35" s="53"/>
      <c r="BJX35" s="53"/>
      <c r="BJY35" s="53"/>
      <c r="BJZ35" s="53"/>
      <c r="BKA35" s="53"/>
      <c r="BKB35" s="53"/>
      <c r="BKC35" s="53"/>
      <c r="BKD35" s="53"/>
      <c r="BKE35" s="53"/>
      <c r="BKF35" s="53"/>
      <c r="BKG35" s="53"/>
      <c r="BKH35" s="53"/>
      <c r="BKI35" s="53"/>
      <c r="BKJ35" s="53"/>
      <c r="BKK35" s="53"/>
      <c r="BKL35" s="53"/>
      <c r="BKM35" s="53"/>
      <c r="BKN35" s="53"/>
      <c r="BKO35" s="53"/>
      <c r="BKP35" s="53"/>
      <c r="BKQ35" s="53"/>
      <c r="BKR35" s="53"/>
      <c r="BKS35" s="53"/>
      <c r="BKT35" s="53"/>
      <c r="BKU35" s="53"/>
      <c r="BKV35" s="53"/>
      <c r="BKW35" s="53"/>
      <c r="BKX35" s="53"/>
      <c r="BKY35" s="53"/>
      <c r="BKZ35" s="53"/>
      <c r="BLA35" s="53"/>
      <c r="BLB35" s="53"/>
      <c r="BLC35" s="53"/>
      <c r="BLD35" s="53"/>
      <c r="BLE35" s="53"/>
      <c r="BLF35" s="53"/>
      <c r="BLG35" s="53"/>
      <c r="BLH35" s="53"/>
      <c r="BLI35" s="53"/>
      <c r="BLJ35" s="53"/>
      <c r="BLK35" s="53"/>
      <c r="BLL35" s="53"/>
      <c r="BLM35" s="53"/>
      <c r="BLN35" s="53"/>
      <c r="BLO35" s="53"/>
      <c r="BLP35" s="53"/>
      <c r="BLQ35" s="53"/>
      <c r="BLR35" s="53"/>
      <c r="BLS35" s="53"/>
      <c r="BLT35" s="53"/>
      <c r="BLU35" s="53"/>
      <c r="BLV35" s="53"/>
      <c r="BLW35" s="53"/>
      <c r="BLX35" s="53"/>
      <c r="BLY35" s="53"/>
      <c r="BLZ35" s="53"/>
      <c r="BMA35" s="53"/>
      <c r="BMB35" s="53"/>
      <c r="BMC35" s="53"/>
      <c r="BMD35" s="53"/>
      <c r="BME35" s="53"/>
      <c r="BMF35" s="53"/>
      <c r="BMG35" s="53"/>
      <c r="BMH35" s="53"/>
      <c r="BMI35" s="53"/>
      <c r="BMJ35" s="53"/>
      <c r="BMK35" s="53"/>
      <c r="BML35" s="53"/>
      <c r="BMM35" s="53"/>
      <c r="BMN35" s="53"/>
      <c r="BMO35" s="53"/>
      <c r="BMP35" s="53"/>
      <c r="BMQ35" s="53"/>
      <c r="BMR35" s="53"/>
      <c r="BMS35" s="53"/>
      <c r="BMT35" s="53"/>
      <c r="BMU35" s="53"/>
      <c r="BMV35" s="53"/>
      <c r="BMW35" s="53"/>
      <c r="BMX35" s="53"/>
      <c r="BMY35" s="53"/>
      <c r="BMZ35" s="53"/>
      <c r="BNA35" s="53"/>
      <c r="BNB35" s="53"/>
      <c r="BNC35" s="53"/>
      <c r="BND35" s="53"/>
      <c r="BNE35" s="53"/>
      <c r="BNF35" s="53"/>
      <c r="BNG35" s="53"/>
      <c r="BNH35" s="53"/>
      <c r="BNI35" s="53"/>
      <c r="BNJ35" s="53"/>
      <c r="BNK35" s="53"/>
      <c r="BNL35" s="53"/>
      <c r="BNM35" s="53"/>
      <c r="BNN35" s="53"/>
      <c r="BNO35" s="53"/>
      <c r="BNP35" s="53"/>
      <c r="BNQ35" s="53"/>
      <c r="BNR35" s="53"/>
      <c r="BNS35" s="53"/>
      <c r="BNT35" s="53"/>
      <c r="BNU35" s="53"/>
      <c r="BNV35" s="53"/>
      <c r="BNW35" s="53"/>
      <c r="BNX35" s="53"/>
      <c r="BNY35" s="53"/>
      <c r="BNZ35" s="53"/>
      <c r="BOA35" s="53"/>
      <c r="BOB35" s="53"/>
      <c r="BOC35" s="53"/>
      <c r="BOD35" s="53"/>
      <c r="BOE35" s="53"/>
      <c r="BOF35" s="53"/>
      <c r="BOG35" s="53"/>
      <c r="BOH35" s="53"/>
      <c r="BOI35" s="53"/>
      <c r="BOJ35" s="53"/>
      <c r="BOK35" s="53"/>
      <c r="BOL35" s="53"/>
      <c r="BOM35" s="53"/>
      <c r="BON35" s="53"/>
      <c r="BOO35" s="53"/>
      <c r="BOP35" s="53"/>
      <c r="BOQ35" s="53"/>
      <c r="BOR35" s="53"/>
      <c r="BOS35" s="53"/>
      <c r="BOT35" s="53"/>
      <c r="BOU35" s="53"/>
      <c r="BOV35" s="53"/>
      <c r="BOW35" s="53"/>
      <c r="BOX35" s="53"/>
      <c r="BOY35" s="53"/>
      <c r="BOZ35" s="53"/>
      <c r="BPA35" s="53"/>
      <c r="BPB35" s="53"/>
      <c r="BPC35" s="53"/>
      <c r="BPD35" s="53"/>
      <c r="BPE35" s="53"/>
      <c r="BPF35" s="53"/>
      <c r="BPG35" s="53"/>
      <c r="BPH35" s="53"/>
      <c r="BPI35" s="53"/>
      <c r="BPJ35" s="53"/>
      <c r="BPK35" s="53"/>
      <c r="BPL35" s="53"/>
      <c r="BPM35" s="53"/>
      <c r="BPN35" s="53"/>
      <c r="BPO35" s="53"/>
      <c r="BPP35" s="53"/>
      <c r="BPQ35" s="53"/>
      <c r="BPR35" s="53"/>
      <c r="BPS35" s="53"/>
      <c r="BPT35" s="53"/>
      <c r="BPU35" s="53"/>
      <c r="BPV35" s="53"/>
      <c r="BPW35" s="53"/>
      <c r="BPX35" s="53"/>
      <c r="BPY35" s="53"/>
      <c r="BPZ35" s="53"/>
      <c r="BQA35" s="53"/>
      <c r="BQB35" s="53"/>
      <c r="BQC35" s="53"/>
      <c r="BQD35" s="53"/>
      <c r="BQE35" s="53"/>
      <c r="BQF35" s="53"/>
      <c r="BQG35" s="53"/>
      <c r="BQH35" s="53"/>
      <c r="BQI35" s="53"/>
      <c r="BQJ35" s="53"/>
      <c r="BQK35" s="53"/>
      <c r="BQL35" s="53"/>
      <c r="BQM35" s="53"/>
      <c r="BQN35" s="53"/>
      <c r="BQO35" s="53"/>
      <c r="BQP35" s="53"/>
      <c r="BQQ35" s="53"/>
      <c r="BQR35" s="53"/>
      <c r="BQS35" s="53"/>
      <c r="BQT35" s="53"/>
      <c r="BQU35" s="53"/>
      <c r="BQV35" s="53"/>
      <c r="BQW35" s="53"/>
      <c r="BQX35" s="53"/>
      <c r="BQY35" s="53"/>
      <c r="BQZ35" s="53"/>
      <c r="BRA35" s="53"/>
      <c r="BRB35" s="53"/>
      <c r="BRC35" s="53"/>
      <c r="BRD35" s="53"/>
      <c r="BRE35" s="53"/>
      <c r="BRF35" s="53"/>
      <c r="BRG35" s="53"/>
      <c r="BRH35" s="53"/>
      <c r="BRI35" s="53"/>
      <c r="BRJ35" s="53"/>
      <c r="BRK35" s="53"/>
      <c r="BRL35" s="53"/>
      <c r="BRM35" s="53"/>
      <c r="BRN35" s="53"/>
      <c r="BRO35" s="53"/>
      <c r="BRP35" s="53"/>
      <c r="BRQ35" s="53"/>
      <c r="BRR35" s="53"/>
      <c r="BRS35" s="53"/>
      <c r="BRT35" s="53"/>
      <c r="BRU35" s="53"/>
      <c r="BRV35" s="53"/>
      <c r="BRW35" s="53"/>
      <c r="BRX35" s="53"/>
      <c r="BRY35" s="53"/>
      <c r="BRZ35" s="53"/>
      <c r="BSA35" s="53"/>
      <c r="BSB35" s="53"/>
      <c r="BSC35" s="53"/>
      <c r="BSD35" s="53"/>
      <c r="BSE35" s="53"/>
      <c r="BSF35" s="53"/>
      <c r="BSG35" s="53"/>
      <c r="BSH35" s="53"/>
      <c r="BSI35" s="53"/>
      <c r="BSJ35" s="53"/>
      <c r="BSK35" s="53"/>
      <c r="BSL35" s="53"/>
      <c r="BSM35" s="53"/>
      <c r="BSN35" s="53"/>
      <c r="BSO35" s="53"/>
      <c r="BSP35" s="53"/>
      <c r="BSQ35" s="53"/>
      <c r="BSR35" s="53"/>
      <c r="BSS35" s="53"/>
      <c r="BST35" s="53"/>
      <c r="BSU35" s="53"/>
      <c r="BSV35" s="53"/>
      <c r="BSW35" s="53"/>
      <c r="BSX35" s="53"/>
      <c r="BSY35" s="53"/>
      <c r="BSZ35" s="53"/>
      <c r="BTA35" s="53"/>
      <c r="BTB35" s="53"/>
      <c r="BTC35" s="53"/>
      <c r="BTD35" s="53"/>
      <c r="BTE35" s="53"/>
      <c r="BTF35" s="53"/>
      <c r="BTG35" s="53"/>
      <c r="BTH35" s="53"/>
      <c r="BTI35" s="53"/>
      <c r="BTJ35" s="53"/>
      <c r="BTK35" s="53"/>
      <c r="BTL35" s="53"/>
      <c r="BTM35" s="53"/>
      <c r="BTN35" s="53"/>
      <c r="BTO35" s="53"/>
      <c r="BTP35" s="53"/>
      <c r="BTQ35" s="53"/>
      <c r="BTR35" s="53"/>
      <c r="BTS35" s="53"/>
      <c r="BTT35" s="53"/>
      <c r="BTU35" s="53"/>
      <c r="BTV35" s="53"/>
      <c r="BTW35" s="53"/>
      <c r="BTX35" s="53"/>
      <c r="BTY35" s="53"/>
      <c r="BTZ35" s="53"/>
      <c r="BUA35" s="53"/>
      <c r="BUB35" s="53"/>
      <c r="BUC35" s="53"/>
      <c r="BUD35" s="53"/>
      <c r="BUE35" s="53"/>
      <c r="BUF35" s="53"/>
      <c r="BUG35" s="53"/>
      <c r="BUH35" s="53"/>
      <c r="BUI35" s="53"/>
      <c r="BUJ35" s="53"/>
      <c r="BUK35" s="53"/>
      <c r="BUL35" s="53"/>
      <c r="BUM35" s="53"/>
      <c r="BUN35" s="53"/>
      <c r="BUO35" s="53"/>
      <c r="BUP35" s="53"/>
      <c r="BUQ35" s="53"/>
      <c r="BUR35" s="53"/>
      <c r="BUS35" s="53"/>
      <c r="BUT35" s="53"/>
      <c r="BUU35" s="53"/>
      <c r="BUV35" s="53"/>
      <c r="BUW35" s="53"/>
      <c r="BUX35" s="53"/>
      <c r="BUY35" s="53"/>
      <c r="BUZ35" s="53"/>
      <c r="BVA35" s="53"/>
      <c r="BVB35" s="53"/>
      <c r="BVC35" s="53"/>
      <c r="BVD35" s="53"/>
      <c r="BVE35" s="53"/>
      <c r="BVF35" s="53"/>
      <c r="BVG35" s="53"/>
      <c r="BVH35" s="53"/>
      <c r="BVI35" s="53"/>
      <c r="BVJ35" s="53"/>
      <c r="BVK35" s="53"/>
      <c r="BVL35" s="53"/>
      <c r="BVM35" s="53"/>
      <c r="BVN35" s="53"/>
      <c r="BVO35" s="53"/>
      <c r="BVP35" s="53"/>
      <c r="BVQ35" s="53"/>
      <c r="BVR35" s="53"/>
      <c r="BVS35" s="53"/>
      <c r="BVT35" s="53"/>
      <c r="BVU35" s="53"/>
      <c r="BVV35" s="53"/>
      <c r="BVW35" s="53"/>
      <c r="BVX35" s="53"/>
      <c r="BVY35" s="53"/>
      <c r="BVZ35" s="53"/>
      <c r="BWA35" s="53"/>
      <c r="BWB35" s="53"/>
      <c r="BWC35" s="53"/>
      <c r="BWD35" s="53"/>
      <c r="BWE35" s="53"/>
      <c r="BWF35" s="53"/>
      <c r="BWG35" s="53"/>
      <c r="BWH35" s="53"/>
      <c r="BWI35" s="53"/>
      <c r="BWJ35" s="53"/>
      <c r="BWK35" s="53"/>
      <c r="BWL35" s="53"/>
      <c r="BWM35" s="53"/>
      <c r="BWN35" s="53"/>
      <c r="BWO35" s="53"/>
      <c r="BWP35" s="53"/>
      <c r="BWQ35" s="53"/>
      <c r="BWR35" s="53"/>
      <c r="BWS35" s="53"/>
      <c r="BWT35" s="53"/>
      <c r="BWU35" s="53"/>
      <c r="BWV35" s="53"/>
      <c r="BWW35" s="53"/>
      <c r="BWX35" s="53"/>
      <c r="BWY35" s="53"/>
      <c r="BWZ35" s="53"/>
      <c r="BXA35" s="53"/>
      <c r="BXB35" s="53"/>
      <c r="BXC35" s="53"/>
      <c r="BXD35" s="53"/>
      <c r="BXE35" s="53"/>
      <c r="BXF35" s="53"/>
      <c r="BXG35" s="53"/>
      <c r="BXH35" s="53"/>
      <c r="BXI35" s="53"/>
      <c r="BXJ35" s="53"/>
      <c r="BXK35" s="53"/>
      <c r="BXL35" s="53"/>
      <c r="BXM35" s="53"/>
      <c r="BXN35" s="53"/>
      <c r="BXO35" s="53"/>
      <c r="BXP35" s="53"/>
      <c r="BXQ35" s="53"/>
      <c r="BXR35" s="53"/>
      <c r="BXS35" s="53"/>
      <c r="BXT35" s="53"/>
      <c r="BXU35" s="53"/>
      <c r="BXV35" s="53"/>
      <c r="BXW35" s="53"/>
      <c r="BXX35" s="53"/>
      <c r="BXY35" s="53"/>
      <c r="BXZ35" s="53"/>
      <c r="BYA35" s="53"/>
      <c r="BYB35" s="53"/>
      <c r="BYC35" s="53"/>
      <c r="BYD35" s="53"/>
      <c r="BYE35" s="53"/>
      <c r="BYF35" s="53"/>
      <c r="BYG35" s="53"/>
      <c r="BYH35" s="53"/>
      <c r="BYI35" s="53"/>
      <c r="BYJ35" s="53"/>
      <c r="BYK35" s="53"/>
      <c r="BYL35" s="53"/>
      <c r="BYM35" s="53"/>
      <c r="BYN35" s="53"/>
      <c r="BYO35" s="53"/>
      <c r="BYP35" s="53"/>
      <c r="BYQ35" s="53"/>
      <c r="BYR35" s="53"/>
      <c r="BYS35" s="53"/>
      <c r="BYT35" s="53"/>
      <c r="BYU35" s="53"/>
      <c r="BYV35" s="53"/>
      <c r="BYW35" s="53"/>
      <c r="BYX35" s="53"/>
      <c r="BYY35" s="53"/>
      <c r="BYZ35" s="53"/>
      <c r="BZA35" s="53"/>
      <c r="BZB35" s="53"/>
      <c r="BZC35" s="53"/>
      <c r="BZD35" s="53"/>
      <c r="BZE35" s="53"/>
      <c r="BZF35" s="53"/>
      <c r="BZG35" s="53"/>
      <c r="BZH35" s="53"/>
      <c r="BZI35" s="53"/>
      <c r="BZJ35" s="53"/>
      <c r="BZK35" s="53"/>
      <c r="BZL35" s="53"/>
      <c r="BZM35" s="53"/>
      <c r="BZN35" s="53"/>
      <c r="BZO35" s="53"/>
      <c r="BZP35" s="53"/>
      <c r="BZQ35" s="53"/>
      <c r="BZR35" s="53"/>
      <c r="BZS35" s="53"/>
      <c r="BZT35" s="53"/>
      <c r="BZU35" s="53"/>
      <c r="BZV35" s="53"/>
      <c r="BZW35" s="53"/>
      <c r="BZX35" s="53"/>
      <c r="BZY35" s="53"/>
      <c r="BZZ35" s="53"/>
      <c r="CAA35" s="53"/>
      <c r="CAB35" s="53"/>
      <c r="CAC35" s="53"/>
      <c r="CAD35" s="53"/>
      <c r="CAE35" s="53"/>
      <c r="CAF35" s="53"/>
      <c r="CAG35" s="53"/>
      <c r="CAH35" s="53"/>
      <c r="CAI35" s="53"/>
      <c r="CAJ35" s="53"/>
      <c r="CAK35" s="53"/>
      <c r="CAL35" s="53"/>
      <c r="CAM35" s="53"/>
      <c r="CAN35" s="53"/>
      <c r="CAO35" s="53"/>
      <c r="CAP35" s="53"/>
      <c r="CAQ35" s="53"/>
      <c r="CAR35" s="53"/>
      <c r="CAS35" s="53"/>
      <c r="CAT35" s="53"/>
      <c r="CAU35" s="53"/>
      <c r="CAV35" s="53"/>
      <c r="CAW35" s="53"/>
      <c r="CAX35" s="53"/>
      <c r="CAY35" s="53"/>
      <c r="CAZ35" s="53"/>
      <c r="CBA35" s="53"/>
      <c r="CBB35" s="53"/>
      <c r="CBC35" s="53"/>
      <c r="CBD35" s="53"/>
      <c r="CBE35" s="53"/>
      <c r="CBF35" s="53"/>
      <c r="CBG35" s="53"/>
      <c r="CBH35" s="53"/>
      <c r="CBI35" s="53"/>
      <c r="CBJ35" s="53"/>
      <c r="CBK35" s="53"/>
      <c r="CBL35" s="53"/>
      <c r="CBM35" s="53"/>
      <c r="CBN35" s="53"/>
      <c r="CBO35" s="53"/>
      <c r="CBP35" s="53"/>
      <c r="CBQ35" s="53"/>
      <c r="CBR35" s="53"/>
      <c r="CBS35" s="53"/>
      <c r="CBT35" s="53"/>
      <c r="CBU35" s="53"/>
      <c r="CBV35" s="53"/>
      <c r="CBW35" s="53"/>
      <c r="CBX35" s="53"/>
      <c r="CBY35" s="53"/>
      <c r="CBZ35" s="53"/>
      <c r="CCA35" s="53"/>
      <c r="CCB35" s="53"/>
      <c r="CCC35" s="53"/>
      <c r="CCD35" s="53"/>
      <c r="CCE35" s="53"/>
      <c r="CCF35" s="53"/>
      <c r="CCG35" s="53"/>
      <c r="CCH35" s="53"/>
      <c r="CCI35" s="53"/>
      <c r="CCJ35" s="53"/>
      <c r="CCK35" s="53"/>
      <c r="CCL35" s="53"/>
      <c r="CCM35" s="53"/>
      <c r="CCN35" s="53"/>
      <c r="CCO35" s="53"/>
      <c r="CCP35" s="53"/>
      <c r="CCQ35" s="53"/>
      <c r="CCR35" s="53"/>
      <c r="CCS35" s="53"/>
      <c r="CCT35" s="53"/>
      <c r="CCU35" s="53"/>
      <c r="CCV35" s="53"/>
      <c r="CCW35" s="53"/>
      <c r="CCX35" s="53"/>
      <c r="CCY35" s="53"/>
      <c r="CCZ35" s="53"/>
      <c r="CDA35" s="53"/>
      <c r="CDB35" s="53"/>
      <c r="CDC35" s="53"/>
      <c r="CDD35" s="53"/>
      <c r="CDE35" s="53"/>
      <c r="CDF35" s="53"/>
      <c r="CDG35" s="53"/>
      <c r="CDH35" s="53"/>
      <c r="CDI35" s="53"/>
      <c r="CDJ35" s="53"/>
      <c r="CDK35" s="53"/>
      <c r="CDL35" s="53"/>
      <c r="CDM35" s="53"/>
      <c r="CDN35" s="53"/>
      <c r="CDO35" s="53"/>
      <c r="CDP35" s="53"/>
      <c r="CDQ35" s="53"/>
      <c r="CDR35" s="53"/>
      <c r="CDS35" s="53"/>
      <c r="CDT35" s="53"/>
      <c r="CDU35" s="53"/>
      <c r="CDV35" s="53"/>
      <c r="CDW35" s="53"/>
      <c r="CDX35" s="53"/>
      <c r="CDY35" s="53"/>
      <c r="CDZ35" s="53"/>
      <c r="CEA35" s="53"/>
      <c r="CEB35" s="53"/>
      <c r="CEC35" s="53"/>
      <c r="CED35" s="53"/>
      <c r="CEE35" s="53"/>
      <c r="CEF35" s="53"/>
      <c r="CEG35" s="53"/>
      <c r="CEH35" s="53"/>
      <c r="CEI35" s="53"/>
      <c r="CEJ35" s="53"/>
      <c r="CEK35" s="53"/>
      <c r="CEL35" s="53"/>
      <c r="CEM35" s="53"/>
      <c r="CEN35" s="53"/>
      <c r="CEO35" s="53"/>
      <c r="CEP35" s="53"/>
      <c r="CEQ35" s="53"/>
      <c r="CER35" s="53"/>
      <c r="CES35" s="53"/>
      <c r="CET35" s="53"/>
      <c r="CEU35" s="53"/>
      <c r="CEV35" s="53"/>
      <c r="CEW35" s="53"/>
      <c r="CEX35" s="53"/>
      <c r="CEY35" s="53"/>
      <c r="CEZ35" s="53"/>
      <c r="CFA35" s="53"/>
      <c r="CFB35" s="53"/>
      <c r="CFC35" s="53"/>
      <c r="CFD35" s="53"/>
      <c r="CFE35" s="53"/>
      <c r="CFF35" s="53"/>
      <c r="CFG35" s="53"/>
      <c r="CFH35" s="53"/>
      <c r="CFI35" s="53"/>
      <c r="CFJ35" s="53"/>
      <c r="CFK35" s="53"/>
      <c r="CFL35" s="53"/>
      <c r="CFM35" s="53"/>
      <c r="CFN35" s="53"/>
      <c r="CFO35" s="53"/>
      <c r="CFP35" s="53"/>
      <c r="CFQ35" s="53"/>
      <c r="CFR35" s="53"/>
      <c r="CFS35" s="53"/>
      <c r="CFT35" s="53"/>
      <c r="CFU35" s="53"/>
      <c r="CFV35" s="53"/>
      <c r="CFW35" s="53"/>
      <c r="CFX35" s="53"/>
      <c r="CFY35" s="53"/>
      <c r="CFZ35" s="53"/>
      <c r="CGA35" s="53"/>
      <c r="CGB35" s="53"/>
      <c r="CGC35" s="53"/>
      <c r="CGD35" s="53"/>
      <c r="CGE35" s="53"/>
      <c r="CGF35" s="53"/>
      <c r="CGG35" s="53"/>
      <c r="CGH35" s="53"/>
      <c r="CGI35" s="53"/>
      <c r="CGJ35" s="53"/>
      <c r="CGK35" s="53"/>
      <c r="CGL35" s="53"/>
      <c r="CGM35" s="53"/>
      <c r="CGN35" s="53"/>
      <c r="CGO35" s="53"/>
      <c r="CGP35" s="53"/>
      <c r="CGQ35" s="53"/>
      <c r="CGR35" s="53"/>
      <c r="CGS35" s="53"/>
      <c r="CGT35" s="53"/>
      <c r="CGU35" s="53"/>
      <c r="CGV35" s="53"/>
      <c r="CGW35" s="53"/>
      <c r="CGX35" s="53"/>
      <c r="CGY35" s="53"/>
      <c r="CGZ35" s="53"/>
      <c r="CHA35" s="53"/>
      <c r="CHB35" s="53"/>
      <c r="CHC35" s="53"/>
      <c r="CHD35" s="53"/>
      <c r="CHE35" s="53"/>
      <c r="CHF35" s="53"/>
      <c r="CHG35" s="53"/>
      <c r="CHH35" s="53"/>
      <c r="CHI35" s="53"/>
      <c r="CHJ35" s="53"/>
      <c r="CHK35" s="53"/>
      <c r="CHL35" s="53"/>
      <c r="CHM35" s="53"/>
      <c r="CHN35" s="53"/>
      <c r="CHO35" s="53"/>
      <c r="CHP35" s="53"/>
      <c r="CHQ35" s="53"/>
      <c r="CHR35" s="53"/>
      <c r="CHS35" s="53"/>
      <c r="CHT35" s="53"/>
      <c r="CHU35" s="53"/>
      <c r="CHV35" s="53"/>
      <c r="CHW35" s="53"/>
      <c r="CHX35" s="53"/>
      <c r="CHY35" s="53"/>
      <c r="CHZ35" s="53"/>
      <c r="CIA35" s="53"/>
      <c r="CIB35" s="53"/>
      <c r="CIC35" s="53"/>
      <c r="CID35" s="53"/>
      <c r="CIE35" s="53"/>
      <c r="CIF35" s="53"/>
      <c r="CIG35" s="53"/>
      <c r="CIH35" s="53"/>
      <c r="CII35" s="53"/>
      <c r="CIJ35" s="53"/>
      <c r="CIK35" s="53"/>
      <c r="CIL35" s="53"/>
      <c r="CIM35" s="53"/>
      <c r="CIN35" s="53"/>
      <c r="CIO35" s="53"/>
      <c r="CIP35" s="53"/>
      <c r="CIQ35" s="53"/>
      <c r="CIR35" s="53"/>
      <c r="CIS35" s="53"/>
      <c r="CIT35" s="53"/>
      <c r="CIU35" s="53"/>
      <c r="CIV35" s="53"/>
      <c r="CIW35" s="53"/>
      <c r="CIX35" s="53"/>
      <c r="CIY35" s="53"/>
      <c r="CIZ35" s="53"/>
      <c r="CJA35" s="53"/>
      <c r="CJB35" s="53"/>
      <c r="CJC35" s="53"/>
      <c r="CJD35" s="53"/>
      <c r="CJE35" s="53"/>
      <c r="CJF35" s="53"/>
      <c r="CJG35" s="53"/>
      <c r="CJH35" s="53"/>
      <c r="CJI35" s="53"/>
      <c r="CJJ35" s="53"/>
      <c r="CJK35" s="53"/>
      <c r="CJL35" s="53"/>
      <c r="CJM35" s="53"/>
      <c r="CJN35" s="53"/>
      <c r="CJO35" s="53"/>
      <c r="CJP35" s="53"/>
      <c r="CJQ35" s="53"/>
      <c r="CJR35" s="53"/>
      <c r="CJS35" s="53"/>
      <c r="CJT35" s="53"/>
      <c r="CJU35" s="53"/>
      <c r="CJV35" s="53"/>
      <c r="CJW35" s="53"/>
      <c r="CJX35" s="53"/>
      <c r="CJY35" s="53"/>
      <c r="CJZ35" s="53"/>
      <c r="CKA35" s="53"/>
      <c r="CKB35" s="53"/>
      <c r="CKC35" s="53"/>
      <c r="CKD35" s="53"/>
      <c r="CKE35" s="53"/>
      <c r="CKF35" s="53"/>
      <c r="CKG35" s="53"/>
      <c r="CKH35" s="53"/>
      <c r="CKI35" s="53"/>
      <c r="CKJ35" s="53"/>
      <c r="CKK35" s="53"/>
      <c r="CKL35" s="53"/>
      <c r="CKM35" s="53"/>
      <c r="CKN35" s="53"/>
      <c r="CKO35" s="53"/>
      <c r="CKP35" s="53"/>
      <c r="CKQ35" s="53"/>
      <c r="CKR35" s="53"/>
      <c r="CKS35" s="53"/>
      <c r="CKT35" s="53"/>
      <c r="CKU35" s="53"/>
      <c r="CKV35" s="53"/>
      <c r="CKW35" s="53"/>
      <c r="CKX35" s="53"/>
      <c r="CKY35" s="53"/>
      <c r="CKZ35" s="53"/>
      <c r="CLA35" s="53"/>
      <c r="CLB35" s="53"/>
      <c r="CLC35" s="53"/>
      <c r="CLD35" s="53"/>
      <c r="CLE35" s="53"/>
      <c r="CLF35" s="53"/>
      <c r="CLG35" s="53"/>
      <c r="CLH35" s="53"/>
      <c r="CLI35" s="53"/>
      <c r="CLJ35" s="53"/>
      <c r="CLK35" s="53"/>
      <c r="CLL35" s="53"/>
      <c r="CLM35" s="53"/>
      <c r="CLN35" s="53"/>
      <c r="CLO35" s="53"/>
      <c r="CLP35" s="53"/>
      <c r="CLQ35" s="53"/>
      <c r="CLR35" s="53"/>
      <c r="CLS35" s="53"/>
      <c r="CLT35" s="53"/>
      <c r="CLU35" s="53"/>
      <c r="CLV35" s="53"/>
      <c r="CLW35" s="53"/>
      <c r="CLX35" s="53"/>
      <c r="CLY35" s="53"/>
      <c r="CLZ35" s="53"/>
      <c r="CMA35" s="53"/>
      <c r="CMB35" s="53"/>
      <c r="CMC35" s="53"/>
      <c r="CMD35" s="53"/>
      <c r="CME35" s="53"/>
      <c r="CMF35" s="53"/>
      <c r="CMG35" s="53"/>
      <c r="CMH35" s="53"/>
      <c r="CMI35" s="53"/>
      <c r="CMJ35" s="53"/>
      <c r="CMK35" s="53"/>
      <c r="CML35" s="53"/>
      <c r="CMM35" s="53"/>
      <c r="CMN35" s="53"/>
      <c r="CMO35" s="53"/>
      <c r="CMP35" s="53"/>
      <c r="CMQ35" s="53"/>
      <c r="CMR35" s="53"/>
      <c r="CMS35" s="53"/>
      <c r="CMT35" s="53"/>
      <c r="CMU35" s="53"/>
      <c r="CMV35" s="53"/>
      <c r="CMW35" s="53"/>
      <c r="CMX35" s="53"/>
      <c r="CMY35" s="53"/>
      <c r="CMZ35" s="53"/>
      <c r="CNA35" s="53"/>
      <c r="CNB35" s="53"/>
      <c r="CNC35" s="53"/>
      <c r="CND35" s="53"/>
      <c r="CNE35" s="53"/>
      <c r="CNF35" s="53"/>
      <c r="CNG35" s="53"/>
      <c r="CNH35" s="53"/>
      <c r="CNI35" s="53"/>
      <c r="CNJ35" s="53"/>
      <c r="CNK35" s="53"/>
      <c r="CNL35" s="53"/>
      <c r="CNM35" s="53"/>
      <c r="CNN35" s="53"/>
      <c r="CNO35" s="53"/>
      <c r="CNP35" s="53"/>
      <c r="CNQ35" s="53"/>
      <c r="CNR35" s="53"/>
      <c r="CNS35" s="53"/>
      <c r="CNT35" s="53"/>
      <c r="CNU35" s="53"/>
      <c r="CNV35" s="53"/>
      <c r="CNW35" s="53"/>
      <c r="CNX35" s="53"/>
      <c r="CNY35" s="53"/>
      <c r="CNZ35" s="53"/>
      <c r="COA35" s="53"/>
      <c r="COB35" s="53"/>
      <c r="COC35" s="53"/>
      <c r="COD35" s="53"/>
      <c r="COE35" s="53"/>
      <c r="COF35" s="53"/>
      <c r="COG35" s="53"/>
      <c r="COH35" s="53"/>
      <c r="COI35" s="53"/>
      <c r="COJ35" s="53"/>
      <c r="COK35" s="53"/>
      <c r="COL35" s="53"/>
      <c r="COM35" s="53"/>
      <c r="CON35" s="53"/>
      <c r="COO35" s="53"/>
      <c r="COP35" s="53"/>
      <c r="COQ35" s="53"/>
      <c r="COR35" s="53"/>
      <c r="COS35" s="53"/>
      <c r="COT35" s="53"/>
      <c r="COU35" s="53"/>
      <c r="COV35" s="53"/>
      <c r="COW35" s="53"/>
      <c r="COX35" s="53"/>
      <c r="COY35" s="53"/>
      <c r="COZ35" s="53"/>
      <c r="CPA35" s="53"/>
      <c r="CPB35" s="53"/>
      <c r="CPC35" s="53"/>
      <c r="CPD35" s="53"/>
      <c r="CPE35" s="53"/>
      <c r="CPF35" s="53"/>
      <c r="CPG35" s="53"/>
      <c r="CPH35" s="53"/>
      <c r="CPI35" s="53"/>
      <c r="CPJ35" s="53"/>
      <c r="CPK35" s="53"/>
      <c r="CPL35" s="53"/>
      <c r="CPM35" s="53"/>
      <c r="CPN35" s="53"/>
      <c r="CPO35" s="53"/>
      <c r="CPP35" s="53"/>
      <c r="CPQ35" s="53"/>
      <c r="CPR35" s="53"/>
      <c r="CPS35" s="53"/>
      <c r="CPT35" s="53"/>
      <c r="CPU35" s="53"/>
      <c r="CPV35" s="53"/>
      <c r="CPW35" s="53"/>
      <c r="CPX35" s="53"/>
      <c r="CPY35" s="53"/>
      <c r="CPZ35" s="53"/>
      <c r="CQA35" s="53"/>
      <c r="CQB35" s="53"/>
      <c r="CQC35" s="53"/>
      <c r="CQD35" s="53"/>
      <c r="CQE35" s="53"/>
      <c r="CQF35" s="53"/>
      <c r="CQG35" s="53"/>
      <c r="CQH35" s="53"/>
      <c r="CQI35" s="53"/>
      <c r="CQJ35" s="53"/>
      <c r="CQK35" s="53"/>
      <c r="CQL35" s="53"/>
      <c r="CQM35" s="53"/>
      <c r="CQN35" s="53"/>
      <c r="CQO35" s="53"/>
      <c r="CQP35" s="53"/>
      <c r="CQQ35" s="53"/>
      <c r="CQR35" s="53"/>
      <c r="CQS35" s="53"/>
      <c r="CQT35" s="53"/>
      <c r="CQU35" s="53"/>
      <c r="CQV35" s="53"/>
      <c r="CQW35" s="53"/>
      <c r="CQX35" s="53"/>
      <c r="CQY35" s="53"/>
      <c r="CQZ35" s="53"/>
      <c r="CRA35" s="53"/>
      <c r="CRB35" s="53"/>
      <c r="CRC35" s="53"/>
      <c r="CRD35" s="53"/>
      <c r="CRE35" s="53"/>
      <c r="CRF35" s="53"/>
      <c r="CRG35" s="53"/>
      <c r="CRH35" s="53"/>
      <c r="CRI35" s="53"/>
      <c r="CRJ35" s="53"/>
      <c r="CRK35" s="53"/>
      <c r="CRL35" s="53"/>
      <c r="CRM35" s="53"/>
      <c r="CRN35" s="53"/>
      <c r="CRO35" s="53"/>
      <c r="CRP35" s="53"/>
      <c r="CRQ35" s="53"/>
      <c r="CRR35" s="53"/>
      <c r="CRS35" s="53"/>
      <c r="CRT35" s="53"/>
      <c r="CRU35" s="53"/>
      <c r="CRV35" s="53"/>
      <c r="CRW35" s="53"/>
      <c r="CRX35" s="53"/>
      <c r="CRY35" s="53"/>
      <c r="CRZ35" s="53"/>
      <c r="CSA35" s="53"/>
      <c r="CSB35" s="53"/>
      <c r="CSC35" s="53"/>
      <c r="CSD35" s="53"/>
      <c r="CSE35" s="53"/>
      <c r="CSF35" s="53"/>
      <c r="CSG35" s="53"/>
      <c r="CSH35" s="53"/>
      <c r="CSI35" s="53"/>
      <c r="CSJ35" s="53"/>
      <c r="CSK35" s="53"/>
      <c r="CSL35" s="53"/>
      <c r="CSM35" s="53"/>
      <c r="CSN35" s="53"/>
      <c r="CSO35" s="53"/>
      <c r="CSP35" s="53"/>
      <c r="CSQ35" s="53"/>
      <c r="CSR35" s="53"/>
      <c r="CSS35" s="53"/>
      <c r="CST35" s="53"/>
      <c r="CSU35" s="53"/>
      <c r="CSV35" s="53"/>
      <c r="CSW35" s="53"/>
      <c r="CSX35" s="53"/>
      <c r="CSY35" s="53"/>
      <c r="CSZ35" s="53"/>
      <c r="CTA35" s="53"/>
      <c r="CTB35" s="53"/>
      <c r="CTC35" s="53"/>
      <c r="CTD35" s="53"/>
      <c r="CTE35" s="53"/>
      <c r="CTF35" s="53"/>
      <c r="CTG35" s="53"/>
      <c r="CTH35" s="53"/>
      <c r="CTI35" s="53"/>
      <c r="CTJ35" s="53"/>
      <c r="CTK35" s="53"/>
      <c r="CTL35" s="53"/>
      <c r="CTM35" s="53"/>
      <c r="CTN35" s="53"/>
      <c r="CTO35" s="53"/>
      <c r="CTP35" s="53"/>
      <c r="CTQ35" s="53"/>
      <c r="CTR35" s="53"/>
      <c r="CTS35" s="53"/>
      <c r="CTT35" s="53"/>
      <c r="CTU35" s="53"/>
      <c r="CTV35" s="53"/>
      <c r="CTW35" s="53"/>
      <c r="CTX35" s="53"/>
      <c r="CTY35" s="53"/>
      <c r="CTZ35" s="53"/>
      <c r="CUA35" s="53"/>
      <c r="CUB35" s="53"/>
      <c r="CUC35" s="53"/>
      <c r="CUD35" s="53"/>
      <c r="CUE35" s="53"/>
      <c r="CUF35" s="53"/>
      <c r="CUG35" s="53"/>
      <c r="CUH35" s="53"/>
      <c r="CUI35" s="53"/>
      <c r="CUJ35" s="53"/>
      <c r="CUK35" s="53"/>
      <c r="CUL35" s="53"/>
      <c r="CUM35" s="53"/>
      <c r="CUN35" s="53"/>
      <c r="CUO35" s="53"/>
      <c r="CUP35" s="53"/>
      <c r="CUQ35" s="53"/>
      <c r="CUR35" s="53"/>
      <c r="CUS35" s="53"/>
      <c r="CUT35" s="53"/>
      <c r="CUU35" s="53"/>
      <c r="CUV35" s="53"/>
      <c r="CUW35" s="53"/>
      <c r="CUX35" s="53"/>
      <c r="CUY35" s="53"/>
      <c r="CUZ35" s="53"/>
      <c r="CVA35" s="53"/>
      <c r="CVB35" s="53"/>
      <c r="CVC35" s="53"/>
      <c r="CVD35" s="53"/>
      <c r="CVE35" s="53"/>
      <c r="CVF35" s="53"/>
      <c r="CVG35" s="53"/>
      <c r="CVH35" s="53"/>
      <c r="CVI35" s="53"/>
      <c r="CVJ35" s="53"/>
      <c r="CVK35" s="53"/>
      <c r="CVL35" s="53"/>
      <c r="CVM35" s="53"/>
      <c r="CVN35" s="53"/>
      <c r="CVO35" s="53"/>
      <c r="CVP35" s="53"/>
      <c r="CVQ35" s="53"/>
      <c r="CVR35" s="53"/>
      <c r="CVS35" s="53"/>
      <c r="CVT35" s="53"/>
      <c r="CVU35" s="53"/>
      <c r="CVV35" s="53"/>
      <c r="CVW35" s="53"/>
      <c r="CVX35" s="53"/>
      <c r="CVY35" s="53"/>
      <c r="CVZ35" s="53"/>
      <c r="CWA35" s="53"/>
      <c r="CWB35" s="53"/>
      <c r="CWC35" s="53"/>
      <c r="CWD35" s="53"/>
      <c r="CWE35" s="53"/>
      <c r="CWF35" s="53"/>
      <c r="CWG35" s="53"/>
      <c r="CWH35" s="53"/>
      <c r="CWI35" s="53"/>
      <c r="CWJ35" s="53"/>
      <c r="CWK35" s="53"/>
      <c r="CWL35" s="53"/>
      <c r="CWM35" s="53"/>
      <c r="CWN35" s="53"/>
      <c r="CWO35" s="53"/>
      <c r="CWP35" s="53"/>
      <c r="CWQ35" s="53"/>
      <c r="CWR35" s="53"/>
      <c r="CWS35" s="53"/>
      <c r="CWT35" s="53"/>
      <c r="CWU35" s="53"/>
      <c r="CWV35" s="53"/>
      <c r="CWW35" s="53"/>
      <c r="CWX35" s="53"/>
      <c r="CWY35" s="53"/>
      <c r="CWZ35" s="53"/>
      <c r="CXA35" s="53"/>
      <c r="CXB35" s="53"/>
      <c r="CXC35" s="53"/>
      <c r="CXD35" s="53"/>
      <c r="CXE35" s="53"/>
      <c r="CXF35" s="53"/>
      <c r="CXG35" s="53"/>
      <c r="CXH35" s="53"/>
      <c r="CXI35" s="53"/>
      <c r="CXJ35" s="53"/>
      <c r="CXK35" s="53"/>
      <c r="CXL35" s="53"/>
      <c r="CXM35" s="53"/>
      <c r="CXN35" s="53"/>
      <c r="CXO35" s="53"/>
      <c r="CXP35" s="53"/>
      <c r="CXQ35" s="53"/>
      <c r="CXR35" s="53"/>
      <c r="CXS35" s="53"/>
      <c r="CXT35" s="53"/>
      <c r="CXU35" s="53"/>
      <c r="CXV35" s="53"/>
      <c r="CXW35" s="53"/>
      <c r="CXX35" s="53"/>
      <c r="CXY35" s="53"/>
      <c r="CXZ35" s="53"/>
      <c r="CYA35" s="53"/>
      <c r="CYB35" s="53"/>
      <c r="CYC35" s="53"/>
      <c r="CYD35" s="53"/>
      <c r="CYE35" s="53"/>
      <c r="CYF35" s="53"/>
      <c r="CYG35" s="53"/>
      <c r="CYH35" s="53"/>
      <c r="CYI35" s="53"/>
      <c r="CYJ35" s="53"/>
      <c r="CYK35" s="53"/>
      <c r="CYL35" s="53"/>
      <c r="CYM35" s="53"/>
      <c r="CYN35" s="53"/>
      <c r="CYO35" s="53"/>
      <c r="CYP35" s="53"/>
      <c r="CYQ35" s="53"/>
      <c r="CYR35" s="53"/>
      <c r="CYS35" s="53"/>
      <c r="CYT35" s="53"/>
      <c r="CYU35" s="53"/>
      <c r="CYV35" s="53"/>
      <c r="CYW35" s="53"/>
      <c r="CYX35" s="53"/>
      <c r="CYY35" s="53"/>
      <c r="CYZ35" s="53"/>
      <c r="CZA35" s="53"/>
      <c r="CZB35" s="53"/>
      <c r="CZC35" s="53"/>
      <c r="CZD35" s="53"/>
      <c r="CZE35" s="53"/>
      <c r="CZF35" s="53"/>
      <c r="CZG35" s="53"/>
      <c r="CZH35" s="53"/>
      <c r="CZI35" s="53"/>
      <c r="CZJ35" s="53"/>
      <c r="CZK35" s="53"/>
      <c r="CZL35" s="53"/>
      <c r="CZM35" s="53"/>
      <c r="CZN35" s="53"/>
      <c r="CZO35" s="53"/>
      <c r="CZP35" s="53"/>
      <c r="CZQ35" s="53"/>
      <c r="CZR35" s="53"/>
      <c r="CZS35" s="53"/>
      <c r="CZT35" s="53"/>
      <c r="CZU35" s="53"/>
      <c r="CZV35" s="53"/>
      <c r="CZW35" s="53"/>
      <c r="CZX35" s="53"/>
      <c r="CZY35" s="53"/>
      <c r="CZZ35" s="53"/>
      <c r="DAA35" s="53"/>
      <c r="DAB35" s="53"/>
      <c r="DAC35" s="53"/>
      <c r="DAD35" s="53"/>
      <c r="DAE35" s="53"/>
      <c r="DAF35" s="53"/>
      <c r="DAG35" s="53"/>
      <c r="DAH35" s="53"/>
      <c r="DAI35" s="53"/>
      <c r="DAJ35" s="53"/>
      <c r="DAK35" s="53"/>
      <c r="DAL35" s="53"/>
      <c r="DAM35" s="53"/>
      <c r="DAN35" s="53"/>
      <c r="DAO35" s="53"/>
      <c r="DAP35" s="53"/>
      <c r="DAQ35" s="53"/>
      <c r="DAR35" s="53"/>
      <c r="DAS35" s="53"/>
      <c r="DAT35" s="53"/>
      <c r="DAU35" s="53"/>
      <c r="DAV35" s="53"/>
      <c r="DAW35" s="53"/>
      <c r="DAX35" s="53"/>
      <c r="DAY35" s="53"/>
      <c r="DAZ35" s="53"/>
      <c r="DBA35" s="53"/>
      <c r="DBB35" s="53"/>
      <c r="DBC35" s="53"/>
      <c r="DBD35" s="53"/>
      <c r="DBE35" s="53"/>
      <c r="DBF35" s="53"/>
      <c r="DBG35" s="53"/>
      <c r="DBH35" s="53"/>
      <c r="DBI35" s="53"/>
      <c r="DBJ35" s="53"/>
      <c r="DBK35" s="53"/>
      <c r="DBL35" s="53"/>
      <c r="DBM35" s="53"/>
      <c r="DBN35" s="53"/>
      <c r="DBO35" s="53"/>
      <c r="DBP35" s="53"/>
      <c r="DBQ35" s="53"/>
      <c r="DBR35" s="53"/>
      <c r="DBS35" s="53"/>
      <c r="DBT35" s="53"/>
      <c r="DBU35" s="53"/>
      <c r="DBV35" s="53"/>
      <c r="DBW35" s="53"/>
      <c r="DBX35" s="53"/>
      <c r="DBY35" s="53"/>
      <c r="DBZ35" s="53"/>
      <c r="DCA35" s="53"/>
      <c r="DCB35" s="53"/>
      <c r="DCC35" s="53"/>
      <c r="DCD35" s="53"/>
      <c r="DCE35" s="53"/>
      <c r="DCF35" s="53"/>
      <c r="DCG35" s="53"/>
      <c r="DCH35" s="53"/>
      <c r="DCI35" s="53"/>
      <c r="DCJ35" s="53"/>
      <c r="DCK35" s="53"/>
      <c r="DCL35" s="53"/>
      <c r="DCM35" s="53"/>
      <c r="DCN35" s="53"/>
      <c r="DCO35" s="53"/>
      <c r="DCP35" s="53"/>
      <c r="DCQ35" s="53"/>
      <c r="DCR35" s="53"/>
      <c r="DCS35" s="53"/>
      <c r="DCT35" s="53"/>
      <c r="DCU35" s="53"/>
      <c r="DCV35" s="53"/>
      <c r="DCW35" s="53"/>
      <c r="DCX35" s="53"/>
      <c r="DCY35" s="53"/>
      <c r="DCZ35" s="53"/>
      <c r="DDA35" s="53"/>
      <c r="DDB35" s="53"/>
      <c r="DDC35" s="53"/>
      <c r="DDD35" s="53"/>
      <c r="DDE35" s="53"/>
      <c r="DDF35" s="53"/>
      <c r="DDG35" s="53"/>
      <c r="DDH35" s="53"/>
      <c r="DDI35" s="53"/>
      <c r="DDJ35" s="53"/>
      <c r="DDK35" s="53"/>
      <c r="DDL35" s="53"/>
      <c r="DDM35" s="53"/>
      <c r="DDN35" s="53"/>
      <c r="DDO35" s="53"/>
      <c r="DDP35" s="53"/>
      <c r="DDQ35" s="53"/>
      <c r="DDR35" s="53"/>
      <c r="DDS35" s="53"/>
      <c r="DDT35" s="53"/>
      <c r="DDU35" s="53"/>
      <c r="DDV35" s="53"/>
      <c r="DDW35" s="53"/>
      <c r="DDX35" s="53"/>
      <c r="DDY35" s="53"/>
      <c r="DDZ35" s="53"/>
      <c r="DEA35" s="53"/>
      <c r="DEB35" s="53"/>
      <c r="DEC35" s="53"/>
      <c r="DED35" s="53"/>
      <c r="DEE35" s="53"/>
      <c r="DEF35" s="53"/>
      <c r="DEG35" s="53"/>
      <c r="DEH35" s="53"/>
      <c r="DEI35" s="53"/>
      <c r="DEJ35" s="53"/>
      <c r="DEK35" s="53"/>
      <c r="DEL35" s="53"/>
      <c r="DEM35" s="53"/>
      <c r="DEN35" s="53"/>
      <c r="DEO35" s="53"/>
      <c r="DEP35" s="53"/>
      <c r="DEQ35" s="53"/>
      <c r="DER35" s="53"/>
      <c r="DES35" s="53"/>
      <c r="DET35" s="53"/>
      <c r="DEU35" s="53"/>
      <c r="DEV35" s="53"/>
      <c r="DEW35" s="53"/>
      <c r="DEX35" s="53"/>
      <c r="DEY35" s="53"/>
      <c r="DEZ35" s="53"/>
      <c r="DFA35" s="53"/>
      <c r="DFB35" s="53"/>
      <c r="DFC35" s="53"/>
      <c r="DFD35" s="53"/>
      <c r="DFE35" s="53"/>
      <c r="DFF35" s="53"/>
      <c r="DFG35" s="53"/>
      <c r="DFH35" s="53"/>
      <c r="DFI35" s="53"/>
      <c r="DFJ35" s="53"/>
      <c r="DFK35" s="53"/>
      <c r="DFL35" s="53"/>
      <c r="DFM35" s="53"/>
      <c r="DFN35" s="53"/>
      <c r="DFO35" s="53"/>
      <c r="DFP35" s="53"/>
      <c r="DFQ35" s="53"/>
      <c r="DFR35" s="53"/>
      <c r="DFS35" s="53"/>
      <c r="DFT35" s="53"/>
      <c r="DFU35" s="53"/>
      <c r="DFV35" s="53"/>
      <c r="DFW35" s="53"/>
      <c r="DFX35" s="53"/>
      <c r="DFY35" s="53"/>
      <c r="DFZ35" s="53"/>
      <c r="DGA35" s="53"/>
      <c r="DGB35" s="53"/>
      <c r="DGC35" s="53"/>
      <c r="DGD35" s="53"/>
      <c r="DGE35" s="53"/>
      <c r="DGF35" s="53"/>
      <c r="DGG35" s="53"/>
      <c r="DGH35" s="53"/>
      <c r="DGI35" s="53"/>
      <c r="DGJ35" s="53"/>
      <c r="DGK35" s="53"/>
      <c r="DGL35" s="53"/>
      <c r="DGM35" s="53"/>
      <c r="DGN35" s="53"/>
      <c r="DGO35" s="53"/>
      <c r="DGP35" s="53"/>
      <c r="DGQ35" s="53"/>
      <c r="DGR35" s="53"/>
      <c r="DGS35" s="53"/>
      <c r="DGT35" s="53"/>
      <c r="DGU35" s="53"/>
      <c r="DGV35" s="53"/>
      <c r="DGW35" s="53"/>
      <c r="DGX35" s="53"/>
      <c r="DGY35" s="53"/>
      <c r="DGZ35" s="53"/>
      <c r="DHA35" s="53"/>
      <c r="DHB35" s="53"/>
      <c r="DHC35" s="53"/>
      <c r="DHD35" s="53"/>
      <c r="DHE35" s="53"/>
      <c r="DHF35" s="53"/>
      <c r="DHG35" s="53"/>
      <c r="DHH35" s="53"/>
      <c r="DHI35" s="53"/>
      <c r="DHJ35" s="53"/>
      <c r="DHK35" s="53"/>
      <c r="DHL35" s="53"/>
      <c r="DHM35" s="53"/>
      <c r="DHN35" s="53"/>
      <c r="DHO35" s="53"/>
      <c r="DHP35" s="53"/>
      <c r="DHQ35" s="53"/>
      <c r="DHR35" s="53"/>
      <c r="DHS35" s="53"/>
      <c r="DHT35" s="53"/>
      <c r="DHU35" s="53"/>
      <c r="DHV35" s="53"/>
      <c r="DHW35" s="53"/>
      <c r="DHX35" s="53"/>
      <c r="DHY35" s="53"/>
      <c r="DHZ35" s="53"/>
      <c r="DIA35" s="53"/>
      <c r="DIB35" s="53"/>
      <c r="DIC35" s="53"/>
      <c r="DID35" s="53"/>
      <c r="DIE35" s="53"/>
      <c r="DIF35" s="53"/>
      <c r="DIG35" s="53"/>
      <c r="DIH35" s="53"/>
      <c r="DII35" s="53"/>
      <c r="DIJ35" s="53"/>
      <c r="DIK35" s="53"/>
      <c r="DIL35" s="53"/>
      <c r="DIM35" s="53"/>
      <c r="DIN35" s="53"/>
      <c r="DIO35" s="53"/>
      <c r="DIP35" s="53"/>
      <c r="DIQ35" s="53"/>
      <c r="DIR35" s="53"/>
      <c r="DIS35" s="53"/>
      <c r="DIT35" s="53"/>
      <c r="DIU35" s="53"/>
      <c r="DIV35" s="53"/>
      <c r="DIW35" s="53"/>
      <c r="DIX35" s="53"/>
      <c r="DIY35" s="53"/>
      <c r="DIZ35" s="53"/>
      <c r="DJA35" s="53"/>
      <c r="DJB35" s="53"/>
      <c r="DJC35" s="53"/>
      <c r="DJD35" s="53"/>
      <c r="DJE35" s="53"/>
      <c r="DJF35" s="53"/>
      <c r="DJG35" s="53"/>
      <c r="DJH35" s="53"/>
      <c r="DJI35" s="53"/>
      <c r="DJJ35" s="53"/>
      <c r="DJK35" s="53"/>
      <c r="DJL35" s="53"/>
      <c r="DJM35" s="53"/>
      <c r="DJN35" s="53"/>
      <c r="DJO35" s="53"/>
      <c r="DJP35" s="53"/>
      <c r="DJQ35" s="53"/>
      <c r="DJR35" s="53"/>
      <c r="DJS35" s="53"/>
      <c r="DJT35" s="53"/>
      <c r="DJU35" s="53"/>
      <c r="DJV35" s="53"/>
      <c r="DJW35" s="53"/>
      <c r="DJX35" s="53"/>
      <c r="DJY35" s="53"/>
      <c r="DJZ35" s="53"/>
      <c r="DKA35" s="53"/>
      <c r="DKB35" s="53"/>
      <c r="DKC35" s="53"/>
      <c r="DKD35" s="53"/>
      <c r="DKE35" s="53"/>
      <c r="DKF35" s="53"/>
      <c r="DKG35" s="53"/>
      <c r="DKH35" s="53"/>
      <c r="DKI35" s="53"/>
      <c r="DKJ35" s="53"/>
      <c r="DKK35" s="53"/>
      <c r="DKL35" s="53"/>
      <c r="DKM35" s="53"/>
      <c r="DKN35" s="53"/>
      <c r="DKO35" s="53"/>
      <c r="DKP35" s="53"/>
      <c r="DKQ35" s="53"/>
      <c r="DKR35" s="53"/>
      <c r="DKS35" s="53"/>
      <c r="DKT35" s="53"/>
      <c r="DKU35" s="53"/>
      <c r="DKV35" s="53"/>
      <c r="DKW35" s="53"/>
      <c r="DKX35" s="53"/>
      <c r="DKY35" s="53"/>
      <c r="DKZ35" s="53"/>
      <c r="DLA35" s="53"/>
      <c r="DLB35" s="53"/>
      <c r="DLC35" s="53"/>
      <c r="DLD35" s="53"/>
      <c r="DLE35" s="53"/>
      <c r="DLF35" s="53"/>
      <c r="DLG35" s="53"/>
      <c r="DLH35" s="53"/>
      <c r="DLI35" s="53"/>
      <c r="DLJ35" s="53"/>
      <c r="DLK35" s="53"/>
      <c r="DLL35" s="53"/>
      <c r="DLM35" s="53"/>
      <c r="DLN35" s="53"/>
      <c r="DLO35" s="53"/>
      <c r="DLP35" s="53"/>
      <c r="DLQ35" s="53"/>
      <c r="DLR35" s="53"/>
      <c r="DLS35" s="53"/>
      <c r="DLT35" s="53"/>
      <c r="DLU35" s="53"/>
      <c r="DLV35" s="53"/>
      <c r="DLW35" s="53"/>
      <c r="DLX35" s="53"/>
      <c r="DLY35" s="53"/>
      <c r="DLZ35" s="53"/>
      <c r="DMA35" s="53"/>
      <c r="DMB35" s="53"/>
      <c r="DMC35" s="53"/>
      <c r="DMD35" s="53"/>
      <c r="DME35" s="53"/>
      <c r="DMF35" s="53"/>
      <c r="DMG35" s="53"/>
      <c r="DMH35" s="53"/>
      <c r="DMI35" s="53"/>
      <c r="DMJ35" s="53"/>
      <c r="DMK35" s="53"/>
      <c r="DML35" s="53"/>
      <c r="DMM35" s="53"/>
      <c r="DMN35" s="53"/>
      <c r="DMO35" s="53"/>
      <c r="DMP35" s="53"/>
      <c r="DMQ35" s="53"/>
      <c r="DMR35" s="53"/>
      <c r="DMS35" s="53"/>
      <c r="DMT35" s="53"/>
      <c r="DMU35" s="53"/>
      <c r="DMV35" s="53"/>
      <c r="DMW35" s="53"/>
      <c r="DMX35" s="53"/>
      <c r="DMY35" s="53"/>
      <c r="DMZ35" s="53"/>
      <c r="DNA35" s="53"/>
      <c r="DNB35" s="53"/>
      <c r="DNC35" s="53"/>
      <c r="DND35" s="53"/>
      <c r="DNE35" s="53"/>
      <c r="DNF35" s="53"/>
      <c r="DNG35" s="53"/>
      <c r="DNH35" s="53"/>
      <c r="DNI35" s="53"/>
      <c r="DNJ35" s="53"/>
      <c r="DNK35" s="53"/>
      <c r="DNL35" s="53"/>
      <c r="DNM35" s="53"/>
      <c r="DNN35" s="53"/>
      <c r="DNO35" s="53"/>
      <c r="DNP35" s="53"/>
      <c r="DNQ35" s="53"/>
      <c r="DNR35" s="53"/>
      <c r="DNS35" s="53"/>
      <c r="DNT35" s="53"/>
      <c r="DNU35" s="53"/>
      <c r="DNV35" s="53"/>
      <c r="DNW35" s="53"/>
      <c r="DNX35" s="53"/>
      <c r="DNY35" s="53"/>
      <c r="DNZ35" s="53"/>
      <c r="DOA35" s="53"/>
      <c r="DOB35" s="53"/>
      <c r="DOC35" s="53"/>
      <c r="DOD35" s="53"/>
      <c r="DOE35" s="53"/>
      <c r="DOF35" s="53"/>
      <c r="DOG35" s="53"/>
      <c r="DOH35" s="53"/>
      <c r="DOI35" s="53"/>
      <c r="DOJ35" s="53"/>
      <c r="DOK35" s="53"/>
      <c r="DOL35" s="53"/>
      <c r="DOM35" s="53"/>
      <c r="DON35" s="53"/>
      <c r="DOO35" s="53"/>
      <c r="DOP35" s="53"/>
      <c r="DOQ35" s="53"/>
      <c r="DOR35" s="53"/>
      <c r="DOS35" s="53"/>
      <c r="DOT35" s="53"/>
      <c r="DOU35" s="53"/>
      <c r="DOV35" s="53"/>
      <c r="DOW35" s="53"/>
      <c r="DOX35" s="53"/>
      <c r="DOY35" s="53"/>
      <c r="DOZ35" s="53"/>
      <c r="DPA35" s="53"/>
      <c r="DPB35" s="53"/>
      <c r="DPC35" s="53"/>
      <c r="DPD35" s="53"/>
      <c r="DPE35" s="53"/>
      <c r="DPF35" s="53"/>
      <c r="DPG35" s="53"/>
      <c r="DPH35" s="53"/>
      <c r="DPI35" s="53"/>
      <c r="DPJ35" s="53"/>
      <c r="DPK35" s="53"/>
      <c r="DPL35" s="53"/>
      <c r="DPM35" s="53"/>
      <c r="DPN35" s="53"/>
      <c r="DPO35" s="53"/>
      <c r="DPP35" s="53"/>
      <c r="DPQ35" s="53"/>
      <c r="DPR35" s="53"/>
      <c r="DPS35" s="53"/>
      <c r="DPT35" s="53"/>
      <c r="DPU35" s="53"/>
      <c r="DPV35" s="53"/>
      <c r="DPW35" s="53"/>
      <c r="DPX35" s="53"/>
      <c r="DPY35" s="53"/>
      <c r="DPZ35" s="53"/>
      <c r="DQA35" s="53"/>
      <c r="DQB35" s="53"/>
      <c r="DQC35" s="53"/>
      <c r="DQD35" s="53"/>
      <c r="DQE35" s="53"/>
      <c r="DQF35" s="53"/>
      <c r="DQG35" s="53"/>
      <c r="DQH35" s="53"/>
      <c r="DQI35" s="53"/>
      <c r="DQJ35" s="53"/>
      <c r="DQK35" s="53"/>
      <c r="DQL35" s="53"/>
      <c r="DQM35" s="53"/>
      <c r="DQN35" s="53"/>
      <c r="DQO35" s="53"/>
      <c r="DQP35" s="53"/>
      <c r="DQQ35" s="53"/>
      <c r="DQR35" s="53"/>
      <c r="DQS35" s="53"/>
      <c r="DQT35" s="53"/>
      <c r="DQU35" s="53"/>
      <c r="DQV35" s="53"/>
      <c r="DQW35" s="53"/>
      <c r="DQX35" s="53"/>
      <c r="DQY35" s="53"/>
      <c r="DQZ35" s="53"/>
      <c r="DRA35" s="53"/>
      <c r="DRB35" s="53"/>
      <c r="DRC35" s="53"/>
      <c r="DRD35" s="53"/>
      <c r="DRE35" s="53"/>
      <c r="DRF35" s="53"/>
      <c r="DRG35" s="53"/>
      <c r="DRH35" s="53"/>
      <c r="DRI35" s="53"/>
      <c r="DRJ35" s="53"/>
      <c r="DRK35" s="53"/>
      <c r="DRL35" s="53"/>
      <c r="DRM35" s="53"/>
      <c r="DRN35" s="53"/>
      <c r="DRO35" s="53"/>
      <c r="DRP35" s="53"/>
      <c r="DRQ35" s="53"/>
      <c r="DRR35" s="53"/>
      <c r="DRS35" s="53"/>
      <c r="DRT35" s="53"/>
      <c r="DRU35" s="53"/>
      <c r="DRV35" s="53"/>
      <c r="DRW35" s="53"/>
      <c r="DRX35" s="53"/>
      <c r="DRY35" s="53"/>
      <c r="DRZ35" s="53"/>
      <c r="DSA35" s="53"/>
      <c r="DSB35" s="53"/>
      <c r="DSC35" s="53"/>
      <c r="DSD35" s="53"/>
      <c r="DSE35" s="53"/>
      <c r="DSF35" s="53"/>
      <c r="DSG35" s="53"/>
      <c r="DSH35" s="53"/>
      <c r="DSI35" s="53"/>
      <c r="DSJ35" s="53"/>
      <c r="DSK35" s="53"/>
      <c r="DSL35" s="53"/>
      <c r="DSM35" s="53"/>
      <c r="DSN35" s="53"/>
      <c r="DSO35" s="53"/>
      <c r="DSP35" s="53"/>
      <c r="DSQ35" s="53"/>
      <c r="DSR35" s="53"/>
      <c r="DSS35" s="53"/>
      <c r="DST35" s="53"/>
      <c r="DSU35" s="53"/>
      <c r="DSV35" s="53"/>
      <c r="DSW35" s="53"/>
      <c r="DSX35" s="53"/>
      <c r="DSY35" s="53"/>
      <c r="DSZ35" s="53"/>
      <c r="DTA35" s="53"/>
      <c r="DTB35" s="53"/>
      <c r="DTC35" s="53"/>
      <c r="DTD35" s="53"/>
      <c r="DTE35" s="53"/>
      <c r="DTF35" s="53"/>
      <c r="DTG35" s="53"/>
      <c r="DTH35" s="53"/>
      <c r="DTI35" s="53"/>
      <c r="DTJ35" s="53"/>
      <c r="DTK35" s="53"/>
      <c r="DTL35" s="53"/>
      <c r="DTM35" s="53"/>
      <c r="DTN35" s="53"/>
      <c r="DTO35" s="53"/>
      <c r="DTP35" s="53"/>
      <c r="DTQ35" s="53"/>
      <c r="DTR35" s="53"/>
      <c r="DTS35" s="53"/>
      <c r="DTT35" s="53"/>
      <c r="DTU35" s="53"/>
      <c r="DTV35" s="53"/>
      <c r="DTW35" s="53"/>
      <c r="DTX35" s="53"/>
      <c r="DTY35" s="53"/>
      <c r="DTZ35" s="53"/>
      <c r="DUA35" s="53"/>
      <c r="DUB35" s="53"/>
      <c r="DUC35" s="53"/>
      <c r="DUD35" s="53"/>
      <c r="DUE35" s="53"/>
      <c r="DUF35" s="53"/>
      <c r="DUG35" s="53"/>
      <c r="DUH35" s="53"/>
      <c r="DUI35" s="53"/>
      <c r="DUJ35" s="53"/>
      <c r="DUK35" s="53"/>
      <c r="DUL35" s="53"/>
      <c r="DUM35" s="53"/>
      <c r="DUN35" s="53"/>
      <c r="DUO35" s="53"/>
      <c r="DUP35" s="53"/>
      <c r="DUQ35" s="53"/>
      <c r="DUR35" s="53"/>
      <c r="DUS35" s="53"/>
      <c r="DUT35" s="53"/>
      <c r="DUU35" s="53"/>
      <c r="DUV35" s="53"/>
      <c r="DUW35" s="53"/>
      <c r="DUX35" s="53"/>
      <c r="DUY35" s="53"/>
      <c r="DUZ35" s="53"/>
      <c r="DVA35" s="53"/>
      <c r="DVB35" s="53"/>
      <c r="DVC35" s="53"/>
      <c r="DVD35" s="53"/>
      <c r="DVE35" s="53"/>
      <c r="DVF35" s="53"/>
      <c r="DVG35" s="53"/>
      <c r="DVH35" s="53"/>
      <c r="DVI35" s="53"/>
      <c r="DVJ35" s="53"/>
      <c r="DVK35" s="53"/>
      <c r="DVL35" s="53"/>
      <c r="DVM35" s="53"/>
      <c r="DVN35" s="53"/>
      <c r="DVO35" s="53"/>
      <c r="DVP35" s="53"/>
      <c r="DVQ35" s="53"/>
      <c r="DVR35" s="53"/>
      <c r="DVS35" s="53"/>
      <c r="DVT35" s="53"/>
      <c r="DVU35" s="53"/>
      <c r="DVV35" s="53"/>
      <c r="DVW35" s="53"/>
      <c r="DVX35" s="53"/>
      <c r="DVY35" s="53"/>
      <c r="DVZ35" s="53"/>
      <c r="DWA35" s="53"/>
      <c r="DWB35" s="53"/>
      <c r="DWC35" s="53"/>
      <c r="DWD35" s="53"/>
      <c r="DWE35" s="53"/>
      <c r="DWF35" s="53"/>
      <c r="DWG35" s="53"/>
      <c r="DWH35" s="53"/>
      <c r="DWI35" s="53"/>
      <c r="DWJ35" s="53"/>
      <c r="DWK35" s="53"/>
      <c r="DWL35" s="53"/>
      <c r="DWM35" s="53"/>
      <c r="DWN35" s="53"/>
      <c r="DWO35" s="53"/>
      <c r="DWP35" s="53"/>
      <c r="DWQ35" s="53"/>
      <c r="DWR35" s="53"/>
      <c r="DWS35" s="53"/>
      <c r="DWT35" s="53"/>
      <c r="DWU35" s="53"/>
      <c r="DWV35" s="53"/>
      <c r="DWW35" s="53"/>
      <c r="DWX35" s="53"/>
      <c r="DWY35" s="53"/>
      <c r="DWZ35" s="53"/>
      <c r="DXA35" s="53"/>
      <c r="DXB35" s="53"/>
      <c r="DXC35" s="53"/>
      <c r="DXD35" s="53"/>
      <c r="DXE35" s="53"/>
      <c r="DXF35" s="53"/>
      <c r="DXG35" s="53"/>
      <c r="DXH35" s="53"/>
      <c r="DXI35" s="53"/>
      <c r="DXJ35" s="53"/>
      <c r="DXK35" s="53"/>
      <c r="DXL35" s="53"/>
      <c r="DXM35" s="53"/>
      <c r="DXN35" s="53"/>
      <c r="DXO35" s="53"/>
      <c r="DXP35" s="53"/>
      <c r="DXQ35" s="53"/>
      <c r="DXR35" s="53"/>
      <c r="DXS35" s="53"/>
      <c r="DXT35" s="53"/>
      <c r="DXU35" s="53"/>
      <c r="DXV35" s="53"/>
      <c r="DXW35" s="53"/>
      <c r="DXX35" s="53"/>
      <c r="DXY35" s="53"/>
      <c r="DXZ35" s="53"/>
      <c r="DYA35" s="53"/>
      <c r="DYB35" s="53"/>
      <c r="DYC35" s="53"/>
      <c r="DYD35" s="53"/>
      <c r="DYE35" s="53"/>
      <c r="DYF35" s="53"/>
      <c r="DYG35" s="53"/>
      <c r="DYH35" s="53"/>
      <c r="DYI35" s="53"/>
      <c r="DYJ35" s="53"/>
      <c r="DYK35" s="53"/>
      <c r="DYL35" s="53"/>
      <c r="DYM35" s="53"/>
      <c r="DYN35" s="53"/>
      <c r="DYO35" s="53"/>
      <c r="DYP35" s="53"/>
      <c r="DYQ35" s="53"/>
      <c r="DYR35" s="53"/>
      <c r="DYS35" s="53"/>
      <c r="DYT35" s="53"/>
      <c r="DYU35" s="53"/>
      <c r="DYV35" s="53"/>
      <c r="DYW35" s="53"/>
      <c r="DYX35" s="53"/>
      <c r="DYY35" s="53"/>
      <c r="DYZ35" s="53"/>
      <c r="DZA35" s="53"/>
      <c r="DZB35" s="53"/>
      <c r="DZC35" s="53"/>
      <c r="DZD35" s="53"/>
      <c r="DZE35" s="53"/>
      <c r="DZF35" s="53"/>
      <c r="DZG35" s="53"/>
      <c r="DZH35" s="53"/>
      <c r="DZI35" s="53"/>
      <c r="DZJ35" s="53"/>
      <c r="DZK35" s="53"/>
      <c r="DZL35" s="53"/>
      <c r="DZM35" s="53"/>
      <c r="DZN35" s="53"/>
      <c r="DZO35" s="53"/>
      <c r="DZP35" s="53"/>
      <c r="DZQ35" s="53"/>
      <c r="DZR35" s="53"/>
      <c r="DZS35" s="53"/>
      <c r="DZT35" s="53"/>
      <c r="DZU35" s="53"/>
      <c r="DZV35" s="53"/>
      <c r="DZW35" s="53"/>
      <c r="DZX35" s="53"/>
      <c r="DZY35" s="53"/>
      <c r="DZZ35" s="53"/>
      <c r="EAA35" s="53"/>
      <c r="EAB35" s="53"/>
      <c r="EAC35" s="53"/>
      <c r="EAD35" s="53"/>
      <c r="EAE35" s="53"/>
      <c r="EAF35" s="53"/>
      <c r="EAG35" s="53"/>
      <c r="EAH35" s="53"/>
      <c r="EAI35" s="53"/>
      <c r="EAJ35" s="53"/>
      <c r="EAK35" s="53"/>
      <c r="EAL35" s="53"/>
      <c r="EAM35" s="53"/>
      <c r="EAN35" s="53"/>
      <c r="EAO35" s="53"/>
      <c r="EAP35" s="53"/>
      <c r="EAQ35" s="53"/>
      <c r="EAR35" s="53"/>
      <c r="EAS35" s="53"/>
      <c r="EAT35" s="53"/>
      <c r="EAU35" s="53"/>
      <c r="EAV35" s="53"/>
      <c r="EAW35" s="53"/>
      <c r="EAX35" s="53"/>
      <c r="EAY35" s="53"/>
      <c r="EAZ35" s="53"/>
      <c r="EBA35" s="53"/>
      <c r="EBB35" s="53"/>
      <c r="EBC35" s="53"/>
      <c r="EBD35" s="53"/>
      <c r="EBE35" s="53"/>
      <c r="EBF35" s="53"/>
      <c r="EBG35" s="53"/>
      <c r="EBH35" s="53"/>
      <c r="EBI35" s="53"/>
      <c r="EBJ35" s="53"/>
      <c r="EBK35" s="53"/>
      <c r="EBL35" s="53"/>
      <c r="EBM35" s="53"/>
      <c r="EBN35" s="53"/>
      <c r="EBO35" s="53"/>
      <c r="EBP35" s="53"/>
      <c r="EBQ35" s="53"/>
      <c r="EBR35" s="53"/>
      <c r="EBS35" s="53"/>
      <c r="EBT35" s="53"/>
      <c r="EBU35" s="53"/>
      <c r="EBV35" s="53"/>
      <c r="EBW35" s="53"/>
      <c r="EBX35" s="53"/>
      <c r="EBY35" s="53"/>
      <c r="EBZ35" s="53"/>
      <c r="ECA35" s="53"/>
      <c r="ECB35" s="53"/>
      <c r="ECC35" s="53"/>
      <c r="ECD35" s="53"/>
      <c r="ECE35" s="53"/>
      <c r="ECF35" s="53"/>
      <c r="ECG35" s="53"/>
      <c r="ECH35" s="53"/>
      <c r="ECI35" s="53"/>
      <c r="ECJ35" s="53"/>
      <c r="ECK35" s="53"/>
      <c r="ECL35" s="53"/>
      <c r="ECM35" s="53"/>
      <c r="ECN35" s="53"/>
      <c r="ECO35" s="53"/>
      <c r="ECP35" s="53"/>
      <c r="ECQ35" s="53"/>
      <c r="ECR35" s="53"/>
      <c r="ECS35" s="53"/>
      <c r="ECT35" s="53"/>
      <c r="ECU35" s="53"/>
      <c r="ECV35" s="53"/>
      <c r="ECW35" s="53"/>
      <c r="ECX35" s="53"/>
      <c r="ECY35" s="53"/>
      <c r="ECZ35" s="53"/>
      <c r="EDA35" s="53"/>
      <c r="EDB35" s="53"/>
      <c r="EDC35" s="53"/>
      <c r="EDD35" s="53"/>
      <c r="EDE35" s="53"/>
      <c r="EDF35" s="53"/>
      <c r="EDG35" s="53"/>
      <c r="EDH35" s="53"/>
      <c r="EDI35" s="53"/>
      <c r="EDJ35" s="53"/>
      <c r="EDK35" s="53"/>
      <c r="EDL35" s="53"/>
      <c r="EDM35" s="53"/>
      <c r="EDN35" s="53"/>
      <c r="EDO35" s="53"/>
      <c r="EDP35" s="53"/>
      <c r="EDQ35" s="53"/>
      <c r="EDR35" s="53"/>
      <c r="EDS35" s="53"/>
      <c r="EDT35" s="53"/>
      <c r="EDU35" s="53"/>
      <c r="EDV35" s="53"/>
      <c r="EDW35" s="53"/>
      <c r="EDX35" s="53"/>
      <c r="EDY35" s="53"/>
      <c r="EDZ35" s="53"/>
      <c r="EEA35" s="53"/>
      <c r="EEB35" s="53"/>
      <c r="EEC35" s="53"/>
      <c r="EED35" s="53"/>
      <c r="EEE35" s="53"/>
      <c r="EEF35" s="53"/>
      <c r="EEG35" s="53"/>
      <c r="EEH35" s="53"/>
      <c r="EEI35" s="53"/>
      <c r="EEJ35" s="53"/>
      <c r="EEK35" s="53"/>
      <c r="EEL35" s="53"/>
      <c r="EEM35" s="53"/>
      <c r="EEN35" s="53"/>
      <c r="EEO35" s="53"/>
      <c r="EEP35" s="53"/>
      <c r="EEQ35" s="53"/>
      <c r="EER35" s="53"/>
      <c r="EES35" s="53"/>
      <c r="EET35" s="53"/>
      <c r="EEU35" s="53"/>
      <c r="EEV35" s="53"/>
      <c r="EEW35" s="53"/>
      <c r="EEX35" s="53"/>
      <c r="EEY35" s="53"/>
      <c r="EEZ35" s="53"/>
      <c r="EFA35" s="53"/>
      <c r="EFB35" s="53"/>
      <c r="EFC35" s="53"/>
      <c r="EFD35" s="53"/>
      <c r="EFE35" s="53"/>
      <c r="EFF35" s="53"/>
      <c r="EFG35" s="53"/>
      <c r="EFH35" s="53"/>
      <c r="EFI35" s="53"/>
      <c r="EFJ35" s="53"/>
      <c r="EFK35" s="53"/>
      <c r="EFL35" s="53"/>
      <c r="EFM35" s="53"/>
      <c r="EFN35" s="53"/>
      <c r="EFO35" s="53"/>
      <c r="EFP35" s="53"/>
      <c r="EFQ35" s="53"/>
      <c r="EFR35" s="53"/>
      <c r="EFS35" s="53"/>
      <c r="EFT35" s="53"/>
      <c r="EFU35" s="53"/>
      <c r="EFV35" s="53"/>
      <c r="EFW35" s="53"/>
      <c r="EFX35" s="53"/>
      <c r="EFY35" s="53"/>
      <c r="EFZ35" s="53"/>
      <c r="EGA35" s="53"/>
      <c r="EGB35" s="53"/>
      <c r="EGC35" s="53"/>
      <c r="EGD35" s="53"/>
      <c r="EGE35" s="53"/>
      <c r="EGF35" s="53"/>
      <c r="EGG35" s="53"/>
      <c r="EGH35" s="53"/>
      <c r="EGI35" s="53"/>
      <c r="EGJ35" s="53"/>
      <c r="EGK35" s="53"/>
      <c r="EGL35" s="53"/>
      <c r="EGM35" s="53"/>
      <c r="EGN35" s="53"/>
      <c r="EGO35" s="53"/>
      <c r="EGP35" s="53"/>
      <c r="EGQ35" s="53"/>
      <c r="EGR35" s="53"/>
      <c r="EGS35" s="53"/>
      <c r="EGT35" s="53"/>
      <c r="EGU35" s="53"/>
      <c r="EGV35" s="53"/>
      <c r="EGW35" s="53"/>
      <c r="EGX35" s="53"/>
      <c r="EGY35" s="53"/>
      <c r="EGZ35" s="53"/>
      <c r="EHA35" s="53"/>
      <c r="EHB35" s="53"/>
      <c r="EHC35" s="53"/>
      <c r="EHD35" s="53"/>
      <c r="EHE35" s="53"/>
      <c r="EHF35" s="53"/>
      <c r="EHG35" s="53"/>
      <c r="EHH35" s="53"/>
      <c r="EHI35" s="53"/>
      <c r="EHJ35" s="53"/>
      <c r="EHK35" s="53"/>
      <c r="EHL35" s="53"/>
      <c r="EHM35" s="53"/>
      <c r="EHN35" s="53"/>
      <c r="EHO35" s="53"/>
      <c r="EHP35" s="53"/>
      <c r="EHQ35" s="53"/>
      <c r="EHR35" s="53"/>
      <c r="EHS35" s="53"/>
      <c r="EHT35" s="53"/>
      <c r="EHU35" s="53"/>
      <c r="EHV35" s="53"/>
      <c r="EHW35" s="53"/>
      <c r="EHX35" s="53"/>
      <c r="EHY35" s="53"/>
      <c r="EHZ35" s="53"/>
      <c r="EIA35" s="53"/>
      <c r="EIB35" s="53"/>
      <c r="EIC35" s="53"/>
      <c r="EID35" s="53"/>
      <c r="EIE35" s="53"/>
      <c r="EIF35" s="53"/>
      <c r="EIG35" s="53"/>
      <c r="EIH35" s="53"/>
      <c r="EII35" s="53"/>
      <c r="EIJ35" s="53"/>
      <c r="EIK35" s="53"/>
      <c r="EIL35" s="53"/>
      <c r="EIM35" s="53"/>
      <c r="EIN35" s="53"/>
      <c r="EIO35" s="53"/>
      <c r="EIP35" s="53"/>
      <c r="EIQ35" s="53"/>
      <c r="EIR35" s="53"/>
      <c r="EIS35" s="53"/>
      <c r="EIT35" s="53"/>
      <c r="EIU35" s="53"/>
      <c r="EIV35" s="53"/>
      <c r="EIW35" s="53"/>
      <c r="EIX35" s="53"/>
      <c r="EIY35" s="53"/>
      <c r="EIZ35" s="53"/>
      <c r="EJA35" s="53"/>
      <c r="EJB35" s="53"/>
      <c r="EJC35" s="53"/>
      <c r="EJD35" s="53"/>
      <c r="EJE35" s="53"/>
      <c r="EJF35" s="53"/>
      <c r="EJG35" s="53"/>
      <c r="EJH35" s="53"/>
      <c r="EJI35" s="53"/>
      <c r="EJJ35" s="53"/>
      <c r="EJK35" s="53"/>
      <c r="EJL35" s="53"/>
      <c r="EJM35" s="53"/>
      <c r="EJN35" s="53"/>
      <c r="EJO35" s="53"/>
      <c r="EJP35" s="53"/>
      <c r="EJQ35" s="53"/>
      <c r="EJR35" s="53"/>
      <c r="EJS35" s="53"/>
      <c r="EJT35" s="53"/>
      <c r="EJU35" s="53"/>
      <c r="EJV35" s="53"/>
      <c r="EJW35" s="53"/>
      <c r="EJX35" s="53"/>
      <c r="EJY35" s="53"/>
      <c r="EJZ35" s="53"/>
      <c r="EKA35" s="53"/>
      <c r="EKB35" s="53"/>
      <c r="EKC35" s="53"/>
      <c r="EKD35" s="53"/>
      <c r="EKE35" s="53"/>
      <c r="EKF35" s="53"/>
      <c r="EKG35" s="53"/>
      <c r="EKH35" s="53"/>
      <c r="EKI35" s="53"/>
      <c r="EKJ35" s="53"/>
      <c r="EKK35" s="53"/>
      <c r="EKL35" s="53"/>
      <c r="EKM35" s="53"/>
      <c r="EKN35" s="53"/>
      <c r="EKO35" s="53"/>
      <c r="EKP35" s="53"/>
      <c r="EKQ35" s="53"/>
      <c r="EKR35" s="53"/>
      <c r="EKS35" s="53"/>
      <c r="EKT35" s="53"/>
      <c r="EKU35" s="53"/>
      <c r="EKV35" s="53"/>
      <c r="EKW35" s="53"/>
      <c r="EKX35" s="53"/>
      <c r="EKY35" s="53"/>
      <c r="EKZ35" s="53"/>
      <c r="ELA35" s="53"/>
      <c r="ELB35" s="53"/>
      <c r="ELC35" s="53"/>
      <c r="ELD35" s="53"/>
      <c r="ELE35" s="53"/>
      <c r="ELF35" s="53"/>
      <c r="ELG35" s="53"/>
      <c r="ELH35" s="53"/>
      <c r="ELI35" s="53"/>
      <c r="ELJ35" s="53"/>
      <c r="ELK35" s="53"/>
      <c r="ELL35" s="53"/>
      <c r="ELM35" s="53"/>
      <c r="ELN35" s="53"/>
      <c r="ELO35" s="53"/>
      <c r="ELP35" s="53"/>
      <c r="ELQ35" s="53"/>
      <c r="ELR35" s="53"/>
      <c r="ELS35" s="53"/>
      <c r="ELT35" s="53"/>
      <c r="ELU35" s="53"/>
      <c r="ELV35" s="53"/>
      <c r="ELW35" s="53"/>
      <c r="ELX35" s="53"/>
      <c r="ELY35" s="53"/>
      <c r="ELZ35" s="53"/>
      <c r="EMA35" s="53"/>
      <c r="EMB35" s="53"/>
      <c r="EMC35" s="53"/>
      <c r="EMD35" s="53"/>
      <c r="EME35" s="53"/>
      <c r="EMF35" s="53"/>
      <c r="EMG35" s="53"/>
      <c r="EMH35" s="53"/>
      <c r="EMI35" s="53"/>
      <c r="EMJ35" s="53"/>
      <c r="EMK35" s="53"/>
      <c r="EML35" s="53"/>
      <c r="EMM35" s="53"/>
      <c r="EMN35" s="53"/>
      <c r="EMO35" s="53"/>
      <c r="EMP35" s="53"/>
      <c r="EMQ35" s="53"/>
      <c r="EMR35" s="53"/>
      <c r="EMS35" s="53"/>
      <c r="EMT35" s="53"/>
      <c r="EMU35" s="53"/>
      <c r="EMV35" s="53"/>
      <c r="EMW35" s="53"/>
      <c r="EMX35" s="53"/>
      <c r="EMY35" s="53"/>
      <c r="EMZ35" s="53"/>
      <c r="ENA35" s="53"/>
      <c r="ENB35" s="53"/>
      <c r="ENC35" s="53"/>
      <c r="END35" s="53"/>
      <c r="ENE35" s="53"/>
      <c r="ENF35" s="53"/>
      <c r="ENG35" s="53"/>
      <c r="ENH35" s="53"/>
      <c r="ENI35" s="53"/>
      <c r="ENJ35" s="53"/>
      <c r="ENK35" s="53"/>
      <c r="ENL35" s="53"/>
      <c r="ENM35" s="53"/>
      <c r="ENN35" s="53"/>
      <c r="ENO35" s="53"/>
      <c r="ENP35" s="53"/>
      <c r="ENQ35" s="53"/>
      <c r="ENR35" s="53"/>
      <c r="ENS35" s="53"/>
      <c r="ENT35" s="53"/>
      <c r="ENU35" s="53"/>
      <c r="ENV35" s="53"/>
      <c r="ENW35" s="53"/>
      <c r="ENX35" s="53"/>
      <c r="ENY35" s="53"/>
      <c r="ENZ35" s="53"/>
      <c r="EOA35" s="53"/>
      <c r="EOB35" s="53"/>
      <c r="EOC35" s="53"/>
      <c r="EOD35" s="53"/>
      <c r="EOE35" s="53"/>
      <c r="EOF35" s="53"/>
      <c r="EOG35" s="53"/>
      <c r="EOH35" s="53"/>
      <c r="EOI35" s="53"/>
      <c r="EOJ35" s="53"/>
      <c r="EOK35" s="53"/>
      <c r="EOL35" s="53"/>
      <c r="EOM35" s="53"/>
      <c r="EON35" s="53"/>
      <c r="EOO35" s="53"/>
      <c r="EOP35" s="53"/>
      <c r="EOQ35" s="53"/>
      <c r="EOR35" s="53"/>
      <c r="EOS35" s="53"/>
      <c r="EOT35" s="53"/>
      <c r="EOU35" s="53"/>
      <c r="EOV35" s="53"/>
      <c r="EOW35" s="53"/>
      <c r="EOX35" s="53"/>
      <c r="EOY35" s="53"/>
      <c r="EOZ35" s="53"/>
      <c r="EPA35" s="53"/>
      <c r="EPB35" s="53"/>
      <c r="EPC35" s="53"/>
      <c r="EPD35" s="53"/>
      <c r="EPE35" s="53"/>
      <c r="EPF35" s="53"/>
      <c r="EPG35" s="53"/>
      <c r="EPH35" s="53"/>
      <c r="EPI35" s="53"/>
      <c r="EPJ35" s="53"/>
      <c r="EPK35" s="53"/>
      <c r="EPL35" s="53"/>
      <c r="EPM35" s="53"/>
      <c r="EPN35" s="53"/>
      <c r="EPO35" s="53"/>
      <c r="EPP35" s="53"/>
      <c r="EPQ35" s="53"/>
      <c r="EPR35" s="53"/>
      <c r="EPS35" s="53"/>
      <c r="EPT35" s="53"/>
      <c r="EPU35" s="53"/>
      <c r="EPV35" s="53"/>
      <c r="EPW35" s="53"/>
      <c r="EPX35" s="53"/>
      <c r="EPY35" s="53"/>
      <c r="EPZ35" s="53"/>
      <c r="EQA35" s="53"/>
      <c r="EQB35" s="53"/>
      <c r="EQC35" s="53"/>
      <c r="EQD35" s="53"/>
      <c r="EQE35" s="53"/>
      <c r="EQF35" s="53"/>
      <c r="EQG35" s="53"/>
      <c r="EQH35" s="53"/>
      <c r="EQI35" s="53"/>
      <c r="EQJ35" s="53"/>
      <c r="EQK35" s="53"/>
      <c r="EQL35" s="53"/>
      <c r="EQM35" s="53"/>
      <c r="EQN35" s="53"/>
      <c r="EQO35" s="53"/>
      <c r="EQP35" s="53"/>
      <c r="EQQ35" s="53"/>
      <c r="EQR35" s="53"/>
      <c r="EQS35" s="53"/>
      <c r="EQT35" s="53"/>
      <c r="EQU35" s="53"/>
      <c r="EQV35" s="53"/>
      <c r="EQW35" s="53"/>
      <c r="EQX35" s="53"/>
      <c r="EQY35" s="53"/>
      <c r="EQZ35" s="53"/>
      <c r="ERA35" s="53"/>
      <c r="ERB35" s="53"/>
      <c r="ERC35" s="53"/>
      <c r="ERD35" s="53"/>
      <c r="ERE35" s="53"/>
      <c r="ERF35" s="53"/>
      <c r="ERG35" s="53"/>
      <c r="ERH35" s="53"/>
      <c r="ERI35" s="53"/>
      <c r="ERJ35" s="53"/>
      <c r="ERK35" s="53"/>
      <c r="ERL35" s="53"/>
      <c r="ERM35" s="53"/>
      <c r="ERN35" s="53"/>
      <c r="ERO35" s="53"/>
      <c r="ERP35" s="53"/>
      <c r="ERQ35" s="53"/>
      <c r="ERR35" s="53"/>
      <c r="ERS35" s="53"/>
      <c r="ERT35" s="53"/>
      <c r="ERU35" s="53"/>
      <c r="ERV35" s="53"/>
      <c r="ERW35" s="53"/>
      <c r="ERX35" s="53"/>
      <c r="ERY35" s="53"/>
      <c r="ERZ35" s="53"/>
      <c r="ESA35" s="53"/>
      <c r="ESB35" s="53"/>
      <c r="ESC35" s="53"/>
      <c r="ESD35" s="53"/>
      <c r="ESE35" s="53"/>
      <c r="ESF35" s="53"/>
      <c r="ESG35" s="53"/>
      <c r="ESH35" s="53"/>
      <c r="ESI35" s="53"/>
      <c r="ESJ35" s="53"/>
      <c r="ESK35" s="53"/>
      <c r="ESL35" s="53"/>
      <c r="ESM35" s="53"/>
      <c r="ESN35" s="53"/>
      <c r="ESO35" s="53"/>
      <c r="ESP35" s="53"/>
      <c r="ESQ35" s="53"/>
      <c r="ESR35" s="53"/>
      <c r="ESS35" s="53"/>
      <c r="EST35" s="53"/>
      <c r="ESU35" s="53"/>
      <c r="ESV35" s="53"/>
      <c r="ESW35" s="53"/>
      <c r="ESX35" s="53"/>
      <c r="ESY35" s="53"/>
      <c r="ESZ35" s="53"/>
      <c r="ETA35" s="53"/>
      <c r="ETB35" s="53"/>
      <c r="ETC35" s="53"/>
      <c r="ETD35" s="53"/>
      <c r="ETE35" s="53"/>
      <c r="ETF35" s="53"/>
      <c r="ETG35" s="53"/>
      <c r="ETH35" s="53"/>
      <c r="ETI35" s="53"/>
      <c r="ETJ35" s="53"/>
      <c r="ETK35" s="53"/>
      <c r="ETL35" s="53"/>
      <c r="ETM35" s="53"/>
      <c r="ETN35" s="53"/>
      <c r="ETO35" s="53"/>
      <c r="ETP35" s="53"/>
      <c r="ETQ35" s="53"/>
      <c r="ETR35" s="53"/>
      <c r="ETS35" s="53"/>
      <c r="ETT35" s="53"/>
      <c r="ETU35" s="53"/>
      <c r="ETV35" s="53"/>
      <c r="ETW35" s="53"/>
      <c r="ETX35" s="53"/>
      <c r="ETY35" s="53"/>
      <c r="ETZ35" s="53"/>
      <c r="EUA35" s="53"/>
      <c r="EUB35" s="53"/>
      <c r="EUC35" s="53"/>
      <c r="EUD35" s="53"/>
      <c r="EUE35" s="53"/>
      <c r="EUF35" s="53"/>
      <c r="EUG35" s="53"/>
      <c r="EUH35" s="53"/>
      <c r="EUI35" s="53"/>
      <c r="EUJ35" s="53"/>
      <c r="EUK35" s="53"/>
      <c r="EUL35" s="53"/>
      <c r="EUM35" s="53"/>
      <c r="EUN35" s="53"/>
      <c r="EUO35" s="53"/>
      <c r="EUP35" s="53"/>
      <c r="EUQ35" s="53"/>
      <c r="EUR35" s="53"/>
      <c r="EUS35" s="53"/>
      <c r="EUT35" s="53"/>
      <c r="EUU35" s="53"/>
      <c r="EUV35" s="53"/>
      <c r="EUW35" s="53"/>
      <c r="EUX35" s="53"/>
      <c r="EUY35" s="53"/>
      <c r="EUZ35" s="53"/>
      <c r="EVA35" s="53"/>
      <c r="EVB35" s="53"/>
      <c r="EVC35" s="53"/>
      <c r="EVD35" s="53"/>
      <c r="EVE35" s="53"/>
      <c r="EVF35" s="53"/>
      <c r="EVG35" s="53"/>
      <c r="EVH35" s="53"/>
      <c r="EVI35" s="53"/>
      <c r="EVJ35" s="53"/>
      <c r="EVK35" s="53"/>
      <c r="EVL35" s="53"/>
      <c r="EVM35" s="53"/>
      <c r="EVN35" s="53"/>
      <c r="EVO35" s="53"/>
      <c r="EVP35" s="53"/>
      <c r="EVQ35" s="53"/>
      <c r="EVR35" s="53"/>
      <c r="EVS35" s="53"/>
      <c r="EVT35" s="53"/>
      <c r="EVU35" s="53"/>
      <c r="EVV35" s="53"/>
      <c r="EVW35" s="53"/>
      <c r="EVX35" s="53"/>
      <c r="EVY35" s="53"/>
      <c r="EVZ35" s="53"/>
      <c r="EWA35" s="53"/>
      <c r="EWB35" s="53"/>
      <c r="EWC35" s="53"/>
      <c r="EWD35" s="53"/>
      <c r="EWE35" s="53"/>
      <c r="EWF35" s="53"/>
      <c r="EWG35" s="53"/>
      <c r="EWH35" s="53"/>
      <c r="EWI35" s="53"/>
      <c r="EWJ35" s="53"/>
      <c r="EWK35" s="53"/>
      <c r="EWL35" s="53"/>
      <c r="EWM35" s="53"/>
      <c r="EWN35" s="53"/>
      <c r="EWO35" s="53"/>
      <c r="EWP35" s="53"/>
      <c r="EWQ35" s="53"/>
      <c r="EWR35" s="53"/>
      <c r="EWS35" s="53"/>
      <c r="EWT35" s="53"/>
      <c r="EWU35" s="53"/>
      <c r="EWV35" s="53"/>
      <c r="EWW35" s="53"/>
      <c r="EWX35" s="53"/>
      <c r="EWY35" s="53"/>
      <c r="EWZ35" s="53"/>
      <c r="EXA35" s="53"/>
      <c r="EXB35" s="53"/>
      <c r="EXC35" s="53"/>
      <c r="EXD35" s="53"/>
      <c r="EXE35" s="53"/>
      <c r="EXF35" s="53"/>
      <c r="EXG35" s="53"/>
      <c r="EXH35" s="53"/>
      <c r="EXI35" s="53"/>
      <c r="EXJ35" s="53"/>
      <c r="EXK35" s="53"/>
      <c r="EXL35" s="53"/>
      <c r="EXM35" s="53"/>
      <c r="EXN35" s="53"/>
      <c r="EXO35" s="53"/>
      <c r="EXP35" s="53"/>
      <c r="EXQ35" s="53"/>
      <c r="EXR35" s="53"/>
      <c r="EXS35" s="53"/>
      <c r="EXT35" s="53"/>
      <c r="EXU35" s="53"/>
      <c r="EXV35" s="53"/>
      <c r="EXW35" s="53"/>
      <c r="EXX35" s="53"/>
      <c r="EXY35" s="53"/>
      <c r="EXZ35" s="53"/>
      <c r="EYA35" s="53"/>
      <c r="EYB35" s="53"/>
      <c r="EYC35" s="53"/>
      <c r="EYD35" s="53"/>
      <c r="EYE35" s="53"/>
      <c r="EYF35" s="53"/>
      <c r="EYG35" s="53"/>
      <c r="EYH35" s="53"/>
      <c r="EYI35" s="53"/>
      <c r="EYJ35" s="53"/>
      <c r="EYK35" s="53"/>
      <c r="EYL35" s="53"/>
      <c r="EYM35" s="53"/>
      <c r="EYN35" s="53"/>
      <c r="EYO35" s="53"/>
      <c r="EYP35" s="53"/>
      <c r="EYQ35" s="53"/>
      <c r="EYR35" s="53"/>
      <c r="EYS35" s="53"/>
      <c r="EYT35" s="53"/>
      <c r="EYU35" s="53"/>
      <c r="EYV35" s="53"/>
      <c r="EYW35" s="53"/>
      <c r="EYX35" s="53"/>
      <c r="EYY35" s="53"/>
      <c r="EYZ35" s="53"/>
      <c r="EZA35" s="53"/>
      <c r="EZB35" s="53"/>
      <c r="EZC35" s="53"/>
      <c r="EZD35" s="53"/>
      <c r="EZE35" s="53"/>
      <c r="EZF35" s="53"/>
      <c r="EZG35" s="53"/>
      <c r="EZH35" s="53"/>
      <c r="EZI35" s="53"/>
      <c r="EZJ35" s="53"/>
      <c r="EZK35" s="53"/>
      <c r="EZL35" s="53"/>
      <c r="EZM35" s="53"/>
      <c r="EZN35" s="53"/>
      <c r="EZO35" s="53"/>
      <c r="EZP35" s="53"/>
      <c r="EZQ35" s="53"/>
      <c r="EZR35" s="53"/>
      <c r="EZS35" s="53"/>
      <c r="EZT35" s="53"/>
      <c r="EZU35" s="53"/>
      <c r="EZV35" s="53"/>
      <c r="EZW35" s="53"/>
      <c r="EZX35" s="53"/>
      <c r="EZY35" s="53"/>
      <c r="EZZ35" s="53"/>
      <c r="FAA35" s="53"/>
      <c r="FAB35" s="53"/>
      <c r="FAC35" s="53"/>
      <c r="FAD35" s="53"/>
      <c r="FAE35" s="53"/>
      <c r="FAF35" s="53"/>
      <c r="FAG35" s="53"/>
      <c r="FAH35" s="53"/>
      <c r="FAI35" s="53"/>
      <c r="FAJ35" s="53"/>
      <c r="FAK35" s="53"/>
      <c r="FAL35" s="53"/>
      <c r="FAM35" s="53"/>
      <c r="FAN35" s="53"/>
      <c r="FAO35" s="53"/>
      <c r="FAP35" s="53"/>
      <c r="FAQ35" s="53"/>
      <c r="FAR35" s="53"/>
      <c r="FAS35" s="53"/>
      <c r="FAT35" s="53"/>
      <c r="FAU35" s="53"/>
      <c r="FAV35" s="53"/>
      <c r="FAW35" s="53"/>
      <c r="FAX35" s="53"/>
      <c r="FAY35" s="53"/>
      <c r="FAZ35" s="53"/>
      <c r="FBA35" s="53"/>
      <c r="FBB35" s="53"/>
      <c r="FBC35" s="53"/>
      <c r="FBD35" s="53"/>
      <c r="FBE35" s="53"/>
      <c r="FBF35" s="53"/>
      <c r="FBG35" s="53"/>
      <c r="FBH35" s="53"/>
      <c r="FBI35" s="53"/>
      <c r="FBJ35" s="53"/>
      <c r="FBK35" s="53"/>
      <c r="FBL35" s="53"/>
      <c r="FBM35" s="53"/>
      <c r="FBN35" s="53"/>
      <c r="FBO35" s="53"/>
      <c r="FBP35" s="53"/>
      <c r="FBQ35" s="53"/>
      <c r="FBR35" s="53"/>
      <c r="FBS35" s="53"/>
      <c r="FBT35" s="53"/>
      <c r="FBU35" s="53"/>
      <c r="FBV35" s="53"/>
      <c r="FBW35" s="53"/>
      <c r="FBX35" s="53"/>
      <c r="FBY35" s="53"/>
      <c r="FBZ35" s="53"/>
      <c r="FCA35" s="53"/>
      <c r="FCB35" s="53"/>
      <c r="FCC35" s="53"/>
      <c r="FCD35" s="53"/>
      <c r="FCE35" s="53"/>
      <c r="FCF35" s="53"/>
      <c r="FCG35" s="53"/>
      <c r="FCH35" s="53"/>
      <c r="FCI35" s="53"/>
      <c r="FCJ35" s="53"/>
      <c r="FCK35" s="53"/>
      <c r="FCL35" s="53"/>
      <c r="FCM35" s="53"/>
      <c r="FCN35" s="53"/>
      <c r="FCO35" s="53"/>
      <c r="FCP35" s="53"/>
      <c r="FCQ35" s="53"/>
      <c r="FCR35" s="53"/>
      <c r="FCS35" s="53"/>
      <c r="FCT35" s="53"/>
      <c r="FCU35" s="53"/>
      <c r="FCV35" s="53"/>
      <c r="FCW35" s="53"/>
      <c r="FCX35" s="53"/>
      <c r="FCY35" s="53"/>
      <c r="FCZ35" s="53"/>
      <c r="FDA35" s="53"/>
      <c r="FDB35" s="53"/>
      <c r="FDC35" s="53"/>
      <c r="FDD35" s="53"/>
      <c r="FDE35" s="53"/>
      <c r="FDF35" s="53"/>
      <c r="FDG35" s="53"/>
      <c r="FDH35" s="53"/>
      <c r="FDI35" s="53"/>
      <c r="FDJ35" s="53"/>
      <c r="FDK35" s="53"/>
      <c r="FDL35" s="53"/>
      <c r="FDM35" s="53"/>
      <c r="FDN35" s="53"/>
      <c r="FDO35" s="53"/>
      <c r="FDP35" s="53"/>
      <c r="FDQ35" s="53"/>
      <c r="FDR35" s="53"/>
      <c r="FDS35" s="53"/>
      <c r="FDT35" s="53"/>
      <c r="FDU35" s="53"/>
      <c r="FDV35" s="53"/>
      <c r="FDW35" s="53"/>
      <c r="FDX35" s="53"/>
      <c r="FDY35" s="53"/>
      <c r="FDZ35" s="53"/>
      <c r="FEA35" s="53"/>
      <c r="FEB35" s="53"/>
      <c r="FEC35" s="53"/>
      <c r="FED35" s="53"/>
      <c r="FEE35" s="53"/>
      <c r="FEF35" s="53"/>
      <c r="FEG35" s="53"/>
      <c r="FEH35" s="53"/>
      <c r="FEI35" s="53"/>
      <c r="FEJ35" s="53"/>
      <c r="FEK35" s="53"/>
      <c r="FEL35" s="53"/>
      <c r="FEM35" s="53"/>
      <c r="FEN35" s="53"/>
      <c r="FEO35" s="53"/>
      <c r="FEP35" s="53"/>
      <c r="FEQ35" s="53"/>
      <c r="FER35" s="53"/>
      <c r="FES35" s="53"/>
      <c r="FET35" s="53"/>
      <c r="FEU35" s="53"/>
      <c r="FEV35" s="53"/>
      <c r="FEW35" s="53"/>
      <c r="FEX35" s="53"/>
      <c r="FEY35" s="53"/>
      <c r="FEZ35" s="53"/>
      <c r="FFA35" s="53"/>
      <c r="FFB35" s="53"/>
      <c r="FFC35" s="53"/>
      <c r="FFD35" s="53"/>
      <c r="FFE35" s="53"/>
      <c r="FFF35" s="53"/>
      <c r="FFG35" s="53"/>
      <c r="FFH35" s="53"/>
      <c r="FFI35" s="53"/>
      <c r="FFJ35" s="53"/>
      <c r="FFK35" s="53"/>
      <c r="FFL35" s="53"/>
      <c r="FFM35" s="53"/>
      <c r="FFN35" s="53"/>
      <c r="FFO35" s="53"/>
      <c r="FFP35" s="53"/>
      <c r="FFQ35" s="53"/>
      <c r="FFR35" s="53"/>
      <c r="FFS35" s="53"/>
      <c r="FFT35" s="53"/>
      <c r="FFU35" s="53"/>
      <c r="FFV35" s="53"/>
      <c r="FFW35" s="53"/>
      <c r="FFX35" s="53"/>
      <c r="FFY35" s="53"/>
      <c r="FFZ35" s="53"/>
      <c r="FGA35" s="53"/>
      <c r="FGB35" s="53"/>
      <c r="FGC35" s="53"/>
      <c r="FGD35" s="53"/>
      <c r="FGE35" s="53"/>
      <c r="FGF35" s="53"/>
      <c r="FGG35" s="53"/>
      <c r="FGH35" s="53"/>
      <c r="FGI35" s="53"/>
      <c r="FGJ35" s="53"/>
      <c r="FGK35" s="53"/>
      <c r="FGL35" s="53"/>
      <c r="FGM35" s="53"/>
      <c r="FGN35" s="53"/>
      <c r="FGO35" s="53"/>
      <c r="FGP35" s="53"/>
      <c r="FGQ35" s="53"/>
      <c r="FGR35" s="53"/>
      <c r="FGS35" s="53"/>
      <c r="FGT35" s="53"/>
      <c r="FGU35" s="53"/>
      <c r="FGV35" s="53"/>
      <c r="FGW35" s="53"/>
      <c r="FGX35" s="53"/>
      <c r="FGY35" s="53"/>
      <c r="FGZ35" s="53"/>
      <c r="FHA35" s="53"/>
      <c r="FHB35" s="53"/>
      <c r="FHC35" s="53"/>
      <c r="FHD35" s="53"/>
      <c r="FHE35" s="53"/>
      <c r="FHF35" s="53"/>
      <c r="FHG35" s="53"/>
      <c r="FHH35" s="53"/>
      <c r="FHI35" s="53"/>
      <c r="FHJ35" s="53"/>
      <c r="FHK35" s="53"/>
      <c r="FHL35" s="53"/>
      <c r="FHM35" s="53"/>
      <c r="FHN35" s="53"/>
      <c r="FHO35" s="53"/>
      <c r="FHP35" s="53"/>
      <c r="FHQ35" s="53"/>
      <c r="FHR35" s="53"/>
      <c r="FHS35" s="53"/>
      <c r="FHT35" s="53"/>
      <c r="FHU35" s="53"/>
      <c r="FHV35" s="53"/>
      <c r="FHW35" s="53"/>
      <c r="FHX35" s="53"/>
      <c r="FHY35" s="53"/>
      <c r="FHZ35" s="53"/>
      <c r="FIA35" s="53"/>
      <c r="FIB35" s="53"/>
      <c r="FIC35" s="53"/>
      <c r="FID35" s="53"/>
      <c r="FIE35" s="53"/>
      <c r="FIF35" s="53"/>
      <c r="FIG35" s="53"/>
      <c r="FIH35" s="53"/>
      <c r="FII35" s="53"/>
      <c r="FIJ35" s="53"/>
      <c r="FIK35" s="53"/>
      <c r="FIL35" s="53"/>
      <c r="FIM35" s="53"/>
      <c r="FIN35" s="53"/>
      <c r="FIO35" s="53"/>
      <c r="FIP35" s="53"/>
      <c r="FIQ35" s="53"/>
      <c r="FIR35" s="53"/>
      <c r="FIS35" s="53"/>
      <c r="FIT35" s="53"/>
      <c r="FIU35" s="53"/>
      <c r="FIV35" s="53"/>
      <c r="FIW35" s="53"/>
      <c r="FIX35" s="53"/>
      <c r="FIY35" s="53"/>
      <c r="FIZ35" s="53"/>
      <c r="FJA35" s="53"/>
      <c r="FJB35" s="53"/>
      <c r="FJC35" s="53"/>
      <c r="FJD35" s="53"/>
      <c r="FJE35" s="53"/>
      <c r="FJF35" s="53"/>
      <c r="FJG35" s="53"/>
      <c r="FJH35" s="53"/>
      <c r="FJI35" s="53"/>
      <c r="FJJ35" s="53"/>
      <c r="FJK35" s="53"/>
      <c r="FJL35" s="53"/>
      <c r="FJM35" s="53"/>
      <c r="FJN35" s="53"/>
      <c r="FJO35" s="53"/>
      <c r="FJP35" s="53"/>
      <c r="FJQ35" s="53"/>
      <c r="FJR35" s="53"/>
      <c r="FJS35" s="53"/>
      <c r="FJT35" s="53"/>
      <c r="FJU35" s="53"/>
      <c r="FJV35" s="53"/>
      <c r="FJW35" s="53"/>
      <c r="FJX35" s="53"/>
      <c r="FJY35" s="53"/>
      <c r="FJZ35" s="53"/>
      <c r="FKA35" s="53"/>
      <c r="FKB35" s="53"/>
      <c r="FKC35" s="53"/>
      <c r="FKD35" s="53"/>
      <c r="FKE35" s="53"/>
      <c r="FKF35" s="53"/>
      <c r="FKG35" s="53"/>
      <c r="FKH35" s="53"/>
      <c r="FKI35" s="53"/>
      <c r="FKJ35" s="53"/>
      <c r="FKK35" s="53"/>
      <c r="FKL35" s="53"/>
      <c r="FKM35" s="53"/>
      <c r="FKN35" s="53"/>
      <c r="FKO35" s="53"/>
      <c r="FKP35" s="53"/>
      <c r="FKQ35" s="53"/>
      <c r="FKR35" s="53"/>
      <c r="FKS35" s="53"/>
      <c r="FKT35" s="53"/>
      <c r="FKU35" s="53"/>
      <c r="FKV35" s="53"/>
      <c r="FKW35" s="53"/>
      <c r="FKX35" s="53"/>
      <c r="FKY35" s="53"/>
      <c r="FKZ35" s="53"/>
      <c r="FLA35" s="53"/>
      <c r="FLB35" s="53"/>
      <c r="FLC35" s="53"/>
      <c r="FLD35" s="53"/>
      <c r="FLE35" s="53"/>
      <c r="FLF35" s="53"/>
      <c r="FLG35" s="53"/>
      <c r="FLH35" s="53"/>
      <c r="FLI35" s="53"/>
      <c r="FLJ35" s="53"/>
      <c r="FLK35" s="53"/>
      <c r="FLL35" s="53"/>
      <c r="FLM35" s="53"/>
      <c r="FLN35" s="53"/>
      <c r="FLO35" s="53"/>
      <c r="FLP35" s="53"/>
      <c r="FLQ35" s="53"/>
      <c r="FLR35" s="53"/>
      <c r="FLS35" s="53"/>
      <c r="FLT35" s="53"/>
      <c r="FLU35" s="53"/>
      <c r="FLV35" s="53"/>
      <c r="FLW35" s="53"/>
      <c r="FLX35" s="53"/>
      <c r="FLY35" s="53"/>
      <c r="FLZ35" s="53"/>
      <c r="FMA35" s="53"/>
      <c r="FMB35" s="53"/>
      <c r="FMC35" s="53"/>
      <c r="FMD35" s="53"/>
      <c r="FME35" s="53"/>
      <c r="FMF35" s="53"/>
      <c r="FMG35" s="53"/>
      <c r="FMH35" s="53"/>
      <c r="FMI35" s="53"/>
      <c r="FMJ35" s="53"/>
      <c r="FMK35" s="53"/>
      <c r="FML35" s="53"/>
      <c r="FMM35" s="53"/>
      <c r="FMN35" s="53"/>
      <c r="FMO35" s="53"/>
      <c r="FMP35" s="53"/>
      <c r="FMQ35" s="53"/>
      <c r="FMR35" s="53"/>
      <c r="FMS35" s="53"/>
      <c r="FMT35" s="53"/>
      <c r="FMU35" s="53"/>
      <c r="FMV35" s="53"/>
      <c r="FMW35" s="53"/>
      <c r="FMX35" s="53"/>
      <c r="FMY35" s="53"/>
      <c r="FMZ35" s="53"/>
      <c r="FNA35" s="53"/>
      <c r="FNB35" s="53"/>
      <c r="FNC35" s="53"/>
      <c r="FND35" s="53"/>
      <c r="FNE35" s="53"/>
      <c r="FNF35" s="53"/>
      <c r="FNG35" s="53"/>
      <c r="FNH35" s="53"/>
      <c r="FNI35" s="53"/>
      <c r="FNJ35" s="53"/>
      <c r="FNK35" s="53"/>
      <c r="FNL35" s="53"/>
      <c r="FNM35" s="53"/>
      <c r="FNN35" s="53"/>
      <c r="FNO35" s="53"/>
      <c r="FNP35" s="53"/>
      <c r="FNQ35" s="53"/>
      <c r="FNR35" s="53"/>
      <c r="FNS35" s="53"/>
      <c r="FNT35" s="53"/>
      <c r="FNU35" s="53"/>
      <c r="FNV35" s="53"/>
      <c r="FNW35" s="53"/>
      <c r="FNX35" s="53"/>
      <c r="FNY35" s="53"/>
      <c r="FNZ35" s="53"/>
      <c r="FOA35" s="53"/>
      <c r="FOB35" s="53"/>
      <c r="FOC35" s="53"/>
      <c r="FOD35" s="53"/>
      <c r="FOE35" s="53"/>
      <c r="FOF35" s="53"/>
      <c r="FOG35" s="53"/>
      <c r="FOH35" s="53"/>
      <c r="FOI35" s="53"/>
      <c r="FOJ35" s="53"/>
      <c r="FOK35" s="53"/>
      <c r="FOL35" s="53"/>
      <c r="FOM35" s="53"/>
      <c r="FON35" s="53"/>
      <c r="FOO35" s="53"/>
      <c r="FOP35" s="53"/>
      <c r="FOQ35" s="53"/>
      <c r="FOR35" s="53"/>
      <c r="FOS35" s="53"/>
      <c r="FOT35" s="53"/>
      <c r="FOU35" s="53"/>
      <c r="FOV35" s="53"/>
      <c r="FOW35" s="53"/>
      <c r="FOX35" s="53"/>
      <c r="FOY35" s="53"/>
      <c r="FOZ35" s="53"/>
      <c r="FPA35" s="53"/>
      <c r="FPB35" s="53"/>
      <c r="FPC35" s="53"/>
      <c r="FPD35" s="53"/>
      <c r="FPE35" s="53"/>
      <c r="FPF35" s="53"/>
      <c r="FPG35" s="53"/>
      <c r="FPH35" s="53"/>
      <c r="FPI35" s="53"/>
      <c r="FPJ35" s="53"/>
      <c r="FPK35" s="53"/>
      <c r="FPL35" s="53"/>
      <c r="FPM35" s="53"/>
      <c r="FPN35" s="53"/>
      <c r="FPO35" s="53"/>
      <c r="FPP35" s="53"/>
      <c r="FPQ35" s="53"/>
      <c r="FPR35" s="53"/>
      <c r="FPS35" s="53"/>
      <c r="FPT35" s="53"/>
      <c r="FPU35" s="53"/>
      <c r="FPV35" s="53"/>
      <c r="FPW35" s="53"/>
      <c r="FPX35" s="53"/>
      <c r="FPY35" s="53"/>
      <c r="FPZ35" s="53"/>
      <c r="FQA35" s="53"/>
      <c r="FQB35" s="53"/>
      <c r="FQC35" s="53"/>
      <c r="FQD35" s="53"/>
      <c r="FQE35" s="53"/>
      <c r="FQF35" s="53"/>
      <c r="FQG35" s="53"/>
      <c r="FQH35" s="53"/>
      <c r="FQI35" s="53"/>
      <c r="FQJ35" s="53"/>
      <c r="FQK35" s="53"/>
      <c r="FQL35" s="53"/>
      <c r="FQM35" s="53"/>
      <c r="FQN35" s="53"/>
      <c r="FQO35" s="53"/>
      <c r="FQP35" s="53"/>
      <c r="FQQ35" s="53"/>
      <c r="FQR35" s="53"/>
      <c r="FQS35" s="53"/>
      <c r="FQT35" s="53"/>
      <c r="FQU35" s="53"/>
      <c r="FQV35" s="53"/>
      <c r="FQW35" s="53"/>
      <c r="FQX35" s="53"/>
      <c r="FQY35" s="53"/>
      <c r="FQZ35" s="53"/>
      <c r="FRA35" s="53"/>
      <c r="FRB35" s="53"/>
      <c r="FRC35" s="53"/>
      <c r="FRD35" s="53"/>
      <c r="FRE35" s="53"/>
      <c r="FRF35" s="53"/>
      <c r="FRG35" s="53"/>
      <c r="FRH35" s="53"/>
      <c r="FRI35" s="53"/>
      <c r="FRJ35" s="53"/>
      <c r="FRK35" s="53"/>
      <c r="FRL35" s="53"/>
      <c r="FRM35" s="53"/>
      <c r="FRN35" s="53"/>
      <c r="FRO35" s="53"/>
      <c r="FRP35" s="53"/>
      <c r="FRQ35" s="53"/>
      <c r="FRR35" s="53"/>
      <c r="FRS35" s="53"/>
      <c r="FRT35" s="53"/>
      <c r="FRU35" s="53"/>
      <c r="FRV35" s="53"/>
      <c r="FRW35" s="53"/>
      <c r="FRX35" s="53"/>
      <c r="FRY35" s="53"/>
      <c r="FRZ35" s="53"/>
      <c r="FSA35" s="53"/>
      <c r="FSB35" s="53"/>
      <c r="FSC35" s="53"/>
      <c r="FSD35" s="53"/>
      <c r="FSE35" s="53"/>
      <c r="FSF35" s="53"/>
      <c r="FSG35" s="53"/>
      <c r="FSH35" s="53"/>
      <c r="FSI35" s="53"/>
      <c r="FSJ35" s="53"/>
      <c r="FSK35" s="53"/>
      <c r="FSL35" s="53"/>
      <c r="FSM35" s="53"/>
      <c r="FSN35" s="53"/>
      <c r="FSO35" s="53"/>
      <c r="FSP35" s="53"/>
      <c r="FSQ35" s="53"/>
      <c r="FSR35" s="53"/>
      <c r="FSS35" s="53"/>
      <c r="FST35" s="53"/>
      <c r="FSU35" s="53"/>
      <c r="FSV35" s="53"/>
      <c r="FSW35" s="53"/>
      <c r="FSX35" s="53"/>
      <c r="FSY35" s="53"/>
      <c r="FSZ35" s="53"/>
      <c r="FTA35" s="53"/>
      <c r="FTB35" s="53"/>
      <c r="FTC35" s="53"/>
      <c r="FTD35" s="53"/>
      <c r="FTE35" s="53"/>
      <c r="FTF35" s="53"/>
      <c r="FTG35" s="53"/>
      <c r="FTH35" s="53"/>
      <c r="FTI35" s="53"/>
      <c r="FTJ35" s="53"/>
      <c r="FTK35" s="53"/>
      <c r="FTL35" s="53"/>
      <c r="FTM35" s="53"/>
      <c r="FTN35" s="53"/>
      <c r="FTO35" s="53"/>
      <c r="FTP35" s="53"/>
      <c r="FTQ35" s="53"/>
      <c r="FTR35" s="53"/>
      <c r="FTS35" s="53"/>
      <c r="FTT35" s="53"/>
      <c r="FTU35" s="53"/>
      <c r="FTV35" s="53"/>
      <c r="FTW35" s="53"/>
      <c r="FTX35" s="53"/>
      <c r="FTY35" s="53"/>
      <c r="FTZ35" s="53"/>
      <c r="FUA35" s="53"/>
      <c r="FUB35" s="53"/>
      <c r="FUC35" s="53"/>
      <c r="FUD35" s="53"/>
      <c r="FUE35" s="53"/>
      <c r="FUF35" s="53"/>
      <c r="FUG35" s="53"/>
      <c r="FUH35" s="53"/>
      <c r="FUI35" s="53"/>
      <c r="FUJ35" s="53"/>
      <c r="FUK35" s="53"/>
      <c r="FUL35" s="53"/>
      <c r="FUM35" s="53"/>
      <c r="FUN35" s="53"/>
      <c r="FUO35" s="53"/>
      <c r="FUP35" s="53"/>
      <c r="FUQ35" s="53"/>
      <c r="FUR35" s="53"/>
      <c r="FUS35" s="53"/>
      <c r="FUT35" s="53"/>
      <c r="FUU35" s="53"/>
      <c r="FUV35" s="53"/>
      <c r="FUW35" s="53"/>
      <c r="FUX35" s="53"/>
      <c r="FUY35" s="53"/>
      <c r="FUZ35" s="53"/>
      <c r="FVA35" s="53"/>
      <c r="FVB35" s="53"/>
      <c r="FVC35" s="53"/>
      <c r="FVD35" s="53"/>
      <c r="FVE35" s="53"/>
      <c r="FVF35" s="53"/>
      <c r="FVG35" s="53"/>
      <c r="FVH35" s="53"/>
      <c r="FVI35" s="53"/>
      <c r="FVJ35" s="53"/>
      <c r="FVK35" s="53"/>
      <c r="FVL35" s="53"/>
      <c r="FVM35" s="53"/>
      <c r="FVN35" s="53"/>
      <c r="FVO35" s="53"/>
      <c r="FVP35" s="53"/>
      <c r="FVQ35" s="53"/>
      <c r="FVR35" s="53"/>
      <c r="FVS35" s="53"/>
      <c r="FVT35" s="53"/>
      <c r="FVU35" s="53"/>
      <c r="FVV35" s="53"/>
      <c r="FVW35" s="53"/>
      <c r="FVX35" s="53"/>
      <c r="FVY35" s="53"/>
      <c r="FVZ35" s="53"/>
      <c r="FWA35" s="53"/>
      <c r="FWB35" s="53"/>
      <c r="FWC35" s="53"/>
      <c r="FWD35" s="53"/>
      <c r="FWE35" s="53"/>
      <c r="FWF35" s="53"/>
      <c r="FWG35" s="53"/>
      <c r="FWH35" s="53"/>
      <c r="FWI35" s="53"/>
      <c r="FWJ35" s="53"/>
      <c r="FWK35" s="53"/>
      <c r="FWL35" s="53"/>
      <c r="FWM35" s="53"/>
      <c r="FWN35" s="53"/>
      <c r="FWO35" s="53"/>
      <c r="FWP35" s="53"/>
      <c r="FWQ35" s="53"/>
      <c r="FWR35" s="53"/>
      <c r="FWS35" s="53"/>
      <c r="FWT35" s="53"/>
      <c r="FWU35" s="53"/>
      <c r="FWV35" s="53"/>
      <c r="FWW35" s="53"/>
      <c r="FWX35" s="53"/>
      <c r="FWY35" s="53"/>
      <c r="FWZ35" s="53"/>
      <c r="FXA35" s="53"/>
      <c r="FXB35" s="53"/>
      <c r="FXC35" s="53"/>
      <c r="FXD35" s="53"/>
      <c r="FXE35" s="53"/>
      <c r="FXF35" s="53"/>
      <c r="FXG35" s="53"/>
      <c r="FXH35" s="53"/>
      <c r="FXI35" s="53"/>
      <c r="FXJ35" s="53"/>
      <c r="FXK35" s="53"/>
      <c r="FXL35" s="53"/>
      <c r="FXM35" s="53"/>
      <c r="FXN35" s="53"/>
      <c r="FXO35" s="53"/>
      <c r="FXP35" s="53"/>
      <c r="FXQ35" s="53"/>
      <c r="FXR35" s="53"/>
      <c r="FXS35" s="53"/>
      <c r="FXT35" s="53"/>
      <c r="FXU35" s="53"/>
      <c r="FXV35" s="53"/>
      <c r="FXW35" s="53"/>
      <c r="FXX35" s="53"/>
      <c r="FXY35" s="53"/>
      <c r="FXZ35" s="53"/>
      <c r="FYA35" s="53"/>
      <c r="FYB35" s="53"/>
      <c r="FYC35" s="53"/>
      <c r="FYD35" s="53"/>
      <c r="FYE35" s="53"/>
      <c r="FYF35" s="53"/>
      <c r="FYG35" s="53"/>
      <c r="FYH35" s="53"/>
      <c r="FYI35" s="53"/>
      <c r="FYJ35" s="53"/>
      <c r="FYK35" s="53"/>
      <c r="FYL35" s="53"/>
      <c r="FYM35" s="53"/>
      <c r="FYN35" s="53"/>
      <c r="FYO35" s="53"/>
      <c r="FYP35" s="53"/>
      <c r="FYQ35" s="53"/>
      <c r="FYR35" s="53"/>
      <c r="FYS35" s="53"/>
      <c r="FYT35" s="53"/>
      <c r="FYU35" s="53"/>
      <c r="FYV35" s="53"/>
      <c r="FYW35" s="53"/>
      <c r="FYX35" s="53"/>
      <c r="FYY35" s="53"/>
      <c r="FYZ35" s="53"/>
      <c r="FZA35" s="53"/>
      <c r="FZB35" s="53"/>
      <c r="FZC35" s="53"/>
      <c r="FZD35" s="53"/>
      <c r="FZE35" s="53"/>
      <c r="FZF35" s="53"/>
      <c r="FZG35" s="53"/>
      <c r="FZH35" s="53"/>
      <c r="FZI35" s="53"/>
      <c r="FZJ35" s="53"/>
      <c r="FZK35" s="53"/>
      <c r="FZL35" s="53"/>
      <c r="FZM35" s="53"/>
      <c r="FZN35" s="53"/>
      <c r="FZO35" s="53"/>
      <c r="FZP35" s="53"/>
      <c r="FZQ35" s="53"/>
      <c r="FZR35" s="53"/>
      <c r="FZS35" s="53"/>
      <c r="FZT35" s="53"/>
      <c r="FZU35" s="53"/>
      <c r="FZV35" s="53"/>
      <c r="FZW35" s="53"/>
      <c r="FZX35" s="53"/>
      <c r="FZY35" s="53"/>
      <c r="FZZ35" s="53"/>
      <c r="GAA35" s="53"/>
      <c r="GAB35" s="53"/>
      <c r="GAC35" s="53"/>
      <c r="GAD35" s="53"/>
      <c r="GAE35" s="53"/>
      <c r="GAF35" s="53"/>
      <c r="GAG35" s="53"/>
      <c r="GAH35" s="53"/>
      <c r="GAI35" s="53"/>
      <c r="GAJ35" s="53"/>
      <c r="GAK35" s="53"/>
      <c r="GAL35" s="53"/>
      <c r="GAM35" s="53"/>
      <c r="GAN35" s="53"/>
      <c r="GAO35" s="53"/>
      <c r="GAP35" s="53"/>
      <c r="GAQ35" s="53"/>
      <c r="GAR35" s="53"/>
      <c r="GAS35" s="53"/>
      <c r="GAT35" s="53"/>
      <c r="GAU35" s="53"/>
      <c r="GAV35" s="53"/>
      <c r="GAW35" s="53"/>
      <c r="GAX35" s="53"/>
      <c r="GAY35" s="53"/>
      <c r="GAZ35" s="53"/>
      <c r="GBA35" s="53"/>
      <c r="GBB35" s="53"/>
      <c r="GBC35" s="53"/>
      <c r="GBD35" s="53"/>
      <c r="GBE35" s="53"/>
      <c r="GBF35" s="53"/>
      <c r="GBG35" s="53"/>
      <c r="GBH35" s="53"/>
      <c r="GBI35" s="53"/>
      <c r="GBJ35" s="53"/>
      <c r="GBK35" s="53"/>
      <c r="GBL35" s="53"/>
      <c r="GBM35" s="53"/>
      <c r="GBN35" s="53"/>
      <c r="GBO35" s="53"/>
      <c r="GBP35" s="53"/>
      <c r="GBQ35" s="53"/>
      <c r="GBR35" s="53"/>
      <c r="GBS35" s="53"/>
      <c r="GBT35" s="53"/>
      <c r="GBU35" s="53"/>
      <c r="GBV35" s="53"/>
      <c r="GBW35" s="53"/>
      <c r="GBX35" s="53"/>
      <c r="GBY35" s="53"/>
      <c r="GBZ35" s="53"/>
      <c r="GCA35" s="53"/>
      <c r="GCB35" s="53"/>
      <c r="GCC35" s="53"/>
      <c r="GCD35" s="53"/>
      <c r="GCE35" s="53"/>
      <c r="GCF35" s="53"/>
      <c r="GCG35" s="53"/>
      <c r="GCH35" s="53"/>
      <c r="GCI35" s="53"/>
      <c r="GCJ35" s="53"/>
      <c r="GCK35" s="53"/>
      <c r="GCL35" s="53"/>
      <c r="GCM35" s="53"/>
      <c r="GCN35" s="53"/>
      <c r="GCO35" s="53"/>
      <c r="GCP35" s="53"/>
      <c r="GCQ35" s="53"/>
      <c r="GCR35" s="53"/>
      <c r="GCS35" s="53"/>
      <c r="GCT35" s="53"/>
      <c r="GCU35" s="53"/>
      <c r="GCV35" s="53"/>
      <c r="GCW35" s="53"/>
      <c r="GCX35" s="53"/>
      <c r="GCY35" s="53"/>
      <c r="GCZ35" s="53"/>
      <c r="GDA35" s="53"/>
      <c r="GDB35" s="53"/>
      <c r="GDC35" s="53"/>
      <c r="GDD35" s="53"/>
      <c r="GDE35" s="53"/>
      <c r="GDF35" s="53"/>
      <c r="GDG35" s="53"/>
      <c r="GDH35" s="53"/>
      <c r="GDI35" s="53"/>
      <c r="GDJ35" s="53"/>
      <c r="GDK35" s="53"/>
      <c r="GDL35" s="53"/>
      <c r="GDM35" s="53"/>
      <c r="GDN35" s="53"/>
      <c r="GDO35" s="53"/>
      <c r="GDP35" s="53"/>
      <c r="GDQ35" s="53"/>
      <c r="GDR35" s="53"/>
      <c r="GDS35" s="53"/>
      <c r="GDT35" s="53"/>
      <c r="GDU35" s="53"/>
      <c r="GDV35" s="53"/>
      <c r="GDW35" s="53"/>
      <c r="GDX35" s="53"/>
      <c r="GDY35" s="53"/>
      <c r="GDZ35" s="53"/>
      <c r="GEA35" s="53"/>
      <c r="GEB35" s="53"/>
      <c r="GEC35" s="53"/>
      <c r="GED35" s="53"/>
      <c r="GEE35" s="53"/>
      <c r="GEF35" s="53"/>
      <c r="GEG35" s="53"/>
      <c r="GEH35" s="53"/>
      <c r="GEI35" s="53"/>
      <c r="GEJ35" s="53"/>
      <c r="GEK35" s="53"/>
      <c r="GEL35" s="53"/>
      <c r="GEM35" s="53"/>
      <c r="GEN35" s="53"/>
      <c r="GEO35" s="53"/>
      <c r="GEP35" s="53"/>
      <c r="GEQ35" s="53"/>
      <c r="GER35" s="53"/>
      <c r="GES35" s="53"/>
      <c r="GET35" s="53"/>
      <c r="GEU35" s="53"/>
      <c r="GEV35" s="53"/>
      <c r="GEW35" s="53"/>
      <c r="GEX35" s="53"/>
      <c r="GEY35" s="53"/>
      <c r="GEZ35" s="53"/>
      <c r="GFA35" s="53"/>
      <c r="GFB35" s="53"/>
      <c r="GFC35" s="53"/>
      <c r="GFD35" s="53"/>
      <c r="GFE35" s="53"/>
      <c r="GFF35" s="53"/>
      <c r="GFG35" s="53"/>
      <c r="GFH35" s="53"/>
      <c r="GFI35" s="53"/>
      <c r="GFJ35" s="53"/>
      <c r="GFK35" s="53"/>
      <c r="GFL35" s="53"/>
      <c r="GFM35" s="53"/>
      <c r="GFN35" s="53"/>
      <c r="GFO35" s="53"/>
      <c r="GFP35" s="53"/>
      <c r="GFQ35" s="53"/>
      <c r="GFR35" s="53"/>
      <c r="GFS35" s="53"/>
      <c r="GFT35" s="53"/>
      <c r="GFU35" s="53"/>
      <c r="GFV35" s="53"/>
      <c r="GFW35" s="53"/>
      <c r="GFX35" s="53"/>
      <c r="GFY35" s="53"/>
      <c r="GFZ35" s="53"/>
      <c r="GGA35" s="53"/>
      <c r="GGB35" s="53"/>
      <c r="GGC35" s="53"/>
      <c r="GGD35" s="53"/>
      <c r="GGE35" s="53"/>
      <c r="GGF35" s="53"/>
      <c r="GGG35" s="53"/>
      <c r="GGH35" s="53"/>
      <c r="GGI35" s="53"/>
      <c r="GGJ35" s="53"/>
      <c r="GGK35" s="53"/>
      <c r="GGL35" s="53"/>
      <c r="GGM35" s="53"/>
      <c r="GGN35" s="53"/>
      <c r="GGO35" s="53"/>
      <c r="GGP35" s="53"/>
      <c r="GGQ35" s="53"/>
      <c r="GGR35" s="53"/>
      <c r="GGS35" s="53"/>
      <c r="GGT35" s="53"/>
      <c r="GGU35" s="53"/>
      <c r="GGV35" s="53"/>
      <c r="GGW35" s="53"/>
      <c r="GGX35" s="53"/>
      <c r="GGY35" s="53"/>
      <c r="GGZ35" s="53"/>
      <c r="GHA35" s="53"/>
      <c r="GHB35" s="53"/>
      <c r="GHC35" s="53"/>
      <c r="GHD35" s="53"/>
      <c r="GHE35" s="53"/>
      <c r="GHF35" s="53"/>
      <c r="GHG35" s="53"/>
      <c r="GHH35" s="53"/>
      <c r="GHI35" s="53"/>
      <c r="GHJ35" s="53"/>
      <c r="GHK35" s="53"/>
      <c r="GHL35" s="53"/>
      <c r="GHM35" s="53"/>
      <c r="GHN35" s="53"/>
      <c r="GHO35" s="53"/>
      <c r="GHP35" s="53"/>
      <c r="GHQ35" s="53"/>
      <c r="GHR35" s="53"/>
      <c r="GHS35" s="53"/>
      <c r="GHT35" s="53"/>
      <c r="GHU35" s="53"/>
      <c r="GHV35" s="53"/>
      <c r="GHW35" s="53"/>
      <c r="GHX35" s="53"/>
      <c r="GHY35" s="53"/>
      <c r="GHZ35" s="53"/>
      <c r="GIA35" s="53"/>
      <c r="GIB35" s="53"/>
      <c r="GIC35" s="53"/>
      <c r="GID35" s="53"/>
      <c r="GIE35" s="53"/>
      <c r="GIF35" s="53"/>
      <c r="GIG35" s="53"/>
      <c r="GIH35" s="53"/>
      <c r="GII35" s="53"/>
      <c r="GIJ35" s="53"/>
      <c r="GIK35" s="53"/>
      <c r="GIL35" s="53"/>
      <c r="GIM35" s="53"/>
      <c r="GIN35" s="53"/>
      <c r="GIO35" s="53"/>
      <c r="GIP35" s="53"/>
      <c r="GIQ35" s="53"/>
      <c r="GIR35" s="53"/>
      <c r="GIS35" s="53"/>
      <c r="GIT35" s="53"/>
      <c r="GIU35" s="53"/>
      <c r="GIV35" s="53"/>
      <c r="GIW35" s="53"/>
      <c r="GIX35" s="53"/>
      <c r="GIY35" s="53"/>
      <c r="GIZ35" s="53"/>
      <c r="GJA35" s="53"/>
      <c r="GJB35" s="53"/>
      <c r="GJC35" s="53"/>
      <c r="GJD35" s="53"/>
      <c r="GJE35" s="53"/>
      <c r="GJF35" s="53"/>
      <c r="GJG35" s="53"/>
      <c r="GJH35" s="53"/>
      <c r="GJI35" s="53"/>
      <c r="GJJ35" s="53"/>
      <c r="GJK35" s="53"/>
      <c r="GJL35" s="53"/>
      <c r="GJM35" s="53"/>
      <c r="GJN35" s="53"/>
      <c r="GJO35" s="53"/>
      <c r="GJP35" s="53"/>
      <c r="GJQ35" s="53"/>
      <c r="GJR35" s="53"/>
      <c r="GJS35" s="53"/>
      <c r="GJT35" s="53"/>
      <c r="GJU35" s="53"/>
      <c r="GJV35" s="53"/>
      <c r="GJW35" s="53"/>
      <c r="GJX35" s="53"/>
      <c r="GJY35" s="53"/>
      <c r="GJZ35" s="53"/>
      <c r="GKA35" s="53"/>
      <c r="GKB35" s="53"/>
      <c r="GKC35" s="53"/>
      <c r="GKD35" s="53"/>
      <c r="GKE35" s="53"/>
      <c r="GKF35" s="53"/>
      <c r="GKG35" s="53"/>
      <c r="GKH35" s="53"/>
      <c r="GKI35" s="53"/>
      <c r="GKJ35" s="53"/>
      <c r="GKK35" s="53"/>
      <c r="GKL35" s="53"/>
      <c r="GKM35" s="53"/>
      <c r="GKN35" s="53"/>
      <c r="GKO35" s="53"/>
      <c r="GKP35" s="53"/>
      <c r="GKQ35" s="53"/>
      <c r="GKR35" s="53"/>
      <c r="GKS35" s="53"/>
      <c r="GKT35" s="53"/>
      <c r="GKU35" s="53"/>
      <c r="GKV35" s="53"/>
      <c r="GKW35" s="53"/>
      <c r="GKX35" s="53"/>
      <c r="GKY35" s="53"/>
      <c r="GKZ35" s="53"/>
      <c r="GLA35" s="53"/>
      <c r="GLB35" s="53"/>
      <c r="GLC35" s="53"/>
      <c r="GLD35" s="53"/>
      <c r="GLE35" s="53"/>
      <c r="GLF35" s="53"/>
      <c r="GLG35" s="53"/>
      <c r="GLH35" s="53"/>
      <c r="GLI35" s="53"/>
      <c r="GLJ35" s="53"/>
      <c r="GLK35" s="53"/>
      <c r="GLL35" s="53"/>
      <c r="GLM35" s="53"/>
      <c r="GLN35" s="53"/>
      <c r="GLO35" s="53"/>
      <c r="GLP35" s="53"/>
      <c r="GLQ35" s="53"/>
      <c r="GLR35" s="53"/>
      <c r="GLS35" s="53"/>
      <c r="GLT35" s="53"/>
      <c r="GLU35" s="53"/>
      <c r="GLV35" s="53"/>
      <c r="GLW35" s="53"/>
      <c r="GLX35" s="53"/>
      <c r="GLY35" s="53"/>
      <c r="GLZ35" s="53"/>
      <c r="GMA35" s="53"/>
      <c r="GMB35" s="53"/>
      <c r="GMC35" s="53"/>
      <c r="GMD35" s="53"/>
      <c r="GME35" s="53"/>
      <c r="GMF35" s="53"/>
      <c r="GMG35" s="53"/>
      <c r="GMH35" s="53"/>
      <c r="GMI35" s="53"/>
      <c r="GMJ35" s="53"/>
      <c r="GMK35" s="53"/>
      <c r="GML35" s="53"/>
      <c r="GMM35" s="53"/>
      <c r="GMN35" s="53"/>
      <c r="GMO35" s="53"/>
      <c r="GMP35" s="53"/>
      <c r="GMQ35" s="53"/>
      <c r="GMR35" s="53"/>
      <c r="GMS35" s="53"/>
      <c r="GMT35" s="53"/>
      <c r="GMU35" s="53"/>
      <c r="GMV35" s="53"/>
      <c r="GMW35" s="53"/>
      <c r="GMX35" s="53"/>
      <c r="GMY35" s="53"/>
      <c r="GMZ35" s="53"/>
      <c r="GNA35" s="53"/>
      <c r="GNB35" s="53"/>
      <c r="GNC35" s="53"/>
      <c r="GND35" s="53"/>
      <c r="GNE35" s="53"/>
      <c r="GNF35" s="53"/>
      <c r="GNG35" s="53"/>
      <c r="GNH35" s="53"/>
      <c r="GNI35" s="53"/>
      <c r="GNJ35" s="53"/>
      <c r="GNK35" s="53"/>
      <c r="GNL35" s="53"/>
      <c r="GNM35" s="53"/>
      <c r="GNN35" s="53"/>
      <c r="GNO35" s="53"/>
      <c r="GNP35" s="53"/>
      <c r="GNQ35" s="53"/>
      <c r="GNR35" s="53"/>
      <c r="GNS35" s="53"/>
      <c r="GNT35" s="53"/>
      <c r="GNU35" s="53"/>
      <c r="GNV35" s="53"/>
      <c r="GNW35" s="53"/>
      <c r="GNX35" s="53"/>
      <c r="GNY35" s="53"/>
      <c r="GNZ35" s="53"/>
      <c r="GOA35" s="53"/>
      <c r="GOB35" s="53"/>
      <c r="GOC35" s="53"/>
      <c r="GOD35" s="53"/>
      <c r="GOE35" s="53"/>
      <c r="GOF35" s="53"/>
      <c r="GOG35" s="53"/>
      <c r="GOH35" s="53"/>
      <c r="GOI35" s="53"/>
      <c r="GOJ35" s="53"/>
      <c r="GOK35" s="53"/>
      <c r="GOL35" s="53"/>
      <c r="GOM35" s="53"/>
      <c r="GON35" s="53"/>
      <c r="GOO35" s="53"/>
      <c r="GOP35" s="53"/>
      <c r="GOQ35" s="53"/>
      <c r="GOR35" s="53"/>
      <c r="GOS35" s="53"/>
      <c r="GOT35" s="53"/>
      <c r="GOU35" s="53"/>
      <c r="GOV35" s="53"/>
      <c r="GOW35" s="53"/>
      <c r="GOX35" s="53"/>
      <c r="GOY35" s="53"/>
      <c r="GOZ35" s="53"/>
      <c r="GPA35" s="53"/>
      <c r="GPB35" s="53"/>
      <c r="GPC35" s="53"/>
      <c r="GPD35" s="53"/>
      <c r="GPE35" s="53"/>
      <c r="GPF35" s="53"/>
      <c r="GPG35" s="53"/>
      <c r="GPH35" s="53"/>
      <c r="GPI35" s="53"/>
      <c r="GPJ35" s="53"/>
      <c r="GPK35" s="53"/>
      <c r="GPL35" s="53"/>
      <c r="GPM35" s="53"/>
      <c r="GPN35" s="53"/>
      <c r="GPO35" s="53"/>
      <c r="GPP35" s="53"/>
      <c r="GPQ35" s="53"/>
      <c r="GPR35" s="53"/>
      <c r="GPS35" s="53"/>
      <c r="GPT35" s="53"/>
      <c r="GPU35" s="53"/>
      <c r="GPV35" s="53"/>
      <c r="GPW35" s="53"/>
      <c r="GPX35" s="53"/>
      <c r="GPY35" s="53"/>
      <c r="GPZ35" s="53"/>
      <c r="GQA35" s="53"/>
      <c r="GQB35" s="53"/>
      <c r="GQC35" s="53"/>
      <c r="GQD35" s="53"/>
      <c r="GQE35" s="53"/>
      <c r="GQF35" s="53"/>
      <c r="GQG35" s="53"/>
      <c r="GQH35" s="53"/>
      <c r="GQI35" s="53"/>
      <c r="GQJ35" s="53"/>
      <c r="GQK35" s="53"/>
      <c r="GQL35" s="53"/>
      <c r="GQM35" s="53"/>
      <c r="GQN35" s="53"/>
      <c r="GQO35" s="53"/>
      <c r="GQP35" s="53"/>
      <c r="GQQ35" s="53"/>
      <c r="GQR35" s="53"/>
      <c r="GQS35" s="53"/>
      <c r="GQT35" s="53"/>
      <c r="GQU35" s="53"/>
      <c r="GQV35" s="53"/>
      <c r="GQW35" s="53"/>
      <c r="GQX35" s="53"/>
      <c r="GQY35" s="53"/>
      <c r="GQZ35" s="53"/>
      <c r="GRA35" s="53"/>
      <c r="GRB35" s="53"/>
      <c r="GRC35" s="53"/>
      <c r="GRD35" s="53"/>
      <c r="GRE35" s="53"/>
      <c r="GRF35" s="53"/>
      <c r="GRG35" s="53"/>
      <c r="GRH35" s="53"/>
      <c r="GRI35" s="53"/>
      <c r="GRJ35" s="53"/>
      <c r="GRK35" s="53"/>
      <c r="GRL35" s="53"/>
      <c r="GRM35" s="53"/>
      <c r="GRN35" s="53"/>
      <c r="GRO35" s="53"/>
      <c r="GRP35" s="53"/>
      <c r="GRQ35" s="53"/>
      <c r="GRR35" s="53"/>
      <c r="GRS35" s="53"/>
      <c r="GRT35" s="53"/>
      <c r="GRU35" s="53"/>
      <c r="GRV35" s="53"/>
      <c r="GRW35" s="53"/>
      <c r="GRX35" s="53"/>
      <c r="GRY35" s="53"/>
      <c r="GRZ35" s="53"/>
      <c r="GSA35" s="53"/>
      <c r="GSB35" s="53"/>
      <c r="GSC35" s="53"/>
      <c r="GSD35" s="53"/>
      <c r="GSE35" s="53"/>
      <c r="GSF35" s="53"/>
      <c r="GSG35" s="53"/>
      <c r="GSH35" s="53"/>
      <c r="GSI35" s="53"/>
      <c r="GSJ35" s="53"/>
      <c r="GSK35" s="53"/>
      <c r="GSL35" s="53"/>
      <c r="GSM35" s="53"/>
      <c r="GSN35" s="53"/>
      <c r="GSO35" s="53"/>
      <c r="GSP35" s="53"/>
      <c r="GSQ35" s="53"/>
      <c r="GSR35" s="53"/>
      <c r="GSS35" s="53"/>
      <c r="GST35" s="53"/>
      <c r="GSU35" s="53"/>
      <c r="GSV35" s="53"/>
      <c r="GSW35" s="53"/>
      <c r="GSX35" s="53"/>
      <c r="GSY35" s="53"/>
      <c r="GSZ35" s="53"/>
      <c r="GTA35" s="53"/>
      <c r="GTB35" s="53"/>
      <c r="GTC35" s="53"/>
      <c r="GTD35" s="53"/>
      <c r="GTE35" s="53"/>
      <c r="GTF35" s="53"/>
      <c r="GTG35" s="53"/>
      <c r="GTH35" s="53"/>
      <c r="GTI35" s="53"/>
      <c r="GTJ35" s="53"/>
      <c r="GTK35" s="53"/>
      <c r="GTL35" s="53"/>
      <c r="GTM35" s="53"/>
      <c r="GTN35" s="53"/>
      <c r="GTO35" s="53"/>
      <c r="GTP35" s="53"/>
      <c r="GTQ35" s="53"/>
      <c r="GTR35" s="53"/>
      <c r="GTS35" s="53"/>
      <c r="GTT35" s="53"/>
      <c r="GTU35" s="53"/>
      <c r="GTV35" s="53"/>
      <c r="GTW35" s="53"/>
      <c r="GTX35" s="53"/>
      <c r="GTY35" s="53"/>
      <c r="GTZ35" s="53"/>
      <c r="GUA35" s="53"/>
      <c r="GUB35" s="53"/>
      <c r="GUC35" s="53"/>
      <c r="GUD35" s="53"/>
      <c r="GUE35" s="53"/>
      <c r="GUF35" s="53"/>
      <c r="GUG35" s="53"/>
      <c r="GUH35" s="53"/>
      <c r="GUI35" s="53"/>
      <c r="GUJ35" s="53"/>
      <c r="GUK35" s="53"/>
      <c r="GUL35" s="53"/>
      <c r="GUM35" s="53"/>
      <c r="GUN35" s="53"/>
      <c r="GUO35" s="53"/>
      <c r="GUP35" s="53"/>
      <c r="GUQ35" s="53"/>
      <c r="GUR35" s="53"/>
      <c r="GUS35" s="53"/>
      <c r="GUT35" s="53"/>
      <c r="GUU35" s="53"/>
      <c r="GUV35" s="53"/>
      <c r="GUW35" s="53"/>
      <c r="GUX35" s="53"/>
      <c r="GUY35" s="53"/>
      <c r="GUZ35" s="53"/>
      <c r="GVA35" s="53"/>
      <c r="GVB35" s="53"/>
      <c r="GVC35" s="53"/>
      <c r="GVD35" s="53"/>
      <c r="GVE35" s="53"/>
      <c r="GVF35" s="53"/>
      <c r="GVG35" s="53"/>
      <c r="GVH35" s="53"/>
      <c r="GVI35" s="53"/>
      <c r="GVJ35" s="53"/>
      <c r="GVK35" s="53"/>
      <c r="GVL35" s="53"/>
      <c r="GVM35" s="53"/>
      <c r="GVN35" s="53"/>
      <c r="GVO35" s="53"/>
      <c r="GVP35" s="53"/>
      <c r="GVQ35" s="53"/>
      <c r="GVR35" s="53"/>
      <c r="GVS35" s="53"/>
      <c r="GVT35" s="53"/>
      <c r="GVU35" s="53"/>
      <c r="GVV35" s="53"/>
      <c r="GVW35" s="53"/>
      <c r="GVX35" s="53"/>
      <c r="GVY35" s="53"/>
      <c r="GVZ35" s="53"/>
      <c r="GWA35" s="53"/>
      <c r="GWB35" s="53"/>
      <c r="GWC35" s="53"/>
      <c r="GWD35" s="53"/>
      <c r="GWE35" s="53"/>
      <c r="GWF35" s="53"/>
      <c r="GWG35" s="53"/>
      <c r="GWH35" s="53"/>
      <c r="GWI35" s="53"/>
      <c r="GWJ35" s="53"/>
      <c r="GWK35" s="53"/>
      <c r="GWL35" s="53"/>
      <c r="GWM35" s="53"/>
      <c r="GWN35" s="53"/>
      <c r="GWO35" s="53"/>
      <c r="GWP35" s="53"/>
      <c r="GWQ35" s="53"/>
      <c r="GWR35" s="53"/>
      <c r="GWS35" s="53"/>
      <c r="GWT35" s="53"/>
      <c r="GWU35" s="53"/>
      <c r="GWV35" s="53"/>
      <c r="GWW35" s="53"/>
      <c r="GWX35" s="53"/>
      <c r="GWY35" s="53"/>
      <c r="GWZ35" s="53"/>
      <c r="GXA35" s="53"/>
      <c r="GXB35" s="53"/>
      <c r="GXC35" s="53"/>
      <c r="GXD35" s="53"/>
      <c r="GXE35" s="53"/>
      <c r="GXF35" s="53"/>
      <c r="GXG35" s="53"/>
      <c r="GXH35" s="53"/>
      <c r="GXI35" s="53"/>
      <c r="GXJ35" s="53"/>
      <c r="GXK35" s="53"/>
      <c r="GXL35" s="53"/>
      <c r="GXM35" s="53"/>
      <c r="GXN35" s="53"/>
      <c r="GXO35" s="53"/>
      <c r="GXP35" s="53"/>
      <c r="GXQ35" s="53"/>
      <c r="GXR35" s="53"/>
      <c r="GXS35" s="53"/>
      <c r="GXT35" s="53"/>
      <c r="GXU35" s="53"/>
      <c r="GXV35" s="53"/>
      <c r="GXW35" s="53"/>
      <c r="GXX35" s="53"/>
      <c r="GXY35" s="53"/>
      <c r="GXZ35" s="53"/>
      <c r="GYA35" s="53"/>
      <c r="GYB35" s="53"/>
      <c r="GYC35" s="53"/>
      <c r="GYD35" s="53"/>
      <c r="GYE35" s="53"/>
      <c r="GYF35" s="53"/>
      <c r="GYG35" s="53"/>
      <c r="GYH35" s="53"/>
      <c r="GYI35" s="53"/>
      <c r="GYJ35" s="53"/>
      <c r="GYK35" s="53"/>
      <c r="GYL35" s="53"/>
      <c r="GYM35" s="53"/>
      <c r="GYN35" s="53"/>
      <c r="GYO35" s="53"/>
      <c r="GYP35" s="53"/>
      <c r="GYQ35" s="53"/>
      <c r="GYR35" s="53"/>
      <c r="GYS35" s="53"/>
      <c r="GYT35" s="53"/>
      <c r="GYU35" s="53"/>
      <c r="GYV35" s="53"/>
      <c r="GYW35" s="53"/>
      <c r="GYX35" s="53"/>
      <c r="GYY35" s="53"/>
      <c r="GYZ35" s="53"/>
      <c r="GZA35" s="53"/>
      <c r="GZB35" s="53"/>
      <c r="GZC35" s="53"/>
      <c r="GZD35" s="53"/>
      <c r="GZE35" s="53"/>
      <c r="GZF35" s="53"/>
      <c r="GZG35" s="53"/>
      <c r="GZH35" s="53"/>
      <c r="GZI35" s="53"/>
      <c r="GZJ35" s="53"/>
      <c r="GZK35" s="53"/>
      <c r="GZL35" s="53"/>
      <c r="GZM35" s="53"/>
      <c r="GZN35" s="53"/>
      <c r="GZO35" s="53"/>
      <c r="GZP35" s="53"/>
      <c r="GZQ35" s="53"/>
      <c r="GZR35" s="53"/>
      <c r="GZS35" s="53"/>
      <c r="GZT35" s="53"/>
      <c r="GZU35" s="53"/>
      <c r="GZV35" s="53"/>
      <c r="GZW35" s="53"/>
      <c r="GZX35" s="53"/>
      <c r="GZY35" s="53"/>
      <c r="GZZ35" s="53"/>
      <c r="HAA35" s="53"/>
      <c r="HAB35" s="53"/>
      <c r="HAC35" s="53"/>
      <c r="HAD35" s="53"/>
      <c r="HAE35" s="53"/>
      <c r="HAF35" s="53"/>
      <c r="HAG35" s="53"/>
      <c r="HAH35" s="53"/>
      <c r="HAI35" s="53"/>
      <c r="HAJ35" s="53"/>
      <c r="HAK35" s="53"/>
      <c r="HAL35" s="53"/>
      <c r="HAM35" s="53"/>
      <c r="HAN35" s="53"/>
      <c r="HAO35" s="53"/>
      <c r="HAP35" s="53"/>
      <c r="HAQ35" s="53"/>
      <c r="HAR35" s="53"/>
      <c r="HAS35" s="53"/>
      <c r="HAT35" s="53"/>
      <c r="HAU35" s="53"/>
      <c r="HAV35" s="53"/>
      <c r="HAW35" s="53"/>
      <c r="HAX35" s="53"/>
      <c r="HAY35" s="53"/>
      <c r="HAZ35" s="53"/>
      <c r="HBA35" s="53"/>
      <c r="HBB35" s="53"/>
      <c r="HBC35" s="53"/>
      <c r="HBD35" s="53"/>
      <c r="HBE35" s="53"/>
      <c r="HBF35" s="53"/>
      <c r="HBG35" s="53"/>
      <c r="HBH35" s="53"/>
      <c r="HBI35" s="53"/>
      <c r="HBJ35" s="53"/>
      <c r="HBK35" s="53"/>
      <c r="HBL35" s="53"/>
      <c r="HBM35" s="53"/>
      <c r="HBN35" s="53"/>
      <c r="HBO35" s="53"/>
      <c r="HBP35" s="53"/>
      <c r="HBQ35" s="53"/>
      <c r="HBR35" s="53"/>
      <c r="HBS35" s="53"/>
      <c r="HBT35" s="53"/>
      <c r="HBU35" s="53"/>
      <c r="HBV35" s="53"/>
      <c r="HBW35" s="53"/>
      <c r="HBX35" s="53"/>
      <c r="HBY35" s="53"/>
      <c r="HBZ35" s="53"/>
      <c r="HCA35" s="53"/>
      <c r="HCB35" s="53"/>
      <c r="HCC35" s="53"/>
      <c r="HCD35" s="53"/>
      <c r="HCE35" s="53"/>
      <c r="HCF35" s="53"/>
      <c r="HCG35" s="53"/>
      <c r="HCH35" s="53"/>
      <c r="HCI35" s="53"/>
      <c r="HCJ35" s="53"/>
      <c r="HCK35" s="53"/>
      <c r="HCL35" s="53"/>
      <c r="HCM35" s="53"/>
      <c r="HCN35" s="53"/>
      <c r="HCO35" s="53"/>
      <c r="HCP35" s="53"/>
      <c r="HCQ35" s="53"/>
      <c r="HCR35" s="53"/>
      <c r="HCS35" s="53"/>
      <c r="HCT35" s="53"/>
      <c r="HCU35" s="53"/>
      <c r="HCV35" s="53"/>
      <c r="HCW35" s="53"/>
      <c r="HCX35" s="53"/>
      <c r="HCY35" s="53"/>
      <c r="HCZ35" s="53"/>
      <c r="HDA35" s="53"/>
      <c r="HDB35" s="53"/>
      <c r="HDC35" s="53"/>
      <c r="HDD35" s="53"/>
      <c r="HDE35" s="53"/>
      <c r="HDF35" s="53"/>
      <c r="HDG35" s="53"/>
      <c r="HDH35" s="53"/>
      <c r="HDI35" s="53"/>
      <c r="HDJ35" s="53"/>
      <c r="HDK35" s="53"/>
      <c r="HDL35" s="53"/>
      <c r="HDM35" s="53"/>
      <c r="HDN35" s="53"/>
      <c r="HDO35" s="53"/>
      <c r="HDP35" s="53"/>
      <c r="HDQ35" s="53"/>
      <c r="HDR35" s="53"/>
      <c r="HDS35" s="53"/>
      <c r="HDT35" s="53"/>
      <c r="HDU35" s="53"/>
      <c r="HDV35" s="53"/>
      <c r="HDW35" s="53"/>
      <c r="HDX35" s="53"/>
      <c r="HDY35" s="53"/>
      <c r="HDZ35" s="53"/>
      <c r="HEA35" s="53"/>
      <c r="HEB35" s="53"/>
      <c r="HEC35" s="53"/>
      <c r="HED35" s="53"/>
      <c r="HEE35" s="53"/>
      <c r="HEF35" s="53"/>
      <c r="HEG35" s="53"/>
      <c r="HEH35" s="53"/>
      <c r="HEI35" s="53"/>
      <c r="HEJ35" s="53"/>
      <c r="HEK35" s="53"/>
      <c r="HEL35" s="53"/>
      <c r="HEM35" s="53"/>
      <c r="HEN35" s="53"/>
      <c r="HEO35" s="53"/>
      <c r="HEP35" s="53"/>
      <c r="HEQ35" s="53"/>
      <c r="HER35" s="53"/>
      <c r="HES35" s="53"/>
      <c r="HET35" s="53"/>
      <c r="HEU35" s="53"/>
      <c r="HEV35" s="53"/>
      <c r="HEW35" s="53"/>
      <c r="HEX35" s="53"/>
      <c r="HEY35" s="53"/>
      <c r="HEZ35" s="53"/>
      <c r="HFA35" s="53"/>
      <c r="HFB35" s="53"/>
      <c r="HFC35" s="53"/>
      <c r="HFD35" s="53"/>
      <c r="HFE35" s="53"/>
      <c r="HFF35" s="53"/>
      <c r="HFG35" s="53"/>
      <c r="HFH35" s="53"/>
      <c r="HFI35" s="53"/>
      <c r="HFJ35" s="53"/>
      <c r="HFK35" s="53"/>
      <c r="HFL35" s="53"/>
      <c r="HFM35" s="53"/>
      <c r="HFN35" s="53"/>
      <c r="HFO35" s="53"/>
      <c r="HFP35" s="53"/>
      <c r="HFQ35" s="53"/>
      <c r="HFR35" s="53"/>
      <c r="HFS35" s="53"/>
      <c r="HFT35" s="53"/>
      <c r="HFU35" s="53"/>
      <c r="HFV35" s="53"/>
      <c r="HFW35" s="53"/>
      <c r="HFX35" s="53"/>
      <c r="HFY35" s="53"/>
      <c r="HFZ35" s="53"/>
      <c r="HGA35" s="53"/>
      <c r="HGB35" s="53"/>
      <c r="HGC35" s="53"/>
      <c r="HGD35" s="53"/>
      <c r="HGE35" s="53"/>
      <c r="HGF35" s="53"/>
      <c r="HGG35" s="53"/>
      <c r="HGH35" s="53"/>
      <c r="HGI35" s="53"/>
      <c r="HGJ35" s="53"/>
      <c r="HGK35" s="53"/>
      <c r="HGL35" s="53"/>
      <c r="HGM35" s="53"/>
      <c r="HGN35" s="53"/>
      <c r="HGO35" s="53"/>
      <c r="HGP35" s="53"/>
      <c r="HGQ35" s="53"/>
      <c r="HGR35" s="53"/>
      <c r="HGS35" s="53"/>
      <c r="HGT35" s="53"/>
      <c r="HGU35" s="53"/>
      <c r="HGV35" s="53"/>
      <c r="HGW35" s="53"/>
      <c r="HGX35" s="53"/>
      <c r="HGY35" s="53"/>
      <c r="HGZ35" s="53"/>
      <c r="HHA35" s="53"/>
      <c r="HHB35" s="53"/>
      <c r="HHC35" s="53"/>
      <c r="HHD35" s="53"/>
      <c r="HHE35" s="53"/>
      <c r="HHF35" s="53"/>
      <c r="HHG35" s="53"/>
      <c r="HHH35" s="53"/>
      <c r="HHI35" s="53"/>
      <c r="HHJ35" s="53"/>
      <c r="HHK35" s="53"/>
      <c r="HHL35" s="53"/>
      <c r="HHM35" s="53"/>
      <c r="HHN35" s="53"/>
      <c r="HHO35" s="53"/>
      <c r="HHP35" s="53"/>
      <c r="HHQ35" s="53"/>
      <c r="HHR35" s="53"/>
      <c r="HHS35" s="53"/>
      <c r="HHT35" s="53"/>
      <c r="HHU35" s="53"/>
      <c r="HHV35" s="53"/>
      <c r="HHW35" s="53"/>
      <c r="HHX35" s="53"/>
      <c r="HHY35" s="53"/>
      <c r="HHZ35" s="53"/>
      <c r="HIA35" s="53"/>
      <c r="HIB35" s="53"/>
      <c r="HIC35" s="53"/>
      <c r="HID35" s="53"/>
      <c r="HIE35" s="53"/>
      <c r="HIF35" s="53"/>
      <c r="HIG35" s="53"/>
      <c r="HIH35" s="53"/>
      <c r="HII35" s="53"/>
      <c r="HIJ35" s="53"/>
      <c r="HIK35" s="53"/>
      <c r="HIL35" s="53"/>
      <c r="HIM35" s="53"/>
      <c r="HIN35" s="53"/>
      <c r="HIO35" s="53"/>
      <c r="HIP35" s="53"/>
      <c r="HIQ35" s="53"/>
      <c r="HIR35" s="53"/>
      <c r="HIS35" s="53"/>
      <c r="HIT35" s="53"/>
      <c r="HIU35" s="53"/>
      <c r="HIV35" s="53"/>
      <c r="HIW35" s="53"/>
      <c r="HIX35" s="53"/>
      <c r="HIY35" s="53"/>
      <c r="HIZ35" s="53"/>
      <c r="HJA35" s="53"/>
      <c r="HJB35" s="53"/>
      <c r="HJC35" s="53"/>
      <c r="HJD35" s="53"/>
      <c r="HJE35" s="53"/>
      <c r="HJF35" s="53"/>
      <c r="HJG35" s="53"/>
      <c r="HJH35" s="53"/>
      <c r="HJI35" s="53"/>
      <c r="HJJ35" s="53"/>
      <c r="HJK35" s="53"/>
      <c r="HJL35" s="53"/>
      <c r="HJM35" s="53"/>
      <c r="HJN35" s="53"/>
      <c r="HJO35" s="53"/>
      <c r="HJP35" s="53"/>
      <c r="HJQ35" s="53"/>
      <c r="HJR35" s="53"/>
      <c r="HJS35" s="53"/>
      <c r="HJT35" s="53"/>
      <c r="HJU35" s="53"/>
      <c r="HJV35" s="53"/>
      <c r="HJW35" s="53"/>
      <c r="HJX35" s="53"/>
      <c r="HJY35" s="53"/>
      <c r="HJZ35" s="53"/>
      <c r="HKA35" s="53"/>
      <c r="HKB35" s="53"/>
      <c r="HKC35" s="53"/>
      <c r="HKD35" s="53"/>
      <c r="HKE35" s="53"/>
      <c r="HKF35" s="53"/>
      <c r="HKG35" s="53"/>
      <c r="HKH35" s="53"/>
      <c r="HKI35" s="53"/>
      <c r="HKJ35" s="53"/>
      <c r="HKK35" s="53"/>
      <c r="HKL35" s="53"/>
      <c r="HKM35" s="53"/>
      <c r="HKN35" s="53"/>
      <c r="HKO35" s="53"/>
      <c r="HKP35" s="53"/>
      <c r="HKQ35" s="53"/>
      <c r="HKR35" s="53"/>
      <c r="HKS35" s="53"/>
      <c r="HKT35" s="53"/>
      <c r="HKU35" s="53"/>
      <c r="HKV35" s="53"/>
      <c r="HKW35" s="53"/>
      <c r="HKX35" s="53"/>
      <c r="HKY35" s="53"/>
      <c r="HKZ35" s="53"/>
      <c r="HLA35" s="53"/>
      <c r="HLB35" s="53"/>
      <c r="HLC35" s="53"/>
      <c r="HLD35" s="53"/>
      <c r="HLE35" s="53"/>
      <c r="HLF35" s="53"/>
      <c r="HLG35" s="53"/>
      <c r="HLH35" s="53"/>
      <c r="HLI35" s="53"/>
      <c r="HLJ35" s="53"/>
      <c r="HLK35" s="53"/>
      <c r="HLL35" s="53"/>
      <c r="HLM35" s="53"/>
      <c r="HLN35" s="53"/>
      <c r="HLO35" s="53"/>
      <c r="HLP35" s="53"/>
      <c r="HLQ35" s="53"/>
      <c r="HLR35" s="53"/>
      <c r="HLS35" s="53"/>
      <c r="HLT35" s="53"/>
      <c r="HLU35" s="53"/>
      <c r="HLV35" s="53"/>
      <c r="HLW35" s="53"/>
      <c r="HLX35" s="53"/>
      <c r="HLY35" s="53"/>
      <c r="HLZ35" s="53"/>
      <c r="HMA35" s="53"/>
      <c r="HMB35" s="53"/>
      <c r="HMC35" s="53"/>
      <c r="HMD35" s="53"/>
      <c r="HME35" s="53"/>
      <c r="HMF35" s="53"/>
      <c r="HMG35" s="53"/>
      <c r="HMH35" s="53"/>
      <c r="HMI35" s="53"/>
      <c r="HMJ35" s="53"/>
      <c r="HMK35" s="53"/>
      <c r="HML35" s="53"/>
      <c r="HMM35" s="53"/>
      <c r="HMN35" s="53"/>
      <c r="HMO35" s="53"/>
      <c r="HMP35" s="53"/>
      <c r="HMQ35" s="53"/>
      <c r="HMR35" s="53"/>
      <c r="HMS35" s="53"/>
      <c r="HMT35" s="53"/>
      <c r="HMU35" s="53"/>
      <c r="HMV35" s="53"/>
      <c r="HMW35" s="53"/>
      <c r="HMX35" s="53"/>
      <c r="HMY35" s="53"/>
      <c r="HMZ35" s="53"/>
      <c r="HNA35" s="53"/>
      <c r="HNB35" s="53"/>
      <c r="HNC35" s="53"/>
      <c r="HND35" s="53"/>
      <c r="HNE35" s="53"/>
      <c r="HNF35" s="53"/>
      <c r="HNG35" s="53"/>
      <c r="HNH35" s="53"/>
      <c r="HNI35" s="53"/>
      <c r="HNJ35" s="53"/>
      <c r="HNK35" s="53"/>
      <c r="HNL35" s="53"/>
      <c r="HNM35" s="53"/>
      <c r="HNN35" s="53"/>
      <c r="HNO35" s="53"/>
      <c r="HNP35" s="53"/>
      <c r="HNQ35" s="53"/>
      <c r="HNR35" s="53"/>
      <c r="HNS35" s="53"/>
      <c r="HNT35" s="53"/>
      <c r="HNU35" s="53"/>
      <c r="HNV35" s="53"/>
      <c r="HNW35" s="53"/>
      <c r="HNX35" s="53"/>
      <c r="HNY35" s="53"/>
      <c r="HNZ35" s="53"/>
      <c r="HOA35" s="53"/>
      <c r="HOB35" s="53"/>
      <c r="HOC35" s="53"/>
      <c r="HOD35" s="53"/>
      <c r="HOE35" s="53"/>
      <c r="HOF35" s="53"/>
      <c r="HOG35" s="53"/>
      <c r="HOH35" s="53"/>
      <c r="HOI35" s="53"/>
      <c r="HOJ35" s="53"/>
      <c r="HOK35" s="53"/>
      <c r="HOL35" s="53"/>
      <c r="HOM35" s="53"/>
      <c r="HON35" s="53"/>
      <c r="HOO35" s="53"/>
      <c r="HOP35" s="53"/>
      <c r="HOQ35" s="53"/>
      <c r="HOR35" s="53"/>
      <c r="HOS35" s="53"/>
      <c r="HOT35" s="53"/>
      <c r="HOU35" s="53"/>
      <c r="HOV35" s="53"/>
      <c r="HOW35" s="53"/>
      <c r="HOX35" s="53"/>
      <c r="HOY35" s="53"/>
      <c r="HOZ35" s="53"/>
      <c r="HPA35" s="53"/>
      <c r="HPB35" s="53"/>
      <c r="HPC35" s="53"/>
      <c r="HPD35" s="53"/>
      <c r="HPE35" s="53"/>
      <c r="HPF35" s="53"/>
      <c r="HPG35" s="53"/>
      <c r="HPH35" s="53"/>
      <c r="HPI35" s="53"/>
      <c r="HPJ35" s="53"/>
      <c r="HPK35" s="53"/>
      <c r="HPL35" s="53"/>
      <c r="HPM35" s="53"/>
      <c r="HPN35" s="53"/>
      <c r="HPO35" s="53"/>
      <c r="HPP35" s="53"/>
      <c r="HPQ35" s="53"/>
      <c r="HPR35" s="53"/>
      <c r="HPS35" s="53"/>
      <c r="HPT35" s="53"/>
      <c r="HPU35" s="53"/>
      <c r="HPV35" s="53"/>
      <c r="HPW35" s="53"/>
      <c r="HPX35" s="53"/>
      <c r="HPY35" s="53"/>
      <c r="HPZ35" s="53"/>
      <c r="HQA35" s="53"/>
      <c r="HQB35" s="53"/>
      <c r="HQC35" s="53"/>
      <c r="HQD35" s="53"/>
      <c r="HQE35" s="53"/>
      <c r="HQF35" s="53"/>
      <c r="HQG35" s="53"/>
      <c r="HQH35" s="53"/>
      <c r="HQI35" s="53"/>
      <c r="HQJ35" s="53"/>
      <c r="HQK35" s="53"/>
      <c r="HQL35" s="53"/>
      <c r="HQM35" s="53"/>
      <c r="HQN35" s="53"/>
      <c r="HQO35" s="53"/>
      <c r="HQP35" s="53"/>
      <c r="HQQ35" s="53"/>
      <c r="HQR35" s="53"/>
      <c r="HQS35" s="53"/>
      <c r="HQT35" s="53"/>
      <c r="HQU35" s="53"/>
      <c r="HQV35" s="53"/>
      <c r="HQW35" s="53"/>
      <c r="HQX35" s="53"/>
      <c r="HQY35" s="53"/>
      <c r="HQZ35" s="53"/>
      <c r="HRA35" s="53"/>
      <c r="HRB35" s="53"/>
      <c r="HRC35" s="53"/>
      <c r="HRD35" s="53"/>
      <c r="HRE35" s="53"/>
      <c r="HRF35" s="53"/>
      <c r="HRG35" s="53"/>
      <c r="HRH35" s="53"/>
      <c r="HRI35" s="53"/>
      <c r="HRJ35" s="53"/>
      <c r="HRK35" s="53"/>
      <c r="HRL35" s="53"/>
      <c r="HRM35" s="53"/>
      <c r="HRN35" s="53"/>
      <c r="HRO35" s="53"/>
      <c r="HRP35" s="53"/>
      <c r="HRQ35" s="53"/>
      <c r="HRR35" s="53"/>
      <c r="HRS35" s="53"/>
      <c r="HRT35" s="53"/>
      <c r="HRU35" s="53"/>
      <c r="HRV35" s="53"/>
      <c r="HRW35" s="53"/>
      <c r="HRX35" s="53"/>
      <c r="HRY35" s="53"/>
      <c r="HRZ35" s="53"/>
      <c r="HSA35" s="53"/>
      <c r="HSB35" s="53"/>
      <c r="HSC35" s="53"/>
      <c r="HSD35" s="53"/>
      <c r="HSE35" s="53"/>
      <c r="HSF35" s="53"/>
      <c r="HSG35" s="53"/>
      <c r="HSH35" s="53"/>
      <c r="HSI35" s="53"/>
      <c r="HSJ35" s="53"/>
      <c r="HSK35" s="53"/>
      <c r="HSL35" s="53"/>
      <c r="HSM35" s="53"/>
      <c r="HSN35" s="53"/>
      <c r="HSO35" s="53"/>
      <c r="HSP35" s="53"/>
      <c r="HSQ35" s="53"/>
      <c r="HSR35" s="53"/>
      <c r="HSS35" s="53"/>
      <c r="HST35" s="53"/>
      <c r="HSU35" s="53"/>
      <c r="HSV35" s="53"/>
      <c r="HSW35" s="53"/>
      <c r="HSX35" s="53"/>
      <c r="HSY35" s="53"/>
      <c r="HSZ35" s="53"/>
      <c r="HTA35" s="53"/>
      <c r="HTB35" s="53"/>
      <c r="HTC35" s="53"/>
      <c r="HTD35" s="53"/>
      <c r="HTE35" s="53"/>
      <c r="HTF35" s="53"/>
      <c r="HTG35" s="53"/>
      <c r="HTH35" s="53"/>
      <c r="HTI35" s="53"/>
      <c r="HTJ35" s="53"/>
      <c r="HTK35" s="53"/>
      <c r="HTL35" s="53"/>
      <c r="HTM35" s="53"/>
      <c r="HTN35" s="53"/>
      <c r="HTO35" s="53"/>
      <c r="HTP35" s="53"/>
      <c r="HTQ35" s="53"/>
      <c r="HTR35" s="53"/>
      <c r="HTS35" s="53"/>
      <c r="HTT35" s="53"/>
      <c r="HTU35" s="53"/>
      <c r="HTV35" s="53"/>
      <c r="HTW35" s="53"/>
      <c r="HTX35" s="53"/>
      <c r="HTY35" s="53"/>
      <c r="HTZ35" s="53"/>
      <c r="HUA35" s="53"/>
      <c r="HUB35" s="53"/>
      <c r="HUC35" s="53"/>
      <c r="HUD35" s="53"/>
      <c r="HUE35" s="53"/>
      <c r="HUF35" s="53"/>
      <c r="HUG35" s="53"/>
      <c r="HUH35" s="53"/>
      <c r="HUI35" s="53"/>
      <c r="HUJ35" s="53"/>
      <c r="HUK35" s="53"/>
      <c r="HUL35" s="53"/>
      <c r="HUM35" s="53"/>
      <c r="HUN35" s="53"/>
      <c r="HUO35" s="53"/>
      <c r="HUP35" s="53"/>
      <c r="HUQ35" s="53"/>
      <c r="HUR35" s="53"/>
      <c r="HUS35" s="53"/>
      <c r="HUT35" s="53"/>
      <c r="HUU35" s="53"/>
      <c r="HUV35" s="53"/>
      <c r="HUW35" s="53"/>
      <c r="HUX35" s="53"/>
      <c r="HUY35" s="53"/>
      <c r="HUZ35" s="53"/>
      <c r="HVA35" s="53"/>
      <c r="HVB35" s="53"/>
      <c r="HVC35" s="53"/>
      <c r="HVD35" s="53"/>
      <c r="HVE35" s="53"/>
      <c r="HVF35" s="53"/>
      <c r="HVG35" s="53"/>
      <c r="HVH35" s="53"/>
      <c r="HVI35" s="53"/>
      <c r="HVJ35" s="53"/>
      <c r="HVK35" s="53"/>
      <c r="HVL35" s="53"/>
      <c r="HVM35" s="53"/>
      <c r="HVN35" s="53"/>
      <c r="HVO35" s="53"/>
      <c r="HVP35" s="53"/>
      <c r="HVQ35" s="53"/>
      <c r="HVR35" s="53"/>
      <c r="HVS35" s="53"/>
      <c r="HVT35" s="53"/>
      <c r="HVU35" s="53"/>
      <c r="HVV35" s="53"/>
      <c r="HVW35" s="53"/>
      <c r="HVX35" s="53"/>
      <c r="HVY35" s="53"/>
      <c r="HVZ35" s="53"/>
      <c r="HWA35" s="53"/>
      <c r="HWB35" s="53"/>
      <c r="HWC35" s="53"/>
      <c r="HWD35" s="53"/>
      <c r="HWE35" s="53"/>
      <c r="HWF35" s="53"/>
      <c r="HWG35" s="53"/>
      <c r="HWH35" s="53"/>
      <c r="HWI35" s="53"/>
      <c r="HWJ35" s="53"/>
      <c r="HWK35" s="53"/>
      <c r="HWL35" s="53"/>
      <c r="HWM35" s="53"/>
      <c r="HWN35" s="53"/>
      <c r="HWO35" s="53"/>
      <c r="HWP35" s="53"/>
      <c r="HWQ35" s="53"/>
      <c r="HWR35" s="53"/>
      <c r="HWS35" s="53"/>
      <c r="HWT35" s="53"/>
      <c r="HWU35" s="53"/>
      <c r="HWV35" s="53"/>
      <c r="HWW35" s="53"/>
      <c r="HWX35" s="53"/>
      <c r="HWY35" s="53"/>
      <c r="HWZ35" s="53"/>
      <c r="HXA35" s="53"/>
      <c r="HXB35" s="53"/>
      <c r="HXC35" s="53"/>
      <c r="HXD35" s="53"/>
      <c r="HXE35" s="53"/>
      <c r="HXF35" s="53"/>
      <c r="HXG35" s="53"/>
      <c r="HXH35" s="53"/>
      <c r="HXI35" s="53"/>
      <c r="HXJ35" s="53"/>
      <c r="HXK35" s="53"/>
      <c r="HXL35" s="53"/>
      <c r="HXM35" s="53"/>
      <c r="HXN35" s="53"/>
      <c r="HXO35" s="53"/>
      <c r="HXP35" s="53"/>
      <c r="HXQ35" s="53"/>
      <c r="HXR35" s="53"/>
      <c r="HXS35" s="53"/>
      <c r="HXT35" s="53"/>
      <c r="HXU35" s="53"/>
      <c r="HXV35" s="53"/>
      <c r="HXW35" s="53"/>
      <c r="HXX35" s="53"/>
      <c r="HXY35" s="53"/>
      <c r="HXZ35" s="53"/>
      <c r="HYA35" s="53"/>
      <c r="HYB35" s="53"/>
      <c r="HYC35" s="53"/>
      <c r="HYD35" s="53"/>
      <c r="HYE35" s="53"/>
      <c r="HYF35" s="53"/>
      <c r="HYG35" s="53"/>
      <c r="HYH35" s="53"/>
      <c r="HYI35" s="53"/>
      <c r="HYJ35" s="53"/>
      <c r="HYK35" s="53"/>
      <c r="HYL35" s="53"/>
      <c r="HYM35" s="53"/>
      <c r="HYN35" s="53"/>
      <c r="HYO35" s="53"/>
      <c r="HYP35" s="53"/>
      <c r="HYQ35" s="53"/>
      <c r="HYR35" s="53"/>
      <c r="HYS35" s="53"/>
      <c r="HYT35" s="53"/>
      <c r="HYU35" s="53"/>
      <c r="HYV35" s="53"/>
      <c r="HYW35" s="53"/>
      <c r="HYX35" s="53"/>
      <c r="HYY35" s="53"/>
      <c r="HYZ35" s="53"/>
      <c r="HZA35" s="53"/>
      <c r="HZB35" s="53"/>
      <c r="HZC35" s="53"/>
      <c r="HZD35" s="53"/>
      <c r="HZE35" s="53"/>
      <c r="HZF35" s="53"/>
      <c r="HZG35" s="53"/>
      <c r="HZH35" s="53"/>
      <c r="HZI35" s="53"/>
      <c r="HZJ35" s="53"/>
      <c r="HZK35" s="53"/>
      <c r="HZL35" s="53"/>
      <c r="HZM35" s="53"/>
      <c r="HZN35" s="53"/>
      <c r="HZO35" s="53"/>
      <c r="HZP35" s="53"/>
      <c r="HZQ35" s="53"/>
      <c r="HZR35" s="53"/>
      <c r="HZS35" s="53"/>
      <c r="HZT35" s="53"/>
      <c r="HZU35" s="53"/>
      <c r="HZV35" s="53"/>
      <c r="HZW35" s="53"/>
      <c r="HZX35" s="53"/>
      <c r="HZY35" s="53"/>
      <c r="HZZ35" s="53"/>
      <c r="IAA35" s="53"/>
      <c r="IAB35" s="53"/>
      <c r="IAC35" s="53"/>
      <c r="IAD35" s="53"/>
      <c r="IAE35" s="53"/>
      <c r="IAF35" s="53"/>
      <c r="IAG35" s="53"/>
      <c r="IAH35" s="53"/>
      <c r="IAI35" s="53"/>
      <c r="IAJ35" s="53"/>
      <c r="IAK35" s="53"/>
      <c r="IAL35" s="53"/>
      <c r="IAM35" s="53"/>
      <c r="IAN35" s="53"/>
      <c r="IAO35" s="53"/>
      <c r="IAP35" s="53"/>
      <c r="IAQ35" s="53"/>
      <c r="IAR35" s="53"/>
      <c r="IAS35" s="53"/>
      <c r="IAT35" s="53"/>
      <c r="IAU35" s="53"/>
      <c r="IAV35" s="53"/>
      <c r="IAW35" s="53"/>
      <c r="IAX35" s="53"/>
      <c r="IAY35" s="53"/>
      <c r="IAZ35" s="53"/>
      <c r="IBA35" s="53"/>
      <c r="IBB35" s="53"/>
      <c r="IBC35" s="53"/>
      <c r="IBD35" s="53"/>
      <c r="IBE35" s="53"/>
      <c r="IBF35" s="53"/>
      <c r="IBG35" s="53"/>
      <c r="IBH35" s="53"/>
      <c r="IBI35" s="53"/>
      <c r="IBJ35" s="53"/>
      <c r="IBK35" s="53"/>
      <c r="IBL35" s="53"/>
      <c r="IBM35" s="53"/>
      <c r="IBN35" s="53"/>
      <c r="IBO35" s="53"/>
      <c r="IBP35" s="53"/>
      <c r="IBQ35" s="53"/>
      <c r="IBR35" s="53"/>
      <c r="IBS35" s="53"/>
      <c r="IBT35" s="53"/>
      <c r="IBU35" s="53"/>
      <c r="IBV35" s="53"/>
      <c r="IBW35" s="53"/>
      <c r="IBX35" s="53"/>
      <c r="IBY35" s="53"/>
      <c r="IBZ35" s="53"/>
      <c r="ICA35" s="53"/>
      <c r="ICB35" s="53"/>
      <c r="ICC35" s="53"/>
      <c r="ICD35" s="53"/>
      <c r="ICE35" s="53"/>
      <c r="ICF35" s="53"/>
      <c r="ICG35" s="53"/>
      <c r="ICH35" s="53"/>
      <c r="ICI35" s="53"/>
      <c r="ICJ35" s="53"/>
      <c r="ICK35" s="53"/>
      <c r="ICL35" s="53"/>
      <c r="ICM35" s="53"/>
      <c r="ICN35" s="53"/>
      <c r="ICO35" s="53"/>
      <c r="ICP35" s="53"/>
      <c r="ICQ35" s="53"/>
      <c r="ICR35" s="53"/>
      <c r="ICS35" s="53"/>
      <c r="ICT35" s="53"/>
      <c r="ICU35" s="53"/>
      <c r="ICV35" s="53"/>
      <c r="ICW35" s="53"/>
      <c r="ICX35" s="53"/>
      <c r="ICY35" s="53"/>
      <c r="ICZ35" s="53"/>
      <c r="IDA35" s="53"/>
      <c r="IDB35" s="53"/>
      <c r="IDC35" s="53"/>
      <c r="IDD35" s="53"/>
      <c r="IDE35" s="53"/>
      <c r="IDF35" s="53"/>
      <c r="IDG35" s="53"/>
      <c r="IDH35" s="53"/>
      <c r="IDI35" s="53"/>
      <c r="IDJ35" s="53"/>
      <c r="IDK35" s="53"/>
      <c r="IDL35" s="53"/>
      <c r="IDM35" s="53"/>
      <c r="IDN35" s="53"/>
      <c r="IDO35" s="53"/>
      <c r="IDP35" s="53"/>
      <c r="IDQ35" s="53"/>
      <c r="IDR35" s="53"/>
      <c r="IDS35" s="53"/>
      <c r="IDT35" s="53"/>
      <c r="IDU35" s="53"/>
      <c r="IDV35" s="53"/>
      <c r="IDW35" s="53"/>
      <c r="IDX35" s="53"/>
      <c r="IDY35" s="53"/>
      <c r="IDZ35" s="53"/>
      <c r="IEA35" s="53"/>
      <c r="IEB35" s="53"/>
      <c r="IEC35" s="53"/>
      <c r="IED35" s="53"/>
      <c r="IEE35" s="53"/>
      <c r="IEF35" s="53"/>
      <c r="IEG35" s="53"/>
      <c r="IEH35" s="53"/>
      <c r="IEI35" s="53"/>
      <c r="IEJ35" s="53"/>
      <c r="IEK35" s="53"/>
      <c r="IEL35" s="53"/>
      <c r="IEM35" s="53"/>
      <c r="IEN35" s="53"/>
      <c r="IEO35" s="53"/>
      <c r="IEP35" s="53"/>
      <c r="IEQ35" s="53"/>
      <c r="IER35" s="53"/>
      <c r="IES35" s="53"/>
      <c r="IET35" s="53"/>
      <c r="IEU35" s="53"/>
      <c r="IEV35" s="53"/>
      <c r="IEW35" s="53"/>
      <c r="IEX35" s="53"/>
      <c r="IEY35" s="53"/>
      <c r="IEZ35" s="53"/>
      <c r="IFA35" s="53"/>
      <c r="IFB35" s="53"/>
      <c r="IFC35" s="53"/>
      <c r="IFD35" s="53"/>
      <c r="IFE35" s="53"/>
      <c r="IFF35" s="53"/>
      <c r="IFG35" s="53"/>
      <c r="IFH35" s="53"/>
      <c r="IFI35" s="53"/>
      <c r="IFJ35" s="53"/>
      <c r="IFK35" s="53"/>
      <c r="IFL35" s="53"/>
      <c r="IFM35" s="53"/>
      <c r="IFN35" s="53"/>
      <c r="IFO35" s="53"/>
      <c r="IFP35" s="53"/>
      <c r="IFQ35" s="53"/>
      <c r="IFR35" s="53"/>
      <c r="IFS35" s="53"/>
      <c r="IFT35" s="53"/>
      <c r="IFU35" s="53"/>
      <c r="IFV35" s="53"/>
      <c r="IFW35" s="53"/>
      <c r="IFX35" s="53"/>
      <c r="IFY35" s="53"/>
      <c r="IFZ35" s="53"/>
      <c r="IGA35" s="53"/>
      <c r="IGB35" s="53"/>
      <c r="IGC35" s="53"/>
      <c r="IGD35" s="53"/>
      <c r="IGE35" s="53"/>
      <c r="IGF35" s="53"/>
      <c r="IGG35" s="53"/>
      <c r="IGH35" s="53"/>
      <c r="IGI35" s="53"/>
      <c r="IGJ35" s="53"/>
      <c r="IGK35" s="53"/>
      <c r="IGL35" s="53"/>
      <c r="IGM35" s="53"/>
      <c r="IGN35" s="53"/>
      <c r="IGO35" s="53"/>
      <c r="IGP35" s="53"/>
      <c r="IGQ35" s="53"/>
      <c r="IGR35" s="53"/>
      <c r="IGS35" s="53"/>
      <c r="IGT35" s="53"/>
      <c r="IGU35" s="53"/>
      <c r="IGV35" s="53"/>
      <c r="IGW35" s="53"/>
      <c r="IGX35" s="53"/>
      <c r="IGY35" s="53"/>
      <c r="IGZ35" s="53"/>
      <c r="IHA35" s="53"/>
      <c r="IHB35" s="53"/>
      <c r="IHC35" s="53"/>
      <c r="IHD35" s="53"/>
      <c r="IHE35" s="53"/>
      <c r="IHF35" s="53"/>
      <c r="IHG35" s="53"/>
      <c r="IHH35" s="53"/>
      <c r="IHI35" s="53"/>
      <c r="IHJ35" s="53"/>
      <c r="IHK35" s="53"/>
      <c r="IHL35" s="53"/>
      <c r="IHM35" s="53"/>
      <c r="IHN35" s="53"/>
      <c r="IHO35" s="53"/>
      <c r="IHP35" s="53"/>
      <c r="IHQ35" s="53"/>
      <c r="IHR35" s="53"/>
      <c r="IHS35" s="53"/>
      <c r="IHT35" s="53"/>
      <c r="IHU35" s="53"/>
      <c r="IHV35" s="53"/>
      <c r="IHW35" s="53"/>
      <c r="IHX35" s="53"/>
      <c r="IHY35" s="53"/>
      <c r="IHZ35" s="53"/>
      <c r="IIA35" s="53"/>
      <c r="IIB35" s="53"/>
      <c r="IIC35" s="53"/>
      <c r="IID35" s="53"/>
      <c r="IIE35" s="53"/>
      <c r="IIF35" s="53"/>
      <c r="IIG35" s="53"/>
      <c r="IIH35" s="53"/>
      <c r="III35" s="53"/>
      <c r="IIJ35" s="53"/>
      <c r="IIK35" s="53"/>
      <c r="IIL35" s="53"/>
      <c r="IIM35" s="53"/>
      <c r="IIN35" s="53"/>
      <c r="IIO35" s="53"/>
      <c r="IIP35" s="53"/>
      <c r="IIQ35" s="53"/>
      <c r="IIR35" s="53"/>
      <c r="IIS35" s="53"/>
      <c r="IIT35" s="53"/>
      <c r="IIU35" s="53"/>
      <c r="IIV35" s="53"/>
      <c r="IIW35" s="53"/>
      <c r="IIX35" s="53"/>
      <c r="IIY35" s="53"/>
      <c r="IIZ35" s="53"/>
      <c r="IJA35" s="53"/>
      <c r="IJB35" s="53"/>
      <c r="IJC35" s="53"/>
      <c r="IJD35" s="53"/>
      <c r="IJE35" s="53"/>
      <c r="IJF35" s="53"/>
      <c r="IJG35" s="53"/>
      <c r="IJH35" s="53"/>
      <c r="IJI35" s="53"/>
      <c r="IJJ35" s="53"/>
      <c r="IJK35" s="53"/>
      <c r="IJL35" s="53"/>
      <c r="IJM35" s="53"/>
      <c r="IJN35" s="53"/>
      <c r="IJO35" s="53"/>
      <c r="IJP35" s="53"/>
      <c r="IJQ35" s="53"/>
      <c r="IJR35" s="53"/>
      <c r="IJS35" s="53"/>
      <c r="IJT35" s="53"/>
      <c r="IJU35" s="53"/>
      <c r="IJV35" s="53"/>
      <c r="IJW35" s="53"/>
      <c r="IJX35" s="53"/>
      <c r="IJY35" s="53"/>
      <c r="IJZ35" s="53"/>
      <c r="IKA35" s="53"/>
      <c r="IKB35" s="53"/>
      <c r="IKC35" s="53"/>
      <c r="IKD35" s="53"/>
      <c r="IKE35" s="53"/>
      <c r="IKF35" s="53"/>
      <c r="IKG35" s="53"/>
      <c r="IKH35" s="53"/>
      <c r="IKI35" s="53"/>
      <c r="IKJ35" s="53"/>
      <c r="IKK35" s="53"/>
      <c r="IKL35" s="53"/>
      <c r="IKM35" s="53"/>
      <c r="IKN35" s="53"/>
      <c r="IKO35" s="53"/>
      <c r="IKP35" s="53"/>
      <c r="IKQ35" s="53"/>
      <c r="IKR35" s="53"/>
      <c r="IKS35" s="53"/>
      <c r="IKT35" s="53"/>
      <c r="IKU35" s="53"/>
      <c r="IKV35" s="53"/>
      <c r="IKW35" s="53"/>
      <c r="IKX35" s="53"/>
      <c r="IKY35" s="53"/>
      <c r="IKZ35" s="53"/>
      <c r="ILA35" s="53"/>
      <c r="ILB35" s="53"/>
      <c r="ILC35" s="53"/>
      <c r="ILD35" s="53"/>
      <c r="ILE35" s="53"/>
      <c r="ILF35" s="53"/>
      <c r="ILG35" s="53"/>
      <c r="ILH35" s="53"/>
      <c r="ILI35" s="53"/>
      <c r="ILJ35" s="53"/>
      <c r="ILK35" s="53"/>
      <c r="ILL35" s="53"/>
      <c r="ILM35" s="53"/>
      <c r="ILN35" s="53"/>
      <c r="ILO35" s="53"/>
      <c r="ILP35" s="53"/>
      <c r="ILQ35" s="53"/>
      <c r="ILR35" s="53"/>
      <c r="ILS35" s="53"/>
      <c r="ILT35" s="53"/>
      <c r="ILU35" s="53"/>
      <c r="ILV35" s="53"/>
      <c r="ILW35" s="53"/>
      <c r="ILX35" s="53"/>
      <c r="ILY35" s="53"/>
      <c r="ILZ35" s="53"/>
      <c r="IMA35" s="53"/>
      <c r="IMB35" s="53"/>
      <c r="IMC35" s="53"/>
      <c r="IMD35" s="53"/>
      <c r="IME35" s="53"/>
      <c r="IMF35" s="53"/>
      <c r="IMG35" s="53"/>
      <c r="IMH35" s="53"/>
      <c r="IMI35" s="53"/>
      <c r="IMJ35" s="53"/>
      <c r="IMK35" s="53"/>
      <c r="IML35" s="53"/>
      <c r="IMM35" s="53"/>
      <c r="IMN35" s="53"/>
      <c r="IMO35" s="53"/>
      <c r="IMP35" s="53"/>
      <c r="IMQ35" s="53"/>
      <c r="IMR35" s="53"/>
      <c r="IMS35" s="53"/>
      <c r="IMT35" s="53"/>
      <c r="IMU35" s="53"/>
      <c r="IMV35" s="53"/>
      <c r="IMW35" s="53"/>
      <c r="IMX35" s="53"/>
      <c r="IMY35" s="53"/>
      <c r="IMZ35" s="53"/>
      <c r="INA35" s="53"/>
      <c r="INB35" s="53"/>
      <c r="INC35" s="53"/>
      <c r="IND35" s="53"/>
      <c r="INE35" s="53"/>
      <c r="INF35" s="53"/>
      <c r="ING35" s="53"/>
      <c r="INH35" s="53"/>
      <c r="INI35" s="53"/>
      <c r="INJ35" s="53"/>
      <c r="INK35" s="53"/>
      <c r="INL35" s="53"/>
      <c r="INM35" s="53"/>
      <c r="INN35" s="53"/>
      <c r="INO35" s="53"/>
      <c r="INP35" s="53"/>
      <c r="INQ35" s="53"/>
      <c r="INR35" s="53"/>
      <c r="INS35" s="53"/>
      <c r="INT35" s="53"/>
      <c r="INU35" s="53"/>
      <c r="INV35" s="53"/>
      <c r="INW35" s="53"/>
      <c r="INX35" s="53"/>
      <c r="INY35" s="53"/>
      <c r="INZ35" s="53"/>
      <c r="IOA35" s="53"/>
      <c r="IOB35" s="53"/>
      <c r="IOC35" s="53"/>
      <c r="IOD35" s="53"/>
      <c r="IOE35" s="53"/>
      <c r="IOF35" s="53"/>
      <c r="IOG35" s="53"/>
      <c r="IOH35" s="53"/>
      <c r="IOI35" s="53"/>
      <c r="IOJ35" s="53"/>
      <c r="IOK35" s="53"/>
      <c r="IOL35" s="53"/>
      <c r="IOM35" s="53"/>
      <c r="ION35" s="53"/>
      <c r="IOO35" s="53"/>
      <c r="IOP35" s="53"/>
      <c r="IOQ35" s="53"/>
      <c r="IOR35" s="53"/>
      <c r="IOS35" s="53"/>
      <c r="IOT35" s="53"/>
      <c r="IOU35" s="53"/>
      <c r="IOV35" s="53"/>
      <c r="IOW35" s="53"/>
      <c r="IOX35" s="53"/>
      <c r="IOY35" s="53"/>
      <c r="IOZ35" s="53"/>
      <c r="IPA35" s="53"/>
      <c r="IPB35" s="53"/>
      <c r="IPC35" s="53"/>
      <c r="IPD35" s="53"/>
      <c r="IPE35" s="53"/>
      <c r="IPF35" s="53"/>
      <c r="IPG35" s="53"/>
      <c r="IPH35" s="53"/>
      <c r="IPI35" s="53"/>
      <c r="IPJ35" s="53"/>
      <c r="IPK35" s="53"/>
      <c r="IPL35" s="53"/>
      <c r="IPM35" s="53"/>
      <c r="IPN35" s="53"/>
      <c r="IPO35" s="53"/>
      <c r="IPP35" s="53"/>
      <c r="IPQ35" s="53"/>
      <c r="IPR35" s="53"/>
      <c r="IPS35" s="53"/>
      <c r="IPT35" s="53"/>
      <c r="IPU35" s="53"/>
      <c r="IPV35" s="53"/>
      <c r="IPW35" s="53"/>
      <c r="IPX35" s="53"/>
      <c r="IPY35" s="53"/>
      <c r="IPZ35" s="53"/>
      <c r="IQA35" s="53"/>
      <c r="IQB35" s="53"/>
      <c r="IQC35" s="53"/>
      <c r="IQD35" s="53"/>
      <c r="IQE35" s="53"/>
      <c r="IQF35" s="53"/>
      <c r="IQG35" s="53"/>
      <c r="IQH35" s="53"/>
      <c r="IQI35" s="53"/>
      <c r="IQJ35" s="53"/>
      <c r="IQK35" s="53"/>
      <c r="IQL35" s="53"/>
      <c r="IQM35" s="53"/>
      <c r="IQN35" s="53"/>
      <c r="IQO35" s="53"/>
      <c r="IQP35" s="53"/>
      <c r="IQQ35" s="53"/>
      <c r="IQR35" s="53"/>
      <c r="IQS35" s="53"/>
      <c r="IQT35" s="53"/>
      <c r="IQU35" s="53"/>
      <c r="IQV35" s="53"/>
      <c r="IQW35" s="53"/>
      <c r="IQX35" s="53"/>
      <c r="IQY35" s="53"/>
      <c r="IQZ35" s="53"/>
      <c r="IRA35" s="53"/>
      <c r="IRB35" s="53"/>
      <c r="IRC35" s="53"/>
      <c r="IRD35" s="53"/>
      <c r="IRE35" s="53"/>
      <c r="IRF35" s="53"/>
      <c r="IRG35" s="53"/>
      <c r="IRH35" s="53"/>
      <c r="IRI35" s="53"/>
      <c r="IRJ35" s="53"/>
      <c r="IRK35" s="53"/>
      <c r="IRL35" s="53"/>
      <c r="IRM35" s="53"/>
      <c r="IRN35" s="53"/>
      <c r="IRO35" s="53"/>
      <c r="IRP35" s="53"/>
      <c r="IRQ35" s="53"/>
      <c r="IRR35" s="53"/>
      <c r="IRS35" s="53"/>
      <c r="IRT35" s="53"/>
      <c r="IRU35" s="53"/>
      <c r="IRV35" s="53"/>
      <c r="IRW35" s="53"/>
      <c r="IRX35" s="53"/>
      <c r="IRY35" s="53"/>
      <c r="IRZ35" s="53"/>
      <c r="ISA35" s="53"/>
      <c r="ISB35" s="53"/>
      <c r="ISC35" s="53"/>
      <c r="ISD35" s="53"/>
      <c r="ISE35" s="53"/>
      <c r="ISF35" s="53"/>
      <c r="ISG35" s="53"/>
      <c r="ISH35" s="53"/>
      <c r="ISI35" s="53"/>
      <c r="ISJ35" s="53"/>
      <c r="ISK35" s="53"/>
      <c r="ISL35" s="53"/>
      <c r="ISM35" s="53"/>
      <c r="ISN35" s="53"/>
      <c r="ISO35" s="53"/>
      <c r="ISP35" s="53"/>
      <c r="ISQ35" s="53"/>
      <c r="ISR35" s="53"/>
      <c r="ISS35" s="53"/>
      <c r="IST35" s="53"/>
      <c r="ISU35" s="53"/>
      <c r="ISV35" s="53"/>
      <c r="ISW35" s="53"/>
      <c r="ISX35" s="53"/>
      <c r="ISY35" s="53"/>
      <c r="ISZ35" s="53"/>
      <c r="ITA35" s="53"/>
      <c r="ITB35" s="53"/>
      <c r="ITC35" s="53"/>
      <c r="ITD35" s="53"/>
      <c r="ITE35" s="53"/>
      <c r="ITF35" s="53"/>
      <c r="ITG35" s="53"/>
      <c r="ITH35" s="53"/>
      <c r="ITI35" s="53"/>
      <c r="ITJ35" s="53"/>
      <c r="ITK35" s="53"/>
      <c r="ITL35" s="53"/>
      <c r="ITM35" s="53"/>
      <c r="ITN35" s="53"/>
      <c r="ITO35" s="53"/>
      <c r="ITP35" s="53"/>
      <c r="ITQ35" s="53"/>
      <c r="ITR35" s="53"/>
      <c r="ITS35" s="53"/>
      <c r="ITT35" s="53"/>
      <c r="ITU35" s="53"/>
      <c r="ITV35" s="53"/>
      <c r="ITW35" s="53"/>
      <c r="ITX35" s="53"/>
      <c r="ITY35" s="53"/>
      <c r="ITZ35" s="53"/>
      <c r="IUA35" s="53"/>
      <c r="IUB35" s="53"/>
      <c r="IUC35" s="53"/>
      <c r="IUD35" s="53"/>
      <c r="IUE35" s="53"/>
      <c r="IUF35" s="53"/>
      <c r="IUG35" s="53"/>
      <c r="IUH35" s="53"/>
      <c r="IUI35" s="53"/>
      <c r="IUJ35" s="53"/>
      <c r="IUK35" s="53"/>
      <c r="IUL35" s="53"/>
      <c r="IUM35" s="53"/>
      <c r="IUN35" s="53"/>
      <c r="IUO35" s="53"/>
      <c r="IUP35" s="53"/>
      <c r="IUQ35" s="53"/>
      <c r="IUR35" s="53"/>
      <c r="IUS35" s="53"/>
      <c r="IUT35" s="53"/>
      <c r="IUU35" s="53"/>
      <c r="IUV35" s="53"/>
      <c r="IUW35" s="53"/>
      <c r="IUX35" s="53"/>
      <c r="IUY35" s="53"/>
      <c r="IUZ35" s="53"/>
      <c r="IVA35" s="53"/>
      <c r="IVB35" s="53"/>
      <c r="IVC35" s="53"/>
      <c r="IVD35" s="53"/>
      <c r="IVE35" s="53"/>
      <c r="IVF35" s="53"/>
      <c r="IVG35" s="53"/>
      <c r="IVH35" s="53"/>
      <c r="IVI35" s="53"/>
      <c r="IVJ35" s="53"/>
      <c r="IVK35" s="53"/>
      <c r="IVL35" s="53"/>
      <c r="IVM35" s="53"/>
      <c r="IVN35" s="53"/>
      <c r="IVO35" s="53"/>
      <c r="IVP35" s="53"/>
      <c r="IVQ35" s="53"/>
      <c r="IVR35" s="53"/>
      <c r="IVS35" s="53"/>
      <c r="IVT35" s="53"/>
      <c r="IVU35" s="53"/>
      <c r="IVV35" s="53"/>
      <c r="IVW35" s="53"/>
      <c r="IVX35" s="53"/>
      <c r="IVY35" s="53"/>
      <c r="IVZ35" s="53"/>
      <c r="IWA35" s="53"/>
      <c r="IWB35" s="53"/>
      <c r="IWC35" s="53"/>
      <c r="IWD35" s="53"/>
      <c r="IWE35" s="53"/>
      <c r="IWF35" s="53"/>
      <c r="IWG35" s="53"/>
      <c r="IWH35" s="53"/>
      <c r="IWI35" s="53"/>
      <c r="IWJ35" s="53"/>
      <c r="IWK35" s="53"/>
      <c r="IWL35" s="53"/>
      <c r="IWM35" s="53"/>
      <c r="IWN35" s="53"/>
      <c r="IWO35" s="53"/>
      <c r="IWP35" s="53"/>
      <c r="IWQ35" s="53"/>
      <c r="IWR35" s="53"/>
      <c r="IWS35" s="53"/>
      <c r="IWT35" s="53"/>
      <c r="IWU35" s="53"/>
      <c r="IWV35" s="53"/>
      <c r="IWW35" s="53"/>
      <c r="IWX35" s="53"/>
      <c r="IWY35" s="53"/>
      <c r="IWZ35" s="53"/>
      <c r="IXA35" s="53"/>
      <c r="IXB35" s="53"/>
      <c r="IXC35" s="53"/>
      <c r="IXD35" s="53"/>
      <c r="IXE35" s="53"/>
      <c r="IXF35" s="53"/>
      <c r="IXG35" s="53"/>
      <c r="IXH35" s="53"/>
      <c r="IXI35" s="53"/>
      <c r="IXJ35" s="53"/>
      <c r="IXK35" s="53"/>
      <c r="IXL35" s="53"/>
      <c r="IXM35" s="53"/>
      <c r="IXN35" s="53"/>
      <c r="IXO35" s="53"/>
      <c r="IXP35" s="53"/>
      <c r="IXQ35" s="53"/>
      <c r="IXR35" s="53"/>
      <c r="IXS35" s="53"/>
      <c r="IXT35" s="53"/>
      <c r="IXU35" s="53"/>
      <c r="IXV35" s="53"/>
      <c r="IXW35" s="53"/>
      <c r="IXX35" s="53"/>
      <c r="IXY35" s="53"/>
      <c r="IXZ35" s="53"/>
      <c r="IYA35" s="53"/>
      <c r="IYB35" s="53"/>
      <c r="IYC35" s="53"/>
      <c r="IYD35" s="53"/>
      <c r="IYE35" s="53"/>
      <c r="IYF35" s="53"/>
      <c r="IYG35" s="53"/>
      <c r="IYH35" s="53"/>
      <c r="IYI35" s="53"/>
      <c r="IYJ35" s="53"/>
      <c r="IYK35" s="53"/>
      <c r="IYL35" s="53"/>
      <c r="IYM35" s="53"/>
      <c r="IYN35" s="53"/>
      <c r="IYO35" s="53"/>
      <c r="IYP35" s="53"/>
      <c r="IYQ35" s="53"/>
      <c r="IYR35" s="53"/>
      <c r="IYS35" s="53"/>
      <c r="IYT35" s="53"/>
      <c r="IYU35" s="53"/>
      <c r="IYV35" s="53"/>
      <c r="IYW35" s="53"/>
      <c r="IYX35" s="53"/>
      <c r="IYY35" s="53"/>
      <c r="IYZ35" s="53"/>
      <c r="IZA35" s="53"/>
      <c r="IZB35" s="53"/>
      <c r="IZC35" s="53"/>
      <c r="IZD35" s="53"/>
      <c r="IZE35" s="53"/>
      <c r="IZF35" s="53"/>
      <c r="IZG35" s="53"/>
      <c r="IZH35" s="53"/>
      <c r="IZI35" s="53"/>
      <c r="IZJ35" s="53"/>
      <c r="IZK35" s="53"/>
      <c r="IZL35" s="53"/>
      <c r="IZM35" s="53"/>
      <c r="IZN35" s="53"/>
      <c r="IZO35" s="53"/>
      <c r="IZP35" s="53"/>
      <c r="IZQ35" s="53"/>
      <c r="IZR35" s="53"/>
      <c r="IZS35" s="53"/>
      <c r="IZT35" s="53"/>
      <c r="IZU35" s="53"/>
      <c r="IZV35" s="53"/>
      <c r="IZW35" s="53"/>
      <c r="IZX35" s="53"/>
      <c r="IZY35" s="53"/>
      <c r="IZZ35" s="53"/>
      <c r="JAA35" s="53"/>
      <c r="JAB35" s="53"/>
      <c r="JAC35" s="53"/>
      <c r="JAD35" s="53"/>
      <c r="JAE35" s="53"/>
      <c r="JAF35" s="53"/>
      <c r="JAG35" s="53"/>
      <c r="JAH35" s="53"/>
      <c r="JAI35" s="53"/>
      <c r="JAJ35" s="53"/>
      <c r="JAK35" s="53"/>
      <c r="JAL35" s="53"/>
      <c r="JAM35" s="53"/>
      <c r="JAN35" s="53"/>
      <c r="JAO35" s="53"/>
      <c r="JAP35" s="53"/>
      <c r="JAQ35" s="53"/>
      <c r="JAR35" s="53"/>
      <c r="JAS35" s="53"/>
      <c r="JAT35" s="53"/>
      <c r="JAU35" s="53"/>
      <c r="JAV35" s="53"/>
      <c r="JAW35" s="53"/>
      <c r="JAX35" s="53"/>
      <c r="JAY35" s="53"/>
      <c r="JAZ35" s="53"/>
      <c r="JBA35" s="53"/>
      <c r="JBB35" s="53"/>
      <c r="JBC35" s="53"/>
      <c r="JBD35" s="53"/>
      <c r="JBE35" s="53"/>
      <c r="JBF35" s="53"/>
      <c r="JBG35" s="53"/>
      <c r="JBH35" s="53"/>
      <c r="JBI35" s="53"/>
      <c r="JBJ35" s="53"/>
      <c r="JBK35" s="53"/>
      <c r="JBL35" s="53"/>
      <c r="JBM35" s="53"/>
      <c r="JBN35" s="53"/>
      <c r="JBO35" s="53"/>
      <c r="JBP35" s="53"/>
      <c r="JBQ35" s="53"/>
      <c r="JBR35" s="53"/>
      <c r="JBS35" s="53"/>
      <c r="JBT35" s="53"/>
      <c r="JBU35" s="53"/>
      <c r="JBV35" s="53"/>
      <c r="JBW35" s="53"/>
      <c r="JBX35" s="53"/>
      <c r="JBY35" s="53"/>
      <c r="JBZ35" s="53"/>
      <c r="JCA35" s="53"/>
      <c r="JCB35" s="53"/>
      <c r="JCC35" s="53"/>
      <c r="JCD35" s="53"/>
      <c r="JCE35" s="53"/>
      <c r="JCF35" s="53"/>
      <c r="JCG35" s="53"/>
      <c r="JCH35" s="53"/>
      <c r="JCI35" s="53"/>
      <c r="JCJ35" s="53"/>
      <c r="JCK35" s="53"/>
      <c r="JCL35" s="53"/>
      <c r="JCM35" s="53"/>
      <c r="JCN35" s="53"/>
      <c r="JCO35" s="53"/>
      <c r="JCP35" s="53"/>
      <c r="JCQ35" s="53"/>
      <c r="JCR35" s="53"/>
      <c r="JCS35" s="53"/>
      <c r="JCT35" s="53"/>
      <c r="JCU35" s="53"/>
      <c r="JCV35" s="53"/>
      <c r="JCW35" s="53"/>
      <c r="JCX35" s="53"/>
      <c r="JCY35" s="53"/>
      <c r="JCZ35" s="53"/>
      <c r="JDA35" s="53"/>
      <c r="JDB35" s="53"/>
      <c r="JDC35" s="53"/>
      <c r="JDD35" s="53"/>
      <c r="JDE35" s="53"/>
      <c r="JDF35" s="53"/>
      <c r="JDG35" s="53"/>
      <c r="JDH35" s="53"/>
      <c r="JDI35" s="53"/>
      <c r="JDJ35" s="53"/>
      <c r="JDK35" s="53"/>
      <c r="JDL35" s="53"/>
      <c r="JDM35" s="53"/>
      <c r="JDN35" s="53"/>
      <c r="JDO35" s="53"/>
      <c r="JDP35" s="53"/>
      <c r="JDQ35" s="53"/>
      <c r="JDR35" s="53"/>
      <c r="JDS35" s="53"/>
      <c r="JDT35" s="53"/>
      <c r="JDU35" s="53"/>
      <c r="JDV35" s="53"/>
      <c r="JDW35" s="53"/>
      <c r="JDX35" s="53"/>
      <c r="JDY35" s="53"/>
      <c r="JDZ35" s="53"/>
      <c r="JEA35" s="53"/>
      <c r="JEB35" s="53"/>
      <c r="JEC35" s="53"/>
      <c r="JED35" s="53"/>
      <c r="JEE35" s="53"/>
      <c r="JEF35" s="53"/>
      <c r="JEG35" s="53"/>
      <c r="JEH35" s="53"/>
      <c r="JEI35" s="53"/>
      <c r="JEJ35" s="53"/>
      <c r="JEK35" s="53"/>
      <c r="JEL35" s="53"/>
      <c r="JEM35" s="53"/>
      <c r="JEN35" s="53"/>
      <c r="JEO35" s="53"/>
      <c r="JEP35" s="53"/>
      <c r="JEQ35" s="53"/>
      <c r="JER35" s="53"/>
      <c r="JES35" s="53"/>
      <c r="JET35" s="53"/>
      <c r="JEU35" s="53"/>
      <c r="JEV35" s="53"/>
      <c r="JEW35" s="53"/>
      <c r="JEX35" s="53"/>
      <c r="JEY35" s="53"/>
      <c r="JEZ35" s="53"/>
      <c r="JFA35" s="53"/>
      <c r="JFB35" s="53"/>
      <c r="JFC35" s="53"/>
      <c r="JFD35" s="53"/>
      <c r="JFE35" s="53"/>
      <c r="JFF35" s="53"/>
      <c r="JFG35" s="53"/>
      <c r="JFH35" s="53"/>
      <c r="JFI35" s="53"/>
      <c r="JFJ35" s="53"/>
      <c r="JFK35" s="53"/>
      <c r="JFL35" s="53"/>
      <c r="JFM35" s="53"/>
      <c r="JFN35" s="53"/>
      <c r="JFO35" s="53"/>
      <c r="JFP35" s="53"/>
      <c r="JFQ35" s="53"/>
      <c r="JFR35" s="53"/>
      <c r="JFS35" s="53"/>
      <c r="JFT35" s="53"/>
      <c r="JFU35" s="53"/>
      <c r="JFV35" s="53"/>
      <c r="JFW35" s="53"/>
      <c r="JFX35" s="53"/>
      <c r="JFY35" s="53"/>
      <c r="JFZ35" s="53"/>
      <c r="JGA35" s="53"/>
      <c r="JGB35" s="53"/>
      <c r="JGC35" s="53"/>
      <c r="JGD35" s="53"/>
      <c r="JGE35" s="53"/>
      <c r="JGF35" s="53"/>
      <c r="JGG35" s="53"/>
      <c r="JGH35" s="53"/>
      <c r="JGI35" s="53"/>
      <c r="JGJ35" s="53"/>
      <c r="JGK35" s="53"/>
      <c r="JGL35" s="53"/>
      <c r="JGM35" s="53"/>
      <c r="JGN35" s="53"/>
      <c r="JGO35" s="53"/>
      <c r="JGP35" s="53"/>
      <c r="JGQ35" s="53"/>
      <c r="JGR35" s="53"/>
      <c r="JGS35" s="53"/>
      <c r="JGT35" s="53"/>
      <c r="JGU35" s="53"/>
      <c r="JGV35" s="53"/>
      <c r="JGW35" s="53"/>
      <c r="JGX35" s="53"/>
      <c r="JGY35" s="53"/>
      <c r="JGZ35" s="53"/>
      <c r="JHA35" s="53"/>
      <c r="JHB35" s="53"/>
      <c r="JHC35" s="53"/>
      <c r="JHD35" s="53"/>
      <c r="JHE35" s="53"/>
      <c r="JHF35" s="53"/>
      <c r="JHG35" s="53"/>
      <c r="JHH35" s="53"/>
      <c r="JHI35" s="53"/>
      <c r="JHJ35" s="53"/>
      <c r="JHK35" s="53"/>
      <c r="JHL35" s="53"/>
      <c r="JHM35" s="53"/>
      <c r="JHN35" s="53"/>
      <c r="JHO35" s="53"/>
      <c r="JHP35" s="53"/>
      <c r="JHQ35" s="53"/>
      <c r="JHR35" s="53"/>
      <c r="JHS35" s="53"/>
      <c r="JHT35" s="53"/>
      <c r="JHU35" s="53"/>
      <c r="JHV35" s="53"/>
      <c r="JHW35" s="53"/>
      <c r="JHX35" s="53"/>
      <c r="JHY35" s="53"/>
      <c r="JHZ35" s="53"/>
      <c r="JIA35" s="53"/>
      <c r="JIB35" s="53"/>
      <c r="JIC35" s="53"/>
      <c r="JID35" s="53"/>
      <c r="JIE35" s="53"/>
      <c r="JIF35" s="53"/>
      <c r="JIG35" s="53"/>
      <c r="JIH35" s="53"/>
      <c r="JII35" s="53"/>
      <c r="JIJ35" s="53"/>
      <c r="JIK35" s="53"/>
      <c r="JIL35" s="53"/>
      <c r="JIM35" s="53"/>
      <c r="JIN35" s="53"/>
      <c r="JIO35" s="53"/>
      <c r="JIP35" s="53"/>
      <c r="JIQ35" s="53"/>
      <c r="JIR35" s="53"/>
      <c r="JIS35" s="53"/>
      <c r="JIT35" s="53"/>
      <c r="JIU35" s="53"/>
      <c r="JIV35" s="53"/>
      <c r="JIW35" s="53"/>
      <c r="JIX35" s="53"/>
      <c r="JIY35" s="53"/>
      <c r="JIZ35" s="53"/>
      <c r="JJA35" s="53"/>
      <c r="JJB35" s="53"/>
      <c r="JJC35" s="53"/>
      <c r="JJD35" s="53"/>
      <c r="JJE35" s="53"/>
      <c r="JJF35" s="53"/>
      <c r="JJG35" s="53"/>
      <c r="JJH35" s="53"/>
      <c r="JJI35" s="53"/>
      <c r="JJJ35" s="53"/>
      <c r="JJK35" s="53"/>
      <c r="JJL35" s="53"/>
      <c r="JJM35" s="53"/>
      <c r="JJN35" s="53"/>
      <c r="JJO35" s="53"/>
      <c r="JJP35" s="53"/>
      <c r="JJQ35" s="53"/>
      <c r="JJR35" s="53"/>
      <c r="JJS35" s="53"/>
      <c r="JJT35" s="53"/>
      <c r="JJU35" s="53"/>
      <c r="JJV35" s="53"/>
      <c r="JJW35" s="53"/>
      <c r="JJX35" s="53"/>
      <c r="JJY35" s="53"/>
      <c r="JJZ35" s="53"/>
      <c r="JKA35" s="53"/>
      <c r="JKB35" s="53"/>
      <c r="JKC35" s="53"/>
      <c r="JKD35" s="53"/>
      <c r="JKE35" s="53"/>
      <c r="JKF35" s="53"/>
      <c r="JKG35" s="53"/>
      <c r="JKH35" s="53"/>
      <c r="JKI35" s="53"/>
      <c r="JKJ35" s="53"/>
      <c r="JKK35" s="53"/>
      <c r="JKL35" s="53"/>
      <c r="JKM35" s="53"/>
      <c r="JKN35" s="53"/>
      <c r="JKO35" s="53"/>
      <c r="JKP35" s="53"/>
      <c r="JKQ35" s="53"/>
      <c r="JKR35" s="53"/>
      <c r="JKS35" s="53"/>
      <c r="JKT35" s="53"/>
      <c r="JKU35" s="53"/>
      <c r="JKV35" s="53"/>
      <c r="JKW35" s="53"/>
      <c r="JKX35" s="53"/>
      <c r="JKY35" s="53"/>
      <c r="JKZ35" s="53"/>
      <c r="JLA35" s="53"/>
      <c r="JLB35" s="53"/>
      <c r="JLC35" s="53"/>
      <c r="JLD35" s="53"/>
      <c r="JLE35" s="53"/>
      <c r="JLF35" s="53"/>
      <c r="JLG35" s="53"/>
      <c r="JLH35" s="53"/>
      <c r="JLI35" s="53"/>
      <c r="JLJ35" s="53"/>
      <c r="JLK35" s="53"/>
      <c r="JLL35" s="53"/>
      <c r="JLM35" s="53"/>
      <c r="JLN35" s="53"/>
      <c r="JLO35" s="53"/>
      <c r="JLP35" s="53"/>
      <c r="JLQ35" s="53"/>
      <c r="JLR35" s="53"/>
      <c r="JLS35" s="53"/>
      <c r="JLT35" s="53"/>
      <c r="JLU35" s="53"/>
      <c r="JLV35" s="53"/>
      <c r="JLW35" s="53"/>
      <c r="JLX35" s="53"/>
      <c r="JLY35" s="53"/>
      <c r="JLZ35" s="53"/>
      <c r="JMA35" s="53"/>
      <c r="JMB35" s="53"/>
      <c r="JMC35" s="53"/>
      <c r="JMD35" s="53"/>
      <c r="JME35" s="53"/>
      <c r="JMF35" s="53"/>
      <c r="JMG35" s="53"/>
      <c r="JMH35" s="53"/>
      <c r="JMI35" s="53"/>
      <c r="JMJ35" s="53"/>
      <c r="JMK35" s="53"/>
      <c r="JML35" s="53"/>
      <c r="JMM35" s="53"/>
      <c r="JMN35" s="53"/>
      <c r="JMO35" s="53"/>
      <c r="JMP35" s="53"/>
      <c r="JMQ35" s="53"/>
      <c r="JMR35" s="53"/>
      <c r="JMS35" s="53"/>
      <c r="JMT35" s="53"/>
      <c r="JMU35" s="53"/>
      <c r="JMV35" s="53"/>
      <c r="JMW35" s="53"/>
      <c r="JMX35" s="53"/>
      <c r="JMY35" s="53"/>
      <c r="JMZ35" s="53"/>
      <c r="JNA35" s="53"/>
      <c r="JNB35" s="53"/>
      <c r="JNC35" s="53"/>
      <c r="JND35" s="53"/>
      <c r="JNE35" s="53"/>
      <c r="JNF35" s="53"/>
      <c r="JNG35" s="53"/>
      <c r="JNH35" s="53"/>
      <c r="JNI35" s="53"/>
      <c r="JNJ35" s="53"/>
      <c r="JNK35" s="53"/>
      <c r="JNL35" s="53"/>
      <c r="JNM35" s="53"/>
      <c r="JNN35" s="53"/>
      <c r="JNO35" s="53"/>
      <c r="JNP35" s="53"/>
      <c r="JNQ35" s="53"/>
      <c r="JNR35" s="53"/>
      <c r="JNS35" s="53"/>
      <c r="JNT35" s="53"/>
      <c r="JNU35" s="53"/>
      <c r="JNV35" s="53"/>
      <c r="JNW35" s="53"/>
      <c r="JNX35" s="53"/>
      <c r="JNY35" s="53"/>
      <c r="JNZ35" s="53"/>
      <c r="JOA35" s="53"/>
      <c r="JOB35" s="53"/>
      <c r="JOC35" s="53"/>
      <c r="JOD35" s="53"/>
      <c r="JOE35" s="53"/>
      <c r="JOF35" s="53"/>
      <c r="JOG35" s="53"/>
      <c r="JOH35" s="53"/>
      <c r="JOI35" s="53"/>
      <c r="JOJ35" s="53"/>
      <c r="JOK35" s="53"/>
      <c r="JOL35" s="53"/>
      <c r="JOM35" s="53"/>
      <c r="JON35" s="53"/>
      <c r="JOO35" s="53"/>
      <c r="JOP35" s="53"/>
      <c r="JOQ35" s="53"/>
      <c r="JOR35" s="53"/>
      <c r="JOS35" s="53"/>
      <c r="JOT35" s="53"/>
      <c r="JOU35" s="53"/>
      <c r="JOV35" s="53"/>
      <c r="JOW35" s="53"/>
      <c r="JOX35" s="53"/>
      <c r="JOY35" s="53"/>
      <c r="JOZ35" s="53"/>
      <c r="JPA35" s="53"/>
      <c r="JPB35" s="53"/>
      <c r="JPC35" s="53"/>
      <c r="JPD35" s="53"/>
      <c r="JPE35" s="53"/>
      <c r="JPF35" s="53"/>
      <c r="JPG35" s="53"/>
      <c r="JPH35" s="53"/>
      <c r="JPI35" s="53"/>
      <c r="JPJ35" s="53"/>
      <c r="JPK35" s="53"/>
      <c r="JPL35" s="53"/>
      <c r="JPM35" s="53"/>
      <c r="JPN35" s="53"/>
      <c r="JPO35" s="53"/>
      <c r="JPP35" s="53"/>
      <c r="JPQ35" s="53"/>
      <c r="JPR35" s="53"/>
      <c r="JPS35" s="53"/>
      <c r="JPT35" s="53"/>
      <c r="JPU35" s="53"/>
      <c r="JPV35" s="53"/>
      <c r="JPW35" s="53"/>
      <c r="JPX35" s="53"/>
      <c r="JPY35" s="53"/>
      <c r="JPZ35" s="53"/>
      <c r="JQA35" s="53"/>
      <c r="JQB35" s="53"/>
      <c r="JQC35" s="53"/>
      <c r="JQD35" s="53"/>
      <c r="JQE35" s="53"/>
      <c r="JQF35" s="53"/>
      <c r="JQG35" s="53"/>
      <c r="JQH35" s="53"/>
      <c r="JQI35" s="53"/>
      <c r="JQJ35" s="53"/>
      <c r="JQK35" s="53"/>
      <c r="JQL35" s="53"/>
      <c r="JQM35" s="53"/>
      <c r="JQN35" s="53"/>
      <c r="JQO35" s="53"/>
      <c r="JQP35" s="53"/>
      <c r="JQQ35" s="53"/>
      <c r="JQR35" s="53"/>
      <c r="JQS35" s="53"/>
      <c r="JQT35" s="53"/>
      <c r="JQU35" s="53"/>
      <c r="JQV35" s="53"/>
      <c r="JQW35" s="53"/>
      <c r="JQX35" s="53"/>
      <c r="JQY35" s="53"/>
      <c r="JQZ35" s="53"/>
      <c r="JRA35" s="53"/>
      <c r="JRB35" s="53"/>
      <c r="JRC35" s="53"/>
      <c r="JRD35" s="53"/>
      <c r="JRE35" s="53"/>
      <c r="JRF35" s="53"/>
      <c r="JRG35" s="53"/>
      <c r="JRH35" s="53"/>
      <c r="JRI35" s="53"/>
      <c r="JRJ35" s="53"/>
      <c r="JRK35" s="53"/>
      <c r="JRL35" s="53"/>
      <c r="JRM35" s="53"/>
      <c r="JRN35" s="53"/>
      <c r="JRO35" s="53"/>
      <c r="JRP35" s="53"/>
      <c r="JRQ35" s="53"/>
      <c r="JRR35" s="53"/>
      <c r="JRS35" s="53"/>
      <c r="JRT35" s="53"/>
      <c r="JRU35" s="53"/>
      <c r="JRV35" s="53"/>
      <c r="JRW35" s="53"/>
      <c r="JRX35" s="53"/>
      <c r="JRY35" s="53"/>
      <c r="JRZ35" s="53"/>
      <c r="JSA35" s="53"/>
      <c r="JSB35" s="53"/>
      <c r="JSC35" s="53"/>
      <c r="JSD35" s="53"/>
      <c r="JSE35" s="53"/>
      <c r="JSF35" s="53"/>
      <c r="JSG35" s="53"/>
      <c r="JSH35" s="53"/>
      <c r="JSI35" s="53"/>
      <c r="JSJ35" s="53"/>
      <c r="JSK35" s="53"/>
      <c r="JSL35" s="53"/>
      <c r="JSM35" s="53"/>
      <c r="JSN35" s="53"/>
      <c r="JSO35" s="53"/>
      <c r="JSP35" s="53"/>
      <c r="JSQ35" s="53"/>
      <c r="JSR35" s="53"/>
      <c r="JSS35" s="53"/>
      <c r="JST35" s="53"/>
      <c r="JSU35" s="53"/>
      <c r="JSV35" s="53"/>
      <c r="JSW35" s="53"/>
      <c r="JSX35" s="53"/>
      <c r="JSY35" s="53"/>
      <c r="JSZ35" s="53"/>
      <c r="JTA35" s="53"/>
      <c r="JTB35" s="53"/>
      <c r="JTC35" s="53"/>
      <c r="JTD35" s="53"/>
      <c r="JTE35" s="53"/>
      <c r="JTF35" s="53"/>
      <c r="JTG35" s="53"/>
      <c r="JTH35" s="53"/>
      <c r="JTI35" s="53"/>
      <c r="JTJ35" s="53"/>
      <c r="JTK35" s="53"/>
      <c r="JTL35" s="53"/>
      <c r="JTM35" s="53"/>
      <c r="JTN35" s="53"/>
      <c r="JTO35" s="53"/>
      <c r="JTP35" s="53"/>
      <c r="JTQ35" s="53"/>
      <c r="JTR35" s="53"/>
      <c r="JTS35" s="53"/>
      <c r="JTT35" s="53"/>
      <c r="JTU35" s="53"/>
      <c r="JTV35" s="53"/>
      <c r="JTW35" s="53"/>
      <c r="JTX35" s="53"/>
      <c r="JTY35" s="53"/>
      <c r="JTZ35" s="53"/>
      <c r="JUA35" s="53"/>
      <c r="JUB35" s="53"/>
      <c r="JUC35" s="53"/>
      <c r="JUD35" s="53"/>
      <c r="JUE35" s="53"/>
      <c r="JUF35" s="53"/>
      <c r="JUG35" s="53"/>
      <c r="JUH35" s="53"/>
      <c r="JUI35" s="53"/>
      <c r="JUJ35" s="53"/>
      <c r="JUK35" s="53"/>
      <c r="JUL35" s="53"/>
      <c r="JUM35" s="53"/>
      <c r="JUN35" s="53"/>
      <c r="JUO35" s="53"/>
      <c r="JUP35" s="53"/>
      <c r="JUQ35" s="53"/>
      <c r="JUR35" s="53"/>
      <c r="JUS35" s="53"/>
      <c r="JUT35" s="53"/>
      <c r="JUU35" s="53"/>
      <c r="JUV35" s="53"/>
      <c r="JUW35" s="53"/>
      <c r="JUX35" s="53"/>
      <c r="JUY35" s="53"/>
      <c r="JUZ35" s="53"/>
      <c r="JVA35" s="53"/>
      <c r="JVB35" s="53"/>
      <c r="JVC35" s="53"/>
      <c r="JVD35" s="53"/>
      <c r="JVE35" s="53"/>
      <c r="JVF35" s="53"/>
      <c r="JVG35" s="53"/>
      <c r="JVH35" s="53"/>
      <c r="JVI35" s="53"/>
      <c r="JVJ35" s="53"/>
      <c r="JVK35" s="53"/>
      <c r="JVL35" s="53"/>
      <c r="JVM35" s="53"/>
      <c r="JVN35" s="53"/>
      <c r="JVO35" s="53"/>
      <c r="JVP35" s="53"/>
      <c r="JVQ35" s="53"/>
      <c r="JVR35" s="53"/>
      <c r="JVS35" s="53"/>
      <c r="JVT35" s="53"/>
      <c r="JVU35" s="53"/>
      <c r="JVV35" s="53"/>
      <c r="JVW35" s="53"/>
      <c r="JVX35" s="53"/>
      <c r="JVY35" s="53"/>
      <c r="JVZ35" s="53"/>
      <c r="JWA35" s="53"/>
      <c r="JWB35" s="53"/>
      <c r="JWC35" s="53"/>
      <c r="JWD35" s="53"/>
      <c r="JWE35" s="53"/>
      <c r="JWF35" s="53"/>
      <c r="JWG35" s="53"/>
      <c r="JWH35" s="53"/>
      <c r="JWI35" s="53"/>
      <c r="JWJ35" s="53"/>
      <c r="JWK35" s="53"/>
      <c r="JWL35" s="53"/>
      <c r="JWM35" s="53"/>
      <c r="JWN35" s="53"/>
      <c r="JWO35" s="53"/>
      <c r="JWP35" s="53"/>
      <c r="JWQ35" s="53"/>
      <c r="JWR35" s="53"/>
      <c r="JWS35" s="53"/>
      <c r="JWT35" s="53"/>
      <c r="JWU35" s="53"/>
      <c r="JWV35" s="53"/>
      <c r="JWW35" s="53"/>
      <c r="JWX35" s="53"/>
      <c r="JWY35" s="53"/>
      <c r="JWZ35" s="53"/>
      <c r="JXA35" s="53"/>
      <c r="JXB35" s="53"/>
      <c r="JXC35" s="53"/>
      <c r="JXD35" s="53"/>
      <c r="JXE35" s="53"/>
      <c r="JXF35" s="53"/>
      <c r="JXG35" s="53"/>
      <c r="JXH35" s="53"/>
      <c r="JXI35" s="53"/>
      <c r="JXJ35" s="53"/>
      <c r="JXK35" s="53"/>
      <c r="JXL35" s="53"/>
      <c r="JXM35" s="53"/>
      <c r="JXN35" s="53"/>
      <c r="JXO35" s="53"/>
      <c r="JXP35" s="53"/>
      <c r="JXQ35" s="53"/>
      <c r="JXR35" s="53"/>
      <c r="JXS35" s="53"/>
      <c r="JXT35" s="53"/>
      <c r="JXU35" s="53"/>
      <c r="JXV35" s="53"/>
      <c r="JXW35" s="53"/>
      <c r="JXX35" s="53"/>
      <c r="JXY35" s="53"/>
      <c r="JXZ35" s="53"/>
      <c r="JYA35" s="53"/>
      <c r="JYB35" s="53"/>
      <c r="JYC35" s="53"/>
      <c r="JYD35" s="53"/>
      <c r="JYE35" s="53"/>
      <c r="JYF35" s="53"/>
      <c r="JYG35" s="53"/>
      <c r="JYH35" s="53"/>
      <c r="JYI35" s="53"/>
      <c r="JYJ35" s="53"/>
      <c r="JYK35" s="53"/>
      <c r="JYL35" s="53"/>
      <c r="JYM35" s="53"/>
      <c r="JYN35" s="53"/>
      <c r="JYO35" s="53"/>
      <c r="JYP35" s="53"/>
      <c r="JYQ35" s="53"/>
      <c r="JYR35" s="53"/>
      <c r="JYS35" s="53"/>
      <c r="JYT35" s="53"/>
      <c r="JYU35" s="53"/>
      <c r="JYV35" s="53"/>
      <c r="JYW35" s="53"/>
      <c r="JYX35" s="53"/>
      <c r="JYY35" s="53"/>
      <c r="JYZ35" s="53"/>
      <c r="JZA35" s="53"/>
      <c r="JZB35" s="53"/>
      <c r="JZC35" s="53"/>
      <c r="JZD35" s="53"/>
      <c r="JZE35" s="53"/>
      <c r="JZF35" s="53"/>
      <c r="JZG35" s="53"/>
      <c r="JZH35" s="53"/>
      <c r="JZI35" s="53"/>
      <c r="JZJ35" s="53"/>
      <c r="JZK35" s="53"/>
      <c r="JZL35" s="53"/>
      <c r="JZM35" s="53"/>
      <c r="JZN35" s="53"/>
      <c r="JZO35" s="53"/>
      <c r="JZP35" s="53"/>
      <c r="JZQ35" s="53"/>
      <c r="JZR35" s="53"/>
      <c r="JZS35" s="53"/>
      <c r="JZT35" s="53"/>
      <c r="JZU35" s="53"/>
      <c r="JZV35" s="53"/>
      <c r="JZW35" s="53"/>
      <c r="JZX35" s="53"/>
      <c r="JZY35" s="53"/>
      <c r="JZZ35" s="53"/>
      <c r="KAA35" s="53"/>
      <c r="KAB35" s="53"/>
      <c r="KAC35" s="53"/>
      <c r="KAD35" s="53"/>
      <c r="KAE35" s="53"/>
      <c r="KAF35" s="53"/>
      <c r="KAG35" s="53"/>
      <c r="KAH35" s="53"/>
      <c r="KAI35" s="53"/>
      <c r="KAJ35" s="53"/>
      <c r="KAK35" s="53"/>
      <c r="KAL35" s="53"/>
      <c r="KAM35" s="53"/>
      <c r="KAN35" s="53"/>
      <c r="KAO35" s="53"/>
      <c r="KAP35" s="53"/>
      <c r="KAQ35" s="53"/>
      <c r="KAR35" s="53"/>
      <c r="KAS35" s="53"/>
      <c r="KAT35" s="53"/>
      <c r="KAU35" s="53"/>
      <c r="KAV35" s="53"/>
      <c r="KAW35" s="53"/>
      <c r="KAX35" s="53"/>
      <c r="KAY35" s="53"/>
      <c r="KAZ35" s="53"/>
      <c r="KBA35" s="53"/>
      <c r="KBB35" s="53"/>
      <c r="KBC35" s="53"/>
      <c r="KBD35" s="53"/>
      <c r="KBE35" s="53"/>
      <c r="KBF35" s="53"/>
      <c r="KBG35" s="53"/>
      <c r="KBH35" s="53"/>
      <c r="KBI35" s="53"/>
      <c r="KBJ35" s="53"/>
      <c r="KBK35" s="53"/>
      <c r="KBL35" s="53"/>
      <c r="KBM35" s="53"/>
      <c r="KBN35" s="53"/>
      <c r="KBO35" s="53"/>
      <c r="KBP35" s="53"/>
      <c r="KBQ35" s="53"/>
      <c r="KBR35" s="53"/>
      <c r="KBS35" s="53"/>
      <c r="KBT35" s="53"/>
      <c r="KBU35" s="53"/>
      <c r="KBV35" s="53"/>
      <c r="KBW35" s="53"/>
      <c r="KBX35" s="53"/>
      <c r="KBY35" s="53"/>
      <c r="KBZ35" s="53"/>
      <c r="KCA35" s="53"/>
      <c r="KCB35" s="53"/>
      <c r="KCC35" s="53"/>
      <c r="KCD35" s="53"/>
      <c r="KCE35" s="53"/>
      <c r="KCF35" s="53"/>
      <c r="KCG35" s="53"/>
      <c r="KCH35" s="53"/>
      <c r="KCI35" s="53"/>
      <c r="KCJ35" s="53"/>
      <c r="KCK35" s="53"/>
      <c r="KCL35" s="53"/>
      <c r="KCM35" s="53"/>
      <c r="KCN35" s="53"/>
      <c r="KCO35" s="53"/>
      <c r="KCP35" s="53"/>
      <c r="KCQ35" s="53"/>
      <c r="KCR35" s="53"/>
      <c r="KCS35" s="53"/>
      <c r="KCT35" s="53"/>
      <c r="KCU35" s="53"/>
      <c r="KCV35" s="53"/>
      <c r="KCW35" s="53"/>
      <c r="KCX35" s="53"/>
      <c r="KCY35" s="53"/>
      <c r="KCZ35" s="53"/>
      <c r="KDA35" s="53"/>
      <c r="KDB35" s="53"/>
      <c r="KDC35" s="53"/>
      <c r="KDD35" s="53"/>
      <c r="KDE35" s="53"/>
      <c r="KDF35" s="53"/>
      <c r="KDG35" s="53"/>
      <c r="KDH35" s="53"/>
      <c r="KDI35" s="53"/>
      <c r="KDJ35" s="53"/>
      <c r="KDK35" s="53"/>
      <c r="KDL35" s="53"/>
      <c r="KDM35" s="53"/>
      <c r="KDN35" s="53"/>
      <c r="KDO35" s="53"/>
      <c r="KDP35" s="53"/>
      <c r="KDQ35" s="53"/>
      <c r="KDR35" s="53"/>
      <c r="KDS35" s="53"/>
      <c r="KDT35" s="53"/>
      <c r="KDU35" s="53"/>
      <c r="KDV35" s="53"/>
      <c r="KDW35" s="53"/>
      <c r="KDX35" s="53"/>
      <c r="KDY35" s="53"/>
      <c r="KDZ35" s="53"/>
      <c r="KEA35" s="53"/>
      <c r="KEB35" s="53"/>
      <c r="KEC35" s="53"/>
      <c r="KED35" s="53"/>
      <c r="KEE35" s="53"/>
      <c r="KEF35" s="53"/>
      <c r="KEG35" s="53"/>
      <c r="KEH35" s="53"/>
      <c r="KEI35" s="53"/>
      <c r="KEJ35" s="53"/>
      <c r="KEK35" s="53"/>
      <c r="KEL35" s="53"/>
      <c r="KEM35" s="53"/>
      <c r="KEN35" s="53"/>
      <c r="KEO35" s="53"/>
      <c r="KEP35" s="53"/>
      <c r="KEQ35" s="53"/>
      <c r="KER35" s="53"/>
      <c r="KES35" s="53"/>
      <c r="KET35" s="53"/>
      <c r="KEU35" s="53"/>
      <c r="KEV35" s="53"/>
      <c r="KEW35" s="53"/>
      <c r="KEX35" s="53"/>
      <c r="KEY35" s="53"/>
      <c r="KEZ35" s="53"/>
      <c r="KFA35" s="53"/>
      <c r="KFB35" s="53"/>
      <c r="KFC35" s="53"/>
      <c r="KFD35" s="53"/>
      <c r="KFE35" s="53"/>
      <c r="KFF35" s="53"/>
      <c r="KFG35" s="53"/>
      <c r="KFH35" s="53"/>
      <c r="KFI35" s="53"/>
      <c r="KFJ35" s="53"/>
      <c r="KFK35" s="53"/>
      <c r="KFL35" s="53"/>
      <c r="KFM35" s="53"/>
      <c r="KFN35" s="53"/>
      <c r="KFO35" s="53"/>
      <c r="KFP35" s="53"/>
      <c r="KFQ35" s="53"/>
      <c r="KFR35" s="53"/>
      <c r="KFS35" s="53"/>
      <c r="KFT35" s="53"/>
      <c r="KFU35" s="53"/>
      <c r="KFV35" s="53"/>
      <c r="KFW35" s="53"/>
      <c r="KFX35" s="53"/>
      <c r="KFY35" s="53"/>
      <c r="KFZ35" s="53"/>
      <c r="KGA35" s="53"/>
      <c r="KGB35" s="53"/>
      <c r="KGC35" s="53"/>
      <c r="KGD35" s="53"/>
      <c r="KGE35" s="53"/>
      <c r="KGF35" s="53"/>
      <c r="KGG35" s="53"/>
      <c r="KGH35" s="53"/>
      <c r="KGI35" s="53"/>
      <c r="KGJ35" s="53"/>
      <c r="KGK35" s="53"/>
      <c r="KGL35" s="53"/>
      <c r="KGM35" s="53"/>
      <c r="KGN35" s="53"/>
      <c r="KGO35" s="53"/>
      <c r="KGP35" s="53"/>
      <c r="KGQ35" s="53"/>
      <c r="KGR35" s="53"/>
      <c r="KGS35" s="53"/>
      <c r="KGT35" s="53"/>
      <c r="KGU35" s="53"/>
      <c r="KGV35" s="53"/>
      <c r="KGW35" s="53"/>
      <c r="KGX35" s="53"/>
      <c r="KGY35" s="53"/>
      <c r="KGZ35" s="53"/>
      <c r="KHA35" s="53"/>
      <c r="KHB35" s="53"/>
      <c r="KHC35" s="53"/>
      <c r="KHD35" s="53"/>
      <c r="KHE35" s="53"/>
      <c r="KHF35" s="53"/>
      <c r="KHG35" s="53"/>
      <c r="KHH35" s="53"/>
      <c r="KHI35" s="53"/>
      <c r="KHJ35" s="53"/>
      <c r="KHK35" s="53"/>
      <c r="KHL35" s="53"/>
      <c r="KHM35" s="53"/>
      <c r="KHN35" s="53"/>
      <c r="KHO35" s="53"/>
      <c r="KHP35" s="53"/>
      <c r="KHQ35" s="53"/>
      <c r="KHR35" s="53"/>
      <c r="KHS35" s="53"/>
      <c r="KHT35" s="53"/>
      <c r="KHU35" s="53"/>
      <c r="KHV35" s="53"/>
      <c r="KHW35" s="53"/>
      <c r="KHX35" s="53"/>
      <c r="KHY35" s="53"/>
      <c r="KHZ35" s="53"/>
      <c r="KIA35" s="53"/>
      <c r="KIB35" s="53"/>
      <c r="KIC35" s="53"/>
      <c r="KID35" s="53"/>
      <c r="KIE35" s="53"/>
      <c r="KIF35" s="53"/>
      <c r="KIG35" s="53"/>
      <c r="KIH35" s="53"/>
      <c r="KII35" s="53"/>
      <c r="KIJ35" s="53"/>
      <c r="KIK35" s="53"/>
      <c r="KIL35" s="53"/>
      <c r="KIM35" s="53"/>
      <c r="KIN35" s="53"/>
      <c r="KIO35" s="53"/>
      <c r="KIP35" s="53"/>
      <c r="KIQ35" s="53"/>
      <c r="KIR35" s="53"/>
      <c r="KIS35" s="53"/>
      <c r="KIT35" s="53"/>
      <c r="KIU35" s="53"/>
      <c r="KIV35" s="53"/>
      <c r="KIW35" s="53"/>
      <c r="KIX35" s="53"/>
      <c r="KIY35" s="53"/>
      <c r="KIZ35" s="53"/>
      <c r="KJA35" s="53"/>
      <c r="KJB35" s="53"/>
      <c r="KJC35" s="53"/>
      <c r="KJD35" s="53"/>
      <c r="KJE35" s="53"/>
      <c r="KJF35" s="53"/>
      <c r="KJG35" s="53"/>
      <c r="KJH35" s="53"/>
      <c r="KJI35" s="53"/>
      <c r="KJJ35" s="53"/>
      <c r="KJK35" s="53"/>
      <c r="KJL35" s="53"/>
      <c r="KJM35" s="53"/>
      <c r="KJN35" s="53"/>
      <c r="KJO35" s="53"/>
      <c r="KJP35" s="53"/>
      <c r="KJQ35" s="53"/>
      <c r="KJR35" s="53"/>
      <c r="KJS35" s="53"/>
      <c r="KJT35" s="53"/>
      <c r="KJU35" s="53"/>
      <c r="KJV35" s="53"/>
      <c r="KJW35" s="53"/>
      <c r="KJX35" s="53"/>
      <c r="KJY35" s="53"/>
      <c r="KJZ35" s="53"/>
      <c r="KKA35" s="53"/>
      <c r="KKB35" s="53"/>
      <c r="KKC35" s="53"/>
      <c r="KKD35" s="53"/>
      <c r="KKE35" s="53"/>
      <c r="KKF35" s="53"/>
      <c r="KKG35" s="53"/>
      <c r="KKH35" s="53"/>
      <c r="KKI35" s="53"/>
      <c r="KKJ35" s="53"/>
      <c r="KKK35" s="53"/>
      <c r="KKL35" s="53"/>
      <c r="KKM35" s="53"/>
      <c r="KKN35" s="53"/>
      <c r="KKO35" s="53"/>
      <c r="KKP35" s="53"/>
      <c r="KKQ35" s="53"/>
      <c r="KKR35" s="53"/>
      <c r="KKS35" s="53"/>
      <c r="KKT35" s="53"/>
      <c r="KKU35" s="53"/>
      <c r="KKV35" s="53"/>
      <c r="KKW35" s="53"/>
      <c r="KKX35" s="53"/>
      <c r="KKY35" s="53"/>
      <c r="KKZ35" s="53"/>
      <c r="KLA35" s="53"/>
      <c r="KLB35" s="53"/>
      <c r="KLC35" s="53"/>
      <c r="KLD35" s="53"/>
      <c r="KLE35" s="53"/>
      <c r="KLF35" s="53"/>
      <c r="KLG35" s="53"/>
      <c r="KLH35" s="53"/>
      <c r="KLI35" s="53"/>
      <c r="KLJ35" s="53"/>
      <c r="KLK35" s="53"/>
      <c r="KLL35" s="53"/>
      <c r="KLM35" s="53"/>
      <c r="KLN35" s="53"/>
      <c r="KLO35" s="53"/>
      <c r="KLP35" s="53"/>
      <c r="KLQ35" s="53"/>
      <c r="KLR35" s="53"/>
      <c r="KLS35" s="53"/>
      <c r="KLT35" s="53"/>
      <c r="KLU35" s="53"/>
      <c r="KLV35" s="53"/>
      <c r="KLW35" s="53"/>
      <c r="KLX35" s="53"/>
      <c r="KLY35" s="53"/>
      <c r="KLZ35" s="53"/>
      <c r="KMA35" s="53"/>
      <c r="KMB35" s="53"/>
      <c r="KMC35" s="53"/>
      <c r="KMD35" s="53"/>
      <c r="KME35" s="53"/>
      <c r="KMF35" s="53"/>
      <c r="KMG35" s="53"/>
      <c r="KMH35" s="53"/>
      <c r="KMI35" s="53"/>
      <c r="KMJ35" s="53"/>
      <c r="KMK35" s="53"/>
      <c r="KML35" s="53"/>
      <c r="KMM35" s="53"/>
      <c r="KMN35" s="53"/>
      <c r="KMO35" s="53"/>
      <c r="KMP35" s="53"/>
      <c r="KMQ35" s="53"/>
      <c r="KMR35" s="53"/>
      <c r="KMS35" s="53"/>
      <c r="KMT35" s="53"/>
      <c r="KMU35" s="53"/>
      <c r="KMV35" s="53"/>
      <c r="KMW35" s="53"/>
      <c r="KMX35" s="53"/>
      <c r="KMY35" s="53"/>
      <c r="KMZ35" s="53"/>
      <c r="KNA35" s="53"/>
      <c r="KNB35" s="53"/>
      <c r="KNC35" s="53"/>
      <c r="KND35" s="53"/>
      <c r="KNE35" s="53"/>
      <c r="KNF35" s="53"/>
      <c r="KNG35" s="53"/>
      <c r="KNH35" s="53"/>
      <c r="KNI35" s="53"/>
      <c r="KNJ35" s="53"/>
      <c r="KNK35" s="53"/>
      <c r="KNL35" s="53"/>
      <c r="KNM35" s="53"/>
      <c r="KNN35" s="53"/>
      <c r="KNO35" s="53"/>
      <c r="KNP35" s="53"/>
      <c r="KNQ35" s="53"/>
      <c r="KNR35" s="53"/>
      <c r="KNS35" s="53"/>
      <c r="KNT35" s="53"/>
      <c r="KNU35" s="53"/>
      <c r="KNV35" s="53"/>
      <c r="KNW35" s="53"/>
      <c r="KNX35" s="53"/>
      <c r="KNY35" s="53"/>
      <c r="KNZ35" s="53"/>
      <c r="KOA35" s="53"/>
      <c r="KOB35" s="53"/>
      <c r="KOC35" s="53"/>
      <c r="KOD35" s="53"/>
      <c r="KOE35" s="53"/>
      <c r="KOF35" s="53"/>
      <c r="KOG35" s="53"/>
      <c r="KOH35" s="53"/>
      <c r="KOI35" s="53"/>
      <c r="KOJ35" s="53"/>
      <c r="KOK35" s="53"/>
      <c r="KOL35" s="53"/>
      <c r="KOM35" s="53"/>
      <c r="KON35" s="53"/>
      <c r="KOO35" s="53"/>
      <c r="KOP35" s="53"/>
      <c r="KOQ35" s="53"/>
      <c r="KOR35" s="53"/>
      <c r="KOS35" s="53"/>
      <c r="KOT35" s="53"/>
      <c r="KOU35" s="53"/>
      <c r="KOV35" s="53"/>
      <c r="KOW35" s="53"/>
      <c r="KOX35" s="53"/>
      <c r="KOY35" s="53"/>
      <c r="KOZ35" s="53"/>
      <c r="KPA35" s="53"/>
      <c r="KPB35" s="53"/>
      <c r="KPC35" s="53"/>
      <c r="KPD35" s="53"/>
      <c r="KPE35" s="53"/>
      <c r="KPF35" s="53"/>
      <c r="KPG35" s="53"/>
      <c r="KPH35" s="53"/>
      <c r="KPI35" s="53"/>
      <c r="KPJ35" s="53"/>
      <c r="KPK35" s="53"/>
      <c r="KPL35" s="53"/>
      <c r="KPM35" s="53"/>
      <c r="KPN35" s="53"/>
      <c r="KPO35" s="53"/>
      <c r="KPP35" s="53"/>
      <c r="KPQ35" s="53"/>
      <c r="KPR35" s="53"/>
      <c r="KPS35" s="53"/>
      <c r="KPT35" s="53"/>
      <c r="KPU35" s="53"/>
      <c r="KPV35" s="53"/>
      <c r="KPW35" s="53"/>
      <c r="KPX35" s="53"/>
      <c r="KPY35" s="53"/>
      <c r="KPZ35" s="53"/>
      <c r="KQA35" s="53"/>
      <c r="KQB35" s="53"/>
      <c r="KQC35" s="53"/>
      <c r="KQD35" s="53"/>
      <c r="KQE35" s="53"/>
      <c r="KQF35" s="53"/>
      <c r="KQG35" s="53"/>
      <c r="KQH35" s="53"/>
      <c r="KQI35" s="53"/>
      <c r="KQJ35" s="53"/>
      <c r="KQK35" s="53"/>
      <c r="KQL35" s="53"/>
      <c r="KQM35" s="53"/>
      <c r="KQN35" s="53"/>
      <c r="KQO35" s="53"/>
      <c r="KQP35" s="53"/>
      <c r="KQQ35" s="53"/>
      <c r="KQR35" s="53"/>
      <c r="KQS35" s="53"/>
      <c r="KQT35" s="53"/>
      <c r="KQU35" s="53"/>
      <c r="KQV35" s="53"/>
      <c r="KQW35" s="53"/>
      <c r="KQX35" s="53"/>
      <c r="KQY35" s="53"/>
      <c r="KQZ35" s="53"/>
      <c r="KRA35" s="53"/>
      <c r="KRB35" s="53"/>
      <c r="KRC35" s="53"/>
      <c r="KRD35" s="53"/>
      <c r="KRE35" s="53"/>
      <c r="KRF35" s="53"/>
      <c r="KRG35" s="53"/>
      <c r="KRH35" s="53"/>
      <c r="KRI35" s="53"/>
      <c r="KRJ35" s="53"/>
      <c r="KRK35" s="53"/>
      <c r="KRL35" s="53"/>
      <c r="KRM35" s="53"/>
      <c r="KRN35" s="53"/>
      <c r="KRO35" s="53"/>
      <c r="KRP35" s="53"/>
      <c r="KRQ35" s="53"/>
      <c r="KRR35" s="53"/>
      <c r="KRS35" s="53"/>
      <c r="KRT35" s="53"/>
      <c r="KRU35" s="53"/>
      <c r="KRV35" s="53"/>
      <c r="KRW35" s="53"/>
      <c r="KRX35" s="53"/>
      <c r="KRY35" s="53"/>
      <c r="KRZ35" s="53"/>
      <c r="KSA35" s="53"/>
      <c r="KSB35" s="53"/>
      <c r="KSC35" s="53"/>
      <c r="KSD35" s="53"/>
      <c r="KSE35" s="53"/>
      <c r="KSF35" s="53"/>
      <c r="KSG35" s="53"/>
      <c r="KSH35" s="53"/>
      <c r="KSI35" s="53"/>
      <c r="KSJ35" s="53"/>
      <c r="KSK35" s="53"/>
      <c r="KSL35" s="53"/>
      <c r="KSM35" s="53"/>
      <c r="KSN35" s="53"/>
      <c r="KSO35" s="53"/>
      <c r="KSP35" s="53"/>
      <c r="KSQ35" s="53"/>
      <c r="KSR35" s="53"/>
      <c r="KSS35" s="53"/>
      <c r="KST35" s="53"/>
      <c r="KSU35" s="53"/>
      <c r="KSV35" s="53"/>
      <c r="KSW35" s="53"/>
      <c r="KSX35" s="53"/>
      <c r="KSY35" s="53"/>
      <c r="KSZ35" s="53"/>
      <c r="KTA35" s="53"/>
      <c r="KTB35" s="53"/>
      <c r="KTC35" s="53"/>
      <c r="KTD35" s="53"/>
      <c r="KTE35" s="53"/>
      <c r="KTF35" s="53"/>
      <c r="KTG35" s="53"/>
      <c r="KTH35" s="53"/>
      <c r="KTI35" s="53"/>
      <c r="KTJ35" s="53"/>
      <c r="KTK35" s="53"/>
      <c r="KTL35" s="53"/>
      <c r="KTM35" s="53"/>
      <c r="KTN35" s="53"/>
      <c r="KTO35" s="53"/>
      <c r="KTP35" s="53"/>
      <c r="KTQ35" s="53"/>
      <c r="KTR35" s="53"/>
      <c r="KTS35" s="53"/>
      <c r="KTT35" s="53"/>
      <c r="KTU35" s="53"/>
      <c r="KTV35" s="53"/>
      <c r="KTW35" s="53"/>
      <c r="KTX35" s="53"/>
      <c r="KTY35" s="53"/>
      <c r="KTZ35" s="53"/>
      <c r="KUA35" s="53"/>
      <c r="KUB35" s="53"/>
      <c r="KUC35" s="53"/>
      <c r="KUD35" s="53"/>
      <c r="KUE35" s="53"/>
      <c r="KUF35" s="53"/>
      <c r="KUG35" s="53"/>
      <c r="KUH35" s="53"/>
      <c r="KUI35" s="53"/>
      <c r="KUJ35" s="53"/>
      <c r="KUK35" s="53"/>
      <c r="KUL35" s="53"/>
      <c r="KUM35" s="53"/>
      <c r="KUN35" s="53"/>
      <c r="KUO35" s="53"/>
      <c r="KUP35" s="53"/>
      <c r="KUQ35" s="53"/>
      <c r="KUR35" s="53"/>
      <c r="KUS35" s="53"/>
      <c r="KUT35" s="53"/>
      <c r="KUU35" s="53"/>
      <c r="KUV35" s="53"/>
      <c r="KUW35" s="53"/>
      <c r="KUX35" s="53"/>
      <c r="KUY35" s="53"/>
      <c r="KUZ35" s="53"/>
      <c r="KVA35" s="53"/>
      <c r="KVB35" s="53"/>
      <c r="KVC35" s="53"/>
      <c r="KVD35" s="53"/>
      <c r="KVE35" s="53"/>
      <c r="KVF35" s="53"/>
      <c r="KVG35" s="53"/>
      <c r="KVH35" s="53"/>
      <c r="KVI35" s="53"/>
      <c r="KVJ35" s="53"/>
      <c r="KVK35" s="53"/>
      <c r="KVL35" s="53"/>
      <c r="KVM35" s="53"/>
      <c r="KVN35" s="53"/>
      <c r="KVO35" s="53"/>
      <c r="KVP35" s="53"/>
      <c r="KVQ35" s="53"/>
      <c r="KVR35" s="53"/>
      <c r="KVS35" s="53"/>
      <c r="KVT35" s="53"/>
      <c r="KVU35" s="53"/>
      <c r="KVV35" s="53"/>
      <c r="KVW35" s="53"/>
      <c r="KVX35" s="53"/>
      <c r="KVY35" s="53"/>
      <c r="KVZ35" s="53"/>
      <c r="KWA35" s="53"/>
      <c r="KWB35" s="53"/>
      <c r="KWC35" s="53"/>
      <c r="KWD35" s="53"/>
      <c r="KWE35" s="53"/>
      <c r="KWF35" s="53"/>
      <c r="KWG35" s="53"/>
      <c r="KWH35" s="53"/>
      <c r="KWI35" s="53"/>
      <c r="KWJ35" s="53"/>
      <c r="KWK35" s="53"/>
      <c r="KWL35" s="53"/>
      <c r="KWM35" s="53"/>
      <c r="KWN35" s="53"/>
      <c r="KWO35" s="53"/>
      <c r="KWP35" s="53"/>
      <c r="KWQ35" s="53"/>
      <c r="KWR35" s="53"/>
      <c r="KWS35" s="53"/>
      <c r="KWT35" s="53"/>
      <c r="KWU35" s="53"/>
      <c r="KWV35" s="53"/>
      <c r="KWW35" s="53"/>
      <c r="KWX35" s="53"/>
      <c r="KWY35" s="53"/>
      <c r="KWZ35" s="53"/>
      <c r="KXA35" s="53"/>
      <c r="KXB35" s="53"/>
      <c r="KXC35" s="53"/>
      <c r="KXD35" s="53"/>
      <c r="KXE35" s="53"/>
      <c r="KXF35" s="53"/>
      <c r="KXG35" s="53"/>
      <c r="KXH35" s="53"/>
      <c r="KXI35" s="53"/>
      <c r="KXJ35" s="53"/>
      <c r="KXK35" s="53"/>
      <c r="KXL35" s="53"/>
      <c r="KXM35" s="53"/>
      <c r="KXN35" s="53"/>
      <c r="KXO35" s="53"/>
      <c r="KXP35" s="53"/>
      <c r="KXQ35" s="53"/>
      <c r="KXR35" s="53"/>
      <c r="KXS35" s="53"/>
      <c r="KXT35" s="53"/>
      <c r="KXU35" s="53"/>
      <c r="KXV35" s="53"/>
      <c r="KXW35" s="53"/>
      <c r="KXX35" s="53"/>
      <c r="KXY35" s="53"/>
      <c r="KXZ35" s="53"/>
      <c r="KYA35" s="53"/>
      <c r="KYB35" s="53"/>
      <c r="KYC35" s="53"/>
      <c r="KYD35" s="53"/>
      <c r="KYE35" s="53"/>
      <c r="KYF35" s="53"/>
      <c r="KYG35" s="53"/>
      <c r="KYH35" s="53"/>
      <c r="KYI35" s="53"/>
      <c r="KYJ35" s="53"/>
      <c r="KYK35" s="53"/>
      <c r="KYL35" s="53"/>
      <c r="KYM35" s="53"/>
      <c r="KYN35" s="53"/>
      <c r="KYO35" s="53"/>
      <c r="KYP35" s="53"/>
      <c r="KYQ35" s="53"/>
      <c r="KYR35" s="53"/>
      <c r="KYS35" s="53"/>
      <c r="KYT35" s="53"/>
      <c r="KYU35" s="53"/>
      <c r="KYV35" s="53"/>
      <c r="KYW35" s="53"/>
      <c r="KYX35" s="53"/>
      <c r="KYY35" s="53"/>
      <c r="KYZ35" s="53"/>
      <c r="KZA35" s="53"/>
      <c r="KZB35" s="53"/>
      <c r="KZC35" s="53"/>
      <c r="KZD35" s="53"/>
      <c r="KZE35" s="53"/>
      <c r="KZF35" s="53"/>
      <c r="KZG35" s="53"/>
      <c r="KZH35" s="53"/>
      <c r="KZI35" s="53"/>
      <c r="KZJ35" s="53"/>
      <c r="KZK35" s="53"/>
      <c r="KZL35" s="53"/>
      <c r="KZM35" s="53"/>
      <c r="KZN35" s="53"/>
      <c r="KZO35" s="53"/>
      <c r="KZP35" s="53"/>
      <c r="KZQ35" s="53"/>
      <c r="KZR35" s="53"/>
      <c r="KZS35" s="53"/>
      <c r="KZT35" s="53"/>
      <c r="KZU35" s="53"/>
      <c r="KZV35" s="53"/>
      <c r="KZW35" s="53"/>
      <c r="KZX35" s="53"/>
      <c r="KZY35" s="53"/>
      <c r="KZZ35" s="53"/>
      <c r="LAA35" s="53"/>
      <c r="LAB35" s="53"/>
      <c r="LAC35" s="53"/>
      <c r="LAD35" s="53"/>
      <c r="LAE35" s="53"/>
      <c r="LAF35" s="53"/>
      <c r="LAG35" s="53"/>
      <c r="LAH35" s="53"/>
      <c r="LAI35" s="53"/>
      <c r="LAJ35" s="53"/>
      <c r="LAK35" s="53"/>
      <c r="LAL35" s="53"/>
      <c r="LAM35" s="53"/>
      <c r="LAN35" s="53"/>
      <c r="LAO35" s="53"/>
      <c r="LAP35" s="53"/>
      <c r="LAQ35" s="53"/>
      <c r="LAR35" s="53"/>
      <c r="LAS35" s="53"/>
      <c r="LAT35" s="53"/>
      <c r="LAU35" s="53"/>
      <c r="LAV35" s="53"/>
      <c r="LAW35" s="53"/>
      <c r="LAX35" s="53"/>
      <c r="LAY35" s="53"/>
      <c r="LAZ35" s="53"/>
      <c r="LBA35" s="53"/>
      <c r="LBB35" s="53"/>
      <c r="LBC35" s="53"/>
      <c r="LBD35" s="53"/>
      <c r="LBE35" s="53"/>
      <c r="LBF35" s="53"/>
      <c r="LBG35" s="53"/>
      <c r="LBH35" s="53"/>
      <c r="LBI35" s="53"/>
      <c r="LBJ35" s="53"/>
      <c r="LBK35" s="53"/>
      <c r="LBL35" s="53"/>
      <c r="LBM35" s="53"/>
      <c r="LBN35" s="53"/>
      <c r="LBO35" s="53"/>
      <c r="LBP35" s="53"/>
      <c r="LBQ35" s="53"/>
      <c r="LBR35" s="53"/>
      <c r="LBS35" s="53"/>
      <c r="LBT35" s="53"/>
      <c r="LBU35" s="53"/>
      <c r="LBV35" s="53"/>
      <c r="LBW35" s="53"/>
      <c r="LBX35" s="53"/>
      <c r="LBY35" s="53"/>
      <c r="LBZ35" s="53"/>
      <c r="LCA35" s="53"/>
      <c r="LCB35" s="53"/>
      <c r="LCC35" s="53"/>
      <c r="LCD35" s="53"/>
      <c r="LCE35" s="53"/>
      <c r="LCF35" s="53"/>
      <c r="LCG35" s="53"/>
      <c r="LCH35" s="53"/>
      <c r="LCI35" s="53"/>
      <c r="LCJ35" s="53"/>
      <c r="LCK35" s="53"/>
      <c r="LCL35" s="53"/>
      <c r="LCM35" s="53"/>
      <c r="LCN35" s="53"/>
      <c r="LCO35" s="53"/>
      <c r="LCP35" s="53"/>
      <c r="LCQ35" s="53"/>
      <c r="LCR35" s="53"/>
      <c r="LCS35" s="53"/>
      <c r="LCT35" s="53"/>
      <c r="LCU35" s="53"/>
      <c r="LCV35" s="53"/>
      <c r="LCW35" s="53"/>
      <c r="LCX35" s="53"/>
      <c r="LCY35" s="53"/>
      <c r="LCZ35" s="53"/>
      <c r="LDA35" s="53"/>
      <c r="LDB35" s="53"/>
      <c r="LDC35" s="53"/>
      <c r="LDD35" s="53"/>
      <c r="LDE35" s="53"/>
      <c r="LDF35" s="53"/>
      <c r="LDG35" s="53"/>
      <c r="LDH35" s="53"/>
      <c r="LDI35" s="53"/>
      <c r="LDJ35" s="53"/>
      <c r="LDK35" s="53"/>
      <c r="LDL35" s="53"/>
      <c r="LDM35" s="53"/>
      <c r="LDN35" s="53"/>
      <c r="LDO35" s="53"/>
      <c r="LDP35" s="53"/>
      <c r="LDQ35" s="53"/>
      <c r="LDR35" s="53"/>
      <c r="LDS35" s="53"/>
      <c r="LDT35" s="53"/>
      <c r="LDU35" s="53"/>
      <c r="LDV35" s="53"/>
      <c r="LDW35" s="53"/>
      <c r="LDX35" s="53"/>
      <c r="LDY35" s="53"/>
      <c r="LDZ35" s="53"/>
      <c r="LEA35" s="53"/>
      <c r="LEB35" s="53"/>
      <c r="LEC35" s="53"/>
      <c r="LED35" s="53"/>
      <c r="LEE35" s="53"/>
      <c r="LEF35" s="53"/>
      <c r="LEG35" s="53"/>
      <c r="LEH35" s="53"/>
      <c r="LEI35" s="53"/>
      <c r="LEJ35" s="53"/>
      <c r="LEK35" s="53"/>
      <c r="LEL35" s="53"/>
      <c r="LEM35" s="53"/>
      <c r="LEN35" s="53"/>
      <c r="LEO35" s="53"/>
      <c r="LEP35" s="53"/>
      <c r="LEQ35" s="53"/>
      <c r="LER35" s="53"/>
      <c r="LES35" s="53"/>
      <c r="LET35" s="53"/>
      <c r="LEU35" s="53"/>
      <c r="LEV35" s="53"/>
      <c r="LEW35" s="53"/>
      <c r="LEX35" s="53"/>
      <c r="LEY35" s="53"/>
      <c r="LEZ35" s="53"/>
      <c r="LFA35" s="53"/>
      <c r="LFB35" s="53"/>
      <c r="LFC35" s="53"/>
      <c r="LFD35" s="53"/>
      <c r="LFE35" s="53"/>
      <c r="LFF35" s="53"/>
      <c r="LFG35" s="53"/>
      <c r="LFH35" s="53"/>
      <c r="LFI35" s="53"/>
      <c r="LFJ35" s="53"/>
      <c r="LFK35" s="53"/>
      <c r="LFL35" s="53"/>
      <c r="LFM35" s="53"/>
      <c r="LFN35" s="53"/>
      <c r="LFO35" s="53"/>
      <c r="LFP35" s="53"/>
      <c r="LFQ35" s="53"/>
      <c r="LFR35" s="53"/>
      <c r="LFS35" s="53"/>
      <c r="LFT35" s="53"/>
      <c r="LFU35" s="53"/>
      <c r="LFV35" s="53"/>
      <c r="LFW35" s="53"/>
      <c r="LFX35" s="53"/>
      <c r="LFY35" s="53"/>
      <c r="LFZ35" s="53"/>
      <c r="LGA35" s="53"/>
      <c r="LGB35" s="53"/>
      <c r="LGC35" s="53"/>
      <c r="LGD35" s="53"/>
      <c r="LGE35" s="53"/>
      <c r="LGF35" s="53"/>
      <c r="LGG35" s="53"/>
      <c r="LGH35" s="53"/>
      <c r="LGI35" s="53"/>
      <c r="LGJ35" s="53"/>
      <c r="LGK35" s="53"/>
      <c r="LGL35" s="53"/>
      <c r="LGM35" s="53"/>
      <c r="LGN35" s="53"/>
      <c r="LGO35" s="53"/>
      <c r="LGP35" s="53"/>
      <c r="LGQ35" s="53"/>
      <c r="LGR35" s="53"/>
      <c r="LGS35" s="53"/>
      <c r="LGT35" s="53"/>
      <c r="LGU35" s="53"/>
      <c r="LGV35" s="53"/>
      <c r="LGW35" s="53"/>
      <c r="LGX35" s="53"/>
      <c r="LGY35" s="53"/>
      <c r="LGZ35" s="53"/>
      <c r="LHA35" s="53"/>
      <c r="LHB35" s="53"/>
      <c r="LHC35" s="53"/>
      <c r="LHD35" s="53"/>
      <c r="LHE35" s="53"/>
      <c r="LHF35" s="53"/>
      <c r="LHG35" s="53"/>
      <c r="LHH35" s="53"/>
      <c r="LHI35" s="53"/>
      <c r="LHJ35" s="53"/>
      <c r="LHK35" s="53"/>
      <c r="LHL35" s="53"/>
      <c r="LHM35" s="53"/>
      <c r="LHN35" s="53"/>
      <c r="LHO35" s="53"/>
      <c r="LHP35" s="53"/>
      <c r="LHQ35" s="53"/>
      <c r="LHR35" s="53"/>
      <c r="LHS35" s="53"/>
      <c r="LHT35" s="53"/>
      <c r="LHU35" s="53"/>
      <c r="LHV35" s="53"/>
      <c r="LHW35" s="53"/>
      <c r="LHX35" s="53"/>
      <c r="LHY35" s="53"/>
      <c r="LHZ35" s="53"/>
      <c r="LIA35" s="53"/>
      <c r="LIB35" s="53"/>
      <c r="LIC35" s="53"/>
      <c r="LID35" s="53"/>
      <c r="LIE35" s="53"/>
      <c r="LIF35" s="53"/>
      <c r="LIG35" s="53"/>
      <c r="LIH35" s="53"/>
      <c r="LII35" s="53"/>
      <c r="LIJ35" s="53"/>
      <c r="LIK35" s="53"/>
      <c r="LIL35" s="53"/>
      <c r="LIM35" s="53"/>
      <c r="LIN35" s="53"/>
      <c r="LIO35" s="53"/>
      <c r="LIP35" s="53"/>
      <c r="LIQ35" s="53"/>
      <c r="LIR35" s="53"/>
      <c r="LIS35" s="53"/>
      <c r="LIT35" s="53"/>
      <c r="LIU35" s="53"/>
      <c r="LIV35" s="53"/>
      <c r="LIW35" s="53"/>
      <c r="LIX35" s="53"/>
      <c r="LIY35" s="53"/>
      <c r="LIZ35" s="53"/>
      <c r="LJA35" s="53"/>
      <c r="LJB35" s="53"/>
      <c r="LJC35" s="53"/>
      <c r="LJD35" s="53"/>
      <c r="LJE35" s="53"/>
      <c r="LJF35" s="53"/>
      <c r="LJG35" s="53"/>
      <c r="LJH35" s="53"/>
      <c r="LJI35" s="53"/>
      <c r="LJJ35" s="53"/>
      <c r="LJK35" s="53"/>
      <c r="LJL35" s="53"/>
      <c r="LJM35" s="53"/>
      <c r="LJN35" s="53"/>
      <c r="LJO35" s="53"/>
      <c r="LJP35" s="53"/>
      <c r="LJQ35" s="53"/>
      <c r="LJR35" s="53"/>
      <c r="LJS35" s="53"/>
      <c r="LJT35" s="53"/>
      <c r="LJU35" s="53"/>
      <c r="LJV35" s="53"/>
      <c r="LJW35" s="53"/>
      <c r="LJX35" s="53"/>
      <c r="LJY35" s="53"/>
      <c r="LJZ35" s="53"/>
      <c r="LKA35" s="53"/>
      <c r="LKB35" s="53"/>
      <c r="LKC35" s="53"/>
      <c r="LKD35" s="53"/>
      <c r="LKE35" s="53"/>
      <c r="LKF35" s="53"/>
      <c r="LKG35" s="53"/>
      <c r="LKH35" s="53"/>
      <c r="LKI35" s="53"/>
      <c r="LKJ35" s="53"/>
      <c r="LKK35" s="53"/>
      <c r="LKL35" s="53"/>
      <c r="LKM35" s="53"/>
      <c r="LKN35" s="53"/>
      <c r="LKO35" s="53"/>
      <c r="LKP35" s="53"/>
      <c r="LKQ35" s="53"/>
      <c r="LKR35" s="53"/>
      <c r="LKS35" s="53"/>
      <c r="LKT35" s="53"/>
      <c r="LKU35" s="53"/>
      <c r="LKV35" s="53"/>
      <c r="LKW35" s="53"/>
      <c r="LKX35" s="53"/>
      <c r="LKY35" s="53"/>
      <c r="LKZ35" s="53"/>
      <c r="LLA35" s="53"/>
      <c r="LLB35" s="53"/>
      <c r="LLC35" s="53"/>
      <c r="LLD35" s="53"/>
      <c r="LLE35" s="53"/>
      <c r="LLF35" s="53"/>
      <c r="LLG35" s="53"/>
      <c r="LLH35" s="53"/>
      <c r="LLI35" s="53"/>
      <c r="LLJ35" s="53"/>
      <c r="LLK35" s="53"/>
      <c r="LLL35" s="53"/>
      <c r="LLM35" s="53"/>
      <c r="LLN35" s="53"/>
      <c r="LLO35" s="53"/>
      <c r="LLP35" s="53"/>
      <c r="LLQ35" s="53"/>
      <c r="LLR35" s="53"/>
      <c r="LLS35" s="53"/>
      <c r="LLT35" s="53"/>
      <c r="LLU35" s="53"/>
      <c r="LLV35" s="53"/>
      <c r="LLW35" s="53"/>
      <c r="LLX35" s="53"/>
      <c r="LLY35" s="53"/>
      <c r="LLZ35" s="53"/>
      <c r="LMA35" s="53"/>
      <c r="LMB35" s="53"/>
      <c r="LMC35" s="53"/>
      <c r="LMD35" s="53"/>
      <c r="LME35" s="53"/>
      <c r="LMF35" s="53"/>
      <c r="LMG35" s="53"/>
      <c r="LMH35" s="53"/>
      <c r="LMI35" s="53"/>
      <c r="LMJ35" s="53"/>
      <c r="LMK35" s="53"/>
      <c r="LML35" s="53"/>
      <c r="LMM35" s="53"/>
      <c r="LMN35" s="53"/>
      <c r="LMO35" s="53"/>
      <c r="LMP35" s="53"/>
      <c r="LMQ35" s="53"/>
      <c r="LMR35" s="53"/>
      <c r="LMS35" s="53"/>
      <c r="LMT35" s="53"/>
      <c r="LMU35" s="53"/>
      <c r="LMV35" s="53"/>
      <c r="LMW35" s="53"/>
      <c r="LMX35" s="53"/>
      <c r="LMY35" s="53"/>
      <c r="LMZ35" s="53"/>
      <c r="LNA35" s="53"/>
      <c r="LNB35" s="53"/>
      <c r="LNC35" s="53"/>
      <c r="LND35" s="53"/>
      <c r="LNE35" s="53"/>
      <c r="LNF35" s="53"/>
      <c r="LNG35" s="53"/>
      <c r="LNH35" s="53"/>
      <c r="LNI35" s="53"/>
      <c r="LNJ35" s="53"/>
      <c r="LNK35" s="53"/>
      <c r="LNL35" s="53"/>
      <c r="LNM35" s="53"/>
      <c r="LNN35" s="53"/>
      <c r="LNO35" s="53"/>
      <c r="LNP35" s="53"/>
      <c r="LNQ35" s="53"/>
      <c r="LNR35" s="53"/>
      <c r="LNS35" s="53"/>
      <c r="LNT35" s="53"/>
      <c r="LNU35" s="53"/>
      <c r="LNV35" s="53"/>
      <c r="LNW35" s="53"/>
      <c r="LNX35" s="53"/>
      <c r="LNY35" s="53"/>
      <c r="LNZ35" s="53"/>
      <c r="LOA35" s="53"/>
      <c r="LOB35" s="53"/>
      <c r="LOC35" s="53"/>
      <c r="LOD35" s="53"/>
      <c r="LOE35" s="53"/>
      <c r="LOF35" s="53"/>
      <c r="LOG35" s="53"/>
      <c r="LOH35" s="53"/>
      <c r="LOI35" s="53"/>
      <c r="LOJ35" s="53"/>
      <c r="LOK35" s="53"/>
      <c r="LOL35" s="53"/>
      <c r="LOM35" s="53"/>
      <c r="LON35" s="53"/>
      <c r="LOO35" s="53"/>
      <c r="LOP35" s="53"/>
      <c r="LOQ35" s="53"/>
      <c r="LOR35" s="53"/>
      <c r="LOS35" s="53"/>
      <c r="LOT35" s="53"/>
      <c r="LOU35" s="53"/>
      <c r="LOV35" s="53"/>
      <c r="LOW35" s="53"/>
      <c r="LOX35" s="53"/>
      <c r="LOY35" s="53"/>
      <c r="LOZ35" s="53"/>
      <c r="LPA35" s="53"/>
      <c r="LPB35" s="53"/>
      <c r="LPC35" s="53"/>
      <c r="LPD35" s="53"/>
      <c r="LPE35" s="53"/>
      <c r="LPF35" s="53"/>
      <c r="LPG35" s="53"/>
      <c r="LPH35" s="53"/>
      <c r="LPI35" s="53"/>
      <c r="LPJ35" s="53"/>
      <c r="LPK35" s="53"/>
      <c r="LPL35" s="53"/>
      <c r="LPM35" s="53"/>
      <c r="LPN35" s="53"/>
      <c r="LPO35" s="53"/>
      <c r="LPP35" s="53"/>
      <c r="LPQ35" s="53"/>
      <c r="LPR35" s="53"/>
      <c r="LPS35" s="53"/>
      <c r="LPT35" s="53"/>
      <c r="LPU35" s="53"/>
      <c r="LPV35" s="53"/>
      <c r="LPW35" s="53"/>
      <c r="LPX35" s="53"/>
      <c r="LPY35" s="53"/>
      <c r="LPZ35" s="53"/>
      <c r="LQA35" s="53"/>
      <c r="LQB35" s="53"/>
      <c r="LQC35" s="53"/>
      <c r="LQD35" s="53"/>
      <c r="LQE35" s="53"/>
      <c r="LQF35" s="53"/>
      <c r="LQG35" s="53"/>
      <c r="LQH35" s="53"/>
      <c r="LQI35" s="53"/>
      <c r="LQJ35" s="53"/>
      <c r="LQK35" s="53"/>
      <c r="LQL35" s="53"/>
      <c r="LQM35" s="53"/>
      <c r="LQN35" s="53"/>
      <c r="LQO35" s="53"/>
      <c r="LQP35" s="53"/>
      <c r="LQQ35" s="53"/>
      <c r="LQR35" s="53"/>
      <c r="LQS35" s="53"/>
      <c r="LQT35" s="53"/>
      <c r="LQU35" s="53"/>
      <c r="LQV35" s="53"/>
      <c r="LQW35" s="53"/>
      <c r="LQX35" s="53"/>
      <c r="LQY35" s="53"/>
      <c r="LQZ35" s="53"/>
      <c r="LRA35" s="53"/>
      <c r="LRB35" s="53"/>
      <c r="LRC35" s="53"/>
      <c r="LRD35" s="53"/>
      <c r="LRE35" s="53"/>
      <c r="LRF35" s="53"/>
      <c r="LRG35" s="53"/>
      <c r="LRH35" s="53"/>
      <c r="LRI35" s="53"/>
      <c r="LRJ35" s="53"/>
      <c r="LRK35" s="53"/>
      <c r="LRL35" s="53"/>
      <c r="LRM35" s="53"/>
      <c r="LRN35" s="53"/>
      <c r="LRO35" s="53"/>
      <c r="LRP35" s="53"/>
      <c r="LRQ35" s="53"/>
      <c r="LRR35" s="53"/>
      <c r="LRS35" s="53"/>
      <c r="LRT35" s="53"/>
      <c r="LRU35" s="53"/>
      <c r="LRV35" s="53"/>
      <c r="LRW35" s="53"/>
      <c r="LRX35" s="53"/>
      <c r="LRY35" s="53"/>
      <c r="LRZ35" s="53"/>
      <c r="LSA35" s="53"/>
      <c r="LSB35" s="53"/>
      <c r="LSC35" s="53"/>
      <c r="LSD35" s="53"/>
      <c r="LSE35" s="53"/>
      <c r="LSF35" s="53"/>
      <c r="LSG35" s="53"/>
      <c r="LSH35" s="53"/>
      <c r="LSI35" s="53"/>
      <c r="LSJ35" s="53"/>
      <c r="LSK35" s="53"/>
      <c r="LSL35" s="53"/>
      <c r="LSM35" s="53"/>
      <c r="LSN35" s="53"/>
      <c r="LSO35" s="53"/>
      <c r="LSP35" s="53"/>
      <c r="LSQ35" s="53"/>
      <c r="LSR35" s="53"/>
      <c r="LSS35" s="53"/>
      <c r="LST35" s="53"/>
      <c r="LSU35" s="53"/>
      <c r="LSV35" s="53"/>
      <c r="LSW35" s="53"/>
      <c r="LSX35" s="53"/>
      <c r="LSY35" s="53"/>
      <c r="LSZ35" s="53"/>
      <c r="LTA35" s="53"/>
      <c r="LTB35" s="53"/>
      <c r="LTC35" s="53"/>
      <c r="LTD35" s="53"/>
      <c r="LTE35" s="53"/>
      <c r="LTF35" s="53"/>
      <c r="LTG35" s="53"/>
      <c r="LTH35" s="53"/>
      <c r="LTI35" s="53"/>
      <c r="LTJ35" s="53"/>
      <c r="LTK35" s="53"/>
      <c r="LTL35" s="53"/>
      <c r="LTM35" s="53"/>
      <c r="LTN35" s="53"/>
      <c r="LTO35" s="53"/>
      <c r="LTP35" s="53"/>
      <c r="LTQ35" s="53"/>
      <c r="LTR35" s="53"/>
      <c r="LTS35" s="53"/>
      <c r="LTT35" s="53"/>
      <c r="LTU35" s="53"/>
      <c r="LTV35" s="53"/>
      <c r="LTW35" s="53"/>
      <c r="LTX35" s="53"/>
      <c r="LTY35" s="53"/>
      <c r="LTZ35" s="53"/>
      <c r="LUA35" s="53"/>
      <c r="LUB35" s="53"/>
      <c r="LUC35" s="53"/>
      <c r="LUD35" s="53"/>
      <c r="LUE35" s="53"/>
      <c r="LUF35" s="53"/>
      <c r="LUG35" s="53"/>
      <c r="LUH35" s="53"/>
      <c r="LUI35" s="53"/>
      <c r="LUJ35" s="53"/>
      <c r="LUK35" s="53"/>
      <c r="LUL35" s="53"/>
      <c r="LUM35" s="53"/>
      <c r="LUN35" s="53"/>
      <c r="LUO35" s="53"/>
      <c r="LUP35" s="53"/>
      <c r="LUQ35" s="53"/>
      <c r="LUR35" s="53"/>
      <c r="LUS35" s="53"/>
      <c r="LUT35" s="53"/>
      <c r="LUU35" s="53"/>
      <c r="LUV35" s="53"/>
      <c r="LUW35" s="53"/>
      <c r="LUX35" s="53"/>
      <c r="LUY35" s="53"/>
      <c r="LUZ35" s="53"/>
      <c r="LVA35" s="53"/>
      <c r="LVB35" s="53"/>
      <c r="LVC35" s="53"/>
      <c r="LVD35" s="53"/>
      <c r="LVE35" s="53"/>
      <c r="LVF35" s="53"/>
      <c r="LVG35" s="53"/>
      <c r="LVH35" s="53"/>
      <c r="LVI35" s="53"/>
      <c r="LVJ35" s="53"/>
      <c r="LVK35" s="53"/>
      <c r="LVL35" s="53"/>
      <c r="LVM35" s="53"/>
      <c r="LVN35" s="53"/>
      <c r="LVO35" s="53"/>
      <c r="LVP35" s="53"/>
      <c r="LVQ35" s="53"/>
      <c r="LVR35" s="53"/>
      <c r="LVS35" s="53"/>
      <c r="LVT35" s="53"/>
      <c r="LVU35" s="53"/>
      <c r="LVV35" s="53"/>
      <c r="LVW35" s="53"/>
      <c r="LVX35" s="53"/>
      <c r="LVY35" s="53"/>
      <c r="LVZ35" s="53"/>
      <c r="LWA35" s="53"/>
      <c r="LWB35" s="53"/>
      <c r="LWC35" s="53"/>
      <c r="LWD35" s="53"/>
      <c r="LWE35" s="53"/>
      <c r="LWF35" s="53"/>
      <c r="LWG35" s="53"/>
      <c r="LWH35" s="53"/>
      <c r="LWI35" s="53"/>
      <c r="LWJ35" s="53"/>
      <c r="LWK35" s="53"/>
      <c r="LWL35" s="53"/>
      <c r="LWM35" s="53"/>
      <c r="LWN35" s="53"/>
      <c r="LWO35" s="53"/>
      <c r="LWP35" s="53"/>
      <c r="LWQ35" s="53"/>
      <c r="LWR35" s="53"/>
      <c r="LWS35" s="53"/>
      <c r="LWT35" s="53"/>
      <c r="LWU35" s="53"/>
      <c r="LWV35" s="53"/>
      <c r="LWW35" s="53"/>
      <c r="LWX35" s="53"/>
      <c r="LWY35" s="53"/>
      <c r="LWZ35" s="53"/>
      <c r="LXA35" s="53"/>
      <c r="LXB35" s="53"/>
      <c r="LXC35" s="53"/>
      <c r="LXD35" s="53"/>
      <c r="LXE35" s="53"/>
      <c r="LXF35" s="53"/>
      <c r="LXG35" s="53"/>
      <c r="LXH35" s="53"/>
      <c r="LXI35" s="53"/>
      <c r="LXJ35" s="53"/>
      <c r="LXK35" s="53"/>
      <c r="LXL35" s="53"/>
      <c r="LXM35" s="53"/>
      <c r="LXN35" s="53"/>
      <c r="LXO35" s="53"/>
      <c r="LXP35" s="53"/>
      <c r="LXQ35" s="53"/>
      <c r="LXR35" s="53"/>
      <c r="LXS35" s="53"/>
      <c r="LXT35" s="53"/>
      <c r="LXU35" s="53"/>
      <c r="LXV35" s="53"/>
      <c r="LXW35" s="53"/>
      <c r="LXX35" s="53"/>
      <c r="LXY35" s="53"/>
      <c r="LXZ35" s="53"/>
      <c r="LYA35" s="53"/>
      <c r="LYB35" s="53"/>
      <c r="LYC35" s="53"/>
      <c r="LYD35" s="53"/>
      <c r="LYE35" s="53"/>
      <c r="LYF35" s="53"/>
      <c r="LYG35" s="53"/>
      <c r="LYH35" s="53"/>
      <c r="LYI35" s="53"/>
      <c r="LYJ35" s="53"/>
      <c r="LYK35" s="53"/>
      <c r="LYL35" s="53"/>
      <c r="LYM35" s="53"/>
      <c r="LYN35" s="53"/>
      <c r="LYO35" s="53"/>
      <c r="LYP35" s="53"/>
      <c r="LYQ35" s="53"/>
      <c r="LYR35" s="53"/>
      <c r="LYS35" s="53"/>
      <c r="LYT35" s="53"/>
      <c r="LYU35" s="53"/>
      <c r="LYV35" s="53"/>
      <c r="LYW35" s="53"/>
      <c r="LYX35" s="53"/>
      <c r="LYY35" s="53"/>
      <c r="LYZ35" s="53"/>
      <c r="LZA35" s="53"/>
      <c r="LZB35" s="53"/>
      <c r="LZC35" s="53"/>
      <c r="LZD35" s="53"/>
      <c r="LZE35" s="53"/>
      <c r="LZF35" s="53"/>
      <c r="LZG35" s="53"/>
      <c r="LZH35" s="53"/>
      <c r="LZI35" s="53"/>
      <c r="LZJ35" s="53"/>
      <c r="LZK35" s="53"/>
      <c r="LZL35" s="53"/>
      <c r="LZM35" s="53"/>
      <c r="LZN35" s="53"/>
      <c r="LZO35" s="53"/>
      <c r="LZP35" s="53"/>
      <c r="LZQ35" s="53"/>
      <c r="LZR35" s="53"/>
      <c r="LZS35" s="53"/>
      <c r="LZT35" s="53"/>
      <c r="LZU35" s="53"/>
      <c r="LZV35" s="53"/>
      <c r="LZW35" s="53"/>
      <c r="LZX35" s="53"/>
      <c r="LZY35" s="53"/>
      <c r="LZZ35" s="53"/>
      <c r="MAA35" s="53"/>
      <c r="MAB35" s="53"/>
      <c r="MAC35" s="53"/>
      <c r="MAD35" s="53"/>
      <c r="MAE35" s="53"/>
      <c r="MAF35" s="53"/>
      <c r="MAG35" s="53"/>
      <c r="MAH35" s="53"/>
      <c r="MAI35" s="53"/>
      <c r="MAJ35" s="53"/>
      <c r="MAK35" s="53"/>
      <c r="MAL35" s="53"/>
      <c r="MAM35" s="53"/>
      <c r="MAN35" s="53"/>
      <c r="MAO35" s="53"/>
      <c r="MAP35" s="53"/>
      <c r="MAQ35" s="53"/>
      <c r="MAR35" s="53"/>
      <c r="MAS35" s="53"/>
      <c r="MAT35" s="53"/>
      <c r="MAU35" s="53"/>
      <c r="MAV35" s="53"/>
      <c r="MAW35" s="53"/>
      <c r="MAX35" s="53"/>
      <c r="MAY35" s="53"/>
      <c r="MAZ35" s="53"/>
      <c r="MBA35" s="53"/>
      <c r="MBB35" s="53"/>
      <c r="MBC35" s="53"/>
      <c r="MBD35" s="53"/>
      <c r="MBE35" s="53"/>
      <c r="MBF35" s="53"/>
      <c r="MBG35" s="53"/>
      <c r="MBH35" s="53"/>
      <c r="MBI35" s="53"/>
      <c r="MBJ35" s="53"/>
      <c r="MBK35" s="53"/>
      <c r="MBL35" s="53"/>
      <c r="MBM35" s="53"/>
      <c r="MBN35" s="53"/>
      <c r="MBO35" s="53"/>
      <c r="MBP35" s="53"/>
      <c r="MBQ35" s="53"/>
      <c r="MBR35" s="53"/>
      <c r="MBS35" s="53"/>
      <c r="MBT35" s="53"/>
      <c r="MBU35" s="53"/>
      <c r="MBV35" s="53"/>
      <c r="MBW35" s="53"/>
      <c r="MBX35" s="53"/>
      <c r="MBY35" s="53"/>
      <c r="MBZ35" s="53"/>
      <c r="MCA35" s="53"/>
      <c r="MCB35" s="53"/>
      <c r="MCC35" s="53"/>
      <c r="MCD35" s="53"/>
      <c r="MCE35" s="53"/>
      <c r="MCF35" s="53"/>
      <c r="MCG35" s="53"/>
      <c r="MCH35" s="53"/>
      <c r="MCI35" s="53"/>
      <c r="MCJ35" s="53"/>
      <c r="MCK35" s="53"/>
      <c r="MCL35" s="53"/>
      <c r="MCM35" s="53"/>
      <c r="MCN35" s="53"/>
      <c r="MCO35" s="53"/>
      <c r="MCP35" s="53"/>
      <c r="MCQ35" s="53"/>
      <c r="MCR35" s="53"/>
      <c r="MCS35" s="53"/>
      <c r="MCT35" s="53"/>
      <c r="MCU35" s="53"/>
      <c r="MCV35" s="53"/>
      <c r="MCW35" s="53"/>
      <c r="MCX35" s="53"/>
      <c r="MCY35" s="53"/>
      <c r="MCZ35" s="53"/>
      <c r="MDA35" s="53"/>
      <c r="MDB35" s="53"/>
      <c r="MDC35" s="53"/>
      <c r="MDD35" s="53"/>
      <c r="MDE35" s="53"/>
      <c r="MDF35" s="53"/>
      <c r="MDG35" s="53"/>
      <c r="MDH35" s="53"/>
      <c r="MDI35" s="53"/>
      <c r="MDJ35" s="53"/>
      <c r="MDK35" s="53"/>
      <c r="MDL35" s="53"/>
      <c r="MDM35" s="53"/>
      <c r="MDN35" s="53"/>
      <c r="MDO35" s="53"/>
      <c r="MDP35" s="53"/>
      <c r="MDQ35" s="53"/>
      <c r="MDR35" s="53"/>
      <c r="MDS35" s="53"/>
      <c r="MDT35" s="53"/>
      <c r="MDU35" s="53"/>
      <c r="MDV35" s="53"/>
      <c r="MDW35" s="53"/>
      <c r="MDX35" s="53"/>
      <c r="MDY35" s="53"/>
      <c r="MDZ35" s="53"/>
      <c r="MEA35" s="53"/>
      <c r="MEB35" s="53"/>
      <c r="MEC35" s="53"/>
      <c r="MED35" s="53"/>
      <c r="MEE35" s="53"/>
      <c r="MEF35" s="53"/>
      <c r="MEG35" s="53"/>
      <c r="MEH35" s="53"/>
      <c r="MEI35" s="53"/>
      <c r="MEJ35" s="53"/>
      <c r="MEK35" s="53"/>
      <c r="MEL35" s="53"/>
      <c r="MEM35" s="53"/>
      <c r="MEN35" s="53"/>
      <c r="MEO35" s="53"/>
      <c r="MEP35" s="53"/>
      <c r="MEQ35" s="53"/>
      <c r="MER35" s="53"/>
      <c r="MES35" s="53"/>
      <c r="MET35" s="53"/>
      <c r="MEU35" s="53"/>
      <c r="MEV35" s="53"/>
      <c r="MEW35" s="53"/>
      <c r="MEX35" s="53"/>
      <c r="MEY35" s="53"/>
      <c r="MEZ35" s="53"/>
      <c r="MFA35" s="53"/>
      <c r="MFB35" s="53"/>
      <c r="MFC35" s="53"/>
      <c r="MFD35" s="53"/>
      <c r="MFE35" s="53"/>
      <c r="MFF35" s="53"/>
      <c r="MFG35" s="53"/>
      <c r="MFH35" s="53"/>
      <c r="MFI35" s="53"/>
      <c r="MFJ35" s="53"/>
      <c r="MFK35" s="53"/>
      <c r="MFL35" s="53"/>
      <c r="MFM35" s="53"/>
      <c r="MFN35" s="53"/>
      <c r="MFO35" s="53"/>
      <c r="MFP35" s="53"/>
      <c r="MFQ35" s="53"/>
      <c r="MFR35" s="53"/>
      <c r="MFS35" s="53"/>
      <c r="MFT35" s="53"/>
      <c r="MFU35" s="53"/>
      <c r="MFV35" s="53"/>
      <c r="MFW35" s="53"/>
      <c r="MFX35" s="53"/>
      <c r="MFY35" s="53"/>
      <c r="MFZ35" s="53"/>
      <c r="MGA35" s="53"/>
      <c r="MGB35" s="53"/>
      <c r="MGC35" s="53"/>
      <c r="MGD35" s="53"/>
      <c r="MGE35" s="53"/>
      <c r="MGF35" s="53"/>
      <c r="MGG35" s="53"/>
      <c r="MGH35" s="53"/>
      <c r="MGI35" s="53"/>
      <c r="MGJ35" s="53"/>
      <c r="MGK35" s="53"/>
      <c r="MGL35" s="53"/>
      <c r="MGM35" s="53"/>
      <c r="MGN35" s="53"/>
      <c r="MGO35" s="53"/>
      <c r="MGP35" s="53"/>
      <c r="MGQ35" s="53"/>
      <c r="MGR35" s="53"/>
      <c r="MGS35" s="53"/>
      <c r="MGT35" s="53"/>
      <c r="MGU35" s="53"/>
      <c r="MGV35" s="53"/>
      <c r="MGW35" s="53"/>
      <c r="MGX35" s="53"/>
      <c r="MGY35" s="53"/>
      <c r="MGZ35" s="53"/>
      <c r="MHA35" s="53"/>
      <c r="MHB35" s="53"/>
      <c r="MHC35" s="53"/>
      <c r="MHD35" s="53"/>
      <c r="MHE35" s="53"/>
      <c r="MHF35" s="53"/>
      <c r="MHG35" s="53"/>
      <c r="MHH35" s="53"/>
      <c r="MHI35" s="53"/>
      <c r="MHJ35" s="53"/>
      <c r="MHK35" s="53"/>
      <c r="MHL35" s="53"/>
      <c r="MHM35" s="53"/>
      <c r="MHN35" s="53"/>
      <c r="MHO35" s="53"/>
      <c r="MHP35" s="53"/>
      <c r="MHQ35" s="53"/>
      <c r="MHR35" s="53"/>
      <c r="MHS35" s="53"/>
      <c r="MHT35" s="53"/>
      <c r="MHU35" s="53"/>
      <c r="MHV35" s="53"/>
      <c r="MHW35" s="53"/>
      <c r="MHX35" s="53"/>
      <c r="MHY35" s="53"/>
      <c r="MHZ35" s="53"/>
      <c r="MIA35" s="53"/>
      <c r="MIB35" s="53"/>
      <c r="MIC35" s="53"/>
      <c r="MID35" s="53"/>
      <c r="MIE35" s="53"/>
      <c r="MIF35" s="53"/>
      <c r="MIG35" s="53"/>
      <c r="MIH35" s="53"/>
      <c r="MII35" s="53"/>
      <c r="MIJ35" s="53"/>
      <c r="MIK35" s="53"/>
      <c r="MIL35" s="53"/>
      <c r="MIM35" s="53"/>
      <c r="MIN35" s="53"/>
      <c r="MIO35" s="53"/>
      <c r="MIP35" s="53"/>
      <c r="MIQ35" s="53"/>
      <c r="MIR35" s="53"/>
      <c r="MIS35" s="53"/>
      <c r="MIT35" s="53"/>
      <c r="MIU35" s="53"/>
      <c r="MIV35" s="53"/>
      <c r="MIW35" s="53"/>
      <c r="MIX35" s="53"/>
      <c r="MIY35" s="53"/>
      <c r="MIZ35" s="53"/>
      <c r="MJA35" s="53"/>
      <c r="MJB35" s="53"/>
      <c r="MJC35" s="53"/>
      <c r="MJD35" s="53"/>
      <c r="MJE35" s="53"/>
      <c r="MJF35" s="53"/>
      <c r="MJG35" s="53"/>
      <c r="MJH35" s="53"/>
      <c r="MJI35" s="53"/>
      <c r="MJJ35" s="53"/>
      <c r="MJK35" s="53"/>
      <c r="MJL35" s="53"/>
      <c r="MJM35" s="53"/>
      <c r="MJN35" s="53"/>
      <c r="MJO35" s="53"/>
      <c r="MJP35" s="53"/>
      <c r="MJQ35" s="53"/>
      <c r="MJR35" s="53"/>
      <c r="MJS35" s="53"/>
      <c r="MJT35" s="53"/>
      <c r="MJU35" s="53"/>
      <c r="MJV35" s="53"/>
      <c r="MJW35" s="53"/>
      <c r="MJX35" s="53"/>
      <c r="MJY35" s="53"/>
      <c r="MJZ35" s="53"/>
      <c r="MKA35" s="53"/>
      <c r="MKB35" s="53"/>
      <c r="MKC35" s="53"/>
      <c r="MKD35" s="53"/>
      <c r="MKE35" s="53"/>
      <c r="MKF35" s="53"/>
      <c r="MKG35" s="53"/>
      <c r="MKH35" s="53"/>
      <c r="MKI35" s="53"/>
      <c r="MKJ35" s="53"/>
      <c r="MKK35" s="53"/>
      <c r="MKL35" s="53"/>
      <c r="MKM35" s="53"/>
      <c r="MKN35" s="53"/>
      <c r="MKO35" s="53"/>
      <c r="MKP35" s="53"/>
      <c r="MKQ35" s="53"/>
      <c r="MKR35" s="53"/>
      <c r="MKS35" s="53"/>
      <c r="MKT35" s="53"/>
      <c r="MKU35" s="53"/>
      <c r="MKV35" s="53"/>
      <c r="MKW35" s="53"/>
      <c r="MKX35" s="53"/>
      <c r="MKY35" s="53"/>
      <c r="MKZ35" s="53"/>
      <c r="MLA35" s="53"/>
      <c r="MLB35" s="53"/>
      <c r="MLC35" s="53"/>
      <c r="MLD35" s="53"/>
      <c r="MLE35" s="53"/>
      <c r="MLF35" s="53"/>
      <c r="MLG35" s="53"/>
      <c r="MLH35" s="53"/>
      <c r="MLI35" s="53"/>
      <c r="MLJ35" s="53"/>
      <c r="MLK35" s="53"/>
      <c r="MLL35" s="53"/>
      <c r="MLM35" s="53"/>
      <c r="MLN35" s="53"/>
      <c r="MLO35" s="53"/>
      <c r="MLP35" s="53"/>
      <c r="MLQ35" s="53"/>
      <c r="MLR35" s="53"/>
      <c r="MLS35" s="53"/>
      <c r="MLT35" s="53"/>
      <c r="MLU35" s="53"/>
      <c r="MLV35" s="53"/>
      <c r="MLW35" s="53"/>
      <c r="MLX35" s="53"/>
      <c r="MLY35" s="53"/>
      <c r="MLZ35" s="53"/>
      <c r="MMA35" s="53"/>
      <c r="MMB35" s="53"/>
      <c r="MMC35" s="53"/>
      <c r="MMD35" s="53"/>
      <c r="MME35" s="53"/>
      <c r="MMF35" s="53"/>
      <c r="MMG35" s="53"/>
      <c r="MMH35" s="53"/>
      <c r="MMI35" s="53"/>
      <c r="MMJ35" s="53"/>
      <c r="MMK35" s="53"/>
      <c r="MML35" s="53"/>
      <c r="MMM35" s="53"/>
      <c r="MMN35" s="53"/>
      <c r="MMO35" s="53"/>
      <c r="MMP35" s="53"/>
      <c r="MMQ35" s="53"/>
      <c r="MMR35" s="53"/>
      <c r="MMS35" s="53"/>
      <c r="MMT35" s="53"/>
      <c r="MMU35" s="53"/>
      <c r="MMV35" s="53"/>
      <c r="MMW35" s="53"/>
      <c r="MMX35" s="53"/>
      <c r="MMY35" s="53"/>
      <c r="MMZ35" s="53"/>
      <c r="MNA35" s="53"/>
      <c r="MNB35" s="53"/>
      <c r="MNC35" s="53"/>
      <c r="MND35" s="53"/>
      <c r="MNE35" s="53"/>
      <c r="MNF35" s="53"/>
      <c r="MNG35" s="53"/>
      <c r="MNH35" s="53"/>
      <c r="MNI35" s="53"/>
      <c r="MNJ35" s="53"/>
      <c r="MNK35" s="53"/>
      <c r="MNL35" s="53"/>
      <c r="MNM35" s="53"/>
      <c r="MNN35" s="53"/>
      <c r="MNO35" s="53"/>
      <c r="MNP35" s="53"/>
      <c r="MNQ35" s="53"/>
      <c r="MNR35" s="53"/>
      <c r="MNS35" s="53"/>
      <c r="MNT35" s="53"/>
      <c r="MNU35" s="53"/>
      <c r="MNV35" s="53"/>
      <c r="MNW35" s="53"/>
      <c r="MNX35" s="53"/>
      <c r="MNY35" s="53"/>
      <c r="MNZ35" s="53"/>
      <c r="MOA35" s="53"/>
      <c r="MOB35" s="53"/>
      <c r="MOC35" s="53"/>
      <c r="MOD35" s="53"/>
      <c r="MOE35" s="53"/>
      <c r="MOF35" s="53"/>
      <c r="MOG35" s="53"/>
      <c r="MOH35" s="53"/>
      <c r="MOI35" s="53"/>
      <c r="MOJ35" s="53"/>
      <c r="MOK35" s="53"/>
      <c r="MOL35" s="53"/>
      <c r="MOM35" s="53"/>
      <c r="MON35" s="53"/>
      <c r="MOO35" s="53"/>
      <c r="MOP35" s="53"/>
      <c r="MOQ35" s="53"/>
      <c r="MOR35" s="53"/>
      <c r="MOS35" s="53"/>
      <c r="MOT35" s="53"/>
      <c r="MOU35" s="53"/>
      <c r="MOV35" s="53"/>
      <c r="MOW35" s="53"/>
      <c r="MOX35" s="53"/>
      <c r="MOY35" s="53"/>
      <c r="MOZ35" s="53"/>
      <c r="MPA35" s="53"/>
      <c r="MPB35" s="53"/>
      <c r="MPC35" s="53"/>
      <c r="MPD35" s="53"/>
      <c r="MPE35" s="53"/>
      <c r="MPF35" s="53"/>
      <c r="MPG35" s="53"/>
      <c r="MPH35" s="53"/>
      <c r="MPI35" s="53"/>
      <c r="MPJ35" s="53"/>
      <c r="MPK35" s="53"/>
      <c r="MPL35" s="53"/>
      <c r="MPM35" s="53"/>
      <c r="MPN35" s="53"/>
      <c r="MPO35" s="53"/>
      <c r="MPP35" s="53"/>
      <c r="MPQ35" s="53"/>
      <c r="MPR35" s="53"/>
      <c r="MPS35" s="53"/>
      <c r="MPT35" s="53"/>
      <c r="MPU35" s="53"/>
      <c r="MPV35" s="53"/>
      <c r="MPW35" s="53"/>
      <c r="MPX35" s="53"/>
      <c r="MPY35" s="53"/>
      <c r="MPZ35" s="53"/>
      <c r="MQA35" s="53"/>
      <c r="MQB35" s="53"/>
      <c r="MQC35" s="53"/>
      <c r="MQD35" s="53"/>
      <c r="MQE35" s="53"/>
      <c r="MQF35" s="53"/>
      <c r="MQG35" s="53"/>
      <c r="MQH35" s="53"/>
      <c r="MQI35" s="53"/>
      <c r="MQJ35" s="53"/>
      <c r="MQK35" s="53"/>
      <c r="MQL35" s="53"/>
      <c r="MQM35" s="53"/>
      <c r="MQN35" s="53"/>
      <c r="MQO35" s="53"/>
      <c r="MQP35" s="53"/>
      <c r="MQQ35" s="53"/>
      <c r="MQR35" s="53"/>
      <c r="MQS35" s="53"/>
      <c r="MQT35" s="53"/>
      <c r="MQU35" s="53"/>
      <c r="MQV35" s="53"/>
      <c r="MQW35" s="53"/>
      <c r="MQX35" s="53"/>
      <c r="MQY35" s="53"/>
      <c r="MQZ35" s="53"/>
      <c r="MRA35" s="53"/>
      <c r="MRB35" s="53"/>
      <c r="MRC35" s="53"/>
      <c r="MRD35" s="53"/>
      <c r="MRE35" s="53"/>
      <c r="MRF35" s="53"/>
      <c r="MRG35" s="53"/>
      <c r="MRH35" s="53"/>
      <c r="MRI35" s="53"/>
      <c r="MRJ35" s="53"/>
      <c r="MRK35" s="53"/>
      <c r="MRL35" s="53"/>
      <c r="MRM35" s="53"/>
      <c r="MRN35" s="53"/>
      <c r="MRO35" s="53"/>
      <c r="MRP35" s="53"/>
      <c r="MRQ35" s="53"/>
      <c r="MRR35" s="53"/>
      <c r="MRS35" s="53"/>
      <c r="MRT35" s="53"/>
      <c r="MRU35" s="53"/>
      <c r="MRV35" s="53"/>
      <c r="MRW35" s="53"/>
      <c r="MRX35" s="53"/>
      <c r="MRY35" s="53"/>
      <c r="MRZ35" s="53"/>
      <c r="MSA35" s="53"/>
      <c r="MSB35" s="53"/>
      <c r="MSC35" s="53"/>
      <c r="MSD35" s="53"/>
      <c r="MSE35" s="53"/>
      <c r="MSF35" s="53"/>
      <c r="MSG35" s="53"/>
      <c r="MSH35" s="53"/>
      <c r="MSI35" s="53"/>
      <c r="MSJ35" s="53"/>
      <c r="MSK35" s="53"/>
      <c r="MSL35" s="53"/>
      <c r="MSM35" s="53"/>
      <c r="MSN35" s="53"/>
      <c r="MSO35" s="53"/>
      <c r="MSP35" s="53"/>
      <c r="MSQ35" s="53"/>
      <c r="MSR35" s="53"/>
      <c r="MSS35" s="53"/>
      <c r="MST35" s="53"/>
      <c r="MSU35" s="53"/>
      <c r="MSV35" s="53"/>
      <c r="MSW35" s="53"/>
      <c r="MSX35" s="53"/>
      <c r="MSY35" s="53"/>
      <c r="MSZ35" s="53"/>
      <c r="MTA35" s="53"/>
      <c r="MTB35" s="53"/>
      <c r="MTC35" s="53"/>
      <c r="MTD35" s="53"/>
      <c r="MTE35" s="53"/>
      <c r="MTF35" s="53"/>
      <c r="MTG35" s="53"/>
      <c r="MTH35" s="53"/>
      <c r="MTI35" s="53"/>
      <c r="MTJ35" s="53"/>
      <c r="MTK35" s="53"/>
      <c r="MTL35" s="53"/>
      <c r="MTM35" s="53"/>
      <c r="MTN35" s="53"/>
      <c r="MTO35" s="53"/>
      <c r="MTP35" s="53"/>
      <c r="MTQ35" s="53"/>
      <c r="MTR35" s="53"/>
      <c r="MTS35" s="53"/>
      <c r="MTT35" s="53"/>
      <c r="MTU35" s="53"/>
      <c r="MTV35" s="53"/>
      <c r="MTW35" s="53"/>
      <c r="MTX35" s="53"/>
      <c r="MTY35" s="53"/>
      <c r="MTZ35" s="53"/>
      <c r="MUA35" s="53"/>
      <c r="MUB35" s="53"/>
      <c r="MUC35" s="53"/>
      <c r="MUD35" s="53"/>
      <c r="MUE35" s="53"/>
      <c r="MUF35" s="53"/>
      <c r="MUG35" s="53"/>
      <c r="MUH35" s="53"/>
      <c r="MUI35" s="53"/>
      <c r="MUJ35" s="53"/>
      <c r="MUK35" s="53"/>
      <c r="MUL35" s="53"/>
      <c r="MUM35" s="53"/>
      <c r="MUN35" s="53"/>
      <c r="MUO35" s="53"/>
      <c r="MUP35" s="53"/>
      <c r="MUQ35" s="53"/>
      <c r="MUR35" s="53"/>
      <c r="MUS35" s="53"/>
      <c r="MUT35" s="53"/>
      <c r="MUU35" s="53"/>
      <c r="MUV35" s="53"/>
      <c r="MUW35" s="53"/>
      <c r="MUX35" s="53"/>
      <c r="MUY35" s="53"/>
      <c r="MUZ35" s="53"/>
      <c r="MVA35" s="53"/>
      <c r="MVB35" s="53"/>
      <c r="MVC35" s="53"/>
      <c r="MVD35" s="53"/>
      <c r="MVE35" s="53"/>
      <c r="MVF35" s="53"/>
      <c r="MVG35" s="53"/>
      <c r="MVH35" s="53"/>
      <c r="MVI35" s="53"/>
      <c r="MVJ35" s="53"/>
      <c r="MVK35" s="53"/>
      <c r="MVL35" s="53"/>
      <c r="MVM35" s="53"/>
      <c r="MVN35" s="53"/>
      <c r="MVO35" s="53"/>
      <c r="MVP35" s="53"/>
      <c r="MVQ35" s="53"/>
      <c r="MVR35" s="53"/>
      <c r="MVS35" s="53"/>
      <c r="MVT35" s="53"/>
      <c r="MVU35" s="53"/>
      <c r="MVV35" s="53"/>
      <c r="MVW35" s="53"/>
      <c r="MVX35" s="53"/>
      <c r="MVY35" s="53"/>
      <c r="MVZ35" s="53"/>
      <c r="MWA35" s="53"/>
      <c r="MWB35" s="53"/>
      <c r="MWC35" s="53"/>
      <c r="MWD35" s="53"/>
      <c r="MWE35" s="53"/>
      <c r="MWF35" s="53"/>
      <c r="MWG35" s="53"/>
      <c r="MWH35" s="53"/>
      <c r="MWI35" s="53"/>
      <c r="MWJ35" s="53"/>
      <c r="MWK35" s="53"/>
      <c r="MWL35" s="53"/>
      <c r="MWM35" s="53"/>
      <c r="MWN35" s="53"/>
      <c r="MWO35" s="53"/>
      <c r="MWP35" s="53"/>
      <c r="MWQ35" s="53"/>
      <c r="MWR35" s="53"/>
      <c r="MWS35" s="53"/>
      <c r="MWT35" s="53"/>
      <c r="MWU35" s="53"/>
      <c r="MWV35" s="53"/>
      <c r="MWW35" s="53"/>
      <c r="MWX35" s="53"/>
      <c r="MWY35" s="53"/>
      <c r="MWZ35" s="53"/>
      <c r="MXA35" s="53"/>
      <c r="MXB35" s="53"/>
      <c r="MXC35" s="53"/>
      <c r="MXD35" s="53"/>
      <c r="MXE35" s="53"/>
      <c r="MXF35" s="53"/>
      <c r="MXG35" s="53"/>
      <c r="MXH35" s="53"/>
      <c r="MXI35" s="53"/>
      <c r="MXJ35" s="53"/>
      <c r="MXK35" s="53"/>
      <c r="MXL35" s="53"/>
      <c r="MXM35" s="53"/>
      <c r="MXN35" s="53"/>
      <c r="MXO35" s="53"/>
      <c r="MXP35" s="53"/>
      <c r="MXQ35" s="53"/>
      <c r="MXR35" s="53"/>
      <c r="MXS35" s="53"/>
      <c r="MXT35" s="53"/>
      <c r="MXU35" s="53"/>
      <c r="MXV35" s="53"/>
      <c r="MXW35" s="53"/>
      <c r="MXX35" s="53"/>
      <c r="MXY35" s="53"/>
      <c r="MXZ35" s="53"/>
      <c r="MYA35" s="53"/>
      <c r="MYB35" s="53"/>
      <c r="MYC35" s="53"/>
      <c r="MYD35" s="53"/>
      <c r="MYE35" s="53"/>
      <c r="MYF35" s="53"/>
      <c r="MYG35" s="53"/>
      <c r="MYH35" s="53"/>
      <c r="MYI35" s="53"/>
      <c r="MYJ35" s="53"/>
      <c r="MYK35" s="53"/>
      <c r="MYL35" s="53"/>
      <c r="MYM35" s="53"/>
      <c r="MYN35" s="53"/>
      <c r="MYO35" s="53"/>
      <c r="MYP35" s="53"/>
      <c r="MYQ35" s="53"/>
      <c r="MYR35" s="53"/>
      <c r="MYS35" s="53"/>
      <c r="MYT35" s="53"/>
      <c r="MYU35" s="53"/>
      <c r="MYV35" s="53"/>
      <c r="MYW35" s="53"/>
      <c r="MYX35" s="53"/>
      <c r="MYY35" s="53"/>
      <c r="MYZ35" s="53"/>
      <c r="MZA35" s="53"/>
      <c r="MZB35" s="53"/>
      <c r="MZC35" s="53"/>
      <c r="MZD35" s="53"/>
      <c r="MZE35" s="53"/>
      <c r="MZF35" s="53"/>
      <c r="MZG35" s="53"/>
      <c r="MZH35" s="53"/>
      <c r="MZI35" s="53"/>
      <c r="MZJ35" s="53"/>
      <c r="MZK35" s="53"/>
      <c r="MZL35" s="53"/>
      <c r="MZM35" s="53"/>
      <c r="MZN35" s="53"/>
      <c r="MZO35" s="53"/>
      <c r="MZP35" s="53"/>
      <c r="MZQ35" s="53"/>
      <c r="MZR35" s="53"/>
      <c r="MZS35" s="53"/>
      <c r="MZT35" s="53"/>
      <c r="MZU35" s="53"/>
      <c r="MZV35" s="53"/>
      <c r="MZW35" s="53"/>
      <c r="MZX35" s="53"/>
      <c r="MZY35" s="53"/>
      <c r="MZZ35" s="53"/>
      <c r="NAA35" s="53"/>
      <c r="NAB35" s="53"/>
      <c r="NAC35" s="53"/>
      <c r="NAD35" s="53"/>
      <c r="NAE35" s="53"/>
      <c r="NAF35" s="53"/>
      <c r="NAG35" s="53"/>
      <c r="NAH35" s="53"/>
      <c r="NAI35" s="53"/>
      <c r="NAJ35" s="53"/>
      <c r="NAK35" s="53"/>
      <c r="NAL35" s="53"/>
      <c r="NAM35" s="53"/>
      <c r="NAN35" s="53"/>
      <c r="NAO35" s="53"/>
      <c r="NAP35" s="53"/>
      <c r="NAQ35" s="53"/>
      <c r="NAR35" s="53"/>
      <c r="NAS35" s="53"/>
      <c r="NAT35" s="53"/>
      <c r="NAU35" s="53"/>
      <c r="NAV35" s="53"/>
      <c r="NAW35" s="53"/>
      <c r="NAX35" s="53"/>
      <c r="NAY35" s="53"/>
      <c r="NAZ35" s="53"/>
      <c r="NBA35" s="53"/>
      <c r="NBB35" s="53"/>
      <c r="NBC35" s="53"/>
      <c r="NBD35" s="53"/>
      <c r="NBE35" s="53"/>
      <c r="NBF35" s="53"/>
      <c r="NBG35" s="53"/>
      <c r="NBH35" s="53"/>
      <c r="NBI35" s="53"/>
      <c r="NBJ35" s="53"/>
      <c r="NBK35" s="53"/>
      <c r="NBL35" s="53"/>
      <c r="NBM35" s="53"/>
      <c r="NBN35" s="53"/>
      <c r="NBO35" s="53"/>
      <c r="NBP35" s="53"/>
      <c r="NBQ35" s="53"/>
      <c r="NBR35" s="53"/>
      <c r="NBS35" s="53"/>
      <c r="NBT35" s="53"/>
      <c r="NBU35" s="53"/>
      <c r="NBV35" s="53"/>
      <c r="NBW35" s="53"/>
      <c r="NBX35" s="53"/>
      <c r="NBY35" s="53"/>
      <c r="NBZ35" s="53"/>
      <c r="NCA35" s="53"/>
      <c r="NCB35" s="53"/>
      <c r="NCC35" s="53"/>
      <c r="NCD35" s="53"/>
      <c r="NCE35" s="53"/>
      <c r="NCF35" s="53"/>
      <c r="NCG35" s="53"/>
      <c r="NCH35" s="53"/>
      <c r="NCI35" s="53"/>
      <c r="NCJ35" s="53"/>
      <c r="NCK35" s="53"/>
      <c r="NCL35" s="53"/>
      <c r="NCM35" s="53"/>
      <c r="NCN35" s="53"/>
      <c r="NCO35" s="53"/>
      <c r="NCP35" s="53"/>
      <c r="NCQ35" s="53"/>
      <c r="NCR35" s="53"/>
      <c r="NCS35" s="53"/>
      <c r="NCT35" s="53"/>
      <c r="NCU35" s="53"/>
      <c r="NCV35" s="53"/>
      <c r="NCW35" s="53"/>
      <c r="NCX35" s="53"/>
      <c r="NCY35" s="53"/>
      <c r="NCZ35" s="53"/>
      <c r="NDA35" s="53"/>
      <c r="NDB35" s="53"/>
      <c r="NDC35" s="53"/>
      <c r="NDD35" s="53"/>
      <c r="NDE35" s="53"/>
      <c r="NDF35" s="53"/>
      <c r="NDG35" s="53"/>
      <c r="NDH35" s="53"/>
      <c r="NDI35" s="53"/>
      <c r="NDJ35" s="53"/>
      <c r="NDK35" s="53"/>
      <c r="NDL35" s="53"/>
      <c r="NDM35" s="53"/>
      <c r="NDN35" s="53"/>
      <c r="NDO35" s="53"/>
      <c r="NDP35" s="53"/>
      <c r="NDQ35" s="53"/>
      <c r="NDR35" s="53"/>
      <c r="NDS35" s="53"/>
      <c r="NDT35" s="53"/>
      <c r="NDU35" s="53"/>
      <c r="NDV35" s="53"/>
      <c r="NDW35" s="53"/>
      <c r="NDX35" s="53"/>
      <c r="NDY35" s="53"/>
      <c r="NDZ35" s="53"/>
      <c r="NEA35" s="53"/>
      <c r="NEB35" s="53"/>
      <c r="NEC35" s="53"/>
      <c r="NED35" s="53"/>
      <c r="NEE35" s="53"/>
      <c r="NEF35" s="53"/>
      <c r="NEG35" s="53"/>
      <c r="NEH35" s="53"/>
      <c r="NEI35" s="53"/>
      <c r="NEJ35" s="53"/>
      <c r="NEK35" s="53"/>
      <c r="NEL35" s="53"/>
      <c r="NEM35" s="53"/>
      <c r="NEN35" s="53"/>
      <c r="NEO35" s="53"/>
      <c r="NEP35" s="53"/>
      <c r="NEQ35" s="53"/>
      <c r="NER35" s="53"/>
      <c r="NES35" s="53"/>
      <c r="NET35" s="53"/>
      <c r="NEU35" s="53"/>
      <c r="NEV35" s="53"/>
      <c r="NEW35" s="53"/>
      <c r="NEX35" s="53"/>
      <c r="NEY35" s="53"/>
      <c r="NEZ35" s="53"/>
      <c r="NFA35" s="53"/>
      <c r="NFB35" s="53"/>
      <c r="NFC35" s="53"/>
      <c r="NFD35" s="53"/>
      <c r="NFE35" s="53"/>
      <c r="NFF35" s="53"/>
      <c r="NFG35" s="53"/>
      <c r="NFH35" s="53"/>
      <c r="NFI35" s="53"/>
      <c r="NFJ35" s="53"/>
      <c r="NFK35" s="53"/>
      <c r="NFL35" s="53"/>
      <c r="NFM35" s="53"/>
      <c r="NFN35" s="53"/>
      <c r="NFO35" s="53"/>
      <c r="NFP35" s="53"/>
      <c r="NFQ35" s="53"/>
      <c r="NFR35" s="53"/>
      <c r="NFS35" s="53"/>
      <c r="NFT35" s="53"/>
      <c r="NFU35" s="53"/>
      <c r="NFV35" s="53"/>
      <c r="NFW35" s="53"/>
      <c r="NFX35" s="53"/>
      <c r="NFY35" s="53"/>
      <c r="NFZ35" s="53"/>
      <c r="NGA35" s="53"/>
      <c r="NGB35" s="53"/>
      <c r="NGC35" s="53"/>
      <c r="NGD35" s="53"/>
      <c r="NGE35" s="53"/>
      <c r="NGF35" s="53"/>
      <c r="NGG35" s="53"/>
      <c r="NGH35" s="53"/>
      <c r="NGI35" s="53"/>
      <c r="NGJ35" s="53"/>
      <c r="NGK35" s="53"/>
      <c r="NGL35" s="53"/>
      <c r="NGM35" s="53"/>
      <c r="NGN35" s="53"/>
      <c r="NGO35" s="53"/>
      <c r="NGP35" s="53"/>
      <c r="NGQ35" s="53"/>
      <c r="NGR35" s="53"/>
      <c r="NGS35" s="53"/>
      <c r="NGT35" s="53"/>
      <c r="NGU35" s="53"/>
      <c r="NGV35" s="53"/>
      <c r="NGW35" s="53"/>
      <c r="NGX35" s="53"/>
      <c r="NGY35" s="53"/>
      <c r="NGZ35" s="53"/>
      <c r="NHA35" s="53"/>
      <c r="NHB35" s="53"/>
      <c r="NHC35" s="53"/>
      <c r="NHD35" s="53"/>
      <c r="NHE35" s="53"/>
      <c r="NHF35" s="53"/>
      <c r="NHG35" s="53"/>
      <c r="NHH35" s="53"/>
      <c r="NHI35" s="53"/>
      <c r="NHJ35" s="53"/>
      <c r="NHK35" s="53"/>
      <c r="NHL35" s="53"/>
      <c r="NHM35" s="53"/>
      <c r="NHN35" s="53"/>
      <c r="NHO35" s="53"/>
      <c r="NHP35" s="53"/>
      <c r="NHQ35" s="53"/>
      <c r="NHR35" s="53"/>
      <c r="NHS35" s="53"/>
      <c r="NHT35" s="53"/>
      <c r="NHU35" s="53"/>
      <c r="NHV35" s="53"/>
      <c r="NHW35" s="53"/>
      <c r="NHX35" s="53"/>
      <c r="NHY35" s="53"/>
      <c r="NHZ35" s="53"/>
      <c r="NIA35" s="53"/>
      <c r="NIB35" s="53"/>
      <c r="NIC35" s="53"/>
      <c r="NID35" s="53"/>
      <c r="NIE35" s="53"/>
      <c r="NIF35" s="53"/>
      <c r="NIG35" s="53"/>
      <c r="NIH35" s="53"/>
      <c r="NII35" s="53"/>
      <c r="NIJ35" s="53"/>
      <c r="NIK35" s="53"/>
      <c r="NIL35" s="53"/>
      <c r="NIM35" s="53"/>
      <c r="NIN35" s="53"/>
      <c r="NIO35" s="53"/>
      <c r="NIP35" s="53"/>
      <c r="NIQ35" s="53"/>
      <c r="NIR35" s="53"/>
      <c r="NIS35" s="53"/>
      <c r="NIT35" s="53"/>
      <c r="NIU35" s="53"/>
      <c r="NIV35" s="53"/>
      <c r="NIW35" s="53"/>
      <c r="NIX35" s="53"/>
      <c r="NIY35" s="53"/>
      <c r="NIZ35" s="53"/>
      <c r="NJA35" s="53"/>
      <c r="NJB35" s="53"/>
      <c r="NJC35" s="53"/>
      <c r="NJD35" s="53"/>
      <c r="NJE35" s="53"/>
      <c r="NJF35" s="53"/>
      <c r="NJG35" s="53"/>
      <c r="NJH35" s="53"/>
      <c r="NJI35" s="53"/>
      <c r="NJJ35" s="53"/>
      <c r="NJK35" s="53"/>
      <c r="NJL35" s="53"/>
      <c r="NJM35" s="53"/>
      <c r="NJN35" s="53"/>
      <c r="NJO35" s="53"/>
      <c r="NJP35" s="53"/>
      <c r="NJQ35" s="53"/>
      <c r="NJR35" s="53"/>
      <c r="NJS35" s="53"/>
      <c r="NJT35" s="53"/>
      <c r="NJU35" s="53"/>
      <c r="NJV35" s="53"/>
      <c r="NJW35" s="53"/>
      <c r="NJX35" s="53"/>
      <c r="NJY35" s="53"/>
      <c r="NJZ35" s="53"/>
      <c r="NKA35" s="53"/>
      <c r="NKB35" s="53"/>
      <c r="NKC35" s="53"/>
      <c r="NKD35" s="53"/>
      <c r="NKE35" s="53"/>
      <c r="NKF35" s="53"/>
      <c r="NKG35" s="53"/>
      <c r="NKH35" s="53"/>
      <c r="NKI35" s="53"/>
      <c r="NKJ35" s="53"/>
      <c r="NKK35" s="53"/>
      <c r="NKL35" s="53"/>
      <c r="NKM35" s="53"/>
      <c r="NKN35" s="53"/>
      <c r="NKO35" s="53"/>
      <c r="NKP35" s="53"/>
      <c r="NKQ35" s="53"/>
      <c r="NKR35" s="53"/>
      <c r="NKS35" s="53"/>
      <c r="NKT35" s="53"/>
      <c r="NKU35" s="53"/>
      <c r="NKV35" s="53"/>
      <c r="NKW35" s="53"/>
      <c r="NKX35" s="53"/>
      <c r="NKY35" s="53"/>
      <c r="NKZ35" s="53"/>
      <c r="NLA35" s="53"/>
      <c r="NLB35" s="53"/>
      <c r="NLC35" s="53"/>
      <c r="NLD35" s="53"/>
      <c r="NLE35" s="53"/>
      <c r="NLF35" s="53"/>
      <c r="NLG35" s="53"/>
      <c r="NLH35" s="53"/>
      <c r="NLI35" s="53"/>
      <c r="NLJ35" s="53"/>
      <c r="NLK35" s="53"/>
      <c r="NLL35" s="53"/>
      <c r="NLM35" s="53"/>
      <c r="NLN35" s="53"/>
      <c r="NLO35" s="53"/>
      <c r="NLP35" s="53"/>
      <c r="NLQ35" s="53"/>
      <c r="NLR35" s="53"/>
      <c r="NLS35" s="53"/>
      <c r="NLT35" s="53"/>
      <c r="NLU35" s="53"/>
      <c r="NLV35" s="53"/>
      <c r="NLW35" s="53"/>
      <c r="NLX35" s="53"/>
      <c r="NLY35" s="53"/>
      <c r="NLZ35" s="53"/>
      <c r="NMA35" s="53"/>
      <c r="NMB35" s="53"/>
      <c r="NMC35" s="53"/>
      <c r="NMD35" s="53"/>
      <c r="NME35" s="53"/>
      <c r="NMF35" s="53"/>
      <c r="NMG35" s="53"/>
      <c r="NMH35" s="53"/>
      <c r="NMI35" s="53"/>
      <c r="NMJ35" s="53"/>
      <c r="NMK35" s="53"/>
      <c r="NML35" s="53"/>
      <c r="NMM35" s="53"/>
      <c r="NMN35" s="53"/>
      <c r="NMO35" s="53"/>
      <c r="NMP35" s="53"/>
      <c r="NMQ35" s="53"/>
      <c r="NMR35" s="53"/>
      <c r="NMS35" s="53"/>
      <c r="NMT35" s="53"/>
      <c r="NMU35" s="53"/>
      <c r="NMV35" s="53"/>
      <c r="NMW35" s="53"/>
      <c r="NMX35" s="53"/>
      <c r="NMY35" s="53"/>
      <c r="NMZ35" s="53"/>
      <c r="NNA35" s="53"/>
      <c r="NNB35" s="53"/>
      <c r="NNC35" s="53"/>
      <c r="NND35" s="53"/>
      <c r="NNE35" s="53"/>
      <c r="NNF35" s="53"/>
      <c r="NNG35" s="53"/>
      <c r="NNH35" s="53"/>
      <c r="NNI35" s="53"/>
      <c r="NNJ35" s="53"/>
      <c r="NNK35" s="53"/>
      <c r="NNL35" s="53"/>
      <c r="NNM35" s="53"/>
      <c r="NNN35" s="53"/>
      <c r="NNO35" s="53"/>
      <c r="NNP35" s="53"/>
      <c r="NNQ35" s="53"/>
      <c r="NNR35" s="53"/>
      <c r="NNS35" s="53"/>
      <c r="NNT35" s="53"/>
      <c r="NNU35" s="53"/>
      <c r="NNV35" s="53"/>
      <c r="NNW35" s="53"/>
      <c r="NNX35" s="53"/>
      <c r="NNY35" s="53"/>
      <c r="NNZ35" s="53"/>
      <c r="NOA35" s="53"/>
      <c r="NOB35" s="53"/>
      <c r="NOC35" s="53"/>
      <c r="NOD35" s="53"/>
      <c r="NOE35" s="53"/>
      <c r="NOF35" s="53"/>
      <c r="NOG35" s="53"/>
      <c r="NOH35" s="53"/>
      <c r="NOI35" s="53"/>
      <c r="NOJ35" s="53"/>
      <c r="NOK35" s="53"/>
      <c r="NOL35" s="53"/>
      <c r="NOM35" s="53"/>
      <c r="NON35" s="53"/>
      <c r="NOO35" s="53"/>
      <c r="NOP35" s="53"/>
      <c r="NOQ35" s="53"/>
      <c r="NOR35" s="53"/>
      <c r="NOS35" s="53"/>
      <c r="NOT35" s="53"/>
      <c r="NOU35" s="53"/>
      <c r="NOV35" s="53"/>
      <c r="NOW35" s="53"/>
      <c r="NOX35" s="53"/>
      <c r="NOY35" s="53"/>
      <c r="NOZ35" s="53"/>
      <c r="NPA35" s="53"/>
      <c r="NPB35" s="53"/>
      <c r="NPC35" s="53"/>
      <c r="NPD35" s="53"/>
      <c r="NPE35" s="53"/>
      <c r="NPF35" s="53"/>
      <c r="NPG35" s="53"/>
      <c r="NPH35" s="53"/>
      <c r="NPI35" s="53"/>
      <c r="NPJ35" s="53"/>
      <c r="NPK35" s="53"/>
      <c r="NPL35" s="53"/>
      <c r="NPM35" s="53"/>
      <c r="NPN35" s="53"/>
      <c r="NPO35" s="53"/>
      <c r="NPP35" s="53"/>
      <c r="NPQ35" s="53"/>
      <c r="NPR35" s="53"/>
      <c r="NPS35" s="53"/>
      <c r="NPT35" s="53"/>
      <c r="NPU35" s="53"/>
      <c r="NPV35" s="53"/>
      <c r="NPW35" s="53"/>
      <c r="NPX35" s="53"/>
      <c r="NPY35" s="53"/>
      <c r="NPZ35" s="53"/>
      <c r="NQA35" s="53"/>
      <c r="NQB35" s="53"/>
      <c r="NQC35" s="53"/>
      <c r="NQD35" s="53"/>
      <c r="NQE35" s="53"/>
      <c r="NQF35" s="53"/>
      <c r="NQG35" s="53"/>
      <c r="NQH35" s="53"/>
      <c r="NQI35" s="53"/>
      <c r="NQJ35" s="53"/>
      <c r="NQK35" s="53"/>
      <c r="NQL35" s="53"/>
      <c r="NQM35" s="53"/>
      <c r="NQN35" s="53"/>
      <c r="NQO35" s="53"/>
      <c r="NQP35" s="53"/>
      <c r="NQQ35" s="53"/>
      <c r="NQR35" s="53"/>
      <c r="NQS35" s="53"/>
      <c r="NQT35" s="53"/>
      <c r="NQU35" s="53"/>
      <c r="NQV35" s="53"/>
      <c r="NQW35" s="53"/>
      <c r="NQX35" s="53"/>
      <c r="NQY35" s="53"/>
      <c r="NQZ35" s="53"/>
      <c r="NRA35" s="53"/>
      <c r="NRB35" s="53"/>
      <c r="NRC35" s="53"/>
      <c r="NRD35" s="53"/>
      <c r="NRE35" s="53"/>
      <c r="NRF35" s="53"/>
      <c r="NRG35" s="53"/>
      <c r="NRH35" s="53"/>
      <c r="NRI35" s="53"/>
      <c r="NRJ35" s="53"/>
      <c r="NRK35" s="53"/>
      <c r="NRL35" s="53"/>
      <c r="NRM35" s="53"/>
      <c r="NRN35" s="53"/>
      <c r="NRO35" s="53"/>
      <c r="NRP35" s="53"/>
      <c r="NRQ35" s="53"/>
      <c r="NRR35" s="53"/>
      <c r="NRS35" s="53"/>
      <c r="NRT35" s="53"/>
      <c r="NRU35" s="53"/>
      <c r="NRV35" s="53"/>
      <c r="NRW35" s="53"/>
      <c r="NRX35" s="53"/>
      <c r="NRY35" s="53"/>
      <c r="NRZ35" s="53"/>
      <c r="NSA35" s="53"/>
      <c r="NSB35" s="53"/>
      <c r="NSC35" s="53"/>
      <c r="NSD35" s="53"/>
      <c r="NSE35" s="53"/>
      <c r="NSF35" s="53"/>
      <c r="NSG35" s="53"/>
      <c r="NSH35" s="53"/>
      <c r="NSI35" s="53"/>
      <c r="NSJ35" s="53"/>
      <c r="NSK35" s="53"/>
      <c r="NSL35" s="53"/>
      <c r="NSM35" s="53"/>
      <c r="NSN35" s="53"/>
      <c r="NSO35" s="53"/>
      <c r="NSP35" s="53"/>
      <c r="NSQ35" s="53"/>
      <c r="NSR35" s="53"/>
      <c r="NSS35" s="53"/>
      <c r="NST35" s="53"/>
      <c r="NSU35" s="53"/>
      <c r="NSV35" s="53"/>
      <c r="NSW35" s="53"/>
      <c r="NSX35" s="53"/>
      <c r="NSY35" s="53"/>
      <c r="NSZ35" s="53"/>
      <c r="NTA35" s="53"/>
      <c r="NTB35" s="53"/>
      <c r="NTC35" s="53"/>
      <c r="NTD35" s="53"/>
      <c r="NTE35" s="53"/>
      <c r="NTF35" s="53"/>
      <c r="NTG35" s="53"/>
      <c r="NTH35" s="53"/>
      <c r="NTI35" s="53"/>
      <c r="NTJ35" s="53"/>
      <c r="NTK35" s="53"/>
      <c r="NTL35" s="53"/>
      <c r="NTM35" s="53"/>
      <c r="NTN35" s="53"/>
      <c r="NTO35" s="53"/>
      <c r="NTP35" s="53"/>
      <c r="NTQ35" s="53"/>
      <c r="NTR35" s="53"/>
      <c r="NTS35" s="53"/>
      <c r="NTT35" s="53"/>
      <c r="NTU35" s="53"/>
      <c r="NTV35" s="53"/>
      <c r="NTW35" s="53"/>
      <c r="NTX35" s="53"/>
      <c r="NTY35" s="53"/>
      <c r="NTZ35" s="53"/>
      <c r="NUA35" s="53"/>
      <c r="NUB35" s="53"/>
      <c r="NUC35" s="53"/>
      <c r="NUD35" s="53"/>
      <c r="NUE35" s="53"/>
      <c r="NUF35" s="53"/>
      <c r="NUG35" s="53"/>
      <c r="NUH35" s="53"/>
      <c r="NUI35" s="53"/>
      <c r="NUJ35" s="53"/>
      <c r="NUK35" s="53"/>
      <c r="NUL35" s="53"/>
      <c r="NUM35" s="53"/>
      <c r="NUN35" s="53"/>
      <c r="NUO35" s="53"/>
      <c r="NUP35" s="53"/>
      <c r="NUQ35" s="53"/>
      <c r="NUR35" s="53"/>
      <c r="NUS35" s="53"/>
      <c r="NUT35" s="53"/>
      <c r="NUU35" s="53"/>
      <c r="NUV35" s="53"/>
      <c r="NUW35" s="53"/>
      <c r="NUX35" s="53"/>
      <c r="NUY35" s="53"/>
      <c r="NUZ35" s="53"/>
      <c r="NVA35" s="53"/>
      <c r="NVB35" s="53"/>
      <c r="NVC35" s="53"/>
      <c r="NVD35" s="53"/>
      <c r="NVE35" s="53"/>
      <c r="NVF35" s="53"/>
      <c r="NVG35" s="53"/>
      <c r="NVH35" s="53"/>
      <c r="NVI35" s="53"/>
      <c r="NVJ35" s="53"/>
      <c r="NVK35" s="53"/>
      <c r="NVL35" s="53"/>
      <c r="NVM35" s="53"/>
      <c r="NVN35" s="53"/>
      <c r="NVO35" s="53"/>
      <c r="NVP35" s="53"/>
      <c r="NVQ35" s="53"/>
      <c r="NVR35" s="53"/>
      <c r="NVS35" s="53"/>
      <c r="NVT35" s="53"/>
      <c r="NVU35" s="53"/>
      <c r="NVV35" s="53"/>
      <c r="NVW35" s="53"/>
      <c r="NVX35" s="53"/>
      <c r="NVY35" s="53"/>
      <c r="NVZ35" s="53"/>
      <c r="NWA35" s="53"/>
      <c r="NWB35" s="53"/>
      <c r="NWC35" s="53"/>
      <c r="NWD35" s="53"/>
      <c r="NWE35" s="53"/>
      <c r="NWF35" s="53"/>
      <c r="NWG35" s="53"/>
      <c r="NWH35" s="53"/>
      <c r="NWI35" s="53"/>
      <c r="NWJ35" s="53"/>
      <c r="NWK35" s="53"/>
      <c r="NWL35" s="53"/>
      <c r="NWM35" s="53"/>
      <c r="NWN35" s="53"/>
      <c r="NWO35" s="53"/>
      <c r="NWP35" s="53"/>
      <c r="NWQ35" s="53"/>
      <c r="NWR35" s="53"/>
      <c r="NWS35" s="53"/>
      <c r="NWT35" s="53"/>
      <c r="NWU35" s="53"/>
      <c r="NWV35" s="53"/>
      <c r="NWW35" s="53"/>
      <c r="NWX35" s="53"/>
      <c r="NWY35" s="53"/>
      <c r="NWZ35" s="53"/>
      <c r="NXA35" s="53"/>
      <c r="NXB35" s="53"/>
      <c r="NXC35" s="53"/>
      <c r="NXD35" s="53"/>
      <c r="NXE35" s="53"/>
      <c r="NXF35" s="53"/>
      <c r="NXG35" s="53"/>
      <c r="NXH35" s="53"/>
      <c r="NXI35" s="53"/>
      <c r="NXJ35" s="53"/>
      <c r="NXK35" s="53"/>
      <c r="NXL35" s="53"/>
      <c r="NXM35" s="53"/>
      <c r="NXN35" s="53"/>
      <c r="NXO35" s="53"/>
      <c r="NXP35" s="53"/>
      <c r="NXQ35" s="53"/>
      <c r="NXR35" s="53"/>
      <c r="NXS35" s="53"/>
      <c r="NXT35" s="53"/>
      <c r="NXU35" s="53"/>
      <c r="NXV35" s="53"/>
      <c r="NXW35" s="53"/>
      <c r="NXX35" s="53"/>
      <c r="NXY35" s="53"/>
      <c r="NXZ35" s="53"/>
      <c r="NYA35" s="53"/>
      <c r="NYB35" s="53"/>
      <c r="NYC35" s="53"/>
      <c r="NYD35" s="53"/>
      <c r="NYE35" s="53"/>
      <c r="NYF35" s="53"/>
      <c r="NYG35" s="53"/>
      <c r="NYH35" s="53"/>
      <c r="NYI35" s="53"/>
      <c r="NYJ35" s="53"/>
      <c r="NYK35" s="53"/>
      <c r="NYL35" s="53"/>
      <c r="NYM35" s="53"/>
      <c r="NYN35" s="53"/>
      <c r="NYO35" s="53"/>
      <c r="NYP35" s="53"/>
      <c r="NYQ35" s="53"/>
      <c r="NYR35" s="53"/>
      <c r="NYS35" s="53"/>
      <c r="NYT35" s="53"/>
      <c r="NYU35" s="53"/>
      <c r="NYV35" s="53"/>
      <c r="NYW35" s="53"/>
      <c r="NYX35" s="53"/>
      <c r="NYY35" s="53"/>
      <c r="NYZ35" s="53"/>
      <c r="NZA35" s="53"/>
      <c r="NZB35" s="53"/>
      <c r="NZC35" s="53"/>
      <c r="NZD35" s="53"/>
      <c r="NZE35" s="53"/>
      <c r="NZF35" s="53"/>
      <c r="NZG35" s="53"/>
      <c r="NZH35" s="53"/>
      <c r="NZI35" s="53"/>
      <c r="NZJ35" s="53"/>
      <c r="NZK35" s="53"/>
      <c r="NZL35" s="53"/>
      <c r="NZM35" s="53"/>
      <c r="NZN35" s="53"/>
      <c r="NZO35" s="53"/>
      <c r="NZP35" s="53"/>
      <c r="NZQ35" s="53"/>
      <c r="NZR35" s="53"/>
      <c r="NZS35" s="53"/>
      <c r="NZT35" s="53"/>
      <c r="NZU35" s="53"/>
      <c r="NZV35" s="53"/>
      <c r="NZW35" s="53"/>
      <c r="NZX35" s="53"/>
      <c r="NZY35" s="53"/>
      <c r="NZZ35" s="53"/>
      <c r="OAA35" s="53"/>
      <c r="OAB35" s="53"/>
      <c r="OAC35" s="53"/>
      <c r="OAD35" s="53"/>
      <c r="OAE35" s="53"/>
      <c r="OAF35" s="53"/>
      <c r="OAG35" s="53"/>
      <c r="OAH35" s="53"/>
      <c r="OAI35" s="53"/>
      <c r="OAJ35" s="53"/>
      <c r="OAK35" s="53"/>
      <c r="OAL35" s="53"/>
      <c r="OAM35" s="53"/>
      <c r="OAN35" s="53"/>
      <c r="OAO35" s="53"/>
      <c r="OAP35" s="53"/>
      <c r="OAQ35" s="53"/>
      <c r="OAR35" s="53"/>
      <c r="OAS35" s="53"/>
      <c r="OAT35" s="53"/>
      <c r="OAU35" s="53"/>
      <c r="OAV35" s="53"/>
      <c r="OAW35" s="53"/>
      <c r="OAX35" s="53"/>
      <c r="OAY35" s="53"/>
      <c r="OAZ35" s="53"/>
      <c r="OBA35" s="53"/>
      <c r="OBB35" s="53"/>
      <c r="OBC35" s="53"/>
      <c r="OBD35" s="53"/>
      <c r="OBE35" s="53"/>
      <c r="OBF35" s="53"/>
      <c r="OBG35" s="53"/>
      <c r="OBH35" s="53"/>
      <c r="OBI35" s="53"/>
      <c r="OBJ35" s="53"/>
      <c r="OBK35" s="53"/>
      <c r="OBL35" s="53"/>
      <c r="OBM35" s="53"/>
      <c r="OBN35" s="53"/>
      <c r="OBO35" s="53"/>
      <c r="OBP35" s="53"/>
      <c r="OBQ35" s="53"/>
      <c r="OBR35" s="53"/>
      <c r="OBS35" s="53"/>
      <c r="OBT35" s="53"/>
      <c r="OBU35" s="53"/>
      <c r="OBV35" s="53"/>
      <c r="OBW35" s="53"/>
      <c r="OBX35" s="53"/>
      <c r="OBY35" s="53"/>
      <c r="OBZ35" s="53"/>
      <c r="OCA35" s="53"/>
      <c r="OCB35" s="53"/>
      <c r="OCC35" s="53"/>
      <c r="OCD35" s="53"/>
      <c r="OCE35" s="53"/>
      <c r="OCF35" s="53"/>
      <c r="OCG35" s="53"/>
      <c r="OCH35" s="53"/>
      <c r="OCI35" s="53"/>
      <c r="OCJ35" s="53"/>
      <c r="OCK35" s="53"/>
      <c r="OCL35" s="53"/>
      <c r="OCM35" s="53"/>
      <c r="OCN35" s="53"/>
      <c r="OCO35" s="53"/>
      <c r="OCP35" s="53"/>
      <c r="OCQ35" s="53"/>
      <c r="OCR35" s="53"/>
      <c r="OCS35" s="53"/>
      <c r="OCT35" s="53"/>
      <c r="OCU35" s="53"/>
      <c r="OCV35" s="53"/>
      <c r="OCW35" s="53"/>
      <c r="OCX35" s="53"/>
      <c r="OCY35" s="53"/>
      <c r="OCZ35" s="53"/>
      <c r="ODA35" s="53"/>
      <c r="ODB35" s="53"/>
      <c r="ODC35" s="53"/>
      <c r="ODD35" s="53"/>
      <c r="ODE35" s="53"/>
      <c r="ODF35" s="53"/>
      <c r="ODG35" s="53"/>
      <c r="ODH35" s="53"/>
      <c r="ODI35" s="53"/>
      <c r="ODJ35" s="53"/>
      <c r="ODK35" s="53"/>
      <c r="ODL35" s="53"/>
      <c r="ODM35" s="53"/>
      <c r="ODN35" s="53"/>
      <c r="ODO35" s="53"/>
      <c r="ODP35" s="53"/>
      <c r="ODQ35" s="53"/>
      <c r="ODR35" s="53"/>
      <c r="ODS35" s="53"/>
      <c r="ODT35" s="53"/>
      <c r="ODU35" s="53"/>
      <c r="ODV35" s="53"/>
      <c r="ODW35" s="53"/>
      <c r="ODX35" s="53"/>
      <c r="ODY35" s="53"/>
      <c r="ODZ35" s="53"/>
      <c r="OEA35" s="53"/>
      <c r="OEB35" s="53"/>
      <c r="OEC35" s="53"/>
      <c r="OED35" s="53"/>
      <c r="OEE35" s="53"/>
      <c r="OEF35" s="53"/>
      <c r="OEG35" s="53"/>
      <c r="OEH35" s="53"/>
      <c r="OEI35" s="53"/>
      <c r="OEJ35" s="53"/>
      <c r="OEK35" s="53"/>
      <c r="OEL35" s="53"/>
      <c r="OEM35" s="53"/>
      <c r="OEN35" s="53"/>
      <c r="OEO35" s="53"/>
      <c r="OEP35" s="53"/>
      <c r="OEQ35" s="53"/>
      <c r="OER35" s="53"/>
      <c r="OES35" s="53"/>
      <c r="OET35" s="53"/>
      <c r="OEU35" s="53"/>
      <c r="OEV35" s="53"/>
      <c r="OEW35" s="53"/>
      <c r="OEX35" s="53"/>
      <c r="OEY35" s="53"/>
      <c r="OEZ35" s="53"/>
      <c r="OFA35" s="53"/>
      <c r="OFB35" s="53"/>
      <c r="OFC35" s="53"/>
      <c r="OFD35" s="53"/>
      <c r="OFE35" s="53"/>
      <c r="OFF35" s="53"/>
      <c r="OFG35" s="53"/>
      <c r="OFH35" s="53"/>
      <c r="OFI35" s="53"/>
      <c r="OFJ35" s="53"/>
      <c r="OFK35" s="53"/>
      <c r="OFL35" s="53"/>
      <c r="OFM35" s="53"/>
      <c r="OFN35" s="53"/>
      <c r="OFO35" s="53"/>
      <c r="OFP35" s="53"/>
      <c r="OFQ35" s="53"/>
      <c r="OFR35" s="53"/>
      <c r="OFS35" s="53"/>
      <c r="OFT35" s="53"/>
      <c r="OFU35" s="53"/>
      <c r="OFV35" s="53"/>
      <c r="OFW35" s="53"/>
      <c r="OFX35" s="53"/>
      <c r="OFY35" s="53"/>
      <c r="OFZ35" s="53"/>
      <c r="OGA35" s="53"/>
      <c r="OGB35" s="53"/>
      <c r="OGC35" s="53"/>
      <c r="OGD35" s="53"/>
      <c r="OGE35" s="53"/>
      <c r="OGF35" s="53"/>
      <c r="OGG35" s="53"/>
      <c r="OGH35" s="53"/>
      <c r="OGI35" s="53"/>
      <c r="OGJ35" s="53"/>
      <c r="OGK35" s="53"/>
      <c r="OGL35" s="53"/>
      <c r="OGM35" s="53"/>
      <c r="OGN35" s="53"/>
      <c r="OGO35" s="53"/>
      <c r="OGP35" s="53"/>
      <c r="OGQ35" s="53"/>
      <c r="OGR35" s="53"/>
      <c r="OGS35" s="53"/>
      <c r="OGT35" s="53"/>
      <c r="OGU35" s="53"/>
      <c r="OGV35" s="53"/>
      <c r="OGW35" s="53"/>
      <c r="OGX35" s="53"/>
      <c r="OGY35" s="53"/>
      <c r="OGZ35" s="53"/>
      <c r="OHA35" s="53"/>
      <c r="OHB35" s="53"/>
      <c r="OHC35" s="53"/>
      <c r="OHD35" s="53"/>
      <c r="OHE35" s="53"/>
      <c r="OHF35" s="53"/>
      <c r="OHG35" s="53"/>
      <c r="OHH35" s="53"/>
      <c r="OHI35" s="53"/>
      <c r="OHJ35" s="53"/>
      <c r="OHK35" s="53"/>
      <c r="OHL35" s="53"/>
      <c r="OHM35" s="53"/>
      <c r="OHN35" s="53"/>
      <c r="OHO35" s="53"/>
      <c r="OHP35" s="53"/>
      <c r="OHQ35" s="53"/>
      <c r="OHR35" s="53"/>
      <c r="OHS35" s="53"/>
      <c r="OHT35" s="53"/>
      <c r="OHU35" s="53"/>
      <c r="OHV35" s="53"/>
      <c r="OHW35" s="53"/>
      <c r="OHX35" s="53"/>
      <c r="OHY35" s="53"/>
      <c r="OHZ35" s="53"/>
      <c r="OIA35" s="53"/>
      <c r="OIB35" s="53"/>
      <c r="OIC35" s="53"/>
      <c r="OID35" s="53"/>
      <c r="OIE35" s="53"/>
      <c r="OIF35" s="53"/>
      <c r="OIG35" s="53"/>
      <c r="OIH35" s="53"/>
      <c r="OII35" s="53"/>
      <c r="OIJ35" s="53"/>
      <c r="OIK35" s="53"/>
      <c r="OIL35" s="53"/>
      <c r="OIM35" s="53"/>
      <c r="OIN35" s="53"/>
      <c r="OIO35" s="53"/>
      <c r="OIP35" s="53"/>
      <c r="OIQ35" s="53"/>
      <c r="OIR35" s="53"/>
      <c r="OIS35" s="53"/>
      <c r="OIT35" s="53"/>
      <c r="OIU35" s="53"/>
      <c r="OIV35" s="53"/>
      <c r="OIW35" s="53"/>
      <c r="OIX35" s="53"/>
      <c r="OIY35" s="53"/>
      <c r="OIZ35" s="53"/>
      <c r="OJA35" s="53"/>
      <c r="OJB35" s="53"/>
      <c r="OJC35" s="53"/>
      <c r="OJD35" s="53"/>
      <c r="OJE35" s="53"/>
      <c r="OJF35" s="53"/>
      <c r="OJG35" s="53"/>
      <c r="OJH35" s="53"/>
      <c r="OJI35" s="53"/>
      <c r="OJJ35" s="53"/>
      <c r="OJK35" s="53"/>
      <c r="OJL35" s="53"/>
      <c r="OJM35" s="53"/>
      <c r="OJN35" s="53"/>
      <c r="OJO35" s="53"/>
      <c r="OJP35" s="53"/>
      <c r="OJQ35" s="53"/>
      <c r="OJR35" s="53"/>
      <c r="OJS35" s="53"/>
      <c r="OJT35" s="53"/>
      <c r="OJU35" s="53"/>
      <c r="OJV35" s="53"/>
      <c r="OJW35" s="53"/>
      <c r="OJX35" s="53"/>
      <c r="OJY35" s="53"/>
      <c r="OJZ35" s="53"/>
      <c r="OKA35" s="53"/>
      <c r="OKB35" s="53"/>
      <c r="OKC35" s="53"/>
      <c r="OKD35" s="53"/>
      <c r="OKE35" s="53"/>
      <c r="OKF35" s="53"/>
      <c r="OKG35" s="53"/>
      <c r="OKH35" s="53"/>
      <c r="OKI35" s="53"/>
      <c r="OKJ35" s="53"/>
      <c r="OKK35" s="53"/>
      <c r="OKL35" s="53"/>
      <c r="OKM35" s="53"/>
      <c r="OKN35" s="53"/>
      <c r="OKO35" s="53"/>
      <c r="OKP35" s="53"/>
      <c r="OKQ35" s="53"/>
      <c r="OKR35" s="53"/>
      <c r="OKS35" s="53"/>
      <c r="OKT35" s="53"/>
      <c r="OKU35" s="53"/>
      <c r="OKV35" s="53"/>
      <c r="OKW35" s="53"/>
      <c r="OKX35" s="53"/>
      <c r="OKY35" s="53"/>
      <c r="OKZ35" s="53"/>
      <c r="OLA35" s="53"/>
      <c r="OLB35" s="53"/>
      <c r="OLC35" s="53"/>
      <c r="OLD35" s="53"/>
      <c r="OLE35" s="53"/>
      <c r="OLF35" s="53"/>
      <c r="OLG35" s="53"/>
      <c r="OLH35" s="53"/>
      <c r="OLI35" s="53"/>
      <c r="OLJ35" s="53"/>
      <c r="OLK35" s="53"/>
      <c r="OLL35" s="53"/>
      <c r="OLM35" s="53"/>
      <c r="OLN35" s="53"/>
      <c r="OLO35" s="53"/>
      <c r="OLP35" s="53"/>
      <c r="OLQ35" s="53"/>
      <c r="OLR35" s="53"/>
      <c r="OLS35" s="53"/>
      <c r="OLT35" s="53"/>
      <c r="OLU35" s="53"/>
      <c r="OLV35" s="53"/>
      <c r="OLW35" s="53"/>
      <c r="OLX35" s="53"/>
      <c r="OLY35" s="53"/>
      <c r="OLZ35" s="53"/>
      <c r="OMA35" s="53"/>
      <c r="OMB35" s="53"/>
      <c r="OMC35" s="53"/>
      <c r="OMD35" s="53"/>
      <c r="OME35" s="53"/>
      <c r="OMF35" s="53"/>
      <c r="OMG35" s="53"/>
      <c r="OMH35" s="53"/>
      <c r="OMI35" s="53"/>
      <c r="OMJ35" s="53"/>
      <c r="OMK35" s="53"/>
      <c r="OML35" s="53"/>
      <c r="OMM35" s="53"/>
      <c r="OMN35" s="53"/>
      <c r="OMO35" s="53"/>
      <c r="OMP35" s="53"/>
      <c r="OMQ35" s="53"/>
      <c r="OMR35" s="53"/>
      <c r="OMS35" s="53"/>
      <c r="OMT35" s="53"/>
      <c r="OMU35" s="53"/>
      <c r="OMV35" s="53"/>
      <c r="OMW35" s="53"/>
      <c r="OMX35" s="53"/>
      <c r="OMY35" s="53"/>
      <c r="OMZ35" s="53"/>
      <c r="ONA35" s="53"/>
      <c r="ONB35" s="53"/>
      <c r="ONC35" s="53"/>
      <c r="OND35" s="53"/>
      <c r="ONE35" s="53"/>
      <c r="ONF35" s="53"/>
      <c r="ONG35" s="53"/>
      <c r="ONH35" s="53"/>
      <c r="ONI35" s="53"/>
      <c r="ONJ35" s="53"/>
      <c r="ONK35" s="53"/>
      <c r="ONL35" s="53"/>
      <c r="ONM35" s="53"/>
      <c r="ONN35" s="53"/>
      <c r="ONO35" s="53"/>
      <c r="ONP35" s="53"/>
      <c r="ONQ35" s="53"/>
      <c r="ONR35" s="53"/>
      <c r="ONS35" s="53"/>
      <c r="ONT35" s="53"/>
      <c r="ONU35" s="53"/>
      <c r="ONV35" s="53"/>
      <c r="ONW35" s="53"/>
      <c r="ONX35" s="53"/>
      <c r="ONY35" s="53"/>
      <c r="ONZ35" s="53"/>
      <c r="OOA35" s="53"/>
      <c r="OOB35" s="53"/>
      <c r="OOC35" s="53"/>
      <c r="OOD35" s="53"/>
      <c r="OOE35" s="53"/>
      <c r="OOF35" s="53"/>
      <c r="OOG35" s="53"/>
      <c r="OOH35" s="53"/>
      <c r="OOI35" s="53"/>
      <c r="OOJ35" s="53"/>
      <c r="OOK35" s="53"/>
      <c r="OOL35" s="53"/>
      <c r="OOM35" s="53"/>
      <c r="OON35" s="53"/>
      <c r="OOO35" s="53"/>
      <c r="OOP35" s="53"/>
      <c r="OOQ35" s="53"/>
      <c r="OOR35" s="53"/>
      <c r="OOS35" s="53"/>
      <c r="OOT35" s="53"/>
      <c r="OOU35" s="53"/>
      <c r="OOV35" s="53"/>
      <c r="OOW35" s="53"/>
      <c r="OOX35" s="53"/>
      <c r="OOY35" s="53"/>
      <c r="OOZ35" s="53"/>
      <c r="OPA35" s="53"/>
      <c r="OPB35" s="53"/>
      <c r="OPC35" s="53"/>
      <c r="OPD35" s="53"/>
      <c r="OPE35" s="53"/>
      <c r="OPF35" s="53"/>
      <c r="OPG35" s="53"/>
      <c r="OPH35" s="53"/>
      <c r="OPI35" s="53"/>
      <c r="OPJ35" s="53"/>
      <c r="OPK35" s="53"/>
      <c r="OPL35" s="53"/>
      <c r="OPM35" s="53"/>
      <c r="OPN35" s="53"/>
      <c r="OPO35" s="53"/>
      <c r="OPP35" s="53"/>
      <c r="OPQ35" s="53"/>
      <c r="OPR35" s="53"/>
      <c r="OPS35" s="53"/>
      <c r="OPT35" s="53"/>
      <c r="OPU35" s="53"/>
      <c r="OPV35" s="53"/>
      <c r="OPW35" s="53"/>
      <c r="OPX35" s="53"/>
      <c r="OPY35" s="53"/>
      <c r="OPZ35" s="53"/>
      <c r="OQA35" s="53"/>
      <c r="OQB35" s="53"/>
      <c r="OQC35" s="53"/>
      <c r="OQD35" s="53"/>
      <c r="OQE35" s="53"/>
      <c r="OQF35" s="53"/>
      <c r="OQG35" s="53"/>
      <c r="OQH35" s="53"/>
      <c r="OQI35" s="53"/>
      <c r="OQJ35" s="53"/>
      <c r="OQK35" s="53"/>
      <c r="OQL35" s="53"/>
      <c r="OQM35" s="53"/>
      <c r="OQN35" s="53"/>
      <c r="OQO35" s="53"/>
      <c r="OQP35" s="53"/>
      <c r="OQQ35" s="53"/>
      <c r="OQR35" s="53"/>
      <c r="OQS35" s="53"/>
      <c r="OQT35" s="53"/>
      <c r="OQU35" s="53"/>
      <c r="OQV35" s="53"/>
      <c r="OQW35" s="53"/>
      <c r="OQX35" s="53"/>
      <c r="OQY35" s="53"/>
      <c r="OQZ35" s="53"/>
      <c r="ORA35" s="53"/>
      <c r="ORB35" s="53"/>
      <c r="ORC35" s="53"/>
      <c r="ORD35" s="53"/>
      <c r="ORE35" s="53"/>
      <c r="ORF35" s="53"/>
      <c r="ORG35" s="53"/>
      <c r="ORH35" s="53"/>
      <c r="ORI35" s="53"/>
      <c r="ORJ35" s="53"/>
      <c r="ORK35" s="53"/>
      <c r="ORL35" s="53"/>
      <c r="ORM35" s="53"/>
      <c r="ORN35" s="53"/>
      <c r="ORO35" s="53"/>
      <c r="ORP35" s="53"/>
      <c r="ORQ35" s="53"/>
      <c r="ORR35" s="53"/>
      <c r="ORS35" s="53"/>
      <c r="ORT35" s="53"/>
      <c r="ORU35" s="53"/>
      <c r="ORV35" s="53"/>
      <c r="ORW35" s="53"/>
      <c r="ORX35" s="53"/>
      <c r="ORY35" s="53"/>
      <c r="ORZ35" s="53"/>
      <c r="OSA35" s="53"/>
      <c r="OSB35" s="53"/>
      <c r="OSC35" s="53"/>
      <c r="OSD35" s="53"/>
      <c r="OSE35" s="53"/>
      <c r="OSF35" s="53"/>
      <c r="OSG35" s="53"/>
      <c r="OSH35" s="53"/>
      <c r="OSI35" s="53"/>
      <c r="OSJ35" s="53"/>
      <c r="OSK35" s="53"/>
      <c r="OSL35" s="53"/>
      <c r="OSM35" s="53"/>
      <c r="OSN35" s="53"/>
      <c r="OSO35" s="53"/>
      <c r="OSP35" s="53"/>
      <c r="OSQ35" s="53"/>
      <c r="OSR35" s="53"/>
      <c r="OSS35" s="53"/>
      <c r="OST35" s="53"/>
      <c r="OSU35" s="53"/>
      <c r="OSV35" s="53"/>
      <c r="OSW35" s="53"/>
      <c r="OSX35" s="53"/>
      <c r="OSY35" s="53"/>
      <c r="OSZ35" s="53"/>
      <c r="OTA35" s="53"/>
      <c r="OTB35" s="53"/>
      <c r="OTC35" s="53"/>
      <c r="OTD35" s="53"/>
      <c r="OTE35" s="53"/>
      <c r="OTF35" s="53"/>
      <c r="OTG35" s="53"/>
      <c r="OTH35" s="53"/>
      <c r="OTI35" s="53"/>
      <c r="OTJ35" s="53"/>
      <c r="OTK35" s="53"/>
      <c r="OTL35" s="53"/>
      <c r="OTM35" s="53"/>
      <c r="OTN35" s="53"/>
      <c r="OTO35" s="53"/>
      <c r="OTP35" s="53"/>
      <c r="OTQ35" s="53"/>
      <c r="OTR35" s="53"/>
      <c r="OTS35" s="53"/>
      <c r="OTT35" s="53"/>
      <c r="OTU35" s="53"/>
      <c r="OTV35" s="53"/>
      <c r="OTW35" s="53"/>
      <c r="OTX35" s="53"/>
      <c r="OTY35" s="53"/>
      <c r="OTZ35" s="53"/>
      <c r="OUA35" s="53"/>
      <c r="OUB35" s="53"/>
      <c r="OUC35" s="53"/>
      <c r="OUD35" s="53"/>
      <c r="OUE35" s="53"/>
      <c r="OUF35" s="53"/>
      <c r="OUG35" s="53"/>
      <c r="OUH35" s="53"/>
      <c r="OUI35" s="53"/>
      <c r="OUJ35" s="53"/>
      <c r="OUK35" s="53"/>
      <c r="OUL35" s="53"/>
      <c r="OUM35" s="53"/>
      <c r="OUN35" s="53"/>
      <c r="OUO35" s="53"/>
      <c r="OUP35" s="53"/>
      <c r="OUQ35" s="53"/>
      <c r="OUR35" s="53"/>
      <c r="OUS35" s="53"/>
      <c r="OUT35" s="53"/>
      <c r="OUU35" s="53"/>
      <c r="OUV35" s="53"/>
      <c r="OUW35" s="53"/>
      <c r="OUX35" s="53"/>
      <c r="OUY35" s="53"/>
      <c r="OUZ35" s="53"/>
      <c r="OVA35" s="53"/>
      <c r="OVB35" s="53"/>
      <c r="OVC35" s="53"/>
      <c r="OVD35" s="53"/>
      <c r="OVE35" s="53"/>
      <c r="OVF35" s="53"/>
      <c r="OVG35" s="53"/>
      <c r="OVH35" s="53"/>
      <c r="OVI35" s="53"/>
      <c r="OVJ35" s="53"/>
      <c r="OVK35" s="53"/>
      <c r="OVL35" s="53"/>
      <c r="OVM35" s="53"/>
      <c r="OVN35" s="53"/>
      <c r="OVO35" s="53"/>
      <c r="OVP35" s="53"/>
      <c r="OVQ35" s="53"/>
      <c r="OVR35" s="53"/>
      <c r="OVS35" s="53"/>
      <c r="OVT35" s="53"/>
      <c r="OVU35" s="53"/>
      <c r="OVV35" s="53"/>
      <c r="OVW35" s="53"/>
      <c r="OVX35" s="53"/>
      <c r="OVY35" s="53"/>
      <c r="OVZ35" s="53"/>
      <c r="OWA35" s="53"/>
      <c r="OWB35" s="53"/>
      <c r="OWC35" s="53"/>
      <c r="OWD35" s="53"/>
      <c r="OWE35" s="53"/>
      <c r="OWF35" s="53"/>
      <c r="OWG35" s="53"/>
      <c r="OWH35" s="53"/>
      <c r="OWI35" s="53"/>
      <c r="OWJ35" s="53"/>
      <c r="OWK35" s="53"/>
      <c r="OWL35" s="53"/>
      <c r="OWM35" s="53"/>
      <c r="OWN35" s="53"/>
      <c r="OWO35" s="53"/>
      <c r="OWP35" s="53"/>
      <c r="OWQ35" s="53"/>
      <c r="OWR35" s="53"/>
      <c r="OWS35" s="53"/>
      <c r="OWT35" s="53"/>
      <c r="OWU35" s="53"/>
      <c r="OWV35" s="53"/>
      <c r="OWW35" s="53"/>
      <c r="OWX35" s="53"/>
      <c r="OWY35" s="53"/>
      <c r="OWZ35" s="53"/>
      <c r="OXA35" s="53"/>
      <c r="OXB35" s="53"/>
      <c r="OXC35" s="53"/>
      <c r="OXD35" s="53"/>
      <c r="OXE35" s="53"/>
      <c r="OXF35" s="53"/>
      <c r="OXG35" s="53"/>
      <c r="OXH35" s="53"/>
      <c r="OXI35" s="53"/>
      <c r="OXJ35" s="53"/>
      <c r="OXK35" s="53"/>
      <c r="OXL35" s="53"/>
      <c r="OXM35" s="53"/>
      <c r="OXN35" s="53"/>
      <c r="OXO35" s="53"/>
      <c r="OXP35" s="53"/>
      <c r="OXQ35" s="53"/>
      <c r="OXR35" s="53"/>
      <c r="OXS35" s="53"/>
      <c r="OXT35" s="53"/>
      <c r="OXU35" s="53"/>
      <c r="OXV35" s="53"/>
      <c r="OXW35" s="53"/>
      <c r="OXX35" s="53"/>
      <c r="OXY35" s="53"/>
      <c r="OXZ35" s="53"/>
      <c r="OYA35" s="53"/>
      <c r="OYB35" s="53"/>
      <c r="OYC35" s="53"/>
      <c r="OYD35" s="53"/>
      <c r="OYE35" s="53"/>
      <c r="OYF35" s="53"/>
      <c r="OYG35" s="53"/>
      <c r="OYH35" s="53"/>
      <c r="OYI35" s="53"/>
      <c r="OYJ35" s="53"/>
      <c r="OYK35" s="53"/>
      <c r="OYL35" s="53"/>
      <c r="OYM35" s="53"/>
      <c r="OYN35" s="53"/>
      <c r="OYO35" s="53"/>
      <c r="OYP35" s="53"/>
      <c r="OYQ35" s="53"/>
      <c r="OYR35" s="53"/>
      <c r="OYS35" s="53"/>
      <c r="OYT35" s="53"/>
      <c r="OYU35" s="53"/>
      <c r="OYV35" s="53"/>
      <c r="OYW35" s="53"/>
      <c r="OYX35" s="53"/>
      <c r="OYY35" s="53"/>
      <c r="OYZ35" s="53"/>
      <c r="OZA35" s="53"/>
      <c r="OZB35" s="53"/>
      <c r="OZC35" s="53"/>
      <c r="OZD35" s="53"/>
      <c r="OZE35" s="53"/>
      <c r="OZF35" s="53"/>
      <c r="OZG35" s="53"/>
      <c r="OZH35" s="53"/>
      <c r="OZI35" s="53"/>
      <c r="OZJ35" s="53"/>
      <c r="OZK35" s="53"/>
      <c r="OZL35" s="53"/>
      <c r="OZM35" s="53"/>
      <c r="OZN35" s="53"/>
      <c r="OZO35" s="53"/>
      <c r="OZP35" s="53"/>
      <c r="OZQ35" s="53"/>
      <c r="OZR35" s="53"/>
      <c r="OZS35" s="53"/>
      <c r="OZT35" s="53"/>
      <c r="OZU35" s="53"/>
      <c r="OZV35" s="53"/>
      <c r="OZW35" s="53"/>
      <c r="OZX35" s="53"/>
      <c r="OZY35" s="53"/>
      <c r="OZZ35" s="53"/>
      <c r="PAA35" s="53"/>
      <c r="PAB35" s="53"/>
      <c r="PAC35" s="53"/>
      <c r="PAD35" s="53"/>
      <c r="PAE35" s="53"/>
      <c r="PAF35" s="53"/>
      <c r="PAG35" s="53"/>
      <c r="PAH35" s="53"/>
      <c r="PAI35" s="53"/>
      <c r="PAJ35" s="53"/>
      <c r="PAK35" s="53"/>
      <c r="PAL35" s="53"/>
      <c r="PAM35" s="53"/>
      <c r="PAN35" s="53"/>
      <c r="PAO35" s="53"/>
      <c r="PAP35" s="53"/>
      <c r="PAQ35" s="53"/>
      <c r="PAR35" s="53"/>
      <c r="PAS35" s="53"/>
      <c r="PAT35" s="53"/>
      <c r="PAU35" s="53"/>
      <c r="PAV35" s="53"/>
      <c r="PAW35" s="53"/>
      <c r="PAX35" s="53"/>
      <c r="PAY35" s="53"/>
      <c r="PAZ35" s="53"/>
      <c r="PBA35" s="53"/>
      <c r="PBB35" s="53"/>
      <c r="PBC35" s="53"/>
      <c r="PBD35" s="53"/>
      <c r="PBE35" s="53"/>
      <c r="PBF35" s="53"/>
      <c r="PBG35" s="53"/>
      <c r="PBH35" s="53"/>
      <c r="PBI35" s="53"/>
      <c r="PBJ35" s="53"/>
      <c r="PBK35" s="53"/>
      <c r="PBL35" s="53"/>
      <c r="PBM35" s="53"/>
      <c r="PBN35" s="53"/>
      <c r="PBO35" s="53"/>
      <c r="PBP35" s="53"/>
      <c r="PBQ35" s="53"/>
      <c r="PBR35" s="53"/>
      <c r="PBS35" s="53"/>
      <c r="PBT35" s="53"/>
      <c r="PBU35" s="53"/>
      <c r="PBV35" s="53"/>
      <c r="PBW35" s="53"/>
      <c r="PBX35" s="53"/>
      <c r="PBY35" s="53"/>
      <c r="PBZ35" s="53"/>
      <c r="PCA35" s="53"/>
      <c r="PCB35" s="53"/>
      <c r="PCC35" s="53"/>
      <c r="PCD35" s="53"/>
      <c r="PCE35" s="53"/>
      <c r="PCF35" s="53"/>
      <c r="PCG35" s="53"/>
      <c r="PCH35" s="53"/>
      <c r="PCI35" s="53"/>
      <c r="PCJ35" s="53"/>
      <c r="PCK35" s="53"/>
      <c r="PCL35" s="53"/>
      <c r="PCM35" s="53"/>
      <c r="PCN35" s="53"/>
      <c r="PCO35" s="53"/>
      <c r="PCP35" s="53"/>
      <c r="PCQ35" s="53"/>
      <c r="PCR35" s="53"/>
      <c r="PCS35" s="53"/>
      <c r="PCT35" s="53"/>
      <c r="PCU35" s="53"/>
      <c r="PCV35" s="53"/>
      <c r="PCW35" s="53"/>
      <c r="PCX35" s="53"/>
      <c r="PCY35" s="53"/>
      <c r="PCZ35" s="53"/>
      <c r="PDA35" s="53"/>
      <c r="PDB35" s="53"/>
      <c r="PDC35" s="53"/>
      <c r="PDD35" s="53"/>
      <c r="PDE35" s="53"/>
      <c r="PDF35" s="53"/>
      <c r="PDG35" s="53"/>
      <c r="PDH35" s="53"/>
      <c r="PDI35" s="53"/>
      <c r="PDJ35" s="53"/>
      <c r="PDK35" s="53"/>
      <c r="PDL35" s="53"/>
      <c r="PDM35" s="53"/>
      <c r="PDN35" s="53"/>
      <c r="PDO35" s="53"/>
      <c r="PDP35" s="53"/>
      <c r="PDQ35" s="53"/>
      <c r="PDR35" s="53"/>
      <c r="PDS35" s="53"/>
      <c r="PDT35" s="53"/>
      <c r="PDU35" s="53"/>
      <c r="PDV35" s="53"/>
      <c r="PDW35" s="53"/>
      <c r="PDX35" s="53"/>
      <c r="PDY35" s="53"/>
      <c r="PDZ35" s="53"/>
      <c r="PEA35" s="53"/>
      <c r="PEB35" s="53"/>
      <c r="PEC35" s="53"/>
      <c r="PED35" s="53"/>
      <c r="PEE35" s="53"/>
      <c r="PEF35" s="53"/>
      <c r="PEG35" s="53"/>
      <c r="PEH35" s="53"/>
      <c r="PEI35" s="53"/>
      <c r="PEJ35" s="53"/>
      <c r="PEK35" s="53"/>
      <c r="PEL35" s="53"/>
      <c r="PEM35" s="53"/>
      <c r="PEN35" s="53"/>
      <c r="PEO35" s="53"/>
      <c r="PEP35" s="53"/>
      <c r="PEQ35" s="53"/>
      <c r="PER35" s="53"/>
      <c r="PES35" s="53"/>
      <c r="PET35" s="53"/>
      <c r="PEU35" s="53"/>
      <c r="PEV35" s="53"/>
      <c r="PEW35" s="53"/>
      <c r="PEX35" s="53"/>
      <c r="PEY35" s="53"/>
      <c r="PEZ35" s="53"/>
      <c r="PFA35" s="53"/>
      <c r="PFB35" s="53"/>
      <c r="PFC35" s="53"/>
      <c r="PFD35" s="53"/>
      <c r="PFE35" s="53"/>
      <c r="PFF35" s="53"/>
      <c r="PFG35" s="53"/>
      <c r="PFH35" s="53"/>
      <c r="PFI35" s="53"/>
      <c r="PFJ35" s="53"/>
      <c r="PFK35" s="53"/>
      <c r="PFL35" s="53"/>
      <c r="PFM35" s="53"/>
      <c r="PFN35" s="53"/>
      <c r="PFO35" s="53"/>
      <c r="PFP35" s="53"/>
      <c r="PFQ35" s="53"/>
      <c r="PFR35" s="53"/>
      <c r="PFS35" s="53"/>
      <c r="PFT35" s="53"/>
      <c r="PFU35" s="53"/>
      <c r="PFV35" s="53"/>
      <c r="PFW35" s="53"/>
      <c r="PFX35" s="53"/>
      <c r="PFY35" s="53"/>
      <c r="PFZ35" s="53"/>
      <c r="PGA35" s="53"/>
      <c r="PGB35" s="53"/>
      <c r="PGC35" s="53"/>
      <c r="PGD35" s="53"/>
      <c r="PGE35" s="53"/>
      <c r="PGF35" s="53"/>
      <c r="PGG35" s="53"/>
      <c r="PGH35" s="53"/>
      <c r="PGI35" s="53"/>
      <c r="PGJ35" s="53"/>
      <c r="PGK35" s="53"/>
      <c r="PGL35" s="53"/>
      <c r="PGM35" s="53"/>
      <c r="PGN35" s="53"/>
      <c r="PGO35" s="53"/>
      <c r="PGP35" s="53"/>
      <c r="PGQ35" s="53"/>
      <c r="PGR35" s="53"/>
      <c r="PGS35" s="53"/>
      <c r="PGT35" s="53"/>
      <c r="PGU35" s="53"/>
      <c r="PGV35" s="53"/>
      <c r="PGW35" s="53"/>
      <c r="PGX35" s="53"/>
      <c r="PGY35" s="53"/>
      <c r="PGZ35" s="53"/>
      <c r="PHA35" s="53"/>
      <c r="PHB35" s="53"/>
      <c r="PHC35" s="53"/>
      <c r="PHD35" s="53"/>
      <c r="PHE35" s="53"/>
      <c r="PHF35" s="53"/>
      <c r="PHG35" s="53"/>
      <c r="PHH35" s="53"/>
      <c r="PHI35" s="53"/>
      <c r="PHJ35" s="53"/>
      <c r="PHK35" s="53"/>
      <c r="PHL35" s="53"/>
      <c r="PHM35" s="53"/>
      <c r="PHN35" s="53"/>
      <c r="PHO35" s="53"/>
      <c r="PHP35" s="53"/>
      <c r="PHQ35" s="53"/>
      <c r="PHR35" s="53"/>
      <c r="PHS35" s="53"/>
      <c r="PHT35" s="53"/>
      <c r="PHU35" s="53"/>
      <c r="PHV35" s="53"/>
      <c r="PHW35" s="53"/>
      <c r="PHX35" s="53"/>
      <c r="PHY35" s="53"/>
      <c r="PHZ35" s="53"/>
      <c r="PIA35" s="53"/>
      <c r="PIB35" s="53"/>
      <c r="PIC35" s="53"/>
      <c r="PID35" s="53"/>
      <c r="PIE35" s="53"/>
      <c r="PIF35" s="53"/>
      <c r="PIG35" s="53"/>
      <c r="PIH35" s="53"/>
      <c r="PII35" s="53"/>
      <c r="PIJ35" s="53"/>
      <c r="PIK35" s="53"/>
      <c r="PIL35" s="53"/>
      <c r="PIM35" s="53"/>
      <c r="PIN35" s="53"/>
      <c r="PIO35" s="53"/>
      <c r="PIP35" s="53"/>
      <c r="PIQ35" s="53"/>
      <c r="PIR35" s="53"/>
      <c r="PIS35" s="53"/>
      <c r="PIT35" s="53"/>
      <c r="PIU35" s="53"/>
      <c r="PIV35" s="53"/>
      <c r="PIW35" s="53"/>
      <c r="PIX35" s="53"/>
      <c r="PIY35" s="53"/>
      <c r="PIZ35" s="53"/>
      <c r="PJA35" s="53"/>
      <c r="PJB35" s="53"/>
      <c r="PJC35" s="53"/>
      <c r="PJD35" s="53"/>
      <c r="PJE35" s="53"/>
      <c r="PJF35" s="53"/>
      <c r="PJG35" s="53"/>
      <c r="PJH35" s="53"/>
      <c r="PJI35" s="53"/>
      <c r="PJJ35" s="53"/>
      <c r="PJK35" s="53"/>
      <c r="PJL35" s="53"/>
      <c r="PJM35" s="53"/>
      <c r="PJN35" s="53"/>
      <c r="PJO35" s="53"/>
      <c r="PJP35" s="53"/>
      <c r="PJQ35" s="53"/>
      <c r="PJR35" s="53"/>
      <c r="PJS35" s="53"/>
      <c r="PJT35" s="53"/>
      <c r="PJU35" s="53"/>
      <c r="PJV35" s="53"/>
      <c r="PJW35" s="53"/>
      <c r="PJX35" s="53"/>
      <c r="PJY35" s="53"/>
      <c r="PJZ35" s="53"/>
      <c r="PKA35" s="53"/>
      <c r="PKB35" s="53"/>
      <c r="PKC35" s="53"/>
      <c r="PKD35" s="53"/>
      <c r="PKE35" s="53"/>
      <c r="PKF35" s="53"/>
      <c r="PKG35" s="53"/>
      <c r="PKH35" s="53"/>
      <c r="PKI35" s="53"/>
      <c r="PKJ35" s="53"/>
      <c r="PKK35" s="53"/>
      <c r="PKL35" s="53"/>
      <c r="PKM35" s="53"/>
      <c r="PKN35" s="53"/>
      <c r="PKO35" s="53"/>
      <c r="PKP35" s="53"/>
      <c r="PKQ35" s="53"/>
      <c r="PKR35" s="53"/>
      <c r="PKS35" s="53"/>
      <c r="PKT35" s="53"/>
      <c r="PKU35" s="53"/>
      <c r="PKV35" s="53"/>
      <c r="PKW35" s="53"/>
      <c r="PKX35" s="53"/>
      <c r="PKY35" s="53"/>
      <c r="PKZ35" s="53"/>
      <c r="PLA35" s="53"/>
      <c r="PLB35" s="53"/>
      <c r="PLC35" s="53"/>
      <c r="PLD35" s="53"/>
      <c r="PLE35" s="53"/>
      <c r="PLF35" s="53"/>
      <c r="PLG35" s="53"/>
      <c r="PLH35" s="53"/>
      <c r="PLI35" s="53"/>
      <c r="PLJ35" s="53"/>
      <c r="PLK35" s="53"/>
      <c r="PLL35" s="53"/>
      <c r="PLM35" s="53"/>
      <c r="PLN35" s="53"/>
      <c r="PLO35" s="53"/>
      <c r="PLP35" s="53"/>
      <c r="PLQ35" s="53"/>
      <c r="PLR35" s="53"/>
      <c r="PLS35" s="53"/>
      <c r="PLT35" s="53"/>
      <c r="PLU35" s="53"/>
      <c r="PLV35" s="53"/>
      <c r="PLW35" s="53"/>
      <c r="PLX35" s="53"/>
      <c r="PLY35" s="53"/>
      <c r="PLZ35" s="53"/>
      <c r="PMA35" s="53"/>
      <c r="PMB35" s="53"/>
      <c r="PMC35" s="53"/>
      <c r="PMD35" s="53"/>
      <c r="PME35" s="53"/>
      <c r="PMF35" s="53"/>
      <c r="PMG35" s="53"/>
      <c r="PMH35" s="53"/>
      <c r="PMI35" s="53"/>
      <c r="PMJ35" s="53"/>
      <c r="PMK35" s="53"/>
      <c r="PML35" s="53"/>
      <c r="PMM35" s="53"/>
      <c r="PMN35" s="53"/>
      <c r="PMO35" s="53"/>
      <c r="PMP35" s="53"/>
      <c r="PMQ35" s="53"/>
      <c r="PMR35" s="53"/>
      <c r="PMS35" s="53"/>
      <c r="PMT35" s="53"/>
      <c r="PMU35" s="53"/>
      <c r="PMV35" s="53"/>
      <c r="PMW35" s="53"/>
      <c r="PMX35" s="53"/>
      <c r="PMY35" s="53"/>
      <c r="PMZ35" s="53"/>
      <c r="PNA35" s="53"/>
      <c r="PNB35" s="53"/>
      <c r="PNC35" s="53"/>
      <c r="PND35" s="53"/>
      <c r="PNE35" s="53"/>
      <c r="PNF35" s="53"/>
      <c r="PNG35" s="53"/>
      <c r="PNH35" s="53"/>
      <c r="PNI35" s="53"/>
      <c r="PNJ35" s="53"/>
      <c r="PNK35" s="53"/>
      <c r="PNL35" s="53"/>
      <c r="PNM35" s="53"/>
      <c r="PNN35" s="53"/>
      <c r="PNO35" s="53"/>
      <c r="PNP35" s="53"/>
      <c r="PNQ35" s="53"/>
      <c r="PNR35" s="53"/>
      <c r="PNS35" s="53"/>
      <c r="PNT35" s="53"/>
      <c r="PNU35" s="53"/>
      <c r="PNV35" s="53"/>
      <c r="PNW35" s="53"/>
      <c r="PNX35" s="53"/>
      <c r="PNY35" s="53"/>
      <c r="PNZ35" s="53"/>
      <c r="POA35" s="53"/>
      <c r="POB35" s="53"/>
      <c r="POC35" s="53"/>
      <c r="POD35" s="53"/>
      <c r="POE35" s="53"/>
      <c r="POF35" s="53"/>
      <c r="POG35" s="53"/>
      <c r="POH35" s="53"/>
      <c r="POI35" s="53"/>
      <c r="POJ35" s="53"/>
      <c r="POK35" s="53"/>
      <c r="POL35" s="53"/>
      <c r="POM35" s="53"/>
      <c r="PON35" s="53"/>
      <c r="POO35" s="53"/>
      <c r="POP35" s="53"/>
      <c r="POQ35" s="53"/>
      <c r="POR35" s="53"/>
      <c r="POS35" s="53"/>
      <c r="POT35" s="53"/>
      <c r="POU35" s="53"/>
      <c r="POV35" s="53"/>
      <c r="POW35" s="53"/>
      <c r="POX35" s="53"/>
      <c r="POY35" s="53"/>
      <c r="POZ35" s="53"/>
      <c r="PPA35" s="53"/>
      <c r="PPB35" s="53"/>
      <c r="PPC35" s="53"/>
      <c r="PPD35" s="53"/>
      <c r="PPE35" s="53"/>
      <c r="PPF35" s="53"/>
      <c r="PPG35" s="53"/>
      <c r="PPH35" s="53"/>
      <c r="PPI35" s="53"/>
      <c r="PPJ35" s="53"/>
      <c r="PPK35" s="53"/>
      <c r="PPL35" s="53"/>
      <c r="PPM35" s="53"/>
      <c r="PPN35" s="53"/>
      <c r="PPO35" s="53"/>
      <c r="PPP35" s="53"/>
      <c r="PPQ35" s="53"/>
      <c r="PPR35" s="53"/>
      <c r="PPS35" s="53"/>
      <c r="PPT35" s="53"/>
      <c r="PPU35" s="53"/>
      <c r="PPV35" s="53"/>
      <c r="PPW35" s="53"/>
      <c r="PPX35" s="53"/>
      <c r="PPY35" s="53"/>
      <c r="PPZ35" s="53"/>
      <c r="PQA35" s="53"/>
      <c r="PQB35" s="53"/>
      <c r="PQC35" s="53"/>
      <c r="PQD35" s="53"/>
      <c r="PQE35" s="53"/>
      <c r="PQF35" s="53"/>
      <c r="PQG35" s="53"/>
      <c r="PQH35" s="53"/>
      <c r="PQI35" s="53"/>
      <c r="PQJ35" s="53"/>
      <c r="PQK35" s="53"/>
      <c r="PQL35" s="53"/>
      <c r="PQM35" s="53"/>
      <c r="PQN35" s="53"/>
      <c r="PQO35" s="53"/>
      <c r="PQP35" s="53"/>
      <c r="PQQ35" s="53"/>
      <c r="PQR35" s="53"/>
      <c r="PQS35" s="53"/>
      <c r="PQT35" s="53"/>
      <c r="PQU35" s="53"/>
      <c r="PQV35" s="53"/>
      <c r="PQW35" s="53"/>
      <c r="PQX35" s="53"/>
      <c r="PQY35" s="53"/>
      <c r="PQZ35" s="53"/>
      <c r="PRA35" s="53"/>
      <c r="PRB35" s="53"/>
      <c r="PRC35" s="53"/>
      <c r="PRD35" s="53"/>
      <c r="PRE35" s="53"/>
      <c r="PRF35" s="53"/>
      <c r="PRG35" s="53"/>
      <c r="PRH35" s="53"/>
      <c r="PRI35" s="53"/>
      <c r="PRJ35" s="53"/>
      <c r="PRK35" s="53"/>
      <c r="PRL35" s="53"/>
      <c r="PRM35" s="53"/>
      <c r="PRN35" s="53"/>
      <c r="PRO35" s="53"/>
      <c r="PRP35" s="53"/>
      <c r="PRQ35" s="53"/>
      <c r="PRR35" s="53"/>
      <c r="PRS35" s="53"/>
      <c r="PRT35" s="53"/>
      <c r="PRU35" s="53"/>
      <c r="PRV35" s="53"/>
      <c r="PRW35" s="53"/>
      <c r="PRX35" s="53"/>
      <c r="PRY35" s="53"/>
      <c r="PRZ35" s="53"/>
      <c r="PSA35" s="53"/>
      <c r="PSB35" s="53"/>
      <c r="PSC35" s="53"/>
      <c r="PSD35" s="53"/>
      <c r="PSE35" s="53"/>
      <c r="PSF35" s="53"/>
      <c r="PSG35" s="53"/>
      <c r="PSH35" s="53"/>
      <c r="PSI35" s="53"/>
      <c r="PSJ35" s="53"/>
      <c r="PSK35" s="53"/>
      <c r="PSL35" s="53"/>
      <c r="PSM35" s="53"/>
      <c r="PSN35" s="53"/>
      <c r="PSO35" s="53"/>
      <c r="PSP35" s="53"/>
      <c r="PSQ35" s="53"/>
      <c r="PSR35" s="53"/>
      <c r="PSS35" s="53"/>
      <c r="PST35" s="53"/>
      <c r="PSU35" s="53"/>
      <c r="PSV35" s="53"/>
      <c r="PSW35" s="53"/>
      <c r="PSX35" s="53"/>
      <c r="PSY35" s="53"/>
      <c r="PSZ35" s="53"/>
      <c r="PTA35" s="53"/>
      <c r="PTB35" s="53"/>
      <c r="PTC35" s="53"/>
      <c r="PTD35" s="53"/>
      <c r="PTE35" s="53"/>
      <c r="PTF35" s="53"/>
      <c r="PTG35" s="53"/>
      <c r="PTH35" s="53"/>
      <c r="PTI35" s="53"/>
      <c r="PTJ35" s="53"/>
      <c r="PTK35" s="53"/>
      <c r="PTL35" s="53"/>
      <c r="PTM35" s="53"/>
      <c r="PTN35" s="53"/>
      <c r="PTO35" s="53"/>
      <c r="PTP35" s="53"/>
      <c r="PTQ35" s="53"/>
      <c r="PTR35" s="53"/>
      <c r="PTS35" s="53"/>
      <c r="PTT35" s="53"/>
      <c r="PTU35" s="53"/>
      <c r="PTV35" s="53"/>
      <c r="PTW35" s="53"/>
      <c r="PTX35" s="53"/>
      <c r="PTY35" s="53"/>
      <c r="PTZ35" s="53"/>
      <c r="PUA35" s="53"/>
      <c r="PUB35" s="53"/>
      <c r="PUC35" s="53"/>
      <c r="PUD35" s="53"/>
      <c r="PUE35" s="53"/>
      <c r="PUF35" s="53"/>
      <c r="PUG35" s="53"/>
      <c r="PUH35" s="53"/>
      <c r="PUI35" s="53"/>
      <c r="PUJ35" s="53"/>
      <c r="PUK35" s="53"/>
      <c r="PUL35" s="53"/>
      <c r="PUM35" s="53"/>
      <c r="PUN35" s="53"/>
      <c r="PUO35" s="53"/>
      <c r="PUP35" s="53"/>
      <c r="PUQ35" s="53"/>
      <c r="PUR35" s="53"/>
      <c r="PUS35" s="53"/>
      <c r="PUT35" s="53"/>
      <c r="PUU35" s="53"/>
      <c r="PUV35" s="53"/>
      <c r="PUW35" s="53"/>
      <c r="PUX35" s="53"/>
      <c r="PUY35" s="53"/>
      <c r="PUZ35" s="53"/>
      <c r="PVA35" s="53"/>
      <c r="PVB35" s="53"/>
      <c r="PVC35" s="53"/>
      <c r="PVD35" s="53"/>
      <c r="PVE35" s="53"/>
      <c r="PVF35" s="53"/>
      <c r="PVG35" s="53"/>
      <c r="PVH35" s="53"/>
      <c r="PVI35" s="53"/>
      <c r="PVJ35" s="53"/>
      <c r="PVK35" s="53"/>
      <c r="PVL35" s="53"/>
      <c r="PVM35" s="53"/>
      <c r="PVN35" s="53"/>
      <c r="PVO35" s="53"/>
      <c r="PVP35" s="53"/>
      <c r="PVQ35" s="53"/>
      <c r="PVR35" s="53"/>
      <c r="PVS35" s="53"/>
      <c r="PVT35" s="53"/>
      <c r="PVU35" s="53"/>
      <c r="PVV35" s="53"/>
      <c r="PVW35" s="53"/>
      <c r="PVX35" s="53"/>
      <c r="PVY35" s="53"/>
      <c r="PVZ35" s="53"/>
      <c r="PWA35" s="53"/>
      <c r="PWB35" s="53"/>
      <c r="PWC35" s="53"/>
      <c r="PWD35" s="53"/>
      <c r="PWE35" s="53"/>
      <c r="PWF35" s="53"/>
      <c r="PWG35" s="53"/>
      <c r="PWH35" s="53"/>
      <c r="PWI35" s="53"/>
      <c r="PWJ35" s="53"/>
      <c r="PWK35" s="53"/>
      <c r="PWL35" s="53"/>
      <c r="PWM35" s="53"/>
      <c r="PWN35" s="53"/>
      <c r="PWO35" s="53"/>
      <c r="PWP35" s="53"/>
      <c r="PWQ35" s="53"/>
      <c r="PWR35" s="53"/>
      <c r="PWS35" s="53"/>
      <c r="PWT35" s="53"/>
      <c r="PWU35" s="53"/>
      <c r="PWV35" s="53"/>
      <c r="PWW35" s="53"/>
      <c r="PWX35" s="53"/>
      <c r="PWY35" s="53"/>
      <c r="PWZ35" s="53"/>
      <c r="PXA35" s="53"/>
      <c r="PXB35" s="53"/>
      <c r="PXC35" s="53"/>
      <c r="PXD35" s="53"/>
      <c r="PXE35" s="53"/>
      <c r="PXF35" s="53"/>
      <c r="PXG35" s="53"/>
      <c r="PXH35" s="53"/>
      <c r="PXI35" s="53"/>
      <c r="PXJ35" s="53"/>
      <c r="PXK35" s="53"/>
      <c r="PXL35" s="53"/>
      <c r="PXM35" s="53"/>
      <c r="PXN35" s="53"/>
      <c r="PXO35" s="53"/>
      <c r="PXP35" s="53"/>
      <c r="PXQ35" s="53"/>
      <c r="PXR35" s="53"/>
      <c r="PXS35" s="53"/>
      <c r="PXT35" s="53"/>
      <c r="PXU35" s="53"/>
      <c r="PXV35" s="53"/>
      <c r="PXW35" s="53"/>
      <c r="PXX35" s="53"/>
      <c r="PXY35" s="53"/>
      <c r="PXZ35" s="53"/>
      <c r="PYA35" s="53"/>
      <c r="PYB35" s="53"/>
      <c r="PYC35" s="53"/>
      <c r="PYD35" s="53"/>
      <c r="PYE35" s="53"/>
      <c r="PYF35" s="53"/>
      <c r="PYG35" s="53"/>
      <c r="PYH35" s="53"/>
      <c r="PYI35" s="53"/>
      <c r="PYJ35" s="53"/>
      <c r="PYK35" s="53"/>
      <c r="PYL35" s="53"/>
      <c r="PYM35" s="53"/>
      <c r="PYN35" s="53"/>
      <c r="PYO35" s="53"/>
      <c r="PYP35" s="53"/>
      <c r="PYQ35" s="53"/>
      <c r="PYR35" s="53"/>
      <c r="PYS35" s="53"/>
      <c r="PYT35" s="53"/>
      <c r="PYU35" s="53"/>
      <c r="PYV35" s="53"/>
      <c r="PYW35" s="53"/>
      <c r="PYX35" s="53"/>
      <c r="PYY35" s="53"/>
      <c r="PYZ35" s="53"/>
      <c r="PZA35" s="53"/>
      <c r="PZB35" s="53"/>
      <c r="PZC35" s="53"/>
      <c r="PZD35" s="53"/>
      <c r="PZE35" s="53"/>
      <c r="PZF35" s="53"/>
      <c r="PZG35" s="53"/>
      <c r="PZH35" s="53"/>
      <c r="PZI35" s="53"/>
      <c r="PZJ35" s="53"/>
      <c r="PZK35" s="53"/>
      <c r="PZL35" s="53"/>
      <c r="PZM35" s="53"/>
      <c r="PZN35" s="53"/>
      <c r="PZO35" s="53"/>
      <c r="PZP35" s="53"/>
      <c r="PZQ35" s="53"/>
      <c r="PZR35" s="53"/>
      <c r="PZS35" s="53"/>
      <c r="PZT35" s="53"/>
      <c r="PZU35" s="53"/>
      <c r="PZV35" s="53"/>
      <c r="PZW35" s="53"/>
      <c r="PZX35" s="53"/>
      <c r="PZY35" s="53"/>
      <c r="PZZ35" s="53"/>
      <c r="QAA35" s="53"/>
      <c r="QAB35" s="53"/>
      <c r="QAC35" s="53"/>
      <c r="QAD35" s="53"/>
      <c r="QAE35" s="53"/>
      <c r="QAF35" s="53"/>
      <c r="QAG35" s="53"/>
      <c r="QAH35" s="53"/>
      <c r="QAI35" s="53"/>
      <c r="QAJ35" s="53"/>
      <c r="QAK35" s="53"/>
      <c r="QAL35" s="53"/>
      <c r="QAM35" s="53"/>
      <c r="QAN35" s="53"/>
      <c r="QAO35" s="53"/>
      <c r="QAP35" s="53"/>
      <c r="QAQ35" s="53"/>
      <c r="QAR35" s="53"/>
      <c r="QAS35" s="53"/>
      <c r="QAT35" s="53"/>
      <c r="QAU35" s="53"/>
      <c r="QAV35" s="53"/>
      <c r="QAW35" s="53"/>
      <c r="QAX35" s="53"/>
      <c r="QAY35" s="53"/>
      <c r="QAZ35" s="53"/>
      <c r="QBA35" s="53"/>
      <c r="QBB35" s="53"/>
      <c r="QBC35" s="53"/>
      <c r="QBD35" s="53"/>
      <c r="QBE35" s="53"/>
      <c r="QBF35" s="53"/>
      <c r="QBG35" s="53"/>
      <c r="QBH35" s="53"/>
      <c r="QBI35" s="53"/>
      <c r="QBJ35" s="53"/>
      <c r="QBK35" s="53"/>
      <c r="QBL35" s="53"/>
      <c r="QBM35" s="53"/>
      <c r="QBN35" s="53"/>
      <c r="QBO35" s="53"/>
      <c r="QBP35" s="53"/>
      <c r="QBQ35" s="53"/>
      <c r="QBR35" s="53"/>
      <c r="QBS35" s="53"/>
      <c r="QBT35" s="53"/>
      <c r="QBU35" s="53"/>
      <c r="QBV35" s="53"/>
      <c r="QBW35" s="53"/>
      <c r="QBX35" s="53"/>
      <c r="QBY35" s="53"/>
      <c r="QBZ35" s="53"/>
      <c r="QCA35" s="53"/>
      <c r="QCB35" s="53"/>
      <c r="QCC35" s="53"/>
      <c r="QCD35" s="53"/>
      <c r="QCE35" s="53"/>
      <c r="QCF35" s="53"/>
      <c r="QCG35" s="53"/>
      <c r="QCH35" s="53"/>
      <c r="QCI35" s="53"/>
      <c r="QCJ35" s="53"/>
      <c r="QCK35" s="53"/>
      <c r="QCL35" s="53"/>
      <c r="QCM35" s="53"/>
      <c r="QCN35" s="53"/>
      <c r="QCO35" s="53"/>
      <c r="QCP35" s="53"/>
      <c r="QCQ35" s="53"/>
      <c r="QCR35" s="53"/>
      <c r="QCS35" s="53"/>
      <c r="QCT35" s="53"/>
      <c r="QCU35" s="53"/>
      <c r="QCV35" s="53"/>
      <c r="QCW35" s="53"/>
      <c r="QCX35" s="53"/>
      <c r="QCY35" s="53"/>
      <c r="QCZ35" s="53"/>
      <c r="QDA35" s="53"/>
      <c r="QDB35" s="53"/>
      <c r="QDC35" s="53"/>
      <c r="QDD35" s="53"/>
      <c r="QDE35" s="53"/>
      <c r="QDF35" s="53"/>
      <c r="QDG35" s="53"/>
      <c r="QDH35" s="53"/>
      <c r="QDI35" s="53"/>
      <c r="QDJ35" s="53"/>
      <c r="QDK35" s="53"/>
      <c r="QDL35" s="53"/>
      <c r="QDM35" s="53"/>
      <c r="QDN35" s="53"/>
      <c r="QDO35" s="53"/>
      <c r="QDP35" s="53"/>
      <c r="QDQ35" s="53"/>
      <c r="QDR35" s="53"/>
      <c r="QDS35" s="53"/>
      <c r="QDT35" s="53"/>
      <c r="QDU35" s="53"/>
      <c r="QDV35" s="53"/>
      <c r="QDW35" s="53"/>
      <c r="QDX35" s="53"/>
      <c r="QDY35" s="53"/>
      <c r="QDZ35" s="53"/>
      <c r="QEA35" s="53"/>
      <c r="QEB35" s="53"/>
      <c r="QEC35" s="53"/>
      <c r="QED35" s="53"/>
      <c r="QEE35" s="53"/>
      <c r="QEF35" s="53"/>
      <c r="QEG35" s="53"/>
      <c r="QEH35" s="53"/>
      <c r="QEI35" s="53"/>
      <c r="QEJ35" s="53"/>
      <c r="QEK35" s="53"/>
      <c r="QEL35" s="53"/>
      <c r="QEM35" s="53"/>
      <c r="QEN35" s="53"/>
      <c r="QEO35" s="53"/>
      <c r="QEP35" s="53"/>
      <c r="QEQ35" s="53"/>
      <c r="QER35" s="53"/>
      <c r="QES35" s="53"/>
      <c r="QET35" s="53"/>
      <c r="QEU35" s="53"/>
      <c r="QEV35" s="53"/>
      <c r="QEW35" s="53"/>
      <c r="QEX35" s="53"/>
      <c r="QEY35" s="53"/>
      <c r="QEZ35" s="53"/>
      <c r="QFA35" s="53"/>
      <c r="QFB35" s="53"/>
      <c r="QFC35" s="53"/>
      <c r="QFD35" s="53"/>
      <c r="QFE35" s="53"/>
      <c r="QFF35" s="53"/>
      <c r="QFG35" s="53"/>
      <c r="QFH35" s="53"/>
      <c r="QFI35" s="53"/>
      <c r="QFJ35" s="53"/>
      <c r="QFK35" s="53"/>
      <c r="QFL35" s="53"/>
      <c r="QFM35" s="53"/>
      <c r="QFN35" s="53"/>
      <c r="QFO35" s="53"/>
      <c r="QFP35" s="53"/>
      <c r="QFQ35" s="53"/>
      <c r="QFR35" s="53"/>
      <c r="QFS35" s="53"/>
      <c r="QFT35" s="53"/>
      <c r="QFU35" s="53"/>
      <c r="QFV35" s="53"/>
      <c r="QFW35" s="53"/>
      <c r="QFX35" s="53"/>
      <c r="QFY35" s="53"/>
      <c r="QFZ35" s="53"/>
      <c r="QGA35" s="53"/>
      <c r="QGB35" s="53"/>
      <c r="QGC35" s="53"/>
      <c r="QGD35" s="53"/>
      <c r="QGE35" s="53"/>
      <c r="QGF35" s="53"/>
      <c r="QGG35" s="53"/>
      <c r="QGH35" s="53"/>
      <c r="QGI35" s="53"/>
      <c r="QGJ35" s="53"/>
      <c r="QGK35" s="53"/>
      <c r="QGL35" s="53"/>
      <c r="QGM35" s="53"/>
      <c r="QGN35" s="53"/>
      <c r="QGO35" s="53"/>
      <c r="QGP35" s="53"/>
      <c r="QGQ35" s="53"/>
      <c r="QGR35" s="53"/>
      <c r="QGS35" s="53"/>
      <c r="QGT35" s="53"/>
      <c r="QGU35" s="53"/>
      <c r="QGV35" s="53"/>
      <c r="QGW35" s="53"/>
      <c r="QGX35" s="53"/>
      <c r="QGY35" s="53"/>
      <c r="QGZ35" s="53"/>
      <c r="QHA35" s="53"/>
      <c r="QHB35" s="53"/>
      <c r="QHC35" s="53"/>
      <c r="QHD35" s="53"/>
      <c r="QHE35" s="53"/>
      <c r="QHF35" s="53"/>
      <c r="QHG35" s="53"/>
      <c r="QHH35" s="53"/>
      <c r="QHI35" s="53"/>
      <c r="QHJ35" s="53"/>
      <c r="QHK35" s="53"/>
      <c r="QHL35" s="53"/>
      <c r="QHM35" s="53"/>
      <c r="QHN35" s="53"/>
      <c r="QHO35" s="53"/>
      <c r="QHP35" s="53"/>
      <c r="QHQ35" s="53"/>
      <c r="QHR35" s="53"/>
      <c r="QHS35" s="53"/>
      <c r="QHT35" s="53"/>
      <c r="QHU35" s="53"/>
      <c r="QHV35" s="53"/>
      <c r="QHW35" s="53"/>
      <c r="QHX35" s="53"/>
      <c r="QHY35" s="53"/>
      <c r="QHZ35" s="53"/>
      <c r="QIA35" s="53"/>
      <c r="QIB35" s="53"/>
      <c r="QIC35" s="53"/>
      <c r="QID35" s="53"/>
      <c r="QIE35" s="53"/>
      <c r="QIF35" s="53"/>
      <c r="QIG35" s="53"/>
      <c r="QIH35" s="53"/>
      <c r="QII35" s="53"/>
      <c r="QIJ35" s="53"/>
      <c r="QIK35" s="53"/>
      <c r="QIL35" s="53"/>
      <c r="QIM35" s="53"/>
      <c r="QIN35" s="53"/>
      <c r="QIO35" s="53"/>
      <c r="QIP35" s="53"/>
      <c r="QIQ35" s="53"/>
      <c r="QIR35" s="53"/>
      <c r="QIS35" s="53"/>
      <c r="QIT35" s="53"/>
      <c r="QIU35" s="53"/>
      <c r="QIV35" s="53"/>
      <c r="QIW35" s="53"/>
      <c r="QIX35" s="53"/>
      <c r="QIY35" s="53"/>
      <c r="QIZ35" s="53"/>
      <c r="QJA35" s="53"/>
      <c r="QJB35" s="53"/>
      <c r="QJC35" s="53"/>
      <c r="QJD35" s="53"/>
      <c r="QJE35" s="53"/>
      <c r="QJF35" s="53"/>
      <c r="QJG35" s="53"/>
      <c r="QJH35" s="53"/>
      <c r="QJI35" s="53"/>
      <c r="QJJ35" s="53"/>
      <c r="QJK35" s="53"/>
      <c r="QJL35" s="53"/>
      <c r="QJM35" s="53"/>
      <c r="QJN35" s="53"/>
      <c r="QJO35" s="53"/>
      <c r="QJP35" s="53"/>
      <c r="QJQ35" s="53"/>
      <c r="QJR35" s="53"/>
      <c r="QJS35" s="53"/>
      <c r="QJT35" s="53"/>
      <c r="QJU35" s="53"/>
      <c r="QJV35" s="53"/>
      <c r="QJW35" s="53"/>
      <c r="QJX35" s="53"/>
      <c r="QJY35" s="53"/>
      <c r="QJZ35" s="53"/>
      <c r="QKA35" s="53"/>
      <c r="QKB35" s="53"/>
      <c r="QKC35" s="53"/>
      <c r="QKD35" s="53"/>
      <c r="QKE35" s="53"/>
      <c r="QKF35" s="53"/>
      <c r="QKG35" s="53"/>
      <c r="QKH35" s="53"/>
      <c r="QKI35" s="53"/>
      <c r="QKJ35" s="53"/>
      <c r="QKK35" s="53"/>
      <c r="QKL35" s="53"/>
      <c r="QKM35" s="53"/>
      <c r="QKN35" s="53"/>
      <c r="QKO35" s="53"/>
      <c r="QKP35" s="53"/>
      <c r="QKQ35" s="53"/>
      <c r="QKR35" s="53"/>
      <c r="QKS35" s="53"/>
      <c r="QKT35" s="53"/>
      <c r="QKU35" s="53"/>
      <c r="QKV35" s="53"/>
      <c r="QKW35" s="53"/>
      <c r="QKX35" s="53"/>
      <c r="QKY35" s="53"/>
      <c r="QKZ35" s="53"/>
      <c r="QLA35" s="53"/>
      <c r="QLB35" s="53"/>
      <c r="QLC35" s="53"/>
      <c r="QLD35" s="53"/>
      <c r="QLE35" s="53"/>
      <c r="QLF35" s="53"/>
      <c r="QLG35" s="53"/>
      <c r="QLH35" s="53"/>
      <c r="QLI35" s="53"/>
      <c r="QLJ35" s="53"/>
      <c r="QLK35" s="53"/>
      <c r="QLL35" s="53"/>
      <c r="QLM35" s="53"/>
      <c r="QLN35" s="53"/>
      <c r="QLO35" s="53"/>
      <c r="QLP35" s="53"/>
      <c r="QLQ35" s="53"/>
      <c r="QLR35" s="53"/>
      <c r="QLS35" s="53"/>
      <c r="QLT35" s="53"/>
      <c r="QLU35" s="53"/>
      <c r="QLV35" s="53"/>
      <c r="QLW35" s="53"/>
      <c r="QLX35" s="53"/>
      <c r="QLY35" s="53"/>
      <c r="QLZ35" s="53"/>
      <c r="QMA35" s="53"/>
      <c r="QMB35" s="53"/>
      <c r="QMC35" s="53"/>
      <c r="QMD35" s="53"/>
      <c r="QME35" s="53"/>
      <c r="QMF35" s="53"/>
      <c r="QMG35" s="53"/>
      <c r="QMH35" s="53"/>
      <c r="QMI35" s="53"/>
      <c r="QMJ35" s="53"/>
      <c r="QMK35" s="53"/>
      <c r="QML35" s="53"/>
      <c r="QMM35" s="53"/>
      <c r="QMN35" s="53"/>
      <c r="QMO35" s="53"/>
      <c r="QMP35" s="53"/>
      <c r="QMQ35" s="53"/>
      <c r="QMR35" s="53"/>
      <c r="QMS35" s="53"/>
      <c r="QMT35" s="53"/>
      <c r="QMU35" s="53"/>
      <c r="QMV35" s="53"/>
      <c r="QMW35" s="53"/>
      <c r="QMX35" s="53"/>
      <c r="QMY35" s="53"/>
      <c r="QMZ35" s="53"/>
      <c r="QNA35" s="53"/>
      <c r="QNB35" s="53"/>
      <c r="QNC35" s="53"/>
      <c r="QND35" s="53"/>
      <c r="QNE35" s="53"/>
      <c r="QNF35" s="53"/>
      <c r="QNG35" s="53"/>
      <c r="QNH35" s="53"/>
      <c r="QNI35" s="53"/>
      <c r="QNJ35" s="53"/>
      <c r="QNK35" s="53"/>
      <c r="QNL35" s="53"/>
      <c r="QNM35" s="53"/>
      <c r="QNN35" s="53"/>
      <c r="QNO35" s="53"/>
      <c r="QNP35" s="53"/>
      <c r="QNQ35" s="53"/>
      <c r="QNR35" s="53"/>
      <c r="QNS35" s="53"/>
      <c r="QNT35" s="53"/>
      <c r="QNU35" s="53"/>
      <c r="QNV35" s="53"/>
      <c r="QNW35" s="53"/>
      <c r="QNX35" s="53"/>
      <c r="QNY35" s="53"/>
      <c r="QNZ35" s="53"/>
      <c r="QOA35" s="53"/>
      <c r="QOB35" s="53"/>
      <c r="QOC35" s="53"/>
      <c r="QOD35" s="53"/>
      <c r="QOE35" s="53"/>
      <c r="QOF35" s="53"/>
      <c r="QOG35" s="53"/>
      <c r="QOH35" s="53"/>
      <c r="QOI35" s="53"/>
      <c r="QOJ35" s="53"/>
      <c r="QOK35" s="53"/>
      <c r="QOL35" s="53"/>
      <c r="QOM35" s="53"/>
      <c r="QON35" s="53"/>
      <c r="QOO35" s="53"/>
      <c r="QOP35" s="53"/>
      <c r="QOQ35" s="53"/>
      <c r="QOR35" s="53"/>
      <c r="QOS35" s="53"/>
      <c r="QOT35" s="53"/>
      <c r="QOU35" s="53"/>
      <c r="QOV35" s="53"/>
      <c r="QOW35" s="53"/>
      <c r="QOX35" s="53"/>
      <c r="QOY35" s="53"/>
      <c r="QOZ35" s="53"/>
      <c r="QPA35" s="53"/>
      <c r="QPB35" s="53"/>
      <c r="QPC35" s="53"/>
      <c r="QPD35" s="53"/>
      <c r="QPE35" s="53"/>
      <c r="QPF35" s="53"/>
      <c r="QPG35" s="53"/>
      <c r="QPH35" s="53"/>
      <c r="QPI35" s="53"/>
      <c r="QPJ35" s="53"/>
      <c r="QPK35" s="53"/>
      <c r="QPL35" s="53"/>
      <c r="QPM35" s="53"/>
      <c r="QPN35" s="53"/>
      <c r="QPO35" s="53"/>
      <c r="QPP35" s="53"/>
      <c r="QPQ35" s="53"/>
      <c r="QPR35" s="53"/>
      <c r="QPS35" s="53"/>
      <c r="QPT35" s="53"/>
      <c r="QPU35" s="53"/>
      <c r="QPV35" s="53"/>
      <c r="QPW35" s="53"/>
      <c r="QPX35" s="53"/>
      <c r="QPY35" s="53"/>
      <c r="QPZ35" s="53"/>
      <c r="QQA35" s="53"/>
      <c r="QQB35" s="53"/>
      <c r="QQC35" s="53"/>
      <c r="QQD35" s="53"/>
      <c r="QQE35" s="53"/>
      <c r="QQF35" s="53"/>
      <c r="QQG35" s="53"/>
      <c r="QQH35" s="53"/>
      <c r="QQI35" s="53"/>
      <c r="QQJ35" s="53"/>
      <c r="QQK35" s="53"/>
      <c r="QQL35" s="53"/>
      <c r="QQM35" s="53"/>
      <c r="QQN35" s="53"/>
      <c r="QQO35" s="53"/>
      <c r="QQP35" s="53"/>
      <c r="QQQ35" s="53"/>
      <c r="QQR35" s="53"/>
      <c r="QQS35" s="53"/>
      <c r="QQT35" s="53"/>
      <c r="QQU35" s="53"/>
      <c r="QQV35" s="53"/>
      <c r="QQW35" s="53"/>
      <c r="QQX35" s="53"/>
      <c r="QQY35" s="53"/>
      <c r="QQZ35" s="53"/>
      <c r="QRA35" s="53"/>
      <c r="QRB35" s="53"/>
      <c r="QRC35" s="53"/>
      <c r="QRD35" s="53"/>
      <c r="QRE35" s="53"/>
      <c r="QRF35" s="53"/>
      <c r="QRG35" s="53"/>
      <c r="QRH35" s="53"/>
      <c r="QRI35" s="53"/>
      <c r="QRJ35" s="53"/>
      <c r="QRK35" s="53"/>
      <c r="QRL35" s="53"/>
      <c r="QRM35" s="53"/>
      <c r="QRN35" s="53"/>
      <c r="QRO35" s="53"/>
      <c r="QRP35" s="53"/>
      <c r="QRQ35" s="53"/>
      <c r="QRR35" s="53"/>
      <c r="QRS35" s="53"/>
      <c r="QRT35" s="53"/>
      <c r="QRU35" s="53"/>
      <c r="QRV35" s="53"/>
      <c r="QRW35" s="53"/>
      <c r="QRX35" s="53"/>
      <c r="QRY35" s="53"/>
      <c r="QRZ35" s="53"/>
      <c r="QSA35" s="53"/>
      <c r="QSB35" s="53"/>
      <c r="QSC35" s="53"/>
      <c r="QSD35" s="53"/>
      <c r="QSE35" s="53"/>
      <c r="QSF35" s="53"/>
      <c r="QSG35" s="53"/>
      <c r="QSH35" s="53"/>
      <c r="QSI35" s="53"/>
      <c r="QSJ35" s="53"/>
      <c r="QSK35" s="53"/>
      <c r="QSL35" s="53"/>
      <c r="QSM35" s="53"/>
      <c r="QSN35" s="53"/>
      <c r="QSO35" s="53"/>
      <c r="QSP35" s="53"/>
      <c r="QSQ35" s="53"/>
      <c r="QSR35" s="53"/>
      <c r="QSS35" s="53"/>
      <c r="QST35" s="53"/>
      <c r="QSU35" s="53"/>
      <c r="QSV35" s="53"/>
      <c r="QSW35" s="53"/>
      <c r="QSX35" s="53"/>
      <c r="QSY35" s="53"/>
      <c r="QSZ35" s="53"/>
      <c r="QTA35" s="53"/>
      <c r="QTB35" s="53"/>
      <c r="QTC35" s="53"/>
      <c r="QTD35" s="53"/>
      <c r="QTE35" s="53"/>
      <c r="QTF35" s="53"/>
      <c r="QTG35" s="53"/>
      <c r="QTH35" s="53"/>
      <c r="QTI35" s="53"/>
      <c r="QTJ35" s="53"/>
      <c r="QTK35" s="53"/>
      <c r="QTL35" s="53"/>
      <c r="QTM35" s="53"/>
      <c r="QTN35" s="53"/>
      <c r="QTO35" s="53"/>
      <c r="QTP35" s="53"/>
      <c r="QTQ35" s="53"/>
      <c r="QTR35" s="53"/>
      <c r="QTS35" s="53"/>
      <c r="QTT35" s="53"/>
      <c r="QTU35" s="53"/>
      <c r="QTV35" s="53"/>
      <c r="QTW35" s="53"/>
      <c r="QTX35" s="53"/>
      <c r="QTY35" s="53"/>
      <c r="QTZ35" s="53"/>
      <c r="QUA35" s="53"/>
      <c r="QUB35" s="53"/>
      <c r="QUC35" s="53"/>
      <c r="QUD35" s="53"/>
      <c r="QUE35" s="53"/>
      <c r="QUF35" s="53"/>
      <c r="QUG35" s="53"/>
      <c r="QUH35" s="53"/>
      <c r="QUI35" s="53"/>
      <c r="QUJ35" s="53"/>
      <c r="QUK35" s="53"/>
      <c r="QUL35" s="53"/>
      <c r="QUM35" s="53"/>
      <c r="QUN35" s="53"/>
      <c r="QUO35" s="53"/>
      <c r="QUP35" s="53"/>
      <c r="QUQ35" s="53"/>
      <c r="QUR35" s="53"/>
      <c r="QUS35" s="53"/>
      <c r="QUT35" s="53"/>
      <c r="QUU35" s="53"/>
      <c r="QUV35" s="53"/>
      <c r="QUW35" s="53"/>
      <c r="QUX35" s="53"/>
      <c r="QUY35" s="53"/>
      <c r="QUZ35" s="53"/>
      <c r="QVA35" s="53"/>
      <c r="QVB35" s="53"/>
      <c r="QVC35" s="53"/>
      <c r="QVD35" s="53"/>
      <c r="QVE35" s="53"/>
      <c r="QVF35" s="53"/>
      <c r="QVG35" s="53"/>
      <c r="QVH35" s="53"/>
      <c r="QVI35" s="53"/>
      <c r="QVJ35" s="53"/>
      <c r="QVK35" s="53"/>
      <c r="QVL35" s="53"/>
      <c r="QVM35" s="53"/>
      <c r="QVN35" s="53"/>
      <c r="QVO35" s="53"/>
      <c r="QVP35" s="53"/>
      <c r="QVQ35" s="53"/>
      <c r="QVR35" s="53"/>
      <c r="QVS35" s="53"/>
      <c r="QVT35" s="53"/>
      <c r="QVU35" s="53"/>
      <c r="QVV35" s="53"/>
      <c r="QVW35" s="53"/>
      <c r="QVX35" s="53"/>
      <c r="QVY35" s="53"/>
      <c r="QVZ35" s="53"/>
      <c r="QWA35" s="53"/>
      <c r="QWB35" s="53"/>
      <c r="QWC35" s="53"/>
      <c r="QWD35" s="53"/>
      <c r="QWE35" s="53"/>
      <c r="QWF35" s="53"/>
      <c r="QWG35" s="53"/>
      <c r="QWH35" s="53"/>
      <c r="QWI35" s="53"/>
      <c r="QWJ35" s="53"/>
      <c r="QWK35" s="53"/>
      <c r="QWL35" s="53"/>
      <c r="QWM35" s="53"/>
      <c r="QWN35" s="53"/>
      <c r="QWO35" s="53"/>
      <c r="QWP35" s="53"/>
      <c r="QWQ35" s="53"/>
      <c r="QWR35" s="53"/>
      <c r="QWS35" s="53"/>
      <c r="QWT35" s="53"/>
      <c r="QWU35" s="53"/>
      <c r="QWV35" s="53"/>
      <c r="QWW35" s="53"/>
      <c r="QWX35" s="53"/>
      <c r="QWY35" s="53"/>
      <c r="QWZ35" s="53"/>
      <c r="QXA35" s="53"/>
      <c r="QXB35" s="53"/>
      <c r="QXC35" s="53"/>
      <c r="QXD35" s="53"/>
      <c r="QXE35" s="53"/>
      <c r="QXF35" s="53"/>
      <c r="QXG35" s="53"/>
      <c r="QXH35" s="53"/>
      <c r="QXI35" s="53"/>
      <c r="QXJ35" s="53"/>
      <c r="QXK35" s="53"/>
      <c r="QXL35" s="53"/>
      <c r="QXM35" s="53"/>
      <c r="QXN35" s="53"/>
      <c r="QXO35" s="53"/>
      <c r="QXP35" s="53"/>
      <c r="QXQ35" s="53"/>
      <c r="QXR35" s="53"/>
      <c r="QXS35" s="53"/>
      <c r="QXT35" s="53"/>
      <c r="QXU35" s="53"/>
      <c r="QXV35" s="53"/>
      <c r="QXW35" s="53"/>
      <c r="QXX35" s="53"/>
      <c r="QXY35" s="53"/>
      <c r="QXZ35" s="53"/>
      <c r="QYA35" s="53"/>
      <c r="QYB35" s="53"/>
      <c r="QYC35" s="53"/>
      <c r="QYD35" s="53"/>
      <c r="QYE35" s="53"/>
      <c r="QYF35" s="53"/>
      <c r="QYG35" s="53"/>
      <c r="QYH35" s="53"/>
      <c r="QYI35" s="53"/>
      <c r="QYJ35" s="53"/>
      <c r="QYK35" s="53"/>
      <c r="QYL35" s="53"/>
      <c r="QYM35" s="53"/>
      <c r="QYN35" s="53"/>
      <c r="QYO35" s="53"/>
      <c r="QYP35" s="53"/>
      <c r="QYQ35" s="53"/>
      <c r="QYR35" s="53"/>
      <c r="QYS35" s="53"/>
      <c r="QYT35" s="53"/>
      <c r="QYU35" s="53"/>
      <c r="QYV35" s="53"/>
      <c r="QYW35" s="53"/>
      <c r="QYX35" s="53"/>
      <c r="QYY35" s="53"/>
      <c r="QYZ35" s="53"/>
      <c r="QZA35" s="53"/>
      <c r="QZB35" s="53"/>
      <c r="QZC35" s="53"/>
      <c r="QZD35" s="53"/>
      <c r="QZE35" s="53"/>
      <c r="QZF35" s="53"/>
      <c r="QZG35" s="53"/>
      <c r="QZH35" s="53"/>
      <c r="QZI35" s="53"/>
      <c r="QZJ35" s="53"/>
      <c r="QZK35" s="53"/>
      <c r="QZL35" s="53"/>
      <c r="QZM35" s="53"/>
      <c r="QZN35" s="53"/>
      <c r="QZO35" s="53"/>
      <c r="QZP35" s="53"/>
      <c r="QZQ35" s="53"/>
      <c r="QZR35" s="53"/>
      <c r="QZS35" s="53"/>
      <c r="QZT35" s="53"/>
      <c r="QZU35" s="53"/>
      <c r="QZV35" s="53"/>
      <c r="QZW35" s="53"/>
      <c r="QZX35" s="53"/>
      <c r="QZY35" s="53"/>
      <c r="QZZ35" s="53"/>
      <c r="RAA35" s="53"/>
      <c r="RAB35" s="53"/>
      <c r="RAC35" s="53"/>
      <c r="RAD35" s="53"/>
      <c r="RAE35" s="53"/>
      <c r="RAF35" s="53"/>
      <c r="RAG35" s="53"/>
      <c r="RAH35" s="53"/>
      <c r="RAI35" s="53"/>
      <c r="RAJ35" s="53"/>
      <c r="RAK35" s="53"/>
      <c r="RAL35" s="53"/>
      <c r="RAM35" s="53"/>
      <c r="RAN35" s="53"/>
      <c r="RAO35" s="53"/>
      <c r="RAP35" s="53"/>
      <c r="RAQ35" s="53"/>
      <c r="RAR35" s="53"/>
      <c r="RAS35" s="53"/>
      <c r="RAT35" s="53"/>
      <c r="RAU35" s="53"/>
      <c r="RAV35" s="53"/>
      <c r="RAW35" s="53"/>
      <c r="RAX35" s="53"/>
      <c r="RAY35" s="53"/>
      <c r="RAZ35" s="53"/>
      <c r="RBA35" s="53"/>
      <c r="RBB35" s="53"/>
      <c r="RBC35" s="53"/>
      <c r="RBD35" s="53"/>
      <c r="RBE35" s="53"/>
      <c r="RBF35" s="53"/>
      <c r="RBG35" s="53"/>
      <c r="RBH35" s="53"/>
      <c r="RBI35" s="53"/>
      <c r="RBJ35" s="53"/>
      <c r="RBK35" s="53"/>
      <c r="RBL35" s="53"/>
      <c r="RBM35" s="53"/>
      <c r="RBN35" s="53"/>
      <c r="RBO35" s="53"/>
      <c r="RBP35" s="53"/>
      <c r="RBQ35" s="53"/>
      <c r="RBR35" s="53"/>
      <c r="RBS35" s="53"/>
      <c r="RBT35" s="53"/>
      <c r="RBU35" s="53"/>
      <c r="RBV35" s="53"/>
      <c r="RBW35" s="53"/>
      <c r="RBX35" s="53"/>
      <c r="RBY35" s="53"/>
      <c r="RBZ35" s="53"/>
      <c r="RCA35" s="53"/>
      <c r="RCB35" s="53"/>
      <c r="RCC35" s="53"/>
      <c r="RCD35" s="53"/>
      <c r="RCE35" s="53"/>
      <c r="RCF35" s="53"/>
      <c r="RCG35" s="53"/>
      <c r="RCH35" s="53"/>
      <c r="RCI35" s="53"/>
      <c r="RCJ35" s="53"/>
      <c r="RCK35" s="53"/>
      <c r="RCL35" s="53"/>
      <c r="RCM35" s="53"/>
      <c r="RCN35" s="53"/>
      <c r="RCO35" s="53"/>
      <c r="RCP35" s="53"/>
      <c r="RCQ35" s="53"/>
      <c r="RCR35" s="53"/>
      <c r="RCS35" s="53"/>
      <c r="RCT35" s="53"/>
      <c r="RCU35" s="53"/>
      <c r="RCV35" s="53"/>
      <c r="RCW35" s="53"/>
      <c r="RCX35" s="53"/>
      <c r="RCY35" s="53"/>
      <c r="RCZ35" s="53"/>
      <c r="RDA35" s="53"/>
      <c r="RDB35" s="53"/>
      <c r="RDC35" s="53"/>
      <c r="RDD35" s="53"/>
      <c r="RDE35" s="53"/>
      <c r="RDF35" s="53"/>
      <c r="RDG35" s="53"/>
      <c r="RDH35" s="53"/>
      <c r="RDI35" s="53"/>
      <c r="RDJ35" s="53"/>
      <c r="RDK35" s="53"/>
      <c r="RDL35" s="53"/>
      <c r="RDM35" s="53"/>
      <c r="RDN35" s="53"/>
      <c r="RDO35" s="53"/>
      <c r="RDP35" s="53"/>
      <c r="RDQ35" s="53"/>
      <c r="RDR35" s="53"/>
      <c r="RDS35" s="53"/>
      <c r="RDT35" s="53"/>
      <c r="RDU35" s="53"/>
      <c r="RDV35" s="53"/>
      <c r="RDW35" s="53"/>
      <c r="RDX35" s="53"/>
      <c r="RDY35" s="53"/>
      <c r="RDZ35" s="53"/>
      <c r="REA35" s="53"/>
      <c r="REB35" s="53"/>
      <c r="REC35" s="53"/>
      <c r="RED35" s="53"/>
      <c r="REE35" s="53"/>
      <c r="REF35" s="53"/>
      <c r="REG35" s="53"/>
      <c r="REH35" s="53"/>
      <c r="REI35" s="53"/>
      <c r="REJ35" s="53"/>
      <c r="REK35" s="53"/>
      <c r="REL35" s="53"/>
      <c r="REM35" s="53"/>
      <c r="REN35" s="53"/>
      <c r="REO35" s="53"/>
      <c r="REP35" s="53"/>
      <c r="REQ35" s="53"/>
      <c r="RER35" s="53"/>
      <c r="RES35" s="53"/>
      <c r="RET35" s="53"/>
      <c r="REU35" s="53"/>
      <c r="REV35" s="53"/>
      <c r="REW35" s="53"/>
      <c r="REX35" s="53"/>
      <c r="REY35" s="53"/>
      <c r="REZ35" s="53"/>
      <c r="RFA35" s="53"/>
      <c r="RFB35" s="53"/>
      <c r="RFC35" s="53"/>
      <c r="RFD35" s="53"/>
      <c r="RFE35" s="53"/>
      <c r="RFF35" s="53"/>
      <c r="RFG35" s="53"/>
      <c r="RFH35" s="53"/>
      <c r="RFI35" s="53"/>
      <c r="RFJ35" s="53"/>
      <c r="RFK35" s="53"/>
      <c r="RFL35" s="53"/>
      <c r="RFM35" s="53"/>
      <c r="RFN35" s="53"/>
      <c r="RFO35" s="53"/>
      <c r="RFP35" s="53"/>
      <c r="RFQ35" s="53"/>
      <c r="RFR35" s="53"/>
      <c r="RFS35" s="53"/>
      <c r="RFT35" s="53"/>
      <c r="RFU35" s="53"/>
      <c r="RFV35" s="53"/>
      <c r="RFW35" s="53"/>
      <c r="RFX35" s="53"/>
      <c r="RFY35" s="53"/>
      <c r="RFZ35" s="53"/>
      <c r="RGA35" s="53"/>
      <c r="RGB35" s="53"/>
      <c r="RGC35" s="53"/>
      <c r="RGD35" s="53"/>
      <c r="RGE35" s="53"/>
      <c r="RGF35" s="53"/>
      <c r="RGG35" s="53"/>
      <c r="RGH35" s="53"/>
      <c r="RGI35" s="53"/>
      <c r="RGJ35" s="53"/>
      <c r="RGK35" s="53"/>
      <c r="RGL35" s="53"/>
      <c r="RGM35" s="53"/>
      <c r="RGN35" s="53"/>
      <c r="RGO35" s="53"/>
      <c r="RGP35" s="53"/>
      <c r="RGQ35" s="53"/>
      <c r="RGR35" s="53"/>
      <c r="RGS35" s="53"/>
      <c r="RGT35" s="53"/>
      <c r="RGU35" s="53"/>
      <c r="RGV35" s="53"/>
      <c r="RGW35" s="53"/>
      <c r="RGX35" s="53"/>
      <c r="RGY35" s="53"/>
      <c r="RGZ35" s="53"/>
      <c r="RHA35" s="53"/>
      <c r="RHB35" s="53"/>
      <c r="RHC35" s="53"/>
      <c r="RHD35" s="53"/>
      <c r="RHE35" s="53"/>
      <c r="RHF35" s="53"/>
      <c r="RHG35" s="53"/>
      <c r="RHH35" s="53"/>
      <c r="RHI35" s="53"/>
      <c r="RHJ35" s="53"/>
      <c r="RHK35" s="53"/>
      <c r="RHL35" s="53"/>
      <c r="RHM35" s="53"/>
      <c r="RHN35" s="53"/>
      <c r="RHO35" s="53"/>
      <c r="RHP35" s="53"/>
      <c r="RHQ35" s="53"/>
      <c r="RHR35" s="53"/>
      <c r="RHS35" s="53"/>
      <c r="RHT35" s="53"/>
      <c r="RHU35" s="53"/>
      <c r="RHV35" s="53"/>
      <c r="RHW35" s="53"/>
      <c r="RHX35" s="53"/>
      <c r="RHY35" s="53"/>
      <c r="RHZ35" s="53"/>
      <c r="RIA35" s="53"/>
      <c r="RIB35" s="53"/>
      <c r="RIC35" s="53"/>
      <c r="RID35" s="53"/>
      <c r="RIE35" s="53"/>
      <c r="RIF35" s="53"/>
      <c r="RIG35" s="53"/>
      <c r="RIH35" s="53"/>
      <c r="RII35" s="53"/>
      <c r="RIJ35" s="53"/>
      <c r="RIK35" s="53"/>
      <c r="RIL35" s="53"/>
      <c r="RIM35" s="53"/>
      <c r="RIN35" s="53"/>
      <c r="RIO35" s="53"/>
      <c r="RIP35" s="53"/>
      <c r="RIQ35" s="53"/>
      <c r="RIR35" s="53"/>
      <c r="RIS35" s="53"/>
      <c r="RIT35" s="53"/>
      <c r="RIU35" s="53"/>
      <c r="RIV35" s="53"/>
      <c r="RIW35" s="53"/>
      <c r="RIX35" s="53"/>
      <c r="RIY35" s="53"/>
      <c r="RIZ35" s="53"/>
      <c r="RJA35" s="53"/>
      <c r="RJB35" s="53"/>
      <c r="RJC35" s="53"/>
      <c r="RJD35" s="53"/>
      <c r="RJE35" s="53"/>
      <c r="RJF35" s="53"/>
      <c r="RJG35" s="53"/>
      <c r="RJH35" s="53"/>
      <c r="RJI35" s="53"/>
      <c r="RJJ35" s="53"/>
      <c r="RJK35" s="53"/>
      <c r="RJL35" s="53"/>
      <c r="RJM35" s="53"/>
      <c r="RJN35" s="53"/>
      <c r="RJO35" s="53"/>
      <c r="RJP35" s="53"/>
      <c r="RJQ35" s="53"/>
      <c r="RJR35" s="53"/>
      <c r="RJS35" s="53"/>
      <c r="RJT35" s="53"/>
      <c r="RJU35" s="53"/>
      <c r="RJV35" s="53"/>
      <c r="RJW35" s="53"/>
      <c r="RJX35" s="53"/>
      <c r="RJY35" s="53"/>
      <c r="RJZ35" s="53"/>
      <c r="RKA35" s="53"/>
      <c r="RKB35" s="53"/>
      <c r="RKC35" s="53"/>
      <c r="RKD35" s="53"/>
      <c r="RKE35" s="53"/>
      <c r="RKF35" s="53"/>
      <c r="RKG35" s="53"/>
      <c r="RKH35" s="53"/>
      <c r="RKI35" s="53"/>
      <c r="RKJ35" s="53"/>
      <c r="RKK35" s="53"/>
      <c r="RKL35" s="53"/>
      <c r="RKM35" s="53"/>
      <c r="RKN35" s="53"/>
      <c r="RKO35" s="53"/>
      <c r="RKP35" s="53"/>
      <c r="RKQ35" s="53"/>
      <c r="RKR35" s="53"/>
      <c r="RKS35" s="53"/>
      <c r="RKT35" s="53"/>
      <c r="RKU35" s="53"/>
      <c r="RKV35" s="53"/>
      <c r="RKW35" s="53"/>
      <c r="RKX35" s="53"/>
      <c r="RKY35" s="53"/>
      <c r="RKZ35" s="53"/>
      <c r="RLA35" s="53"/>
      <c r="RLB35" s="53"/>
      <c r="RLC35" s="53"/>
      <c r="RLD35" s="53"/>
      <c r="RLE35" s="53"/>
      <c r="RLF35" s="53"/>
      <c r="RLG35" s="53"/>
      <c r="RLH35" s="53"/>
      <c r="RLI35" s="53"/>
      <c r="RLJ35" s="53"/>
      <c r="RLK35" s="53"/>
      <c r="RLL35" s="53"/>
      <c r="RLM35" s="53"/>
      <c r="RLN35" s="53"/>
      <c r="RLO35" s="53"/>
      <c r="RLP35" s="53"/>
      <c r="RLQ35" s="53"/>
      <c r="RLR35" s="53"/>
      <c r="RLS35" s="53"/>
      <c r="RLT35" s="53"/>
      <c r="RLU35" s="53"/>
      <c r="RLV35" s="53"/>
      <c r="RLW35" s="53"/>
      <c r="RLX35" s="53"/>
      <c r="RLY35" s="53"/>
      <c r="RLZ35" s="53"/>
      <c r="RMA35" s="53"/>
      <c r="RMB35" s="53"/>
      <c r="RMC35" s="53"/>
      <c r="RMD35" s="53"/>
      <c r="RME35" s="53"/>
      <c r="RMF35" s="53"/>
      <c r="RMG35" s="53"/>
      <c r="RMH35" s="53"/>
      <c r="RMI35" s="53"/>
      <c r="RMJ35" s="53"/>
      <c r="RMK35" s="53"/>
      <c r="RML35" s="53"/>
      <c r="RMM35" s="53"/>
      <c r="RMN35" s="53"/>
      <c r="RMO35" s="53"/>
      <c r="RMP35" s="53"/>
      <c r="RMQ35" s="53"/>
      <c r="RMR35" s="53"/>
      <c r="RMS35" s="53"/>
      <c r="RMT35" s="53"/>
      <c r="RMU35" s="53"/>
      <c r="RMV35" s="53"/>
      <c r="RMW35" s="53"/>
      <c r="RMX35" s="53"/>
      <c r="RMY35" s="53"/>
      <c r="RMZ35" s="53"/>
      <c r="RNA35" s="53"/>
      <c r="RNB35" s="53"/>
      <c r="RNC35" s="53"/>
      <c r="RND35" s="53"/>
      <c r="RNE35" s="53"/>
      <c r="RNF35" s="53"/>
      <c r="RNG35" s="53"/>
      <c r="RNH35" s="53"/>
      <c r="RNI35" s="53"/>
      <c r="RNJ35" s="53"/>
      <c r="RNK35" s="53"/>
      <c r="RNL35" s="53"/>
      <c r="RNM35" s="53"/>
      <c r="RNN35" s="53"/>
      <c r="RNO35" s="53"/>
      <c r="RNP35" s="53"/>
      <c r="RNQ35" s="53"/>
      <c r="RNR35" s="53"/>
      <c r="RNS35" s="53"/>
      <c r="RNT35" s="53"/>
      <c r="RNU35" s="53"/>
      <c r="RNV35" s="53"/>
      <c r="RNW35" s="53"/>
      <c r="RNX35" s="53"/>
      <c r="RNY35" s="53"/>
      <c r="RNZ35" s="53"/>
      <c r="ROA35" s="53"/>
      <c r="ROB35" s="53"/>
      <c r="ROC35" s="53"/>
      <c r="ROD35" s="53"/>
      <c r="ROE35" s="53"/>
      <c r="ROF35" s="53"/>
      <c r="ROG35" s="53"/>
      <c r="ROH35" s="53"/>
      <c r="ROI35" s="53"/>
      <c r="ROJ35" s="53"/>
      <c r="ROK35" s="53"/>
      <c r="ROL35" s="53"/>
      <c r="ROM35" s="53"/>
      <c r="RON35" s="53"/>
      <c r="ROO35" s="53"/>
      <c r="ROP35" s="53"/>
      <c r="ROQ35" s="53"/>
      <c r="ROR35" s="53"/>
      <c r="ROS35" s="53"/>
      <c r="ROT35" s="53"/>
      <c r="ROU35" s="53"/>
      <c r="ROV35" s="53"/>
      <c r="ROW35" s="53"/>
      <c r="ROX35" s="53"/>
      <c r="ROY35" s="53"/>
      <c r="ROZ35" s="53"/>
      <c r="RPA35" s="53"/>
      <c r="RPB35" s="53"/>
      <c r="RPC35" s="53"/>
      <c r="RPD35" s="53"/>
      <c r="RPE35" s="53"/>
      <c r="RPF35" s="53"/>
      <c r="RPG35" s="53"/>
      <c r="RPH35" s="53"/>
      <c r="RPI35" s="53"/>
      <c r="RPJ35" s="53"/>
      <c r="RPK35" s="53"/>
      <c r="RPL35" s="53"/>
      <c r="RPM35" s="53"/>
      <c r="RPN35" s="53"/>
      <c r="RPO35" s="53"/>
      <c r="RPP35" s="53"/>
      <c r="RPQ35" s="53"/>
      <c r="RPR35" s="53"/>
      <c r="RPS35" s="53"/>
      <c r="RPT35" s="53"/>
      <c r="RPU35" s="53"/>
      <c r="RPV35" s="53"/>
      <c r="RPW35" s="53"/>
      <c r="RPX35" s="53"/>
      <c r="RPY35" s="53"/>
      <c r="RPZ35" s="53"/>
      <c r="RQA35" s="53"/>
      <c r="RQB35" s="53"/>
      <c r="RQC35" s="53"/>
      <c r="RQD35" s="53"/>
      <c r="RQE35" s="53"/>
      <c r="RQF35" s="53"/>
      <c r="RQG35" s="53"/>
      <c r="RQH35" s="53"/>
      <c r="RQI35" s="53"/>
      <c r="RQJ35" s="53"/>
      <c r="RQK35" s="53"/>
      <c r="RQL35" s="53"/>
      <c r="RQM35" s="53"/>
      <c r="RQN35" s="53"/>
      <c r="RQO35" s="53"/>
      <c r="RQP35" s="53"/>
      <c r="RQQ35" s="53"/>
      <c r="RQR35" s="53"/>
      <c r="RQS35" s="53"/>
      <c r="RQT35" s="53"/>
      <c r="RQU35" s="53"/>
      <c r="RQV35" s="53"/>
      <c r="RQW35" s="53"/>
      <c r="RQX35" s="53"/>
      <c r="RQY35" s="53"/>
      <c r="RQZ35" s="53"/>
      <c r="RRA35" s="53"/>
      <c r="RRB35" s="53"/>
      <c r="RRC35" s="53"/>
      <c r="RRD35" s="53"/>
      <c r="RRE35" s="53"/>
      <c r="RRF35" s="53"/>
      <c r="RRG35" s="53"/>
      <c r="RRH35" s="53"/>
      <c r="RRI35" s="53"/>
      <c r="RRJ35" s="53"/>
      <c r="RRK35" s="53"/>
      <c r="RRL35" s="53"/>
      <c r="RRM35" s="53"/>
      <c r="RRN35" s="53"/>
      <c r="RRO35" s="53"/>
      <c r="RRP35" s="53"/>
      <c r="RRQ35" s="53"/>
      <c r="RRR35" s="53"/>
      <c r="RRS35" s="53"/>
      <c r="RRT35" s="53"/>
      <c r="RRU35" s="53"/>
      <c r="RRV35" s="53"/>
      <c r="RRW35" s="53"/>
      <c r="RRX35" s="53"/>
      <c r="RRY35" s="53"/>
      <c r="RRZ35" s="53"/>
      <c r="RSA35" s="53"/>
      <c r="RSB35" s="53"/>
      <c r="RSC35" s="53"/>
      <c r="RSD35" s="53"/>
      <c r="RSE35" s="53"/>
      <c r="RSF35" s="53"/>
      <c r="RSG35" s="53"/>
      <c r="RSH35" s="53"/>
      <c r="RSI35" s="53"/>
      <c r="RSJ35" s="53"/>
      <c r="RSK35" s="53"/>
      <c r="RSL35" s="53"/>
      <c r="RSM35" s="53"/>
      <c r="RSN35" s="53"/>
      <c r="RSO35" s="53"/>
      <c r="RSP35" s="53"/>
      <c r="RSQ35" s="53"/>
      <c r="RSR35" s="53"/>
      <c r="RSS35" s="53"/>
      <c r="RST35" s="53"/>
      <c r="RSU35" s="53"/>
      <c r="RSV35" s="53"/>
      <c r="RSW35" s="53"/>
      <c r="RSX35" s="53"/>
      <c r="RSY35" s="53"/>
      <c r="RSZ35" s="53"/>
      <c r="RTA35" s="53"/>
      <c r="RTB35" s="53"/>
      <c r="RTC35" s="53"/>
      <c r="RTD35" s="53"/>
      <c r="RTE35" s="53"/>
      <c r="RTF35" s="53"/>
      <c r="RTG35" s="53"/>
      <c r="RTH35" s="53"/>
      <c r="RTI35" s="53"/>
      <c r="RTJ35" s="53"/>
      <c r="RTK35" s="53"/>
      <c r="RTL35" s="53"/>
      <c r="RTM35" s="53"/>
      <c r="RTN35" s="53"/>
      <c r="RTO35" s="53"/>
      <c r="RTP35" s="53"/>
      <c r="RTQ35" s="53"/>
      <c r="RTR35" s="53"/>
      <c r="RTS35" s="53"/>
      <c r="RTT35" s="53"/>
      <c r="RTU35" s="53"/>
      <c r="RTV35" s="53"/>
      <c r="RTW35" s="53"/>
      <c r="RTX35" s="53"/>
      <c r="RTY35" s="53"/>
      <c r="RTZ35" s="53"/>
      <c r="RUA35" s="53"/>
      <c r="RUB35" s="53"/>
      <c r="RUC35" s="53"/>
      <c r="RUD35" s="53"/>
      <c r="RUE35" s="53"/>
      <c r="RUF35" s="53"/>
      <c r="RUG35" s="53"/>
      <c r="RUH35" s="53"/>
      <c r="RUI35" s="53"/>
      <c r="RUJ35" s="53"/>
      <c r="RUK35" s="53"/>
      <c r="RUL35" s="53"/>
      <c r="RUM35" s="53"/>
      <c r="RUN35" s="53"/>
      <c r="RUO35" s="53"/>
      <c r="RUP35" s="53"/>
      <c r="RUQ35" s="53"/>
      <c r="RUR35" s="53"/>
      <c r="RUS35" s="53"/>
      <c r="RUT35" s="53"/>
      <c r="RUU35" s="53"/>
      <c r="RUV35" s="53"/>
      <c r="RUW35" s="53"/>
      <c r="RUX35" s="53"/>
      <c r="RUY35" s="53"/>
      <c r="RUZ35" s="53"/>
      <c r="RVA35" s="53"/>
      <c r="RVB35" s="53"/>
      <c r="RVC35" s="53"/>
      <c r="RVD35" s="53"/>
      <c r="RVE35" s="53"/>
      <c r="RVF35" s="53"/>
      <c r="RVG35" s="53"/>
      <c r="RVH35" s="53"/>
      <c r="RVI35" s="53"/>
      <c r="RVJ35" s="53"/>
      <c r="RVK35" s="53"/>
      <c r="RVL35" s="53"/>
      <c r="RVM35" s="53"/>
      <c r="RVN35" s="53"/>
      <c r="RVO35" s="53"/>
      <c r="RVP35" s="53"/>
      <c r="RVQ35" s="53"/>
      <c r="RVR35" s="53"/>
      <c r="RVS35" s="53"/>
      <c r="RVT35" s="53"/>
      <c r="RVU35" s="53"/>
      <c r="RVV35" s="53"/>
      <c r="RVW35" s="53"/>
      <c r="RVX35" s="53"/>
      <c r="RVY35" s="53"/>
      <c r="RVZ35" s="53"/>
      <c r="RWA35" s="53"/>
      <c r="RWB35" s="53"/>
      <c r="RWC35" s="53"/>
      <c r="RWD35" s="53"/>
      <c r="RWE35" s="53"/>
      <c r="RWF35" s="53"/>
      <c r="RWG35" s="53"/>
      <c r="RWH35" s="53"/>
      <c r="RWI35" s="53"/>
      <c r="RWJ35" s="53"/>
      <c r="RWK35" s="53"/>
      <c r="RWL35" s="53"/>
      <c r="RWM35" s="53"/>
      <c r="RWN35" s="53"/>
      <c r="RWO35" s="53"/>
      <c r="RWP35" s="53"/>
      <c r="RWQ35" s="53"/>
      <c r="RWR35" s="53"/>
      <c r="RWS35" s="53"/>
      <c r="RWT35" s="53"/>
      <c r="RWU35" s="53"/>
      <c r="RWV35" s="53"/>
      <c r="RWW35" s="53"/>
      <c r="RWX35" s="53"/>
      <c r="RWY35" s="53"/>
      <c r="RWZ35" s="53"/>
      <c r="RXA35" s="53"/>
      <c r="RXB35" s="53"/>
      <c r="RXC35" s="53"/>
      <c r="RXD35" s="53"/>
      <c r="RXE35" s="53"/>
      <c r="RXF35" s="53"/>
      <c r="RXG35" s="53"/>
      <c r="RXH35" s="53"/>
      <c r="RXI35" s="53"/>
      <c r="RXJ35" s="53"/>
      <c r="RXK35" s="53"/>
      <c r="RXL35" s="53"/>
      <c r="RXM35" s="53"/>
      <c r="RXN35" s="53"/>
      <c r="RXO35" s="53"/>
      <c r="RXP35" s="53"/>
      <c r="RXQ35" s="53"/>
      <c r="RXR35" s="53"/>
      <c r="RXS35" s="53"/>
      <c r="RXT35" s="53"/>
      <c r="RXU35" s="53"/>
      <c r="RXV35" s="53"/>
      <c r="RXW35" s="53"/>
      <c r="RXX35" s="53"/>
      <c r="RXY35" s="53"/>
      <c r="RXZ35" s="53"/>
      <c r="RYA35" s="53"/>
      <c r="RYB35" s="53"/>
      <c r="RYC35" s="53"/>
      <c r="RYD35" s="53"/>
      <c r="RYE35" s="53"/>
      <c r="RYF35" s="53"/>
      <c r="RYG35" s="53"/>
      <c r="RYH35" s="53"/>
      <c r="RYI35" s="53"/>
      <c r="RYJ35" s="53"/>
      <c r="RYK35" s="53"/>
      <c r="RYL35" s="53"/>
      <c r="RYM35" s="53"/>
      <c r="RYN35" s="53"/>
      <c r="RYO35" s="53"/>
      <c r="RYP35" s="53"/>
      <c r="RYQ35" s="53"/>
      <c r="RYR35" s="53"/>
      <c r="RYS35" s="53"/>
      <c r="RYT35" s="53"/>
      <c r="RYU35" s="53"/>
      <c r="RYV35" s="53"/>
      <c r="RYW35" s="53"/>
      <c r="RYX35" s="53"/>
      <c r="RYY35" s="53"/>
      <c r="RYZ35" s="53"/>
      <c r="RZA35" s="53"/>
      <c r="RZB35" s="53"/>
      <c r="RZC35" s="53"/>
      <c r="RZD35" s="53"/>
      <c r="RZE35" s="53"/>
      <c r="RZF35" s="53"/>
      <c r="RZG35" s="53"/>
      <c r="RZH35" s="53"/>
      <c r="RZI35" s="53"/>
      <c r="RZJ35" s="53"/>
      <c r="RZK35" s="53"/>
      <c r="RZL35" s="53"/>
      <c r="RZM35" s="53"/>
      <c r="RZN35" s="53"/>
      <c r="RZO35" s="53"/>
      <c r="RZP35" s="53"/>
      <c r="RZQ35" s="53"/>
      <c r="RZR35" s="53"/>
      <c r="RZS35" s="53"/>
      <c r="RZT35" s="53"/>
      <c r="RZU35" s="53"/>
      <c r="RZV35" s="53"/>
      <c r="RZW35" s="53"/>
      <c r="RZX35" s="53"/>
      <c r="RZY35" s="53"/>
      <c r="RZZ35" s="53"/>
      <c r="SAA35" s="53"/>
      <c r="SAB35" s="53"/>
      <c r="SAC35" s="53"/>
      <c r="SAD35" s="53"/>
      <c r="SAE35" s="53"/>
      <c r="SAF35" s="53"/>
      <c r="SAG35" s="53"/>
      <c r="SAH35" s="53"/>
      <c r="SAI35" s="53"/>
      <c r="SAJ35" s="53"/>
      <c r="SAK35" s="53"/>
      <c r="SAL35" s="53"/>
      <c r="SAM35" s="53"/>
      <c r="SAN35" s="53"/>
      <c r="SAO35" s="53"/>
      <c r="SAP35" s="53"/>
      <c r="SAQ35" s="53"/>
      <c r="SAR35" s="53"/>
      <c r="SAS35" s="53"/>
      <c r="SAT35" s="53"/>
      <c r="SAU35" s="53"/>
      <c r="SAV35" s="53"/>
      <c r="SAW35" s="53"/>
      <c r="SAX35" s="53"/>
      <c r="SAY35" s="53"/>
      <c r="SAZ35" s="53"/>
      <c r="SBA35" s="53"/>
      <c r="SBB35" s="53"/>
      <c r="SBC35" s="53"/>
      <c r="SBD35" s="53"/>
      <c r="SBE35" s="53"/>
      <c r="SBF35" s="53"/>
      <c r="SBG35" s="53"/>
      <c r="SBH35" s="53"/>
      <c r="SBI35" s="53"/>
      <c r="SBJ35" s="53"/>
      <c r="SBK35" s="53"/>
      <c r="SBL35" s="53"/>
      <c r="SBM35" s="53"/>
      <c r="SBN35" s="53"/>
      <c r="SBO35" s="53"/>
      <c r="SBP35" s="53"/>
      <c r="SBQ35" s="53"/>
      <c r="SBR35" s="53"/>
      <c r="SBS35" s="53"/>
      <c r="SBT35" s="53"/>
      <c r="SBU35" s="53"/>
      <c r="SBV35" s="53"/>
      <c r="SBW35" s="53"/>
      <c r="SBX35" s="53"/>
      <c r="SBY35" s="53"/>
      <c r="SBZ35" s="53"/>
      <c r="SCA35" s="53"/>
      <c r="SCB35" s="53"/>
      <c r="SCC35" s="53"/>
      <c r="SCD35" s="53"/>
      <c r="SCE35" s="53"/>
      <c r="SCF35" s="53"/>
      <c r="SCG35" s="53"/>
      <c r="SCH35" s="53"/>
      <c r="SCI35" s="53"/>
      <c r="SCJ35" s="53"/>
      <c r="SCK35" s="53"/>
      <c r="SCL35" s="53"/>
      <c r="SCM35" s="53"/>
      <c r="SCN35" s="53"/>
      <c r="SCO35" s="53"/>
      <c r="SCP35" s="53"/>
      <c r="SCQ35" s="53"/>
      <c r="SCR35" s="53"/>
      <c r="SCS35" s="53"/>
      <c r="SCT35" s="53"/>
      <c r="SCU35" s="53"/>
      <c r="SCV35" s="53"/>
      <c r="SCW35" s="53"/>
      <c r="SCX35" s="53"/>
      <c r="SCY35" s="53"/>
      <c r="SCZ35" s="53"/>
      <c r="SDA35" s="53"/>
      <c r="SDB35" s="53"/>
      <c r="SDC35" s="53"/>
      <c r="SDD35" s="53"/>
      <c r="SDE35" s="53"/>
      <c r="SDF35" s="53"/>
      <c r="SDG35" s="53"/>
      <c r="SDH35" s="53"/>
      <c r="SDI35" s="53"/>
      <c r="SDJ35" s="53"/>
      <c r="SDK35" s="53"/>
      <c r="SDL35" s="53"/>
      <c r="SDM35" s="53"/>
      <c r="SDN35" s="53"/>
      <c r="SDO35" s="53"/>
      <c r="SDP35" s="53"/>
      <c r="SDQ35" s="53"/>
      <c r="SDR35" s="53"/>
      <c r="SDS35" s="53"/>
      <c r="SDT35" s="53"/>
      <c r="SDU35" s="53"/>
      <c r="SDV35" s="53"/>
      <c r="SDW35" s="53"/>
      <c r="SDX35" s="53"/>
      <c r="SDY35" s="53"/>
      <c r="SDZ35" s="53"/>
      <c r="SEA35" s="53"/>
      <c r="SEB35" s="53"/>
      <c r="SEC35" s="53"/>
      <c r="SED35" s="53"/>
      <c r="SEE35" s="53"/>
      <c r="SEF35" s="53"/>
      <c r="SEG35" s="53"/>
      <c r="SEH35" s="53"/>
      <c r="SEI35" s="53"/>
      <c r="SEJ35" s="53"/>
      <c r="SEK35" s="53"/>
      <c r="SEL35" s="53"/>
      <c r="SEM35" s="53"/>
      <c r="SEN35" s="53"/>
      <c r="SEO35" s="53"/>
      <c r="SEP35" s="53"/>
      <c r="SEQ35" s="53"/>
      <c r="SER35" s="53"/>
      <c r="SES35" s="53"/>
      <c r="SET35" s="53"/>
      <c r="SEU35" s="53"/>
      <c r="SEV35" s="53"/>
      <c r="SEW35" s="53"/>
      <c r="SEX35" s="53"/>
      <c r="SEY35" s="53"/>
      <c r="SEZ35" s="53"/>
      <c r="SFA35" s="53"/>
      <c r="SFB35" s="53"/>
      <c r="SFC35" s="53"/>
      <c r="SFD35" s="53"/>
      <c r="SFE35" s="53"/>
      <c r="SFF35" s="53"/>
      <c r="SFG35" s="53"/>
      <c r="SFH35" s="53"/>
      <c r="SFI35" s="53"/>
      <c r="SFJ35" s="53"/>
      <c r="SFK35" s="53"/>
      <c r="SFL35" s="53"/>
      <c r="SFM35" s="53"/>
      <c r="SFN35" s="53"/>
      <c r="SFO35" s="53"/>
      <c r="SFP35" s="53"/>
      <c r="SFQ35" s="53"/>
      <c r="SFR35" s="53"/>
      <c r="SFS35" s="53"/>
      <c r="SFT35" s="53"/>
      <c r="SFU35" s="53"/>
      <c r="SFV35" s="53"/>
      <c r="SFW35" s="53"/>
      <c r="SFX35" s="53"/>
      <c r="SFY35" s="53"/>
      <c r="SFZ35" s="53"/>
      <c r="SGA35" s="53"/>
      <c r="SGB35" s="53"/>
      <c r="SGC35" s="53"/>
      <c r="SGD35" s="53"/>
      <c r="SGE35" s="53"/>
      <c r="SGF35" s="53"/>
      <c r="SGG35" s="53"/>
      <c r="SGH35" s="53"/>
      <c r="SGI35" s="53"/>
      <c r="SGJ35" s="53"/>
      <c r="SGK35" s="53"/>
      <c r="SGL35" s="53"/>
      <c r="SGM35" s="53"/>
      <c r="SGN35" s="53"/>
      <c r="SGO35" s="53"/>
      <c r="SGP35" s="53"/>
      <c r="SGQ35" s="53"/>
      <c r="SGR35" s="53"/>
      <c r="SGS35" s="53"/>
      <c r="SGT35" s="53"/>
      <c r="SGU35" s="53"/>
      <c r="SGV35" s="53"/>
      <c r="SGW35" s="53"/>
      <c r="SGX35" s="53"/>
      <c r="SGY35" s="53"/>
      <c r="SGZ35" s="53"/>
      <c r="SHA35" s="53"/>
      <c r="SHB35" s="53"/>
      <c r="SHC35" s="53"/>
      <c r="SHD35" s="53"/>
      <c r="SHE35" s="53"/>
      <c r="SHF35" s="53"/>
      <c r="SHG35" s="53"/>
      <c r="SHH35" s="53"/>
      <c r="SHI35" s="53"/>
      <c r="SHJ35" s="53"/>
      <c r="SHK35" s="53"/>
      <c r="SHL35" s="53"/>
      <c r="SHM35" s="53"/>
      <c r="SHN35" s="53"/>
      <c r="SHO35" s="53"/>
      <c r="SHP35" s="53"/>
      <c r="SHQ35" s="53"/>
      <c r="SHR35" s="53"/>
      <c r="SHS35" s="53"/>
      <c r="SHT35" s="53"/>
      <c r="SHU35" s="53"/>
      <c r="SHV35" s="53"/>
      <c r="SHW35" s="53"/>
      <c r="SHX35" s="53"/>
      <c r="SHY35" s="53"/>
      <c r="SHZ35" s="53"/>
      <c r="SIA35" s="53"/>
      <c r="SIB35" s="53"/>
      <c r="SIC35" s="53"/>
      <c r="SID35" s="53"/>
      <c r="SIE35" s="53"/>
      <c r="SIF35" s="53"/>
      <c r="SIG35" s="53"/>
      <c r="SIH35" s="53"/>
      <c r="SII35" s="53"/>
      <c r="SIJ35" s="53"/>
      <c r="SIK35" s="53"/>
      <c r="SIL35" s="53"/>
      <c r="SIM35" s="53"/>
      <c r="SIN35" s="53"/>
      <c r="SIO35" s="53"/>
      <c r="SIP35" s="53"/>
      <c r="SIQ35" s="53"/>
      <c r="SIR35" s="53"/>
      <c r="SIS35" s="53"/>
      <c r="SIT35" s="53"/>
      <c r="SIU35" s="53"/>
      <c r="SIV35" s="53"/>
      <c r="SIW35" s="53"/>
      <c r="SIX35" s="53"/>
      <c r="SIY35" s="53"/>
      <c r="SIZ35" s="53"/>
      <c r="SJA35" s="53"/>
      <c r="SJB35" s="53"/>
      <c r="SJC35" s="53"/>
      <c r="SJD35" s="53"/>
      <c r="SJE35" s="53"/>
      <c r="SJF35" s="53"/>
      <c r="SJG35" s="53"/>
      <c r="SJH35" s="53"/>
      <c r="SJI35" s="53"/>
      <c r="SJJ35" s="53"/>
      <c r="SJK35" s="53"/>
      <c r="SJL35" s="53"/>
      <c r="SJM35" s="53"/>
      <c r="SJN35" s="53"/>
      <c r="SJO35" s="53"/>
      <c r="SJP35" s="53"/>
      <c r="SJQ35" s="53"/>
      <c r="SJR35" s="53"/>
      <c r="SJS35" s="53"/>
      <c r="SJT35" s="53"/>
      <c r="SJU35" s="53"/>
      <c r="SJV35" s="53"/>
      <c r="SJW35" s="53"/>
      <c r="SJX35" s="53"/>
      <c r="SJY35" s="53"/>
      <c r="SJZ35" s="53"/>
      <c r="SKA35" s="53"/>
      <c r="SKB35" s="53"/>
      <c r="SKC35" s="53"/>
      <c r="SKD35" s="53"/>
      <c r="SKE35" s="53"/>
      <c r="SKF35" s="53"/>
      <c r="SKG35" s="53"/>
      <c r="SKH35" s="53"/>
      <c r="SKI35" s="53"/>
      <c r="SKJ35" s="53"/>
      <c r="SKK35" s="53"/>
      <c r="SKL35" s="53"/>
      <c r="SKM35" s="53"/>
      <c r="SKN35" s="53"/>
      <c r="SKO35" s="53"/>
      <c r="SKP35" s="53"/>
      <c r="SKQ35" s="53"/>
      <c r="SKR35" s="53"/>
      <c r="SKS35" s="53"/>
      <c r="SKT35" s="53"/>
      <c r="SKU35" s="53"/>
      <c r="SKV35" s="53"/>
      <c r="SKW35" s="53"/>
      <c r="SKX35" s="53"/>
      <c r="SKY35" s="53"/>
      <c r="SKZ35" s="53"/>
      <c r="SLA35" s="53"/>
      <c r="SLB35" s="53"/>
      <c r="SLC35" s="53"/>
      <c r="SLD35" s="53"/>
      <c r="SLE35" s="53"/>
      <c r="SLF35" s="53"/>
      <c r="SLG35" s="53"/>
      <c r="SLH35" s="53"/>
      <c r="SLI35" s="53"/>
      <c r="SLJ35" s="53"/>
      <c r="SLK35" s="53"/>
      <c r="SLL35" s="53"/>
      <c r="SLM35" s="53"/>
      <c r="SLN35" s="53"/>
      <c r="SLO35" s="53"/>
      <c r="SLP35" s="53"/>
      <c r="SLQ35" s="53"/>
      <c r="SLR35" s="53"/>
      <c r="SLS35" s="53"/>
      <c r="SLT35" s="53"/>
      <c r="SLU35" s="53"/>
      <c r="SLV35" s="53"/>
      <c r="SLW35" s="53"/>
      <c r="SLX35" s="53"/>
      <c r="SLY35" s="53"/>
      <c r="SLZ35" s="53"/>
      <c r="SMA35" s="53"/>
      <c r="SMB35" s="53"/>
      <c r="SMC35" s="53"/>
      <c r="SMD35" s="53"/>
      <c r="SME35" s="53"/>
      <c r="SMF35" s="53"/>
      <c r="SMG35" s="53"/>
      <c r="SMH35" s="53"/>
      <c r="SMI35" s="53"/>
      <c r="SMJ35" s="53"/>
      <c r="SMK35" s="53"/>
      <c r="SML35" s="53"/>
      <c r="SMM35" s="53"/>
      <c r="SMN35" s="53"/>
      <c r="SMO35" s="53"/>
      <c r="SMP35" s="53"/>
      <c r="SMQ35" s="53"/>
      <c r="SMR35" s="53"/>
      <c r="SMS35" s="53"/>
      <c r="SMT35" s="53"/>
      <c r="SMU35" s="53"/>
      <c r="SMV35" s="53"/>
      <c r="SMW35" s="53"/>
      <c r="SMX35" s="53"/>
      <c r="SMY35" s="53"/>
      <c r="SMZ35" s="53"/>
      <c r="SNA35" s="53"/>
      <c r="SNB35" s="53"/>
      <c r="SNC35" s="53"/>
      <c r="SND35" s="53"/>
      <c r="SNE35" s="53"/>
      <c r="SNF35" s="53"/>
      <c r="SNG35" s="53"/>
      <c r="SNH35" s="53"/>
      <c r="SNI35" s="53"/>
      <c r="SNJ35" s="53"/>
      <c r="SNK35" s="53"/>
      <c r="SNL35" s="53"/>
      <c r="SNM35" s="53"/>
      <c r="SNN35" s="53"/>
      <c r="SNO35" s="53"/>
      <c r="SNP35" s="53"/>
      <c r="SNQ35" s="53"/>
      <c r="SNR35" s="53"/>
      <c r="SNS35" s="53"/>
      <c r="SNT35" s="53"/>
      <c r="SNU35" s="53"/>
      <c r="SNV35" s="53"/>
      <c r="SNW35" s="53"/>
      <c r="SNX35" s="53"/>
      <c r="SNY35" s="53"/>
      <c r="SNZ35" s="53"/>
      <c r="SOA35" s="53"/>
      <c r="SOB35" s="53"/>
      <c r="SOC35" s="53"/>
      <c r="SOD35" s="53"/>
      <c r="SOE35" s="53"/>
      <c r="SOF35" s="53"/>
      <c r="SOG35" s="53"/>
      <c r="SOH35" s="53"/>
      <c r="SOI35" s="53"/>
      <c r="SOJ35" s="53"/>
      <c r="SOK35" s="53"/>
      <c r="SOL35" s="53"/>
      <c r="SOM35" s="53"/>
      <c r="SON35" s="53"/>
      <c r="SOO35" s="53"/>
      <c r="SOP35" s="53"/>
      <c r="SOQ35" s="53"/>
      <c r="SOR35" s="53"/>
      <c r="SOS35" s="53"/>
      <c r="SOT35" s="53"/>
      <c r="SOU35" s="53"/>
      <c r="SOV35" s="53"/>
      <c r="SOW35" s="53"/>
      <c r="SOX35" s="53"/>
      <c r="SOY35" s="53"/>
      <c r="SOZ35" s="53"/>
      <c r="SPA35" s="53"/>
      <c r="SPB35" s="53"/>
      <c r="SPC35" s="53"/>
      <c r="SPD35" s="53"/>
      <c r="SPE35" s="53"/>
      <c r="SPF35" s="53"/>
      <c r="SPG35" s="53"/>
      <c r="SPH35" s="53"/>
      <c r="SPI35" s="53"/>
      <c r="SPJ35" s="53"/>
      <c r="SPK35" s="53"/>
      <c r="SPL35" s="53"/>
      <c r="SPM35" s="53"/>
      <c r="SPN35" s="53"/>
      <c r="SPO35" s="53"/>
      <c r="SPP35" s="53"/>
      <c r="SPQ35" s="53"/>
      <c r="SPR35" s="53"/>
      <c r="SPS35" s="53"/>
      <c r="SPT35" s="53"/>
      <c r="SPU35" s="53"/>
      <c r="SPV35" s="53"/>
      <c r="SPW35" s="53"/>
      <c r="SPX35" s="53"/>
      <c r="SPY35" s="53"/>
      <c r="SPZ35" s="53"/>
      <c r="SQA35" s="53"/>
      <c r="SQB35" s="53"/>
      <c r="SQC35" s="53"/>
      <c r="SQD35" s="53"/>
      <c r="SQE35" s="53"/>
      <c r="SQF35" s="53"/>
      <c r="SQG35" s="53"/>
      <c r="SQH35" s="53"/>
      <c r="SQI35" s="53"/>
      <c r="SQJ35" s="53"/>
      <c r="SQK35" s="53"/>
      <c r="SQL35" s="53"/>
      <c r="SQM35" s="53"/>
      <c r="SQN35" s="53"/>
      <c r="SQO35" s="53"/>
      <c r="SQP35" s="53"/>
      <c r="SQQ35" s="53"/>
      <c r="SQR35" s="53"/>
      <c r="SQS35" s="53"/>
      <c r="SQT35" s="53"/>
      <c r="SQU35" s="53"/>
      <c r="SQV35" s="53"/>
      <c r="SQW35" s="53"/>
      <c r="SQX35" s="53"/>
      <c r="SQY35" s="53"/>
      <c r="SQZ35" s="53"/>
      <c r="SRA35" s="53"/>
      <c r="SRB35" s="53"/>
      <c r="SRC35" s="53"/>
      <c r="SRD35" s="53"/>
      <c r="SRE35" s="53"/>
      <c r="SRF35" s="53"/>
      <c r="SRG35" s="53"/>
      <c r="SRH35" s="53"/>
      <c r="SRI35" s="53"/>
      <c r="SRJ35" s="53"/>
      <c r="SRK35" s="53"/>
      <c r="SRL35" s="53"/>
      <c r="SRM35" s="53"/>
      <c r="SRN35" s="53"/>
      <c r="SRO35" s="53"/>
      <c r="SRP35" s="53"/>
      <c r="SRQ35" s="53"/>
      <c r="SRR35" s="53"/>
      <c r="SRS35" s="53"/>
      <c r="SRT35" s="53"/>
      <c r="SRU35" s="53"/>
      <c r="SRV35" s="53"/>
      <c r="SRW35" s="53"/>
      <c r="SRX35" s="53"/>
      <c r="SRY35" s="53"/>
      <c r="SRZ35" s="53"/>
      <c r="SSA35" s="53"/>
      <c r="SSB35" s="53"/>
      <c r="SSC35" s="53"/>
      <c r="SSD35" s="53"/>
      <c r="SSE35" s="53"/>
      <c r="SSF35" s="53"/>
      <c r="SSG35" s="53"/>
      <c r="SSH35" s="53"/>
      <c r="SSI35" s="53"/>
      <c r="SSJ35" s="53"/>
      <c r="SSK35" s="53"/>
      <c r="SSL35" s="53"/>
      <c r="SSM35" s="53"/>
      <c r="SSN35" s="53"/>
      <c r="SSO35" s="53"/>
      <c r="SSP35" s="53"/>
      <c r="SSQ35" s="53"/>
      <c r="SSR35" s="53"/>
      <c r="SSS35" s="53"/>
      <c r="SST35" s="53"/>
      <c r="SSU35" s="53"/>
      <c r="SSV35" s="53"/>
      <c r="SSW35" s="53"/>
      <c r="SSX35" s="53"/>
      <c r="SSY35" s="53"/>
      <c r="SSZ35" s="53"/>
      <c r="STA35" s="53"/>
      <c r="STB35" s="53"/>
      <c r="STC35" s="53"/>
      <c r="STD35" s="53"/>
      <c r="STE35" s="53"/>
      <c r="STF35" s="53"/>
      <c r="STG35" s="53"/>
      <c r="STH35" s="53"/>
      <c r="STI35" s="53"/>
      <c r="STJ35" s="53"/>
      <c r="STK35" s="53"/>
      <c r="STL35" s="53"/>
      <c r="STM35" s="53"/>
      <c r="STN35" s="53"/>
      <c r="STO35" s="53"/>
      <c r="STP35" s="53"/>
      <c r="STQ35" s="53"/>
      <c r="STR35" s="53"/>
      <c r="STS35" s="53"/>
      <c r="STT35" s="53"/>
      <c r="STU35" s="53"/>
      <c r="STV35" s="53"/>
      <c r="STW35" s="53"/>
      <c r="STX35" s="53"/>
      <c r="STY35" s="53"/>
      <c r="STZ35" s="53"/>
      <c r="SUA35" s="53"/>
      <c r="SUB35" s="53"/>
      <c r="SUC35" s="53"/>
      <c r="SUD35" s="53"/>
      <c r="SUE35" s="53"/>
      <c r="SUF35" s="53"/>
      <c r="SUG35" s="53"/>
      <c r="SUH35" s="53"/>
      <c r="SUI35" s="53"/>
      <c r="SUJ35" s="53"/>
      <c r="SUK35" s="53"/>
      <c r="SUL35" s="53"/>
      <c r="SUM35" s="53"/>
      <c r="SUN35" s="53"/>
      <c r="SUO35" s="53"/>
      <c r="SUP35" s="53"/>
      <c r="SUQ35" s="53"/>
      <c r="SUR35" s="53"/>
      <c r="SUS35" s="53"/>
      <c r="SUT35" s="53"/>
      <c r="SUU35" s="53"/>
      <c r="SUV35" s="53"/>
      <c r="SUW35" s="53"/>
      <c r="SUX35" s="53"/>
      <c r="SUY35" s="53"/>
      <c r="SUZ35" s="53"/>
      <c r="SVA35" s="53"/>
      <c r="SVB35" s="53"/>
      <c r="SVC35" s="53"/>
      <c r="SVD35" s="53"/>
      <c r="SVE35" s="53"/>
      <c r="SVF35" s="53"/>
      <c r="SVG35" s="53"/>
      <c r="SVH35" s="53"/>
      <c r="SVI35" s="53"/>
      <c r="SVJ35" s="53"/>
      <c r="SVK35" s="53"/>
      <c r="SVL35" s="53"/>
      <c r="SVM35" s="53"/>
      <c r="SVN35" s="53"/>
      <c r="SVO35" s="53"/>
      <c r="SVP35" s="53"/>
      <c r="SVQ35" s="53"/>
      <c r="SVR35" s="53"/>
      <c r="SVS35" s="53"/>
      <c r="SVT35" s="53"/>
      <c r="SVU35" s="53"/>
      <c r="SVV35" s="53"/>
      <c r="SVW35" s="53"/>
      <c r="SVX35" s="53"/>
      <c r="SVY35" s="53"/>
      <c r="SVZ35" s="53"/>
      <c r="SWA35" s="53"/>
      <c r="SWB35" s="53"/>
      <c r="SWC35" s="53"/>
      <c r="SWD35" s="53"/>
      <c r="SWE35" s="53"/>
      <c r="SWF35" s="53"/>
      <c r="SWG35" s="53"/>
      <c r="SWH35" s="53"/>
      <c r="SWI35" s="53"/>
      <c r="SWJ35" s="53"/>
      <c r="SWK35" s="53"/>
      <c r="SWL35" s="53"/>
      <c r="SWM35" s="53"/>
      <c r="SWN35" s="53"/>
      <c r="SWO35" s="53"/>
      <c r="SWP35" s="53"/>
      <c r="SWQ35" s="53"/>
      <c r="SWR35" s="53"/>
      <c r="SWS35" s="53"/>
      <c r="SWT35" s="53"/>
      <c r="SWU35" s="53"/>
      <c r="SWV35" s="53"/>
      <c r="SWW35" s="53"/>
      <c r="SWX35" s="53"/>
      <c r="SWY35" s="53"/>
      <c r="SWZ35" s="53"/>
      <c r="SXA35" s="53"/>
      <c r="SXB35" s="53"/>
      <c r="SXC35" s="53"/>
      <c r="SXD35" s="53"/>
      <c r="SXE35" s="53"/>
      <c r="SXF35" s="53"/>
      <c r="SXG35" s="53"/>
      <c r="SXH35" s="53"/>
      <c r="SXI35" s="53"/>
      <c r="SXJ35" s="53"/>
      <c r="SXK35" s="53"/>
      <c r="SXL35" s="53"/>
      <c r="SXM35" s="53"/>
      <c r="SXN35" s="53"/>
      <c r="SXO35" s="53"/>
      <c r="SXP35" s="53"/>
      <c r="SXQ35" s="53"/>
      <c r="SXR35" s="53"/>
      <c r="SXS35" s="53"/>
      <c r="SXT35" s="53"/>
      <c r="SXU35" s="53"/>
      <c r="SXV35" s="53"/>
      <c r="SXW35" s="53"/>
      <c r="SXX35" s="53"/>
      <c r="SXY35" s="53"/>
      <c r="SXZ35" s="53"/>
      <c r="SYA35" s="53"/>
      <c r="SYB35" s="53"/>
      <c r="SYC35" s="53"/>
      <c r="SYD35" s="53"/>
      <c r="SYE35" s="53"/>
      <c r="SYF35" s="53"/>
      <c r="SYG35" s="53"/>
      <c r="SYH35" s="53"/>
      <c r="SYI35" s="53"/>
      <c r="SYJ35" s="53"/>
      <c r="SYK35" s="53"/>
      <c r="SYL35" s="53"/>
      <c r="SYM35" s="53"/>
      <c r="SYN35" s="53"/>
      <c r="SYO35" s="53"/>
      <c r="SYP35" s="53"/>
      <c r="SYQ35" s="53"/>
      <c r="SYR35" s="53"/>
      <c r="SYS35" s="53"/>
      <c r="SYT35" s="53"/>
      <c r="SYU35" s="53"/>
      <c r="SYV35" s="53"/>
      <c r="SYW35" s="53"/>
      <c r="SYX35" s="53"/>
      <c r="SYY35" s="53"/>
      <c r="SYZ35" s="53"/>
      <c r="SZA35" s="53"/>
      <c r="SZB35" s="53"/>
      <c r="SZC35" s="53"/>
      <c r="SZD35" s="53"/>
      <c r="SZE35" s="53"/>
      <c r="SZF35" s="53"/>
      <c r="SZG35" s="53"/>
      <c r="SZH35" s="53"/>
      <c r="SZI35" s="53"/>
      <c r="SZJ35" s="53"/>
      <c r="SZK35" s="53"/>
      <c r="SZL35" s="53"/>
      <c r="SZM35" s="53"/>
      <c r="SZN35" s="53"/>
      <c r="SZO35" s="53"/>
      <c r="SZP35" s="53"/>
      <c r="SZQ35" s="53"/>
      <c r="SZR35" s="53"/>
      <c r="SZS35" s="53"/>
      <c r="SZT35" s="53"/>
      <c r="SZU35" s="53"/>
      <c r="SZV35" s="53"/>
      <c r="SZW35" s="53"/>
      <c r="SZX35" s="53"/>
      <c r="SZY35" s="53"/>
      <c r="SZZ35" s="53"/>
      <c r="TAA35" s="53"/>
      <c r="TAB35" s="53"/>
      <c r="TAC35" s="53"/>
      <c r="TAD35" s="53"/>
      <c r="TAE35" s="53"/>
      <c r="TAF35" s="53"/>
      <c r="TAG35" s="53"/>
      <c r="TAH35" s="53"/>
      <c r="TAI35" s="53"/>
      <c r="TAJ35" s="53"/>
      <c r="TAK35" s="53"/>
      <c r="TAL35" s="53"/>
      <c r="TAM35" s="53"/>
      <c r="TAN35" s="53"/>
      <c r="TAO35" s="53"/>
      <c r="TAP35" s="53"/>
      <c r="TAQ35" s="53"/>
      <c r="TAR35" s="53"/>
      <c r="TAS35" s="53"/>
      <c r="TAT35" s="53"/>
      <c r="TAU35" s="53"/>
      <c r="TAV35" s="53"/>
      <c r="TAW35" s="53"/>
      <c r="TAX35" s="53"/>
      <c r="TAY35" s="53"/>
      <c r="TAZ35" s="53"/>
      <c r="TBA35" s="53"/>
      <c r="TBB35" s="53"/>
      <c r="TBC35" s="53"/>
      <c r="TBD35" s="53"/>
      <c r="TBE35" s="53"/>
      <c r="TBF35" s="53"/>
      <c r="TBG35" s="53"/>
      <c r="TBH35" s="53"/>
      <c r="TBI35" s="53"/>
      <c r="TBJ35" s="53"/>
      <c r="TBK35" s="53"/>
      <c r="TBL35" s="53"/>
      <c r="TBM35" s="53"/>
      <c r="TBN35" s="53"/>
      <c r="TBO35" s="53"/>
      <c r="TBP35" s="53"/>
      <c r="TBQ35" s="53"/>
      <c r="TBR35" s="53"/>
      <c r="TBS35" s="53"/>
      <c r="TBT35" s="53"/>
      <c r="TBU35" s="53"/>
      <c r="TBV35" s="53"/>
      <c r="TBW35" s="53"/>
      <c r="TBX35" s="53"/>
      <c r="TBY35" s="53"/>
      <c r="TBZ35" s="53"/>
      <c r="TCA35" s="53"/>
      <c r="TCB35" s="53"/>
      <c r="TCC35" s="53"/>
      <c r="TCD35" s="53"/>
      <c r="TCE35" s="53"/>
      <c r="TCF35" s="53"/>
      <c r="TCG35" s="53"/>
      <c r="TCH35" s="53"/>
      <c r="TCI35" s="53"/>
      <c r="TCJ35" s="53"/>
      <c r="TCK35" s="53"/>
      <c r="TCL35" s="53"/>
      <c r="TCM35" s="53"/>
      <c r="TCN35" s="53"/>
      <c r="TCO35" s="53"/>
      <c r="TCP35" s="53"/>
      <c r="TCQ35" s="53"/>
      <c r="TCR35" s="53"/>
      <c r="TCS35" s="53"/>
      <c r="TCT35" s="53"/>
      <c r="TCU35" s="53"/>
      <c r="TCV35" s="53"/>
      <c r="TCW35" s="53"/>
      <c r="TCX35" s="53"/>
      <c r="TCY35" s="53"/>
      <c r="TCZ35" s="53"/>
      <c r="TDA35" s="53"/>
      <c r="TDB35" s="53"/>
      <c r="TDC35" s="53"/>
      <c r="TDD35" s="53"/>
      <c r="TDE35" s="53"/>
      <c r="TDF35" s="53"/>
      <c r="TDG35" s="53"/>
      <c r="TDH35" s="53"/>
      <c r="TDI35" s="53"/>
      <c r="TDJ35" s="53"/>
      <c r="TDK35" s="53"/>
      <c r="TDL35" s="53"/>
      <c r="TDM35" s="53"/>
      <c r="TDN35" s="53"/>
      <c r="TDO35" s="53"/>
      <c r="TDP35" s="53"/>
      <c r="TDQ35" s="53"/>
      <c r="TDR35" s="53"/>
      <c r="TDS35" s="53"/>
      <c r="TDT35" s="53"/>
      <c r="TDU35" s="53"/>
      <c r="TDV35" s="53"/>
      <c r="TDW35" s="53"/>
      <c r="TDX35" s="53"/>
      <c r="TDY35" s="53"/>
      <c r="TDZ35" s="53"/>
      <c r="TEA35" s="53"/>
      <c r="TEB35" s="53"/>
      <c r="TEC35" s="53"/>
      <c r="TED35" s="53"/>
      <c r="TEE35" s="53"/>
      <c r="TEF35" s="53"/>
      <c r="TEG35" s="53"/>
      <c r="TEH35" s="53"/>
      <c r="TEI35" s="53"/>
      <c r="TEJ35" s="53"/>
      <c r="TEK35" s="53"/>
      <c r="TEL35" s="53"/>
      <c r="TEM35" s="53"/>
      <c r="TEN35" s="53"/>
      <c r="TEO35" s="53"/>
      <c r="TEP35" s="53"/>
      <c r="TEQ35" s="53"/>
      <c r="TER35" s="53"/>
      <c r="TES35" s="53"/>
      <c r="TET35" s="53"/>
      <c r="TEU35" s="53"/>
      <c r="TEV35" s="53"/>
      <c r="TEW35" s="53"/>
      <c r="TEX35" s="53"/>
      <c r="TEY35" s="53"/>
      <c r="TEZ35" s="53"/>
      <c r="TFA35" s="53"/>
      <c r="TFB35" s="53"/>
      <c r="TFC35" s="53"/>
      <c r="TFD35" s="53"/>
      <c r="TFE35" s="53"/>
      <c r="TFF35" s="53"/>
      <c r="TFG35" s="53"/>
      <c r="TFH35" s="53"/>
      <c r="TFI35" s="53"/>
      <c r="TFJ35" s="53"/>
      <c r="TFK35" s="53"/>
      <c r="TFL35" s="53"/>
      <c r="TFM35" s="53"/>
      <c r="TFN35" s="53"/>
      <c r="TFO35" s="53"/>
      <c r="TFP35" s="53"/>
      <c r="TFQ35" s="53"/>
      <c r="TFR35" s="53"/>
      <c r="TFS35" s="53"/>
      <c r="TFT35" s="53"/>
      <c r="TFU35" s="53"/>
      <c r="TFV35" s="53"/>
      <c r="TFW35" s="53"/>
      <c r="TFX35" s="53"/>
      <c r="TFY35" s="53"/>
      <c r="TFZ35" s="53"/>
      <c r="TGA35" s="53"/>
      <c r="TGB35" s="53"/>
      <c r="TGC35" s="53"/>
      <c r="TGD35" s="53"/>
      <c r="TGE35" s="53"/>
      <c r="TGF35" s="53"/>
      <c r="TGG35" s="53"/>
      <c r="TGH35" s="53"/>
      <c r="TGI35" s="53"/>
      <c r="TGJ35" s="53"/>
      <c r="TGK35" s="53"/>
      <c r="TGL35" s="53"/>
      <c r="TGM35" s="53"/>
      <c r="TGN35" s="53"/>
      <c r="TGO35" s="53"/>
      <c r="TGP35" s="53"/>
      <c r="TGQ35" s="53"/>
      <c r="TGR35" s="53"/>
      <c r="TGS35" s="53"/>
      <c r="TGT35" s="53"/>
      <c r="TGU35" s="53"/>
      <c r="TGV35" s="53"/>
      <c r="TGW35" s="53"/>
      <c r="TGX35" s="53"/>
      <c r="TGY35" s="53"/>
      <c r="TGZ35" s="53"/>
      <c r="THA35" s="53"/>
      <c r="THB35" s="53"/>
      <c r="THC35" s="53"/>
      <c r="THD35" s="53"/>
      <c r="THE35" s="53"/>
      <c r="THF35" s="53"/>
      <c r="THG35" s="53"/>
      <c r="THH35" s="53"/>
      <c r="THI35" s="53"/>
      <c r="THJ35" s="53"/>
      <c r="THK35" s="53"/>
      <c r="THL35" s="53"/>
      <c r="THM35" s="53"/>
      <c r="THN35" s="53"/>
      <c r="THO35" s="53"/>
      <c r="THP35" s="53"/>
      <c r="THQ35" s="53"/>
      <c r="THR35" s="53"/>
      <c r="THS35" s="53"/>
      <c r="THT35" s="53"/>
      <c r="THU35" s="53"/>
      <c r="THV35" s="53"/>
      <c r="THW35" s="53"/>
      <c r="THX35" s="53"/>
      <c r="THY35" s="53"/>
      <c r="THZ35" s="53"/>
      <c r="TIA35" s="53"/>
      <c r="TIB35" s="53"/>
      <c r="TIC35" s="53"/>
      <c r="TID35" s="53"/>
      <c r="TIE35" s="53"/>
      <c r="TIF35" s="53"/>
      <c r="TIG35" s="53"/>
      <c r="TIH35" s="53"/>
      <c r="TII35" s="53"/>
      <c r="TIJ35" s="53"/>
      <c r="TIK35" s="53"/>
      <c r="TIL35" s="53"/>
      <c r="TIM35" s="53"/>
      <c r="TIN35" s="53"/>
      <c r="TIO35" s="53"/>
      <c r="TIP35" s="53"/>
      <c r="TIQ35" s="53"/>
      <c r="TIR35" s="53"/>
      <c r="TIS35" s="53"/>
      <c r="TIT35" s="53"/>
      <c r="TIU35" s="53"/>
      <c r="TIV35" s="53"/>
      <c r="TIW35" s="53"/>
      <c r="TIX35" s="53"/>
      <c r="TIY35" s="53"/>
      <c r="TIZ35" s="53"/>
      <c r="TJA35" s="53"/>
      <c r="TJB35" s="53"/>
      <c r="TJC35" s="53"/>
      <c r="TJD35" s="53"/>
      <c r="TJE35" s="53"/>
      <c r="TJF35" s="53"/>
      <c r="TJG35" s="53"/>
      <c r="TJH35" s="53"/>
      <c r="TJI35" s="53"/>
      <c r="TJJ35" s="53"/>
      <c r="TJK35" s="53"/>
      <c r="TJL35" s="53"/>
      <c r="TJM35" s="53"/>
      <c r="TJN35" s="53"/>
      <c r="TJO35" s="53"/>
      <c r="TJP35" s="53"/>
      <c r="TJQ35" s="53"/>
      <c r="TJR35" s="53"/>
      <c r="TJS35" s="53"/>
      <c r="TJT35" s="53"/>
      <c r="TJU35" s="53"/>
      <c r="TJV35" s="53"/>
      <c r="TJW35" s="53"/>
      <c r="TJX35" s="53"/>
      <c r="TJY35" s="53"/>
      <c r="TJZ35" s="53"/>
      <c r="TKA35" s="53"/>
      <c r="TKB35" s="53"/>
      <c r="TKC35" s="53"/>
      <c r="TKD35" s="53"/>
      <c r="TKE35" s="53"/>
      <c r="TKF35" s="53"/>
      <c r="TKG35" s="53"/>
      <c r="TKH35" s="53"/>
      <c r="TKI35" s="53"/>
      <c r="TKJ35" s="53"/>
      <c r="TKK35" s="53"/>
      <c r="TKL35" s="53"/>
      <c r="TKM35" s="53"/>
      <c r="TKN35" s="53"/>
      <c r="TKO35" s="53"/>
      <c r="TKP35" s="53"/>
      <c r="TKQ35" s="53"/>
      <c r="TKR35" s="53"/>
      <c r="TKS35" s="53"/>
      <c r="TKT35" s="53"/>
      <c r="TKU35" s="53"/>
      <c r="TKV35" s="53"/>
      <c r="TKW35" s="53"/>
      <c r="TKX35" s="53"/>
      <c r="TKY35" s="53"/>
      <c r="TKZ35" s="53"/>
      <c r="TLA35" s="53"/>
      <c r="TLB35" s="53"/>
      <c r="TLC35" s="53"/>
      <c r="TLD35" s="53"/>
      <c r="TLE35" s="53"/>
      <c r="TLF35" s="53"/>
      <c r="TLG35" s="53"/>
      <c r="TLH35" s="53"/>
      <c r="TLI35" s="53"/>
      <c r="TLJ35" s="53"/>
      <c r="TLK35" s="53"/>
      <c r="TLL35" s="53"/>
      <c r="TLM35" s="53"/>
      <c r="TLN35" s="53"/>
      <c r="TLO35" s="53"/>
      <c r="TLP35" s="53"/>
      <c r="TLQ35" s="53"/>
      <c r="TLR35" s="53"/>
      <c r="TLS35" s="53"/>
      <c r="TLT35" s="53"/>
      <c r="TLU35" s="53"/>
      <c r="TLV35" s="53"/>
      <c r="TLW35" s="53"/>
      <c r="TLX35" s="53"/>
      <c r="TLY35" s="53"/>
      <c r="TLZ35" s="53"/>
      <c r="TMA35" s="53"/>
      <c r="TMB35" s="53"/>
      <c r="TMC35" s="53"/>
      <c r="TMD35" s="53"/>
      <c r="TME35" s="53"/>
      <c r="TMF35" s="53"/>
      <c r="TMG35" s="53"/>
      <c r="TMH35" s="53"/>
      <c r="TMI35" s="53"/>
      <c r="TMJ35" s="53"/>
      <c r="TMK35" s="53"/>
      <c r="TML35" s="53"/>
      <c r="TMM35" s="53"/>
      <c r="TMN35" s="53"/>
      <c r="TMO35" s="53"/>
      <c r="TMP35" s="53"/>
      <c r="TMQ35" s="53"/>
      <c r="TMR35" s="53"/>
      <c r="TMS35" s="53"/>
      <c r="TMT35" s="53"/>
      <c r="TMU35" s="53"/>
      <c r="TMV35" s="53"/>
      <c r="TMW35" s="53"/>
      <c r="TMX35" s="53"/>
      <c r="TMY35" s="53"/>
      <c r="TMZ35" s="53"/>
      <c r="TNA35" s="53"/>
      <c r="TNB35" s="53"/>
      <c r="TNC35" s="53"/>
      <c r="TND35" s="53"/>
      <c r="TNE35" s="53"/>
      <c r="TNF35" s="53"/>
      <c r="TNG35" s="53"/>
      <c r="TNH35" s="53"/>
      <c r="TNI35" s="53"/>
      <c r="TNJ35" s="53"/>
      <c r="TNK35" s="53"/>
      <c r="TNL35" s="53"/>
      <c r="TNM35" s="53"/>
      <c r="TNN35" s="53"/>
      <c r="TNO35" s="53"/>
      <c r="TNP35" s="53"/>
      <c r="TNQ35" s="53"/>
      <c r="TNR35" s="53"/>
      <c r="TNS35" s="53"/>
      <c r="TNT35" s="53"/>
      <c r="TNU35" s="53"/>
      <c r="TNV35" s="53"/>
      <c r="TNW35" s="53"/>
      <c r="TNX35" s="53"/>
      <c r="TNY35" s="53"/>
      <c r="TNZ35" s="53"/>
      <c r="TOA35" s="53"/>
      <c r="TOB35" s="53"/>
      <c r="TOC35" s="53"/>
      <c r="TOD35" s="53"/>
      <c r="TOE35" s="53"/>
      <c r="TOF35" s="53"/>
      <c r="TOG35" s="53"/>
      <c r="TOH35" s="53"/>
      <c r="TOI35" s="53"/>
      <c r="TOJ35" s="53"/>
      <c r="TOK35" s="53"/>
      <c r="TOL35" s="53"/>
      <c r="TOM35" s="53"/>
      <c r="TON35" s="53"/>
      <c r="TOO35" s="53"/>
      <c r="TOP35" s="53"/>
      <c r="TOQ35" s="53"/>
      <c r="TOR35" s="53"/>
      <c r="TOS35" s="53"/>
      <c r="TOT35" s="53"/>
      <c r="TOU35" s="53"/>
      <c r="TOV35" s="53"/>
      <c r="TOW35" s="53"/>
      <c r="TOX35" s="53"/>
      <c r="TOY35" s="53"/>
      <c r="TOZ35" s="53"/>
      <c r="TPA35" s="53"/>
      <c r="TPB35" s="53"/>
      <c r="TPC35" s="53"/>
      <c r="TPD35" s="53"/>
      <c r="TPE35" s="53"/>
      <c r="TPF35" s="53"/>
      <c r="TPG35" s="53"/>
      <c r="TPH35" s="53"/>
      <c r="TPI35" s="53"/>
      <c r="TPJ35" s="53"/>
      <c r="TPK35" s="53"/>
      <c r="TPL35" s="53"/>
      <c r="TPM35" s="53"/>
      <c r="TPN35" s="53"/>
      <c r="TPO35" s="53"/>
      <c r="TPP35" s="53"/>
      <c r="TPQ35" s="53"/>
      <c r="TPR35" s="53"/>
      <c r="TPS35" s="53"/>
      <c r="TPT35" s="53"/>
      <c r="TPU35" s="53"/>
      <c r="TPV35" s="53"/>
      <c r="TPW35" s="53"/>
      <c r="TPX35" s="53"/>
      <c r="TPY35" s="53"/>
      <c r="TPZ35" s="53"/>
      <c r="TQA35" s="53"/>
      <c r="TQB35" s="53"/>
      <c r="TQC35" s="53"/>
      <c r="TQD35" s="53"/>
      <c r="TQE35" s="53"/>
      <c r="TQF35" s="53"/>
      <c r="TQG35" s="53"/>
      <c r="TQH35" s="53"/>
      <c r="TQI35" s="53"/>
      <c r="TQJ35" s="53"/>
      <c r="TQK35" s="53"/>
      <c r="TQL35" s="53"/>
      <c r="TQM35" s="53"/>
      <c r="TQN35" s="53"/>
      <c r="TQO35" s="53"/>
      <c r="TQP35" s="53"/>
      <c r="TQQ35" s="53"/>
      <c r="TQR35" s="53"/>
      <c r="TQS35" s="53"/>
      <c r="TQT35" s="53"/>
      <c r="TQU35" s="53"/>
      <c r="TQV35" s="53"/>
      <c r="TQW35" s="53"/>
      <c r="TQX35" s="53"/>
      <c r="TQY35" s="53"/>
      <c r="TQZ35" s="53"/>
      <c r="TRA35" s="53"/>
      <c r="TRB35" s="53"/>
      <c r="TRC35" s="53"/>
      <c r="TRD35" s="53"/>
      <c r="TRE35" s="53"/>
      <c r="TRF35" s="53"/>
      <c r="TRG35" s="53"/>
      <c r="TRH35" s="53"/>
      <c r="TRI35" s="53"/>
      <c r="TRJ35" s="53"/>
      <c r="TRK35" s="53"/>
      <c r="TRL35" s="53"/>
      <c r="TRM35" s="53"/>
      <c r="TRN35" s="53"/>
      <c r="TRO35" s="53"/>
      <c r="TRP35" s="53"/>
      <c r="TRQ35" s="53"/>
      <c r="TRR35" s="53"/>
      <c r="TRS35" s="53"/>
      <c r="TRT35" s="53"/>
      <c r="TRU35" s="53"/>
      <c r="TRV35" s="53"/>
      <c r="TRW35" s="53"/>
      <c r="TRX35" s="53"/>
      <c r="TRY35" s="53"/>
      <c r="TRZ35" s="53"/>
      <c r="TSA35" s="53"/>
      <c r="TSB35" s="53"/>
      <c r="TSC35" s="53"/>
      <c r="TSD35" s="53"/>
      <c r="TSE35" s="53"/>
      <c r="TSF35" s="53"/>
      <c r="TSG35" s="53"/>
      <c r="TSH35" s="53"/>
      <c r="TSI35" s="53"/>
      <c r="TSJ35" s="53"/>
      <c r="TSK35" s="53"/>
      <c r="TSL35" s="53"/>
      <c r="TSM35" s="53"/>
      <c r="TSN35" s="53"/>
      <c r="TSO35" s="53"/>
      <c r="TSP35" s="53"/>
      <c r="TSQ35" s="53"/>
      <c r="TSR35" s="53"/>
      <c r="TSS35" s="53"/>
      <c r="TST35" s="53"/>
      <c r="TSU35" s="53"/>
      <c r="TSV35" s="53"/>
      <c r="TSW35" s="53"/>
      <c r="TSX35" s="53"/>
      <c r="TSY35" s="53"/>
      <c r="TSZ35" s="53"/>
      <c r="TTA35" s="53"/>
      <c r="TTB35" s="53"/>
      <c r="TTC35" s="53"/>
      <c r="TTD35" s="53"/>
      <c r="TTE35" s="53"/>
      <c r="TTF35" s="53"/>
      <c r="TTG35" s="53"/>
      <c r="TTH35" s="53"/>
      <c r="TTI35" s="53"/>
      <c r="TTJ35" s="53"/>
      <c r="TTK35" s="53"/>
      <c r="TTL35" s="53"/>
      <c r="TTM35" s="53"/>
      <c r="TTN35" s="53"/>
      <c r="TTO35" s="53"/>
      <c r="TTP35" s="53"/>
      <c r="TTQ35" s="53"/>
      <c r="TTR35" s="53"/>
      <c r="TTS35" s="53"/>
      <c r="TTT35" s="53"/>
      <c r="TTU35" s="53"/>
      <c r="TTV35" s="53"/>
      <c r="TTW35" s="53"/>
      <c r="TTX35" s="53"/>
      <c r="TTY35" s="53"/>
      <c r="TTZ35" s="53"/>
      <c r="TUA35" s="53"/>
      <c r="TUB35" s="53"/>
      <c r="TUC35" s="53"/>
      <c r="TUD35" s="53"/>
      <c r="TUE35" s="53"/>
      <c r="TUF35" s="53"/>
      <c r="TUG35" s="53"/>
      <c r="TUH35" s="53"/>
      <c r="TUI35" s="53"/>
      <c r="TUJ35" s="53"/>
      <c r="TUK35" s="53"/>
      <c r="TUL35" s="53"/>
      <c r="TUM35" s="53"/>
      <c r="TUN35" s="53"/>
      <c r="TUO35" s="53"/>
      <c r="TUP35" s="53"/>
      <c r="TUQ35" s="53"/>
      <c r="TUR35" s="53"/>
      <c r="TUS35" s="53"/>
      <c r="TUT35" s="53"/>
      <c r="TUU35" s="53"/>
      <c r="TUV35" s="53"/>
      <c r="TUW35" s="53"/>
      <c r="TUX35" s="53"/>
      <c r="TUY35" s="53"/>
      <c r="TUZ35" s="53"/>
      <c r="TVA35" s="53"/>
      <c r="TVB35" s="53"/>
      <c r="TVC35" s="53"/>
      <c r="TVD35" s="53"/>
      <c r="TVE35" s="53"/>
      <c r="TVF35" s="53"/>
      <c r="TVG35" s="53"/>
      <c r="TVH35" s="53"/>
      <c r="TVI35" s="53"/>
      <c r="TVJ35" s="53"/>
      <c r="TVK35" s="53"/>
      <c r="TVL35" s="53"/>
      <c r="TVM35" s="53"/>
      <c r="TVN35" s="53"/>
      <c r="TVO35" s="53"/>
      <c r="TVP35" s="53"/>
      <c r="TVQ35" s="53"/>
      <c r="TVR35" s="53"/>
      <c r="TVS35" s="53"/>
      <c r="TVT35" s="53"/>
      <c r="TVU35" s="53"/>
      <c r="TVV35" s="53"/>
      <c r="TVW35" s="53"/>
      <c r="TVX35" s="53"/>
      <c r="TVY35" s="53"/>
      <c r="TVZ35" s="53"/>
      <c r="TWA35" s="53"/>
      <c r="TWB35" s="53"/>
      <c r="TWC35" s="53"/>
      <c r="TWD35" s="53"/>
      <c r="TWE35" s="53"/>
      <c r="TWF35" s="53"/>
      <c r="TWG35" s="53"/>
      <c r="TWH35" s="53"/>
      <c r="TWI35" s="53"/>
      <c r="TWJ35" s="53"/>
      <c r="TWK35" s="53"/>
      <c r="TWL35" s="53"/>
      <c r="TWM35" s="53"/>
      <c r="TWN35" s="53"/>
      <c r="TWO35" s="53"/>
      <c r="TWP35" s="53"/>
      <c r="TWQ35" s="53"/>
      <c r="TWR35" s="53"/>
      <c r="TWS35" s="53"/>
      <c r="TWT35" s="53"/>
      <c r="TWU35" s="53"/>
      <c r="TWV35" s="53"/>
      <c r="TWW35" s="53"/>
      <c r="TWX35" s="53"/>
      <c r="TWY35" s="53"/>
      <c r="TWZ35" s="53"/>
      <c r="TXA35" s="53"/>
      <c r="TXB35" s="53"/>
      <c r="TXC35" s="53"/>
      <c r="TXD35" s="53"/>
      <c r="TXE35" s="53"/>
      <c r="TXF35" s="53"/>
      <c r="TXG35" s="53"/>
      <c r="TXH35" s="53"/>
      <c r="TXI35" s="53"/>
      <c r="TXJ35" s="53"/>
      <c r="TXK35" s="53"/>
      <c r="TXL35" s="53"/>
      <c r="TXM35" s="53"/>
      <c r="TXN35" s="53"/>
      <c r="TXO35" s="53"/>
      <c r="TXP35" s="53"/>
      <c r="TXQ35" s="53"/>
      <c r="TXR35" s="53"/>
      <c r="TXS35" s="53"/>
      <c r="TXT35" s="53"/>
      <c r="TXU35" s="53"/>
      <c r="TXV35" s="53"/>
      <c r="TXW35" s="53"/>
      <c r="TXX35" s="53"/>
      <c r="TXY35" s="53"/>
      <c r="TXZ35" s="53"/>
      <c r="TYA35" s="53"/>
      <c r="TYB35" s="53"/>
      <c r="TYC35" s="53"/>
      <c r="TYD35" s="53"/>
      <c r="TYE35" s="53"/>
      <c r="TYF35" s="53"/>
      <c r="TYG35" s="53"/>
      <c r="TYH35" s="53"/>
      <c r="TYI35" s="53"/>
      <c r="TYJ35" s="53"/>
      <c r="TYK35" s="53"/>
      <c r="TYL35" s="53"/>
      <c r="TYM35" s="53"/>
      <c r="TYN35" s="53"/>
      <c r="TYO35" s="53"/>
      <c r="TYP35" s="53"/>
      <c r="TYQ35" s="53"/>
      <c r="TYR35" s="53"/>
      <c r="TYS35" s="53"/>
      <c r="TYT35" s="53"/>
      <c r="TYU35" s="53"/>
      <c r="TYV35" s="53"/>
      <c r="TYW35" s="53"/>
      <c r="TYX35" s="53"/>
      <c r="TYY35" s="53"/>
      <c r="TYZ35" s="53"/>
      <c r="TZA35" s="53"/>
      <c r="TZB35" s="53"/>
      <c r="TZC35" s="53"/>
      <c r="TZD35" s="53"/>
      <c r="TZE35" s="53"/>
      <c r="TZF35" s="53"/>
      <c r="TZG35" s="53"/>
      <c r="TZH35" s="53"/>
      <c r="TZI35" s="53"/>
      <c r="TZJ35" s="53"/>
      <c r="TZK35" s="53"/>
      <c r="TZL35" s="53"/>
      <c r="TZM35" s="53"/>
      <c r="TZN35" s="53"/>
      <c r="TZO35" s="53"/>
      <c r="TZP35" s="53"/>
      <c r="TZQ35" s="53"/>
      <c r="TZR35" s="53"/>
      <c r="TZS35" s="53"/>
      <c r="TZT35" s="53"/>
      <c r="TZU35" s="53"/>
      <c r="TZV35" s="53"/>
      <c r="TZW35" s="53"/>
      <c r="TZX35" s="53"/>
      <c r="TZY35" s="53"/>
      <c r="TZZ35" s="53"/>
      <c r="UAA35" s="53"/>
      <c r="UAB35" s="53"/>
      <c r="UAC35" s="53"/>
      <c r="UAD35" s="53"/>
      <c r="UAE35" s="53"/>
      <c r="UAF35" s="53"/>
      <c r="UAG35" s="53"/>
      <c r="UAH35" s="53"/>
      <c r="UAI35" s="53"/>
      <c r="UAJ35" s="53"/>
      <c r="UAK35" s="53"/>
      <c r="UAL35" s="53"/>
      <c r="UAM35" s="53"/>
      <c r="UAN35" s="53"/>
      <c r="UAO35" s="53"/>
      <c r="UAP35" s="53"/>
      <c r="UAQ35" s="53"/>
      <c r="UAR35" s="53"/>
      <c r="UAS35" s="53"/>
      <c r="UAT35" s="53"/>
      <c r="UAU35" s="53"/>
      <c r="UAV35" s="53"/>
      <c r="UAW35" s="53"/>
      <c r="UAX35" s="53"/>
      <c r="UAY35" s="53"/>
      <c r="UAZ35" s="53"/>
      <c r="UBA35" s="53"/>
      <c r="UBB35" s="53"/>
      <c r="UBC35" s="53"/>
      <c r="UBD35" s="53"/>
      <c r="UBE35" s="53"/>
      <c r="UBF35" s="53"/>
      <c r="UBG35" s="53"/>
      <c r="UBH35" s="53"/>
      <c r="UBI35" s="53"/>
      <c r="UBJ35" s="53"/>
      <c r="UBK35" s="53"/>
      <c r="UBL35" s="53"/>
      <c r="UBM35" s="53"/>
      <c r="UBN35" s="53"/>
      <c r="UBO35" s="53"/>
      <c r="UBP35" s="53"/>
      <c r="UBQ35" s="53"/>
      <c r="UBR35" s="53"/>
      <c r="UBS35" s="53"/>
      <c r="UBT35" s="53"/>
      <c r="UBU35" s="53"/>
      <c r="UBV35" s="53"/>
      <c r="UBW35" s="53"/>
      <c r="UBX35" s="53"/>
      <c r="UBY35" s="53"/>
      <c r="UBZ35" s="53"/>
      <c r="UCA35" s="53"/>
      <c r="UCB35" s="53"/>
      <c r="UCC35" s="53"/>
      <c r="UCD35" s="53"/>
      <c r="UCE35" s="53"/>
      <c r="UCF35" s="53"/>
      <c r="UCG35" s="53"/>
      <c r="UCH35" s="53"/>
      <c r="UCI35" s="53"/>
      <c r="UCJ35" s="53"/>
      <c r="UCK35" s="53"/>
      <c r="UCL35" s="53"/>
      <c r="UCM35" s="53"/>
      <c r="UCN35" s="53"/>
      <c r="UCO35" s="53"/>
      <c r="UCP35" s="53"/>
      <c r="UCQ35" s="53"/>
      <c r="UCR35" s="53"/>
      <c r="UCS35" s="53"/>
      <c r="UCT35" s="53"/>
      <c r="UCU35" s="53"/>
      <c r="UCV35" s="53"/>
      <c r="UCW35" s="53"/>
      <c r="UCX35" s="53"/>
      <c r="UCY35" s="53"/>
      <c r="UCZ35" s="53"/>
      <c r="UDA35" s="53"/>
      <c r="UDB35" s="53"/>
      <c r="UDC35" s="53"/>
      <c r="UDD35" s="53"/>
      <c r="UDE35" s="53"/>
      <c r="UDF35" s="53"/>
      <c r="UDG35" s="53"/>
      <c r="UDH35" s="53"/>
      <c r="UDI35" s="53"/>
      <c r="UDJ35" s="53"/>
      <c r="UDK35" s="53"/>
      <c r="UDL35" s="53"/>
      <c r="UDM35" s="53"/>
      <c r="UDN35" s="53"/>
      <c r="UDO35" s="53"/>
      <c r="UDP35" s="53"/>
      <c r="UDQ35" s="53"/>
      <c r="UDR35" s="53"/>
      <c r="UDS35" s="53"/>
      <c r="UDT35" s="53"/>
      <c r="UDU35" s="53"/>
      <c r="UDV35" s="53"/>
      <c r="UDW35" s="53"/>
      <c r="UDX35" s="53"/>
      <c r="UDY35" s="53"/>
      <c r="UDZ35" s="53"/>
      <c r="UEA35" s="53"/>
      <c r="UEB35" s="53"/>
      <c r="UEC35" s="53"/>
      <c r="UED35" s="53"/>
      <c r="UEE35" s="53"/>
      <c r="UEF35" s="53"/>
      <c r="UEG35" s="53"/>
      <c r="UEH35" s="53"/>
      <c r="UEI35" s="53"/>
      <c r="UEJ35" s="53"/>
      <c r="UEK35" s="53"/>
      <c r="UEL35" s="53"/>
      <c r="UEM35" s="53"/>
      <c r="UEN35" s="53"/>
      <c r="UEO35" s="53"/>
      <c r="UEP35" s="53"/>
      <c r="UEQ35" s="53"/>
      <c r="UER35" s="53"/>
      <c r="UES35" s="53"/>
      <c r="UET35" s="53"/>
      <c r="UEU35" s="53"/>
      <c r="UEV35" s="53"/>
      <c r="UEW35" s="53"/>
      <c r="UEX35" s="53"/>
      <c r="UEY35" s="53"/>
      <c r="UEZ35" s="53"/>
      <c r="UFA35" s="53"/>
      <c r="UFB35" s="53"/>
      <c r="UFC35" s="53"/>
      <c r="UFD35" s="53"/>
      <c r="UFE35" s="53"/>
      <c r="UFF35" s="53"/>
      <c r="UFG35" s="53"/>
      <c r="UFH35" s="53"/>
      <c r="UFI35" s="53"/>
      <c r="UFJ35" s="53"/>
      <c r="UFK35" s="53"/>
      <c r="UFL35" s="53"/>
      <c r="UFM35" s="53"/>
      <c r="UFN35" s="53"/>
      <c r="UFO35" s="53"/>
      <c r="UFP35" s="53"/>
      <c r="UFQ35" s="53"/>
      <c r="UFR35" s="53"/>
      <c r="UFS35" s="53"/>
      <c r="UFT35" s="53"/>
      <c r="UFU35" s="53"/>
      <c r="UFV35" s="53"/>
      <c r="UFW35" s="53"/>
      <c r="UFX35" s="53"/>
      <c r="UFY35" s="53"/>
      <c r="UFZ35" s="53"/>
      <c r="UGA35" s="53"/>
      <c r="UGB35" s="53"/>
      <c r="UGC35" s="53"/>
      <c r="UGD35" s="53"/>
      <c r="UGE35" s="53"/>
      <c r="UGF35" s="53"/>
      <c r="UGG35" s="53"/>
      <c r="UGH35" s="53"/>
      <c r="UGI35" s="53"/>
      <c r="UGJ35" s="53"/>
      <c r="UGK35" s="53"/>
      <c r="UGL35" s="53"/>
      <c r="UGM35" s="53"/>
      <c r="UGN35" s="53"/>
      <c r="UGO35" s="53"/>
      <c r="UGP35" s="53"/>
      <c r="UGQ35" s="53"/>
      <c r="UGR35" s="53"/>
      <c r="UGS35" s="53"/>
      <c r="UGT35" s="53"/>
      <c r="UGU35" s="53"/>
      <c r="UGV35" s="53"/>
      <c r="UGW35" s="53"/>
      <c r="UGX35" s="53"/>
      <c r="UGY35" s="53"/>
      <c r="UGZ35" s="53"/>
      <c r="UHA35" s="53"/>
      <c r="UHB35" s="53"/>
      <c r="UHC35" s="53"/>
      <c r="UHD35" s="53"/>
      <c r="UHE35" s="53"/>
      <c r="UHF35" s="53"/>
      <c r="UHG35" s="53"/>
      <c r="UHH35" s="53"/>
      <c r="UHI35" s="53"/>
      <c r="UHJ35" s="53"/>
      <c r="UHK35" s="53"/>
      <c r="UHL35" s="53"/>
      <c r="UHM35" s="53"/>
      <c r="UHN35" s="53"/>
      <c r="UHO35" s="53"/>
      <c r="UHP35" s="53"/>
      <c r="UHQ35" s="53"/>
      <c r="UHR35" s="53"/>
      <c r="UHS35" s="53"/>
      <c r="UHT35" s="53"/>
      <c r="UHU35" s="53"/>
      <c r="UHV35" s="53"/>
      <c r="UHW35" s="53"/>
      <c r="UHX35" s="53"/>
      <c r="UHY35" s="53"/>
      <c r="UHZ35" s="53"/>
      <c r="UIA35" s="53"/>
      <c r="UIB35" s="53"/>
      <c r="UIC35" s="53"/>
      <c r="UID35" s="53"/>
      <c r="UIE35" s="53"/>
      <c r="UIF35" s="53"/>
      <c r="UIG35" s="53"/>
      <c r="UIH35" s="53"/>
      <c r="UII35" s="53"/>
      <c r="UIJ35" s="53"/>
      <c r="UIK35" s="53"/>
      <c r="UIL35" s="53"/>
      <c r="UIM35" s="53"/>
      <c r="UIN35" s="53"/>
      <c r="UIO35" s="53"/>
      <c r="UIP35" s="53"/>
      <c r="UIQ35" s="53"/>
      <c r="UIR35" s="53"/>
      <c r="UIS35" s="53"/>
      <c r="UIT35" s="53"/>
      <c r="UIU35" s="53"/>
      <c r="UIV35" s="53"/>
      <c r="UIW35" s="53"/>
      <c r="UIX35" s="53"/>
      <c r="UIY35" s="53"/>
      <c r="UIZ35" s="53"/>
      <c r="UJA35" s="53"/>
      <c r="UJB35" s="53"/>
      <c r="UJC35" s="53"/>
      <c r="UJD35" s="53"/>
      <c r="UJE35" s="53"/>
      <c r="UJF35" s="53"/>
      <c r="UJG35" s="53"/>
      <c r="UJH35" s="53"/>
      <c r="UJI35" s="53"/>
      <c r="UJJ35" s="53"/>
      <c r="UJK35" s="53"/>
      <c r="UJL35" s="53"/>
      <c r="UJM35" s="53"/>
      <c r="UJN35" s="53"/>
      <c r="UJO35" s="53"/>
      <c r="UJP35" s="53"/>
      <c r="UJQ35" s="53"/>
      <c r="UJR35" s="53"/>
      <c r="UJS35" s="53"/>
      <c r="UJT35" s="53"/>
      <c r="UJU35" s="53"/>
      <c r="UJV35" s="53"/>
      <c r="UJW35" s="53"/>
      <c r="UJX35" s="53"/>
      <c r="UJY35" s="53"/>
      <c r="UJZ35" s="53"/>
      <c r="UKA35" s="53"/>
      <c r="UKB35" s="53"/>
      <c r="UKC35" s="53"/>
      <c r="UKD35" s="53"/>
      <c r="UKE35" s="53"/>
      <c r="UKF35" s="53"/>
      <c r="UKG35" s="53"/>
      <c r="UKH35" s="53"/>
      <c r="UKI35" s="53"/>
      <c r="UKJ35" s="53"/>
      <c r="UKK35" s="53"/>
      <c r="UKL35" s="53"/>
      <c r="UKM35" s="53"/>
      <c r="UKN35" s="53"/>
      <c r="UKO35" s="53"/>
      <c r="UKP35" s="53"/>
      <c r="UKQ35" s="53"/>
      <c r="UKR35" s="53"/>
      <c r="UKS35" s="53"/>
      <c r="UKT35" s="53"/>
      <c r="UKU35" s="53"/>
      <c r="UKV35" s="53"/>
      <c r="UKW35" s="53"/>
      <c r="UKX35" s="53"/>
      <c r="UKY35" s="53"/>
      <c r="UKZ35" s="53"/>
      <c r="ULA35" s="53"/>
      <c r="ULB35" s="53"/>
      <c r="ULC35" s="53"/>
      <c r="ULD35" s="53"/>
      <c r="ULE35" s="53"/>
      <c r="ULF35" s="53"/>
      <c r="ULG35" s="53"/>
      <c r="ULH35" s="53"/>
      <c r="ULI35" s="53"/>
      <c r="ULJ35" s="53"/>
      <c r="ULK35" s="53"/>
      <c r="ULL35" s="53"/>
      <c r="ULM35" s="53"/>
      <c r="ULN35" s="53"/>
      <c r="ULO35" s="53"/>
      <c r="ULP35" s="53"/>
      <c r="ULQ35" s="53"/>
      <c r="ULR35" s="53"/>
      <c r="ULS35" s="53"/>
      <c r="ULT35" s="53"/>
      <c r="ULU35" s="53"/>
      <c r="ULV35" s="53"/>
      <c r="ULW35" s="53"/>
      <c r="ULX35" s="53"/>
      <c r="ULY35" s="53"/>
      <c r="ULZ35" s="53"/>
      <c r="UMA35" s="53"/>
      <c r="UMB35" s="53"/>
      <c r="UMC35" s="53"/>
      <c r="UMD35" s="53"/>
      <c r="UME35" s="53"/>
      <c r="UMF35" s="53"/>
      <c r="UMG35" s="53"/>
      <c r="UMH35" s="53"/>
      <c r="UMI35" s="53"/>
      <c r="UMJ35" s="53"/>
      <c r="UMK35" s="53"/>
      <c r="UML35" s="53"/>
      <c r="UMM35" s="53"/>
      <c r="UMN35" s="53"/>
      <c r="UMO35" s="53"/>
      <c r="UMP35" s="53"/>
      <c r="UMQ35" s="53"/>
      <c r="UMR35" s="53"/>
      <c r="UMS35" s="53"/>
      <c r="UMT35" s="53"/>
      <c r="UMU35" s="53"/>
      <c r="UMV35" s="53"/>
      <c r="UMW35" s="53"/>
      <c r="UMX35" s="53"/>
      <c r="UMY35" s="53"/>
      <c r="UMZ35" s="53"/>
      <c r="UNA35" s="53"/>
      <c r="UNB35" s="53"/>
      <c r="UNC35" s="53"/>
      <c r="UND35" s="53"/>
      <c r="UNE35" s="53"/>
      <c r="UNF35" s="53"/>
      <c r="UNG35" s="53"/>
      <c r="UNH35" s="53"/>
      <c r="UNI35" s="53"/>
      <c r="UNJ35" s="53"/>
      <c r="UNK35" s="53"/>
      <c r="UNL35" s="53"/>
      <c r="UNM35" s="53"/>
      <c r="UNN35" s="53"/>
      <c r="UNO35" s="53"/>
      <c r="UNP35" s="53"/>
      <c r="UNQ35" s="53"/>
      <c r="UNR35" s="53"/>
      <c r="UNS35" s="53"/>
      <c r="UNT35" s="53"/>
      <c r="UNU35" s="53"/>
      <c r="UNV35" s="53"/>
      <c r="UNW35" s="53"/>
      <c r="UNX35" s="53"/>
      <c r="UNY35" s="53"/>
      <c r="UNZ35" s="53"/>
      <c r="UOA35" s="53"/>
      <c r="UOB35" s="53"/>
      <c r="UOC35" s="53"/>
      <c r="UOD35" s="53"/>
      <c r="UOE35" s="53"/>
      <c r="UOF35" s="53"/>
      <c r="UOG35" s="53"/>
      <c r="UOH35" s="53"/>
      <c r="UOI35" s="53"/>
      <c r="UOJ35" s="53"/>
      <c r="UOK35" s="53"/>
      <c r="UOL35" s="53"/>
      <c r="UOM35" s="53"/>
      <c r="UON35" s="53"/>
      <c r="UOO35" s="53"/>
      <c r="UOP35" s="53"/>
      <c r="UOQ35" s="53"/>
      <c r="UOR35" s="53"/>
      <c r="UOS35" s="53"/>
      <c r="UOT35" s="53"/>
      <c r="UOU35" s="53"/>
      <c r="UOV35" s="53"/>
      <c r="UOW35" s="53"/>
      <c r="UOX35" s="53"/>
      <c r="UOY35" s="53"/>
      <c r="UOZ35" s="53"/>
      <c r="UPA35" s="53"/>
      <c r="UPB35" s="53"/>
      <c r="UPC35" s="53"/>
      <c r="UPD35" s="53"/>
      <c r="UPE35" s="53"/>
      <c r="UPF35" s="53"/>
      <c r="UPG35" s="53"/>
      <c r="UPH35" s="53"/>
      <c r="UPI35" s="53"/>
      <c r="UPJ35" s="53"/>
      <c r="UPK35" s="53"/>
      <c r="UPL35" s="53"/>
      <c r="UPM35" s="53"/>
      <c r="UPN35" s="53"/>
      <c r="UPO35" s="53"/>
      <c r="UPP35" s="53"/>
      <c r="UPQ35" s="53"/>
      <c r="UPR35" s="53"/>
      <c r="UPS35" s="53"/>
      <c r="UPT35" s="53"/>
      <c r="UPU35" s="53"/>
      <c r="UPV35" s="53"/>
      <c r="UPW35" s="53"/>
      <c r="UPX35" s="53"/>
      <c r="UPY35" s="53"/>
      <c r="UPZ35" s="53"/>
      <c r="UQA35" s="53"/>
      <c r="UQB35" s="53"/>
      <c r="UQC35" s="53"/>
      <c r="UQD35" s="53"/>
      <c r="UQE35" s="53"/>
      <c r="UQF35" s="53"/>
      <c r="UQG35" s="53"/>
      <c r="UQH35" s="53"/>
      <c r="UQI35" s="53"/>
      <c r="UQJ35" s="53"/>
      <c r="UQK35" s="53"/>
      <c r="UQL35" s="53"/>
      <c r="UQM35" s="53"/>
      <c r="UQN35" s="53"/>
      <c r="UQO35" s="53"/>
      <c r="UQP35" s="53"/>
      <c r="UQQ35" s="53"/>
      <c r="UQR35" s="53"/>
      <c r="UQS35" s="53"/>
      <c r="UQT35" s="53"/>
      <c r="UQU35" s="53"/>
      <c r="UQV35" s="53"/>
      <c r="UQW35" s="53"/>
      <c r="UQX35" s="53"/>
      <c r="UQY35" s="53"/>
      <c r="UQZ35" s="53"/>
      <c r="URA35" s="53"/>
      <c r="URB35" s="53"/>
      <c r="URC35" s="53"/>
      <c r="URD35" s="53"/>
      <c r="URE35" s="53"/>
      <c r="URF35" s="53"/>
      <c r="URG35" s="53"/>
      <c r="URH35" s="53"/>
      <c r="URI35" s="53"/>
      <c r="URJ35" s="53"/>
      <c r="URK35" s="53"/>
      <c r="URL35" s="53"/>
      <c r="URM35" s="53"/>
      <c r="URN35" s="53"/>
      <c r="URO35" s="53"/>
      <c r="URP35" s="53"/>
      <c r="URQ35" s="53"/>
      <c r="URR35" s="53"/>
      <c r="URS35" s="53"/>
      <c r="URT35" s="53"/>
      <c r="URU35" s="53"/>
      <c r="URV35" s="53"/>
      <c r="URW35" s="53"/>
      <c r="URX35" s="53"/>
      <c r="URY35" s="53"/>
      <c r="URZ35" s="53"/>
      <c r="USA35" s="53"/>
      <c r="USB35" s="53"/>
      <c r="USC35" s="53"/>
      <c r="USD35" s="53"/>
      <c r="USE35" s="53"/>
      <c r="USF35" s="53"/>
      <c r="USG35" s="53"/>
      <c r="USH35" s="53"/>
      <c r="USI35" s="53"/>
      <c r="USJ35" s="53"/>
      <c r="USK35" s="53"/>
      <c r="USL35" s="53"/>
      <c r="USM35" s="53"/>
      <c r="USN35" s="53"/>
      <c r="USO35" s="53"/>
      <c r="USP35" s="53"/>
      <c r="USQ35" s="53"/>
      <c r="USR35" s="53"/>
      <c r="USS35" s="53"/>
      <c r="UST35" s="53"/>
      <c r="USU35" s="53"/>
      <c r="USV35" s="53"/>
      <c r="USW35" s="53"/>
      <c r="USX35" s="53"/>
      <c r="USY35" s="53"/>
      <c r="USZ35" s="53"/>
      <c r="UTA35" s="53"/>
      <c r="UTB35" s="53"/>
      <c r="UTC35" s="53"/>
      <c r="UTD35" s="53"/>
      <c r="UTE35" s="53"/>
      <c r="UTF35" s="53"/>
      <c r="UTG35" s="53"/>
      <c r="UTH35" s="53"/>
      <c r="UTI35" s="53"/>
      <c r="UTJ35" s="53"/>
      <c r="UTK35" s="53"/>
      <c r="UTL35" s="53"/>
      <c r="UTM35" s="53"/>
      <c r="UTN35" s="53"/>
      <c r="UTO35" s="53"/>
      <c r="UTP35" s="53"/>
      <c r="UTQ35" s="53"/>
      <c r="UTR35" s="53"/>
      <c r="UTS35" s="53"/>
      <c r="UTT35" s="53"/>
      <c r="UTU35" s="53"/>
      <c r="UTV35" s="53"/>
      <c r="UTW35" s="53"/>
      <c r="UTX35" s="53"/>
      <c r="UTY35" s="53"/>
      <c r="UTZ35" s="53"/>
      <c r="UUA35" s="53"/>
      <c r="UUB35" s="53"/>
      <c r="UUC35" s="53"/>
      <c r="UUD35" s="53"/>
      <c r="UUE35" s="53"/>
      <c r="UUF35" s="53"/>
      <c r="UUG35" s="53"/>
      <c r="UUH35" s="53"/>
      <c r="UUI35" s="53"/>
      <c r="UUJ35" s="53"/>
      <c r="UUK35" s="53"/>
      <c r="UUL35" s="53"/>
      <c r="UUM35" s="53"/>
      <c r="UUN35" s="53"/>
      <c r="UUO35" s="53"/>
      <c r="UUP35" s="53"/>
      <c r="UUQ35" s="53"/>
      <c r="UUR35" s="53"/>
      <c r="UUS35" s="53"/>
      <c r="UUT35" s="53"/>
      <c r="UUU35" s="53"/>
      <c r="UUV35" s="53"/>
      <c r="UUW35" s="53"/>
      <c r="UUX35" s="53"/>
      <c r="UUY35" s="53"/>
      <c r="UUZ35" s="53"/>
      <c r="UVA35" s="53"/>
      <c r="UVB35" s="53"/>
      <c r="UVC35" s="53"/>
      <c r="UVD35" s="53"/>
      <c r="UVE35" s="53"/>
      <c r="UVF35" s="53"/>
      <c r="UVG35" s="53"/>
      <c r="UVH35" s="53"/>
      <c r="UVI35" s="53"/>
      <c r="UVJ35" s="53"/>
      <c r="UVK35" s="53"/>
      <c r="UVL35" s="53"/>
      <c r="UVM35" s="53"/>
      <c r="UVN35" s="53"/>
      <c r="UVO35" s="53"/>
      <c r="UVP35" s="53"/>
      <c r="UVQ35" s="53"/>
      <c r="UVR35" s="53"/>
      <c r="UVS35" s="53"/>
      <c r="UVT35" s="53"/>
      <c r="UVU35" s="53"/>
      <c r="UVV35" s="53"/>
      <c r="UVW35" s="53"/>
      <c r="UVX35" s="53"/>
      <c r="UVY35" s="53"/>
      <c r="UVZ35" s="53"/>
      <c r="UWA35" s="53"/>
      <c r="UWB35" s="53"/>
      <c r="UWC35" s="53"/>
      <c r="UWD35" s="53"/>
      <c r="UWE35" s="53"/>
      <c r="UWF35" s="53"/>
      <c r="UWG35" s="53"/>
      <c r="UWH35" s="53"/>
      <c r="UWI35" s="53"/>
      <c r="UWJ35" s="53"/>
      <c r="UWK35" s="53"/>
      <c r="UWL35" s="53"/>
      <c r="UWM35" s="53"/>
      <c r="UWN35" s="53"/>
      <c r="UWO35" s="53"/>
      <c r="UWP35" s="53"/>
      <c r="UWQ35" s="53"/>
      <c r="UWR35" s="53"/>
      <c r="UWS35" s="53"/>
      <c r="UWT35" s="53"/>
      <c r="UWU35" s="53"/>
      <c r="UWV35" s="53"/>
      <c r="UWW35" s="53"/>
      <c r="UWX35" s="53"/>
      <c r="UWY35" s="53"/>
      <c r="UWZ35" s="53"/>
      <c r="UXA35" s="53"/>
      <c r="UXB35" s="53"/>
      <c r="UXC35" s="53"/>
      <c r="UXD35" s="53"/>
      <c r="UXE35" s="53"/>
      <c r="UXF35" s="53"/>
      <c r="UXG35" s="53"/>
      <c r="UXH35" s="53"/>
      <c r="UXI35" s="53"/>
      <c r="UXJ35" s="53"/>
      <c r="UXK35" s="53"/>
      <c r="UXL35" s="53"/>
      <c r="UXM35" s="53"/>
      <c r="UXN35" s="53"/>
      <c r="UXO35" s="53"/>
      <c r="UXP35" s="53"/>
      <c r="UXQ35" s="53"/>
      <c r="UXR35" s="53"/>
      <c r="UXS35" s="53"/>
      <c r="UXT35" s="53"/>
      <c r="UXU35" s="53"/>
      <c r="UXV35" s="53"/>
      <c r="UXW35" s="53"/>
      <c r="UXX35" s="53"/>
      <c r="UXY35" s="53"/>
      <c r="UXZ35" s="53"/>
      <c r="UYA35" s="53"/>
      <c r="UYB35" s="53"/>
      <c r="UYC35" s="53"/>
      <c r="UYD35" s="53"/>
      <c r="UYE35" s="53"/>
      <c r="UYF35" s="53"/>
      <c r="UYG35" s="53"/>
      <c r="UYH35" s="53"/>
      <c r="UYI35" s="53"/>
      <c r="UYJ35" s="53"/>
      <c r="UYK35" s="53"/>
      <c r="UYL35" s="53"/>
      <c r="UYM35" s="53"/>
      <c r="UYN35" s="53"/>
      <c r="UYO35" s="53"/>
      <c r="UYP35" s="53"/>
      <c r="UYQ35" s="53"/>
      <c r="UYR35" s="53"/>
      <c r="UYS35" s="53"/>
      <c r="UYT35" s="53"/>
      <c r="UYU35" s="53"/>
      <c r="UYV35" s="53"/>
      <c r="UYW35" s="53"/>
      <c r="UYX35" s="53"/>
      <c r="UYY35" s="53"/>
      <c r="UYZ35" s="53"/>
      <c r="UZA35" s="53"/>
      <c r="UZB35" s="53"/>
      <c r="UZC35" s="53"/>
      <c r="UZD35" s="53"/>
      <c r="UZE35" s="53"/>
      <c r="UZF35" s="53"/>
      <c r="UZG35" s="53"/>
      <c r="UZH35" s="53"/>
      <c r="UZI35" s="53"/>
      <c r="UZJ35" s="53"/>
      <c r="UZK35" s="53"/>
      <c r="UZL35" s="53"/>
      <c r="UZM35" s="53"/>
      <c r="UZN35" s="53"/>
      <c r="UZO35" s="53"/>
      <c r="UZP35" s="53"/>
      <c r="UZQ35" s="53"/>
      <c r="UZR35" s="53"/>
      <c r="UZS35" s="53"/>
      <c r="UZT35" s="53"/>
      <c r="UZU35" s="53"/>
      <c r="UZV35" s="53"/>
      <c r="UZW35" s="53"/>
      <c r="UZX35" s="53"/>
      <c r="UZY35" s="53"/>
      <c r="UZZ35" s="53"/>
      <c r="VAA35" s="53"/>
      <c r="VAB35" s="53"/>
      <c r="VAC35" s="53"/>
      <c r="VAD35" s="53"/>
      <c r="VAE35" s="53"/>
      <c r="VAF35" s="53"/>
      <c r="VAG35" s="53"/>
      <c r="VAH35" s="53"/>
      <c r="VAI35" s="53"/>
      <c r="VAJ35" s="53"/>
      <c r="VAK35" s="53"/>
      <c r="VAL35" s="53"/>
      <c r="VAM35" s="53"/>
      <c r="VAN35" s="53"/>
      <c r="VAO35" s="53"/>
      <c r="VAP35" s="53"/>
      <c r="VAQ35" s="53"/>
      <c r="VAR35" s="53"/>
      <c r="VAS35" s="53"/>
      <c r="VAT35" s="53"/>
      <c r="VAU35" s="53"/>
      <c r="VAV35" s="53"/>
      <c r="VAW35" s="53"/>
      <c r="VAX35" s="53"/>
      <c r="VAY35" s="53"/>
      <c r="VAZ35" s="53"/>
      <c r="VBA35" s="53"/>
      <c r="VBB35" s="53"/>
      <c r="VBC35" s="53"/>
      <c r="VBD35" s="53"/>
      <c r="VBE35" s="53"/>
      <c r="VBF35" s="53"/>
      <c r="VBG35" s="53"/>
      <c r="VBH35" s="53"/>
      <c r="VBI35" s="53"/>
      <c r="VBJ35" s="53"/>
      <c r="VBK35" s="53"/>
      <c r="VBL35" s="53"/>
      <c r="VBM35" s="53"/>
      <c r="VBN35" s="53"/>
      <c r="VBO35" s="53"/>
      <c r="VBP35" s="53"/>
      <c r="VBQ35" s="53"/>
      <c r="VBR35" s="53"/>
      <c r="VBS35" s="53"/>
      <c r="VBT35" s="53"/>
      <c r="VBU35" s="53"/>
      <c r="VBV35" s="53"/>
      <c r="VBW35" s="53"/>
      <c r="VBX35" s="53"/>
      <c r="VBY35" s="53"/>
      <c r="VBZ35" s="53"/>
      <c r="VCA35" s="53"/>
      <c r="VCB35" s="53"/>
      <c r="VCC35" s="53"/>
      <c r="VCD35" s="53"/>
      <c r="VCE35" s="53"/>
      <c r="VCF35" s="53"/>
      <c r="VCG35" s="53"/>
      <c r="VCH35" s="53"/>
      <c r="VCI35" s="53"/>
      <c r="VCJ35" s="53"/>
      <c r="VCK35" s="53"/>
      <c r="VCL35" s="53"/>
      <c r="VCM35" s="53"/>
      <c r="VCN35" s="53"/>
      <c r="VCO35" s="53"/>
      <c r="VCP35" s="53"/>
      <c r="VCQ35" s="53"/>
      <c r="VCR35" s="53"/>
      <c r="VCS35" s="53"/>
      <c r="VCT35" s="53"/>
      <c r="VCU35" s="53"/>
      <c r="VCV35" s="53"/>
      <c r="VCW35" s="53"/>
      <c r="VCX35" s="53"/>
      <c r="VCY35" s="53"/>
      <c r="VCZ35" s="53"/>
      <c r="VDA35" s="53"/>
      <c r="VDB35" s="53"/>
      <c r="VDC35" s="53"/>
      <c r="VDD35" s="53"/>
      <c r="VDE35" s="53"/>
      <c r="VDF35" s="53"/>
      <c r="VDG35" s="53"/>
      <c r="VDH35" s="53"/>
      <c r="VDI35" s="53"/>
      <c r="VDJ35" s="53"/>
      <c r="VDK35" s="53"/>
      <c r="VDL35" s="53"/>
      <c r="VDM35" s="53"/>
      <c r="VDN35" s="53"/>
      <c r="VDO35" s="53"/>
      <c r="VDP35" s="53"/>
      <c r="VDQ35" s="53"/>
      <c r="VDR35" s="53"/>
      <c r="VDS35" s="53"/>
      <c r="VDT35" s="53"/>
      <c r="VDU35" s="53"/>
      <c r="VDV35" s="53"/>
      <c r="VDW35" s="53"/>
      <c r="VDX35" s="53"/>
      <c r="VDY35" s="53"/>
      <c r="VDZ35" s="53"/>
      <c r="VEA35" s="53"/>
      <c r="VEB35" s="53"/>
      <c r="VEC35" s="53"/>
      <c r="VED35" s="53"/>
      <c r="VEE35" s="53"/>
      <c r="VEF35" s="53"/>
      <c r="VEG35" s="53"/>
      <c r="VEH35" s="53"/>
      <c r="VEI35" s="53"/>
      <c r="VEJ35" s="53"/>
      <c r="VEK35" s="53"/>
      <c r="VEL35" s="53"/>
      <c r="VEM35" s="53"/>
      <c r="VEN35" s="53"/>
      <c r="VEO35" s="53"/>
      <c r="VEP35" s="53"/>
      <c r="VEQ35" s="53"/>
      <c r="VER35" s="53"/>
      <c r="VES35" s="53"/>
      <c r="VET35" s="53"/>
      <c r="VEU35" s="53"/>
      <c r="VEV35" s="53"/>
      <c r="VEW35" s="53"/>
      <c r="VEX35" s="53"/>
      <c r="VEY35" s="53"/>
      <c r="VEZ35" s="53"/>
      <c r="VFA35" s="53"/>
      <c r="VFB35" s="53"/>
      <c r="VFC35" s="53"/>
      <c r="VFD35" s="53"/>
      <c r="VFE35" s="53"/>
      <c r="VFF35" s="53"/>
      <c r="VFG35" s="53"/>
      <c r="VFH35" s="53"/>
      <c r="VFI35" s="53"/>
      <c r="VFJ35" s="53"/>
      <c r="VFK35" s="53"/>
      <c r="VFL35" s="53"/>
      <c r="VFM35" s="53"/>
      <c r="VFN35" s="53"/>
      <c r="VFO35" s="53"/>
      <c r="VFP35" s="53"/>
      <c r="VFQ35" s="53"/>
      <c r="VFR35" s="53"/>
      <c r="VFS35" s="53"/>
      <c r="VFT35" s="53"/>
      <c r="VFU35" s="53"/>
      <c r="VFV35" s="53"/>
      <c r="VFW35" s="53"/>
      <c r="VFX35" s="53"/>
      <c r="VFY35" s="53"/>
      <c r="VFZ35" s="53"/>
      <c r="VGA35" s="53"/>
      <c r="VGB35" s="53"/>
      <c r="VGC35" s="53"/>
      <c r="VGD35" s="53"/>
      <c r="VGE35" s="53"/>
      <c r="VGF35" s="53"/>
      <c r="VGG35" s="53"/>
      <c r="VGH35" s="53"/>
      <c r="VGI35" s="53"/>
      <c r="VGJ35" s="53"/>
      <c r="VGK35" s="53"/>
      <c r="VGL35" s="53"/>
      <c r="VGM35" s="53"/>
      <c r="VGN35" s="53"/>
      <c r="VGO35" s="53"/>
      <c r="VGP35" s="53"/>
      <c r="VGQ35" s="53"/>
      <c r="VGR35" s="53"/>
      <c r="VGS35" s="53"/>
      <c r="VGT35" s="53"/>
      <c r="VGU35" s="53"/>
      <c r="VGV35" s="53"/>
      <c r="VGW35" s="53"/>
      <c r="VGX35" s="53"/>
      <c r="VGY35" s="53"/>
      <c r="VGZ35" s="53"/>
      <c r="VHA35" s="53"/>
      <c r="VHB35" s="53"/>
      <c r="VHC35" s="53"/>
      <c r="VHD35" s="53"/>
      <c r="VHE35" s="53"/>
      <c r="VHF35" s="53"/>
      <c r="VHG35" s="53"/>
      <c r="VHH35" s="53"/>
      <c r="VHI35" s="53"/>
      <c r="VHJ35" s="53"/>
      <c r="VHK35" s="53"/>
      <c r="VHL35" s="53"/>
      <c r="VHM35" s="53"/>
      <c r="VHN35" s="53"/>
      <c r="VHO35" s="53"/>
      <c r="VHP35" s="53"/>
      <c r="VHQ35" s="53"/>
      <c r="VHR35" s="53"/>
      <c r="VHS35" s="53"/>
      <c r="VHT35" s="53"/>
      <c r="VHU35" s="53"/>
      <c r="VHV35" s="53"/>
      <c r="VHW35" s="53"/>
      <c r="VHX35" s="53"/>
      <c r="VHY35" s="53"/>
      <c r="VHZ35" s="53"/>
      <c r="VIA35" s="53"/>
      <c r="VIB35" s="53"/>
      <c r="VIC35" s="53"/>
      <c r="VID35" s="53"/>
      <c r="VIE35" s="53"/>
      <c r="VIF35" s="53"/>
      <c r="VIG35" s="53"/>
      <c r="VIH35" s="53"/>
      <c r="VII35" s="53"/>
      <c r="VIJ35" s="53"/>
      <c r="VIK35" s="53"/>
      <c r="VIL35" s="53"/>
      <c r="VIM35" s="53"/>
      <c r="VIN35" s="53"/>
      <c r="VIO35" s="53"/>
      <c r="VIP35" s="53"/>
      <c r="VIQ35" s="53"/>
      <c r="VIR35" s="53"/>
      <c r="VIS35" s="53"/>
      <c r="VIT35" s="53"/>
      <c r="VIU35" s="53"/>
      <c r="VIV35" s="53"/>
      <c r="VIW35" s="53"/>
      <c r="VIX35" s="53"/>
      <c r="VIY35" s="53"/>
      <c r="VIZ35" s="53"/>
      <c r="VJA35" s="53"/>
      <c r="VJB35" s="53"/>
      <c r="VJC35" s="53"/>
      <c r="VJD35" s="53"/>
      <c r="VJE35" s="53"/>
      <c r="VJF35" s="53"/>
      <c r="VJG35" s="53"/>
      <c r="VJH35" s="53"/>
      <c r="VJI35" s="53"/>
      <c r="VJJ35" s="53"/>
      <c r="VJK35" s="53"/>
      <c r="VJL35" s="53"/>
      <c r="VJM35" s="53"/>
      <c r="VJN35" s="53"/>
      <c r="VJO35" s="53"/>
      <c r="VJP35" s="53"/>
      <c r="VJQ35" s="53"/>
      <c r="VJR35" s="53"/>
      <c r="VJS35" s="53"/>
      <c r="VJT35" s="53"/>
      <c r="VJU35" s="53"/>
      <c r="VJV35" s="53"/>
      <c r="VJW35" s="53"/>
      <c r="VJX35" s="53"/>
      <c r="VJY35" s="53"/>
      <c r="VJZ35" s="53"/>
      <c r="VKA35" s="53"/>
      <c r="VKB35" s="53"/>
      <c r="VKC35" s="53"/>
      <c r="VKD35" s="53"/>
      <c r="VKE35" s="53"/>
      <c r="VKF35" s="53"/>
      <c r="VKG35" s="53"/>
      <c r="VKH35" s="53"/>
      <c r="VKI35" s="53"/>
      <c r="VKJ35" s="53"/>
      <c r="VKK35" s="53"/>
      <c r="VKL35" s="53"/>
      <c r="VKM35" s="53"/>
      <c r="VKN35" s="53"/>
      <c r="VKO35" s="53"/>
      <c r="VKP35" s="53"/>
      <c r="VKQ35" s="53"/>
      <c r="VKR35" s="53"/>
      <c r="VKS35" s="53"/>
      <c r="VKT35" s="53"/>
      <c r="VKU35" s="53"/>
      <c r="VKV35" s="53"/>
      <c r="VKW35" s="53"/>
      <c r="VKX35" s="53"/>
      <c r="VKY35" s="53"/>
      <c r="VKZ35" s="53"/>
      <c r="VLA35" s="53"/>
      <c r="VLB35" s="53"/>
      <c r="VLC35" s="53"/>
      <c r="VLD35" s="53"/>
      <c r="VLE35" s="53"/>
      <c r="VLF35" s="53"/>
      <c r="VLG35" s="53"/>
      <c r="VLH35" s="53"/>
      <c r="VLI35" s="53"/>
      <c r="VLJ35" s="53"/>
      <c r="VLK35" s="53"/>
      <c r="VLL35" s="53"/>
      <c r="VLM35" s="53"/>
      <c r="VLN35" s="53"/>
      <c r="VLO35" s="53"/>
      <c r="VLP35" s="53"/>
      <c r="VLQ35" s="53"/>
      <c r="VLR35" s="53"/>
      <c r="VLS35" s="53"/>
      <c r="VLT35" s="53"/>
      <c r="VLU35" s="53"/>
      <c r="VLV35" s="53"/>
      <c r="VLW35" s="53"/>
      <c r="VLX35" s="53"/>
      <c r="VLY35" s="53"/>
      <c r="VLZ35" s="53"/>
      <c r="VMA35" s="53"/>
      <c r="VMB35" s="53"/>
      <c r="VMC35" s="53"/>
      <c r="VMD35" s="53"/>
      <c r="VME35" s="53"/>
      <c r="VMF35" s="53"/>
      <c r="VMG35" s="53"/>
      <c r="VMH35" s="53"/>
      <c r="VMI35" s="53"/>
      <c r="VMJ35" s="53"/>
      <c r="VMK35" s="53"/>
      <c r="VML35" s="53"/>
      <c r="VMM35" s="53"/>
      <c r="VMN35" s="53"/>
      <c r="VMO35" s="53"/>
      <c r="VMP35" s="53"/>
      <c r="VMQ35" s="53"/>
      <c r="VMR35" s="53"/>
      <c r="VMS35" s="53"/>
      <c r="VMT35" s="53"/>
      <c r="VMU35" s="53"/>
      <c r="VMV35" s="53"/>
      <c r="VMW35" s="53"/>
      <c r="VMX35" s="53"/>
      <c r="VMY35" s="53"/>
      <c r="VMZ35" s="53"/>
      <c r="VNA35" s="53"/>
      <c r="VNB35" s="53"/>
      <c r="VNC35" s="53"/>
      <c r="VND35" s="53"/>
      <c r="VNE35" s="53"/>
      <c r="VNF35" s="53"/>
      <c r="VNG35" s="53"/>
      <c r="VNH35" s="53"/>
      <c r="VNI35" s="53"/>
      <c r="VNJ35" s="53"/>
      <c r="VNK35" s="53"/>
      <c r="VNL35" s="53"/>
      <c r="VNM35" s="53"/>
      <c r="VNN35" s="53"/>
      <c r="VNO35" s="53"/>
      <c r="VNP35" s="53"/>
      <c r="VNQ35" s="53"/>
      <c r="VNR35" s="53"/>
      <c r="VNS35" s="53"/>
      <c r="VNT35" s="53"/>
      <c r="VNU35" s="53"/>
      <c r="VNV35" s="53"/>
      <c r="VNW35" s="53"/>
      <c r="VNX35" s="53"/>
      <c r="VNY35" s="53"/>
      <c r="VNZ35" s="53"/>
      <c r="VOA35" s="53"/>
      <c r="VOB35" s="53"/>
      <c r="VOC35" s="53"/>
      <c r="VOD35" s="53"/>
      <c r="VOE35" s="53"/>
      <c r="VOF35" s="53"/>
      <c r="VOG35" s="53"/>
      <c r="VOH35" s="53"/>
      <c r="VOI35" s="53"/>
      <c r="VOJ35" s="53"/>
      <c r="VOK35" s="53"/>
      <c r="VOL35" s="53"/>
      <c r="VOM35" s="53"/>
      <c r="VON35" s="53"/>
      <c r="VOO35" s="53"/>
      <c r="VOP35" s="53"/>
      <c r="VOQ35" s="53"/>
      <c r="VOR35" s="53"/>
      <c r="VOS35" s="53"/>
      <c r="VOT35" s="53"/>
      <c r="VOU35" s="53"/>
      <c r="VOV35" s="53"/>
      <c r="VOW35" s="53"/>
      <c r="VOX35" s="53"/>
      <c r="VOY35" s="53"/>
      <c r="VOZ35" s="53"/>
      <c r="VPA35" s="53"/>
      <c r="VPB35" s="53"/>
      <c r="VPC35" s="53"/>
      <c r="VPD35" s="53"/>
      <c r="VPE35" s="53"/>
      <c r="VPF35" s="53"/>
      <c r="VPG35" s="53"/>
      <c r="VPH35" s="53"/>
      <c r="VPI35" s="53"/>
      <c r="VPJ35" s="53"/>
      <c r="VPK35" s="53"/>
      <c r="VPL35" s="53"/>
      <c r="VPM35" s="53"/>
      <c r="VPN35" s="53"/>
      <c r="VPO35" s="53"/>
      <c r="VPP35" s="53"/>
      <c r="VPQ35" s="53"/>
      <c r="VPR35" s="53"/>
      <c r="VPS35" s="53"/>
      <c r="VPT35" s="53"/>
      <c r="VPU35" s="53"/>
      <c r="VPV35" s="53"/>
      <c r="VPW35" s="53"/>
      <c r="VPX35" s="53"/>
      <c r="VPY35" s="53"/>
      <c r="VPZ35" s="53"/>
      <c r="VQA35" s="53"/>
      <c r="VQB35" s="53"/>
      <c r="VQC35" s="53"/>
      <c r="VQD35" s="53"/>
      <c r="VQE35" s="53"/>
      <c r="VQF35" s="53"/>
      <c r="VQG35" s="53"/>
      <c r="VQH35" s="53"/>
      <c r="VQI35" s="53"/>
      <c r="VQJ35" s="53"/>
      <c r="VQK35" s="53"/>
      <c r="VQL35" s="53"/>
      <c r="VQM35" s="53"/>
      <c r="VQN35" s="53"/>
      <c r="VQO35" s="53"/>
      <c r="VQP35" s="53"/>
      <c r="VQQ35" s="53"/>
      <c r="VQR35" s="53"/>
      <c r="VQS35" s="53"/>
      <c r="VQT35" s="53"/>
      <c r="VQU35" s="53"/>
      <c r="VQV35" s="53"/>
      <c r="VQW35" s="53"/>
      <c r="VQX35" s="53"/>
      <c r="VQY35" s="53"/>
      <c r="VQZ35" s="53"/>
      <c r="VRA35" s="53"/>
      <c r="VRB35" s="53"/>
      <c r="VRC35" s="53"/>
      <c r="VRD35" s="53"/>
      <c r="VRE35" s="53"/>
      <c r="VRF35" s="53"/>
      <c r="VRG35" s="53"/>
      <c r="VRH35" s="53"/>
      <c r="VRI35" s="53"/>
      <c r="VRJ35" s="53"/>
      <c r="VRK35" s="53"/>
      <c r="VRL35" s="53"/>
      <c r="VRM35" s="53"/>
      <c r="VRN35" s="53"/>
      <c r="VRO35" s="53"/>
      <c r="VRP35" s="53"/>
      <c r="VRQ35" s="53"/>
      <c r="VRR35" s="53"/>
      <c r="VRS35" s="53"/>
      <c r="VRT35" s="53"/>
      <c r="VRU35" s="53"/>
      <c r="VRV35" s="53"/>
      <c r="VRW35" s="53"/>
      <c r="VRX35" s="53"/>
      <c r="VRY35" s="53"/>
      <c r="VRZ35" s="53"/>
      <c r="VSA35" s="53"/>
      <c r="VSB35" s="53"/>
      <c r="VSC35" s="53"/>
      <c r="VSD35" s="53"/>
      <c r="VSE35" s="53"/>
      <c r="VSF35" s="53"/>
      <c r="VSG35" s="53"/>
      <c r="VSH35" s="53"/>
      <c r="VSI35" s="53"/>
      <c r="VSJ35" s="53"/>
      <c r="VSK35" s="53"/>
      <c r="VSL35" s="53"/>
      <c r="VSM35" s="53"/>
      <c r="VSN35" s="53"/>
      <c r="VSO35" s="53"/>
      <c r="VSP35" s="53"/>
      <c r="VSQ35" s="53"/>
      <c r="VSR35" s="53"/>
      <c r="VSS35" s="53"/>
      <c r="VST35" s="53"/>
      <c r="VSU35" s="53"/>
      <c r="VSV35" s="53"/>
      <c r="VSW35" s="53"/>
      <c r="VSX35" s="53"/>
      <c r="VSY35" s="53"/>
      <c r="VSZ35" s="53"/>
      <c r="VTA35" s="53"/>
      <c r="VTB35" s="53"/>
      <c r="VTC35" s="53"/>
      <c r="VTD35" s="53"/>
      <c r="VTE35" s="53"/>
      <c r="VTF35" s="53"/>
      <c r="VTG35" s="53"/>
      <c r="VTH35" s="53"/>
      <c r="VTI35" s="53"/>
      <c r="VTJ35" s="53"/>
      <c r="VTK35" s="53"/>
      <c r="VTL35" s="53"/>
      <c r="VTM35" s="53"/>
      <c r="VTN35" s="53"/>
      <c r="VTO35" s="53"/>
      <c r="VTP35" s="53"/>
      <c r="VTQ35" s="53"/>
      <c r="VTR35" s="53"/>
      <c r="VTS35" s="53"/>
      <c r="VTT35" s="53"/>
      <c r="VTU35" s="53"/>
      <c r="VTV35" s="53"/>
      <c r="VTW35" s="53"/>
      <c r="VTX35" s="53"/>
      <c r="VTY35" s="53"/>
      <c r="VTZ35" s="53"/>
      <c r="VUA35" s="53"/>
      <c r="VUB35" s="53"/>
      <c r="VUC35" s="53"/>
      <c r="VUD35" s="53"/>
      <c r="VUE35" s="53"/>
      <c r="VUF35" s="53"/>
      <c r="VUG35" s="53"/>
      <c r="VUH35" s="53"/>
      <c r="VUI35" s="53"/>
      <c r="VUJ35" s="53"/>
      <c r="VUK35" s="53"/>
      <c r="VUL35" s="53"/>
      <c r="VUM35" s="53"/>
      <c r="VUN35" s="53"/>
      <c r="VUO35" s="53"/>
      <c r="VUP35" s="53"/>
      <c r="VUQ35" s="53"/>
      <c r="VUR35" s="53"/>
      <c r="VUS35" s="53"/>
      <c r="VUT35" s="53"/>
      <c r="VUU35" s="53"/>
      <c r="VUV35" s="53"/>
      <c r="VUW35" s="53"/>
      <c r="VUX35" s="53"/>
      <c r="VUY35" s="53"/>
      <c r="VUZ35" s="53"/>
      <c r="VVA35" s="53"/>
      <c r="VVB35" s="53"/>
      <c r="VVC35" s="53"/>
      <c r="VVD35" s="53"/>
      <c r="VVE35" s="53"/>
      <c r="VVF35" s="53"/>
      <c r="VVG35" s="53"/>
      <c r="VVH35" s="53"/>
      <c r="VVI35" s="53"/>
      <c r="VVJ35" s="53"/>
      <c r="VVK35" s="53"/>
      <c r="VVL35" s="53"/>
      <c r="VVM35" s="53"/>
      <c r="VVN35" s="53"/>
      <c r="VVO35" s="53"/>
      <c r="VVP35" s="53"/>
      <c r="VVQ35" s="53"/>
      <c r="VVR35" s="53"/>
      <c r="VVS35" s="53"/>
      <c r="VVT35" s="53"/>
      <c r="VVU35" s="53"/>
      <c r="VVV35" s="53"/>
      <c r="VVW35" s="53"/>
      <c r="VVX35" s="53"/>
      <c r="VVY35" s="53"/>
      <c r="VVZ35" s="53"/>
      <c r="VWA35" s="53"/>
      <c r="VWB35" s="53"/>
      <c r="VWC35" s="53"/>
      <c r="VWD35" s="53"/>
      <c r="VWE35" s="53"/>
      <c r="VWF35" s="53"/>
      <c r="VWG35" s="53"/>
      <c r="VWH35" s="53"/>
      <c r="VWI35" s="53"/>
      <c r="VWJ35" s="53"/>
      <c r="VWK35" s="53"/>
      <c r="VWL35" s="53"/>
      <c r="VWM35" s="53"/>
      <c r="VWN35" s="53"/>
      <c r="VWO35" s="53"/>
      <c r="VWP35" s="53"/>
      <c r="VWQ35" s="53"/>
      <c r="VWR35" s="53"/>
      <c r="VWS35" s="53"/>
      <c r="VWT35" s="53"/>
      <c r="VWU35" s="53"/>
      <c r="VWV35" s="53"/>
      <c r="VWW35" s="53"/>
      <c r="VWX35" s="53"/>
      <c r="VWY35" s="53"/>
      <c r="VWZ35" s="53"/>
      <c r="VXA35" s="53"/>
      <c r="VXB35" s="53"/>
      <c r="VXC35" s="53"/>
      <c r="VXD35" s="53"/>
      <c r="VXE35" s="53"/>
      <c r="VXF35" s="53"/>
      <c r="VXG35" s="53"/>
      <c r="VXH35" s="53"/>
      <c r="VXI35" s="53"/>
      <c r="VXJ35" s="53"/>
      <c r="VXK35" s="53"/>
      <c r="VXL35" s="53"/>
      <c r="VXM35" s="53"/>
      <c r="VXN35" s="53"/>
      <c r="VXO35" s="53"/>
      <c r="VXP35" s="53"/>
      <c r="VXQ35" s="53"/>
      <c r="VXR35" s="53"/>
      <c r="VXS35" s="53"/>
      <c r="VXT35" s="53"/>
      <c r="VXU35" s="53"/>
      <c r="VXV35" s="53"/>
      <c r="VXW35" s="53"/>
      <c r="VXX35" s="53"/>
      <c r="VXY35" s="53"/>
      <c r="VXZ35" s="53"/>
      <c r="VYA35" s="53"/>
      <c r="VYB35" s="53"/>
      <c r="VYC35" s="53"/>
      <c r="VYD35" s="53"/>
      <c r="VYE35" s="53"/>
      <c r="VYF35" s="53"/>
      <c r="VYG35" s="53"/>
      <c r="VYH35" s="53"/>
      <c r="VYI35" s="53"/>
      <c r="VYJ35" s="53"/>
      <c r="VYK35" s="53"/>
      <c r="VYL35" s="53"/>
      <c r="VYM35" s="53"/>
      <c r="VYN35" s="53"/>
      <c r="VYO35" s="53"/>
      <c r="VYP35" s="53"/>
      <c r="VYQ35" s="53"/>
      <c r="VYR35" s="53"/>
      <c r="VYS35" s="53"/>
      <c r="VYT35" s="53"/>
      <c r="VYU35" s="53"/>
      <c r="VYV35" s="53"/>
      <c r="VYW35" s="53"/>
      <c r="VYX35" s="53"/>
      <c r="VYY35" s="53"/>
      <c r="VYZ35" s="53"/>
      <c r="VZA35" s="53"/>
      <c r="VZB35" s="53"/>
      <c r="VZC35" s="53"/>
      <c r="VZD35" s="53"/>
      <c r="VZE35" s="53"/>
      <c r="VZF35" s="53"/>
      <c r="VZG35" s="53"/>
      <c r="VZH35" s="53"/>
      <c r="VZI35" s="53"/>
      <c r="VZJ35" s="53"/>
      <c r="VZK35" s="53"/>
      <c r="VZL35" s="53"/>
      <c r="VZM35" s="53"/>
      <c r="VZN35" s="53"/>
      <c r="VZO35" s="53"/>
      <c r="VZP35" s="53"/>
      <c r="VZQ35" s="53"/>
      <c r="VZR35" s="53"/>
      <c r="VZS35" s="53"/>
      <c r="VZT35" s="53"/>
      <c r="VZU35" s="53"/>
      <c r="VZV35" s="53"/>
      <c r="VZW35" s="53"/>
      <c r="VZX35" s="53"/>
      <c r="VZY35" s="53"/>
      <c r="VZZ35" s="53"/>
      <c r="WAA35" s="53"/>
      <c r="WAB35" s="53"/>
      <c r="WAC35" s="53"/>
      <c r="WAD35" s="53"/>
      <c r="WAE35" s="53"/>
      <c r="WAF35" s="53"/>
      <c r="WAG35" s="53"/>
      <c r="WAH35" s="53"/>
      <c r="WAI35" s="53"/>
      <c r="WAJ35" s="53"/>
      <c r="WAK35" s="53"/>
      <c r="WAL35" s="53"/>
      <c r="WAM35" s="53"/>
      <c r="WAN35" s="53"/>
      <c r="WAO35" s="53"/>
      <c r="WAP35" s="53"/>
      <c r="WAQ35" s="53"/>
      <c r="WAR35" s="53"/>
      <c r="WAS35" s="53"/>
      <c r="WAT35" s="53"/>
      <c r="WAU35" s="53"/>
      <c r="WAV35" s="53"/>
      <c r="WAW35" s="53"/>
      <c r="WAX35" s="53"/>
      <c r="WAY35" s="53"/>
      <c r="WAZ35" s="53"/>
      <c r="WBA35" s="53"/>
      <c r="WBB35" s="53"/>
      <c r="WBC35" s="53"/>
      <c r="WBD35" s="53"/>
      <c r="WBE35" s="53"/>
      <c r="WBF35" s="53"/>
      <c r="WBG35" s="53"/>
      <c r="WBH35" s="53"/>
      <c r="WBI35" s="53"/>
      <c r="WBJ35" s="53"/>
      <c r="WBK35" s="53"/>
      <c r="WBL35" s="53"/>
      <c r="WBM35" s="53"/>
      <c r="WBN35" s="53"/>
      <c r="WBO35" s="53"/>
      <c r="WBP35" s="53"/>
      <c r="WBQ35" s="53"/>
      <c r="WBR35" s="53"/>
      <c r="WBS35" s="53"/>
      <c r="WBT35" s="53"/>
      <c r="WBU35" s="53"/>
      <c r="WBV35" s="53"/>
      <c r="WBW35" s="53"/>
      <c r="WBX35" s="53"/>
      <c r="WBY35" s="53"/>
      <c r="WBZ35" s="53"/>
      <c r="WCA35" s="53"/>
      <c r="WCB35" s="53"/>
      <c r="WCC35" s="53"/>
      <c r="WCD35" s="53"/>
      <c r="WCE35" s="53"/>
      <c r="WCF35" s="53"/>
      <c r="WCG35" s="53"/>
      <c r="WCH35" s="53"/>
      <c r="WCI35" s="53"/>
      <c r="WCJ35" s="53"/>
      <c r="WCK35" s="53"/>
      <c r="WCL35" s="53"/>
      <c r="WCM35" s="53"/>
      <c r="WCN35" s="53"/>
      <c r="WCO35" s="53"/>
      <c r="WCP35" s="53"/>
      <c r="WCQ35" s="53"/>
      <c r="WCR35" s="53"/>
      <c r="WCS35" s="53"/>
      <c r="WCT35" s="53"/>
      <c r="WCU35" s="53"/>
      <c r="WCV35" s="53"/>
      <c r="WCW35" s="53"/>
      <c r="WCX35" s="53"/>
      <c r="WCY35" s="53"/>
      <c r="WCZ35" s="53"/>
      <c r="WDA35" s="53"/>
      <c r="WDB35" s="53"/>
      <c r="WDC35" s="53"/>
      <c r="WDD35" s="53"/>
      <c r="WDE35" s="53"/>
      <c r="WDF35" s="53"/>
      <c r="WDG35" s="53"/>
      <c r="WDH35" s="53"/>
      <c r="WDI35" s="53"/>
      <c r="WDJ35" s="53"/>
      <c r="WDK35" s="53"/>
      <c r="WDL35" s="53"/>
      <c r="WDM35" s="53"/>
      <c r="WDN35" s="53"/>
      <c r="WDO35" s="53"/>
      <c r="WDP35" s="53"/>
      <c r="WDQ35" s="53"/>
      <c r="WDR35" s="53"/>
      <c r="WDS35" s="53"/>
      <c r="WDT35" s="53"/>
      <c r="WDU35" s="53"/>
      <c r="WDV35" s="53"/>
      <c r="WDW35" s="53"/>
      <c r="WDX35" s="53"/>
      <c r="WDY35" s="53"/>
      <c r="WDZ35" s="53"/>
      <c r="WEA35" s="53"/>
      <c r="WEB35" s="53"/>
      <c r="WEC35" s="53"/>
      <c r="WED35" s="53"/>
      <c r="WEE35" s="53"/>
      <c r="WEF35" s="53"/>
      <c r="WEG35" s="53"/>
      <c r="WEH35" s="53"/>
      <c r="WEI35" s="53"/>
      <c r="WEJ35" s="53"/>
      <c r="WEK35" s="53"/>
      <c r="WEL35" s="53"/>
      <c r="WEM35" s="53"/>
      <c r="WEN35" s="53"/>
      <c r="WEO35" s="53"/>
      <c r="WEP35" s="53"/>
      <c r="WEQ35" s="53"/>
      <c r="WER35" s="53"/>
      <c r="WES35" s="53"/>
      <c r="WET35" s="53"/>
      <c r="WEU35" s="53"/>
      <c r="WEV35" s="53"/>
      <c r="WEW35" s="53"/>
      <c r="WEX35" s="53"/>
      <c r="WEY35" s="53"/>
      <c r="WEZ35" s="53"/>
      <c r="WFA35" s="53"/>
      <c r="WFB35" s="53"/>
      <c r="WFC35" s="53"/>
      <c r="WFD35" s="53"/>
      <c r="WFE35" s="53"/>
      <c r="WFF35" s="53"/>
      <c r="WFG35" s="53"/>
      <c r="WFH35" s="53"/>
      <c r="WFI35" s="53"/>
      <c r="WFJ35" s="53"/>
      <c r="WFK35" s="53"/>
      <c r="WFL35" s="53"/>
      <c r="WFM35" s="53"/>
      <c r="WFN35" s="53"/>
      <c r="WFO35" s="53"/>
      <c r="WFP35" s="53"/>
      <c r="WFQ35" s="53"/>
      <c r="WFR35" s="53"/>
      <c r="WFS35" s="53"/>
      <c r="WFT35" s="53"/>
      <c r="WFU35" s="53"/>
      <c r="WFV35" s="53"/>
      <c r="WFW35" s="53"/>
      <c r="WFX35" s="53"/>
      <c r="WFY35" s="53"/>
      <c r="WFZ35" s="53"/>
      <c r="WGA35" s="53"/>
      <c r="WGB35" s="53"/>
      <c r="WGC35" s="53"/>
      <c r="WGD35" s="53"/>
      <c r="WGE35" s="53"/>
      <c r="WGF35" s="53"/>
      <c r="WGG35" s="53"/>
      <c r="WGH35" s="53"/>
      <c r="WGI35" s="53"/>
      <c r="WGJ35" s="53"/>
      <c r="WGK35" s="53"/>
      <c r="WGL35" s="53"/>
      <c r="WGM35" s="53"/>
      <c r="WGN35" s="53"/>
      <c r="WGO35" s="53"/>
      <c r="WGP35" s="53"/>
      <c r="WGQ35" s="53"/>
      <c r="WGR35" s="53"/>
      <c r="WGS35" s="53"/>
      <c r="WGT35" s="53"/>
      <c r="WGU35" s="53"/>
      <c r="WGV35" s="53"/>
      <c r="WGW35" s="53"/>
      <c r="WGX35" s="53"/>
      <c r="WGY35" s="53"/>
      <c r="WGZ35" s="53"/>
      <c r="WHA35" s="53"/>
      <c r="WHB35" s="53"/>
      <c r="WHC35" s="53"/>
      <c r="WHD35" s="53"/>
      <c r="WHE35" s="53"/>
      <c r="WHF35" s="53"/>
      <c r="WHG35" s="53"/>
      <c r="WHH35" s="53"/>
      <c r="WHI35" s="53"/>
      <c r="WHJ35" s="53"/>
      <c r="WHK35" s="53"/>
      <c r="WHL35" s="53"/>
      <c r="WHM35" s="53"/>
      <c r="WHN35" s="53"/>
      <c r="WHO35" s="53"/>
      <c r="WHP35" s="53"/>
      <c r="WHQ35" s="53"/>
      <c r="WHR35" s="53"/>
      <c r="WHS35" s="53"/>
      <c r="WHT35" s="53"/>
      <c r="WHU35" s="53"/>
      <c r="WHV35" s="53"/>
      <c r="WHW35" s="53"/>
      <c r="WHX35" s="53"/>
      <c r="WHY35" s="53"/>
      <c r="WHZ35" s="53"/>
      <c r="WIA35" s="53"/>
      <c r="WIB35" s="53"/>
      <c r="WIC35" s="53"/>
      <c r="WID35" s="53"/>
      <c r="WIE35" s="53"/>
      <c r="WIF35" s="53"/>
      <c r="WIG35" s="53"/>
      <c r="WIH35" s="53"/>
      <c r="WII35" s="53"/>
      <c r="WIJ35" s="53"/>
      <c r="WIK35" s="53"/>
      <c r="WIL35" s="53"/>
      <c r="WIM35" s="53"/>
      <c r="WIN35" s="53"/>
      <c r="WIO35" s="53"/>
      <c r="WIP35" s="53"/>
      <c r="WIQ35" s="53"/>
      <c r="WIR35" s="53"/>
      <c r="WIS35" s="53"/>
      <c r="WIT35" s="53"/>
      <c r="WIU35" s="53"/>
      <c r="WIV35" s="53"/>
      <c r="WIW35" s="53"/>
      <c r="WIX35" s="53"/>
      <c r="WIY35" s="53"/>
      <c r="WIZ35" s="53"/>
      <c r="WJA35" s="53"/>
      <c r="WJB35" s="53"/>
      <c r="WJC35" s="53"/>
      <c r="WJD35" s="53"/>
      <c r="WJE35" s="53"/>
      <c r="WJF35" s="53"/>
      <c r="WJG35" s="53"/>
      <c r="WJH35" s="53"/>
      <c r="WJI35" s="53"/>
      <c r="WJJ35" s="53"/>
      <c r="WJK35" s="53"/>
      <c r="WJL35" s="53"/>
      <c r="WJM35" s="53"/>
      <c r="WJN35" s="53"/>
      <c r="WJO35" s="53"/>
      <c r="WJP35" s="53"/>
      <c r="WJQ35" s="53"/>
      <c r="WJR35" s="53"/>
      <c r="WJS35" s="53"/>
      <c r="WJT35" s="53"/>
      <c r="WJU35" s="53"/>
      <c r="WJV35" s="53"/>
      <c r="WJW35" s="53"/>
      <c r="WJX35" s="53"/>
      <c r="WJY35" s="53"/>
      <c r="WJZ35" s="53"/>
      <c r="WKA35" s="53"/>
      <c r="WKB35" s="53"/>
      <c r="WKC35" s="53"/>
      <c r="WKD35" s="53"/>
      <c r="WKE35" s="53"/>
      <c r="WKF35" s="53"/>
      <c r="WKG35" s="53"/>
      <c r="WKH35" s="53"/>
      <c r="WKI35" s="53"/>
      <c r="WKJ35" s="53"/>
      <c r="WKK35" s="53"/>
      <c r="WKL35" s="53"/>
      <c r="WKM35" s="53"/>
      <c r="WKN35" s="53"/>
      <c r="WKO35" s="53"/>
      <c r="WKP35" s="53"/>
      <c r="WKQ35" s="53"/>
      <c r="WKR35" s="53"/>
      <c r="WKS35" s="53"/>
      <c r="WKT35" s="53"/>
      <c r="WKU35" s="53"/>
      <c r="WKV35" s="53"/>
      <c r="WKW35" s="53"/>
      <c r="WKX35" s="53"/>
      <c r="WKY35" s="53"/>
      <c r="WKZ35" s="53"/>
      <c r="WLA35" s="53"/>
      <c r="WLB35" s="53"/>
      <c r="WLC35" s="53"/>
      <c r="WLD35" s="53"/>
      <c r="WLE35" s="53"/>
      <c r="WLF35" s="53"/>
      <c r="WLG35" s="53"/>
      <c r="WLH35" s="53"/>
      <c r="WLI35" s="53"/>
      <c r="WLJ35" s="53"/>
      <c r="WLK35" s="53"/>
      <c r="WLL35" s="53"/>
      <c r="WLM35" s="53"/>
      <c r="WLN35" s="53"/>
      <c r="WLO35" s="53"/>
      <c r="WLP35" s="53"/>
      <c r="WLQ35" s="53"/>
      <c r="WLR35" s="53"/>
      <c r="WLS35" s="53"/>
      <c r="WLT35" s="53"/>
      <c r="WLU35" s="53"/>
      <c r="WLV35" s="53"/>
      <c r="WLW35" s="53"/>
      <c r="WLX35" s="53"/>
      <c r="WLY35" s="53"/>
      <c r="WLZ35" s="53"/>
      <c r="WMA35" s="53"/>
      <c r="WMB35" s="53"/>
      <c r="WMC35" s="53"/>
      <c r="WMD35" s="53"/>
      <c r="WME35" s="53"/>
      <c r="WMF35" s="53"/>
      <c r="WMG35" s="53"/>
      <c r="WMH35" s="53"/>
      <c r="WMI35" s="53"/>
      <c r="WMJ35" s="53"/>
      <c r="WMK35" s="53"/>
      <c r="WML35" s="53"/>
      <c r="WMM35" s="53"/>
      <c r="WMN35" s="53"/>
      <c r="WMO35" s="53"/>
      <c r="WMP35" s="53"/>
      <c r="WMQ35" s="53"/>
      <c r="WMR35" s="53"/>
      <c r="WMS35" s="53"/>
      <c r="WMT35" s="53"/>
      <c r="WMU35" s="53"/>
      <c r="WMV35" s="53"/>
      <c r="WMW35" s="53"/>
      <c r="WMX35" s="53"/>
      <c r="WMY35" s="53"/>
      <c r="WMZ35" s="53"/>
      <c r="WNA35" s="53"/>
      <c r="WNB35" s="53"/>
      <c r="WNC35" s="53"/>
      <c r="WND35" s="53"/>
      <c r="WNE35" s="53"/>
      <c r="WNF35" s="53"/>
      <c r="WNG35" s="53"/>
      <c r="WNH35" s="53"/>
      <c r="WNI35" s="53"/>
      <c r="WNJ35" s="53"/>
      <c r="WNK35" s="53"/>
      <c r="WNL35" s="53"/>
      <c r="WNM35" s="53"/>
      <c r="WNN35" s="53"/>
      <c r="WNO35" s="53"/>
      <c r="WNP35" s="53"/>
      <c r="WNQ35" s="53"/>
      <c r="WNR35" s="53"/>
      <c r="WNS35" s="53"/>
      <c r="WNT35" s="53"/>
      <c r="WNU35" s="53"/>
      <c r="WNV35" s="53"/>
      <c r="WNW35" s="53"/>
      <c r="WNX35" s="53"/>
      <c r="WNY35" s="53"/>
      <c r="WNZ35" s="53"/>
      <c r="WOA35" s="53"/>
      <c r="WOB35" s="53"/>
      <c r="WOC35" s="53"/>
      <c r="WOD35" s="53"/>
      <c r="WOE35" s="53"/>
      <c r="WOF35" s="53"/>
      <c r="WOG35" s="53"/>
      <c r="WOH35" s="53"/>
      <c r="WOI35" s="53"/>
      <c r="WOJ35" s="53"/>
      <c r="WOK35" s="53"/>
      <c r="WOL35" s="53"/>
      <c r="WOM35" s="53"/>
      <c r="WON35" s="53"/>
      <c r="WOO35" s="53"/>
      <c r="WOP35" s="53"/>
      <c r="WOQ35" s="53"/>
      <c r="WOR35" s="53"/>
      <c r="WOS35" s="53"/>
      <c r="WOT35" s="53"/>
      <c r="WOU35" s="53"/>
      <c r="WOV35" s="53"/>
      <c r="WOW35" s="53"/>
      <c r="WOX35" s="53"/>
      <c r="WOY35" s="53"/>
      <c r="WOZ35" s="53"/>
      <c r="WPA35" s="53"/>
      <c r="WPB35" s="53"/>
      <c r="WPC35" s="53"/>
      <c r="WPD35" s="53"/>
      <c r="WPE35" s="53"/>
      <c r="WPF35" s="53"/>
      <c r="WPG35" s="53"/>
      <c r="WPH35" s="53"/>
      <c r="WPI35" s="53"/>
      <c r="WPJ35" s="53"/>
      <c r="WPK35" s="53"/>
      <c r="WPL35" s="53"/>
      <c r="WPM35" s="53"/>
      <c r="WPN35" s="53"/>
      <c r="WPO35" s="53"/>
      <c r="WPP35" s="53"/>
      <c r="WPQ35" s="53"/>
      <c r="WPR35" s="53"/>
      <c r="WPS35" s="53"/>
      <c r="WPT35" s="53"/>
      <c r="WPU35" s="53"/>
      <c r="WPV35" s="53"/>
      <c r="WPW35" s="53"/>
      <c r="WPX35" s="53"/>
      <c r="WPY35" s="53"/>
      <c r="WPZ35" s="53"/>
      <c r="WQA35" s="53"/>
      <c r="WQB35" s="53"/>
      <c r="WQC35" s="53"/>
      <c r="WQD35" s="53"/>
      <c r="WQE35" s="53"/>
      <c r="WQF35" s="53"/>
      <c r="WQG35" s="53"/>
      <c r="WQH35" s="53"/>
      <c r="WQI35" s="53"/>
      <c r="WQJ35" s="53"/>
      <c r="WQK35" s="53"/>
      <c r="WQL35" s="53"/>
      <c r="WQM35" s="53"/>
      <c r="WQN35" s="53"/>
      <c r="WQO35" s="53"/>
      <c r="WQP35" s="53"/>
      <c r="WQQ35" s="53"/>
      <c r="WQR35" s="53"/>
      <c r="WQS35" s="53"/>
      <c r="WQT35" s="53"/>
      <c r="WQU35" s="53"/>
      <c r="WQV35" s="53"/>
      <c r="WQW35" s="53"/>
      <c r="WQX35" s="53"/>
      <c r="WQY35" s="53"/>
      <c r="WQZ35" s="53"/>
      <c r="WRA35" s="53"/>
      <c r="WRB35" s="53"/>
      <c r="WRC35" s="53"/>
      <c r="WRD35" s="53"/>
      <c r="WRE35" s="53"/>
      <c r="WRF35" s="53"/>
      <c r="WRG35" s="53"/>
      <c r="WRH35" s="53"/>
      <c r="WRI35" s="53"/>
      <c r="WRJ35" s="53"/>
      <c r="WRK35" s="53"/>
      <c r="WRL35" s="53"/>
      <c r="WRM35" s="53"/>
      <c r="WRN35" s="53"/>
      <c r="WRO35" s="53"/>
      <c r="WRP35" s="53"/>
      <c r="WRQ35" s="53"/>
      <c r="WRR35" s="53"/>
      <c r="WRS35" s="53"/>
      <c r="WRT35" s="53"/>
      <c r="WRU35" s="53"/>
      <c r="WRV35" s="53"/>
      <c r="WRW35" s="53"/>
      <c r="WRX35" s="53"/>
      <c r="WRY35" s="53"/>
      <c r="WRZ35" s="53"/>
      <c r="WSA35" s="53"/>
      <c r="WSB35" s="53"/>
      <c r="WSC35" s="53"/>
      <c r="WSD35" s="53"/>
      <c r="WSE35" s="53"/>
      <c r="WSF35" s="53"/>
      <c r="WSG35" s="53"/>
      <c r="WSH35" s="53"/>
      <c r="WSI35" s="53"/>
      <c r="WSJ35" s="53"/>
      <c r="WSK35" s="53"/>
      <c r="WSL35" s="53"/>
      <c r="WSM35" s="53"/>
      <c r="WSN35" s="53"/>
      <c r="WSO35" s="53"/>
      <c r="WSP35" s="53"/>
      <c r="WSQ35" s="53"/>
      <c r="WSR35" s="53"/>
      <c r="WSS35" s="53"/>
      <c r="WST35" s="53"/>
      <c r="WSU35" s="53"/>
      <c r="WSV35" s="53"/>
      <c r="WSW35" s="53"/>
      <c r="WSX35" s="53"/>
      <c r="WSY35" s="53"/>
      <c r="WSZ35" s="53"/>
      <c r="WTA35" s="53"/>
      <c r="WTB35" s="53"/>
      <c r="WTC35" s="53"/>
      <c r="WTD35" s="53"/>
      <c r="WTE35" s="53"/>
      <c r="WTF35" s="53"/>
      <c r="WTG35" s="53"/>
      <c r="WTH35" s="53"/>
      <c r="WTI35" s="53"/>
      <c r="WTJ35" s="53"/>
      <c r="WTK35" s="53"/>
      <c r="WTL35" s="53"/>
      <c r="WTM35" s="53"/>
      <c r="WTN35" s="53"/>
      <c r="WTO35" s="53"/>
      <c r="WTP35" s="53"/>
      <c r="WTQ35" s="53"/>
      <c r="WTR35" s="53"/>
      <c r="WTS35" s="53"/>
      <c r="WTT35" s="53"/>
      <c r="WTU35" s="53"/>
      <c r="WTV35" s="53"/>
      <c r="WTW35" s="53"/>
      <c r="WTX35" s="53"/>
      <c r="WTY35" s="53"/>
      <c r="WTZ35" s="53"/>
      <c r="WUA35" s="53"/>
      <c r="WUB35" s="53"/>
      <c r="WUC35" s="53"/>
      <c r="WUD35" s="53"/>
      <c r="WUE35" s="53"/>
      <c r="WUF35" s="53"/>
      <c r="WUG35" s="53"/>
      <c r="WUH35" s="53"/>
      <c r="WUI35" s="53"/>
      <c r="WUJ35" s="53"/>
      <c r="WUK35" s="53"/>
      <c r="WUL35" s="53"/>
      <c r="WUM35" s="53"/>
      <c r="WUN35" s="53"/>
      <c r="WUO35" s="53"/>
      <c r="WUP35" s="53"/>
      <c r="WUQ35" s="53"/>
      <c r="WUR35" s="53"/>
      <c r="WUS35" s="53"/>
      <c r="WUT35" s="53"/>
      <c r="WUU35" s="53"/>
      <c r="WUV35" s="53"/>
      <c r="WUW35" s="53"/>
      <c r="WUX35" s="53"/>
      <c r="WUY35" s="53"/>
      <c r="WUZ35" s="53"/>
      <c r="WVA35" s="53"/>
      <c r="WVB35" s="53"/>
      <c r="WVC35" s="53"/>
      <c r="WVD35" s="53"/>
      <c r="WVE35" s="53"/>
      <c r="WVF35" s="53"/>
      <c r="WVG35" s="53"/>
      <c r="WVH35" s="53"/>
      <c r="WVI35" s="53"/>
      <c r="WVJ35" s="53"/>
      <c r="WVK35" s="53"/>
      <c r="WVL35" s="53"/>
      <c r="WVM35" s="53"/>
      <c r="WVN35" s="53"/>
      <c r="WVO35" s="53"/>
      <c r="WVP35" s="53"/>
      <c r="WVQ35" s="53"/>
      <c r="WVR35" s="53"/>
      <c r="WVS35" s="53"/>
      <c r="WVT35" s="53"/>
      <c r="WVU35" s="53"/>
      <c r="WVV35" s="53"/>
      <c r="WVW35" s="53"/>
      <c r="WVX35" s="53"/>
      <c r="WVY35" s="53"/>
      <c r="WVZ35" s="53"/>
      <c r="WWA35" s="53"/>
      <c r="WWB35" s="53"/>
      <c r="WWC35" s="53"/>
      <c r="WWD35" s="53"/>
      <c r="WWE35" s="53"/>
      <c r="WWF35" s="53"/>
      <c r="WWG35" s="53"/>
      <c r="WWH35" s="53"/>
      <c r="WWI35" s="53"/>
      <c r="WWJ35" s="53"/>
      <c r="WWK35" s="53"/>
      <c r="WWL35" s="53"/>
      <c r="WWM35" s="53"/>
      <c r="WWN35" s="53"/>
      <c r="WWO35" s="53"/>
      <c r="WWP35" s="53"/>
      <c r="WWQ35" s="53"/>
      <c r="WWR35" s="53"/>
      <c r="WWS35" s="53"/>
      <c r="WWT35" s="53"/>
      <c r="WWU35" s="53"/>
      <c r="WWV35" s="53"/>
      <c r="WWW35" s="53"/>
      <c r="WWX35" s="53"/>
      <c r="WWY35" s="53"/>
      <c r="WWZ35" s="53"/>
      <c r="WXA35" s="53"/>
      <c r="WXB35" s="53"/>
      <c r="WXC35" s="53"/>
      <c r="WXD35" s="53"/>
      <c r="WXE35" s="53"/>
      <c r="WXF35" s="53"/>
      <c r="WXG35" s="53"/>
      <c r="WXH35" s="53"/>
      <c r="WXI35" s="53"/>
      <c r="WXJ35" s="53"/>
      <c r="WXK35" s="53"/>
      <c r="WXL35" s="53"/>
      <c r="WXM35" s="53"/>
      <c r="WXN35" s="53"/>
      <c r="WXO35" s="53"/>
      <c r="WXP35" s="53"/>
      <c r="WXQ35" s="53"/>
      <c r="WXR35" s="53"/>
      <c r="WXS35" s="53"/>
      <c r="WXT35" s="53"/>
      <c r="WXU35" s="53"/>
      <c r="WXV35" s="53"/>
      <c r="WXW35" s="53"/>
      <c r="WXX35" s="53"/>
      <c r="WXY35" s="53"/>
      <c r="WXZ35" s="53"/>
      <c r="WYA35" s="53"/>
      <c r="WYB35" s="53"/>
      <c r="WYC35" s="53"/>
      <c r="WYD35" s="53"/>
      <c r="WYE35" s="53"/>
      <c r="WYF35" s="53"/>
      <c r="WYG35" s="53"/>
      <c r="WYH35" s="53"/>
      <c r="WYI35" s="53"/>
      <c r="WYJ35" s="53"/>
      <c r="WYK35" s="53"/>
      <c r="WYL35" s="53"/>
      <c r="WYM35" s="53"/>
      <c r="WYN35" s="53"/>
      <c r="WYO35" s="53"/>
      <c r="WYP35" s="53"/>
      <c r="WYQ35" s="53"/>
      <c r="WYR35" s="53"/>
      <c r="WYS35" s="53"/>
      <c r="WYT35" s="53"/>
      <c r="WYU35" s="53"/>
      <c r="WYV35" s="53"/>
      <c r="WYW35" s="53"/>
      <c r="WYX35" s="53"/>
      <c r="WYY35" s="53"/>
      <c r="WYZ35" s="53"/>
      <c r="WZA35" s="53"/>
      <c r="WZB35" s="53"/>
      <c r="WZC35" s="53"/>
      <c r="WZD35" s="53"/>
      <c r="WZE35" s="53"/>
      <c r="WZF35" s="53"/>
      <c r="WZG35" s="53"/>
      <c r="WZH35" s="53"/>
      <c r="WZI35" s="53"/>
      <c r="WZJ35" s="53"/>
      <c r="WZK35" s="53"/>
      <c r="WZL35" s="53"/>
      <c r="WZM35" s="53"/>
      <c r="WZN35" s="53"/>
      <c r="WZO35" s="53"/>
      <c r="WZP35" s="53"/>
      <c r="WZQ35" s="53"/>
      <c r="WZR35" s="53"/>
      <c r="WZS35" s="53"/>
      <c r="WZT35" s="53"/>
      <c r="WZU35" s="53"/>
      <c r="WZV35" s="53"/>
      <c r="WZW35" s="53"/>
      <c r="WZX35" s="53"/>
      <c r="WZY35" s="53"/>
      <c r="WZZ35" s="53"/>
      <c r="XAA35" s="53"/>
      <c r="XAB35" s="53"/>
      <c r="XAC35" s="53"/>
      <c r="XAD35" s="53"/>
      <c r="XAE35" s="53"/>
      <c r="XAF35" s="53"/>
      <c r="XAG35" s="53"/>
      <c r="XAH35" s="53"/>
      <c r="XAI35" s="53"/>
      <c r="XAJ35" s="53"/>
      <c r="XAK35" s="53"/>
      <c r="XAL35" s="53"/>
      <c r="XAM35" s="53"/>
      <c r="XAN35" s="53"/>
      <c r="XAO35" s="53"/>
      <c r="XAP35" s="53"/>
      <c r="XAQ35" s="53"/>
      <c r="XAR35" s="53"/>
      <c r="XAS35" s="53"/>
      <c r="XAT35" s="53"/>
      <c r="XAU35" s="53"/>
      <c r="XAV35" s="53"/>
      <c r="XAW35" s="53"/>
      <c r="XAX35" s="53"/>
      <c r="XAY35" s="53"/>
      <c r="XAZ35" s="53"/>
      <c r="XBA35" s="53"/>
      <c r="XBB35" s="53"/>
      <c r="XBC35" s="53"/>
      <c r="XBD35" s="53"/>
      <c r="XBE35" s="53"/>
      <c r="XBF35" s="53"/>
      <c r="XBG35" s="53"/>
      <c r="XBH35" s="53"/>
      <c r="XBI35" s="53"/>
      <c r="XBJ35" s="53"/>
      <c r="XBK35" s="53"/>
      <c r="XBL35" s="53"/>
      <c r="XBM35" s="53"/>
      <c r="XBN35" s="53"/>
      <c r="XBO35" s="53"/>
      <c r="XBP35" s="53"/>
      <c r="XBQ35" s="53"/>
      <c r="XBR35" s="53"/>
      <c r="XBS35" s="53"/>
      <c r="XBT35" s="53"/>
      <c r="XBU35" s="53"/>
      <c r="XBV35" s="53"/>
      <c r="XBW35" s="53"/>
      <c r="XBX35" s="53"/>
      <c r="XBY35" s="53"/>
      <c r="XBZ35" s="53"/>
      <c r="XCA35" s="53"/>
      <c r="XCB35" s="53"/>
      <c r="XCC35" s="53"/>
      <c r="XCD35" s="53"/>
      <c r="XCE35" s="53"/>
      <c r="XCF35" s="53"/>
      <c r="XCG35" s="53"/>
      <c r="XCH35" s="53"/>
      <c r="XCI35" s="53"/>
      <c r="XCJ35" s="53"/>
      <c r="XCK35" s="53"/>
      <c r="XCL35" s="53"/>
      <c r="XCM35" s="53"/>
      <c r="XCN35" s="53"/>
      <c r="XCO35" s="53"/>
      <c r="XCP35" s="53"/>
      <c r="XCQ35" s="53"/>
      <c r="XCR35" s="53"/>
      <c r="XCS35" s="53"/>
      <c r="XCT35" s="53"/>
      <c r="XCU35" s="53"/>
      <c r="XCV35" s="53"/>
      <c r="XCW35" s="53"/>
      <c r="XCX35" s="53"/>
      <c r="XCY35" s="53"/>
      <c r="XCZ35" s="53"/>
      <c r="XDA35" s="53"/>
      <c r="XDB35" s="53"/>
      <c r="XDC35" s="53"/>
      <c r="XDD35" s="53"/>
      <c r="XDE35" s="53"/>
      <c r="XDF35" s="53"/>
      <c r="XDG35" s="53"/>
      <c r="XDH35" s="53"/>
      <c r="XDI35" s="53"/>
      <c r="XDJ35" s="53"/>
      <c r="XDK35" s="53"/>
      <c r="XDL35" s="53"/>
      <c r="XDM35" s="53"/>
      <c r="XDN35" s="53"/>
      <c r="XDO35" s="53"/>
      <c r="XDP35" s="53"/>
      <c r="XDQ35" s="53"/>
      <c r="XDR35" s="53"/>
      <c r="XDS35" s="53"/>
      <c r="XDT35" s="53"/>
      <c r="XDU35" s="53"/>
      <c r="XDV35" s="53"/>
      <c r="XDW35" s="53"/>
      <c r="XDX35" s="53"/>
      <c r="XDY35" s="53"/>
      <c r="XDZ35" s="53"/>
      <c r="XEA35" s="53"/>
      <c r="XEB35" s="53"/>
      <c r="XEC35" s="53"/>
      <c r="XED35" s="53"/>
      <c r="XEE35" s="53"/>
      <c r="XEF35" s="53"/>
      <c r="XEG35" s="53"/>
      <c r="XEH35" s="53"/>
      <c r="XEI35" s="53"/>
      <c r="XEJ35" s="53"/>
      <c r="XEK35" s="53"/>
      <c r="XEL35" s="53"/>
      <c r="XEM35" s="53"/>
      <c r="XEN35" s="53"/>
      <c r="XEO35" s="53"/>
      <c r="XEP35" s="53"/>
      <c r="XEQ35" s="53"/>
      <c r="XER35" s="53"/>
      <c r="XES35" s="53"/>
      <c r="XET35" s="53"/>
      <c r="XEU35" s="53"/>
      <c r="XEV35" s="53"/>
      <c r="XEW35" s="53"/>
      <c r="XEX35" s="53"/>
      <c r="XEY35" s="53"/>
      <c r="XEZ35" s="53"/>
      <c r="XFA35" s="53"/>
      <c r="XFB35" s="53"/>
      <c r="XFC35" s="53"/>
    </row>
    <row r="36" spans="1:16383" s="53" customFormat="1" ht="13" customHeight="1">
      <c r="A36" s="35">
        <v>42807</v>
      </c>
      <c r="B36" s="56">
        <v>0.5625</v>
      </c>
      <c r="C36" s="56">
        <v>0.64583333333333337</v>
      </c>
      <c r="D36" s="90">
        <v>15</v>
      </c>
      <c r="E36" s="91" t="s">
        <v>298</v>
      </c>
      <c r="F36" s="59"/>
      <c r="G36" s="55" t="s">
        <v>177</v>
      </c>
      <c r="H36" s="49">
        <v>20</v>
      </c>
      <c r="I36" s="49">
        <v>20</v>
      </c>
      <c r="J36" s="42" t="s">
        <v>289</v>
      </c>
      <c r="K36" s="77" t="s">
        <v>40</v>
      </c>
      <c r="L36" s="62"/>
      <c r="M36" s="42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  <c r="HG36" s="68"/>
      <c r="HH36" s="68"/>
      <c r="HI36" s="68"/>
      <c r="HJ36" s="68"/>
      <c r="HK36" s="68"/>
      <c r="HL36" s="68"/>
      <c r="HM36" s="68"/>
      <c r="HN36" s="68"/>
      <c r="HO36" s="68"/>
      <c r="HP36" s="68"/>
      <c r="HQ36" s="68"/>
      <c r="HR36" s="68"/>
      <c r="HS36" s="68"/>
      <c r="HT36" s="68"/>
      <c r="HU36" s="68"/>
      <c r="HV36" s="68"/>
      <c r="HW36" s="68"/>
      <c r="HX36" s="68"/>
      <c r="HY36" s="68"/>
      <c r="HZ36" s="68"/>
      <c r="IA36" s="68"/>
      <c r="IB36" s="68"/>
      <c r="IC36" s="68"/>
      <c r="ID36" s="68"/>
      <c r="IE36" s="68"/>
      <c r="IF36" s="68"/>
      <c r="IG36" s="68"/>
      <c r="IH36" s="68"/>
      <c r="II36" s="68"/>
      <c r="IJ36" s="68"/>
      <c r="IK36" s="68"/>
      <c r="IL36" s="68"/>
      <c r="IM36" s="68"/>
      <c r="IN36" s="68"/>
      <c r="IO36" s="68"/>
      <c r="IP36" s="68"/>
      <c r="IQ36" s="68"/>
      <c r="IR36" s="68"/>
      <c r="IS36" s="68"/>
    </row>
    <row r="37" spans="1:16383" ht="13" customHeight="1">
      <c r="A37" s="35">
        <v>42807</v>
      </c>
      <c r="B37" s="56">
        <v>0.5625</v>
      </c>
      <c r="C37" s="56">
        <v>0.64583333333333337</v>
      </c>
      <c r="D37" s="90">
        <v>15</v>
      </c>
      <c r="E37" s="91" t="s">
        <v>299</v>
      </c>
      <c r="F37" s="59"/>
      <c r="G37" s="55" t="s">
        <v>177</v>
      </c>
      <c r="H37" s="49">
        <v>16</v>
      </c>
      <c r="I37" s="49">
        <v>16</v>
      </c>
      <c r="J37" s="42" t="s">
        <v>295</v>
      </c>
      <c r="K37" s="77" t="s">
        <v>40</v>
      </c>
      <c r="L37" s="62"/>
    </row>
    <row r="38" spans="1:16383" s="64" customFormat="1" ht="13" customHeight="1">
      <c r="A38" s="35">
        <v>42807</v>
      </c>
      <c r="B38" s="84">
        <v>0.5625</v>
      </c>
      <c r="C38" s="84">
        <v>0.64583333333333337</v>
      </c>
      <c r="D38" s="100">
        <v>21</v>
      </c>
      <c r="E38" s="66" t="s">
        <v>314</v>
      </c>
      <c r="F38" s="59"/>
      <c r="G38" s="55" t="s">
        <v>177</v>
      </c>
      <c r="H38" s="49">
        <v>10</v>
      </c>
      <c r="I38" s="49">
        <v>10</v>
      </c>
      <c r="J38" s="69" t="s">
        <v>315</v>
      </c>
      <c r="K38" s="42" t="s">
        <v>40</v>
      </c>
      <c r="L38" s="99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  <c r="DO38" s="70"/>
      <c r="DP38" s="70"/>
      <c r="DQ38" s="70"/>
      <c r="DR38" s="70"/>
      <c r="DS38" s="70"/>
      <c r="DT38" s="70"/>
      <c r="DU38" s="70"/>
      <c r="DV38" s="70"/>
      <c r="DW38" s="70"/>
      <c r="DX38" s="70"/>
      <c r="DY38" s="70"/>
      <c r="DZ38" s="70"/>
      <c r="EA38" s="70"/>
      <c r="EB38" s="70"/>
      <c r="EC38" s="70"/>
      <c r="ED38" s="70"/>
      <c r="EE38" s="70"/>
      <c r="EF38" s="70"/>
      <c r="EG38" s="70"/>
      <c r="EH38" s="70"/>
      <c r="EI38" s="70"/>
      <c r="EJ38" s="70"/>
      <c r="EK38" s="70"/>
      <c r="EL38" s="70"/>
      <c r="EM38" s="70"/>
      <c r="EN38" s="70"/>
      <c r="EO38" s="70"/>
      <c r="EP38" s="70"/>
      <c r="EQ38" s="70"/>
      <c r="ER38" s="70"/>
      <c r="ES38" s="70"/>
      <c r="ET38" s="70"/>
      <c r="EU38" s="70"/>
      <c r="EV38" s="70"/>
      <c r="EW38" s="70"/>
      <c r="EX38" s="70"/>
      <c r="EY38" s="70"/>
      <c r="EZ38" s="70"/>
      <c r="FA38" s="70"/>
      <c r="FB38" s="70"/>
      <c r="FC38" s="70"/>
      <c r="FD38" s="70"/>
      <c r="FE38" s="70"/>
      <c r="FF38" s="70"/>
      <c r="FG38" s="70"/>
      <c r="FH38" s="70"/>
      <c r="FI38" s="70"/>
      <c r="FJ38" s="70"/>
      <c r="FK38" s="70"/>
      <c r="FL38" s="70"/>
      <c r="FM38" s="70"/>
      <c r="FN38" s="70"/>
      <c r="FO38" s="70"/>
      <c r="FP38" s="70"/>
      <c r="FQ38" s="70"/>
      <c r="FR38" s="70"/>
      <c r="FS38" s="70"/>
      <c r="FT38" s="70"/>
      <c r="FU38" s="70"/>
      <c r="FV38" s="70"/>
      <c r="FW38" s="70"/>
      <c r="FX38" s="70"/>
      <c r="FY38" s="70"/>
      <c r="FZ38" s="70"/>
      <c r="GA38" s="70"/>
      <c r="GB38" s="70"/>
      <c r="GC38" s="70"/>
      <c r="GD38" s="70"/>
      <c r="GE38" s="70"/>
      <c r="GF38" s="70"/>
      <c r="GG38" s="70"/>
      <c r="GH38" s="70"/>
      <c r="GI38" s="70"/>
      <c r="GJ38" s="70"/>
      <c r="GK38" s="70"/>
      <c r="GL38" s="70"/>
      <c r="GM38" s="70"/>
      <c r="GN38" s="70"/>
      <c r="GO38" s="70"/>
      <c r="GP38" s="70"/>
      <c r="GQ38" s="70"/>
      <c r="GR38" s="70"/>
      <c r="GS38" s="70"/>
      <c r="GT38" s="70"/>
      <c r="GU38" s="70"/>
      <c r="GV38" s="70"/>
      <c r="GW38" s="70"/>
      <c r="GX38" s="70"/>
      <c r="GY38" s="70"/>
      <c r="GZ38" s="70"/>
      <c r="HA38" s="70"/>
      <c r="HB38" s="70"/>
      <c r="HC38" s="70"/>
      <c r="HD38" s="70"/>
      <c r="HE38" s="70"/>
      <c r="HF38" s="70"/>
      <c r="HG38" s="70"/>
      <c r="HH38" s="70"/>
      <c r="HI38" s="70"/>
      <c r="HJ38" s="70"/>
      <c r="HK38" s="70"/>
      <c r="HL38" s="70"/>
      <c r="HM38" s="70"/>
      <c r="HN38" s="70"/>
      <c r="HO38" s="70"/>
      <c r="HP38" s="70"/>
      <c r="HQ38" s="70"/>
      <c r="HR38" s="70"/>
      <c r="HS38" s="70"/>
      <c r="HT38" s="70"/>
      <c r="HU38" s="70"/>
      <c r="HV38" s="70"/>
      <c r="HW38" s="70"/>
      <c r="HX38" s="70"/>
      <c r="HY38" s="70"/>
      <c r="HZ38" s="70"/>
      <c r="IA38" s="70"/>
      <c r="IB38" s="70"/>
      <c r="IC38" s="70"/>
      <c r="ID38" s="70"/>
      <c r="IE38" s="70"/>
      <c r="IF38" s="70"/>
      <c r="IG38" s="70"/>
      <c r="IH38" s="70"/>
      <c r="II38" s="70"/>
      <c r="IJ38" s="70"/>
      <c r="IK38" s="70"/>
      <c r="IL38" s="70"/>
      <c r="IM38" s="70"/>
      <c r="IN38" s="70"/>
      <c r="IO38" s="70"/>
      <c r="IP38" s="70"/>
      <c r="IQ38" s="70"/>
      <c r="IR38" s="70"/>
      <c r="IS38" s="70"/>
      <c r="IT38" s="70"/>
      <c r="IU38" s="70"/>
      <c r="IV38" s="70"/>
      <c r="IW38" s="70"/>
      <c r="IX38" s="70"/>
      <c r="IY38" s="70"/>
      <c r="IZ38" s="70"/>
      <c r="JA38" s="70"/>
      <c r="JB38" s="70"/>
      <c r="JC38" s="70"/>
      <c r="JD38" s="70"/>
      <c r="JE38" s="70"/>
      <c r="JF38" s="70"/>
      <c r="JG38" s="70"/>
      <c r="JH38" s="70"/>
      <c r="JI38" s="70"/>
      <c r="JJ38" s="70"/>
      <c r="JK38" s="70"/>
      <c r="JL38" s="70"/>
      <c r="JM38" s="70"/>
      <c r="JN38" s="70"/>
      <c r="JO38" s="70"/>
      <c r="JP38" s="70"/>
      <c r="JQ38" s="70"/>
      <c r="JR38" s="70"/>
      <c r="JS38" s="70"/>
      <c r="JT38" s="70"/>
      <c r="JU38" s="70"/>
      <c r="JV38" s="70"/>
      <c r="JW38" s="70"/>
      <c r="JX38" s="70"/>
      <c r="JY38" s="70"/>
      <c r="JZ38" s="70"/>
      <c r="KA38" s="70"/>
      <c r="KB38" s="70"/>
      <c r="KC38" s="70"/>
      <c r="KD38" s="70"/>
      <c r="KE38" s="70"/>
      <c r="KF38" s="70"/>
      <c r="KG38" s="70"/>
      <c r="KH38" s="70"/>
      <c r="KI38" s="70"/>
      <c r="KJ38" s="70"/>
      <c r="KK38" s="70"/>
      <c r="KL38" s="70"/>
      <c r="KM38" s="70"/>
      <c r="KN38" s="70"/>
      <c r="KO38" s="70"/>
      <c r="KP38" s="70"/>
      <c r="KQ38" s="70"/>
      <c r="KR38" s="70"/>
      <c r="KS38" s="70"/>
      <c r="KT38" s="70"/>
      <c r="KU38" s="70"/>
      <c r="KV38" s="70"/>
      <c r="KW38" s="70"/>
      <c r="KX38" s="70"/>
      <c r="KY38" s="70"/>
      <c r="KZ38" s="70"/>
      <c r="LA38" s="70"/>
      <c r="LB38" s="70"/>
      <c r="LC38" s="70"/>
      <c r="LD38" s="70"/>
      <c r="LE38" s="70"/>
      <c r="LF38" s="70"/>
      <c r="LG38" s="70"/>
      <c r="LH38" s="70"/>
      <c r="LI38" s="70"/>
      <c r="LJ38" s="70"/>
      <c r="LK38" s="70"/>
      <c r="LL38" s="70"/>
      <c r="LM38" s="70"/>
      <c r="LN38" s="70"/>
      <c r="LO38" s="70"/>
      <c r="LP38" s="70"/>
      <c r="LQ38" s="70"/>
      <c r="LR38" s="70"/>
      <c r="LS38" s="70"/>
      <c r="LT38" s="70"/>
      <c r="LU38" s="70"/>
      <c r="LV38" s="70"/>
      <c r="LW38" s="70"/>
      <c r="LX38" s="70"/>
      <c r="LY38" s="70"/>
      <c r="LZ38" s="70"/>
      <c r="MA38" s="70"/>
      <c r="MB38" s="70"/>
      <c r="MC38" s="70"/>
      <c r="MD38" s="70"/>
      <c r="ME38" s="70"/>
      <c r="MF38" s="70"/>
      <c r="MG38" s="70"/>
      <c r="MH38" s="70"/>
      <c r="MI38" s="70"/>
      <c r="MJ38" s="70"/>
      <c r="MK38" s="70"/>
      <c r="ML38" s="70"/>
      <c r="MM38" s="70"/>
      <c r="MN38" s="70"/>
      <c r="MO38" s="70"/>
      <c r="MP38" s="70"/>
      <c r="MQ38" s="70"/>
      <c r="MR38" s="70"/>
      <c r="MS38" s="70"/>
      <c r="MT38" s="70"/>
      <c r="MU38" s="70"/>
      <c r="MV38" s="70"/>
      <c r="MW38" s="70"/>
      <c r="MX38" s="70"/>
      <c r="MY38" s="70"/>
      <c r="MZ38" s="70"/>
      <c r="NA38" s="70"/>
      <c r="NB38" s="70"/>
      <c r="NC38" s="70"/>
      <c r="ND38" s="70"/>
      <c r="NE38" s="70"/>
      <c r="NF38" s="70"/>
      <c r="NG38" s="70"/>
      <c r="NH38" s="70"/>
      <c r="NI38" s="70"/>
      <c r="NJ38" s="70"/>
      <c r="NK38" s="70"/>
      <c r="NL38" s="70"/>
      <c r="NM38" s="70"/>
      <c r="NN38" s="70"/>
      <c r="NO38" s="70"/>
      <c r="NP38" s="70"/>
      <c r="NQ38" s="70"/>
      <c r="NR38" s="70"/>
      <c r="NS38" s="70"/>
      <c r="NT38" s="70"/>
      <c r="NU38" s="70"/>
      <c r="NV38" s="70"/>
      <c r="NW38" s="70"/>
      <c r="NX38" s="70"/>
      <c r="NY38" s="70"/>
      <c r="NZ38" s="70"/>
      <c r="OA38" s="70"/>
      <c r="OB38" s="70"/>
      <c r="OC38" s="70"/>
      <c r="OD38" s="70"/>
      <c r="OE38" s="70"/>
      <c r="OF38" s="70"/>
      <c r="OG38" s="70"/>
      <c r="OH38" s="70"/>
      <c r="OI38" s="70"/>
      <c r="OJ38" s="70"/>
      <c r="OK38" s="70"/>
      <c r="OL38" s="70"/>
      <c r="OM38" s="70"/>
      <c r="ON38" s="70"/>
      <c r="OO38" s="70"/>
      <c r="OP38" s="70"/>
      <c r="OQ38" s="70"/>
      <c r="OR38" s="70"/>
      <c r="OS38" s="70"/>
      <c r="OT38" s="70"/>
      <c r="OU38" s="70"/>
      <c r="OV38" s="70"/>
      <c r="OW38" s="70"/>
      <c r="OX38" s="70"/>
      <c r="OY38" s="70"/>
      <c r="OZ38" s="70"/>
      <c r="PA38" s="70"/>
      <c r="PB38" s="70"/>
      <c r="PC38" s="70"/>
      <c r="PD38" s="70"/>
      <c r="PE38" s="70"/>
      <c r="PF38" s="70"/>
      <c r="PG38" s="70"/>
      <c r="PH38" s="70"/>
      <c r="PI38" s="70"/>
      <c r="PJ38" s="70"/>
      <c r="PK38" s="70"/>
      <c r="PL38" s="70"/>
      <c r="PM38" s="70"/>
      <c r="PN38" s="70"/>
      <c r="PO38" s="70"/>
      <c r="PP38" s="70"/>
      <c r="PQ38" s="70"/>
      <c r="PR38" s="70"/>
      <c r="PS38" s="70"/>
      <c r="PT38" s="70"/>
      <c r="PU38" s="70"/>
      <c r="PV38" s="70"/>
      <c r="PW38" s="70"/>
      <c r="PX38" s="70"/>
      <c r="PY38" s="70"/>
      <c r="PZ38" s="70"/>
      <c r="QA38" s="70"/>
      <c r="QB38" s="70"/>
      <c r="QC38" s="70"/>
      <c r="QD38" s="70"/>
      <c r="QE38" s="70"/>
      <c r="QF38" s="70"/>
      <c r="QG38" s="70"/>
      <c r="QH38" s="70"/>
      <c r="QI38" s="70"/>
      <c r="QJ38" s="70"/>
      <c r="QK38" s="70"/>
      <c r="QL38" s="70"/>
      <c r="QM38" s="70"/>
      <c r="QN38" s="70"/>
      <c r="QO38" s="70"/>
      <c r="QP38" s="70"/>
      <c r="QQ38" s="70"/>
      <c r="QR38" s="70"/>
      <c r="QS38" s="70"/>
      <c r="QT38" s="70"/>
      <c r="QU38" s="70"/>
      <c r="QV38" s="70"/>
      <c r="QW38" s="70"/>
      <c r="QX38" s="70"/>
      <c r="QY38" s="70"/>
      <c r="QZ38" s="70"/>
      <c r="RA38" s="70"/>
      <c r="RB38" s="70"/>
      <c r="RC38" s="70"/>
      <c r="RD38" s="70"/>
      <c r="RE38" s="70"/>
      <c r="RF38" s="70"/>
      <c r="RG38" s="70"/>
      <c r="RH38" s="70"/>
      <c r="RI38" s="70"/>
      <c r="RJ38" s="70"/>
      <c r="RK38" s="70"/>
      <c r="RL38" s="70"/>
      <c r="RM38" s="70"/>
      <c r="RN38" s="70"/>
      <c r="RO38" s="70"/>
      <c r="RP38" s="70"/>
      <c r="RQ38" s="70"/>
      <c r="RR38" s="70"/>
      <c r="RS38" s="70"/>
      <c r="RT38" s="70"/>
      <c r="RU38" s="70"/>
      <c r="RV38" s="70"/>
      <c r="RW38" s="70"/>
      <c r="RX38" s="70"/>
      <c r="RY38" s="70"/>
      <c r="RZ38" s="70"/>
      <c r="SA38" s="70"/>
      <c r="SB38" s="70"/>
      <c r="SC38" s="70"/>
      <c r="SD38" s="70"/>
      <c r="SE38" s="70"/>
      <c r="SF38" s="70"/>
      <c r="SG38" s="70"/>
      <c r="SH38" s="70"/>
      <c r="SI38" s="70"/>
      <c r="SJ38" s="70"/>
      <c r="SK38" s="70"/>
      <c r="SL38" s="70"/>
      <c r="SM38" s="70"/>
      <c r="SN38" s="70"/>
      <c r="SO38" s="70"/>
      <c r="SP38" s="70"/>
      <c r="SQ38" s="70"/>
      <c r="SR38" s="70"/>
      <c r="SS38" s="70"/>
      <c r="ST38" s="70"/>
      <c r="SU38" s="70"/>
      <c r="SV38" s="70"/>
      <c r="SW38" s="70"/>
      <c r="SX38" s="70"/>
      <c r="SY38" s="70"/>
      <c r="SZ38" s="70"/>
      <c r="TA38" s="70"/>
      <c r="TB38" s="70"/>
      <c r="TC38" s="70"/>
      <c r="TD38" s="70"/>
      <c r="TE38" s="70"/>
      <c r="TF38" s="70"/>
      <c r="TG38" s="70"/>
      <c r="TH38" s="70"/>
      <c r="TI38" s="70"/>
      <c r="TJ38" s="70"/>
      <c r="TK38" s="70"/>
      <c r="TL38" s="70"/>
      <c r="TM38" s="70"/>
      <c r="TN38" s="70"/>
      <c r="TO38" s="70"/>
      <c r="TP38" s="70"/>
      <c r="TQ38" s="70"/>
      <c r="TR38" s="70"/>
      <c r="TS38" s="70"/>
      <c r="TT38" s="70"/>
      <c r="TU38" s="70"/>
      <c r="TV38" s="70"/>
      <c r="TW38" s="70"/>
      <c r="TX38" s="70"/>
      <c r="TY38" s="70"/>
      <c r="TZ38" s="70"/>
      <c r="UA38" s="70"/>
      <c r="UB38" s="70"/>
      <c r="UC38" s="70"/>
      <c r="UD38" s="70"/>
      <c r="UE38" s="70"/>
      <c r="UF38" s="70"/>
      <c r="UG38" s="70"/>
      <c r="UH38" s="70"/>
      <c r="UI38" s="70"/>
      <c r="UJ38" s="70"/>
      <c r="UK38" s="70"/>
      <c r="UL38" s="70"/>
      <c r="UM38" s="70"/>
      <c r="UN38" s="70"/>
      <c r="UO38" s="70"/>
      <c r="UP38" s="70"/>
      <c r="UQ38" s="70"/>
      <c r="UR38" s="70"/>
      <c r="US38" s="70"/>
      <c r="UT38" s="70"/>
      <c r="UU38" s="70"/>
      <c r="UV38" s="70"/>
      <c r="UW38" s="70"/>
      <c r="UX38" s="70"/>
      <c r="UY38" s="70"/>
      <c r="UZ38" s="70"/>
      <c r="VA38" s="70"/>
      <c r="VB38" s="70"/>
      <c r="VC38" s="70"/>
      <c r="VD38" s="70"/>
      <c r="VE38" s="70"/>
      <c r="VF38" s="70"/>
      <c r="VG38" s="70"/>
      <c r="VH38" s="70"/>
      <c r="VI38" s="70"/>
      <c r="VJ38" s="70"/>
      <c r="VK38" s="70"/>
      <c r="VL38" s="70"/>
      <c r="VM38" s="70"/>
      <c r="VN38" s="70"/>
      <c r="VO38" s="70"/>
      <c r="VP38" s="70"/>
      <c r="VQ38" s="70"/>
      <c r="VR38" s="70"/>
      <c r="VS38" s="70"/>
      <c r="VT38" s="70"/>
      <c r="VU38" s="70"/>
      <c r="VV38" s="70"/>
      <c r="VW38" s="70"/>
      <c r="VX38" s="70"/>
      <c r="VY38" s="70"/>
      <c r="VZ38" s="70"/>
      <c r="WA38" s="70"/>
      <c r="WB38" s="70"/>
      <c r="WC38" s="70"/>
      <c r="WD38" s="70"/>
      <c r="WE38" s="70"/>
      <c r="WF38" s="70"/>
      <c r="WG38" s="70"/>
      <c r="WH38" s="70"/>
      <c r="WI38" s="70"/>
      <c r="WJ38" s="70"/>
      <c r="WK38" s="70"/>
      <c r="WL38" s="70"/>
      <c r="WM38" s="70"/>
      <c r="WN38" s="70"/>
      <c r="WO38" s="70"/>
      <c r="WP38" s="70"/>
      <c r="WQ38" s="70"/>
      <c r="WR38" s="70"/>
      <c r="WS38" s="70"/>
      <c r="WT38" s="70"/>
      <c r="WU38" s="70"/>
      <c r="WV38" s="70"/>
      <c r="WW38" s="70"/>
      <c r="WX38" s="70"/>
      <c r="WY38" s="70"/>
      <c r="WZ38" s="70"/>
      <c r="XA38" s="70"/>
      <c r="XB38" s="70"/>
      <c r="XC38" s="70"/>
      <c r="XD38" s="70"/>
      <c r="XE38" s="70"/>
      <c r="XF38" s="70"/>
      <c r="XG38" s="70"/>
      <c r="XH38" s="70"/>
      <c r="XI38" s="70"/>
      <c r="XJ38" s="70"/>
      <c r="XK38" s="70"/>
      <c r="XL38" s="70"/>
      <c r="XM38" s="70"/>
      <c r="XN38" s="70"/>
      <c r="XO38" s="70"/>
      <c r="XP38" s="70"/>
      <c r="XQ38" s="70"/>
      <c r="XR38" s="70"/>
      <c r="XS38" s="70"/>
      <c r="XT38" s="70"/>
      <c r="XU38" s="70"/>
      <c r="XV38" s="70"/>
      <c r="XW38" s="70"/>
      <c r="XX38" s="70"/>
      <c r="XY38" s="70"/>
      <c r="XZ38" s="70"/>
      <c r="YA38" s="70"/>
      <c r="YB38" s="70"/>
      <c r="YC38" s="70"/>
      <c r="YD38" s="70"/>
      <c r="YE38" s="70"/>
      <c r="YF38" s="70"/>
      <c r="YG38" s="70"/>
      <c r="YH38" s="70"/>
      <c r="YI38" s="70"/>
      <c r="YJ38" s="70"/>
      <c r="YK38" s="70"/>
      <c r="YL38" s="70"/>
      <c r="YM38" s="70"/>
      <c r="YN38" s="70"/>
      <c r="YO38" s="70"/>
      <c r="YP38" s="70"/>
      <c r="YQ38" s="70"/>
      <c r="YR38" s="70"/>
      <c r="YS38" s="70"/>
      <c r="YT38" s="70"/>
      <c r="YU38" s="70"/>
      <c r="YV38" s="70"/>
      <c r="YW38" s="70"/>
      <c r="YX38" s="70"/>
      <c r="YY38" s="70"/>
      <c r="YZ38" s="70"/>
      <c r="ZA38" s="70"/>
      <c r="ZB38" s="70"/>
      <c r="ZC38" s="70"/>
      <c r="ZD38" s="70"/>
      <c r="ZE38" s="70"/>
      <c r="ZF38" s="70"/>
      <c r="ZG38" s="70"/>
      <c r="ZH38" s="70"/>
      <c r="ZI38" s="70"/>
      <c r="ZJ38" s="70"/>
      <c r="ZK38" s="70"/>
      <c r="ZL38" s="70"/>
      <c r="ZM38" s="70"/>
      <c r="ZN38" s="70"/>
      <c r="ZO38" s="70"/>
      <c r="ZP38" s="70"/>
      <c r="ZQ38" s="70"/>
      <c r="ZR38" s="70"/>
      <c r="ZS38" s="70"/>
      <c r="ZT38" s="70"/>
      <c r="ZU38" s="70"/>
      <c r="ZV38" s="70"/>
      <c r="ZW38" s="70"/>
      <c r="ZX38" s="70"/>
      <c r="ZY38" s="70"/>
      <c r="ZZ38" s="70"/>
      <c r="AAA38" s="70"/>
      <c r="AAB38" s="70"/>
      <c r="AAC38" s="70"/>
      <c r="AAD38" s="70"/>
      <c r="AAE38" s="70"/>
      <c r="AAF38" s="70"/>
      <c r="AAG38" s="70"/>
      <c r="AAH38" s="70"/>
      <c r="AAI38" s="70"/>
      <c r="AAJ38" s="70"/>
      <c r="AAK38" s="70"/>
      <c r="AAL38" s="70"/>
      <c r="AAM38" s="70"/>
      <c r="AAN38" s="70"/>
      <c r="AAO38" s="70"/>
      <c r="AAP38" s="70"/>
      <c r="AAQ38" s="70"/>
      <c r="AAR38" s="70"/>
      <c r="AAS38" s="70"/>
      <c r="AAT38" s="70"/>
      <c r="AAU38" s="70"/>
      <c r="AAV38" s="70"/>
      <c r="AAW38" s="70"/>
      <c r="AAX38" s="70"/>
      <c r="AAY38" s="70"/>
      <c r="AAZ38" s="70"/>
      <c r="ABA38" s="70"/>
      <c r="ABB38" s="70"/>
      <c r="ABC38" s="70"/>
      <c r="ABD38" s="70"/>
      <c r="ABE38" s="70"/>
      <c r="ABF38" s="70"/>
      <c r="ABG38" s="70"/>
      <c r="ABH38" s="70"/>
      <c r="ABI38" s="70"/>
      <c r="ABJ38" s="70"/>
      <c r="ABK38" s="70"/>
      <c r="ABL38" s="70"/>
      <c r="ABM38" s="70"/>
      <c r="ABN38" s="70"/>
      <c r="ABO38" s="70"/>
      <c r="ABP38" s="70"/>
      <c r="ABQ38" s="70"/>
      <c r="ABR38" s="70"/>
      <c r="ABS38" s="70"/>
      <c r="ABT38" s="70"/>
      <c r="ABU38" s="70"/>
      <c r="ABV38" s="70"/>
      <c r="ABW38" s="70"/>
      <c r="ABX38" s="70"/>
      <c r="ABY38" s="70"/>
      <c r="ABZ38" s="70"/>
      <c r="ACA38" s="70"/>
      <c r="ACB38" s="70"/>
      <c r="ACC38" s="70"/>
      <c r="ACD38" s="70"/>
      <c r="ACE38" s="70"/>
      <c r="ACF38" s="70"/>
      <c r="ACG38" s="70"/>
      <c r="ACH38" s="70"/>
      <c r="ACI38" s="70"/>
      <c r="ACJ38" s="70"/>
      <c r="ACK38" s="70"/>
      <c r="ACL38" s="70"/>
      <c r="ACM38" s="70"/>
      <c r="ACN38" s="70"/>
      <c r="ACO38" s="70"/>
      <c r="ACP38" s="70"/>
      <c r="ACQ38" s="70"/>
      <c r="ACR38" s="70"/>
      <c r="ACS38" s="70"/>
      <c r="ACT38" s="70"/>
      <c r="ACU38" s="70"/>
      <c r="ACV38" s="70"/>
      <c r="ACW38" s="70"/>
      <c r="ACX38" s="70"/>
      <c r="ACY38" s="70"/>
      <c r="ACZ38" s="70"/>
      <c r="ADA38" s="70"/>
      <c r="ADB38" s="70"/>
      <c r="ADC38" s="70"/>
      <c r="ADD38" s="70"/>
      <c r="ADE38" s="70"/>
      <c r="ADF38" s="70"/>
      <c r="ADG38" s="70"/>
      <c r="ADH38" s="70"/>
      <c r="ADI38" s="70"/>
      <c r="ADJ38" s="70"/>
      <c r="ADK38" s="70"/>
      <c r="ADL38" s="70"/>
      <c r="ADM38" s="70"/>
      <c r="ADN38" s="70"/>
      <c r="ADO38" s="70"/>
      <c r="ADP38" s="70"/>
      <c r="ADQ38" s="70"/>
      <c r="ADR38" s="70"/>
      <c r="ADS38" s="70"/>
      <c r="ADT38" s="70"/>
      <c r="ADU38" s="70"/>
      <c r="ADV38" s="70"/>
      <c r="ADW38" s="70"/>
      <c r="ADX38" s="70"/>
      <c r="ADY38" s="70"/>
      <c r="ADZ38" s="70"/>
      <c r="AEA38" s="70"/>
      <c r="AEB38" s="70"/>
      <c r="AEC38" s="70"/>
      <c r="AED38" s="70"/>
      <c r="AEE38" s="70"/>
      <c r="AEF38" s="70"/>
      <c r="AEG38" s="70"/>
      <c r="AEH38" s="70"/>
      <c r="AEI38" s="70"/>
      <c r="AEJ38" s="70"/>
      <c r="AEK38" s="70"/>
      <c r="AEL38" s="70"/>
      <c r="AEM38" s="70"/>
      <c r="AEN38" s="70"/>
      <c r="AEO38" s="70"/>
      <c r="AEP38" s="70"/>
      <c r="AEQ38" s="70"/>
      <c r="AER38" s="70"/>
      <c r="AES38" s="70"/>
      <c r="AET38" s="70"/>
      <c r="AEU38" s="70"/>
      <c r="AEV38" s="70"/>
      <c r="AEW38" s="70"/>
      <c r="AEX38" s="70"/>
      <c r="AEY38" s="70"/>
      <c r="AEZ38" s="70"/>
      <c r="AFA38" s="70"/>
      <c r="AFB38" s="70"/>
      <c r="AFC38" s="70"/>
      <c r="AFD38" s="70"/>
      <c r="AFE38" s="70"/>
      <c r="AFF38" s="70"/>
      <c r="AFG38" s="70"/>
      <c r="AFH38" s="70"/>
      <c r="AFI38" s="70"/>
      <c r="AFJ38" s="70"/>
      <c r="AFK38" s="70"/>
      <c r="AFL38" s="70"/>
      <c r="AFM38" s="70"/>
      <c r="AFN38" s="70"/>
      <c r="AFO38" s="70"/>
      <c r="AFP38" s="70"/>
      <c r="AFQ38" s="70"/>
      <c r="AFR38" s="70"/>
      <c r="AFS38" s="70"/>
      <c r="AFT38" s="70"/>
      <c r="AFU38" s="70"/>
      <c r="AFV38" s="70"/>
      <c r="AFW38" s="70"/>
      <c r="AFX38" s="70"/>
      <c r="AFY38" s="70"/>
      <c r="AFZ38" s="70"/>
      <c r="AGA38" s="70"/>
      <c r="AGB38" s="70"/>
      <c r="AGC38" s="70"/>
      <c r="AGD38" s="70"/>
      <c r="AGE38" s="70"/>
      <c r="AGF38" s="70"/>
      <c r="AGG38" s="70"/>
      <c r="AGH38" s="70"/>
      <c r="AGI38" s="70"/>
      <c r="AGJ38" s="70"/>
      <c r="AGK38" s="70"/>
      <c r="AGL38" s="70"/>
      <c r="AGM38" s="70"/>
      <c r="AGN38" s="70"/>
      <c r="AGO38" s="70"/>
      <c r="AGP38" s="70"/>
      <c r="AGQ38" s="70"/>
      <c r="AGR38" s="70"/>
      <c r="AGS38" s="70"/>
      <c r="AGT38" s="70"/>
      <c r="AGU38" s="70"/>
      <c r="AGV38" s="70"/>
      <c r="AGW38" s="70"/>
      <c r="AGX38" s="70"/>
      <c r="AGY38" s="70"/>
      <c r="AGZ38" s="70"/>
      <c r="AHA38" s="70"/>
      <c r="AHB38" s="70"/>
      <c r="AHC38" s="70"/>
      <c r="AHD38" s="70"/>
      <c r="AHE38" s="70"/>
      <c r="AHF38" s="70"/>
      <c r="AHG38" s="70"/>
      <c r="AHH38" s="70"/>
      <c r="AHI38" s="70"/>
      <c r="AHJ38" s="70"/>
      <c r="AHK38" s="70"/>
      <c r="AHL38" s="70"/>
      <c r="AHM38" s="70"/>
      <c r="AHN38" s="70"/>
      <c r="AHO38" s="70"/>
      <c r="AHP38" s="70"/>
      <c r="AHQ38" s="70"/>
      <c r="AHR38" s="70"/>
      <c r="AHS38" s="70"/>
      <c r="AHT38" s="70"/>
      <c r="AHU38" s="70"/>
      <c r="AHV38" s="70"/>
      <c r="AHW38" s="70"/>
      <c r="AHX38" s="70"/>
      <c r="AHY38" s="70"/>
      <c r="AHZ38" s="70"/>
      <c r="AIA38" s="70"/>
      <c r="AIB38" s="70"/>
      <c r="AIC38" s="70"/>
      <c r="AID38" s="70"/>
      <c r="AIE38" s="70"/>
      <c r="AIF38" s="70"/>
      <c r="AIG38" s="70"/>
      <c r="AIH38" s="70"/>
      <c r="AII38" s="70"/>
      <c r="AIJ38" s="70"/>
      <c r="AIK38" s="70"/>
      <c r="AIL38" s="70"/>
      <c r="AIM38" s="70"/>
      <c r="AIN38" s="70"/>
      <c r="AIO38" s="70"/>
      <c r="AIP38" s="70"/>
      <c r="AIQ38" s="70"/>
      <c r="AIR38" s="70"/>
      <c r="AIS38" s="70"/>
      <c r="AIT38" s="70"/>
      <c r="AIU38" s="70"/>
      <c r="AIV38" s="70"/>
      <c r="AIW38" s="70"/>
      <c r="AIX38" s="70"/>
      <c r="AIY38" s="70"/>
      <c r="AIZ38" s="70"/>
      <c r="AJA38" s="70"/>
      <c r="AJB38" s="70"/>
      <c r="AJC38" s="70"/>
      <c r="AJD38" s="70"/>
      <c r="AJE38" s="70"/>
      <c r="AJF38" s="70"/>
      <c r="AJG38" s="70"/>
      <c r="AJH38" s="70"/>
      <c r="AJI38" s="70"/>
      <c r="AJJ38" s="70"/>
      <c r="AJK38" s="70"/>
      <c r="AJL38" s="70"/>
      <c r="AJM38" s="70"/>
      <c r="AJN38" s="70"/>
      <c r="AJO38" s="70"/>
      <c r="AJP38" s="70"/>
      <c r="AJQ38" s="70"/>
      <c r="AJR38" s="70"/>
      <c r="AJS38" s="70"/>
      <c r="AJT38" s="70"/>
      <c r="AJU38" s="70"/>
      <c r="AJV38" s="70"/>
      <c r="AJW38" s="70"/>
      <c r="AJX38" s="70"/>
      <c r="AJY38" s="70"/>
      <c r="AJZ38" s="70"/>
      <c r="AKA38" s="70"/>
      <c r="AKB38" s="70"/>
      <c r="AKC38" s="70"/>
      <c r="AKD38" s="70"/>
      <c r="AKE38" s="70"/>
      <c r="AKF38" s="70"/>
      <c r="AKG38" s="70"/>
      <c r="AKH38" s="70"/>
      <c r="AKI38" s="70"/>
      <c r="AKJ38" s="70"/>
      <c r="AKK38" s="70"/>
      <c r="AKL38" s="70"/>
      <c r="AKM38" s="70"/>
      <c r="AKN38" s="70"/>
      <c r="AKO38" s="70"/>
      <c r="AKP38" s="70"/>
      <c r="AKQ38" s="70"/>
      <c r="AKR38" s="70"/>
      <c r="AKS38" s="70"/>
      <c r="AKT38" s="70"/>
      <c r="AKU38" s="70"/>
      <c r="AKV38" s="70"/>
      <c r="AKW38" s="70"/>
      <c r="AKX38" s="70"/>
      <c r="AKY38" s="70"/>
      <c r="AKZ38" s="70"/>
      <c r="ALA38" s="70"/>
      <c r="ALB38" s="70"/>
      <c r="ALC38" s="70"/>
      <c r="ALD38" s="70"/>
      <c r="ALE38" s="70"/>
      <c r="ALF38" s="70"/>
      <c r="ALG38" s="70"/>
      <c r="ALH38" s="70"/>
      <c r="ALI38" s="70"/>
      <c r="ALJ38" s="70"/>
      <c r="ALK38" s="70"/>
      <c r="ALL38" s="70"/>
      <c r="ALM38" s="70"/>
      <c r="ALN38" s="70"/>
      <c r="ALO38" s="70"/>
      <c r="ALP38" s="70"/>
      <c r="ALQ38" s="70"/>
      <c r="ALR38" s="70"/>
      <c r="ALS38" s="70"/>
      <c r="ALT38" s="70"/>
      <c r="ALU38" s="70"/>
      <c r="ALV38" s="70"/>
      <c r="ALW38" s="70"/>
      <c r="ALX38" s="70"/>
      <c r="ALY38" s="70"/>
      <c r="ALZ38" s="70"/>
      <c r="AMA38" s="70"/>
      <c r="AMB38" s="70"/>
      <c r="AMC38" s="70"/>
      <c r="AMD38" s="70"/>
      <c r="AME38" s="70"/>
      <c r="AMF38" s="70"/>
      <c r="AMG38" s="70"/>
      <c r="AMH38" s="70"/>
      <c r="AMI38" s="70"/>
      <c r="AMJ38" s="70"/>
      <c r="AMK38" s="70"/>
      <c r="AML38" s="70"/>
      <c r="AMM38" s="70"/>
      <c r="AMN38" s="70"/>
      <c r="AMO38" s="70"/>
      <c r="AMP38" s="70"/>
      <c r="AMQ38" s="70"/>
      <c r="AMR38" s="70"/>
      <c r="AMS38" s="70"/>
      <c r="AMT38" s="70"/>
      <c r="AMU38" s="70"/>
      <c r="AMV38" s="70"/>
      <c r="AMW38" s="70"/>
      <c r="AMX38" s="70"/>
      <c r="AMY38" s="70"/>
      <c r="AMZ38" s="70"/>
      <c r="ANA38" s="70"/>
      <c r="ANB38" s="70"/>
      <c r="ANC38" s="70"/>
      <c r="AND38" s="70"/>
      <c r="ANE38" s="70"/>
      <c r="ANF38" s="70"/>
      <c r="ANG38" s="70"/>
      <c r="ANH38" s="70"/>
      <c r="ANI38" s="70"/>
      <c r="ANJ38" s="70"/>
      <c r="ANK38" s="70"/>
      <c r="ANL38" s="70"/>
      <c r="ANM38" s="70"/>
      <c r="ANN38" s="70"/>
      <c r="ANO38" s="70"/>
      <c r="ANP38" s="70"/>
      <c r="ANQ38" s="70"/>
      <c r="ANR38" s="70"/>
      <c r="ANS38" s="70"/>
      <c r="ANT38" s="70"/>
      <c r="ANU38" s="70"/>
      <c r="ANV38" s="70"/>
      <c r="ANW38" s="70"/>
      <c r="ANX38" s="70"/>
      <c r="ANY38" s="70"/>
      <c r="ANZ38" s="70"/>
      <c r="AOA38" s="70"/>
      <c r="AOB38" s="70"/>
      <c r="AOC38" s="70"/>
      <c r="AOD38" s="70"/>
      <c r="AOE38" s="70"/>
      <c r="AOF38" s="70"/>
      <c r="AOG38" s="70"/>
      <c r="AOH38" s="70"/>
      <c r="AOI38" s="70"/>
      <c r="AOJ38" s="70"/>
      <c r="AOK38" s="70"/>
      <c r="AOL38" s="70"/>
      <c r="AOM38" s="70"/>
      <c r="AON38" s="70"/>
      <c r="AOO38" s="70"/>
      <c r="AOP38" s="70"/>
      <c r="AOQ38" s="70"/>
      <c r="AOR38" s="70"/>
      <c r="AOS38" s="70"/>
      <c r="AOT38" s="70"/>
      <c r="AOU38" s="70"/>
      <c r="AOV38" s="70"/>
      <c r="AOW38" s="70"/>
      <c r="AOX38" s="70"/>
      <c r="AOY38" s="70"/>
      <c r="AOZ38" s="70"/>
      <c r="APA38" s="70"/>
      <c r="APB38" s="70"/>
      <c r="APC38" s="70"/>
      <c r="APD38" s="70"/>
      <c r="APE38" s="70"/>
      <c r="APF38" s="70"/>
      <c r="APG38" s="70"/>
      <c r="APH38" s="70"/>
      <c r="API38" s="70"/>
      <c r="APJ38" s="70"/>
      <c r="APK38" s="70"/>
      <c r="APL38" s="70"/>
      <c r="APM38" s="70"/>
      <c r="APN38" s="70"/>
      <c r="APO38" s="70"/>
      <c r="APP38" s="70"/>
      <c r="APQ38" s="70"/>
      <c r="APR38" s="70"/>
      <c r="APS38" s="70"/>
      <c r="APT38" s="70"/>
      <c r="APU38" s="70"/>
      <c r="APV38" s="70"/>
      <c r="APW38" s="70"/>
      <c r="APX38" s="70"/>
      <c r="APY38" s="70"/>
      <c r="APZ38" s="70"/>
      <c r="AQA38" s="70"/>
      <c r="AQB38" s="70"/>
      <c r="AQC38" s="70"/>
      <c r="AQD38" s="70"/>
      <c r="AQE38" s="70"/>
      <c r="AQF38" s="70"/>
      <c r="AQG38" s="70"/>
      <c r="AQH38" s="70"/>
      <c r="AQI38" s="70"/>
      <c r="AQJ38" s="70"/>
      <c r="AQK38" s="70"/>
      <c r="AQL38" s="70"/>
      <c r="AQM38" s="70"/>
      <c r="AQN38" s="70"/>
      <c r="AQO38" s="70"/>
      <c r="AQP38" s="70"/>
      <c r="AQQ38" s="70"/>
      <c r="AQR38" s="70"/>
      <c r="AQS38" s="70"/>
      <c r="AQT38" s="70"/>
      <c r="AQU38" s="70"/>
      <c r="AQV38" s="70"/>
      <c r="AQW38" s="70"/>
      <c r="AQX38" s="70"/>
      <c r="AQY38" s="70"/>
      <c r="AQZ38" s="70"/>
      <c r="ARA38" s="70"/>
      <c r="ARB38" s="70"/>
      <c r="ARC38" s="70"/>
      <c r="ARD38" s="70"/>
      <c r="ARE38" s="70"/>
      <c r="ARF38" s="70"/>
      <c r="ARG38" s="70"/>
      <c r="ARH38" s="70"/>
      <c r="ARI38" s="70"/>
      <c r="ARJ38" s="70"/>
      <c r="ARK38" s="70"/>
      <c r="ARL38" s="70"/>
      <c r="ARM38" s="70"/>
      <c r="ARN38" s="70"/>
      <c r="ARO38" s="70"/>
      <c r="ARP38" s="70"/>
      <c r="ARQ38" s="70"/>
      <c r="ARR38" s="70"/>
      <c r="ARS38" s="70"/>
      <c r="ART38" s="70"/>
      <c r="ARU38" s="70"/>
      <c r="ARV38" s="70"/>
      <c r="ARW38" s="70"/>
      <c r="ARX38" s="70"/>
      <c r="ARY38" s="70"/>
      <c r="ARZ38" s="70"/>
      <c r="ASA38" s="70"/>
      <c r="ASB38" s="70"/>
      <c r="ASC38" s="70"/>
      <c r="ASD38" s="70"/>
      <c r="ASE38" s="70"/>
      <c r="ASF38" s="70"/>
      <c r="ASG38" s="70"/>
      <c r="ASH38" s="70"/>
      <c r="ASI38" s="70"/>
      <c r="ASJ38" s="70"/>
      <c r="ASK38" s="70"/>
      <c r="ASL38" s="70"/>
      <c r="ASM38" s="70"/>
      <c r="ASN38" s="70"/>
      <c r="ASO38" s="70"/>
      <c r="ASP38" s="70"/>
      <c r="ASQ38" s="70"/>
      <c r="ASR38" s="70"/>
      <c r="ASS38" s="70"/>
      <c r="AST38" s="70"/>
      <c r="ASU38" s="70"/>
      <c r="ASV38" s="70"/>
      <c r="ASW38" s="70"/>
      <c r="ASX38" s="70"/>
      <c r="ASY38" s="70"/>
      <c r="ASZ38" s="70"/>
      <c r="ATA38" s="70"/>
      <c r="ATB38" s="70"/>
      <c r="ATC38" s="70"/>
      <c r="ATD38" s="70"/>
      <c r="ATE38" s="70"/>
      <c r="ATF38" s="70"/>
      <c r="ATG38" s="70"/>
      <c r="ATH38" s="70"/>
      <c r="ATI38" s="70"/>
      <c r="ATJ38" s="70"/>
      <c r="ATK38" s="70"/>
      <c r="ATL38" s="70"/>
      <c r="ATM38" s="70"/>
      <c r="ATN38" s="70"/>
      <c r="ATO38" s="70"/>
      <c r="ATP38" s="70"/>
      <c r="ATQ38" s="70"/>
      <c r="ATR38" s="70"/>
      <c r="ATS38" s="70"/>
      <c r="ATT38" s="70"/>
      <c r="ATU38" s="70"/>
      <c r="ATV38" s="70"/>
      <c r="ATW38" s="70"/>
      <c r="ATX38" s="70"/>
      <c r="ATY38" s="70"/>
      <c r="ATZ38" s="70"/>
      <c r="AUA38" s="70"/>
      <c r="AUB38" s="70"/>
      <c r="AUC38" s="70"/>
      <c r="AUD38" s="70"/>
      <c r="AUE38" s="70"/>
      <c r="AUF38" s="70"/>
      <c r="AUG38" s="70"/>
      <c r="AUH38" s="70"/>
      <c r="AUI38" s="70"/>
      <c r="AUJ38" s="70"/>
      <c r="AUK38" s="70"/>
      <c r="AUL38" s="70"/>
      <c r="AUM38" s="70"/>
      <c r="AUN38" s="70"/>
      <c r="AUO38" s="70"/>
      <c r="AUP38" s="70"/>
      <c r="AUQ38" s="70"/>
      <c r="AUR38" s="70"/>
      <c r="AUS38" s="70"/>
      <c r="AUT38" s="70"/>
      <c r="AUU38" s="70"/>
      <c r="AUV38" s="70"/>
      <c r="AUW38" s="70"/>
      <c r="AUX38" s="70"/>
      <c r="AUY38" s="70"/>
      <c r="AUZ38" s="70"/>
      <c r="AVA38" s="70"/>
      <c r="AVB38" s="70"/>
      <c r="AVC38" s="70"/>
      <c r="AVD38" s="70"/>
      <c r="AVE38" s="70"/>
      <c r="AVF38" s="70"/>
      <c r="AVG38" s="70"/>
      <c r="AVH38" s="70"/>
      <c r="AVI38" s="70"/>
      <c r="AVJ38" s="70"/>
      <c r="AVK38" s="70"/>
      <c r="AVL38" s="70"/>
      <c r="AVM38" s="70"/>
      <c r="AVN38" s="70"/>
      <c r="AVO38" s="70"/>
      <c r="AVP38" s="70"/>
      <c r="AVQ38" s="70"/>
      <c r="AVR38" s="70"/>
      <c r="AVS38" s="70"/>
      <c r="AVT38" s="70"/>
      <c r="AVU38" s="70"/>
      <c r="AVV38" s="70"/>
      <c r="AVW38" s="70"/>
      <c r="AVX38" s="70"/>
      <c r="AVY38" s="70"/>
      <c r="AVZ38" s="70"/>
      <c r="AWA38" s="70"/>
      <c r="AWB38" s="70"/>
      <c r="AWC38" s="70"/>
      <c r="AWD38" s="70"/>
      <c r="AWE38" s="70"/>
      <c r="AWF38" s="70"/>
      <c r="AWG38" s="70"/>
      <c r="AWH38" s="70"/>
      <c r="AWI38" s="70"/>
      <c r="AWJ38" s="70"/>
      <c r="AWK38" s="70"/>
      <c r="AWL38" s="70"/>
      <c r="AWM38" s="70"/>
      <c r="AWN38" s="70"/>
      <c r="AWO38" s="70"/>
      <c r="AWP38" s="70"/>
      <c r="AWQ38" s="70"/>
      <c r="AWR38" s="70"/>
      <c r="AWS38" s="70"/>
      <c r="AWT38" s="70"/>
      <c r="AWU38" s="70"/>
      <c r="AWV38" s="70"/>
      <c r="AWW38" s="70"/>
      <c r="AWX38" s="70"/>
      <c r="AWY38" s="70"/>
      <c r="AWZ38" s="70"/>
      <c r="AXA38" s="70"/>
      <c r="AXB38" s="70"/>
      <c r="AXC38" s="70"/>
      <c r="AXD38" s="70"/>
      <c r="AXE38" s="70"/>
      <c r="AXF38" s="70"/>
      <c r="AXG38" s="70"/>
      <c r="AXH38" s="70"/>
      <c r="AXI38" s="70"/>
      <c r="AXJ38" s="70"/>
      <c r="AXK38" s="70"/>
      <c r="AXL38" s="70"/>
      <c r="AXM38" s="70"/>
      <c r="AXN38" s="70"/>
      <c r="AXO38" s="70"/>
      <c r="AXP38" s="70"/>
      <c r="AXQ38" s="70"/>
      <c r="AXR38" s="70"/>
      <c r="AXS38" s="70"/>
      <c r="AXT38" s="70"/>
      <c r="AXU38" s="70"/>
      <c r="AXV38" s="70"/>
      <c r="AXW38" s="70"/>
      <c r="AXX38" s="70"/>
      <c r="AXY38" s="70"/>
      <c r="AXZ38" s="70"/>
      <c r="AYA38" s="70"/>
      <c r="AYB38" s="70"/>
      <c r="AYC38" s="70"/>
      <c r="AYD38" s="70"/>
      <c r="AYE38" s="70"/>
      <c r="AYF38" s="70"/>
      <c r="AYG38" s="70"/>
      <c r="AYH38" s="70"/>
      <c r="AYI38" s="70"/>
      <c r="AYJ38" s="70"/>
      <c r="AYK38" s="70"/>
      <c r="AYL38" s="70"/>
      <c r="AYM38" s="70"/>
      <c r="AYN38" s="70"/>
      <c r="AYO38" s="70"/>
      <c r="AYP38" s="70"/>
      <c r="AYQ38" s="70"/>
      <c r="AYR38" s="70"/>
      <c r="AYS38" s="70"/>
      <c r="AYT38" s="70"/>
      <c r="AYU38" s="70"/>
      <c r="AYV38" s="70"/>
      <c r="AYW38" s="70"/>
      <c r="AYX38" s="70"/>
      <c r="AYY38" s="70"/>
      <c r="AYZ38" s="70"/>
      <c r="AZA38" s="70"/>
      <c r="AZB38" s="70"/>
      <c r="AZC38" s="70"/>
      <c r="AZD38" s="70"/>
      <c r="AZE38" s="70"/>
      <c r="AZF38" s="70"/>
      <c r="AZG38" s="70"/>
      <c r="AZH38" s="70"/>
      <c r="AZI38" s="70"/>
      <c r="AZJ38" s="70"/>
      <c r="AZK38" s="70"/>
      <c r="AZL38" s="70"/>
      <c r="AZM38" s="70"/>
      <c r="AZN38" s="70"/>
      <c r="AZO38" s="70"/>
      <c r="AZP38" s="70"/>
      <c r="AZQ38" s="70"/>
      <c r="AZR38" s="70"/>
      <c r="AZS38" s="70"/>
      <c r="AZT38" s="70"/>
      <c r="AZU38" s="70"/>
      <c r="AZV38" s="70"/>
      <c r="AZW38" s="70"/>
      <c r="AZX38" s="70"/>
      <c r="AZY38" s="70"/>
      <c r="AZZ38" s="70"/>
      <c r="BAA38" s="70"/>
      <c r="BAB38" s="70"/>
      <c r="BAC38" s="70"/>
      <c r="BAD38" s="70"/>
      <c r="BAE38" s="70"/>
      <c r="BAF38" s="70"/>
      <c r="BAG38" s="70"/>
      <c r="BAH38" s="70"/>
      <c r="BAI38" s="70"/>
      <c r="BAJ38" s="70"/>
      <c r="BAK38" s="70"/>
      <c r="BAL38" s="70"/>
      <c r="BAM38" s="70"/>
      <c r="BAN38" s="70"/>
      <c r="BAO38" s="70"/>
      <c r="BAP38" s="70"/>
      <c r="BAQ38" s="70"/>
      <c r="BAR38" s="70"/>
      <c r="BAS38" s="70"/>
      <c r="BAT38" s="70"/>
      <c r="BAU38" s="70"/>
      <c r="BAV38" s="70"/>
      <c r="BAW38" s="70"/>
      <c r="BAX38" s="70"/>
      <c r="BAY38" s="70"/>
      <c r="BAZ38" s="70"/>
      <c r="BBA38" s="70"/>
      <c r="BBB38" s="70"/>
      <c r="BBC38" s="70"/>
      <c r="BBD38" s="70"/>
      <c r="BBE38" s="70"/>
      <c r="BBF38" s="70"/>
      <c r="BBG38" s="70"/>
      <c r="BBH38" s="70"/>
      <c r="BBI38" s="70"/>
      <c r="BBJ38" s="70"/>
      <c r="BBK38" s="70"/>
      <c r="BBL38" s="70"/>
      <c r="BBM38" s="70"/>
      <c r="BBN38" s="70"/>
      <c r="BBO38" s="70"/>
      <c r="BBP38" s="70"/>
      <c r="BBQ38" s="70"/>
      <c r="BBR38" s="70"/>
      <c r="BBS38" s="70"/>
      <c r="BBT38" s="70"/>
      <c r="BBU38" s="70"/>
      <c r="BBV38" s="70"/>
      <c r="BBW38" s="70"/>
      <c r="BBX38" s="70"/>
      <c r="BBY38" s="70"/>
      <c r="BBZ38" s="70"/>
      <c r="BCA38" s="70"/>
      <c r="BCB38" s="70"/>
      <c r="BCC38" s="70"/>
      <c r="BCD38" s="70"/>
      <c r="BCE38" s="70"/>
      <c r="BCF38" s="70"/>
      <c r="BCG38" s="70"/>
      <c r="BCH38" s="70"/>
      <c r="BCI38" s="70"/>
      <c r="BCJ38" s="70"/>
      <c r="BCK38" s="70"/>
      <c r="BCL38" s="70"/>
      <c r="BCM38" s="70"/>
      <c r="BCN38" s="70"/>
      <c r="BCO38" s="70"/>
      <c r="BCP38" s="70"/>
      <c r="BCQ38" s="70"/>
      <c r="BCR38" s="70"/>
      <c r="BCS38" s="70"/>
      <c r="BCT38" s="70"/>
      <c r="BCU38" s="70"/>
      <c r="BCV38" s="70"/>
      <c r="BCW38" s="70"/>
      <c r="BCX38" s="70"/>
      <c r="BCY38" s="70"/>
      <c r="BCZ38" s="70"/>
      <c r="BDA38" s="70"/>
      <c r="BDB38" s="70"/>
      <c r="BDC38" s="70"/>
      <c r="BDD38" s="70"/>
      <c r="BDE38" s="70"/>
      <c r="BDF38" s="70"/>
      <c r="BDG38" s="70"/>
      <c r="BDH38" s="70"/>
      <c r="BDI38" s="70"/>
      <c r="BDJ38" s="70"/>
      <c r="BDK38" s="70"/>
      <c r="BDL38" s="70"/>
      <c r="BDM38" s="70"/>
      <c r="BDN38" s="70"/>
      <c r="BDO38" s="70"/>
      <c r="BDP38" s="70"/>
      <c r="BDQ38" s="70"/>
      <c r="BDR38" s="70"/>
      <c r="BDS38" s="70"/>
      <c r="BDT38" s="70"/>
      <c r="BDU38" s="70"/>
      <c r="BDV38" s="70"/>
      <c r="BDW38" s="70"/>
      <c r="BDX38" s="70"/>
      <c r="BDY38" s="70"/>
      <c r="BDZ38" s="70"/>
      <c r="BEA38" s="70"/>
      <c r="BEB38" s="70"/>
      <c r="BEC38" s="70"/>
      <c r="BED38" s="70"/>
      <c r="BEE38" s="70"/>
      <c r="BEF38" s="70"/>
      <c r="BEG38" s="70"/>
      <c r="BEH38" s="70"/>
      <c r="BEI38" s="70"/>
      <c r="BEJ38" s="70"/>
      <c r="BEK38" s="70"/>
      <c r="BEL38" s="70"/>
      <c r="BEM38" s="70"/>
      <c r="BEN38" s="70"/>
      <c r="BEO38" s="70"/>
      <c r="BEP38" s="70"/>
      <c r="BEQ38" s="70"/>
      <c r="BER38" s="70"/>
      <c r="BES38" s="70"/>
      <c r="BET38" s="70"/>
      <c r="BEU38" s="70"/>
      <c r="BEV38" s="70"/>
      <c r="BEW38" s="70"/>
      <c r="BEX38" s="70"/>
      <c r="BEY38" s="70"/>
      <c r="BEZ38" s="70"/>
      <c r="BFA38" s="70"/>
      <c r="BFB38" s="70"/>
      <c r="BFC38" s="70"/>
      <c r="BFD38" s="70"/>
      <c r="BFE38" s="70"/>
      <c r="BFF38" s="70"/>
      <c r="BFG38" s="70"/>
      <c r="BFH38" s="70"/>
      <c r="BFI38" s="70"/>
      <c r="BFJ38" s="70"/>
      <c r="BFK38" s="70"/>
      <c r="BFL38" s="70"/>
      <c r="BFM38" s="70"/>
      <c r="BFN38" s="70"/>
      <c r="BFO38" s="70"/>
      <c r="BFP38" s="70"/>
      <c r="BFQ38" s="70"/>
      <c r="BFR38" s="70"/>
      <c r="BFS38" s="70"/>
      <c r="BFT38" s="70"/>
      <c r="BFU38" s="70"/>
      <c r="BFV38" s="70"/>
      <c r="BFW38" s="70"/>
      <c r="BFX38" s="70"/>
      <c r="BFY38" s="70"/>
      <c r="BFZ38" s="70"/>
      <c r="BGA38" s="70"/>
      <c r="BGB38" s="70"/>
      <c r="BGC38" s="70"/>
      <c r="BGD38" s="70"/>
      <c r="BGE38" s="70"/>
      <c r="BGF38" s="70"/>
      <c r="BGG38" s="70"/>
      <c r="BGH38" s="70"/>
      <c r="BGI38" s="70"/>
      <c r="BGJ38" s="70"/>
      <c r="BGK38" s="70"/>
      <c r="BGL38" s="70"/>
      <c r="BGM38" s="70"/>
      <c r="BGN38" s="70"/>
      <c r="BGO38" s="70"/>
      <c r="BGP38" s="70"/>
      <c r="BGQ38" s="70"/>
      <c r="BGR38" s="70"/>
      <c r="BGS38" s="70"/>
      <c r="BGT38" s="70"/>
      <c r="BGU38" s="70"/>
      <c r="BGV38" s="70"/>
      <c r="BGW38" s="70"/>
      <c r="BGX38" s="70"/>
      <c r="BGY38" s="70"/>
      <c r="BGZ38" s="70"/>
      <c r="BHA38" s="70"/>
      <c r="BHB38" s="70"/>
      <c r="BHC38" s="70"/>
      <c r="BHD38" s="70"/>
      <c r="BHE38" s="70"/>
      <c r="BHF38" s="70"/>
      <c r="BHG38" s="70"/>
      <c r="BHH38" s="70"/>
      <c r="BHI38" s="70"/>
      <c r="BHJ38" s="70"/>
      <c r="BHK38" s="70"/>
      <c r="BHL38" s="70"/>
      <c r="BHM38" s="70"/>
      <c r="BHN38" s="70"/>
      <c r="BHO38" s="70"/>
      <c r="BHP38" s="70"/>
      <c r="BHQ38" s="70"/>
      <c r="BHR38" s="70"/>
      <c r="BHS38" s="70"/>
      <c r="BHT38" s="70"/>
      <c r="BHU38" s="70"/>
      <c r="BHV38" s="70"/>
      <c r="BHW38" s="70"/>
      <c r="BHX38" s="70"/>
      <c r="BHY38" s="70"/>
      <c r="BHZ38" s="70"/>
      <c r="BIA38" s="70"/>
      <c r="BIB38" s="70"/>
      <c r="BIC38" s="70"/>
      <c r="BID38" s="70"/>
      <c r="BIE38" s="70"/>
      <c r="BIF38" s="70"/>
      <c r="BIG38" s="70"/>
      <c r="BIH38" s="70"/>
      <c r="BII38" s="70"/>
      <c r="BIJ38" s="70"/>
      <c r="BIK38" s="70"/>
      <c r="BIL38" s="70"/>
      <c r="BIM38" s="70"/>
      <c r="BIN38" s="70"/>
      <c r="BIO38" s="70"/>
      <c r="BIP38" s="70"/>
      <c r="BIQ38" s="70"/>
      <c r="BIR38" s="70"/>
      <c r="BIS38" s="70"/>
      <c r="BIT38" s="70"/>
      <c r="BIU38" s="70"/>
      <c r="BIV38" s="70"/>
      <c r="BIW38" s="70"/>
      <c r="BIX38" s="70"/>
      <c r="BIY38" s="70"/>
      <c r="BIZ38" s="70"/>
      <c r="BJA38" s="70"/>
      <c r="BJB38" s="70"/>
      <c r="BJC38" s="70"/>
      <c r="BJD38" s="70"/>
      <c r="BJE38" s="70"/>
      <c r="BJF38" s="70"/>
      <c r="BJG38" s="70"/>
      <c r="BJH38" s="70"/>
      <c r="BJI38" s="70"/>
      <c r="BJJ38" s="70"/>
      <c r="BJK38" s="70"/>
      <c r="BJL38" s="70"/>
      <c r="BJM38" s="70"/>
      <c r="BJN38" s="70"/>
      <c r="BJO38" s="70"/>
      <c r="BJP38" s="70"/>
      <c r="BJQ38" s="70"/>
      <c r="BJR38" s="70"/>
      <c r="BJS38" s="70"/>
      <c r="BJT38" s="70"/>
      <c r="BJU38" s="70"/>
      <c r="BJV38" s="70"/>
      <c r="BJW38" s="70"/>
      <c r="BJX38" s="70"/>
      <c r="BJY38" s="70"/>
      <c r="BJZ38" s="70"/>
      <c r="BKA38" s="70"/>
      <c r="BKB38" s="70"/>
      <c r="BKC38" s="70"/>
      <c r="BKD38" s="70"/>
      <c r="BKE38" s="70"/>
      <c r="BKF38" s="70"/>
      <c r="BKG38" s="70"/>
      <c r="BKH38" s="70"/>
      <c r="BKI38" s="70"/>
      <c r="BKJ38" s="70"/>
      <c r="BKK38" s="70"/>
      <c r="BKL38" s="70"/>
      <c r="BKM38" s="70"/>
      <c r="BKN38" s="70"/>
      <c r="BKO38" s="70"/>
      <c r="BKP38" s="70"/>
      <c r="BKQ38" s="70"/>
      <c r="BKR38" s="70"/>
      <c r="BKS38" s="70"/>
      <c r="BKT38" s="70"/>
      <c r="BKU38" s="70"/>
      <c r="BKV38" s="70"/>
      <c r="BKW38" s="70"/>
      <c r="BKX38" s="70"/>
      <c r="BKY38" s="70"/>
      <c r="BKZ38" s="70"/>
      <c r="BLA38" s="70"/>
      <c r="BLB38" s="70"/>
      <c r="BLC38" s="70"/>
      <c r="BLD38" s="70"/>
      <c r="BLE38" s="70"/>
      <c r="BLF38" s="70"/>
      <c r="BLG38" s="70"/>
      <c r="BLH38" s="70"/>
      <c r="BLI38" s="70"/>
      <c r="BLJ38" s="70"/>
      <c r="BLK38" s="70"/>
      <c r="BLL38" s="70"/>
      <c r="BLM38" s="70"/>
      <c r="BLN38" s="70"/>
      <c r="BLO38" s="70"/>
      <c r="BLP38" s="70"/>
      <c r="BLQ38" s="70"/>
      <c r="BLR38" s="70"/>
      <c r="BLS38" s="70"/>
      <c r="BLT38" s="70"/>
      <c r="BLU38" s="70"/>
      <c r="BLV38" s="70"/>
      <c r="BLW38" s="70"/>
      <c r="BLX38" s="70"/>
      <c r="BLY38" s="70"/>
      <c r="BLZ38" s="70"/>
      <c r="BMA38" s="70"/>
      <c r="BMB38" s="70"/>
      <c r="BMC38" s="70"/>
      <c r="BMD38" s="70"/>
      <c r="BME38" s="70"/>
      <c r="BMF38" s="70"/>
      <c r="BMG38" s="70"/>
      <c r="BMH38" s="70"/>
      <c r="BMI38" s="70"/>
      <c r="BMJ38" s="70"/>
      <c r="BMK38" s="70"/>
      <c r="BML38" s="70"/>
      <c r="BMM38" s="70"/>
      <c r="BMN38" s="70"/>
      <c r="BMO38" s="70"/>
      <c r="BMP38" s="70"/>
      <c r="BMQ38" s="70"/>
      <c r="BMR38" s="70"/>
      <c r="BMS38" s="70"/>
      <c r="BMT38" s="70"/>
      <c r="BMU38" s="70"/>
      <c r="BMV38" s="70"/>
      <c r="BMW38" s="70"/>
      <c r="BMX38" s="70"/>
      <c r="BMY38" s="70"/>
      <c r="BMZ38" s="70"/>
      <c r="BNA38" s="70"/>
      <c r="BNB38" s="70"/>
      <c r="BNC38" s="70"/>
      <c r="BND38" s="70"/>
      <c r="BNE38" s="70"/>
      <c r="BNF38" s="70"/>
      <c r="BNG38" s="70"/>
      <c r="BNH38" s="70"/>
      <c r="BNI38" s="70"/>
      <c r="BNJ38" s="70"/>
      <c r="BNK38" s="70"/>
      <c r="BNL38" s="70"/>
      <c r="BNM38" s="70"/>
      <c r="BNN38" s="70"/>
      <c r="BNO38" s="70"/>
      <c r="BNP38" s="70"/>
      <c r="BNQ38" s="70"/>
      <c r="BNR38" s="70"/>
      <c r="BNS38" s="70"/>
      <c r="BNT38" s="70"/>
      <c r="BNU38" s="70"/>
      <c r="BNV38" s="70"/>
      <c r="BNW38" s="70"/>
      <c r="BNX38" s="70"/>
      <c r="BNY38" s="70"/>
      <c r="BNZ38" s="70"/>
      <c r="BOA38" s="70"/>
      <c r="BOB38" s="70"/>
      <c r="BOC38" s="70"/>
      <c r="BOD38" s="70"/>
      <c r="BOE38" s="70"/>
      <c r="BOF38" s="70"/>
      <c r="BOG38" s="70"/>
      <c r="BOH38" s="70"/>
      <c r="BOI38" s="70"/>
      <c r="BOJ38" s="70"/>
      <c r="BOK38" s="70"/>
      <c r="BOL38" s="70"/>
      <c r="BOM38" s="70"/>
      <c r="BON38" s="70"/>
      <c r="BOO38" s="70"/>
      <c r="BOP38" s="70"/>
      <c r="BOQ38" s="70"/>
      <c r="BOR38" s="70"/>
      <c r="BOS38" s="70"/>
      <c r="BOT38" s="70"/>
      <c r="BOU38" s="70"/>
      <c r="BOV38" s="70"/>
      <c r="BOW38" s="70"/>
      <c r="BOX38" s="70"/>
      <c r="BOY38" s="70"/>
      <c r="BOZ38" s="70"/>
      <c r="BPA38" s="70"/>
      <c r="BPB38" s="70"/>
      <c r="BPC38" s="70"/>
      <c r="BPD38" s="70"/>
      <c r="BPE38" s="70"/>
      <c r="BPF38" s="70"/>
      <c r="BPG38" s="70"/>
      <c r="BPH38" s="70"/>
      <c r="BPI38" s="70"/>
      <c r="BPJ38" s="70"/>
      <c r="BPK38" s="70"/>
      <c r="BPL38" s="70"/>
      <c r="BPM38" s="70"/>
      <c r="BPN38" s="70"/>
      <c r="BPO38" s="70"/>
      <c r="BPP38" s="70"/>
      <c r="BPQ38" s="70"/>
      <c r="BPR38" s="70"/>
      <c r="BPS38" s="70"/>
      <c r="BPT38" s="70"/>
      <c r="BPU38" s="70"/>
      <c r="BPV38" s="70"/>
      <c r="BPW38" s="70"/>
      <c r="BPX38" s="70"/>
      <c r="BPY38" s="70"/>
      <c r="BPZ38" s="70"/>
      <c r="BQA38" s="70"/>
      <c r="BQB38" s="70"/>
      <c r="BQC38" s="70"/>
      <c r="BQD38" s="70"/>
      <c r="BQE38" s="70"/>
      <c r="BQF38" s="70"/>
      <c r="BQG38" s="70"/>
      <c r="BQH38" s="70"/>
      <c r="BQI38" s="70"/>
      <c r="BQJ38" s="70"/>
      <c r="BQK38" s="70"/>
      <c r="BQL38" s="70"/>
      <c r="BQM38" s="70"/>
      <c r="BQN38" s="70"/>
      <c r="BQO38" s="70"/>
      <c r="BQP38" s="70"/>
      <c r="BQQ38" s="70"/>
      <c r="BQR38" s="70"/>
      <c r="BQS38" s="70"/>
      <c r="BQT38" s="70"/>
      <c r="BQU38" s="70"/>
      <c r="BQV38" s="70"/>
      <c r="BQW38" s="70"/>
      <c r="BQX38" s="70"/>
      <c r="BQY38" s="70"/>
      <c r="BQZ38" s="70"/>
      <c r="BRA38" s="70"/>
      <c r="BRB38" s="70"/>
      <c r="BRC38" s="70"/>
      <c r="BRD38" s="70"/>
      <c r="BRE38" s="70"/>
      <c r="BRF38" s="70"/>
      <c r="BRG38" s="70"/>
      <c r="BRH38" s="70"/>
      <c r="BRI38" s="70"/>
      <c r="BRJ38" s="70"/>
      <c r="BRK38" s="70"/>
      <c r="BRL38" s="70"/>
      <c r="BRM38" s="70"/>
      <c r="BRN38" s="70"/>
      <c r="BRO38" s="70"/>
      <c r="BRP38" s="70"/>
      <c r="BRQ38" s="70"/>
      <c r="BRR38" s="70"/>
      <c r="BRS38" s="70"/>
      <c r="BRT38" s="70"/>
      <c r="BRU38" s="70"/>
      <c r="BRV38" s="70"/>
      <c r="BRW38" s="70"/>
      <c r="BRX38" s="70"/>
      <c r="BRY38" s="70"/>
      <c r="BRZ38" s="70"/>
      <c r="BSA38" s="70"/>
      <c r="BSB38" s="70"/>
      <c r="BSC38" s="70"/>
      <c r="BSD38" s="70"/>
      <c r="BSE38" s="70"/>
      <c r="BSF38" s="70"/>
      <c r="BSG38" s="70"/>
      <c r="BSH38" s="70"/>
      <c r="BSI38" s="70"/>
      <c r="BSJ38" s="70"/>
      <c r="BSK38" s="70"/>
      <c r="BSL38" s="70"/>
      <c r="BSM38" s="70"/>
      <c r="BSN38" s="70"/>
      <c r="BSO38" s="70"/>
      <c r="BSP38" s="70"/>
      <c r="BSQ38" s="70"/>
      <c r="BSR38" s="70"/>
      <c r="BSS38" s="70"/>
      <c r="BST38" s="70"/>
      <c r="BSU38" s="70"/>
      <c r="BSV38" s="70"/>
      <c r="BSW38" s="70"/>
      <c r="BSX38" s="70"/>
      <c r="BSY38" s="70"/>
      <c r="BSZ38" s="70"/>
      <c r="BTA38" s="70"/>
      <c r="BTB38" s="70"/>
      <c r="BTC38" s="70"/>
      <c r="BTD38" s="70"/>
      <c r="BTE38" s="70"/>
      <c r="BTF38" s="70"/>
      <c r="BTG38" s="70"/>
      <c r="BTH38" s="70"/>
      <c r="BTI38" s="70"/>
      <c r="BTJ38" s="70"/>
      <c r="BTK38" s="70"/>
      <c r="BTL38" s="70"/>
      <c r="BTM38" s="70"/>
      <c r="BTN38" s="70"/>
      <c r="BTO38" s="70"/>
      <c r="BTP38" s="70"/>
      <c r="BTQ38" s="70"/>
      <c r="BTR38" s="70"/>
      <c r="BTS38" s="70"/>
      <c r="BTT38" s="70"/>
      <c r="BTU38" s="70"/>
      <c r="BTV38" s="70"/>
      <c r="BTW38" s="70"/>
      <c r="BTX38" s="70"/>
      <c r="BTY38" s="70"/>
      <c r="BTZ38" s="70"/>
      <c r="BUA38" s="70"/>
      <c r="BUB38" s="70"/>
      <c r="BUC38" s="70"/>
      <c r="BUD38" s="70"/>
      <c r="BUE38" s="70"/>
      <c r="BUF38" s="70"/>
      <c r="BUG38" s="70"/>
      <c r="BUH38" s="70"/>
      <c r="BUI38" s="70"/>
      <c r="BUJ38" s="70"/>
      <c r="BUK38" s="70"/>
      <c r="BUL38" s="70"/>
      <c r="BUM38" s="70"/>
      <c r="BUN38" s="70"/>
      <c r="BUO38" s="70"/>
      <c r="BUP38" s="70"/>
      <c r="BUQ38" s="70"/>
      <c r="BUR38" s="70"/>
      <c r="BUS38" s="70"/>
      <c r="BUT38" s="70"/>
      <c r="BUU38" s="70"/>
      <c r="BUV38" s="70"/>
      <c r="BUW38" s="70"/>
      <c r="BUX38" s="70"/>
      <c r="BUY38" s="70"/>
      <c r="BUZ38" s="70"/>
      <c r="BVA38" s="70"/>
      <c r="BVB38" s="70"/>
      <c r="BVC38" s="70"/>
      <c r="BVD38" s="70"/>
      <c r="BVE38" s="70"/>
      <c r="BVF38" s="70"/>
      <c r="BVG38" s="70"/>
      <c r="BVH38" s="70"/>
      <c r="BVI38" s="70"/>
      <c r="BVJ38" s="70"/>
      <c r="BVK38" s="70"/>
      <c r="BVL38" s="70"/>
      <c r="BVM38" s="70"/>
      <c r="BVN38" s="70"/>
      <c r="BVO38" s="70"/>
      <c r="BVP38" s="70"/>
      <c r="BVQ38" s="70"/>
      <c r="BVR38" s="70"/>
      <c r="BVS38" s="70"/>
      <c r="BVT38" s="70"/>
      <c r="BVU38" s="70"/>
      <c r="BVV38" s="70"/>
      <c r="BVW38" s="70"/>
      <c r="BVX38" s="70"/>
      <c r="BVY38" s="70"/>
      <c r="BVZ38" s="70"/>
      <c r="BWA38" s="70"/>
      <c r="BWB38" s="70"/>
      <c r="BWC38" s="70"/>
      <c r="BWD38" s="70"/>
      <c r="BWE38" s="70"/>
      <c r="BWF38" s="70"/>
      <c r="BWG38" s="70"/>
      <c r="BWH38" s="70"/>
      <c r="BWI38" s="70"/>
      <c r="BWJ38" s="70"/>
      <c r="BWK38" s="70"/>
      <c r="BWL38" s="70"/>
      <c r="BWM38" s="70"/>
      <c r="BWN38" s="70"/>
      <c r="BWO38" s="70"/>
      <c r="BWP38" s="70"/>
      <c r="BWQ38" s="70"/>
      <c r="BWR38" s="70"/>
      <c r="BWS38" s="70"/>
      <c r="BWT38" s="70"/>
      <c r="BWU38" s="70"/>
      <c r="BWV38" s="70"/>
      <c r="BWW38" s="70"/>
      <c r="BWX38" s="70"/>
      <c r="BWY38" s="70"/>
      <c r="BWZ38" s="70"/>
      <c r="BXA38" s="70"/>
      <c r="BXB38" s="70"/>
      <c r="BXC38" s="70"/>
      <c r="BXD38" s="70"/>
      <c r="BXE38" s="70"/>
      <c r="BXF38" s="70"/>
      <c r="BXG38" s="70"/>
      <c r="BXH38" s="70"/>
      <c r="BXI38" s="70"/>
      <c r="BXJ38" s="70"/>
      <c r="BXK38" s="70"/>
      <c r="BXL38" s="70"/>
      <c r="BXM38" s="70"/>
      <c r="BXN38" s="70"/>
      <c r="BXO38" s="70"/>
      <c r="BXP38" s="70"/>
      <c r="BXQ38" s="70"/>
      <c r="BXR38" s="70"/>
      <c r="BXS38" s="70"/>
      <c r="BXT38" s="70"/>
      <c r="BXU38" s="70"/>
      <c r="BXV38" s="70"/>
      <c r="BXW38" s="70"/>
      <c r="BXX38" s="70"/>
      <c r="BXY38" s="70"/>
      <c r="BXZ38" s="70"/>
      <c r="BYA38" s="70"/>
      <c r="BYB38" s="70"/>
      <c r="BYC38" s="70"/>
      <c r="BYD38" s="70"/>
      <c r="BYE38" s="70"/>
      <c r="BYF38" s="70"/>
      <c r="BYG38" s="70"/>
      <c r="BYH38" s="70"/>
      <c r="BYI38" s="70"/>
      <c r="BYJ38" s="70"/>
      <c r="BYK38" s="70"/>
      <c r="BYL38" s="70"/>
      <c r="BYM38" s="70"/>
      <c r="BYN38" s="70"/>
      <c r="BYO38" s="70"/>
      <c r="BYP38" s="70"/>
      <c r="BYQ38" s="70"/>
      <c r="BYR38" s="70"/>
      <c r="BYS38" s="70"/>
      <c r="BYT38" s="70"/>
      <c r="BYU38" s="70"/>
      <c r="BYV38" s="70"/>
      <c r="BYW38" s="70"/>
      <c r="BYX38" s="70"/>
      <c r="BYY38" s="70"/>
      <c r="BYZ38" s="70"/>
      <c r="BZA38" s="70"/>
      <c r="BZB38" s="70"/>
      <c r="BZC38" s="70"/>
      <c r="BZD38" s="70"/>
      <c r="BZE38" s="70"/>
      <c r="BZF38" s="70"/>
      <c r="BZG38" s="70"/>
      <c r="BZH38" s="70"/>
      <c r="BZI38" s="70"/>
      <c r="BZJ38" s="70"/>
      <c r="BZK38" s="70"/>
      <c r="BZL38" s="70"/>
      <c r="BZM38" s="70"/>
      <c r="BZN38" s="70"/>
      <c r="BZO38" s="70"/>
      <c r="BZP38" s="70"/>
      <c r="BZQ38" s="70"/>
      <c r="BZR38" s="70"/>
      <c r="BZS38" s="70"/>
      <c r="BZT38" s="70"/>
      <c r="BZU38" s="70"/>
      <c r="BZV38" s="70"/>
      <c r="BZW38" s="70"/>
      <c r="BZX38" s="70"/>
      <c r="BZY38" s="70"/>
      <c r="BZZ38" s="70"/>
      <c r="CAA38" s="70"/>
      <c r="CAB38" s="70"/>
      <c r="CAC38" s="70"/>
      <c r="CAD38" s="70"/>
      <c r="CAE38" s="70"/>
      <c r="CAF38" s="70"/>
      <c r="CAG38" s="70"/>
      <c r="CAH38" s="70"/>
      <c r="CAI38" s="70"/>
      <c r="CAJ38" s="70"/>
      <c r="CAK38" s="70"/>
      <c r="CAL38" s="70"/>
      <c r="CAM38" s="70"/>
      <c r="CAN38" s="70"/>
      <c r="CAO38" s="70"/>
      <c r="CAP38" s="70"/>
      <c r="CAQ38" s="70"/>
      <c r="CAR38" s="70"/>
      <c r="CAS38" s="70"/>
      <c r="CAT38" s="70"/>
      <c r="CAU38" s="70"/>
      <c r="CAV38" s="70"/>
      <c r="CAW38" s="70"/>
      <c r="CAX38" s="70"/>
      <c r="CAY38" s="70"/>
      <c r="CAZ38" s="70"/>
      <c r="CBA38" s="70"/>
      <c r="CBB38" s="70"/>
      <c r="CBC38" s="70"/>
      <c r="CBD38" s="70"/>
      <c r="CBE38" s="70"/>
      <c r="CBF38" s="70"/>
      <c r="CBG38" s="70"/>
      <c r="CBH38" s="70"/>
      <c r="CBI38" s="70"/>
      <c r="CBJ38" s="70"/>
      <c r="CBK38" s="70"/>
      <c r="CBL38" s="70"/>
      <c r="CBM38" s="70"/>
      <c r="CBN38" s="70"/>
      <c r="CBO38" s="70"/>
      <c r="CBP38" s="70"/>
      <c r="CBQ38" s="70"/>
      <c r="CBR38" s="70"/>
      <c r="CBS38" s="70"/>
      <c r="CBT38" s="70"/>
      <c r="CBU38" s="70"/>
      <c r="CBV38" s="70"/>
      <c r="CBW38" s="70"/>
      <c r="CBX38" s="70"/>
      <c r="CBY38" s="70"/>
      <c r="CBZ38" s="70"/>
      <c r="CCA38" s="70"/>
      <c r="CCB38" s="70"/>
      <c r="CCC38" s="70"/>
      <c r="CCD38" s="70"/>
      <c r="CCE38" s="70"/>
      <c r="CCF38" s="70"/>
      <c r="CCG38" s="70"/>
      <c r="CCH38" s="70"/>
      <c r="CCI38" s="70"/>
      <c r="CCJ38" s="70"/>
      <c r="CCK38" s="70"/>
      <c r="CCL38" s="70"/>
      <c r="CCM38" s="70"/>
      <c r="CCN38" s="70"/>
      <c r="CCO38" s="70"/>
      <c r="CCP38" s="70"/>
      <c r="CCQ38" s="70"/>
      <c r="CCR38" s="70"/>
      <c r="CCS38" s="70"/>
      <c r="CCT38" s="70"/>
      <c r="CCU38" s="70"/>
      <c r="CCV38" s="70"/>
      <c r="CCW38" s="70"/>
      <c r="CCX38" s="70"/>
      <c r="CCY38" s="70"/>
      <c r="CCZ38" s="70"/>
      <c r="CDA38" s="70"/>
      <c r="CDB38" s="70"/>
      <c r="CDC38" s="70"/>
      <c r="CDD38" s="70"/>
      <c r="CDE38" s="70"/>
      <c r="CDF38" s="70"/>
      <c r="CDG38" s="70"/>
      <c r="CDH38" s="70"/>
      <c r="CDI38" s="70"/>
      <c r="CDJ38" s="70"/>
      <c r="CDK38" s="70"/>
      <c r="CDL38" s="70"/>
      <c r="CDM38" s="70"/>
      <c r="CDN38" s="70"/>
      <c r="CDO38" s="70"/>
      <c r="CDP38" s="70"/>
      <c r="CDQ38" s="70"/>
      <c r="CDR38" s="70"/>
      <c r="CDS38" s="70"/>
      <c r="CDT38" s="70"/>
      <c r="CDU38" s="70"/>
      <c r="CDV38" s="70"/>
      <c r="CDW38" s="70"/>
      <c r="CDX38" s="70"/>
      <c r="CDY38" s="70"/>
      <c r="CDZ38" s="70"/>
      <c r="CEA38" s="70"/>
      <c r="CEB38" s="70"/>
      <c r="CEC38" s="70"/>
      <c r="CED38" s="70"/>
      <c r="CEE38" s="70"/>
      <c r="CEF38" s="70"/>
      <c r="CEG38" s="70"/>
      <c r="CEH38" s="70"/>
      <c r="CEI38" s="70"/>
      <c r="CEJ38" s="70"/>
      <c r="CEK38" s="70"/>
      <c r="CEL38" s="70"/>
      <c r="CEM38" s="70"/>
      <c r="CEN38" s="70"/>
      <c r="CEO38" s="70"/>
      <c r="CEP38" s="70"/>
      <c r="CEQ38" s="70"/>
      <c r="CER38" s="70"/>
      <c r="CES38" s="70"/>
      <c r="CET38" s="70"/>
      <c r="CEU38" s="70"/>
      <c r="CEV38" s="70"/>
      <c r="CEW38" s="70"/>
      <c r="CEX38" s="70"/>
      <c r="CEY38" s="70"/>
      <c r="CEZ38" s="70"/>
      <c r="CFA38" s="70"/>
      <c r="CFB38" s="70"/>
      <c r="CFC38" s="70"/>
      <c r="CFD38" s="70"/>
      <c r="CFE38" s="70"/>
      <c r="CFF38" s="70"/>
      <c r="CFG38" s="70"/>
      <c r="CFH38" s="70"/>
      <c r="CFI38" s="70"/>
      <c r="CFJ38" s="70"/>
      <c r="CFK38" s="70"/>
      <c r="CFL38" s="70"/>
      <c r="CFM38" s="70"/>
      <c r="CFN38" s="70"/>
      <c r="CFO38" s="70"/>
      <c r="CFP38" s="70"/>
      <c r="CFQ38" s="70"/>
      <c r="CFR38" s="70"/>
      <c r="CFS38" s="70"/>
      <c r="CFT38" s="70"/>
      <c r="CFU38" s="70"/>
      <c r="CFV38" s="70"/>
      <c r="CFW38" s="70"/>
      <c r="CFX38" s="70"/>
      <c r="CFY38" s="70"/>
      <c r="CFZ38" s="70"/>
      <c r="CGA38" s="70"/>
      <c r="CGB38" s="70"/>
      <c r="CGC38" s="70"/>
      <c r="CGD38" s="70"/>
      <c r="CGE38" s="70"/>
      <c r="CGF38" s="70"/>
      <c r="CGG38" s="70"/>
      <c r="CGH38" s="70"/>
      <c r="CGI38" s="70"/>
      <c r="CGJ38" s="70"/>
      <c r="CGK38" s="70"/>
      <c r="CGL38" s="70"/>
      <c r="CGM38" s="70"/>
      <c r="CGN38" s="70"/>
      <c r="CGO38" s="70"/>
      <c r="CGP38" s="70"/>
      <c r="CGQ38" s="70"/>
      <c r="CGR38" s="70"/>
      <c r="CGS38" s="70"/>
      <c r="CGT38" s="70"/>
      <c r="CGU38" s="70"/>
      <c r="CGV38" s="70"/>
      <c r="CGW38" s="70"/>
      <c r="CGX38" s="70"/>
      <c r="CGY38" s="70"/>
      <c r="CGZ38" s="70"/>
      <c r="CHA38" s="70"/>
      <c r="CHB38" s="70"/>
      <c r="CHC38" s="70"/>
      <c r="CHD38" s="70"/>
      <c r="CHE38" s="70"/>
      <c r="CHF38" s="70"/>
      <c r="CHG38" s="70"/>
      <c r="CHH38" s="70"/>
      <c r="CHI38" s="70"/>
      <c r="CHJ38" s="70"/>
      <c r="CHK38" s="70"/>
      <c r="CHL38" s="70"/>
      <c r="CHM38" s="70"/>
      <c r="CHN38" s="70"/>
      <c r="CHO38" s="70"/>
      <c r="CHP38" s="70"/>
      <c r="CHQ38" s="70"/>
      <c r="CHR38" s="70"/>
      <c r="CHS38" s="70"/>
      <c r="CHT38" s="70"/>
      <c r="CHU38" s="70"/>
      <c r="CHV38" s="70"/>
      <c r="CHW38" s="70"/>
      <c r="CHX38" s="70"/>
      <c r="CHY38" s="70"/>
      <c r="CHZ38" s="70"/>
      <c r="CIA38" s="70"/>
      <c r="CIB38" s="70"/>
      <c r="CIC38" s="70"/>
      <c r="CID38" s="70"/>
      <c r="CIE38" s="70"/>
      <c r="CIF38" s="70"/>
      <c r="CIG38" s="70"/>
      <c r="CIH38" s="70"/>
      <c r="CII38" s="70"/>
      <c r="CIJ38" s="70"/>
      <c r="CIK38" s="70"/>
      <c r="CIL38" s="70"/>
      <c r="CIM38" s="70"/>
      <c r="CIN38" s="70"/>
      <c r="CIO38" s="70"/>
      <c r="CIP38" s="70"/>
      <c r="CIQ38" s="70"/>
      <c r="CIR38" s="70"/>
      <c r="CIS38" s="70"/>
      <c r="CIT38" s="70"/>
      <c r="CIU38" s="70"/>
      <c r="CIV38" s="70"/>
      <c r="CIW38" s="70"/>
      <c r="CIX38" s="70"/>
      <c r="CIY38" s="70"/>
      <c r="CIZ38" s="70"/>
      <c r="CJA38" s="70"/>
      <c r="CJB38" s="70"/>
      <c r="CJC38" s="70"/>
      <c r="CJD38" s="70"/>
      <c r="CJE38" s="70"/>
      <c r="CJF38" s="70"/>
      <c r="CJG38" s="70"/>
      <c r="CJH38" s="70"/>
      <c r="CJI38" s="70"/>
      <c r="CJJ38" s="70"/>
      <c r="CJK38" s="70"/>
      <c r="CJL38" s="70"/>
      <c r="CJM38" s="70"/>
      <c r="CJN38" s="70"/>
      <c r="CJO38" s="70"/>
      <c r="CJP38" s="70"/>
      <c r="CJQ38" s="70"/>
      <c r="CJR38" s="70"/>
      <c r="CJS38" s="70"/>
      <c r="CJT38" s="70"/>
      <c r="CJU38" s="70"/>
      <c r="CJV38" s="70"/>
      <c r="CJW38" s="70"/>
      <c r="CJX38" s="70"/>
      <c r="CJY38" s="70"/>
      <c r="CJZ38" s="70"/>
      <c r="CKA38" s="70"/>
      <c r="CKB38" s="70"/>
      <c r="CKC38" s="70"/>
      <c r="CKD38" s="70"/>
      <c r="CKE38" s="70"/>
      <c r="CKF38" s="70"/>
      <c r="CKG38" s="70"/>
      <c r="CKH38" s="70"/>
      <c r="CKI38" s="70"/>
      <c r="CKJ38" s="70"/>
      <c r="CKK38" s="70"/>
      <c r="CKL38" s="70"/>
      <c r="CKM38" s="70"/>
      <c r="CKN38" s="70"/>
      <c r="CKO38" s="70"/>
      <c r="CKP38" s="70"/>
      <c r="CKQ38" s="70"/>
      <c r="CKR38" s="70"/>
      <c r="CKS38" s="70"/>
      <c r="CKT38" s="70"/>
      <c r="CKU38" s="70"/>
      <c r="CKV38" s="70"/>
      <c r="CKW38" s="70"/>
      <c r="CKX38" s="70"/>
      <c r="CKY38" s="70"/>
      <c r="CKZ38" s="70"/>
      <c r="CLA38" s="70"/>
      <c r="CLB38" s="70"/>
      <c r="CLC38" s="70"/>
      <c r="CLD38" s="70"/>
      <c r="CLE38" s="70"/>
      <c r="CLF38" s="70"/>
      <c r="CLG38" s="70"/>
      <c r="CLH38" s="70"/>
      <c r="CLI38" s="70"/>
      <c r="CLJ38" s="70"/>
      <c r="CLK38" s="70"/>
      <c r="CLL38" s="70"/>
      <c r="CLM38" s="70"/>
      <c r="CLN38" s="70"/>
      <c r="CLO38" s="70"/>
      <c r="CLP38" s="70"/>
      <c r="CLQ38" s="70"/>
      <c r="CLR38" s="70"/>
      <c r="CLS38" s="70"/>
      <c r="CLT38" s="70"/>
      <c r="CLU38" s="70"/>
      <c r="CLV38" s="70"/>
      <c r="CLW38" s="70"/>
      <c r="CLX38" s="70"/>
      <c r="CLY38" s="70"/>
      <c r="CLZ38" s="70"/>
      <c r="CMA38" s="70"/>
      <c r="CMB38" s="70"/>
      <c r="CMC38" s="70"/>
      <c r="CMD38" s="70"/>
      <c r="CME38" s="70"/>
      <c r="CMF38" s="70"/>
      <c r="CMG38" s="70"/>
      <c r="CMH38" s="70"/>
      <c r="CMI38" s="70"/>
      <c r="CMJ38" s="70"/>
      <c r="CMK38" s="70"/>
      <c r="CML38" s="70"/>
      <c r="CMM38" s="70"/>
      <c r="CMN38" s="70"/>
      <c r="CMO38" s="70"/>
      <c r="CMP38" s="70"/>
      <c r="CMQ38" s="70"/>
      <c r="CMR38" s="70"/>
      <c r="CMS38" s="70"/>
      <c r="CMT38" s="70"/>
      <c r="CMU38" s="70"/>
      <c r="CMV38" s="70"/>
      <c r="CMW38" s="70"/>
      <c r="CMX38" s="70"/>
      <c r="CMY38" s="70"/>
      <c r="CMZ38" s="70"/>
      <c r="CNA38" s="70"/>
      <c r="CNB38" s="70"/>
      <c r="CNC38" s="70"/>
      <c r="CND38" s="70"/>
      <c r="CNE38" s="70"/>
      <c r="CNF38" s="70"/>
      <c r="CNG38" s="70"/>
      <c r="CNH38" s="70"/>
      <c r="CNI38" s="70"/>
      <c r="CNJ38" s="70"/>
      <c r="CNK38" s="70"/>
      <c r="CNL38" s="70"/>
      <c r="CNM38" s="70"/>
      <c r="CNN38" s="70"/>
      <c r="CNO38" s="70"/>
      <c r="CNP38" s="70"/>
      <c r="CNQ38" s="70"/>
      <c r="CNR38" s="70"/>
      <c r="CNS38" s="70"/>
      <c r="CNT38" s="70"/>
      <c r="CNU38" s="70"/>
      <c r="CNV38" s="70"/>
      <c r="CNW38" s="70"/>
      <c r="CNX38" s="70"/>
      <c r="CNY38" s="70"/>
      <c r="CNZ38" s="70"/>
      <c r="COA38" s="70"/>
      <c r="COB38" s="70"/>
      <c r="COC38" s="70"/>
      <c r="COD38" s="70"/>
      <c r="COE38" s="70"/>
      <c r="COF38" s="70"/>
      <c r="COG38" s="70"/>
      <c r="COH38" s="70"/>
      <c r="COI38" s="70"/>
      <c r="COJ38" s="70"/>
      <c r="COK38" s="70"/>
      <c r="COL38" s="70"/>
      <c r="COM38" s="70"/>
      <c r="CON38" s="70"/>
      <c r="COO38" s="70"/>
      <c r="COP38" s="70"/>
      <c r="COQ38" s="70"/>
      <c r="COR38" s="70"/>
      <c r="COS38" s="70"/>
      <c r="COT38" s="70"/>
      <c r="COU38" s="70"/>
      <c r="COV38" s="70"/>
      <c r="COW38" s="70"/>
      <c r="COX38" s="70"/>
      <c r="COY38" s="70"/>
      <c r="COZ38" s="70"/>
      <c r="CPA38" s="70"/>
      <c r="CPB38" s="70"/>
      <c r="CPC38" s="70"/>
      <c r="CPD38" s="70"/>
      <c r="CPE38" s="70"/>
      <c r="CPF38" s="70"/>
      <c r="CPG38" s="70"/>
      <c r="CPH38" s="70"/>
      <c r="CPI38" s="70"/>
      <c r="CPJ38" s="70"/>
      <c r="CPK38" s="70"/>
      <c r="CPL38" s="70"/>
      <c r="CPM38" s="70"/>
      <c r="CPN38" s="70"/>
      <c r="CPO38" s="70"/>
      <c r="CPP38" s="70"/>
      <c r="CPQ38" s="70"/>
      <c r="CPR38" s="70"/>
      <c r="CPS38" s="70"/>
      <c r="CPT38" s="70"/>
      <c r="CPU38" s="70"/>
      <c r="CPV38" s="70"/>
      <c r="CPW38" s="70"/>
      <c r="CPX38" s="70"/>
      <c r="CPY38" s="70"/>
      <c r="CPZ38" s="70"/>
      <c r="CQA38" s="70"/>
      <c r="CQB38" s="70"/>
      <c r="CQC38" s="70"/>
      <c r="CQD38" s="70"/>
      <c r="CQE38" s="70"/>
      <c r="CQF38" s="70"/>
      <c r="CQG38" s="70"/>
      <c r="CQH38" s="70"/>
      <c r="CQI38" s="70"/>
      <c r="CQJ38" s="70"/>
      <c r="CQK38" s="70"/>
      <c r="CQL38" s="70"/>
      <c r="CQM38" s="70"/>
      <c r="CQN38" s="70"/>
      <c r="CQO38" s="70"/>
      <c r="CQP38" s="70"/>
      <c r="CQQ38" s="70"/>
      <c r="CQR38" s="70"/>
      <c r="CQS38" s="70"/>
      <c r="CQT38" s="70"/>
      <c r="CQU38" s="70"/>
      <c r="CQV38" s="70"/>
      <c r="CQW38" s="70"/>
      <c r="CQX38" s="70"/>
      <c r="CQY38" s="70"/>
      <c r="CQZ38" s="70"/>
      <c r="CRA38" s="70"/>
      <c r="CRB38" s="70"/>
      <c r="CRC38" s="70"/>
      <c r="CRD38" s="70"/>
      <c r="CRE38" s="70"/>
      <c r="CRF38" s="70"/>
      <c r="CRG38" s="70"/>
      <c r="CRH38" s="70"/>
      <c r="CRI38" s="70"/>
      <c r="CRJ38" s="70"/>
      <c r="CRK38" s="70"/>
      <c r="CRL38" s="70"/>
      <c r="CRM38" s="70"/>
      <c r="CRN38" s="70"/>
      <c r="CRO38" s="70"/>
      <c r="CRP38" s="70"/>
      <c r="CRQ38" s="70"/>
      <c r="CRR38" s="70"/>
      <c r="CRS38" s="70"/>
      <c r="CRT38" s="70"/>
      <c r="CRU38" s="70"/>
      <c r="CRV38" s="70"/>
      <c r="CRW38" s="70"/>
      <c r="CRX38" s="70"/>
      <c r="CRY38" s="70"/>
      <c r="CRZ38" s="70"/>
      <c r="CSA38" s="70"/>
      <c r="CSB38" s="70"/>
      <c r="CSC38" s="70"/>
      <c r="CSD38" s="70"/>
      <c r="CSE38" s="70"/>
      <c r="CSF38" s="70"/>
      <c r="CSG38" s="70"/>
      <c r="CSH38" s="70"/>
      <c r="CSI38" s="70"/>
      <c r="CSJ38" s="70"/>
      <c r="CSK38" s="70"/>
      <c r="CSL38" s="70"/>
      <c r="CSM38" s="70"/>
      <c r="CSN38" s="70"/>
      <c r="CSO38" s="70"/>
      <c r="CSP38" s="70"/>
      <c r="CSQ38" s="70"/>
      <c r="CSR38" s="70"/>
      <c r="CSS38" s="70"/>
      <c r="CST38" s="70"/>
      <c r="CSU38" s="70"/>
      <c r="CSV38" s="70"/>
      <c r="CSW38" s="70"/>
      <c r="CSX38" s="70"/>
      <c r="CSY38" s="70"/>
      <c r="CSZ38" s="70"/>
      <c r="CTA38" s="70"/>
      <c r="CTB38" s="70"/>
      <c r="CTC38" s="70"/>
      <c r="CTD38" s="70"/>
      <c r="CTE38" s="70"/>
      <c r="CTF38" s="70"/>
      <c r="CTG38" s="70"/>
      <c r="CTH38" s="70"/>
      <c r="CTI38" s="70"/>
      <c r="CTJ38" s="70"/>
      <c r="CTK38" s="70"/>
      <c r="CTL38" s="70"/>
      <c r="CTM38" s="70"/>
      <c r="CTN38" s="70"/>
      <c r="CTO38" s="70"/>
      <c r="CTP38" s="70"/>
      <c r="CTQ38" s="70"/>
      <c r="CTR38" s="70"/>
      <c r="CTS38" s="70"/>
      <c r="CTT38" s="70"/>
      <c r="CTU38" s="70"/>
      <c r="CTV38" s="70"/>
      <c r="CTW38" s="70"/>
      <c r="CTX38" s="70"/>
      <c r="CTY38" s="70"/>
      <c r="CTZ38" s="70"/>
      <c r="CUA38" s="70"/>
      <c r="CUB38" s="70"/>
      <c r="CUC38" s="70"/>
      <c r="CUD38" s="70"/>
      <c r="CUE38" s="70"/>
      <c r="CUF38" s="70"/>
      <c r="CUG38" s="70"/>
      <c r="CUH38" s="70"/>
      <c r="CUI38" s="70"/>
      <c r="CUJ38" s="70"/>
      <c r="CUK38" s="70"/>
      <c r="CUL38" s="70"/>
      <c r="CUM38" s="70"/>
      <c r="CUN38" s="70"/>
      <c r="CUO38" s="70"/>
      <c r="CUP38" s="70"/>
      <c r="CUQ38" s="70"/>
      <c r="CUR38" s="70"/>
      <c r="CUS38" s="70"/>
      <c r="CUT38" s="70"/>
      <c r="CUU38" s="70"/>
      <c r="CUV38" s="70"/>
      <c r="CUW38" s="70"/>
      <c r="CUX38" s="70"/>
      <c r="CUY38" s="70"/>
      <c r="CUZ38" s="70"/>
      <c r="CVA38" s="70"/>
      <c r="CVB38" s="70"/>
      <c r="CVC38" s="70"/>
      <c r="CVD38" s="70"/>
      <c r="CVE38" s="70"/>
      <c r="CVF38" s="70"/>
      <c r="CVG38" s="70"/>
      <c r="CVH38" s="70"/>
      <c r="CVI38" s="70"/>
      <c r="CVJ38" s="70"/>
      <c r="CVK38" s="70"/>
      <c r="CVL38" s="70"/>
      <c r="CVM38" s="70"/>
      <c r="CVN38" s="70"/>
      <c r="CVO38" s="70"/>
      <c r="CVP38" s="70"/>
      <c r="CVQ38" s="70"/>
      <c r="CVR38" s="70"/>
      <c r="CVS38" s="70"/>
      <c r="CVT38" s="70"/>
      <c r="CVU38" s="70"/>
      <c r="CVV38" s="70"/>
      <c r="CVW38" s="70"/>
      <c r="CVX38" s="70"/>
      <c r="CVY38" s="70"/>
      <c r="CVZ38" s="70"/>
      <c r="CWA38" s="70"/>
      <c r="CWB38" s="70"/>
      <c r="CWC38" s="70"/>
      <c r="CWD38" s="70"/>
      <c r="CWE38" s="70"/>
      <c r="CWF38" s="70"/>
      <c r="CWG38" s="70"/>
      <c r="CWH38" s="70"/>
      <c r="CWI38" s="70"/>
      <c r="CWJ38" s="70"/>
      <c r="CWK38" s="70"/>
      <c r="CWL38" s="70"/>
      <c r="CWM38" s="70"/>
      <c r="CWN38" s="70"/>
      <c r="CWO38" s="70"/>
      <c r="CWP38" s="70"/>
      <c r="CWQ38" s="70"/>
      <c r="CWR38" s="70"/>
      <c r="CWS38" s="70"/>
      <c r="CWT38" s="70"/>
      <c r="CWU38" s="70"/>
      <c r="CWV38" s="70"/>
      <c r="CWW38" s="70"/>
      <c r="CWX38" s="70"/>
      <c r="CWY38" s="70"/>
      <c r="CWZ38" s="70"/>
      <c r="CXA38" s="70"/>
      <c r="CXB38" s="70"/>
      <c r="CXC38" s="70"/>
      <c r="CXD38" s="70"/>
      <c r="CXE38" s="70"/>
      <c r="CXF38" s="70"/>
      <c r="CXG38" s="70"/>
      <c r="CXH38" s="70"/>
      <c r="CXI38" s="70"/>
      <c r="CXJ38" s="70"/>
      <c r="CXK38" s="70"/>
      <c r="CXL38" s="70"/>
      <c r="CXM38" s="70"/>
      <c r="CXN38" s="70"/>
      <c r="CXO38" s="70"/>
      <c r="CXP38" s="70"/>
      <c r="CXQ38" s="70"/>
      <c r="CXR38" s="70"/>
      <c r="CXS38" s="70"/>
      <c r="CXT38" s="70"/>
      <c r="CXU38" s="70"/>
      <c r="CXV38" s="70"/>
      <c r="CXW38" s="70"/>
      <c r="CXX38" s="70"/>
      <c r="CXY38" s="70"/>
      <c r="CXZ38" s="70"/>
      <c r="CYA38" s="70"/>
      <c r="CYB38" s="70"/>
      <c r="CYC38" s="70"/>
      <c r="CYD38" s="70"/>
      <c r="CYE38" s="70"/>
      <c r="CYF38" s="70"/>
      <c r="CYG38" s="70"/>
      <c r="CYH38" s="70"/>
      <c r="CYI38" s="70"/>
      <c r="CYJ38" s="70"/>
      <c r="CYK38" s="70"/>
      <c r="CYL38" s="70"/>
      <c r="CYM38" s="70"/>
      <c r="CYN38" s="70"/>
      <c r="CYO38" s="70"/>
      <c r="CYP38" s="70"/>
      <c r="CYQ38" s="70"/>
      <c r="CYR38" s="70"/>
      <c r="CYS38" s="70"/>
      <c r="CYT38" s="70"/>
      <c r="CYU38" s="70"/>
      <c r="CYV38" s="70"/>
      <c r="CYW38" s="70"/>
      <c r="CYX38" s="70"/>
      <c r="CYY38" s="70"/>
      <c r="CYZ38" s="70"/>
      <c r="CZA38" s="70"/>
      <c r="CZB38" s="70"/>
      <c r="CZC38" s="70"/>
      <c r="CZD38" s="70"/>
      <c r="CZE38" s="70"/>
      <c r="CZF38" s="70"/>
      <c r="CZG38" s="70"/>
      <c r="CZH38" s="70"/>
      <c r="CZI38" s="70"/>
      <c r="CZJ38" s="70"/>
      <c r="CZK38" s="70"/>
      <c r="CZL38" s="70"/>
      <c r="CZM38" s="70"/>
      <c r="CZN38" s="70"/>
      <c r="CZO38" s="70"/>
      <c r="CZP38" s="70"/>
      <c r="CZQ38" s="70"/>
      <c r="CZR38" s="70"/>
      <c r="CZS38" s="70"/>
      <c r="CZT38" s="70"/>
      <c r="CZU38" s="70"/>
      <c r="CZV38" s="70"/>
      <c r="CZW38" s="70"/>
      <c r="CZX38" s="70"/>
      <c r="CZY38" s="70"/>
      <c r="CZZ38" s="70"/>
      <c r="DAA38" s="70"/>
      <c r="DAB38" s="70"/>
      <c r="DAC38" s="70"/>
      <c r="DAD38" s="70"/>
      <c r="DAE38" s="70"/>
      <c r="DAF38" s="70"/>
      <c r="DAG38" s="70"/>
      <c r="DAH38" s="70"/>
      <c r="DAI38" s="70"/>
      <c r="DAJ38" s="70"/>
      <c r="DAK38" s="70"/>
      <c r="DAL38" s="70"/>
      <c r="DAM38" s="70"/>
      <c r="DAN38" s="70"/>
      <c r="DAO38" s="70"/>
      <c r="DAP38" s="70"/>
      <c r="DAQ38" s="70"/>
      <c r="DAR38" s="70"/>
      <c r="DAS38" s="70"/>
      <c r="DAT38" s="70"/>
      <c r="DAU38" s="70"/>
      <c r="DAV38" s="70"/>
      <c r="DAW38" s="70"/>
      <c r="DAX38" s="70"/>
      <c r="DAY38" s="70"/>
      <c r="DAZ38" s="70"/>
      <c r="DBA38" s="70"/>
      <c r="DBB38" s="70"/>
      <c r="DBC38" s="70"/>
      <c r="DBD38" s="70"/>
      <c r="DBE38" s="70"/>
      <c r="DBF38" s="70"/>
      <c r="DBG38" s="70"/>
      <c r="DBH38" s="70"/>
      <c r="DBI38" s="70"/>
      <c r="DBJ38" s="70"/>
      <c r="DBK38" s="70"/>
      <c r="DBL38" s="70"/>
      <c r="DBM38" s="70"/>
      <c r="DBN38" s="70"/>
      <c r="DBO38" s="70"/>
      <c r="DBP38" s="70"/>
      <c r="DBQ38" s="70"/>
      <c r="DBR38" s="70"/>
      <c r="DBS38" s="70"/>
      <c r="DBT38" s="70"/>
      <c r="DBU38" s="70"/>
      <c r="DBV38" s="70"/>
      <c r="DBW38" s="70"/>
      <c r="DBX38" s="70"/>
      <c r="DBY38" s="70"/>
      <c r="DBZ38" s="70"/>
      <c r="DCA38" s="70"/>
      <c r="DCB38" s="70"/>
      <c r="DCC38" s="70"/>
      <c r="DCD38" s="70"/>
      <c r="DCE38" s="70"/>
      <c r="DCF38" s="70"/>
      <c r="DCG38" s="70"/>
      <c r="DCH38" s="70"/>
      <c r="DCI38" s="70"/>
      <c r="DCJ38" s="70"/>
      <c r="DCK38" s="70"/>
      <c r="DCL38" s="70"/>
      <c r="DCM38" s="70"/>
      <c r="DCN38" s="70"/>
      <c r="DCO38" s="70"/>
      <c r="DCP38" s="70"/>
      <c r="DCQ38" s="70"/>
      <c r="DCR38" s="70"/>
      <c r="DCS38" s="70"/>
      <c r="DCT38" s="70"/>
      <c r="DCU38" s="70"/>
      <c r="DCV38" s="70"/>
      <c r="DCW38" s="70"/>
      <c r="DCX38" s="70"/>
      <c r="DCY38" s="70"/>
      <c r="DCZ38" s="70"/>
      <c r="DDA38" s="70"/>
      <c r="DDB38" s="70"/>
      <c r="DDC38" s="70"/>
      <c r="DDD38" s="70"/>
      <c r="DDE38" s="70"/>
      <c r="DDF38" s="70"/>
      <c r="DDG38" s="70"/>
      <c r="DDH38" s="70"/>
      <c r="DDI38" s="70"/>
      <c r="DDJ38" s="70"/>
      <c r="DDK38" s="70"/>
      <c r="DDL38" s="70"/>
      <c r="DDM38" s="70"/>
      <c r="DDN38" s="70"/>
      <c r="DDO38" s="70"/>
      <c r="DDP38" s="70"/>
      <c r="DDQ38" s="70"/>
      <c r="DDR38" s="70"/>
      <c r="DDS38" s="70"/>
      <c r="DDT38" s="70"/>
      <c r="DDU38" s="70"/>
      <c r="DDV38" s="70"/>
      <c r="DDW38" s="70"/>
      <c r="DDX38" s="70"/>
      <c r="DDY38" s="70"/>
      <c r="DDZ38" s="70"/>
      <c r="DEA38" s="70"/>
      <c r="DEB38" s="70"/>
      <c r="DEC38" s="70"/>
      <c r="DED38" s="70"/>
      <c r="DEE38" s="70"/>
      <c r="DEF38" s="70"/>
      <c r="DEG38" s="70"/>
      <c r="DEH38" s="70"/>
      <c r="DEI38" s="70"/>
      <c r="DEJ38" s="70"/>
      <c r="DEK38" s="70"/>
      <c r="DEL38" s="70"/>
      <c r="DEM38" s="70"/>
      <c r="DEN38" s="70"/>
      <c r="DEO38" s="70"/>
      <c r="DEP38" s="70"/>
      <c r="DEQ38" s="70"/>
      <c r="DER38" s="70"/>
      <c r="DES38" s="70"/>
      <c r="DET38" s="70"/>
      <c r="DEU38" s="70"/>
      <c r="DEV38" s="70"/>
      <c r="DEW38" s="70"/>
      <c r="DEX38" s="70"/>
      <c r="DEY38" s="70"/>
      <c r="DEZ38" s="70"/>
      <c r="DFA38" s="70"/>
      <c r="DFB38" s="70"/>
      <c r="DFC38" s="70"/>
      <c r="DFD38" s="70"/>
      <c r="DFE38" s="70"/>
      <c r="DFF38" s="70"/>
      <c r="DFG38" s="70"/>
      <c r="DFH38" s="70"/>
      <c r="DFI38" s="70"/>
      <c r="DFJ38" s="70"/>
      <c r="DFK38" s="70"/>
      <c r="DFL38" s="70"/>
      <c r="DFM38" s="70"/>
      <c r="DFN38" s="70"/>
      <c r="DFO38" s="70"/>
      <c r="DFP38" s="70"/>
      <c r="DFQ38" s="70"/>
      <c r="DFR38" s="70"/>
      <c r="DFS38" s="70"/>
      <c r="DFT38" s="70"/>
      <c r="DFU38" s="70"/>
      <c r="DFV38" s="70"/>
      <c r="DFW38" s="70"/>
      <c r="DFX38" s="70"/>
      <c r="DFY38" s="70"/>
      <c r="DFZ38" s="70"/>
      <c r="DGA38" s="70"/>
      <c r="DGB38" s="70"/>
      <c r="DGC38" s="70"/>
      <c r="DGD38" s="70"/>
      <c r="DGE38" s="70"/>
      <c r="DGF38" s="70"/>
      <c r="DGG38" s="70"/>
      <c r="DGH38" s="70"/>
      <c r="DGI38" s="70"/>
      <c r="DGJ38" s="70"/>
      <c r="DGK38" s="70"/>
      <c r="DGL38" s="70"/>
      <c r="DGM38" s="70"/>
      <c r="DGN38" s="70"/>
      <c r="DGO38" s="70"/>
      <c r="DGP38" s="70"/>
      <c r="DGQ38" s="70"/>
      <c r="DGR38" s="70"/>
      <c r="DGS38" s="70"/>
      <c r="DGT38" s="70"/>
      <c r="DGU38" s="70"/>
      <c r="DGV38" s="70"/>
      <c r="DGW38" s="70"/>
      <c r="DGX38" s="70"/>
      <c r="DGY38" s="70"/>
      <c r="DGZ38" s="70"/>
      <c r="DHA38" s="70"/>
      <c r="DHB38" s="70"/>
      <c r="DHC38" s="70"/>
      <c r="DHD38" s="70"/>
      <c r="DHE38" s="70"/>
      <c r="DHF38" s="70"/>
      <c r="DHG38" s="70"/>
      <c r="DHH38" s="70"/>
      <c r="DHI38" s="70"/>
      <c r="DHJ38" s="70"/>
      <c r="DHK38" s="70"/>
      <c r="DHL38" s="70"/>
      <c r="DHM38" s="70"/>
      <c r="DHN38" s="70"/>
      <c r="DHO38" s="70"/>
      <c r="DHP38" s="70"/>
      <c r="DHQ38" s="70"/>
      <c r="DHR38" s="70"/>
      <c r="DHS38" s="70"/>
      <c r="DHT38" s="70"/>
      <c r="DHU38" s="70"/>
      <c r="DHV38" s="70"/>
      <c r="DHW38" s="70"/>
      <c r="DHX38" s="70"/>
      <c r="DHY38" s="70"/>
      <c r="DHZ38" s="70"/>
      <c r="DIA38" s="70"/>
      <c r="DIB38" s="70"/>
      <c r="DIC38" s="70"/>
      <c r="DID38" s="70"/>
      <c r="DIE38" s="70"/>
      <c r="DIF38" s="70"/>
      <c r="DIG38" s="70"/>
      <c r="DIH38" s="70"/>
      <c r="DII38" s="70"/>
      <c r="DIJ38" s="70"/>
      <c r="DIK38" s="70"/>
      <c r="DIL38" s="70"/>
      <c r="DIM38" s="70"/>
      <c r="DIN38" s="70"/>
      <c r="DIO38" s="70"/>
      <c r="DIP38" s="70"/>
      <c r="DIQ38" s="70"/>
      <c r="DIR38" s="70"/>
      <c r="DIS38" s="70"/>
      <c r="DIT38" s="70"/>
      <c r="DIU38" s="70"/>
      <c r="DIV38" s="70"/>
      <c r="DIW38" s="70"/>
      <c r="DIX38" s="70"/>
      <c r="DIY38" s="70"/>
      <c r="DIZ38" s="70"/>
      <c r="DJA38" s="70"/>
      <c r="DJB38" s="70"/>
      <c r="DJC38" s="70"/>
      <c r="DJD38" s="70"/>
      <c r="DJE38" s="70"/>
      <c r="DJF38" s="70"/>
      <c r="DJG38" s="70"/>
      <c r="DJH38" s="70"/>
      <c r="DJI38" s="70"/>
      <c r="DJJ38" s="70"/>
      <c r="DJK38" s="70"/>
      <c r="DJL38" s="70"/>
      <c r="DJM38" s="70"/>
      <c r="DJN38" s="70"/>
      <c r="DJO38" s="70"/>
      <c r="DJP38" s="70"/>
      <c r="DJQ38" s="70"/>
      <c r="DJR38" s="70"/>
      <c r="DJS38" s="70"/>
      <c r="DJT38" s="70"/>
      <c r="DJU38" s="70"/>
      <c r="DJV38" s="70"/>
      <c r="DJW38" s="70"/>
      <c r="DJX38" s="70"/>
      <c r="DJY38" s="70"/>
      <c r="DJZ38" s="70"/>
      <c r="DKA38" s="70"/>
      <c r="DKB38" s="70"/>
      <c r="DKC38" s="70"/>
      <c r="DKD38" s="70"/>
      <c r="DKE38" s="70"/>
      <c r="DKF38" s="70"/>
      <c r="DKG38" s="70"/>
      <c r="DKH38" s="70"/>
      <c r="DKI38" s="70"/>
      <c r="DKJ38" s="70"/>
      <c r="DKK38" s="70"/>
      <c r="DKL38" s="70"/>
      <c r="DKM38" s="70"/>
      <c r="DKN38" s="70"/>
      <c r="DKO38" s="70"/>
      <c r="DKP38" s="70"/>
      <c r="DKQ38" s="70"/>
      <c r="DKR38" s="70"/>
      <c r="DKS38" s="70"/>
      <c r="DKT38" s="70"/>
      <c r="DKU38" s="70"/>
      <c r="DKV38" s="70"/>
      <c r="DKW38" s="70"/>
      <c r="DKX38" s="70"/>
      <c r="DKY38" s="70"/>
      <c r="DKZ38" s="70"/>
      <c r="DLA38" s="70"/>
      <c r="DLB38" s="70"/>
      <c r="DLC38" s="70"/>
      <c r="DLD38" s="70"/>
      <c r="DLE38" s="70"/>
      <c r="DLF38" s="70"/>
      <c r="DLG38" s="70"/>
      <c r="DLH38" s="70"/>
      <c r="DLI38" s="70"/>
      <c r="DLJ38" s="70"/>
      <c r="DLK38" s="70"/>
      <c r="DLL38" s="70"/>
      <c r="DLM38" s="70"/>
      <c r="DLN38" s="70"/>
      <c r="DLO38" s="70"/>
      <c r="DLP38" s="70"/>
      <c r="DLQ38" s="70"/>
      <c r="DLR38" s="70"/>
      <c r="DLS38" s="70"/>
      <c r="DLT38" s="70"/>
      <c r="DLU38" s="70"/>
      <c r="DLV38" s="70"/>
      <c r="DLW38" s="70"/>
      <c r="DLX38" s="70"/>
      <c r="DLY38" s="70"/>
      <c r="DLZ38" s="70"/>
      <c r="DMA38" s="70"/>
      <c r="DMB38" s="70"/>
      <c r="DMC38" s="70"/>
      <c r="DMD38" s="70"/>
      <c r="DME38" s="70"/>
      <c r="DMF38" s="70"/>
      <c r="DMG38" s="70"/>
      <c r="DMH38" s="70"/>
      <c r="DMI38" s="70"/>
      <c r="DMJ38" s="70"/>
      <c r="DMK38" s="70"/>
      <c r="DML38" s="70"/>
      <c r="DMM38" s="70"/>
      <c r="DMN38" s="70"/>
      <c r="DMO38" s="70"/>
      <c r="DMP38" s="70"/>
      <c r="DMQ38" s="70"/>
      <c r="DMR38" s="70"/>
      <c r="DMS38" s="70"/>
      <c r="DMT38" s="70"/>
      <c r="DMU38" s="70"/>
      <c r="DMV38" s="70"/>
      <c r="DMW38" s="70"/>
      <c r="DMX38" s="70"/>
      <c r="DMY38" s="70"/>
      <c r="DMZ38" s="70"/>
      <c r="DNA38" s="70"/>
      <c r="DNB38" s="70"/>
      <c r="DNC38" s="70"/>
      <c r="DND38" s="70"/>
      <c r="DNE38" s="70"/>
      <c r="DNF38" s="70"/>
      <c r="DNG38" s="70"/>
      <c r="DNH38" s="70"/>
      <c r="DNI38" s="70"/>
      <c r="DNJ38" s="70"/>
      <c r="DNK38" s="70"/>
      <c r="DNL38" s="70"/>
      <c r="DNM38" s="70"/>
      <c r="DNN38" s="70"/>
      <c r="DNO38" s="70"/>
      <c r="DNP38" s="70"/>
      <c r="DNQ38" s="70"/>
      <c r="DNR38" s="70"/>
      <c r="DNS38" s="70"/>
      <c r="DNT38" s="70"/>
      <c r="DNU38" s="70"/>
      <c r="DNV38" s="70"/>
      <c r="DNW38" s="70"/>
      <c r="DNX38" s="70"/>
      <c r="DNY38" s="70"/>
      <c r="DNZ38" s="70"/>
      <c r="DOA38" s="70"/>
      <c r="DOB38" s="70"/>
      <c r="DOC38" s="70"/>
      <c r="DOD38" s="70"/>
      <c r="DOE38" s="70"/>
      <c r="DOF38" s="70"/>
      <c r="DOG38" s="70"/>
      <c r="DOH38" s="70"/>
      <c r="DOI38" s="70"/>
      <c r="DOJ38" s="70"/>
      <c r="DOK38" s="70"/>
      <c r="DOL38" s="70"/>
      <c r="DOM38" s="70"/>
      <c r="DON38" s="70"/>
      <c r="DOO38" s="70"/>
      <c r="DOP38" s="70"/>
      <c r="DOQ38" s="70"/>
      <c r="DOR38" s="70"/>
      <c r="DOS38" s="70"/>
      <c r="DOT38" s="70"/>
      <c r="DOU38" s="70"/>
      <c r="DOV38" s="70"/>
      <c r="DOW38" s="70"/>
      <c r="DOX38" s="70"/>
      <c r="DOY38" s="70"/>
      <c r="DOZ38" s="70"/>
      <c r="DPA38" s="70"/>
      <c r="DPB38" s="70"/>
      <c r="DPC38" s="70"/>
      <c r="DPD38" s="70"/>
      <c r="DPE38" s="70"/>
      <c r="DPF38" s="70"/>
      <c r="DPG38" s="70"/>
      <c r="DPH38" s="70"/>
      <c r="DPI38" s="70"/>
      <c r="DPJ38" s="70"/>
      <c r="DPK38" s="70"/>
      <c r="DPL38" s="70"/>
      <c r="DPM38" s="70"/>
      <c r="DPN38" s="70"/>
      <c r="DPO38" s="70"/>
      <c r="DPP38" s="70"/>
      <c r="DPQ38" s="70"/>
      <c r="DPR38" s="70"/>
      <c r="DPS38" s="70"/>
      <c r="DPT38" s="70"/>
      <c r="DPU38" s="70"/>
      <c r="DPV38" s="70"/>
      <c r="DPW38" s="70"/>
      <c r="DPX38" s="70"/>
      <c r="DPY38" s="70"/>
      <c r="DPZ38" s="70"/>
      <c r="DQA38" s="70"/>
      <c r="DQB38" s="70"/>
      <c r="DQC38" s="70"/>
      <c r="DQD38" s="70"/>
      <c r="DQE38" s="70"/>
      <c r="DQF38" s="70"/>
      <c r="DQG38" s="70"/>
      <c r="DQH38" s="70"/>
      <c r="DQI38" s="70"/>
      <c r="DQJ38" s="70"/>
      <c r="DQK38" s="70"/>
      <c r="DQL38" s="70"/>
      <c r="DQM38" s="70"/>
      <c r="DQN38" s="70"/>
      <c r="DQO38" s="70"/>
      <c r="DQP38" s="70"/>
      <c r="DQQ38" s="70"/>
      <c r="DQR38" s="70"/>
      <c r="DQS38" s="70"/>
      <c r="DQT38" s="70"/>
      <c r="DQU38" s="70"/>
      <c r="DQV38" s="70"/>
      <c r="DQW38" s="70"/>
      <c r="DQX38" s="70"/>
      <c r="DQY38" s="70"/>
      <c r="DQZ38" s="70"/>
      <c r="DRA38" s="70"/>
      <c r="DRB38" s="70"/>
      <c r="DRC38" s="70"/>
      <c r="DRD38" s="70"/>
      <c r="DRE38" s="70"/>
      <c r="DRF38" s="70"/>
      <c r="DRG38" s="70"/>
      <c r="DRH38" s="70"/>
      <c r="DRI38" s="70"/>
      <c r="DRJ38" s="70"/>
      <c r="DRK38" s="70"/>
      <c r="DRL38" s="70"/>
      <c r="DRM38" s="70"/>
      <c r="DRN38" s="70"/>
      <c r="DRO38" s="70"/>
      <c r="DRP38" s="70"/>
      <c r="DRQ38" s="70"/>
      <c r="DRR38" s="70"/>
      <c r="DRS38" s="70"/>
      <c r="DRT38" s="70"/>
      <c r="DRU38" s="70"/>
      <c r="DRV38" s="70"/>
      <c r="DRW38" s="70"/>
      <c r="DRX38" s="70"/>
      <c r="DRY38" s="70"/>
      <c r="DRZ38" s="70"/>
      <c r="DSA38" s="70"/>
      <c r="DSB38" s="70"/>
      <c r="DSC38" s="70"/>
      <c r="DSD38" s="70"/>
      <c r="DSE38" s="70"/>
      <c r="DSF38" s="70"/>
      <c r="DSG38" s="70"/>
      <c r="DSH38" s="70"/>
      <c r="DSI38" s="70"/>
      <c r="DSJ38" s="70"/>
      <c r="DSK38" s="70"/>
      <c r="DSL38" s="70"/>
      <c r="DSM38" s="70"/>
      <c r="DSN38" s="70"/>
      <c r="DSO38" s="70"/>
      <c r="DSP38" s="70"/>
      <c r="DSQ38" s="70"/>
      <c r="DSR38" s="70"/>
      <c r="DSS38" s="70"/>
      <c r="DST38" s="70"/>
      <c r="DSU38" s="70"/>
      <c r="DSV38" s="70"/>
      <c r="DSW38" s="70"/>
      <c r="DSX38" s="70"/>
      <c r="DSY38" s="70"/>
      <c r="DSZ38" s="70"/>
      <c r="DTA38" s="70"/>
      <c r="DTB38" s="70"/>
      <c r="DTC38" s="70"/>
      <c r="DTD38" s="70"/>
      <c r="DTE38" s="70"/>
      <c r="DTF38" s="70"/>
      <c r="DTG38" s="70"/>
      <c r="DTH38" s="70"/>
      <c r="DTI38" s="70"/>
      <c r="DTJ38" s="70"/>
      <c r="DTK38" s="70"/>
      <c r="DTL38" s="70"/>
      <c r="DTM38" s="70"/>
      <c r="DTN38" s="70"/>
      <c r="DTO38" s="70"/>
      <c r="DTP38" s="70"/>
      <c r="DTQ38" s="70"/>
      <c r="DTR38" s="70"/>
      <c r="DTS38" s="70"/>
      <c r="DTT38" s="70"/>
      <c r="DTU38" s="70"/>
      <c r="DTV38" s="70"/>
      <c r="DTW38" s="70"/>
      <c r="DTX38" s="70"/>
      <c r="DTY38" s="70"/>
      <c r="DTZ38" s="70"/>
      <c r="DUA38" s="70"/>
      <c r="DUB38" s="70"/>
      <c r="DUC38" s="70"/>
      <c r="DUD38" s="70"/>
      <c r="DUE38" s="70"/>
      <c r="DUF38" s="70"/>
      <c r="DUG38" s="70"/>
      <c r="DUH38" s="70"/>
      <c r="DUI38" s="70"/>
      <c r="DUJ38" s="70"/>
      <c r="DUK38" s="70"/>
      <c r="DUL38" s="70"/>
      <c r="DUM38" s="70"/>
      <c r="DUN38" s="70"/>
      <c r="DUO38" s="70"/>
      <c r="DUP38" s="70"/>
      <c r="DUQ38" s="70"/>
      <c r="DUR38" s="70"/>
      <c r="DUS38" s="70"/>
      <c r="DUT38" s="70"/>
      <c r="DUU38" s="70"/>
      <c r="DUV38" s="70"/>
      <c r="DUW38" s="70"/>
      <c r="DUX38" s="70"/>
      <c r="DUY38" s="70"/>
      <c r="DUZ38" s="70"/>
      <c r="DVA38" s="70"/>
      <c r="DVB38" s="70"/>
      <c r="DVC38" s="70"/>
      <c r="DVD38" s="70"/>
      <c r="DVE38" s="70"/>
      <c r="DVF38" s="70"/>
      <c r="DVG38" s="70"/>
      <c r="DVH38" s="70"/>
      <c r="DVI38" s="70"/>
      <c r="DVJ38" s="70"/>
      <c r="DVK38" s="70"/>
      <c r="DVL38" s="70"/>
      <c r="DVM38" s="70"/>
      <c r="DVN38" s="70"/>
      <c r="DVO38" s="70"/>
      <c r="DVP38" s="70"/>
      <c r="DVQ38" s="70"/>
      <c r="DVR38" s="70"/>
      <c r="DVS38" s="70"/>
      <c r="DVT38" s="70"/>
      <c r="DVU38" s="70"/>
      <c r="DVV38" s="70"/>
      <c r="DVW38" s="70"/>
      <c r="DVX38" s="70"/>
      <c r="DVY38" s="70"/>
      <c r="DVZ38" s="70"/>
      <c r="DWA38" s="70"/>
      <c r="DWB38" s="70"/>
      <c r="DWC38" s="70"/>
      <c r="DWD38" s="70"/>
      <c r="DWE38" s="70"/>
      <c r="DWF38" s="70"/>
      <c r="DWG38" s="70"/>
      <c r="DWH38" s="70"/>
      <c r="DWI38" s="70"/>
      <c r="DWJ38" s="70"/>
      <c r="DWK38" s="70"/>
      <c r="DWL38" s="70"/>
      <c r="DWM38" s="70"/>
      <c r="DWN38" s="70"/>
      <c r="DWO38" s="70"/>
      <c r="DWP38" s="70"/>
      <c r="DWQ38" s="70"/>
      <c r="DWR38" s="70"/>
      <c r="DWS38" s="70"/>
      <c r="DWT38" s="70"/>
      <c r="DWU38" s="70"/>
      <c r="DWV38" s="70"/>
      <c r="DWW38" s="70"/>
      <c r="DWX38" s="70"/>
      <c r="DWY38" s="70"/>
      <c r="DWZ38" s="70"/>
      <c r="DXA38" s="70"/>
      <c r="DXB38" s="70"/>
      <c r="DXC38" s="70"/>
      <c r="DXD38" s="70"/>
      <c r="DXE38" s="70"/>
      <c r="DXF38" s="70"/>
      <c r="DXG38" s="70"/>
      <c r="DXH38" s="70"/>
      <c r="DXI38" s="70"/>
      <c r="DXJ38" s="70"/>
      <c r="DXK38" s="70"/>
      <c r="DXL38" s="70"/>
      <c r="DXM38" s="70"/>
      <c r="DXN38" s="70"/>
      <c r="DXO38" s="70"/>
      <c r="DXP38" s="70"/>
      <c r="DXQ38" s="70"/>
      <c r="DXR38" s="70"/>
      <c r="DXS38" s="70"/>
      <c r="DXT38" s="70"/>
      <c r="DXU38" s="70"/>
      <c r="DXV38" s="70"/>
      <c r="DXW38" s="70"/>
      <c r="DXX38" s="70"/>
      <c r="DXY38" s="70"/>
      <c r="DXZ38" s="70"/>
      <c r="DYA38" s="70"/>
      <c r="DYB38" s="70"/>
      <c r="DYC38" s="70"/>
      <c r="DYD38" s="70"/>
      <c r="DYE38" s="70"/>
      <c r="DYF38" s="70"/>
      <c r="DYG38" s="70"/>
      <c r="DYH38" s="70"/>
      <c r="DYI38" s="70"/>
      <c r="DYJ38" s="70"/>
      <c r="DYK38" s="70"/>
      <c r="DYL38" s="70"/>
      <c r="DYM38" s="70"/>
      <c r="DYN38" s="70"/>
      <c r="DYO38" s="70"/>
      <c r="DYP38" s="70"/>
      <c r="DYQ38" s="70"/>
      <c r="DYR38" s="70"/>
      <c r="DYS38" s="70"/>
      <c r="DYT38" s="70"/>
      <c r="DYU38" s="70"/>
      <c r="DYV38" s="70"/>
      <c r="DYW38" s="70"/>
      <c r="DYX38" s="70"/>
      <c r="DYY38" s="70"/>
      <c r="DYZ38" s="70"/>
      <c r="DZA38" s="70"/>
      <c r="DZB38" s="70"/>
      <c r="DZC38" s="70"/>
      <c r="DZD38" s="70"/>
      <c r="DZE38" s="70"/>
      <c r="DZF38" s="70"/>
      <c r="DZG38" s="70"/>
      <c r="DZH38" s="70"/>
      <c r="DZI38" s="70"/>
      <c r="DZJ38" s="70"/>
      <c r="DZK38" s="70"/>
      <c r="DZL38" s="70"/>
      <c r="DZM38" s="70"/>
      <c r="DZN38" s="70"/>
      <c r="DZO38" s="70"/>
      <c r="DZP38" s="70"/>
      <c r="DZQ38" s="70"/>
      <c r="DZR38" s="70"/>
      <c r="DZS38" s="70"/>
      <c r="DZT38" s="70"/>
      <c r="DZU38" s="70"/>
      <c r="DZV38" s="70"/>
      <c r="DZW38" s="70"/>
      <c r="DZX38" s="70"/>
      <c r="DZY38" s="70"/>
      <c r="DZZ38" s="70"/>
      <c r="EAA38" s="70"/>
      <c r="EAB38" s="70"/>
      <c r="EAC38" s="70"/>
      <c r="EAD38" s="70"/>
      <c r="EAE38" s="70"/>
      <c r="EAF38" s="70"/>
      <c r="EAG38" s="70"/>
      <c r="EAH38" s="70"/>
      <c r="EAI38" s="70"/>
      <c r="EAJ38" s="70"/>
      <c r="EAK38" s="70"/>
      <c r="EAL38" s="70"/>
      <c r="EAM38" s="70"/>
      <c r="EAN38" s="70"/>
      <c r="EAO38" s="70"/>
      <c r="EAP38" s="70"/>
      <c r="EAQ38" s="70"/>
      <c r="EAR38" s="70"/>
      <c r="EAS38" s="70"/>
      <c r="EAT38" s="70"/>
      <c r="EAU38" s="70"/>
      <c r="EAV38" s="70"/>
      <c r="EAW38" s="70"/>
      <c r="EAX38" s="70"/>
      <c r="EAY38" s="70"/>
      <c r="EAZ38" s="70"/>
      <c r="EBA38" s="70"/>
      <c r="EBB38" s="70"/>
      <c r="EBC38" s="70"/>
      <c r="EBD38" s="70"/>
      <c r="EBE38" s="70"/>
      <c r="EBF38" s="70"/>
      <c r="EBG38" s="70"/>
      <c r="EBH38" s="70"/>
      <c r="EBI38" s="70"/>
      <c r="EBJ38" s="70"/>
      <c r="EBK38" s="70"/>
      <c r="EBL38" s="70"/>
      <c r="EBM38" s="70"/>
      <c r="EBN38" s="70"/>
      <c r="EBO38" s="70"/>
      <c r="EBP38" s="70"/>
      <c r="EBQ38" s="70"/>
      <c r="EBR38" s="70"/>
      <c r="EBS38" s="70"/>
      <c r="EBT38" s="70"/>
      <c r="EBU38" s="70"/>
      <c r="EBV38" s="70"/>
      <c r="EBW38" s="70"/>
      <c r="EBX38" s="70"/>
      <c r="EBY38" s="70"/>
      <c r="EBZ38" s="70"/>
      <c r="ECA38" s="70"/>
      <c r="ECB38" s="70"/>
      <c r="ECC38" s="70"/>
      <c r="ECD38" s="70"/>
      <c r="ECE38" s="70"/>
      <c r="ECF38" s="70"/>
      <c r="ECG38" s="70"/>
      <c r="ECH38" s="70"/>
      <c r="ECI38" s="70"/>
      <c r="ECJ38" s="70"/>
      <c r="ECK38" s="70"/>
      <c r="ECL38" s="70"/>
      <c r="ECM38" s="70"/>
      <c r="ECN38" s="70"/>
      <c r="ECO38" s="70"/>
      <c r="ECP38" s="70"/>
      <c r="ECQ38" s="70"/>
      <c r="ECR38" s="70"/>
      <c r="ECS38" s="70"/>
      <c r="ECT38" s="70"/>
      <c r="ECU38" s="70"/>
      <c r="ECV38" s="70"/>
      <c r="ECW38" s="70"/>
      <c r="ECX38" s="70"/>
      <c r="ECY38" s="70"/>
      <c r="ECZ38" s="70"/>
      <c r="EDA38" s="70"/>
      <c r="EDB38" s="70"/>
      <c r="EDC38" s="70"/>
      <c r="EDD38" s="70"/>
      <c r="EDE38" s="70"/>
      <c r="EDF38" s="70"/>
      <c r="EDG38" s="70"/>
      <c r="EDH38" s="70"/>
      <c r="EDI38" s="70"/>
      <c r="EDJ38" s="70"/>
      <c r="EDK38" s="70"/>
      <c r="EDL38" s="70"/>
      <c r="EDM38" s="70"/>
      <c r="EDN38" s="70"/>
      <c r="EDO38" s="70"/>
      <c r="EDP38" s="70"/>
      <c r="EDQ38" s="70"/>
      <c r="EDR38" s="70"/>
      <c r="EDS38" s="70"/>
      <c r="EDT38" s="70"/>
      <c r="EDU38" s="70"/>
      <c r="EDV38" s="70"/>
      <c r="EDW38" s="70"/>
      <c r="EDX38" s="70"/>
      <c r="EDY38" s="70"/>
      <c r="EDZ38" s="70"/>
      <c r="EEA38" s="70"/>
      <c r="EEB38" s="70"/>
      <c r="EEC38" s="70"/>
      <c r="EED38" s="70"/>
      <c r="EEE38" s="70"/>
      <c r="EEF38" s="70"/>
      <c r="EEG38" s="70"/>
      <c r="EEH38" s="70"/>
      <c r="EEI38" s="70"/>
      <c r="EEJ38" s="70"/>
      <c r="EEK38" s="70"/>
      <c r="EEL38" s="70"/>
      <c r="EEM38" s="70"/>
      <c r="EEN38" s="70"/>
      <c r="EEO38" s="70"/>
      <c r="EEP38" s="70"/>
      <c r="EEQ38" s="70"/>
      <c r="EER38" s="70"/>
      <c r="EES38" s="70"/>
      <c r="EET38" s="70"/>
      <c r="EEU38" s="70"/>
      <c r="EEV38" s="70"/>
      <c r="EEW38" s="70"/>
      <c r="EEX38" s="70"/>
      <c r="EEY38" s="70"/>
      <c r="EEZ38" s="70"/>
      <c r="EFA38" s="70"/>
      <c r="EFB38" s="70"/>
      <c r="EFC38" s="70"/>
      <c r="EFD38" s="70"/>
      <c r="EFE38" s="70"/>
      <c r="EFF38" s="70"/>
      <c r="EFG38" s="70"/>
      <c r="EFH38" s="70"/>
      <c r="EFI38" s="70"/>
      <c r="EFJ38" s="70"/>
      <c r="EFK38" s="70"/>
      <c r="EFL38" s="70"/>
      <c r="EFM38" s="70"/>
      <c r="EFN38" s="70"/>
      <c r="EFO38" s="70"/>
      <c r="EFP38" s="70"/>
      <c r="EFQ38" s="70"/>
      <c r="EFR38" s="70"/>
      <c r="EFS38" s="70"/>
      <c r="EFT38" s="70"/>
      <c r="EFU38" s="70"/>
      <c r="EFV38" s="70"/>
      <c r="EFW38" s="70"/>
      <c r="EFX38" s="70"/>
      <c r="EFY38" s="70"/>
      <c r="EFZ38" s="70"/>
      <c r="EGA38" s="70"/>
      <c r="EGB38" s="70"/>
      <c r="EGC38" s="70"/>
      <c r="EGD38" s="70"/>
      <c r="EGE38" s="70"/>
      <c r="EGF38" s="70"/>
      <c r="EGG38" s="70"/>
      <c r="EGH38" s="70"/>
      <c r="EGI38" s="70"/>
      <c r="EGJ38" s="70"/>
      <c r="EGK38" s="70"/>
      <c r="EGL38" s="70"/>
      <c r="EGM38" s="70"/>
      <c r="EGN38" s="70"/>
      <c r="EGO38" s="70"/>
      <c r="EGP38" s="70"/>
      <c r="EGQ38" s="70"/>
      <c r="EGR38" s="70"/>
      <c r="EGS38" s="70"/>
      <c r="EGT38" s="70"/>
      <c r="EGU38" s="70"/>
      <c r="EGV38" s="70"/>
      <c r="EGW38" s="70"/>
      <c r="EGX38" s="70"/>
      <c r="EGY38" s="70"/>
      <c r="EGZ38" s="70"/>
      <c r="EHA38" s="70"/>
      <c r="EHB38" s="70"/>
      <c r="EHC38" s="70"/>
      <c r="EHD38" s="70"/>
      <c r="EHE38" s="70"/>
      <c r="EHF38" s="70"/>
      <c r="EHG38" s="70"/>
      <c r="EHH38" s="70"/>
      <c r="EHI38" s="70"/>
      <c r="EHJ38" s="70"/>
      <c r="EHK38" s="70"/>
      <c r="EHL38" s="70"/>
      <c r="EHM38" s="70"/>
      <c r="EHN38" s="70"/>
      <c r="EHO38" s="70"/>
      <c r="EHP38" s="70"/>
      <c r="EHQ38" s="70"/>
      <c r="EHR38" s="70"/>
      <c r="EHS38" s="70"/>
      <c r="EHT38" s="70"/>
      <c r="EHU38" s="70"/>
      <c r="EHV38" s="70"/>
      <c r="EHW38" s="70"/>
      <c r="EHX38" s="70"/>
      <c r="EHY38" s="70"/>
      <c r="EHZ38" s="70"/>
      <c r="EIA38" s="70"/>
      <c r="EIB38" s="70"/>
      <c r="EIC38" s="70"/>
      <c r="EID38" s="70"/>
      <c r="EIE38" s="70"/>
      <c r="EIF38" s="70"/>
      <c r="EIG38" s="70"/>
      <c r="EIH38" s="70"/>
      <c r="EII38" s="70"/>
      <c r="EIJ38" s="70"/>
      <c r="EIK38" s="70"/>
      <c r="EIL38" s="70"/>
      <c r="EIM38" s="70"/>
      <c r="EIN38" s="70"/>
      <c r="EIO38" s="70"/>
      <c r="EIP38" s="70"/>
      <c r="EIQ38" s="70"/>
      <c r="EIR38" s="70"/>
      <c r="EIS38" s="70"/>
      <c r="EIT38" s="70"/>
      <c r="EIU38" s="70"/>
      <c r="EIV38" s="70"/>
      <c r="EIW38" s="70"/>
      <c r="EIX38" s="70"/>
      <c r="EIY38" s="70"/>
      <c r="EIZ38" s="70"/>
      <c r="EJA38" s="70"/>
      <c r="EJB38" s="70"/>
      <c r="EJC38" s="70"/>
      <c r="EJD38" s="70"/>
      <c r="EJE38" s="70"/>
      <c r="EJF38" s="70"/>
      <c r="EJG38" s="70"/>
      <c r="EJH38" s="70"/>
      <c r="EJI38" s="70"/>
      <c r="EJJ38" s="70"/>
      <c r="EJK38" s="70"/>
      <c r="EJL38" s="70"/>
      <c r="EJM38" s="70"/>
      <c r="EJN38" s="70"/>
      <c r="EJO38" s="70"/>
      <c r="EJP38" s="70"/>
      <c r="EJQ38" s="70"/>
      <c r="EJR38" s="70"/>
      <c r="EJS38" s="70"/>
      <c r="EJT38" s="70"/>
      <c r="EJU38" s="70"/>
      <c r="EJV38" s="70"/>
      <c r="EJW38" s="70"/>
      <c r="EJX38" s="70"/>
      <c r="EJY38" s="70"/>
      <c r="EJZ38" s="70"/>
      <c r="EKA38" s="70"/>
      <c r="EKB38" s="70"/>
      <c r="EKC38" s="70"/>
      <c r="EKD38" s="70"/>
      <c r="EKE38" s="70"/>
      <c r="EKF38" s="70"/>
      <c r="EKG38" s="70"/>
      <c r="EKH38" s="70"/>
      <c r="EKI38" s="70"/>
      <c r="EKJ38" s="70"/>
      <c r="EKK38" s="70"/>
      <c r="EKL38" s="70"/>
      <c r="EKM38" s="70"/>
      <c r="EKN38" s="70"/>
      <c r="EKO38" s="70"/>
      <c r="EKP38" s="70"/>
      <c r="EKQ38" s="70"/>
      <c r="EKR38" s="70"/>
      <c r="EKS38" s="70"/>
      <c r="EKT38" s="70"/>
      <c r="EKU38" s="70"/>
      <c r="EKV38" s="70"/>
      <c r="EKW38" s="70"/>
      <c r="EKX38" s="70"/>
      <c r="EKY38" s="70"/>
      <c r="EKZ38" s="70"/>
      <c r="ELA38" s="70"/>
      <c r="ELB38" s="70"/>
      <c r="ELC38" s="70"/>
      <c r="ELD38" s="70"/>
      <c r="ELE38" s="70"/>
      <c r="ELF38" s="70"/>
      <c r="ELG38" s="70"/>
      <c r="ELH38" s="70"/>
      <c r="ELI38" s="70"/>
      <c r="ELJ38" s="70"/>
      <c r="ELK38" s="70"/>
      <c r="ELL38" s="70"/>
      <c r="ELM38" s="70"/>
      <c r="ELN38" s="70"/>
      <c r="ELO38" s="70"/>
      <c r="ELP38" s="70"/>
      <c r="ELQ38" s="70"/>
      <c r="ELR38" s="70"/>
      <c r="ELS38" s="70"/>
      <c r="ELT38" s="70"/>
      <c r="ELU38" s="70"/>
      <c r="ELV38" s="70"/>
      <c r="ELW38" s="70"/>
      <c r="ELX38" s="70"/>
      <c r="ELY38" s="70"/>
      <c r="ELZ38" s="70"/>
      <c r="EMA38" s="70"/>
      <c r="EMB38" s="70"/>
      <c r="EMC38" s="70"/>
      <c r="EMD38" s="70"/>
      <c r="EME38" s="70"/>
      <c r="EMF38" s="70"/>
      <c r="EMG38" s="70"/>
      <c r="EMH38" s="70"/>
      <c r="EMI38" s="70"/>
      <c r="EMJ38" s="70"/>
      <c r="EMK38" s="70"/>
      <c r="EML38" s="70"/>
      <c r="EMM38" s="70"/>
      <c r="EMN38" s="70"/>
      <c r="EMO38" s="70"/>
      <c r="EMP38" s="70"/>
      <c r="EMQ38" s="70"/>
      <c r="EMR38" s="70"/>
      <c r="EMS38" s="70"/>
      <c r="EMT38" s="70"/>
      <c r="EMU38" s="70"/>
      <c r="EMV38" s="70"/>
      <c r="EMW38" s="70"/>
      <c r="EMX38" s="70"/>
      <c r="EMY38" s="70"/>
      <c r="EMZ38" s="70"/>
      <c r="ENA38" s="70"/>
      <c r="ENB38" s="70"/>
      <c r="ENC38" s="70"/>
      <c r="END38" s="70"/>
      <c r="ENE38" s="70"/>
      <c r="ENF38" s="70"/>
      <c r="ENG38" s="70"/>
      <c r="ENH38" s="70"/>
      <c r="ENI38" s="70"/>
      <c r="ENJ38" s="70"/>
      <c r="ENK38" s="70"/>
      <c r="ENL38" s="70"/>
      <c r="ENM38" s="70"/>
      <c r="ENN38" s="70"/>
      <c r="ENO38" s="70"/>
      <c r="ENP38" s="70"/>
      <c r="ENQ38" s="70"/>
      <c r="ENR38" s="70"/>
      <c r="ENS38" s="70"/>
      <c r="ENT38" s="70"/>
      <c r="ENU38" s="70"/>
      <c r="ENV38" s="70"/>
      <c r="ENW38" s="70"/>
      <c r="ENX38" s="70"/>
      <c r="ENY38" s="70"/>
      <c r="ENZ38" s="70"/>
      <c r="EOA38" s="70"/>
      <c r="EOB38" s="70"/>
      <c r="EOC38" s="70"/>
      <c r="EOD38" s="70"/>
      <c r="EOE38" s="70"/>
      <c r="EOF38" s="70"/>
      <c r="EOG38" s="70"/>
      <c r="EOH38" s="70"/>
      <c r="EOI38" s="70"/>
      <c r="EOJ38" s="70"/>
      <c r="EOK38" s="70"/>
      <c r="EOL38" s="70"/>
      <c r="EOM38" s="70"/>
      <c r="EON38" s="70"/>
      <c r="EOO38" s="70"/>
      <c r="EOP38" s="70"/>
      <c r="EOQ38" s="70"/>
      <c r="EOR38" s="70"/>
      <c r="EOS38" s="70"/>
      <c r="EOT38" s="70"/>
      <c r="EOU38" s="70"/>
      <c r="EOV38" s="70"/>
      <c r="EOW38" s="70"/>
      <c r="EOX38" s="70"/>
      <c r="EOY38" s="70"/>
      <c r="EOZ38" s="70"/>
      <c r="EPA38" s="70"/>
      <c r="EPB38" s="70"/>
      <c r="EPC38" s="70"/>
      <c r="EPD38" s="70"/>
      <c r="EPE38" s="70"/>
      <c r="EPF38" s="70"/>
      <c r="EPG38" s="70"/>
      <c r="EPH38" s="70"/>
      <c r="EPI38" s="70"/>
      <c r="EPJ38" s="70"/>
      <c r="EPK38" s="70"/>
      <c r="EPL38" s="70"/>
      <c r="EPM38" s="70"/>
      <c r="EPN38" s="70"/>
      <c r="EPO38" s="70"/>
      <c r="EPP38" s="70"/>
      <c r="EPQ38" s="70"/>
      <c r="EPR38" s="70"/>
      <c r="EPS38" s="70"/>
      <c r="EPT38" s="70"/>
      <c r="EPU38" s="70"/>
      <c r="EPV38" s="70"/>
      <c r="EPW38" s="70"/>
      <c r="EPX38" s="70"/>
      <c r="EPY38" s="70"/>
      <c r="EPZ38" s="70"/>
      <c r="EQA38" s="70"/>
      <c r="EQB38" s="70"/>
      <c r="EQC38" s="70"/>
      <c r="EQD38" s="70"/>
      <c r="EQE38" s="70"/>
      <c r="EQF38" s="70"/>
      <c r="EQG38" s="70"/>
      <c r="EQH38" s="70"/>
      <c r="EQI38" s="70"/>
      <c r="EQJ38" s="70"/>
      <c r="EQK38" s="70"/>
      <c r="EQL38" s="70"/>
      <c r="EQM38" s="70"/>
      <c r="EQN38" s="70"/>
      <c r="EQO38" s="70"/>
      <c r="EQP38" s="70"/>
      <c r="EQQ38" s="70"/>
      <c r="EQR38" s="70"/>
      <c r="EQS38" s="70"/>
      <c r="EQT38" s="70"/>
      <c r="EQU38" s="70"/>
      <c r="EQV38" s="70"/>
      <c r="EQW38" s="70"/>
      <c r="EQX38" s="70"/>
      <c r="EQY38" s="70"/>
      <c r="EQZ38" s="70"/>
      <c r="ERA38" s="70"/>
      <c r="ERB38" s="70"/>
      <c r="ERC38" s="70"/>
      <c r="ERD38" s="70"/>
      <c r="ERE38" s="70"/>
      <c r="ERF38" s="70"/>
      <c r="ERG38" s="70"/>
      <c r="ERH38" s="70"/>
      <c r="ERI38" s="70"/>
      <c r="ERJ38" s="70"/>
      <c r="ERK38" s="70"/>
      <c r="ERL38" s="70"/>
      <c r="ERM38" s="70"/>
      <c r="ERN38" s="70"/>
      <c r="ERO38" s="70"/>
      <c r="ERP38" s="70"/>
      <c r="ERQ38" s="70"/>
      <c r="ERR38" s="70"/>
      <c r="ERS38" s="70"/>
      <c r="ERT38" s="70"/>
      <c r="ERU38" s="70"/>
      <c r="ERV38" s="70"/>
      <c r="ERW38" s="70"/>
      <c r="ERX38" s="70"/>
      <c r="ERY38" s="70"/>
      <c r="ERZ38" s="70"/>
      <c r="ESA38" s="70"/>
      <c r="ESB38" s="70"/>
      <c r="ESC38" s="70"/>
      <c r="ESD38" s="70"/>
      <c r="ESE38" s="70"/>
      <c r="ESF38" s="70"/>
      <c r="ESG38" s="70"/>
      <c r="ESH38" s="70"/>
      <c r="ESI38" s="70"/>
      <c r="ESJ38" s="70"/>
      <c r="ESK38" s="70"/>
      <c r="ESL38" s="70"/>
      <c r="ESM38" s="70"/>
      <c r="ESN38" s="70"/>
      <c r="ESO38" s="70"/>
      <c r="ESP38" s="70"/>
      <c r="ESQ38" s="70"/>
      <c r="ESR38" s="70"/>
      <c r="ESS38" s="70"/>
      <c r="EST38" s="70"/>
      <c r="ESU38" s="70"/>
      <c r="ESV38" s="70"/>
      <c r="ESW38" s="70"/>
      <c r="ESX38" s="70"/>
      <c r="ESY38" s="70"/>
      <c r="ESZ38" s="70"/>
      <c r="ETA38" s="70"/>
      <c r="ETB38" s="70"/>
      <c r="ETC38" s="70"/>
      <c r="ETD38" s="70"/>
      <c r="ETE38" s="70"/>
      <c r="ETF38" s="70"/>
      <c r="ETG38" s="70"/>
      <c r="ETH38" s="70"/>
      <c r="ETI38" s="70"/>
      <c r="ETJ38" s="70"/>
      <c r="ETK38" s="70"/>
      <c r="ETL38" s="70"/>
      <c r="ETM38" s="70"/>
      <c r="ETN38" s="70"/>
      <c r="ETO38" s="70"/>
      <c r="ETP38" s="70"/>
      <c r="ETQ38" s="70"/>
      <c r="ETR38" s="70"/>
      <c r="ETS38" s="70"/>
      <c r="ETT38" s="70"/>
      <c r="ETU38" s="70"/>
      <c r="ETV38" s="70"/>
      <c r="ETW38" s="70"/>
      <c r="ETX38" s="70"/>
      <c r="ETY38" s="70"/>
      <c r="ETZ38" s="70"/>
      <c r="EUA38" s="70"/>
      <c r="EUB38" s="70"/>
      <c r="EUC38" s="70"/>
      <c r="EUD38" s="70"/>
      <c r="EUE38" s="70"/>
      <c r="EUF38" s="70"/>
      <c r="EUG38" s="70"/>
      <c r="EUH38" s="70"/>
      <c r="EUI38" s="70"/>
      <c r="EUJ38" s="70"/>
      <c r="EUK38" s="70"/>
      <c r="EUL38" s="70"/>
      <c r="EUM38" s="70"/>
      <c r="EUN38" s="70"/>
      <c r="EUO38" s="70"/>
      <c r="EUP38" s="70"/>
      <c r="EUQ38" s="70"/>
      <c r="EUR38" s="70"/>
      <c r="EUS38" s="70"/>
      <c r="EUT38" s="70"/>
      <c r="EUU38" s="70"/>
      <c r="EUV38" s="70"/>
      <c r="EUW38" s="70"/>
      <c r="EUX38" s="70"/>
      <c r="EUY38" s="70"/>
      <c r="EUZ38" s="70"/>
      <c r="EVA38" s="70"/>
      <c r="EVB38" s="70"/>
      <c r="EVC38" s="70"/>
      <c r="EVD38" s="70"/>
      <c r="EVE38" s="70"/>
      <c r="EVF38" s="70"/>
      <c r="EVG38" s="70"/>
      <c r="EVH38" s="70"/>
      <c r="EVI38" s="70"/>
      <c r="EVJ38" s="70"/>
      <c r="EVK38" s="70"/>
      <c r="EVL38" s="70"/>
      <c r="EVM38" s="70"/>
      <c r="EVN38" s="70"/>
      <c r="EVO38" s="70"/>
      <c r="EVP38" s="70"/>
      <c r="EVQ38" s="70"/>
      <c r="EVR38" s="70"/>
      <c r="EVS38" s="70"/>
      <c r="EVT38" s="70"/>
      <c r="EVU38" s="70"/>
      <c r="EVV38" s="70"/>
      <c r="EVW38" s="70"/>
      <c r="EVX38" s="70"/>
      <c r="EVY38" s="70"/>
      <c r="EVZ38" s="70"/>
      <c r="EWA38" s="70"/>
      <c r="EWB38" s="70"/>
      <c r="EWC38" s="70"/>
      <c r="EWD38" s="70"/>
      <c r="EWE38" s="70"/>
      <c r="EWF38" s="70"/>
      <c r="EWG38" s="70"/>
      <c r="EWH38" s="70"/>
      <c r="EWI38" s="70"/>
      <c r="EWJ38" s="70"/>
      <c r="EWK38" s="70"/>
      <c r="EWL38" s="70"/>
      <c r="EWM38" s="70"/>
      <c r="EWN38" s="70"/>
      <c r="EWO38" s="70"/>
      <c r="EWP38" s="70"/>
      <c r="EWQ38" s="70"/>
      <c r="EWR38" s="70"/>
      <c r="EWS38" s="70"/>
      <c r="EWT38" s="70"/>
      <c r="EWU38" s="70"/>
      <c r="EWV38" s="70"/>
      <c r="EWW38" s="70"/>
      <c r="EWX38" s="70"/>
      <c r="EWY38" s="70"/>
      <c r="EWZ38" s="70"/>
      <c r="EXA38" s="70"/>
      <c r="EXB38" s="70"/>
      <c r="EXC38" s="70"/>
      <c r="EXD38" s="70"/>
      <c r="EXE38" s="70"/>
      <c r="EXF38" s="70"/>
      <c r="EXG38" s="70"/>
      <c r="EXH38" s="70"/>
      <c r="EXI38" s="70"/>
      <c r="EXJ38" s="70"/>
      <c r="EXK38" s="70"/>
      <c r="EXL38" s="70"/>
      <c r="EXM38" s="70"/>
      <c r="EXN38" s="70"/>
      <c r="EXO38" s="70"/>
      <c r="EXP38" s="70"/>
      <c r="EXQ38" s="70"/>
      <c r="EXR38" s="70"/>
      <c r="EXS38" s="70"/>
      <c r="EXT38" s="70"/>
      <c r="EXU38" s="70"/>
      <c r="EXV38" s="70"/>
      <c r="EXW38" s="70"/>
      <c r="EXX38" s="70"/>
      <c r="EXY38" s="70"/>
      <c r="EXZ38" s="70"/>
      <c r="EYA38" s="70"/>
      <c r="EYB38" s="70"/>
      <c r="EYC38" s="70"/>
      <c r="EYD38" s="70"/>
      <c r="EYE38" s="70"/>
      <c r="EYF38" s="70"/>
      <c r="EYG38" s="70"/>
      <c r="EYH38" s="70"/>
      <c r="EYI38" s="70"/>
      <c r="EYJ38" s="70"/>
      <c r="EYK38" s="70"/>
      <c r="EYL38" s="70"/>
      <c r="EYM38" s="70"/>
      <c r="EYN38" s="70"/>
      <c r="EYO38" s="70"/>
      <c r="EYP38" s="70"/>
      <c r="EYQ38" s="70"/>
      <c r="EYR38" s="70"/>
      <c r="EYS38" s="70"/>
      <c r="EYT38" s="70"/>
      <c r="EYU38" s="70"/>
      <c r="EYV38" s="70"/>
      <c r="EYW38" s="70"/>
      <c r="EYX38" s="70"/>
      <c r="EYY38" s="70"/>
      <c r="EYZ38" s="70"/>
      <c r="EZA38" s="70"/>
      <c r="EZB38" s="70"/>
      <c r="EZC38" s="70"/>
      <c r="EZD38" s="70"/>
      <c r="EZE38" s="70"/>
      <c r="EZF38" s="70"/>
      <c r="EZG38" s="70"/>
      <c r="EZH38" s="70"/>
      <c r="EZI38" s="70"/>
      <c r="EZJ38" s="70"/>
      <c r="EZK38" s="70"/>
      <c r="EZL38" s="70"/>
      <c r="EZM38" s="70"/>
      <c r="EZN38" s="70"/>
      <c r="EZO38" s="70"/>
      <c r="EZP38" s="70"/>
      <c r="EZQ38" s="70"/>
      <c r="EZR38" s="70"/>
      <c r="EZS38" s="70"/>
      <c r="EZT38" s="70"/>
      <c r="EZU38" s="70"/>
      <c r="EZV38" s="70"/>
      <c r="EZW38" s="70"/>
      <c r="EZX38" s="70"/>
      <c r="EZY38" s="70"/>
      <c r="EZZ38" s="70"/>
      <c r="FAA38" s="70"/>
      <c r="FAB38" s="70"/>
      <c r="FAC38" s="70"/>
      <c r="FAD38" s="70"/>
      <c r="FAE38" s="70"/>
      <c r="FAF38" s="70"/>
      <c r="FAG38" s="70"/>
      <c r="FAH38" s="70"/>
      <c r="FAI38" s="70"/>
      <c r="FAJ38" s="70"/>
      <c r="FAK38" s="70"/>
      <c r="FAL38" s="70"/>
      <c r="FAM38" s="70"/>
      <c r="FAN38" s="70"/>
      <c r="FAO38" s="70"/>
      <c r="FAP38" s="70"/>
      <c r="FAQ38" s="70"/>
      <c r="FAR38" s="70"/>
      <c r="FAS38" s="70"/>
      <c r="FAT38" s="70"/>
      <c r="FAU38" s="70"/>
      <c r="FAV38" s="70"/>
      <c r="FAW38" s="70"/>
      <c r="FAX38" s="70"/>
      <c r="FAY38" s="70"/>
      <c r="FAZ38" s="70"/>
      <c r="FBA38" s="70"/>
      <c r="FBB38" s="70"/>
      <c r="FBC38" s="70"/>
      <c r="FBD38" s="70"/>
      <c r="FBE38" s="70"/>
      <c r="FBF38" s="70"/>
      <c r="FBG38" s="70"/>
      <c r="FBH38" s="70"/>
      <c r="FBI38" s="70"/>
      <c r="FBJ38" s="70"/>
      <c r="FBK38" s="70"/>
      <c r="FBL38" s="70"/>
      <c r="FBM38" s="70"/>
      <c r="FBN38" s="70"/>
      <c r="FBO38" s="70"/>
      <c r="FBP38" s="70"/>
      <c r="FBQ38" s="70"/>
      <c r="FBR38" s="70"/>
      <c r="FBS38" s="70"/>
      <c r="FBT38" s="70"/>
      <c r="FBU38" s="70"/>
      <c r="FBV38" s="70"/>
      <c r="FBW38" s="70"/>
      <c r="FBX38" s="70"/>
      <c r="FBY38" s="70"/>
      <c r="FBZ38" s="70"/>
      <c r="FCA38" s="70"/>
      <c r="FCB38" s="70"/>
      <c r="FCC38" s="70"/>
      <c r="FCD38" s="70"/>
      <c r="FCE38" s="70"/>
      <c r="FCF38" s="70"/>
      <c r="FCG38" s="70"/>
      <c r="FCH38" s="70"/>
      <c r="FCI38" s="70"/>
      <c r="FCJ38" s="70"/>
      <c r="FCK38" s="70"/>
      <c r="FCL38" s="70"/>
      <c r="FCM38" s="70"/>
      <c r="FCN38" s="70"/>
      <c r="FCO38" s="70"/>
      <c r="FCP38" s="70"/>
      <c r="FCQ38" s="70"/>
      <c r="FCR38" s="70"/>
      <c r="FCS38" s="70"/>
      <c r="FCT38" s="70"/>
      <c r="FCU38" s="70"/>
      <c r="FCV38" s="70"/>
      <c r="FCW38" s="70"/>
      <c r="FCX38" s="70"/>
      <c r="FCY38" s="70"/>
      <c r="FCZ38" s="70"/>
      <c r="FDA38" s="70"/>
      <c r="FDB38" s="70"/>
      <c r="FDC38" s="70"/>
      <c r="FDD38" s="70"/>
      <c r="FDE38" s="70"/>
      <c r="FDF38" s="70"/>
      <c r="FDG38" s="70"/>
      <c r="FDH38" s="70"/>
      <c r="FDI38" s="70"/>
      <c r="FDJ38" s="70"/>
      <c r="FDK38" s="70"/>
      <c r="FDL38" s="70"/>
      <c r="FDM38" s="70"/>
      <c r="FDN38" s="70"/>
      <c r="FDO38" s="70"/>
      <c r="FDP38" s="70"/>
      <c r="FDQ38" s="70"/>
      <c r="FDR38" s="70"/>
      <c r="FDS38" s="70"/>
      <c r="FDT38" s="70"/>
      <c r="FDU38" s="70"/>
      <c r="FDV38" s="70"/>
      <c r="FDW38" s="70"/>
      <c r="FDX38" s="70"/>
      <c r="FDY38" s="70"/>
      <c r="FDZ38" s="70"/>
      <c r="FEA38" s="70"/>
      <c r="FEB38" s="70"/>
      <c r="FEC38" s="70"/>
      <c r="FED38" s="70"/>
      <c r="FEE38" s="70"/>
      <c r="FEF38" s="70"/>
      <c r="FEG38" s="70"/>
      <c r="FEH38" s="70"/>
      <c r="FEI38" s="70"/>
      <c r="FEJ38" s="70"/>
      <c r="FEK38" s="70"/>
      <c r="FEL38" s="70"/>
      <c r="FEM38" s="70"/>
      <c r="FEN38" s="70"/>
      <c r="FEO38" s="70"/>
      <c r="FEP38" s="70"/>
      <c r="FEQ38" s="70"/>
      <c r="FER38" s="70"/>
      <c r="FES38" s="70"/>
      <c r="FET38" s="70"/>
      <c r="FEU38" s="70"/>
      <c r="FEV38" s="70"/>
      <c r="FEW38" s="70"/>
      <c r="FEX38" s="70"/>
      <c r="FEY38" s="70"/>
      <c r="FEZ38" s="70"/>
      <c r="FFA38" s="70"/>
      <c r="FFB38" s="70"/>
      <c r="FFC38" s="70"/>
      <c r="FFD38" s="70"/>
      <c r="FFE38" s="70"/>
      <c r="FFF38" s="70"/>
      <c r="FFG38" s="70"/>
      <c r="FFH38" s="70"/>
      <c r="FFI38" s="70"/>
      <c r="FFJ38" s="70"/>
      <c r="FFK38" s="70"/>
      <c r="FFL38" s="70"/>
      <c r="FFM38" s="70"/>
      <c r="FFN38" s="70"/>
      <c r="FFO38" s="70"/>
      <c r="FFP38" s="70"/>
      <c r="FFQ38" s="70"/>
      <c r="FFR38" s="70"/>
      <c r="FFS38" s="70"/>
      <c r="FFT38" s="70"/>
      <c r="FFU38" s="70"/>
      <c r="FFV38" s="70"/>
      <c r="FFW38" s="70"/>
      <c r="FFX38" s="70"/>
      <c r="FFY38" s="70"/>
      <c r="FFZ38" s="70"/>
      <c r="FGA38" s="70"/>
      <c r="FGB38" s="70"/>
      <c r="FGC38" s="70"/>
      <c r="FGD38" s="70"/>
      <c r="FGE38" s="70"/>
      <c r="FGF38" s="70"/>
      <c r="FGG38" s="70"/>
      <c r="FGH38" s="70"/>
      <c r="FGI38" s="70"/>
      <c r="FGJ38" s="70"/>
      <c r="FGK38" s="70"/>
      <c r="FGL38" s="70"/>
      <c r="FGM38" s="70"/>
      <c r="FGN38" s="70"/>
      <c r="FGO38" s="70"/>
      <c r="FGP38" s="70"/>
      <c r="FGQ38" s="70"/>
      <c r="FGR38" s="70"/>
      <c r="FGS38" s="70"/>
      <c r="FGT38" s="70"/>
      <c r="FGU38" s="70"/>
      <c r="FGV38" s="70"/>
      <c r="FGW38" s="70"/>
      <c r="FGX38" s="70"/>
      <c r="FGY38" s="70"/>
      <c r="FGZ38" s="70"/>
      <c r="FHA38" s="70"/>
      <c r="FHB38" s="70"/>
      <c r="FHC38" s="70"/>
      <c r="FHD38" s="70"/>
      <c r="FHE38" s="70"/>
      <c r="FHF38" s="70"/>
      <c r="FHG38" s="70"/>
      <c r="FHH38" s="70"/>
      <c r="FHI38" s="70"/>
      <c r="FHJ38" s="70"/>
      <c r="FHK38" s="70"/>
      <c r="FHL38" s="70"/>
      <c r="FHM38" s="70"/>
      <c r="FHN38" s="70"/>
      <c r="FHO38" s="70"/>
      <c r="FHP38" s="70"/>
      <c r="FHQ38" s="70"/>
      <c r="FHR38" s="70"/>
      <c r="FHS38" s="70"/>
      <c r="FHT38" s="70"/>
      <c r="FHU38" s="70"/>
      <c r="FHV38" s="70"/>
      <c r="FHW38" s="70"/>
      <c r="FHX38" s="70"/>
      <c r="FHY38" s="70"/>
      <c r="FHZ38" s="70"/>
      <c r="FIA38" s="70"/>
      <c r="FIB38" s="70"/>
      <c r="FIC38" s="70"/>
      <c r="FID38" s="70"/>
      <c r="FIE38" s="70"/>
      <c r="FIF38" s="70"/>
      <c r="FIG38" s="70"/>
      <c r="FIH38" s="70"/>
      <c r="FII38" s="70"/>
      <c r="FIJ38" s="70"/>
      <c r="FIK38" s="70"/>
      <c r="FIL38" s="70"/>
      <c r="FIM38" s="70"/>
      <c r="FIN38" s="70"/>
      <c r="FIO38" s="70"/>
      <c r="FIP38" s="70"/>
      <c r="FIQ38" s="70"/>
      <c r="FIR38" s="70"/>
      <c r="FIS38" s="70"/>
      <c r="FIT38" s="70"/>
      <c r="FIU38" s="70"/>
      <c r="FIV38" s="70"/>
      <c r="FIW38" s="70"/>
      <c r="FIX38" s="70"/>
      <c r="FIY38" s="70"/>
      <c r="FIZ38" s="70"/>
      <c r="FJA38" s="70"/>
      <c r="FJB38" s="70"/>
      <c r="FJC38" s="70"/>
      <c r="FJD38" s="70"/>
      <c r="FJE38" s="70"/>
      <c r="FJF38" s="70"/>
      <c r="FJG38" s="70"/>
      <c r="FJH38" s="70"/>
      <c r="FJI38" s="70"/>
      <c r="FJJ38" s="70"/>
      <c r="FJK38" s="70"/>
      <c r="FJL38" s="70"/>
      <c r="FJM38" s="70"/>
      <c r="FJN38" s="70"/>
      <c r="FJO38" s="70"/>
      <c r="FJP38" s="70"/>
      <c r="FJQ38" s="70"/>
      <c r="FJR38" s="70"/>
      <c r="FJS38" s="70"/>
      <c r="FJT38" s="70"/>
      <c r="FJU38" s="70"/>
      <c r="FJV38" s="70"/>
      <c r="FJW38" s="70"/>
      <c r="FJX38" s="70"/>
      <c r="FJY38" s="70"/>
      <c r="FJZ38" s="70"/>
      <c r="FKA38" s="70"/>
      <c r="FKB38" s="70"/>
      <c r="FKC38" s="70"/>
      <c r="FKD38" s="70"/>
      <c r="FKE38" s="70"/>
      <c r="FKF38" s="70"/>
      <c r="FKG38" s="70"/>
      <c r="FKH38" s="70"/>
      <c r="FKI38" s="70"/>
      <c r="FKJ38" s="70"/>
      <c r="FKK38" s="70"/>
      <c r="FKL38" s="70"/>
      <c r="FKM38" s="70"/>
      <c r="FKN38" s="70"/>
      <c r="FKO38" s="70"/>
      <c r="FKP38" s="70"/>
      <c r="FKQ38" s="70"/>
      <c r="FKR38" s="70"/>
      <c r="FKS38" s="70"/>
      <c r="FKT38" s="70"/>
      <c r="FKU38" s="70"/>
      <c r="FKV38" s="70"/>
      <c r="FKW38" s="70"/>
      <c r="FKX38" s="70"/>
      <c r="FKY38" s="70"/>
      <c r="FKZ38" s="70"/>
      <c r="FLA38" s="70"/>
      <c r="FLB38" s="70"/>
      <c r="FLC38" s="70"/>
      <c r="FLD38" s="70"/>
      <c r="FLE38" s="70"/>
      <c r="FLF38" s="70"/>
      <c r="FLG38" s="70"/>
      <c r="FLH38" s="70"/>
      <c r="FLI38" s="70"/>
      <c r="FLJ38" s="70"/>
      <c r="FLK38" s="70"/>
      <c r="FLL38" s="70"/>
      <c r="FLM38" s="70"/>
      <c r="FLN38" s="70"/>
      <c r="FLO38" s="70"/>
      <c r="FLP38" s="70"/>
      <c r="FLQ38" s="70"/>
      <c r="FLR38" s="70"/>
      <c r="FLS38" s="70"/>
      <c r="FLT38" s="70"/>
      <c r="FLU38" s="70"/>
      <c r="FLV38" s="70"/>
      <c r="FLW38" s="70"/>
      <c r="FLX38" s="70"/>
      <c r="FLY38" s="70"/>
      <c r="FLZ38" s="70"/>
      <c r="FMA38" s="70"/>
      <c r="FMB38" s="70"/>
      <c r="FMC38" s="70"/>
      <c r="FMD38" s="70"/>
      <c r="FME38" s="70"/>
      <c r="FMF38" s="70"/>
      <c r="FMG38" s="70"/>
      <c r="FMH38" s="70"/>
      <c r="FMI38" s="70"/>
      <c r="FMJ38" s="70"/>
      <c r="FMK38" s="70"/>
      <c r="FML38" s="70"/>
      <c r="FMM38" s="70"/>
      <c r="FMN38" s="70"/>
      <c r="FMO38" s="70"/>
      <c r="FMP38" s="70"/>
      <c r="FMQ38" s="70"/>
      <c r="FMR38" s="70"/>
      <c r="FMS38" s="70"/>
      <c r="FMT38" s="70"/>
      <c r="FMU38" s="70"/>
      <c r="FMV38" s="70"/>
      <c r="FMW38" s="70"/>
      <c r="FMX38" s="70"/>
      <c r="FMY38" s="70"/>
      <c r="FMZ38" s="70"/>
      <c r="FNA38" s="70"/>
      <c r="FNB38" s="70"/>
      <c r="FNC38" s="70"/>
      <c r="FND38" s="70"/>
      <c r="FNE38" s="70"/>
      <c r="FNF38" s="70"/>
      <c r="FNG38" s="70"/>
      <c r="FNH38" s="70"/>
      <c r="FNI38" s="70"/>
      <c r="FNJ38" s="70"/>
      <c r="FNK38" s="70"/>
      <c r="FNL38" s="70"/>
      <c r="FNM38" s="70"/>
      <c r="FNN38" s="70"/>
      <c r="FNO38" s="70"/>
      <c r="FNP38" s="70"/>
      <c r="FNQ38" s="70"/>
      <c r="FNR38" s="70"/>
      <c r="FNS38" s="70"/>
      <c r="FNT38" s="70"/>
      <c r="FNU38" s="70"/>
      <c r="FNV38" s="70"/>
      <c r="FNW38" s="70"/>
      <c r="FNX38" s="70"/>
      <c r="FNY38" s="70"/>
      <c r="FNZ38" s="70"/>
      <c r="FOA38" s="70"/>
      <c r="FOB38" s="70"/>
      <c r="FOC38" s="70"/>
      <c r="FOD38" s="70"/>
      <c r="FOE38" s="70"/>
      <c r="FOF38" s="70"/>
      <c r="FOG38" s="70"/>
      <c r="FOH38" s="70"/>
      <c r="FOI38" s="70"/>
      <c r="FOJ38" s="70"/>
      <c r="FOK38" s="70"/>
      <c r="FOL38" s="70"/>
      <c r="FOM38" s="70"/>
      <c r="FON38" s="70"/>
      <c r="FOO38" s="70"/>
      <c r="FOP38" s="70"/>
      <c r="FOQ38" s="70"/>
      <c r="FOR38" s="70"/>
      <c r="FOS38" s="70"/>
      <c r="FOT38" s="70"/>
      <c r="FOU38" s="70"/>
      <c r="FOV38" s="70"/>
      <c r="FOW38" s="70"/>
      <c r="FOX38" s="70"/>
      <c r="FOY38" s="70"/>
      <c r="FOZ38" s="70"/>
      <c r="FPA38" s="70"/>
      <c r="FPB38" s="70"/>
      <c r="FPC38" s="70"/>
      <c r="FPD38" s="70"/>
      <c r="FPE38" s="70"/>
      <c r="FPF38" s="70"/>
      <c r="FPG38" s="70"/>
      <c r="FPH38" s="70"/>
      <c r="FPI38" s="70"/>
      <c r="FPJ38" s="70"/>
      <c r="FPK38" s="70"/>
      <c r="FPL38" s="70"/>
      <c r="FPM38" s="70"/>
      <c r="FPN38" s="70"/>
      <c r="FPO38" s="70"/>
      <c r="FPP38" s="70"/>
      <c r="FPQ38" s="70"/>
      <c r="FPR38" s="70"/>
      <c r="FPS38" s="70"/>
      <c r="FPT38" s="70"/>
      <c r="FPU38" s="70"/>
      <c r="FPV38" s="70"/>
      <c r="FPW38" s="70"/>
      <c r="FPX38" s="70"/>
      <c r="FPY38" s="70"/>
      <c r="FPZ38" s="70"/>
      <c r="FQA38" s="70"/>
      <c r="FQB38" s="70"/>
      <c r="FQC38" s="70"/>
      <c r="FQD38" s="70"/>
      <c r="FQE38" s="70"/>
      <c r="FQF38" s="70"/>
      <c r="FQG38" s="70"/>
      <c r="FQH38" s="70"/>
      <c r="FQI38" s="70"/>
      <c r="FQJ38" s="70"/>
      <c r="FQK38" s="70"/>
      <c r="FQL38" s="70"/>
      <c r="FQM38" s="70"/>
      <c r="FQN38" s="70"/>
      <c r="FQO38" s="70"/>
      <c r="FQP38" s="70"/>
      <c r="FQQ38" s="70"/>
      <c r="FQR38" s="70"/>
      <c r="FQS38" s="70"/>
      <c r="FQT38" s="70"/>
      <c r="FQU38" s="70"/>
      <c r="FQV38" s="70"/>
      <c r="FQW38" s="70"/>
      <c r="FQX38" s="70"/>
      <c r="FQY38" s="70"/>
      <c r="FQZ38" s="70"/>
      <c r="FRA38" s="70"/>
      <c r="FRB38" s="70"/>
      <c r="FRC38" s="70"/>
      <c r="FRD38" s="70"/>
      <c r="FRE38" s="70"/>
      <c r="FRF38" s="70"/>
      <c r="FRG38" s="70"/>
      <c r="FRH38" s="70"/>
      <c r="FRI38" s="70"/>
      <c r="FRJ38" s="70"/>
      <c r="FRK38" s="70"/>
      <c r="FRL38" s="70"/>
      <c r="FRM38" s="70"/>
      <c r="FRN38" s="70"/>
      <c r="FRO38" s="70"/>
      <c r="FRP38" s="70"/>
      <c r="FRQ38" s="70"/>
      <c r="FRR38" s="70"/>
      <c r="FRS38" s="70"/>
      <c r="FRT38" s="70"/>
      <c r="FRU38" s="70"/>
      <c r="FRV38" s="70"/>
      <c r="FRW38" s="70"/>
      <c r="FRX38" s="70"/>
      <c r="FRY38" s="70"/>
      <c r="FRZ38" s="70"/>
      <c r="FSA38" s="70"/>
      <c r="FSB38" s="70"/>
      <c r="FSC38" s="70"/>
      <c r="FSD38" s="70"/>
      <c r="FSE38" s="70"/>
      <c r="FSF38" s="70"/>
      <c r="FSG38" s="70"/>
      <c r="FSH38" s="70"/>
      <c r="FSI38" s="70"/>
      <c r="FSJ38" s="70"/>
      <c r="FSK38" s="70"/>
      <c r="FSL38" s="70"/>
      <c r="FSM38" s="70"/>
      <c r="FSN38" s="70"/>
      <c r="FSO38" s="70"/>
      <c r="FSP38" s="70"/>
      <c r="FSQ38" s="70"/>
      <c r="FSR38" s="70"/>
      <c r="FSS38" s="70"/>
      <c r="FST38" s="70"/>
      <c r="FSU38" s="70"/>
      <c r="FSV38" s="70"/>
      <c r="FSW38" s="70"/>
      <c r="FSX38" s="70"/>
      <c r="FSY38" s="70"/>
      <c r="FSZ38" s="70"/>
      <c r="FTA38" s="70"/>
      <c r="FTB38" s="70"/>
      <c r="FTC38" s="70"/>
      <c r="FTD38" s="70"/>
      <c r="FTE38" s="70"/>
      <c r="FTF38" s="70"/>
      <c r="FTG38" s="70"/>
      <c r="FTH38" s="70"/>
      <c r="FTI38" s="70"/>
      <c r="FTJ38" s="70"/>
      <c r="FTK38" s="70"/>
      <c r="FTL38" s="70"/>
      <c r="FTM38" s="70"/>
      <c r="FTN38" s="70"/>
      <c r="FTO38" s="70"/>
      <c r="FTP38" s="70"/>
      <c r="FTQ38" s="70"/>
      <c r="FTR38" s="70"/>
      <c r="FTS38" s="70"/>
      <c r="FTT38" s="70"/>
      <c r="FTU38" s="70"/>
      <c r="FTV38" s="70"/>
      <c r="FTW38" s="70"/>
      <c r="FTX38" s="70"/>
      <c r="FTY38" s="70"/>
      <c r="FTZ38" s="70"/>
      <c r="FUA38" s="70"/>
      <c r="FUB38" s="70"/>
      <c r="FUC38" s="70"/>
      <c r="FUD38" s="70"/>
      <c r="FUE38" s="70"/>
      <c r="FUF38" s="70"/>
      <c r="FUG38" s="70"/>
      <c r="FUH38" s="70"/>
      <c r="FUI38" s="70"/>
      <c r="FUJ38" s="70"/>
      <c r="FUK38" s="70"/>
      <c r="FUL38" s="70"/>
      <c r="FUM38" s="70"/>
      <c r="FUN38" s="70"/>
      <c r="FUO38" s="70"/>
      <c r="FUP38" s="70"/>
      <c r="FUQ38" s="70"/>
      <c r="FUR38" s="70"/>
      <c r="FUS38" s="70"/>
      <c r="FUT38" s="70"/>
      <c r="FUU38" s="70"/>
      <c r="FUV38" s="70"/>
      <c r="FUW38" s="70"/>
      <c r="FUX38" s="70"/>
      <c r="FUY38" s="70"/>
      <c r="FUZ38" s="70"/>
      <c r="FVA38" s="70"/>
      <c r="FVB38" s="70"/>
      <c r="FVC38" s="70"/>
      <c r="FVD38" s="70"/>
      <c r="FVE38" s="70"/>
      <c r="FVF38" s="70"/>
      <c r="FVG38" s="70"/>
      <c r="FVH38" s="70"/>
      <c r="FVI38" s="70"/>
      <c r="FVJ38" s="70"/>
      <c r="FVK38" s="70"/>
      <c r="FVL38" s="70"/>
      <c r="FVM38" s="70"/>
      <c r="FVN38" s="70"/>
      <c r="FVO38" s="70"/>
      <c r="FVP38" s="70"/>
      <c r="FVQ38" s="70"/>
      <c r="FVR38" s="70"/>
      <c r="FVS38" s="70"/>
      <c r="FVT38" s="70"/>
      <c r="FVU38" s="70"/>
      <c r="FVV38" s="70"/>
      <c r="FVW38" s="70"/>
      <c r="FVX38" s="70"/>
      <c r="FVY38" s="70"/>
      <c r="FVZ38" s="70"/>
      <c r="FWA38" s="70"/>
      <c r="FWB38" s="70"/>
      <c r="FWC38" s="70"/>
      <c r="FWD38" s="70"/>
      <c r="FWE38" s="70"/>
      <c r="FWF38" s="70"/>
      <c r="FWG38" s="70"/>
      <c r="FWH38" s="70"/>
      <c r="FWI38" s="70"/>
      <c r="FWJ38" s="70"/>
      <c r="FWK38" s="70"/>
      <c r="FWL38" s="70"/>
      <c r="FWM38" s="70"/>
      <c r="FWN38" s="70"/>
      <c r="FWO38" s="70"/>
      <c r="FWP38" s="70"/>
      <c r="FWQ38" s="70"/>
      <c r="FWR38" s="70"/>
      <c r="FWS38" s="70"/>
      <c r="FWT38" s="70"/>
      <c r="FWU38" s="70"/>
      <c r="FWV38" s="70"/>
      <c r="FWW38" s="70"/>
      <c r="FWX38" s="70"/>
      <c r="FWY38" s="70"/>
      <c r="FWZ38" s="70"/>
      <c r="FXA38" s="70"/>
      <c r="FXB38" s="70"/>
      <c r="FXC38" s="70"/>
      <c r="FXD38" s="70"/>
      <c r="FXE38" s="70"/>
      <c r="FXF38" s="70"/>
      <c r="FXG38" s="70"/>
      <c r="FXH38" s="70"/>
      <c r="FXI38" s="70"/>
      <c r="FXJ38" s="70"/>
      <c r="FXK38" s="70"/>
      <c r="FXL38" s="70"/>
      <c r="FXM38" s="70"/>
      <c r="FXN38" s="70"/>
      <c r="FXO38" s="70"/>
      <c r="FXP38" s="70"/>
      <c r="FXQ38" s="70"/>
      <c r="FXR38" s="70"/>
      <c r="FXS38" s="70"/>
      <c r="FXT38" s="70"/>
      <c r="FXU38" s="70"/>
      <c r="FXV38" s="70"/>
      <c r="FXW38" s="70"/>
      <c r="FXX38" s="70"/>
      <c r="FXY38" s="70"/>
      <c r="FXZ38" s="70"/>
      <c r="FYA38" s="70"/>
      <c r="FYB38" s="70"/>
      <c r="FYC38" s="70"/>
      <c r="FYD38" s="70"/>
      <c r="FYE38" s="70"/>
      <c r="FYF38" s="70"/>
      <c r="FYG38" s="70"/>
      <c r="FYH38" s="70"/>
      <c r="FYI38" s="70"/>
      <c r="FYJ38" s="70"/>
      <c r="FYK38" s="70"/>
      <c r="FYL38" s="70"/>
      <c r="FYM38" s="70"/>
      <c r="FYN38" s="70"/>
      <c r="FYO38" s="70"/>
      <c r="FYP38" s="70"/>
      <c r="FYQ38" s="70"/>
      <c r="FYR38" s="70"/>
      <c r="FYS38" s="70"/>
      <c r="FYT38" s="70"/>
      <c r="FYU38" s="70"/>
      <c r="FYV38" s="70"/>
      <c r="FYW38" s="70"/>
      <c r="FYX38" s="70"/>
      <c r="FYY38" s="70"/>
      <c r="FYZ38" s="70"/>
      <c r="FZA38" s="70"/>
      <c r="FZB38" s="70"/>
      <c r="FZC38" s="70"/>
      <c r="FZD38" s="70"/>
      <c r="FZE38" s="70"/>
      <c r="FZF38" s="70"/>
      <c r="FZG38" s="70"/>
      <c r="FZH38" s="70"/>
      <c r="FZI38" s="70"/>
      <c r="FZJ38" s="70"/>
      <c r="FZK38" s="70"/>
      <c r="FZL38" s="70"/>
      <c r="FZM38" s="70"/>
      <c r="FZN38" s="70"/>
      <c r="FZO38" s="70"/>
      <c r="FZP38" s="70"/>
      <c r="FZQ38" s="70"/>
      <c r="FZR38" s="70"/>
      <c r="FZS38" s="70"/>
      <c r="FZT38" s="70"/>
      <c r="FZU38" s="70"/>
      <c r="FZV38" s="70"/>
      <c r="FZW38" s="70"/>
      <c r="FZX38" s="70"/>
      <c r="FZY38" s="70"/>
      <c r="FZZ38" s="70"/>
      <c r="GAA38" s="70"/>
      <c r="GAB38" s="70"/>
      <c r="GAC38" s="70"/>
      <c r="GAD38" s="70"/>
      <c r="GAE38" s="70"/>
      <c r="GAF38" s="70"/>
      <c r="GAG38" s="70"/>
      <c r="GAH38" s="70"/>
      <c r="GAI38" s="70"/>
      <c r="GAJ38" s="70"/>
      <c r="GAK38" s="70"/>
      <c r="GAL38" s="70"/>
      <c r="GAM38" s="70"/>
      <c r="GAN38" s="70"/>
      <c r="GAO38" s="70"/>
      <c r="GAP38" s="70"/>
      <c r="GAQ38" s="70"/>
      <c r="GAR38" s="70"/>
      <c r="GAS38" s="70"/>
      <c r="GAT38" s="70"/>
      <c r="GAU38" s="70"/>
      <c r="GAV38" s="70"/>
      <c r="GAW38" s="70"/>
      <c r="GAX38" s="70"/>
      <c r="GAY38" s="70"/>
      <c r="GAZ38" s="70"/>
      <c r="GBA38" s="70"/>
      <c r="GBB38" s="70"/>
      <c r="GBC38" s="70"/>
      <c r="GBD38" s="70"/>
      <c r="GBE38" s="70"/>
      <c r="GBF38" s="70"/>
      <c r="GBG38" s="70"/>
      <c r="GBH38" s="70"/>
      <c r="GBI38" s="70"/>
      <c r="GBJ38" s="70"/>
      <c r="GBK38" s="70"/>
      <c r="GBL38" s="70"/>
      <c r="GBM38" s="70"/>
      <c r="GBN38" s="70"/>
      <c r="GBO38" s="70"/>
      <c r="GBP38" s="70"/>
      <c r="GBQ38" s="70"/>
      <c r="GBR38" s="70"/>
      <c r="GBS38" s="70"/>
      <c r="GBT38" s="70"/>
      <c r="GBU38" s="70"/>
      <c r="GBV38" s="70"/>
      <c r="GBW38" s="70"/>
      <c r="GBX38" s="70"/>
      <c r="GBY38" s="70"/>
      <c r="GBZ38" s="70"/>
      <c r="GCA38" s="70"/>
      <c r="GCB38" s="70"/>
      <c r="GCC38" s="70"/>
      <c r="GCD38" s="70"/>
      <c r="GCE38" s="70"/>
      <c r="GCF38" s="70"/>
      <c r="GCG38" s="70"/>
      <c r="GCH38" s="70"/>
      <c r="GCI38" s="70"/>
      <c r="GCJ38" s="70"/>
      <c r="GCK38" s="70"/>
      <c r="GCL38" s="70"/>
      <c r="GCM38" s="70"/>
      <c r="GCN38" s="70"/>
      <c r="GCO38" s="70"/>
      <c r="GCP38" s="70"/>
      <c r="GCQ38" s="70"/>
      <c r="GCR38" s="70"/>
      <c r="GCS38" s="70"/>
      <c r="GCT38" s="70"/>
      <c r="GCU38" s="70"/>
      <c r="GCV38" s="70"/>
      <c r="GCW38" s="70"/>
      <c r="GCX38" s="70"/>
      <c r="GCY38" s="70"/>
      <c r="GCZ38" s="70"/>
      <c r="GDA38" s="70"/>
      <c r="GDB38" s="70"/>
      <c r="GDC38" s="70"/>
      <c r="GDD38" s="70"/>
      <c r="GDE38" s="70"/>
      <c r="GDF38" s="70"/>
      <c r="GDG38" s="70"/>
      <c r="GDH38" s="70"/>
      <c r="GDI38" s="70"/>
      <c r="GDJ38" s="70"/>
      <c r="GDK38" s="70"/>
      <c r="GDL38" s="70"/>
      <c r="GDM38" s="70"/>
      <c r="GDN38" s="70"/>
      <c r="GDO38" s="70"/>
      <c r="GDP38" s="70"/>
      <c r="GDQ38" s="70"/>
      <c r="GDR38" s="70"/>
      <c r="GDS38" s="70"/>
      <c r="GDT38" s="70"/>
      <c r="GDU38" s="70"/>
      <c r="GDV38" s="70"/>
      <c r="GDW38" s="70"/>
      <c r="GDX38" s="70"/>
      <c r="GDY38" s="70"/>
      <c r="GDZ38" s="70"/>
      <c r="GEA38" s="70"/>
      <c r="GEB38" s="70"/>
      <c r="GEC38" s="70"/>
      <c r="GED38" s="70"/>
      <c r="GEE38" s="70"/>
      <c r="GEF38" s="70"/>
      <c r="GEG38" s="70"/>
      <c r="GEH38" s="70"/>
      <c r="GEI38" s="70"/>
      <c r="GEJ38" s="70"/>
      <c r="GEK38" s="70"/>
      <c r="GEL38" s="70"/>
      <c r="GEM38" s="70"/>
      <c r="GEN38" s="70"/>
      <c r="GEO38" s="70"/>
      <c r="GEP38" s="70"/>
      <c r="GEQ38" s="70"/>
      <c r="GER38" s="70"/>
      <c r="GES38" s="70"/>
      <c r="GET38" s="70"/>
      <c r="GEU38" s="70"/>
      <c r="GEV38" s="70"/>
      <c r="GEW38" s="70"/>
      <c r="GEX38" s="70"/>
      <c r="GEY38" s="70"/>
      <c r="GEZ38" s="70"/>
      <c r="GFA38" s="70"/>
      <c r="GFB38" s="70"/>
      <c r="GFC38" s="70"/>
      <c r="GFD38" s="70"/>
      <c r="GFE38" s="70"/>
      <c r="GFF38" s="70"/>
      <c r="GFG38" s="70"/>
      <c r="GFH38" s="70"/>
      <c r="GFI38" s="70"/>
      <c r="GFJ38" s="70"/>
      <c r="GFK38" s="70"/>
      <c r="GFL38" s="70"/>
      <c r="GFM38" s="70"/>
      <c r="GFN38" s="70"/>
      <c r="GFO38" s="70"/>
      <c r="GFP38" s="70"/>
      <c r="GFQ38" s="70"/>
      <c r="GFR38" s="70"/>
      <c r="GFS38" s="70"/>
      <c r="GFT38" s="70"/>
      <c r="GFU38" s="70"/>
      <c r="GFV38" s="70"/>
      <c r="GFW38" s="70"/>
      <c r="GFX38" s="70"/>
      <c r="GFY38" s="70"/>
      <c r="GFZ38" s="70"/>
      <c r="GGA38" s="70"/>
      <c r="GGB38" s="70"/>
      <c r="GGC38" s="70"/>
      <c r="GGD38" s="70"/>
      <c r="GGE38" s="70"/>
      <c r="GGF38" s="70"/>
      <c r="GGG38" s="70"/>
      <c r="GGH38" s="70"/>
      <c r="GGI38" s="70"/>
      <c r="GGJ38" s="70"/>
      <c r="GGK38" s="70"/>
      <c r="GGL38" s="70"/>
      <c r="GGM38" s="70"/>
      <c r="GGN38" s="70"/>
      <c r="GGO38" s="70"/>
      <c r="GGP38" s="70"/>
      <c r="GGQ38" s="70"/>
      <c r="GGR38" s="70"/>
      <c r="GGS38" s="70"/>
      <c r="GGT38" s="70"/>
      <c r="GGU38" s="70"/>
      <c r="GGV38" s="70"/>
      <c r="GGW38" s="70"/>
      <c r="GGX38" s="70"/>
      <c r="GGY38" s="70"/>
      <c r="GGZ38" s="70"/>
      <c r="GHA38" s="70"/>
      <c r="GHB38" s="70"/>
      <c r="GHC38" s="70"/>
      <c r="GHD38" s="70"/>
      <c r="GHE38" s="70"/>
      <c r="GHF38" s="70"/>
      <c r="GHG38" s="70"/>
      <c r="GHH38" s="70"/>
      <c r="GHI38" s="70"/>
      <c r="GHJ38" s="70"/>
      <c r="GHK38" s="70"/>
      <c r="GHL38" s="70"/>
      <c r="GHM38" s="70"/>
      <c r="GHN38" s="70"/>
      <c r="GHO38" s="70"/>
      <c r="GHP38" s="70"/>
      <c r="GHQ38" s="70"/>
      <c r="GHR38" s="70"/>
      <c r="GHS38" s="70"/>
      <c r="GHT38" s="70"/>
      <c r="GHU38" s="70"/>
      <c r="GHV38" s="70"/>
      <c r="GHW38" s="70"/>
      <c r="GHX38" s="70"/>
      <c r="GHY38" s="70"/>
      <c r="GHZ38" s="70"/>
      <c r="GIA38" s="70"/>
      <c r="GIB38" s="70"/>
      <c r="GIC38" s="70"/>
      <c r="GID38" s="70"/>
      <c r="GIE38" s="70"/>
      <c r="GIF38" s="70"/>
      <c r="GIG38" s="70"/>
      <c r="GIH38" s="70"/>
      <c r="GII38" s="70"/>
      <c r="GIJ38" s="70"/>
      <c r="GIK38" s="70"/>
      <c r="GIL38" s="70"/>
      <c r="GIM38" s="70"/>
      <c r="GIN38" s="70"/>
      <c r="GIO38" s="70"/>
      <c r="GIP38" s="70"/>
      <c r="GIQ38" s="70"/>
      <c r="GIR38" s="70"/>
      <c r="GIS38" s="70"/>
      <c r="GIT38" s="70"/>
      <c r="GIU38" s="70"/>
      <c r="GIV38" s="70"/>
      <c r="GIW38" s="70"/>
      <c r="GIX38" s="70"/>
      <c r="GIY38" s="70"/>
      <c r="GIZ38" s="70"/>
      <c r="GJA38" s="70"/>
      <c r="GJB38" s="70"/>
      <c r="GJC38" s="70"/>
      <c r="GJD38" s="70"/>
      <c r="GJE38" s="70"/>
      <c r="GJF38" s="70"/>
      <c r="GJG38" s="70"/>
      <c r="GJH38" s="70"/>
      <c r="GJI38" s="70"/>
      <c r="GJJ38" s="70"/>
      <c r="GJK38" s="70"/>
      <c r="GJL38" s="70"/>
      <c r="GJM38" s="70"/>
      <c r="GJN38" s="70"/>
      <c r="GJO38" s="70"/>
      <c r="GJP38" s="70"/>
      <c r="GJQ38" s="70"/>
      <c r="GJR38" s="70"/>
      <c r="GJS38" s="70"/>
      <c r="GJT38" s="70"/>
      <c r="GJU38" s="70"/>
      <c r="GJV38" s="70"/>
      <c r="GJW38" s="70"/>
      <c r="GJX38" s="70"/>
      <c r="GJY38" s="70"/>
      <c r="GJZ38" s="70"/>
      <c r="GKA38" s="70"/>
      <c r="GKB38" s="70"/>
      <c r="GKC38" s="70"/>
      <c r="GKD38" s="70"/>
      <c r="GKE38" s="70"/>
      <c r="GKF38" s="70"/>
      <c r="GKG38" s="70"/>
      <c r="GKH38" s="70"/>
      <c r="GKI38" s="70"/>
      <c r="GKJ38" s="70"/>
      <c r="GKK38" s="70"/>
      <c r="GKL38" s="70"/>
      <c r="GKM38" s="70"/>
      <c r="GKN38" s="70"/>
      <c r="GKO38" s="70"/>
      <c r="GKP38" s="70"/>
      <c r="GKQ38" s="70"/>
      <c r="GKR38" s="70"/>
      <c r="GKS38" s="70"/>
      <c r="GKT38" s="70"/>
      <c r="GKU38" s="70"/>
      <c r="GKV38" s="70"/>
      <c r="GKW38" s="70"/>
      <c r="GKX38" s="70"/>
      <c r="GKY38" s="70"/>
      <c r="GKZ38" s="70"/>
      <c r="GLA38" s="70"/>
      <c r="GLB38" s="70"/>
      <c r="GLC38" s="70"/>
      <c r="GLD38" s="70"/>
      <c r="GLE38" s="70"/>
      <c r="GLF38" s="70"/>
      <c r="GLG38" s="70"/>
      <c r="GLH38" s="70"/>
      <c r="GLI38" s="70"/>
      <c r="GLJ38" s="70"/>
      <c r="GLK38" s="70"/>
      <c r="GLL38" s="70"/>
      <c r="GLM38" s="70"/>
      <c r="GLN38" s="70"/>
      <c r="GLO38" s="70"/>
      <c r="GLP38" s="70"/>
      <c r="GLQ38" s="70"/>
      <c r="GLR38" s="70"/>
      <c r="GLS38" s="70"/>
      <c r="GLT38" s="70"/>
      <c r="GLU38" s="70"/>
      <c r="GLV38" s="70"/>
      <c r="GLW38" s="70"/>
      <c r="GLX38" s="70"/>
      <c r="GLY38" s="70"/>
      <c r="GLZ38" s="70"/>
      <c r="GMA38" s="70"/>
      <c r="GMB38" s="70"/>
      <c r="GMC38" s="70"/>
      <c r="GMD38" s="70"/>
      <c r="GME38" s="70"/>
      <c r="GMF38" s="70"/>
      <c r="GMG38" s="70"/>
      <c r="GMH38" s="70"/>
      <c r="GMI38" s="70"/>
      <c r="GMJ38" s="70"/>
      <c r="GMK38" s="70"/>
      <c r="GML38" s="70"/>
      <c r="GMM38" s="70"/>
      <c r="GMN38" s="70"/>
      <c r="GMO38" s="70"/>
      <c r="GMP38" s="70"/>
      <c r="GMQ38" s="70"/>
      <c r="GMR38" s="70"/>
      <c r="GMS38" s="70"/>
      <c r="GMT38" s="70"/>
      <c r="GMU38" s="70"/>
      <c r="GMV38" s="70"/>
      <c r="GMW38" s="70"/>
      <c r="GMX38" s="70"/>
      <c r="GMY38" s="70"/>
      <c r="GMZ38" s="70"/>
      <c r="GNA38" s="70"/>
      <c r="GNB38" s="70"/>
      <c r="GNC38" s="70"/>
      <c r="GND38" s="70"/>
      <c r="GNE38" s="70"/>
      <c r="GNF38" s="70"/>
      <c r="GNG38" s="70"/>
      <c r="GNH38" s="70"/>
      <c r="GNI38" s="70"/>
      <c r="GNJ38" s="70"/>
      <c r="GNK38" s="70"/>
      <c r="GNL38" s="70"/>
      <c r="GNM38" s="70"/>
      <c r="GNN38" s="70"/>
      <c r="GNO38" s="70"/>
      <c r="GNP38" s="70"/>
      <c r="GNQ38" s="70"/>
      <c r="GNR38" s="70"/>
      <c r="GNS38" s="70"/>
      <c r="GNT38" s="70"/>
      <c r="GNU38" s="70"/>
      <c r="GNV38" s="70"/>
      <c r="GNW38" s="70"/>
      <c r="GNX38" s="70"/>
      <c r="GNY38" s="70"/>
      <c r="GNZ38" s="70"/>
      <c r="GOA38" s="70"/>
      <c r="GOB38" s="70"/>
      <c r="GOC38" s="70"/>
      <c r="GOD38" s="70"/>
      <c r="GOE38" s="70"/>
      <c r="GOF38" s="70"/>
      <c r="GOG38" s="70"/>
      <c r="GOH38" s="70"/>
      <c r="GOI38" s="70"/>
      <c r="GOJ38" s="70"/>
      <c r="GOK38" s="70"/>
      <c r="GOL38" s="70"/>
      <c r="GOM38" s="70"/>
      <c r="GON38" s="70"/>
      <c r="GOO38" s="70"/>
      <c r="GOP38" s="70"/>
      <c r="GOQ38" s="70"/>
      <c r="GOR38" s="70"/>
      <c r="GOS38" s="70"/>
      <c r="GOT38" s="70"/>
      <c r="GOU38" s="70"/>
      <c r="GOV38" s="70"/>
      <c r="GOW38" s="70"/>
      <c r="GOX38" s="70"/>
      <c r="GOY38" s="70"/>
      <c r="GOZ38" s="70"/>
      <c r="GPA38" s="70"/>
      <c r="GPB38" s="70"/>
      <c r="GPC38" s="70"/>
      <c r="GPD38" s="70"/>
      <c r="GPE38" s="70"/>
      <c r="GPF38" s="70"/>
      <c r="GPG38" s="70"/>
      <c r="GPH38" s="70"/>
      <c r="GPI38" s="70"/>
      <c r="GPJ38" s="70"/>
      <c r="GPK38" s="70"/>
      <c r="GPL38" s="70"/>
      <c r="GPM38" s="70"/>
      <c r="GPN38" s="70"/>
      <c r="GPO38" s="70"/>
      <c r="GPP38" s="70"/>
      <c r="GPQ38" s="70"/>
      <c r="GPR38" s="70"/>
      <c r="GPS38" s="70"/>
      <c r="GPT38" s="70"/>
      <c r="GPU38" s="70"/>
      <c r="GPV38" s="70"/>
      <c r="GPW38" s="70"/>
      <c r="GPX38" s="70"/>
      <c r="GPY38" s="70"/>
      <c r="GPZ38" s="70"/>
      <c r="GQA38" s="70"/>
      <c r="GQB38" s="70"/>
      <c r="GQC38" s="70"/>
      <c r="GQD38" s="70"/>
      <c r="GQE38" s="70"/>
      <c r="GQF38" s="70"/>
      <c r="GQG38" s="70"/>
      <c r="GQH38" s="70"/>
      <c r="GQI38" s="70"/>
      <c r="GQJ38" s="70"/>
      <c r="GQK38" s="70"/>
      <c r="GQL38" s="70"/>
      <c r="GQM38" s="70"/>
      <c r="GQN38" s="70"/>
      <c r="GQO38" s="70"/>
      <c r="GQP38" s="70"/>
      <c r="GQQ38" s="70"/>
      <c r="GQR38" s="70"/>
      <c r="GQS38" s="70"/>
      <c r="GQT38" s="70"/>
      <c r="GQU38" s="70"/>
      <c r="GQV38" s="70"/>
      <c r="GQW38" s="70"/>
      <c r="GQX38" s="70"/>
      <c r="GQY38" s="70"/>
      <c r="GQZ38" s="70"/>
      <c r="GRA38" s="70"/>
      <c r="GRB38" s="70"/>
      <c r="GRC38" s="70"/>
      <c r="GRD38" s="70"/>
      <c r="GRE38" s="70"/>
      <c r="GRF38" s="70"/>
      <c r="GRG38" s="70"/>
      <c r="GRH38" s="70"/>
      <c r="GRI38" s="70"/>
      <c r="GRJ38" s="70"/>
      <c r="GRK38" s="70"/>
      <c r="GRL38" s="70"/>
      <c r="GRM38" s="70"/>
      <c r="GRN38" s="70"/>
      <c r="GRO38" s="70"/>
      <c r="GRP38" s="70"/>
      <c r="GRQ38" s="70"/>
      <c r="GRR38" s="70"/>
      <c r="GRS38" s="70"/>
      <c r="GRT38" s="70"/>
      <c r="GRU38" s="70"/>
      <c r="GRV38" s="70"/>
      <c r="GRW38" s="70"/>
      <c r="GRX38" s="70"/>
      <c r="GRY38" s="70"/>
      <c r="GRZ38" s="70"/>
      <c r="GSA38" s="70"/>
      <c r="GSB38" s="70"/>
      <c r="GSC38" s="70"/>
      <c r="GSD38" s="70"/>
      <c r="GSE38" s="70"/>
      <c r="GSF38" s="70"/>
      <c r="GSG38" s="70"/>
      <c r="GSH38" s="70"/>
      <c r="GSI38" s="70"/>
      <c r="GSJ38" s="70"/>
      <c r="GSK38" s="70"/>
      <c r="GSL38" s="70"/>
      <c r="GSM38" s="70"/>
      <c r="GSN38" s="70"/>
      <c r="GSO38" s="70"/>
      <c r="GSP38" s="70"/>
      <c r="GSQ38" s="70"/>
      <c r="GSR38" s="70"/>
      <c r="GSS38" s="70"/>
      <c r="GST38" s="70"/>
      <c r="GSU38" s="70"/>
      <c r="GSV38" s="70"/>
      <c r="GSW38" s="70"/>
      <c r="GSX38" s="70"/>
      <c r="GSY38" s="70"/>
      <c r="GSZ38" s="70"/>
      <c r="GTA38" s="70"/>
      <c r="GTB38" s="70"/>
      <c r="GTC38" s="70"/>
      <c r="GTD38" s="70"/>
      <c r="GTE38" s="70"/>
      <c r="GTF38" s="70"/>
      <c r="GTG38" s="70"/>
      <c r="GTH38" s="70"/>
      <c r="GTI38" s="70"/>
      <c r="GTJ38" s="70"/>
      <c r="GTK38" s="70"/>
      <c r="GTL38" s="70"/>
      <c r="GTM38" s="70"/>
      <c r="GTN38" s="70"/>
      <c r="GTO38" s="70"/>
      <c r="GTP38" s="70"/>
      <c r="GTQ38" s="70"/>
      <c r="GTR38" s="70"/>
      <c r="GTS38" s="70"/>
      <c r="GTT38" s="70"/>
      <c r="GTU38" s="70"/>
      <c r="GTV38" s="70"/>
      <c r="GTW38" s="70"/>
      <c r="GTX38" s="70"/>
      <c r="GTY38" s="70"/>
      <c r="GTZ38" s="70"/>
      <c r="GUA38" s="70"/>
      <c r="GUB38" s="70"/>
      <c r="GUC38" s="70"/>
      <c r="GUD38" s="70"/>
      <c r="GUE38" s="70"/>
      <c r="GUF38" s="70"/>
      <c r="GUG38" s="70"/>
      <c r="GUH38" s="70"/>
      <c r="GUI38" s="70"/>
      <c r="GUJ38" s="70"/>
      <c r="GUK38" s="70"/>
      <c r="GUL38" s="70"/>
      <c r="GUM38" s="70"/>
      <c r="GUN38" s="70"/>
      <c r="GUO38" s="70"/>
      <c r="GUP38" s="70"/>
      <c r="GUQ38" s="70"/>
      <c r="GUR38" s="70"/>
      <c r="GUS38" s="70"/>
      <c r="GUT38" s="70"/>
      <c r="GUU38" s="70"/>
      <c r="GUV38" s="70"/>
      <c r="GUW38" s="70"/>
      <c r="GUX38" s="70"/>
      <c r="GUY38" s="70"/>
      <c r="GUZ38" s="70"/>
      <c r="GVA38" s="70"/>
      <c r="GVB38" s="70"/>
      <c r="GVC38" s="70"/>
      <c r="GVD38" s="70"/>
      <c r="GVE38" s="70"/>
      <c r="GVF38" s="70"/>
      <c r="GVG38" s="70"/>
      <c r="GVH38" s="70"/>
      <c r="GVI38" s="70"/>
      <c r="GVJ38" s="70"/>
      <c r="GVK38" s="70"/>
      <c r="GVL38" s="70"/>
      <c r="GVM38" s="70"/>
      <c r="GVN38" s="70"/>
      <c r="GVO38" s="70"/>
      <c r="GVP38" s="70"/>
      <c r="GVQ38" s="70"/>
      <c r="GVR38" s="70"/>
      <c r="GVS38" s="70"/>
      <c r="GVT38" s="70"/>
      <c r="GVU38" s="70"/>
      <c r="GVV38" s="70"/>
      <c r="GVW38" s="70"/>
      <c r="GVX38" s="70"/>
      <c r="GVY38" s="70"/>
      <c r="GVZ38" s="70"/>
      <c r="GWA38" s="70"/>
      <c r="GWB38" s="70"/>
      <c r="GWC38" s="70"/>
      <c r="GWD38" s="70"/>
      <c r="GWE38" s="70"/>
      <c r="GWF38" s="70"/>
      <c r="GWG38" s="70"/>
      <c r="GWH38" s="70"/>
      <c r="GWI38" s="70"/>
      <c r="GWJ38" s="70"/>
      <c r="GWK38" s="70"/>
      <c r="GWL38" s="70"/>
      <c r="GWM38" s="70"/>
      <c r="GWN38" s="70"/>
      <c r="GWO38" s="70"/>
      <c r="GWP38" s="70"/>
      <c r="GWQ38" s="70"/>
      <c r="GWR38" s="70"/>
      <c r="GWS38" s="70"/>
      <c r="GWT38" s="70"/>
      <c r="GWU38" s="70"/>
      <c r="GWV38" s="70"/>
      <c r="GWW38" s="70"/>
      <c r="GWX38" s="70"/>
      <c r="GWY38" s="70"/>
      <c r="GWZ38" s="70"/>
      <c r="GXA38" s="70"/>
      <c r="GXB38" s="70"/>
      <c r="GXC38" s="70"/>
      <c r="GXD38" s="70"/>
      <c r="GXE38" s="70"/>
      <c r="GXF38" s="70"/>
      <c r="GXG38" s="70"/>
      <c r="GXH38" s="70"/>
      <c r="GXI38" s="70"/>
      <c r="GXJ38" s="70"/>
      <c r="GXK38" s="70"/>
      <c r="GXL38" s="70"/>
      <c r="GXM38" s="70"/>
      <c r="GXN38" s="70"/>
      <c r="GXO38" s="70"/>
      <c r="GXP38" s="70"/>
      <c r="GXQ38" s="70"/>
      <c r="GXR38" s="70"/>
      <c r="GXS38" s="70"/>
      <c r="GXT38" s="70"/>
      <c r="GXU38" s="70"/>
      <c r="GXV38" s="70"/>
      <c r="GXW38" s="70"/>
      <c r="GXX38" s="70"/>
      <c r="GXY38" s="70"/>
      <c r="GXZ38" s="70"/>
      <c r="GYA38" s="70"/>
      <c r="GYB38" s="70"/>
      <c r="GYC38" s="70"/>
      <c r="GYD38" s="70"/>
      <c r="GYE38" s="70"/>
      <c r="GYF38" s="70"/>
      <c r="GYG38" s="70"/>
      <c r="GYH38" s="70"/>
      <c r="GYI38" s="70"/>
      <c r="GYJ38" s="70"/>
      <c r="GYK38" s="70"/>
      <c r="GYL38" s="70"/>
      <c r="GYM38" s="70"/>
      <c r="GYN38" s="70"/>
      <c r="GYO38" s="70"/>
      <c r="GYP38" s="70"/>
      <c r="GYQ38" s="70"/>
      <c r="GYR38" s="70"/>
      <c r="GYS38" s="70"/>
      <c r="GYT38" s="70"/>
      <c r="GYU38" s="70"/>
      <c r="GYV38" s="70"/>
      <c r="GYW38" s="70"/>
      <c r="GYX38" s="70"/>
      <c r="GYY38" s="70"/>
      <c r="GYZ38" s="70"/>
      <c r="GZA38" s="70"/>
      <c r="GZB38" s="70"/>
      <c r="GZC38" s="70"/>
      <c r="GZD38" s="70"/>
      <c r="GZE38" s="70"/>
      <c r="GZF38" s="70"/>
      <c r="GZG38" s="70"/>
      <c r="GZH38" s="70"/>
      <c r="GZI38" s="70"/>
      <c r="GZJ38" s="70"/>
      <c r="GZK38" s="70"/>
      <c r="GZL38" s="70"/>
      <c r="GZM38" s="70"/>
      <c r="GZN38" s="70"/>
      <c r="GZO38" s="70"/>
      <c r="GZP38" s="70"/>
      <c r="GZQ38" s="70"/>
      <c r="GZR38" s="70"/>
      <c r="GZS38" s="70"/>
      <c r="GZT38" s="70"/>
      <c r="GZU38" s="70"/>
      <c r="GZV38" s="70"/>
      <c r="GZW38" s="70"/>
      <c r="GZX38" s="70"/>
      <c r="GZY38" s="70"/>
      <c r="GZZ38" s="70"/>
      <c r="HAA38" s="70"/>
      <c r="HAB38" s="70"/>
      <c r="HAC38" s="70"/>
      <c r="HAD38" s="70"/>
      <c r="HAE38" s="70"/>
      <c r="HAF38" s="70"/>
      <c r="HAG38" s="70"/>
      <c r="HAH38" s="70"/>
      <c r="HAI38" s="70"/>
      <c r="HAJ38" s="70"/>
      <c r="HAK38" s="70"/>
      <c r="HAL38" s="70"/>
      <c r="HAM38" s="70"/>
      <c r="HAN38" s="70"/>
      <c r="HAO38" s="70"/>
      <c r="HAP38" s="70"/>
      <c r="HAQ38" s="70"/>
      <c r="HAR38" s="70"/>
      <c r="HAS38" s="70"/>
      <c r="HAT38" s="70"/>
      <c r="HAU38" s="70"/>
      <c r="HAV38" s="70"/>
      <c r="HAW38" s="70"/>
      <c r="HAX38" s="70"/>
      <c r="HAY38" s="70"/>
      <c r="HAZ38" s="70"/>
      <c r="HBA38" s="70"/>
      <c r="HBB38" s="70"/>
      <c r="HBC38" s="70"/>
      <c r="HBD38" s="70"/>
      <c r="HBE38" s="70"/>
      <c r="HBF38" s="70"/>
      <c r="HBG38" s="70"/>
      <c r="HBH38" s="70"/>
      <c r="HBI38" s="70"/>
      <c r="HBJ38" s="70"/>
      <c r="HBK38" s="70"/>
      <c r="HBL38" s="70"/>
      <c r="HBM38" s="70"/>
      <c r="HBN38" s="70"/>
      <c r="HBO38" s="70"/>
      <c r="HBP38" s="70"/>
      <c r="HBQ38" s="70"/>
      <c r="HBR38" s="70"/>
      <c r="HBS38" s="70"/>
      <c r="HBT38" s="70"/>
      <c r="HBU38" s="70"/>
      <c r="HBV38" s="70"/>
      <c r="HBW38" s="70"/>
      <c r="HBX38" s="70"/>
      <c r="HBY38" s="70"/>
      <c r="HBZ38" s="70"/>
      <c r="HCA38" s="70"/>
      <c r="HCB38" s="70"/>
      <c r="HCC38" s="70"/>
      <c r="HCD38" s="70"/>
      <c r="HCE38" s="70"/>
      <c r="HCF38" s="70"/>
      <c r="HCG38" s="70"/>
      <c r="HCH38" s="70"/>
      <c r="HCI38" s="70"/>
      <c r="HCJ38" s="70"/>
      <c r="HCK38" s="70"/>
      <c r="HCL38" s="70"/>
      <c r="HCM38" s="70"/>
      <c r="HCN38" s="70"/>
      <c r="HCO38" s="70"/>
      <c r="HCP38" s="70"/>
      <c r="HCQ38" s="70"/>
      <c r="HCR38" s="70"/>
      <c r="HCS38" s="70"/>
      <c r="HCT38" s="70"/>
      <c r="HCU38" s="70"/>
      <c r="HCV38" s="70"/>
      <c r="HCW38" s="70"/>
      <c r="HCX38" s="70"/>
      <c r="HCY38" s="70"/>
      <c r="HCZ38" s="70"/>
      <c r="HDA38" s="70"/>
      <c r="HDB38" s="70"/>
      <c r="HDC38" s="70"/>
      <c r="HDD38" s="70"/>
      <c r="HDE38" s="70"/>
      <c r="HDF38" s="70"/>
      <c r="HDG38" s="70"/>
      <c r="HDH38" s="70"/>
      <c r="HDI38" s="70"/>
      <c r="HDJ38" s="70"/>
      <c r="HDK38" s="70"/>
      <c r="HDL38" s="70"/>
      <c r="HDM38" s="70"/>
      <c r="HDN38" s="70"/>
      <c r="HDO38" s="70"/>
      <c r="HDP38" s="70"/>
      <c r="HDQ38" s="70"/>
      <c r="HDR38" s="70"/>
      <c r="HDS38" s="70"/>
      <c r="HDT38" s="70"/>
      <c r="HDU38" s="70"/>
      <c r="HDV38" s="70"/>
      <c r="HDW38" s="70"/>
      <c r="HDX38" s="70"/>
      <c r="HDY38" s="70"/>
      <c r="HDZ38" s="70"/>
      <c r="HEA38" s="70"/>
      <c r="HEB38" s="70"/>
      <c r="HEC38" s="70"/>
      <c r="HED38" s="70"/>
      <c r="HEE38" s="70"/>
      <c r="HEF38" s="70"/>
      <c r="HEG38" s="70"/>
      <c r="HEH38" s="70"/>
      <c r="HEI38" s="70"/>
      <c r="HEJ38" s="70"/>
      <c r="HEK38" s="70"/>
      <c r="HEL38" s="70"/>
      <c r="HEM38" s="70"/>
      <c r="HEN38" s="70"/>
      <c r="HEO38" s="70"/>
      <c r="HEP38" s="70"/>
      <c r="HEQ38" s="70"/>
      <c r="HER38" s="70"/>
      <c r="HES38" s="70"/>
      <c r="HET38" s="70"/>
      <c r="HEU38" s="70"/>
      <c r="HEV38" s="70"/>
      <c r="HEW38" s="70"/>
      <c r="HEX38" s="70"/>
      <c r="HEY38" s="70"/>
      <c r="HEZ38" s="70"/>
      <c r="HFA38" s="70"/>
      <c r="HFB38" s="70"/>
      <c r="HFC38" s="70"/>
      <c r="HFD38" s="70"/>
      <c r="HFE38" s="70"/>
      <c r="HFF38" s="70"/>
      <c r="HFG38" s="70"/>
      <c r="HFH38" s="70"/>
      <c r="HFI38" s="70"/>
      <c r="HFJ38" s="70"/>
      <c r="HFK38" s="70"/>
      <c r="HFL38" s="70"/>
      <c r="HFM38" s="70"/>
      <c r="HFN38" s="70"/>
      <c r="HFO38" s="70"/>
      <c r="HFP38" s="70"/>
      <c r="HFQ38" s="70"/>
      <c r="HFR38" s="70"/>
      <c r="HFS38" s="70"/>
      <c r="HFT38" s="70"/>
      <c r="HFU38" s="70"/>
      <c r="HFV38" s="70"/>
      <c r="HFW38" s="70"/>
      <c r="HFX38" s="70"/>
      <c r="HFY38" s="70"/>
      <c r="HFZ38" s="70"/>
      <c r="HGA38" s="70"/>
      <c r="HGB38" s="70"/>
      <c r="HGC38" s="70"/>
      <c r="HGD38" s="70"/>
      <c r="HGE38" s="70"/>
      <c r="HGF38" s="70"/>
      <c r="HGG38" s="70"/>
      <c r="HGH38" s="70"/>
      <c r="HGI38" s="70"/>
      <c r="HGJ38" s="70"/>
      <c r="HGK38" s="70"/>
      <c r="HGL38" s="70"/>
      <c r="HGM38" s="70"/>
      <c r="HGN38" s="70"/>
      <c r="HGO38" s="70"/>
      <c r="HGP38" s="70"/>
      <c r="HGQ38" s="70"/>
      <c r="HGR38" s="70"/>
      <c r="HGS38" s="70"/>
      <c r="HGT38" s="70"/>
      <c r="HGU38" s="70"/>
      <c r="HGV38" s="70"/>
      <c r="HGW38" s="70"/>
      <c r="HGX38" s="70"/>
      <c r="HGY38" s="70"/>
      <c r="HGZ38" s="70"/>
      <c r="HHA38" s="70"/>
      <c r="HHB38" s="70"/>
      <c r="HHC38" s="70"/>
      <c r="HHD38" s="70"/>
      <c r="HHE38" s="70"/>
      <c r="HHF38" s="70"/>
      <c r="HHG38" s="70"/>
      <c r="HHH38" s="70"/>
      <c r="HHI38" s="70"/>
      <c r="HHJ38" s="70"/>
      <c r="HHK38" s="70"/>
      <c r="HHL38" s="70"/>
      <c r="HHM38" s="70"/>
      <c r="HHN38" s="70"/>
      <c r="HHO38" s="70"/>
      <c r="HHP38" s="70"/>
      <c r="HHQ38" s="70"/>
      <c r="HHR38" s="70"/>
      <c r="HHS38" s="70"/>
      <c r="HHT38" s="70"/>
      <c r="HHU38" s="70"/>
      <c r="HHV38" s="70"/>
      <c r="HHW38" s="70"/>
      <c r="HHX38" s="70"/>
      <c r="HHY38" s="70"/>
      <c r="HHZ38" s="70"/>
      <c r="HIA38" s="70"/>
      <c r="HIB38" s="70"/>
      <c r="HIC38" s="70"/>
      <c r="HID38" s="70"/>
      <c r="HIE38" s="70"/>
      <c r="HIF38" s="70"/>
      <c r="HIG38" s="70"/>
      <c r="HIH38" s="70"/>
      <c r="HII38" s="70"/>
      <c r="HIJ38" s="70"/>
      <c r="HIK38" s="70"/>
      <c r="HIL38" s="70"/>
      <c r="HIM38" s="70"/>
      <c r="HIN38" s="70"/>
      <c r="HIO38" s="70"/>
      <c r="HIP38" s="70"/>
      <c r="HIQ38" s="70"/>
      <c r="HIR38" s="70"/>
      <c r="HIS38" s="70"/>
      <c r="HIT38" s="70"/>
      <c r="HIU38" s="70"/>
      <c r="HIV38" s="70"/>
      <c r="HIW38" s="70"/>
      <c r="HIX38" s="70"/>
      <c r="HIY38" s="70"/>
      <c r="HIZ38" s="70"/>
      <c r="HJA38" s="70"/>
      <c r="HJB38" s="70"/>
      <c r="HJC38" s="70"/>
      <c r="HJD38" s="70"/>
      <c r="HJE38" s="70"/>
      <c r="HJF38" s="70"/>
      <c r="HJG38" s="70"/>
      <c r="HJH38" s="70"/>
      <c r="HJI38" s="70"/>
      <c r="HJJ38" s="70"/>
      <c r="HJK38" s="70"/>
      <c r="HJL38" s="70"/>
      <c r="HJM38" s="70"/>
      <c r="HJN38" s="70"/>
      <c r="HJO38" s="70"/>
      <c r="HJP38" s="70"/>
      <c r="HJQ38" s="70"/>
      <c r="HJR38" s="70"/>
      <c r="HJS38" s="70"/>
      <c r="HJT38" s="70"/>
      <c r="HJU38" s="70"/>
      <c r="HJV38" s="70"/>
      <c r="HJW38" s="70"/>
      <c r="HJX38" s="70"/>
      <c r="HJY38" s="70"/>
      <c r="HJZ38" s="70"/>
      <c r="HKA38" s="70"/>
      <c r="HKB38" s="70"/>
      <c r="HKC38" s="70"/>
      <c r="HKD38" s="70"/>
      <c r="HKE38" s="70"/>
      <c r="HKF38" s="70"/>
      <c r="HKG38" s="70"/>
      <c r="HKH38" s="70"/>
      <c r="HKI38" s="70"/>
      <c r="HKJ38" s="70"/>
      <c r="HKK38" s="70"/>
      <c r="HKL38" s="70"/>
      <c r="HKM38" s="70"/>
      <c r="HKN38" s="70"/>
      <c r="HKO38" s="70"/>
      <c r="HKP38" s="70"/>
      <c r="HKQ38" s="70"/>
      <c r="HKR38" s="70"/>
      <c r="HKS38" s="70"/>
      <c r="HKT38" s="70"/>
      <c r="HKU38" s="70"/>
      <c r="HKV38" s="70"/>
      <c r="HKW38" s="70"/>
      <c r="HKX38" s="70"/>
      <c r="HKY38" s="70"/>
      <c r="HKZ38" s="70"/>
      <c r="HLA38" s="70"/>
      <c r="HLB38" s="70"/>
      <c r="HLC38" s="70"/>
      <c r="HLD38" s="70"/>
      <c r="HLE38" s="70"/>
      <c r="HLF38" s="70"/>
      <c r="HLG38" s="70"/>
      <c r="HLH38" s="70"/>
      <c r="HLI38" s="70"/>
      <c r="HLJ38" s="70"/>
      <c r="HLK38" s="70"/>
      <c r="HLL38" s="70"/>
      <c r="HLM38" s="70"/>
      <c r="HLN38" s="70"/>
      <c r="HLO38" s="70"/>
      <c r="HLP38" s="70"/>
      <c r="HLQ38" s="70"/>
      <c r="HLR38" s="70"/>
      <c r="HLS38" s="70"/>
      <c r="HLT38" s="70"/>
      <c r="HLU38" s="70"/>
      <c r="HLV38" s="70"/>
      <c r="HLW38" s="70"/>
      <c r="HLX38" s="70"/>
      <c r="HLY38" s="70"/>
      <c r="HLZ38" s="70"/>
      <c r="HMA38" s="70"/>
      <c r="HMB38" s="70"/>
      <c r="HMC38" s="70"/>
      <c r="HMD38" s="70"/>
      <c r="HME38" s="70"/>
      <c r="HMF38" s="70"/>
      <c r="HMG38" s="70"/>
      <c r="HMH38" s="70"/>
      <c r="HMI38" s="70"/>
      <c r="HMJ38" s="70"/>
      <c r="HMK38" s="70"/>
      <c r="HML38" s="70"/>
      <c r="HMM38" s="70"/>
      <c r="HMN38" s="70"/>
      <c r="HMO38" s="70"/>
      <c r="HMP38" s="70"/>
      <c r="HMQ38" s="70"/>
      <c r="HMR38" s="70"/>
      <c r="HMS38" s="70"/>
      <c r="HMT38" s="70"/>
      <c r="HMU38" s="70"/>
      <c r="HMV38" s="70"/>
      <c r="HMW38" s="70"/>
      <c r="HMX38" s="70"/>
      <c r="HMY38" s="70"/>
      <c r="HMZ38" s="70"/>
      <c r="HNA38" s="70"/>
      <c r="HNB38" s="70"/>
      <c r="HNC38" s="70"/>
      <c r="HND38" s="70"/>
      <c r="HNE38" s="70"/>
      <c r="HNF38" s="70"/>
      <c r="HNG38" s="70"/>
      <c r="HNH38" s="70"/>
      <c r="HNI38" s="70"/>
      <c r="HNJ38" s="70"/>
      <c r="HNK38" s="70"/>
      <c r="HNL38" s="70"/>
      <c r="HNM38" s="70"/>
      <c r="HNN38" s="70"/>
      <c r="HNO38" s="70"/>
      <c r="HNP38" s="70"/>
      <c r="HNQ38" s="70"/>
      <c r="HNR38" s="70"/>
      <c r="HNS38" s="70"/>
      <c r="HNT38" s="70"/>
      <c r="HNU38" s="70"/>
      <c r="HNV38" s="70"/>
      <c r="HNW38" s="70"/>
      <c r="HNX38" s="70"/>
      <c r="HNY38" s="70"/>
      <c r="HNZ38" s="70"/>
      <c r="HOA38" s="70"/>
      <c r="HOB38" s="70"/>
      <c r="HOC38" s="70"/>
      <c r="HOD38" s="70"/>
      <c r="HOE38" s="70"/>
      <c r="HOF38" s="70"/>
      <c r="HOG38" s="70"/>
      <c r="HOH38" s="70"/>
      <c r="HOI38" s="70"/>
      <c r="HOJ38" s="70"/>
      <c r="HOK38" s="70"/>
      <c r="HOL38" s="70"/>
      <c r="HOM38" s="70"/>
      <c r="HON38" s="70"/>
      <c r="HOO38" s="70"/>
      <c r="HOP38" s="70"/>
      <c r="HOQ38" s="70"/>
      <c r="HOR38" s="70"/>
      <c r="HOS38" s="70"/>
      <c r="HOT38" s="70"/>
      <c r="HOU38" s="70"/>
      <c r="HOV38" s="70"/>
      <c r="HOW38" s="70"/>
      <c r="HOX38" s="70"/>
      <c r="HOY38" s="70"/>
      <c r="HOZ38" s="70"/>
      <c r="HPA38" s="70"/>
      <c r="HPB38" s="70"/>
      <c r="HPC38" s="70"/>
      <c r="HPD38" s="70"/>
      <c r="HPE38" s="70"/>
      <c r="HPF38" s="70"/>
      <c r="HPG38" s="70"/>
      <c r="HPH38" s="70"/>
      <c r="HPI38" s="70"/>
      <c r="HPJ38" s="70"/>
      <c r="HPK38" s="70"/>
      <c r="HPL38" s="70"/>
      <c r="HPM38" s="70"/>
      <c r="HPN38" s="70"/>
      <c r="HPO38" s="70"/>
      <c r="HPP38" s="70"/>
      <c r="HPQ38" s="70"/>
      <c r="HPR38" s="70"/>
      <c r="HPS38" s="70"/>
      <c r="HPT38" s="70"/>
      <c r="HPU38" s="70"/>
      <c r="HPV38" s="70"/>
      <c r="HPW38" s="70"/>
      <c r="HPX38" s="70"/>
      <c r="HPY38" s="70"/>
      <c r="HPZ38" s="70"/>
      <c r="HQA38" s="70"/>
      <c r="HQB38" s="70"/>
      <c r="HQC38" s="70"/>
      <c r="HQD38" s="70"/>
      <c r="HQE38" s="70"/>
      <c r="HQF38" s="70"/>
      <c r="HQG38" s="70"/>
      <c r="HQH38" s="70"/>
      <c r="HQI38" s="70"/>
      <c r="HQJ38" s="70"/>
      <c r="HQK38" s="70"/>
      <c r="HQL38" s="70"/>
      <c r="HQM38" s="70"/>
      <c r="HQN38" s="70"/>
      <c r="HQO38" s="70"/>
      <c r="HQP38" s="70"/>
      <c r="HQQ38" s="70"/>
      <c r="HQR38" s="70"/>
      <c r="HQS38" s="70"/>
      <c r="HQT38" s="70"/>
      <c r="HQU38" s="70"/>
      <c r="HQV38" s="70"/>
      <c r="HQW38" s="70"/>
      <c r="HQX38" s="70"/>
      <c r="HQY38" s="70"/>
      <c r="HQZ38" s="70"/>
      <c r="HRA38" s="70"/>
      <c r="HRB38" s="70"/>
      <c r="HRC38" s="70"/>
      <c r="HRD38" s="70"/>
      <c r="HRE38" s="70"/>
      <c r="HRF38" s="70"/>
      <c r="HRG38" s="70"/>
      <c r="HRH38" s="70"/>
      <c r="HRI38" s="70"/>
      <c r="HRJ38" s="70"/>
      <c r="HRK38" s="70"/>
      <c r="HRL38" s="70"/>
      <c r="HRM38" s="70"/>
      <c r="HRN38" s="70"/>
      <c r="HRO38" s="70"/>
      <c r="HRP38" s="70"/>
      <c r="HRQ38" s="70"/>
      <c r="HRR38" s="70"/>
      <c r="HRS38" s="70"/>
      <c r="HRT38" s="70"/>
      <c r="HRU38" s="70"/>
      <c r="HRV38" s="70"/>
      <c r="HRW38" s="70"/>
      <c r="HRX38" s="70"/>
      <c r="HRY38" s="70"/>
      <c r="HRZ38" s="70"/>
      <c r="HSA38" s="70"/>
      <c r="HSB38" s="70"/>
      <c r="HSC38" s="70"/>
      <c r="HSD38" s="70"/>
      <c r="HSE38" s="70"/>
      <c r="HSF38" s="70"/>
      <c r="HSG38" s="70"/>
      <c r="HSH38" s="70"/>
      <c r="HSI38" s="70"/>
      <c r="HSJ38" s="70"/>
      <c r="HSK38" s="70"/>
      <c r="HSL38" s="70"/>
      <c r="HSM38" s="70"/>
      <c r="HSN38" s="70"/>
      <c r="HSO38" s="70"/>
      <c r="HSP38" s="70"/>
      <c r="HSQ38" s="70"/>
      <c r="HSR38" s="70"/>
      <c r="HSS38" s="70"/>
      <c r="HST38" s="70"/>
      <c r="HSU38" s="70"/>
      <c r="HSV38" s="70"/>
      <c r="HSW38" s="70"/>
      <c r="HSX38" s="70"/>
      <c r="HSY38" s="70"/>
      <c r="HSZ38" s="70"/>
      <c r="HTA38" s="70"/>
      <c r="HTB38" s="70"/>
      <c r="HTC38" s="70"/>
      <c r="HTD38" s="70"/>
      <c r="HTE38" s="70"/>
      <c r="HTF38" s="70"/>
      <c r="HTG38" s="70"/>
      <c r="HTH38" s="70"/>
      <c r="HTI38" s="70"/>
      <c r="HTJ38" s="70"/>
      <c r="HTK38" s="70"/>
      <c r="HTL38" s="70"/>
      <c r="HTM38" s="70"/>
      <c r="HTN38" s="70"/>
      <c r="HTO38" s="70"/>
      <c r="HTP38" s="70"/>
      <c r="HTQ38" s="70"/>
      <c r="HTR38" s="70"/>
      <c r="HTS38" s="70"/>
      <c r="HTT38" s="70"/>
      <c r="HTU38" s="70"/>
      <c r="HTV38" s="70"/>
      <c r="HTW38" s="70"/>
      <c r="HTX38" s="70"/>
      <c r="HTY38" s="70"/>
      <c r="HTZ38" s="70"/>
      <c r="HUA38" s="70"/>
      <c r="HUB38" s="70"/>
      <c r="HUC38" s="70"/>
      <c r="HUD38" s="70"/>
      <c r="HUE38" s="70"/>
      <c r="HUF38" s="70"/>
      <c r="HUG38" s="70"/>
      <c r="HUH38" s="70"/>
      <c r="HUI38" s="70"/>
      <c r="HUJ38" s="70"/>
      <c r="HUK38" s="70"/>
      <c r="HUL38" s="70"/>
      <c r="HUM38" s="70"/>
      <c r="HUN38" s="70"/>
      <c r="HUO38" s="70"/>
      <c r="HUP38" s="70"/>
      <c r="HUQ38" s="70"/>
      <c r="HUR38" s="70"/>
      <c r="HUS38" s="70"/>
      <c r="HUT38" s="70"/>
      <c r="HUU38" s="70"/>
      <c r="HUV38" s="70"/>
      <c r="HUW38" s="70"/>
      <c r="HUX38" s="70"/>
      <c r="HUY38" s="70"/>
      <c r="HUZ38" s="70"/>
      <c r="HVA38" s="70"/>
      <c r="HVB38" s="70"/>
      <c r="HVC38" s="70"/>
      <c r="HVD38" s="70"/>
      <c r="HVE38" s="70"/>
      <c r="HVF38" s="70"/>
      <c r="HVG38" s="70"/>
      <c r="HVH38" s="70"/>
      <c r="HVI38" s="70"/>
      <c r="HVJ38" s="70"/>
      <c r="HVK38" s="70"/>
      <c r="HVL38" s="70"/>
      <c r="HVM38" s="70"/>
      <c r="HVN38" s="70"/>
      <c r="HVO38" s="70"/>
      <c r="HVP38" s="70"/>
      <c r="HVQ38" s="70"/>
      <c r="HVR38" s="70"/>
      <c r="HVS38" s="70"/>
      <c r="HVT38" s="70"/>
      <c r="HVU38" s="70"/>
      <c r="HVV38" s="70"/>
      <c r="HVW38" s="70"/>
      <c r="HVX38" s="70"/>
      <c r="HVY38" s="70"/>
      <c r="HVZ38" s="70"/>
      <c r="HWA38" s="70"/>
      <c r="HWB38" s="70"/>
      <c r="HWC38" s="70"/>
      <c r="HWD38" s="70"/>
      <c r="HWE38" s="70"/>
      <c r="HWF38" s="70"/>
      <c r="HWG38" s="70"/>
      <c r="HWH38" s="70"/>
      <c r="HWI38" s="70"/>
      <c r="HWJ38" s="70"/>
      <c r="HWK38" s="70"/>
      <c r="HWL38" s="70"/>
      <c r="HWM38" s="70"/>
      <c r="HWN38" s="70"/>
      <c r="HWO38" s="70"/>
      <c r="HWP38" s="70"/>
      <c r="HWQ38" s="70"/>
      <c r="HWR38" s="70"/>
      <c r="HWS38" s="70"/>
      <c r="HWT38" s="70"/>
      <c r="HWU38" s="70"/>
      <c r="HWV38" s="70"/>
      <c r="HWW38" s="70"/>
      <c r="HWX38" s="70"/>
      <c r="HWY38" s="70"/>
      <c r="HWZ38" s="70"/>
      <c r="HXA38" s="70"/>
      <c r="HXB38" s="70"/>
      <c r="HXC38" s="70"/>
      <c r="HXD38" s="70"/>
      <c r="HXE38" s="70"/>
      <c r="HXF38" s="70"/>
      <c r="HXG38" s="70"/>
      <c r="HXH38" s="70"/>
      <c r="HXI38" s="70"/>
      <c r="HXJ38" s="70"/>
      <c r="HXK38" s="70"/>
      <c r="HXL38" s="70"/>
      <c r="HXM38" s="70"/>
      <c r="HXN38" s="70"/>
      <c r="HXO38" s="70"/>
      <c r="HXP38" s="70"/>
      <c r="HXQ38" s="70"/>
      <c r="HXR38" s="70"/>
      <c r="HXS38" s="70"/>
      <c r="HXT38" s="70"/>
      <c r="HXU38" s="70"/>
      <c r="HXV38" s="70"/>
      <c r="HXW38" s="70"/>
      <c r="HXX38" s="70"/>
      <c r="HXY38" s="70"/>
      <c r="HXZ38" s="70"/>
      <c r="HYA38" s="70"/>
      <c r="HYB38" s="70"/>
      <c r="HYC38" s="70"/>
      <c r="HYD38" s="70"/>
      <c r="HYE38" s="70"/>
      <c r="HYF38" s="70"/>
      <c r="HYG38" s="70"/>
      <c r="HYH38" s="70"/>
      <c r="HYI38" s="70"/>
      <c r="HYJ38" s="70"/>
      <c r="HYK38" s="70"/>
      <c r="HYL38" s="70"/>
      <c r="HYM38" s="70"/>
      <c r="HYN38" s="70"/>
      <c r="HYO38" s="70"/>
      <c r="HYP38" s="70"/>
      <c r="HYQ38" s="70"/>
      <c r="HYR38" s="70"/>
      <c r="HYS38" s="70"/>
      <c r="HYT38" s="70"/>
      <c r="HYU38" s="70"/>
      <c r="HYV38" s="70"/>
      <c r="HYW38" s="70"/>
      <c r="HYX38" s="70"/>
      <c r="HYY38" s="70"/>
      <c r="HYZ38" s="70"/>
      <c r="HZA38" s="70"/>
      <c r="HZB38" s="70"/>
      <c r="HZC38" s="70"/>
      <c r="HZD38" s="70"/>
      <c r="HZE38" s="70"/>
      <c r="HZF38" s="70"/>
      <c r="HZG38" s="70"/>
      <c r="HZH38" s="70"/>
      <c r="HZI38" s="70"/>
      <c r="HZJ38" s="70"/>
      <c r="HZK38" s="70"/>
      <c r="HZL38" s="70"/>
      <c r="HZM38" s="70"/>
      <c r="HZN38" s="70"/>
      <c r="HZO38" s="70"/>
      <c r="HZP38" s="70"/>
      <c r="HZQ38" s="70"/>
      <c r="HZR38" s="70"/>
      <c r="HZS38" s="70"/>
      <c r="HZT38" s="70"/>
      <c r="HZU38" s="70"/>
      <c r="HZV38" s="70"/>
      <c r="HZW38" s="70"/>
      <c r="HZX38" s="70"/>
      <c r="HZY38" s="70"/>
      <c r="HZZ38" s="70"/>
      <c r="IAA38" s="70"/>
      <c r="IAB38" s="70"/>
      <c r="IAC38" s="70"/>
      <c r="IAD38" s="70"/>
      <c r="IAE38" s="70"/>
      <c r="IAF38" s="70"/>
      <c r="IAG38" s="70"/>
      <c r="IAH38" s="70"/>
      <c r="IAI38" s="70"/>
      <c r="IAJ38" s="70"/>
      <c r="IAK38" s="70"/>
      <c r="IAL38" s="70"/>
      <c r="IAM38" s="70"/>
      <c r="IAN38" s="70"/>
      <c r="IAO38" s="70"/>
      <c r="IAP38" s="70"/>
      <c r="IAQ38" s="70"/>
      <c r="IAR38" s="70"/>
      <c r="IAS38" s="70"/>
      <c r="IAT38" s="70"/>
      <c r="IAU38" s="70"/>
      <c r="IAV38" s="70"/>
      <c r="IAW38" s="70"/>
      <c r="IAX38" s="70"/>
      <c r="IAY38" s="70"/>
      <c r="IAZ38" s="70"/>
      <c r="IBA38" s="70"/>
      <c r="IBB38" s="70"/>
      <c r="IBC38" s="70"/>
      <c r="IBD38" s="70"/>
      <c r="IBE38" s="70"/>
      <c r="IBF38" s="70"/>
      <c r="IBG38" s="70"/>
      <c r="IBH38" s="70"/>
      <c r="IBI38" s="70"/>
      <c r="IBJ38" s="70"/>
      <c r="IBK38" s="70"/>
      <c r="IBL38" s="70"/>
      <c r="IBM38" s="70"/>
      <c r="IBN38" s="70"/>
      <c r="IBO38" s="70"/>
      <c r="IBP38" s="70"/>
      <c r="IBQ38" s="70"/>
      <c r="IBR38" s="70"/>
      <c r="IBS38" s="70"/>
      <c r="IBT38" s="70"/>
      <c r="IBU38" s="70"/>
      <c r="IBV38" s="70"/>
      <c r="IBW38" s="70"/>
      <c r="IBX38" s="70"/>
      <c r="IBY38" s="70"/>
      <c r="IBZ38" s="70"/>
      <c r="ICA38" s="70"/>
      <c r="ICB38" s="70"/>
      <c r="ICC38" s="70"/>
      <c r="ICD38" s="70"/>
      <c r="ICE38" s="70"/>
      <c r="ICF38" s="70"/>
      <c r="ICG38" s="70"/>
      <c r="ICH38" s="70"/>
      <c r="ICI38" s="70"/>
      <c r="ICJ38" s="70"/>
      <c r="ICK38" s="70"/>
      <c r="ICL38" s="70"/>
      <c r="ICM38" s="70"/>
      <c r="ICN38" s="70"/>
      <c r="ICO38" s="70"/>
      <c r="ICP38" s="70"/>
      <c r="ICQ38" s="70"/>
      <c r="ICR38" s="70"/>
      <c r="ICS38" s="70"/>
      <c r="ICT38" s="70"/>
      <c r="ICU38" s="70"/>
      <c r="ICV38" s="70"/>
      <c r="ICW38" s="70"/>
      <c r="ICX38" s="70"/>
      <c r="ICY38" s="70"/>
      <c r="ICZ38" s="70"/>
      <c r="IDA38" s="70"/>
      <c r="IDB38" s="70"/>
      <c r="IDC38" s="70"/>
      <c r="IDD38" s="70"/>
      <c r="IDE38" s="70"/>
      <c r="IDF38" s="70"/>
      <c r="IDG38" s="70"/>
      <c r="IDH38" s="70"/>
      <c r="IDI38" s="70"/>
      <c r="IDJ38" s="70"/>
      <c r="IDK38" s="70"/>
      <c r="IDL38" s="70"/>
      <c r="IDM38" s="70"/>
      <c r="IDN38" s="70"/>
      <c r="IDO38" s="70"/>
      <c r="IDP38" s="70"/>
      <c r="IDQ38" s="70"/>
      <c r="IDR38" s="70"/>
      <c r="IDS38" s="70"/>
      <c r="IDT38" s="70"/>
      <c r="IDU38" s="70"/>
      <c r="IDV38" s="70"/>
      <c r="IDW38" s="70"/>
      <c r="IDX38" s="70"/>
      <c r="IDY38" s="70"/>
      <c r="IDZ38" s="70"/>
      <c r="IEA38" s="70"/>
      <c r="IEB38" s="70"/>
      <c r="IEC38" s="70"/>
      <c r="IED38" s="70"/>
      <c r="IEE38" s="70"/>
      <c r="IEF38" s="70"/>
      <c r="IEG38" s="70"/>
      <c r="IEH38" s="70"/>
      <c r="IEI38" s="70"/>
      <c r="IEJ38" s="70"/>
      <c r="IEK38" s="70"/>
      <c r="IEL38" s="70"/>
      <c r="IEM38" s="70"/>
      <c r="IEN38" s="70"/>
      <c r="IEO38" s="70"/>
      <c r="IEP38" s="70"/>
      <c r="IEQ38" s="70"/>
      <c r="IER38" s="70"/>
      <c r="IES38" s="70"/>
      <c r="IET38" s="70"/>
      <c r="IEU38" s="70"/>
      <c r="IEV38" s="70"/>
      <c r="IEW38" s="70"/>
      <c r="IEX38" s="70"/>
      <c r="IEY38" s="70"/>
      <c r="IEZ38" s="70"/>
      <c r="IFA38" s="70"/>
      <c r="IFB38" s="70"/>
      <c r="IFC38" s="70"/>
      <c r="IFD38" s="70"/>
      <c r="IFE38" s="70"/>
      <c r="IFF38" s="70"/>
      <c r="IFG38" s="70"/>
      <c r="IFH38" s="70"/>
      <c r="IFI38" s="70"/>
      <c r="IFJ38" s="70"/>
      <c r="IFK38" s="70"/>
      <c r="IFL38" s="70"/>
      <c r="IFM38" s="70"/>
      <c r="IFN38" s="70"/>
      <c r="IFO38" s="70"/>
      <c r="IFP38" s="70"/>
      <c r="IFQ38" s="70"/>
      <c r="IFR38" s="70"/>
      <c r="IFS38" s="70"/>
      <c r="IFT38" s="70"/>
      <c r="IFU38" s="70"/>
      <c r="IFV38" s="70"/>
      <c r="IFW38" s="70"/>
      <c r="IFX38" s="70"/>
      <c r="IFY38" s="70"/>
      <c r="IFZ38" s="70"/>
      <c r="IGA38" s="70"/>
      <c r="IGB38" s="70"/>
      <c r="IGC38" s="70"/>
      <c r="IGD38" s="70"/>
      <c r="IGE38" s="70"/>
      <c r="IGF38" s="70"/>
      <c r="IGG38" s="70"/>
      <c r="IGH38" s="70"/>
      <c r="IGI38" s="70"/>
      <c r="IGJ38" s="70"/>
      <c r="IGK38" s="70"/>
      <c r="IGL38" s="70"/>
      <c r="IGM38" s="70"/>
      <c r="IGN38" s="70"/>
      <c r="IGO38" s="70"/>
      <c r="IGP38" s="70"/>
      <c r="IGQ38" s="70"/>
      <c r="IGR38" s="70"/>
      <c r="IGS38" s="70"/>
      <c r="IGT38" s="70"/>
      <c r="IGU38" s="70"/>
      <c r="IGV38" s="70"/>
      <c r="IGW38" s="70"/>
      <c r="IGX38" s="70"/>
      <c r="IGY38" s="70"/>
      <c r="IGZ38" s="70"/>
      <c r="IHA38" s="70"/>
      <c r="IHB38" s="70"/>
      <c r="IHC38" s="70"/>
      <c r="IHD38" s="70"/>
      <c r="IHE38" s="70"/>
      <c r="IHF38" s="70"/>
      <c r="IHG38" s="70"/>
      <c r="IHH38" s="70"/>
      <c r="IHI38" s="70"/>
      <c r="IHJ38" s="70"/>
      <c r="IHK38" s="70"/>
      <c r="IHL38" s="70"/>
      <c r="IHM38" s="70"/>
      <c r="IHN38" s="70"/>
      <c r="IHO38" s="70"/>
      <c r="IHP38" s="70"/>
      <c r="IHQ38" s="70"/>
      <c r="IHR38" s="70"/>
      <c r="IHS38" s="70"/>
      <c r="IHT38" s="70"/>
      <c r="IHU38" s="70"/>
      <c r="IHV38" s="70"/>
      <c r="IHW38" s="70"/>
      <c r="IHX38" s="70"/>
      <c r="IHY38" s="70"/>
      <c r="IHZ38" s="70"/>
      <c r="IIA38" s="70"/>
      <c r="IIB38" s="70"/>
      <c r="IIC38" s="70"/>
      <c r="IID38" s="70"/>
      <c r="IIE38" s="70"/>
      <c r="IIF38" s="70"/>
      <c r="IIG38" s="70"/>
      <c r="IIH38" s="70"/>
      <c r="III38" s="70"/>
      <c r="IIJ38" s="70"/>
      <c r="IIK38" s="70"/>
      <c r="IIL38" s="70"/>
      <c r="IIM38" s="70"/>
      <c r="IIN38" s="70"/>
      <c r="IIO38" s="70"/>
      <c r="IIP38" s="70"/>
      <c r="IIQ38" s="70"/>
      <c r="IIR38" s="70"/>
      <c r="IIS38" s="70"/>
      <c r="IIT38" s="70"/>
      <c r="IIU38" s="70"/>
      <c r="IIV38" s="70"/>
      <c r="IIW38" s="70"/>
      <c r="IIX38" s="70"/>
      <c r="IIY38" s="70"/>
      <c r="IIZ38" s="70"/>
      <c r="IJA38" s="70"/>
      <c r="IJB38" s="70"/>
      <c r="IJC38" s="70"/>
      <c r="IJD38" s="70"/>
      <c r="IJE38" s="70"/>
      <c r="IJF38" s="70"/>
      <c r="IJG38" s="70"/>
      <c r="IJH38" s="70"/>
      <c r="IJI38" s="70"/>
      <c r="IJJ38" s="70"/>
      <c r="IJK38" s="70"/>
      <c r="IJL38" s="70"/>
      <c r="IJM38" s="70"/>
      <c r="IJN38" s="70"/>
      <c r="IJO38" s="70"/>
      <c r="IJP38" s="70"/>
      <c r="IJQ38" s="70"/>
      <c r="IJR38" s="70"/>
      <c r="IJS38" s="70"/>
      <c r="IJT38" s="70"/>
      <c r="IJU38" s="70"/>
      <c r="IJV38" s="70"/>
      <c r="IJW38" s="70"/>
      <c r="IJX38" s="70"/>
      <c r="IJY38" s="70"/>
      <c r="IJZ38" s="70"/>
      <c r="IKA38" s="70"/>
      <c r="IKB38" s="70"/>
      <c r="IKC38" s="70"/>
      <c r="IKD38" s="70"/>
      <c r="IKE38" s="70"/>
      <c r="IKF38" s="70"/>
      <c r="IKG38" s="70"/>
      <c r="IKH38" s="70"/>
      <c r="IKI38" s="70"/>
      <c r="IKJ38" s="70"/>
      <c r="IKK38" s="70"/>
      <c r="IKL38" s="70"/>
      <c r="IKM38" s="70"/>
      <c r="IKN38" s="70"/>
      <c r="IKO38" s="70"/>
      <c r="IKP38" s="70"/>
      <c r="IKQ38" s="70"/>
      <c r="IKR38" s="70"/>
      <c r="IKS38" s="70"/>
      <c r="IKT38" s="70"/>
      <c r="IKU38" s="70"/>
      <c r="IKV38" s="70"/>
      <c r="IKW38" s="70"/>
      <c r="IKX38" s="70"/>
      <c r="IKY38" s="70"/>
      <c r="IKZ38" s="70"/>
      <c r="ILA38" s="70"/>
      <c r="ILB38" s="70"/>
      <c r="ILC38" s="70"/>
      <c r="ILD38" s="70"/>
      <c r="ILE38" s="70"/>
      <c r="ILF38" s="70"/>
      <c r="ILG38" s="70"/>
      <c r="ILH38" s="70"/>
      <c r="ILI38" s="70"/>
      <c r="ILJ38" s="70"/>
      <c r="ILK38" s="70"/>
      <c r="ILL38" s="70"/>
      <c r="ILM38" s="70"/>
      <c r="ILN38" s="70"/>
      <c r="ILO38" s="70"/>
      <c r="ILP38" s="70"/>
      <c r="ILQ38" s="70"/>
      <c r="ILR38" s="70"/>
      <c r="ILS38" s="70"/>
      <c r="ILT38" s="70"/>
      <c r="ILU38" s="70"/>
      <c r="ILV38" s="70"/>
      <c r="ILW38" s="70"/>
      <c r="ILX38" s="70"/>
      <c r="ILY38" s="70"/>
      <c r="ILZ38" s="70"/>
      <c r="IMA38" s="70"/>
      <c r="IMB38" s="70"/>
      <c r="IMC38" s="70"/>
      <c r="IMD38" s="70"/>
      <c r="IME38" s="70"/>
      <c r="IMF38" s="70"/>
      <c r="IMG38" s="70"/>
      <c r="IMH38" s="70"/>
      <c r="IMI38" s="70"/>
      <c r="IMJ38" s="70"/>
      <c r="IMK38" s="70"/>
      <c r="IML38" s="70"/>
      <c r="IMM38" s="70"/>
      <c r="IMN38" s="70"/>
      <c r="IMO38" s="70"/>
      <c r="IMP38" s="70"/>
      <c r="IMQ38" s="70"/>
      <c r="IMR38" s="70"/>
      <c r="IMS38" s="70"/>
      <c r="IMT38" s="70"/>
      <c r="IMU38" s="70"/>
      <c r="IMV38" s="70"/>
      <c r="IMW38" s="70"/>
      <c r="IMX38" s="70"/>
      <c r="IMY38" s="70"/>
      <c r="IMZ38" s="70"/>
      <c r="INA38" s="70"/>
      <c r="INB38" s="70"/>
      <c r="INC38" s="70"/>
      <c r="IND38" s="70"/>
      <c r="INE38" s="70"/>
      <c r="INF38" s="70"/>
      <c r="ING38" s="70"/>
      <c r="INH38" s="70"/>
      <c r="INI38" s="70"/>
      <c r="INJ38" s="70"/>
      <c r="INK38" s="70"/>
      <c r="INL38" s="70"/>
      <c r="INM38" s="70"/>
      <c r="INN38" s="70"/>
      <c r="INO38" s="70"/>
      <c r="INP38" s="70"/>
      <c r="INQ38" s="70"/>
      <c r="INR38" s="70"/>
      <c r="INS38" s="70"/>
      <c r="INT38" s="70"/>
      <c r="INU38" s="70"/>
      <c r="INV38" s="70"/>
      <c r="INW38" s="70"/>
      <c r="INX38" s="70"/>
      <c r="INY38" s="70"/>
      <c r="INZ38" s="70"/>
      <c r="IOA38" s="70"/>
      <c r="IOB38" s="70"/>
      <c r="IOC38" s="70"/>
      <c r="IOD38" s="70"/>
      <c r="IOE38" s="70"/>
      <c r="IOF38" s="70"/>
      <c r="IOG38" s="70"/>
      <c r="IOH38" s="70"/>
      <c r="IOI38" s="70"/>
      <c r="IOJ38" s="70"/>
      <c r="IOK38" s="70"/>
      <c r="IOL38" s="70"/>
      <c r="IOM38" s="70"/>
      <c r="ION38" s="70"/>
      <c r="IOO38" s="70"/>
      <c r="IOP38" s="70"/>
      <c r="IOQ38" s="70"/>
      <c r="IOR38" s="70"/>
      <c r="IOS38" s="70"/>
      <c r="IOT38" s="70"/>
      <c r="IOU38" s="70"/>
      <c r="IOV38" s="70"/>
      <c r="IOW38" s="70"/>
      <c r="IOX38" s="70"/>
      <c r="IOY38" s="70"/>
      <c r="IOZ38" s="70"/>
      <c r="IPA38" s="70"/>
      <c r="IPB38" s="70"/>
      <c r="IPC38" s="70"/>
      <c r="IPD38" s="70"/>
      <c r="IPE38" s="70"/>
      <c r="IPF38" s="70"/>
      <c r="IPG38" s="70"/>
      <c r="IPH38" s="70"/>
      <c r="IPI38" s="70"/>
      <c r="IPJ38" s="70"/>
      <c r="IPK38" s="70"/>
      <c r="IPL38" s="70"/>
      <c r="IPM38" s="70"/>
      <c r="IPN38" s="70"/>
      <c r="IPO38" s="70"/>
      <c r="IPP38" s="70"/>
      <c r="IPQ38" s="70"/>
      <c r="IPR38" s="70"/>
      <c r="IPS38" s="70"/>
      <c r="IPT38" s="70"/>
      <c r="IPU38" s="70"/>
      <c r="IPV38" s="70"/>
      <c r="IPW38" s="70"/>
      <c r="IPX38" s="70"/>
      <c r="IPY38" s="70"/>
      <c r="IPZ38" s="70"/>
      <c r="IQA38" s="70"/>
      <c r="IQB38" s="70"/>
      <c r="IQC38" s="70"/>
      <c r="IQD38" s="70"/>
      <c r="IQE38" s="70"/>
      <c r="IQF38" s="70"/>
      <c r="IQG38" s="70"/>
      <c r="IQH38" s="70"/>
      <c r="IQI38" s="70"/>
      <c r="IQJ38" s="70"/>
      <c r="IQK38" s="70"/>
      <c r="IQL38" s="70"/>
      <c r="IQM38" s="70"/>
      <c r="IQN38" s="70"/>
      <c r="IQO38" s="70"/>
      <c r="IQP38" s="70"/>
      <c r="IQQ38" s="70"/>
      <c r="IQR38" s="70"/>
      <c r="IQS38" s="70"/>
      <c r="IQT38" s="70"/>
      <c r="IQU38" s="70"/>
      <c r="IQV38" s="70"/>
      <c r="IQW38" s="70"/>
      <c r="IQX38" s="70"/>
      <c r="IQY38" s="70"/>
      <c r="IQZ38" s="70"/>
      <c r="IRA38" s="70"/>
      <c r="IRB38" s="70"/>
      <c r="IRC38" s="70"/>
      <c r="IRD38" s="70"/>
      <c r="IRE38" s="70"/>
      <c r="IRF38" s="70"/>
      <c r="IRG38" s="70"/>
      <c r="IRH38" s="70"/>
      <c r="IRI38" s="70"/>
      <c r="IRJ38" s="70"/>
      <c r="IRK38" s="70"/>
      <c r="IRL38" s="70"/>
      <c r="IRM38" s="70"/>
      <c r="IRN38" s="70"/>
      <c r="IRO38" s="70"/>
      <c r="IRP38" s="70"/>
      <c r="IRQ38" s="70"/>
      <c r="IRR38" s="70"/>
      <c r="IRS38" s="70"/>
      <c r="IRT38" s="70"/>
      <c r="IRU38" s="70"/>
      <c r="IRV38" s="70"/>
      <c r="IRW38" s="70"/>
      <c r="IRX38" s="70"/>
      <c r="IRY38" s="70"/>
      <c r="IRZ38" s="70"/>
      <c r="ISA38" s="70"/>
      <c r="ISB38" s="70"/>
      <c r="ISC38" s="70"/>
      <c r="ISD38" s="70"/>
      <c r="ISE38" s="70"/>
      <c r="ISF38" s="70"/>
      <c r="ISG38" s="70"/>
      <c r="ISH38" s="70"/>
      <c r="ISI38" s="70"/>
      <c r="ISJ38" s="70"/>
      <c r="ISK38" s="70"/>
      <c r="ISL38" s="70"/>
      <c r="ISM38" s="70"/>
      <c r="ISN38" s="70"/>
      <c r="ISO38" s="70"/>
      <c r="ISP38" s="70"/>
      <c r="ISQ38" s="70"/>
      <c r="ISR38" s="70"/>
      <c r="ISS38" s="70"/>
      <c r="IST38" s="70"/>
      <c r="ISU38" s="70"/>
      <c r="ISV38" s="70"/>
      <c r="ISW38" s="70"/>
      <c r="ISX38" s="70"/>
      <c r="ISY38" s="70"/>
      <c r="ISZ38" s="70"/>
      <c r="ITA38" s="70"/>
      <c r="ITB38" s="70"/>
      <c r="ITC38" s="70"/>
      <c r="ITD38" s="70"/>
      <c r="ITE38" s="70"/>
      <c r="ITF38" s="70"/>
      <c r="ITG38" s="70"/>
      <c r="ITH38" s="70"/>
      <c r="ITI38" s="70"/>
      <c r="ITJ38" s="70"/>
      <c r="ITK38" s="70"/>
      <c r="ITL38" s="70"/>
      <c r="ITM38" s="70"/>
      <c r="ITN38" s="70"/>
      <c r="ITO38" s="70"/>
      <c r="ITP38" s="70"/>
      <c r="ITQ38" s="70"/>
      <c r="ITR38" s="70"/>
      <c r="ITS38" s="70"/>
      <c r="ITT38" s="70"/>
      <c r="ITU38" s="70"/>
      <c r="ITV38" s="70"/>
      <c r="ITW38" s="70"/>
      <c r="ITX38" s="70"/>
      <c r="ITY38" s="70"/>
      <c r="ITZ38" s="70"/>
      <c r="IUA38" s="70"/>
      <c r="IUB38" s="70"/>
      <c r="IUC38" s="70"/>
      <c r="IUD38" s="70"/>
      <c r="IUE38" s="70"/>
      <c r="IUF38" s="70"/>
      <c r="IUG38" s="70"/>
      <c r="IUH38" s="70"/>
      <c r="IUI38" s="70"/>
      <c r="IUJ38" s="70"/>
      <c r="IUK38" s="70"/>
      <c r="IUL38" s="70"/>
      <c r="IUM38" s="70"/>
      <c r="IUN38" s="70"/>
      <c r="IUO38" s="70"/>
      <c r="IUP38" s="70"/>
      <c r="IUQ38" s="70"/>
      <c r="IUR38" s="70"/>
      <c r="IUS38" s="70"/>
      <c r="IUT38" s="70"/>
      <c r="IUU38" s="70"/>
      <c r="IUV38" s="70"/>
      <c r="IUW38" s="70"/>
      <c r="IUX38" s="70"/>
      <c r="IUY38" s="70"/>
      <c r="IUZ38" s="70"/>
      <c r="IVA38" s="70"/>
      <c r="IVB38" s="70"/>
      <c r="IVC38" s="70"/>
      <c r="IVD38" s="70"/>
      <c r="IVE38" s="70"/>
      <c r="IVF38" s="70"/>
      <c r="IVG38" s="70"/>
      <c r="IVH38" s="70"/>
      <c r="IVI38" s="70"/>
      <c r="IVJ38" s="70"/>
      <c r="IVK38" s="70"/>
      <c r="IVL38" s="70"/>
      <c r="IVM38" s="70"/>
      <c r="IVN38" s="70"/>
      <c r="IVO38" s="70"/>
      <c r="IVP38" s="70"/>
      <c r="IVQ38" s="70"/>
      <c r="IVR38" s="70"/>
      <c r="IVS38" s="70"/>
      <c r="IVT38" s="70"/>
      <c r="IVU38" s="70"/>
      <c r="IVV38" s="70"/>
      <c r="IVW38" s="70"/>
      <c r="IVX38" s="70"/>
      <c r="IVY38" s="70"/>
      <c r="IVZ38" s="70"/>
      <c r="IWA38" s="70"/>
      <c r="IWB38" s="70"/>
      <c r="IWC38" s="70"/>
      <c r="IWD38" s="70"/>
      <c r="IWE38" s="70"/>
      <c r="IWF38" s="70"/>
      <c r="IWG38" s="70"/>
      <c r="IWH38" s="70"/>
      <c r="IWI38" s="70"/>
      <c r="IWJ38" s="70"/>
      <c r="IWK38" s="70"/>
      <c r="IWL38" s="70"/>
      <c r="IWM38" s="70"/>
      <c r="IWN38" s="70"/>
      <c r="IWO38" s="70"/>
      <c r="IWP38" s="70"/>
      <c r="IWQ38" s="70"/>
      <c r="IWR38" s="70"/>
      <c r="IWS38" s="70"/>
      <c r="IWT38" s="70"/>
      <c r="IWU38" s="70"/>
      <c r="IWV38" s="70"/>
      <c r="IWW38" s="70"/>
      <c r="IWX38" s="70"/>
      <c r="IWY38" s="70"/>
      <c r="IWZ38" s="70"/>
      <c r="IXA38" s="70"/>
      <c r="IXB38" s="70"/>
      <c r="IXC38" s="70"/>
      <c r="IXD38" s="70"/>
      <c r="IXE38" s="70"/>
      <c r="IXF38" s="70"/>
      <c r="IXG38" s="70"/>
      <c r="IXH38" s="70"/>
      <c r="IXI38" s="70"/>
      <c r="IXJ38" s="70"/>
      <c r="IXK38" s="70"/>
      <c r="IXL38" s="70"/>
      <c r="IXM38" s="70"/>
      <c r="IXN38" s="70"/>
      <c r="IXO38" s="70"/>
      <c r="IXP38" s="70"/>
      <c r="IXQ38" s="70"/>
      <c r="IXR38" s="70"/>
      <c r="IXS38" s="70"/>
      <c r="IXT38" s="70"/>
      <c r="IXU38" s="70"/>
      <c r="IXV38" s="70"/>
      <c r="IXW38" s="70"/>
      <c r="IXX38" s="70"/>
      <c r="IXY38" s="70"/>
      <c r="IXZ38" s="70"/>
      <c r="IYA38" s="70"/>
      <c r="IYB38" s="70"/>
      <c r="IYC38" s="70"/>
      <c r="IYD38" s="70"/>
      <c r="IYE38" s="70"/>
      <c r="IYF38" s="70"/>
      <c r="IYG38" s="70"/>
      <c r="IYH38" s="70"/>
      <c r="IYI38" s="70"/>
      <c r="IYJ38" s="70"/>
      <c r="IYK38" s="70"/>
      <c r="IYL38" s="70"/>
      <c r="IYM38" s="70"/>
      <c r="IYN38" s="70"/>
      <c r="IYO38" s="70"/>
      <c r="IYP38" s="70"/>
      <c r="IYQ38" s="70"/>
      <c r="IYR38" s="70"/>
      <c r="IYS38" s="70"/>
      <c r="IYT38" s="70"/>
      <c r="IYU38" s="70"/>
      <c r="IYV38" s="70"/>
      <c r="IYW38" s="70"/>
      <c r="IYX38" s="70"/>
      <c r="IYY38" s="70"/>
      <c r="IYZ38" s="70"/>
      <c r="IZA38" s="70"/>
      <c r="IZB38" s="70"/>
      <c r="IZC38" s="70"/>
      <c r="IZD38" s="70"/>
      <c r="IZE38" s="70"/>
      <c r="IZF38" s="70"/>
      <c r="IZG38" s="70"/>
      <c r="IZH38" s="70"/>
      <c r="IZI38" s="70"/>
      <c r="IZJ38" s="70"/>
      <c r="IZK38" s="70"/>
      <c r="IZL38" s="70"/>
      <c r="IZM38" s="70"/>
      <c r="IZN38" s="70"/>
      <c r="IZO38" s="70"/>
      <c r="IZP38" s="70"/>
      <c r="IZQ38" s="70"/>
      <c r="IZR38" s="70"/>
      <c r="IZS38" s="70"/>
      <c r="IZT38" s="70"/>
      <c r="IZU38" s="70"/>
      <c r="IZV38" s="70"/>
      <c r="IZW38" s="70"/>
      <c r="IZX38" s="70"/>
      <c r="IZY38" s="70"/>
      <c r="IZZ38" s="70"/>
      <c r="JAA38" s="70"/>
      <c r="JAB38" s="70"/>
      <c r="JAC38" s="70"/>
      <c r="JAD38" s="70"/>
      <c r="JAE38" s="70"/>
      <c r="JAF38" s="70"/>
      <c r="JAG38" s="70"/>
      <c r="JAH38" s="70"/>
      <c r="JAI38" s="70"/>
      <c r="JAJ38" s="70"/>
      <c r="JAK38" s="70"/>
      <c r="JAL38" s="70"/>
      <c r="JAM38" s="70"/>
      <c r="JAN38" s="70"/>
      <c r="JAO38" s="70"/>
      <c r="JAP38" s="70"/>
      <c r="JAQ38" s="70"/>
      <c r="JAR38" s="70"/>
      <c r="JAS38" s="70"/>
      <c r="JAT38" s="70"/>
      <c r="JAU38" s="70"/>
      <c r="JAV38" s="70"/>
      <c r="JAW38" s="70"/>
      <c r="JAX38" s="70"/>
      <c r="JAY38" s="70"/>
      <c r="JAZ38" s="70"/>
      <c r="JBA38" s="70"/>
      <c r="JBB38" s="70"/>
      <c r="JBC38" s="70"/>
      <c r="JBD38" s="70"/>
      <c r="JBE38" s="70"/>
      <c r="JBF38" s="70"/>
      <c r="JBG38" s="70"/>
      <c r="JBH38" s="70"/>
      <c r="JBI38" s="70"/>
      <c r="JBJ38" s="70"/>
      <c r="JBK38" s="70"/>
      <c r="JBL38" s="70"/>
      <c r="JBM38" s="70"/>
      <c r="JBN38" s="70"/>
      <c r="JBO38" s="70"/>
      <c r="JBP38" s="70"/>
      <c r="JBQ38" s="70"/>
      <c r="JBR38" s="70"/>
      <c r="JBS38" s="70"/>
      <c r="JBT38" s="70"/>
      <c r="JBU38" s="70"/>
      <c r="JBV38" s="70"/>
      <c r="JBW38" s="70"/>
      <c r="JBX38" s="70"/>
      <c r="JBY38" s="70"/>
      <c r="JBZ38" s="70"/>
      <c r="JCA38" s="70"/>
      <c r="JCB38" s="70"/>
      <c r="JCC38" s="70"/>
      <c r="JCD38" s="70"/>
      <c r="JCE38" s="70"/>
      <c r="JCF38" s="70"/>
      <c r="JCG38" s="70"/>
      <c r="JCH38" s="70"/>
      <c r="JCI38" s="70"/>
      <c r="JCJ38" s="70"/>
      <c r="JCK38" s="70"/>
      <c r="JCL38" s="70"/>
      <c r="JCM38" s="70"/>
      <c r="JCN38" s="70"/>
      <c r="JCO38" s="70"/>
      <c r="JCP38" s="70"/>
      <c r="JCQ38" s="70"/>
      <c r="JCR38" s="70"/>
      <c r="JCS38" s="70"/>
      <c r="JCT38" s="70"/>
      <c r="JCU38" s="70"/>
      <c r="JCV38" s="70"/>
      <c r="JCW38" s="70"/>
      <c r="JCX38" s="70"/>
      <c r="JCY38" s="70"/>
      <c r="JCZ38" s="70"/>
      <c r="JDA38" s="70"/>
      <c r="JDB38" s="70"/>
      <c r="JDC38" s="70"/>
      <c r="JDD38" s="70"/>
      <c r="JDE38" s="70"/>
      <c r="JDF38" s="70"/>
      <c r="JDG38" s="70"/>
      <c r="JDH38" s="70"/>
      <c r="JDI38" s="70"/>
      <c r="JDJ38" s="70"/>
      <c r="JDK38" s="70"/>
      <c r="JDL38" s="70"/>
      <c r="JDM38" s="70"/>
      <c r="JDN38" s="70"/>
      <c r="JDO38" s="70"/>
      <c r="JDP38" s="70"/>
      <c r="JDQ38" s="70"/>
      <c r="JDR38" s="70"/>
      <c r="JDS38" s="70"/>
      <c r="JDT38" s="70"/>
      <c r="JDU38" s="70"/>
      <c r="JDV38" s="70"/>
      <c r="JDW38" s="70"/>
      <c r="JDX38" s="70"/>
      <c r="JDY38" s="70"/>
      <c r="JDZ38" s="70"/>
      <c r="JEA38" s="70"/>
      <c r="JEB38" s="70"/>
      <c r="JEC38" s="70"/>
      <c r="JED38" s="70"/>
      <c r="JEE38" s="70"/>
      <c r="JEF38" s="70"/>
      <c r="JEG38" s="70"/>
      <c r="JEH38" s="70"/>
      <c r="JEI38" s="70"/>
      <c r="JEJ38" s="70"/>
      <c r="JEK38" s="70"/>
      <c r="JEL38" s="70"/>
      <c r="JEM38" s="70"/>
      <c r="JEN38" s="70"/>
      <c r="JEO38" s="70"/>
      <c r="JEP38" s="70"/>
      <c r="JEQ38" s="70"/>
      <c r="JER38" s="70"/>
      <c r="JES38" s="70"/>
      <c r="JET38" s="70"/>
      <c r="JEU38" s="70"/>
      <c r="JEV38" s="70"/>
      <c r="JEW38" s="70"/>
      <c r="JEX38" s="70"/>
      <c r="JEY38" s="70"/>
      <c r="JEZ38" s="70"/>
      <c r="JFA38" s="70"/>
      <c r="JFB38" s="70"/>
      <c r="JFC38" s="70"/>
      <c r="JFD38" s="70"/>
      <c r="JFE38" s="70"/>
      <c r="JFF38" s="70"/>
      <c r="JFG38" s="70"/>
      <c r="JFH38" s="70"/>
      <c r="JFI38" s="70"/>
      <c r="JFJ38" s="70"/>
      <c r="JFK38" s="70"/>
      <c r="JFL38" s="70"/>
      <c r="JFM38" s="70"/>
      <c r="JFN38" s="70"/>
      <c r="JFO38" s="70"/>
      <c r="JFP38" s="70"/>
      <c r="JFQ38" s="70"/>
      <c r="JFR38" s="70"/>
      <c r="JFS38" s="70"/>
      <c r="JFT38" s="70"/>
      <c r="JFU38" s="70"/>
      <c r="JFV38" s="70"/>
      <c r="JFW38" s="70"/>
      <c r="JFX38" s="70"/>
      <c r="JFY38" s="70"/>
      <c r="JFZ38" s="70"/>
      <c r="JGA38" s="70"/>
      <c r="JGB38" s="70"/>
      <c r="JGC38" s="70"/>
      <c r="JGD38" s="70"/>
      <c r="JGE38" s="70"/>
      <c r="JGF38" s="70"/>
      <c r="JGG38" s="70"/>
      <c r="JGH38" s="70"/>
      <c r="JGI38" s="70"/>
      <c r="JGJ38" s="70"/>
      <c r="JGK38" s="70"/>
      <c r="JGL38" s="70"/>
      <c r="JGM38" s="70"/>
      <c r="JGN38" s="70"/>
      <c r="JGO38" s="70"/>
      <c r="JGP38" s="70"/>
      <c r="JGQ38" s="70"/>
      <c r="JGR38" s="70"/>
      <c r="JGS38" s="70"/>
      <c r="JGT38" s="70"/>
      <c r="JGU38" s="70"/>
      <c r="JGV38" s="70"/>
      <c r="JGW38" s="70"/>
      <c r="JGX38" s="70"/>
      <c r="JGY38" s="70"/>
      <c r="JGZ38" s="70"/>
      <c r="JHA38" s="70"/>
      <c r="JHB38" s="70"/>
      <c r="JHC38" s="70"/>
      <c r="JHD38" s="70"/>
      <c r="JHE38" s="70"/>
      <c r="JHF38" s="70"/>
      <c r="JHG38" s="70"/>
      <c r="JHH38" s="70"/>
      <c r="JHI38" s="70"/>
      <c r="JHJ38" s="70"/>
      <c r="JHK38" s="70"/>
      <c r="JHL38" s="70"/>
      <c r="JHM38" s="70"/>
      <c r="JHN38" s="70"/>
      <c r="JHO38" s="70"/>
      <c r="JHP38" s="70"/>
      <c r="JHQ38" s="70"/>
      <c r="JHR38" s="70"/>
      <c r="JHS38" s="70"/>
      <c r="JHT38" s="70"/>
      <c r="JHU38" s="70"/>
      <c r="JHV38" s="70"/>
      <c r="JHW38" s="70"/>
      <c r="JHX38" s="70"/>
      <c r="JHY38" s="70"/>
      <c r="JHZ38" s="70"/>
      <c r="JIA38" s="70"/>
      <c r="JIB38" s="70"/>
      <c r="JIC38" s="70"/>
      <c r="JID38" s="70"/>
      <c r="JIE38" s="70"/>
      <c r="JIF38" s="70"/>
      <c r="JIG38" s="70"/>
      <c r="JIH38" s="70"/>
      <c r="JII38" s="70"/>
      <c r="JIJ38" s="70"/>
      <c r="JIK38" s="70"/>
      <c r="JIL38" s="70"/>
      <c r="JIM38" s="70"/>
      <c r="JIN38" s="70"/>
      <c r="JIO38" s="70"/>
      <c r="JIP38" s="70"/>
      <c r="JIQ38" s="70"/>
      <c r="JIR38" s="70"/>
      <c r="JIS38" s="70"/>
      <c r="JIT38" s="70"/>
      <c r="JIU38" s="70"/>
      <c r="JIV38" s="70"/>
      <c r="JIW38" s="70"/>
      <c r="JIX38" s="70"/>
      <c r="JIY38" s="70"/>
      <c r="JIZ38" s="70"/>
      <c r="JJA38" s="70"/>
      <c r="JJB38" s="70"/>
      <c r="JJC38" s="70"/>
      <c r="JJD38" s="70"/>
      <c r="JJE38" s="70"/>
      <c r="JJF38" s="70"/>
      <c r="JJG38" s="70"/>
      <c r="JJH38" s="70"/>
      <c r="JJI38" s="70"/>
      <c r="JJJ38" s="70"/>
      <c r="JJK38" s="70"/>
      <c r="JJL38" s="70"/>
      <c r="JJM38" s="70"/>
      <c r="JJN38" s="70"/>
      <c r="JJO38" s="70"/>
      <c r="JJP38" s="70"/>
      <c r="JJQ38" s="70"/>
      <c r="JJR38" s="70"/>
      <c r="JJS38" s="70"/>
      <c r="JJT38" s="70"/>
      <c r="JJU38" s="70"/>
      <c r="JJV38" s="70"/>
      <c r="JJW38" s="70"/>
      <c r="JJX38" s="70"/>
      <c r="JJY38" s="70"/>
      <c r="JJZ38" s="70"/>
      <c r="JKA38" s="70"/>
      <c r="JKB38" s="70"/>
      <c r="JKC38" s="70"/>
      <c r="JKD38" s="70"/>
      <c r="JKE38" s="70"/>
      <c r="JKF38" s="70"/>
      <c r="JKG38" s="70"/>
      <c r="JKH38" s="70"/>
      <c r="JKI38" s="70"/>
      <c r="JKJ38" s="70"/>
      <c r="JKK38" s="70"/>
      <c r="JKL38" s="70"/>
      <c r="JKM38" s="70"/>
      <c r="JKN38" s="70"/>
      <c r="JKO38" s="70"/>
      <c r="JKP38" s="70"/>
      <c r="JKQ38" s="70"/>
      <c r="JKR38" s="70"/>
      <c r="JKS38" s="70"/>
      <c r="JKT38" s="70"/>
      <c r="JKU38" s="70"/>
      <c r="JKV38" s="70"/>
      <c r="JKW38" s="70"/>
      <c r="JKX38" s="70"/>
      <c r="JKY38" s="70"/>
      <c r="JKZ38" s="70"/>
      <c r="JLA38" s="70"/>
      <c r="JLB38" s="70"/>
      <c r="JLC38" s="70"/>
      <c r="JLD38" s="70"/>
      <c r="JLE38" s="70"/>
      <c r="JLF38" s="70"/>
      <c r="JLG38" s="70"/>
      <c r="JLH38" s="70"/>
      <c r="JLI38" s="70"/>
      <c r="JLJ38" s="70"/>
      <c r="JLK38" s="70"/>
      <c r="JLL38" s="70"/>
      <c r="JLM38" s="70"/>
      <c r="JLN38" s="70"/>
      <c r="JLO38" s="70"/>
      <c r="JLP38" s="70"/>
      <c r="JLQ38" s="70"/>
      <c r="JLR38" s="70"/>
      <c r="JLS38" s="70"/>
      <c r="JLT38" s="70"/>
      <c r="JLU38" s="70"/>
      <c r="JLV38" s="70"/>
      <c r="JLW38" s="70"/>
      <c r="JLX38" s="70"/>
      <c r="JLY38" s="70"/>
      <c r="JLZ38" s="70"/>
      <c r="JMA38" s="70"/>
      <c r="JMB38" s="70"/>
      <c r="JMC38" s="70"/>
      <c r="JMD38" s="70"/>
      <c r="JME38" s="70"/>
      <c r="JMF38" s="70"/>
      <c r="JMG38" s="70"/>
      <c r="JMH38" s="70"/>
      <c r="JMI38" s="70"/>
      <c r="JMJ38" s="70"/>
      <c r="JMK38" s="70"/>
      <c r="JML38" s="70"/>
      <c r="JMM38" s="70"/>
      <c r="JMN38" s="70"/>
      <c r="JMO38" s="70"/>
      <c r="JMP38" s="70"/>
      <c r="JMQ38" s="70"/>
      <c r="JMR38" s="70"/>
      <c r="JMS38" s="70"/>
      <c r="JMT38" s="70"/>
      <c r="JMU38" s="70"/>
      <c r="JMV38" s="70"/>
      <c r="JMW38" s="70"/>
      <c r="JMX38" s="70"/>
      <c r="JMY38" s="70"/>
      <c r="JMZ38" s="70"/>
      <c r="JNA38" s="70"/>
      <c r="JNB38" s="70"/>
      <c r="JNC38" s="70"/>
      <c r="JND38" s="70"/>
      <c r="JNE38" s="70"/>
      <c r="JNF38" s="70"/>
      <c r="JNG38" s="70"/>
      <c r="JNH38" s="70"/>
      <c r="JNI38" s="70"/>
      <c r="JNJ38" s="70"/>
      <c r="JNK38" s="70"/>
      <c r="JNL38" s="70"/>
      <c r="JNM38" s="70"/>
      <c r="JNN38" s="70"/>
      <c r="JNO38" s="70"/>
      <c r="JNP38" s="70"/>
      <c r="JNQ38" s="70"/>
      <c r="JNR38" s="70"/>
      <c r="JNS38" s="70"/>
      <c r="JNT38" s="70"/>
      <c r="JNU38" s="70"/>
      <c r="JNV38" s="70"/>
      <c r="JNW38" s="70"/>
      <c r="JNX38" s="70"/>
      <c r="JNY38" s="70"/>
      <c r="JNZ38" s="70"/>
      <c r="JOA38" s="70"/>
      <c r="JOB38" s="70"/>
      <c r="JOC38" s="70"/>
      <c r="JOD38" s="70"/>
      <c r="JOE38" s="70"/>
      <c r="JOF38" s="70"/>
      <c r="JOG38" s="70"/>
      <c r="JOH38" s="70"/>
      <c r="JOI38" s="70"/>
      <c r="JOJ38" s="70"/>
      <c r="JOK38" s="70"/>
      <c r="JOL38" s="70"/>
      <c r="JOM38" s="70"/>
      <c r="JON38" s="70"/>
      <c r="JOO38" s="70"/>
      <c r="JOP38" s="70"/>
      <c r="JOQ38" s="70"/>
      <c r="JOR38" s="70"/>
      <c r="JOS38" s="70"/>
      <c r="JOT38" s="70"/>
      <c r="JOU38" s="70"/>
      <c r="JOV38" s="70"/>
      <c r="JOW38" s="70"/>
      <c r="JOX38" s="70"/>
      <c r="JOY38" s="70"/>
      <c r="JOZ38" s="70"/>
      <c r="JPA38" s="70"/>
      <c r="JPB38" s="70"/>
      <c r="JPC38" s="70"/>
      <c r="JPD38" s="70"/>
      <c r="JPE38" s="70"/>
      <c r="JPF38" s="70"/>
      <c r="JPG38" s="70"/>
      <c r="JPH38" s="70"/>
      <c r="JPI38" s="70"/>
      <c r="JPJ38" s="70"/>
      <c r="JPK38" s="70"/>
      <c r="JPL38" s="70"/>
      <c r="JPM38" s="70"/>
      <c r="JPN38" s="70"/>
      <c r="JPO38" s="70"/>
      <c r="JPP38" s="70"/>
      <c r="JPQ38" s="70"/>
      <c r="JPR38" s="70"/>
      <c r="JPS38" s="70"/>
      <c r="JPT38" s="70"/>
      <c r="JPU38" s="70"/>
      <c r="JPV38" s="70"/>
      <c r="JPW38" s="70"/>
      <c r="JPX38" s="70"/>
      <c r="JPY38" s="70"/>
      <c r="JPZ38" s="70"/>
      <c r="JQA38" s="70"/>
      <c r="JQB38" s="70"/>
      <c r="JQC38" s="70"/>
      <c r="JQD38" s="70"/>
      <c r="JQE38" s="70"/>
      <c r="JQF38" s="70"/>
      <c r="JQG38" s="70"/>
      <c r="JQH38" s="70"/>
      <c r="JQI38" s="70"/>
      <c r="JQJ38" s="70"/>
      <c r="JQK38" s="70"/>
      <c r="JQL38" s="70"/>
      <c r="JQM38" s="70"/>
      <c r="JQN38" s="70"/>
      <c r="JQO38" s="70"/>
      <c r="JQP38" s="70"/>
      <c r="JQQ38" s="70"/>
      <c r="JQR38" s="70"/>
      <c r="JQS38" s="70"/>
      <c r="JQT38" s="70"/>
      <c r="JQU38" s="70"/>
      <c r="JQV38" s="70"/>
      <c r="JQW38" s="70"/>
      <c r="JQX38" s="70"/>
      <c r="JQY38" s="70"/>
      <c r="JQZ38" s="70"/>
      <c r="JRA38" s="70"/>
      <c r="JRB38" s="70"/>
      <c r="JRC38" s="70"/>
      <c r="JRD38" s="70"/>
      <c r="JRE38" s="70"/>
      <c r="JRF38" s="70"/>
      <c r="JRG38" s="70"/>
      <c r="JRH38" s="70"/>
      <c r="JRI38" s="70"/>
      <c r="JRJ38" s="70"/>
      <c r="JRK38" s="70"/>
      <c r="JRL38" s="70"/>
      <c r="JRM38" s="70"/>
      <c r="JRN38" s="70"/>
      <c r="JRO38" s="70"/>
      <c r="JRP38" s="70"/>
      <c r="JRQ38" s="70"/>
      <c r="JRR38" s="70"/>
      <c r="JRS38" s="70"/>
      <c r="JRT38" s="70"/>
      <c r="JRU38" s="70"/>
      <c r="JRV38" s="70"/>
      <c r="JRW38" s="70"/>
      <c r="JRX38" s="70"/>
      <c r="JRY38" s="70"/>
      <c r="JRZ38" s="70"/>
      <c r="JSA38" s="70"/>
      <c r="JSB38" s="70"/>
      <c r="JSC38" s="70"/>
      <c r="JSD38" s="70"/>
      <c r="JSE38" s="70"/>
      <c r="JSF38" s="70"/>
      <c r="JSG38" s="70"/>
      <c r="JSH38" s="70"/>
      <c r="JSI38" s="70"/>
      <c r="JSJ38" s="70"/>
      <c r="JSK38" s="70"/>
      <c r="JSL38" s="70"/>
      <c r="JSM38" s="70"/>
      <c r="JSN38" s="70"/>
      <c r="JSO38" s="70"/>
      <c r="JSP38" s="70"/>
      <c r="JSQ38" s="70"/>
      <c r="JSR38" s="70"/>
      <c r="JSS38" s="70"/>
      <c r="JST38" s="70"/>
      <c r="JSU38" s="70"/>
      <c r="JSV38" s="70"/>
      <c r="JSW38" s="70"/>
      <c r="JSX38" s="70"/>
      <c r="JSY38" s="70"/>
      <c r="JSZ38" s="70"/>
      <c r="JTA38" s="70"/>
      <c r="JTB38" s="70"/>
      <c r="JTC38" s="70"/>
      <c r="JTD38" s="70"/>
      <c r="JTE38" s="70"/>
      <c r="JTF38" s="70"/>
      <c r="JTG38" s="70"/>
      <c r="JTH38" s="70"/>
      <c r="JTI38" s="70"/>
      <c r="JTJ38" s="70"/>
      <c r="JTK38" s="70"/>
      <c r="JTL38" s="70"/>
      <c r="JTM38" s="70"/>
      <c r="JTN38" s="70"/>
      <c r="JTO38" s="70"/>
      <c r="JTP38" s="70"/>
      <c r="JTQ38" s="70"/>
      <c r="JTR38" s="70"/>
      <c r="JTS38" s="70"/>
      <c r="JTT38" s="70"/>
      <c r="JTU38" s="70"/>
      <c r="JTV38" s="70"/>
      <c r="JTW38" s="70"/>
      <c r="JTX38" s="70"/>
      <c r="JTY38" s="70"/>
      <c r="JTZ38" s="70"/>
      <c r="JUA38" s="70"/>
      <c r="JUB38" s="70"/>
      <c r="JUC38" s="70"/>
      <c r="JUD38" s="70"/>
      <c r="JUE38" s="70"/>
      <c r="JUF38" s="70"/>
      <c r="JUG38" s="70"/>
      <c r="JUH38" s="70"/>
      <c r="JUI38" s="70"/>
      <c r="JUJ38" s="70"/>
      <c r="JUK38" s="70"/>
      <c r="JUL38" s="70"/>
      <c r="JUM38" s="70"/>
      <c r="JUN38" s="70"/>
      <c r="JUO38" s="70"/>
      <c r="JUP38" s="70"/>
      <c r="JUQ38" s="70"/>
      <c r="JUR38" s="70"/>
      <c r="JUS38" s="70"/>
      <c r="JUT38" s="70"/>
      <c r="JUU38" s="70"/>
      <c r="JUV38" s="70"/>
      <c r="JUW38" s="70"/>
      <c r="JUX38" s="70"/>
      <c r="JUY38" s="70"/>
      <c r="JUZ38" s="70"/>
      <c r="JVA38" s="70"/>
      <c r="JVB38" s="70"/>
      <c r="JVC38" s="70"/>
      <c r="JVD38" s="70"/>
      <c r="JVE38" s="70"/>
      <c r="JVF38" s="70"/>
      <c r="JVG38" s="70"/>
      <c r="JVH38" s="70"/>
      <c r="JVI38" s="70"/>
      <c r="JVJ38" s="70"/>
      <c r="JVK38" s="70"/>
      <c r="JVL38" s="70"/>
      <c r="JVM38" s="70"/>
      <c r="JVN38" s="70"/>
      <c r="JVO38" s="70"/>
      <c r="JVP38" s="70"/>
      <c r="JVQ38" s="70"/>
      <c r="JVR38" s="70"/>
      <c r="JVS38" s="70"/>
      <c r="JVT38" s="70"/>
      <c r="JVU38" s="70"/>
      <c r="JVV38" s="70"/>
      <c r="JVW38" s="70"/>
      <c r="JVX38" s="70"/>
      <c r="JVY38" s="70"/>
      <c r="JVZ38" s="70"/>
      <c r="JWA38" s="70"/>
      <c r="JWB38" s="70"/>
      <c r="JWC38" s="70"/>
      <c r="JWD38" s="70"/>
      <c r="JWE38" s="70"/>
      <c r="JWF38" s="70"/>
      <c r="JWG38" s="70"/>
      <c r="JWH38" s="70"/>
      <c r="JWI38" s="70"/>
      <c r="JWJ38" s="70"/>
      <c r="JWK38" s="70"/>
      <c r="JWL38" s="70"/>
      <c r="JWM38" s="70"/>
      <c r="JWN38" s="70"/>
      <c r="JWO38" s="70"/>
      <c r="JWP38" s="70"/>
      <c r="JWQ38" s="70"/>
      <c r="JWR38" s="70"/>
      <c r="JWS38" s="70"/>
      <c r="JWT38" s="70"/>
      <c r="JWU38" s="70"/>
      <c r="JWV38" s="70"/>
      <c r="JWW38" s="70"/>
      <c r="JWX38" s="70"/>
      <c r="JWY38" s="70"/>
      <c r="JWZ38" s="70"/>
      <c r="JXA38" s="70"/>
      <c r="JXB38" s="70"/>
      <c r="JXC38" s="70"/>
      <c r="JXD38" s="70"/>
      <c r="JXE38" s="70"/>
      <c r="JXF38" s="70"/>
      <c r="JXG38" s="70"/>
      <c r="JXH38" s="70"/>
      <c r="JXI38" s="70"/>
      <c r="JXJ38" s="70"/>
      <c r="JXK38" s="70"/>
      <c r="JXL38" s="70"/>
      <c r="JXM38" s="70"/>
      <c r="JXN38" s="70"/>
      <c r="JXO38" s="70"/>
      <c r="JXP38" s="70"/>
      <c r="JXQ38" s="70"/>
      <c r="JXR38" s="70"/>
      <c r="JXS38" s="70"/>
      <c r="JXT38" s="70"/>
      <c r="JXU38" s="70"/>
      <c r="JXV38" s="70"/>
      <c r="JXW38" s="70"/>
      <c r="JXX38" s="70"/>
      <c r="JXY38" s="70"/>
      <c r="JXZ38" s="70"/>
      <c r="JYA38" s="70"/>
      <c r="JYB38" s="70"/>
      <c r="JYC38" s="70"/>
      <c r="JYD38" s="70"/>
      <c r="JYE38" s="70"/>
      <c r="JYF38" s="70"/>
      <c r="JYG38" s="70"/>
      <c r="JYH38" s="70"/>
      <c r="JYI38" s="70"/>
      <c r="JYJ38" s="70"/>
      <c r="JYK38" s="70"/>
      <c r="JYL38" s="70"/>
      <c r="JYM38" s="70"/>
      <c r="JYN38" s="70"/>
      <c r="JYO38" s="70"/>
      <c r="JYP38" s="70"/>
      <c r="JYQ38" s="70"/>
      <c r="JYR38" s="70"/>
      <c r="JYS38" s="70"/>
      <c r="JYT38" s="70"/>
      <c r="JYU38" s="70"/>
      <c r="JYV38" s="70"/>
      <c r="JYW38" s="70"/>
      <c r="JYX38" s="70"/>
      <c r="JYY38" s="70"/>
      <c r="JYZ38" s="70"/>
      <c r="JZA38" s="70"/>
      <c r="JZB38" s="70"/>
      <c r="JZC38" s="70"/>
      <c r="JZD38" s="70"/>
      <c r="JZE38" s="70"/>
      <c r="JZF38" s="70"/>
      <c r="JZG38" s="70"/>
      <c r="JZH38" s="70"/>
      <c r="JZI38" s="70"/>
      <c r="JZJ38" s="70"/>
      <c r="JZK38" s="70"/>
      <c r="JZL38" s="70"/>
      <c r="JZM38" s="70"/>
      <c r="JZN38" s="70"/>
      <c r="JZO38" s="70"/>
      <c r="JZP38" s="70"/>
      <c r="JZQ38" s="70"/>
      <c r="JZR38" s="70"/>
      <c r="JZS38" s="70"/>
      <c r="JZT38" s="70"/>
      <c r="JZU38" s="70"/>
      <c r="JZV38" s="70"/>
      <c r="JZW38" s="70"/>
      <c r="JZX38" s="70"/>
      <c r="JZY38" s="70"/>
      <c r="JZZ38" s="70"/>
      <c r="KAA38" s="70"/>
      <c r="KAB38" s="70"/>
      <c r="KAC38" s="70"/>
      <c r="KAD38" s="70"/>
      <c r="KAE38" s="70"/>
      <c r="KAF38" s="70"/>
      <c r="KAG38" s="70"/>
      <c r="KAH38" s="70"/>
      <c r="KAI38" s="70"/>
      <c r="KAJ38" s="70"/>
      <c r="KAK38" s="70"/>
      <c r="KAL38" s="70"/>
      <c r="KAM38" s="70"/>
      <c r="KAN38" s="70"/>
      <c r="KAO38" s="70"/>
      <c r="KAP38" s="70"/>
      <c r="KAQ38" s="70"/>
      <c r="KAR38" s="70"/>
      <c r="KAS38" s="70"/>
      <c r="KAT38" s="70"/>
      <c r="KAU38" s="70"/>
      <c r="KAV38" s="70"/>
      <c r="KAW38" s="70"/>
      <c r="KAX38" s="70"/>
      <c r="KAY38" s="70"/>
      <c r="KAZ38" s="70"/>
      <c r="KBA38" s="70"/>
      <c r="KBB38" s="70"/>
      <c r="KBC38" s="70"/>
      <c r="KBD38" s="70"/>
      <c r="KBE38" s="70"/>
      <c r="KBF38" s="70"/>
      <c r="KBG38" s="70"/>
      <c r="KBH38" s="70"/>
      <c r="KBI38" s="70"/>
      <c r="KBJ38" s="70"/>
      <c r="KBK38" s="70"/>
      <c r="KBL38" s="70"/>
      <c r="KBM38" s="70"/>
      <c r="KBN38" s="70"/>
      <c r="KBO38" s="70"/>
      <c r="KBP38" s="70"/>
      <c r="KBQ38" s="70"/>
      <c r="KBR38" s="70"/>
      <c r="KBS38" s="70"/>
      <c r="KBT38" s="70"/>
      <c r="KBU38" s="70"/>
      <c r="KBV38" s="70"/>
      <c r="KBW38" s="70"/>
      <c r="KBX38" s="70"/>
      <c r="KBY38" s="70"/>
      <c r="KBZ38" s="70"/>
      <c r="KCA38" s="70"/>
      <c r="KCB38" s="70"/>
      <c r="KCC38" s="70"/>
      <c r="KCD38" s="70"/>
      <c r="KCE38" s="70"/>
      <c r="KCF38" s="70"/>
      <c r="KCG38" s="70"/>
      <c r="KCH38" s="70"/>
      <c r="KCI38" s="70"/>
      <c r="KCJ38" s="70"/>
      <c r="KCK38" s="70"/>
      <c r="KCL38" s="70"/>
      <c r="KCM38" s="70"/>
      <c r="KCN38" s="70"/>
      <c r="KCO38" s="70"/>
      <c r="KCP38" s="70"/>
      <c r="KCQ38" s="70"/>
      <c r="KCR38" s="70"/>
      <c r="KCS38" s="70"/>
      <c r="KCT38" s="70"/>
      <c r="KCU38" s="70"/>
      <c r="KCV38" s="70"/>
      <c r="KCW38" s="70"/>
      <c r="KCX38" s="70"/>
      <c r="KCY38" s="70"/>
      <c r="KCZ38" s="70"/>
      <c r="KDA38" s="70"/>
      <c r="KDB38" s="70"/>
      <c r="KDC38" s="70"/>
      <c r="KDD38" s="70"/>
      <c r="KDE38" s="70"/>
      <c r="KDF38" s="70"/>
      <c r="KDG38" s="70"/>
      <c r="KDH38" s="70"/>
      <c r="KDI38" s="70"/>
      <c r="KDJ38" s="70"/>
      <c r="KDK38" s="70"/>
      <c r="KDL38" s="70"/>
      <c r="KDM38" s="70"/>
      <c r="KDN38" s="70"/>
      <c r="KDO38" s="70"/>
      <c r="KDP38" s="70"/>
      <c r="KDQ38" s="70"/>
      <c r="KDR38" s="70"/>
      <c r="KDS38" s="70"/>
      <c r="KDT38" s="70"/>
      <c r="KDU38" s="70"/>
      <c r="KDV38" s="70"/>
      <c r="KDW38" s="70"/>
      <c r="KDX38" s="70"/>
      <c r="KDY38" s="70"/>
      <c r="KDZ38" s="70"/>
      <c r="KEA38" s="70"/>
      <c r="KEB38" s="70"/>
      <c r="KEC38" s="70"/>
      <c r="KED38" s="70"/>
      <c r="KEE38" s="70"/>
      <c r="KEF38" s="70"/>
      <c r="KEG38" s="70"/>
      <c r="KEH38" s="70"/>
      <c r="KEI38" s="70"/>
      <c r="KEJ38" s="70"/>
      <c r="KEK38" s="70"/>
      <c r="KEL38" s="70"/>
      <c r="KEM38" s="70"/>
      <c r="KEN38" s="70"/>
      <c r="KEO38" s="70"/>
      <c r="KEP38" s="70"/>
      <c r="KEQ38" s="70"/>
      <c r="KER38" s="70"/>
      <c r="KES38" s="70"/>
      <c r="KET38" s="70"/>
      <c r="KEU38" s="70"/>
      <c r="KEV38" s="70"/>
      <c r="KEW38" s="70"/>
      <c r="KEX38" s="70"/>
      <c r="KEY38" s="70"/>
      <c r="KEZ38" s="70"/>
      <c r="KFA38" s="70"/>
      <c r="KFB38" s="70"/>
      <c r="KFC38" s="70"/>
      <c r="KFD38" s="70"/>
      <c r="KFE38" s="70"/>
      <c r="KFF38" s="70"/>
      <c r="KFG38" s="70"/>
      <c r="KFH38" s="70"/>
      <c r="KFI38" s="70"/>
      <c r="KFJ38" s="70"/>
      <c r="KFK38" s="70"/>
      <c r="KFL38" s="70"/>
      <c r="KFM38" s="70"/>
      <c r="KFN38" s="70"/>
      <c r="KFO38" s="70"/>
      <c r="KFP38" s="70"/>
      <c r="KFQ38" s="70"/>
      <c r="KFR38" s="70"/>
      <c r="KFS38" s="70"/>
      <c r="KFT38" s="70"/>
      <c r="KFU38" s="70"/>
      <c r="KFV38" s="70"/>
      <c r="KFW38" s="70"/>
      <c r="KFX38" s="70"/>
      <c r="KFY38" s="70"/>
      <c r="KFZ38" s="70"/>
      <c r="KGA38" s="70"/>
      <c r="KGB38" s="70"/>
      <c r="KGC38" s="70"/>
      <c r="KGD38" s="70"/>
      <c r="KGE38" s="70"/>
      <c r="KGF38" s="70"/>
      <c r="KGG38" s="70"/>
      <c r="KGH38" s="70"/>
      <c r="KGI38" s="70"/>
      <c r="KGJ38" s="70"/>
      <c r="KGK38" s="70"/>
      <c r="KGL38" s="70"/>
      <c r="KGM38" s="70"/>
      <c r="KGN38" s="70"/>
      <c r="KGO38" s="70"/>
      <c r="KGP38" s="70"/>
      <c r="KGQ38" s="70"/>
      <c r="KGR38" s="70"/>
      <c r="KGS38" s="70"/>
      <c r="KGT38" s="70"/>
      <c r="KGU38" s="70"/>
      <c r="KGV38" s="70"/>
      <c r="KGW38" s="70"/>
      <c r="KGX38" s="70"/>
      <c r="KGY38" s="70"/>
      <c r="KGZ38" s="70"/>
      <c r="KHA38" s="70"/>
      <c r="KHB38" s="70"/>
      <c r="KHC38" s="70"/>
      <c r="KHD38" s="70"/>
      <c r="KHE38" s="70"/>
      <c r="KHF38" s="70"/>
      <c r="KHG38" s="70"/>
      <c r="KHH38" s="70"/>
      <c r="KHI38" s="70"/>
      <c r="KHJ38" s="70"/>
      <c r="KHK38" s="70"/>
      <c r="KHL38" s="70"/>
      <c r="KHM38" s="70"/>
      <c r="KHN38" s="70"/>
      <c r="KHO38" s="70"/>
      <c r="KHP38" s="70"/>
      <c r="KHQ38" s="70"/>
      <c r="KHR38" s="70"/>
      <c r="KHS38" s="70"/>
      <c r="KHT38" s="70"/>
      <c r="KHU38" s="70"/>
      <c r="KHV38" s="70"/>
      <c r="KHW38" s="70"/>
      <c r="KHX38" s="70"/>
      <c r="KHY38" s="70"/>
      <c r="KHZ38" s="70"/>
      <c r="KIA38" s="70"/>
      <c r="KIB38" s="70"/>
      <c r="KIC38" s="70"/>
      <c r="KID38" s="70"/>
      <c r="KIE38" s="70"/>
      <c r="KIF38" s="70"/>
      <c r="KIG38" s="70"/>
      <c r="KIH38" s="70"/>
      <c r="KII38" s="70"/>
      <c r="KIJ38" s="70"/>
      <c r="KIK38" s="70"/>
      <c r="KIL38" s="70"/>
      <c r="KIM38" s="70"/>
      <c r="KIN38" s="70"/>
      <c r="KIO38" s="70"/>
      <c r="KIP38" s="70"/>
      <c r="KIQ38" s="70"/>
      <c r="KIR38" s="70"/>
      <c r="KIS38" s="70"/>
      <c r="KIT38" s="70"/>
      <c r="KIU38" s="70"/>
      <c r="KIV38" s="70"/>
      <c r="KIW38" s="70"/>
      <c r="KIX38" s="70"/>
      <c r="KIY38" s="70"/>
      <c r="KIZ38" s="70"/>
      <c r="KJA38" s="70"/>
      <c r="KJB38" s="70"/>
      <c r="KJC38" s="70"/>
      <c r="KJD38" s="70"/>
      <c r="KJE38" s="70"/>
      <c r="KJF38" s="70"/>
      <c r="KJG38" s="70"/>
      <c r="KJH38" s="70"/>
      <c r="KJI38" s="70"/>
      <c r="KJJ38" s="70"/>
      <c r="KJK38" s="70"/>
      <c r="KJL38" s="70"/>
      <c r="KJM38" s="70"/>
      <c r="KJN38" s="70"/>
      <c r="KJO38" s="70"/>
      <c r="KJP38" s="70"/>
      <c r="KJQ38" s="70"/>
      <c r="KJR38" s="70"/>
      <c r="KJS38" s="70"/>
      <c r="KJT38" s="70"/>
      <c r="KJU38" s="70"/>
      <c r="KJV38" s="70"/>
      <c r="KJW38" s="70"/>
      <c r="KJX38" s="70"/>
      <c r="KJY38" s="70"/>
      <c r="KJZ38" s="70"/>
      <c r="KKA38" s="70"/>
      <c r="KKB38" s="70"/>
      <c r="KKC38" s="70"/>
      <c r="KKD38" s="70"/>
      <c r="KKE38" s="70"/>
      <c r="KKF38" s="70"/>
      <c r="KKG38" s="70"/>
      <c r="KKH38" s="70"/>
      <c r="KKI38" s="70"/>
      <c r="KKJ38" s="70"/>
      <c r="KKK38" s="70"/>
      <c r="KKL38" s="70"/>
      <c r="KKM38" s="70"/>
      <c r="KKN38" s="70"/>
      <c r="KKO38" s="70"/>
      <c r="KKP38" s="70"/>
      <c r="KKQ38" s="70"/>
      <c r="KKR38" s="70"/>
      <c r="KKS38" s="70"/>
      <c r="KKT38" s="70"/>
      <c r="KKU38" s="70"/>
      <c r="KKV38" s="70"/>
      <c r="KKW38" s="70"/>
      <c r="KKX38" s="70"/>
      <c r="KKY38" s="70"/>
      <c r="KKZ38" s="70"/>
      <c r="KLA38" s="70"/>
      <c r="KLB38" s="70"/>
      <c r="KLC38" s="70"/>
      <c r="KLD38" s="70"/>
      <c r="KLE38" s="70"/>
      <c r="KLF38" s="70"/>
      <c r="KLG38" s="70"/>
      <c r="KLH38" s="70"/>
      <c r="KLI38" s="70"/>
      <c r="KLJ38" s="70"/>
      <c r="KLK38" s="70"/>
      <c r="KLL38" s="70"/>
      <c r="KLM38" s="70"/>
      <c r="KLN38" s="70"/>
      <c r="KLO38" s="70"/>
      <c r="KLP38" s="70"/>
      <c r="KLQ38" s="70"/>
      <c r="KLR38" s="70"/>
      <c r="KLS38" s="70"/>
      <c r="KLT38" s="70"/>
      <c r="KLU38" s="70"/>
      <c r="KLV38" s="70"/>
      <c r="KLW38" s="70"/>
      <c r="KLX38" s="70"/>
      <c r="KLY38" s="70"/>
      <c r="KLZ38" s="70"/>
      <c r="KMA38" s="70"/>
      <c r="KMB38" s="70"/>
      <c r="KMC38" s="70"/>
      <c r="KMD38" s="70"/>
      <c r="KME38" s="70"/>
      <c r="KMF38" s="70"/>
      <c r="KMG38" s="70"/>
      <c r="KMH38" s="70"/>
      <c r="KMI38" s="70"/>
      <c r="KMJ38" s="70"/>
      <c r="KMK38" s="70"/>
      <c r="KML38" s="70"/>
      <c r="KMM38" s="70"/>
      <c r="KMN38" s="70"/>
      <c r="KMO38" s="70"/>
      <c r="KMP38" s="70"/>
      <c r="KMQ38" s="70"/>
      <c r="KMR38" s="70"/>
      <c r="KMS38" s="70"/>
      <c r="KMT38" s="70"/>
      <c r="KMU38" s="70"/>
      <c r="KMV38" s="70"/>
      <c r="KMW38" s="70"/>
      <c r="KMX38" s="70"/>
      <c r="KMY38" s="70"/>
      <c r="KMZ38" s="70"/>
      <c r="KNA38" s="70"/>
      <c r="KNB38" s="70"/>
      <c r="KNC38" s="70"/>
      <c r="KND38" s="70"/>
      <c r="KNE38" s="70"/>
      <c r="KNF38" s="70"/>
      <c r="KNG38" s="70"/>
      <c r="KNH38" s="70"/>
      <c r="KNI38" s="70"/>
      <c r="KNJ38" s="70"/>
      <c r="KNK38" s="70"/>
      <c r="KNL38" s="70"/>
      <c r="KNM38" s="70"/>
      <c r="KNN38" s="70"/>
      <c r="KNO38" s="70"/>
      <c r="KNP38" s="70"/>
      <c r="KNQ38" s="70"/>
      <c r="KNR38" s="70"/>
      <c r="KNS38" s="70"/>
      <c r="KNT38" s="70"/>
      <c r="KNU38" s="70"/>
      <c r="KNV38" s="70"/>
      <c r="KNW38" s="70"/>
      <c r="KNX38" s="70"/>
      <c r="KNY38" s="70"/>
      <c r="KNZ38" s="70"/>
      <c r="KOA38" s="70"/>
      <c r="KOB38" s="70"/>
      <c r="KOC38" s="70"/>
      <c r="KOD38" s="70"/>
      <c r="KOE38" s="70"/>
      <c r="KOF38" s="70"/>
      <c r="KOG38" s="70"/>
      <c r="KOH38" s="70"/>
      <c r="KOI38" s="70"/>
      <c r="KOJ38" s="70"/>
      <c r="KOK38" s="70"/>
      <c r="KOL38" s="70"/>
      <c r="KOM38" s="70"/>
      <c r="KON38" s="70"/>
      <c r="KOO38" s="70"/>
      <c r="KOP38" s="70"/>
      <c r="KOQ38" s="70"/>
      <c r="KOR38" s="70"/>
      <c r="KOS38" s="70"/>
      <c r="KOT38" s="70"/>
      <c r="KOU38" s="70"/>
      <c r="KOV38" s="70"/>
      <c r="KOW38" s="70"/>
      <c r="KOX38" s="70"/>
      <c r="KOY38" s="70"/>
      <c r="KOZ38" s="70"/>
      <c r="KPA38" s="70"/>
      <c r="KPB38" s="70"/>
      <c r="KPC38" s="70"/>
      <c r="KPD38" s="70"/>
      <c r="KPE38" s="70"/>
      <c r="KPF38" s="70"/>
      <c r="KPG38" s="70"/>
      <c r="KPH38" s="70"/>
      <c r="KPI38" s="70"/>
      <c r="KPJ38" s="70"/>
      <c r="KPK38" s="70"/>
      <c r="KPL38" s="70"/>
      <c r="KPM38" s="70"/>
      <c r="KPN38" s="70"/>
      <c r="KPO38" s="70"/>
      <c r="KPP38" s="70"/>
      <c r="KPQ38" s="70"/>
      <c r="KPR38" s="70"/>
      <c r="KPS38" s="70"/>
      <c r="KPT38" s="70"/>
      <c r="KPU38" s="70"/>
      <c r="KPV38" s="70"/>
      <c r="KPW38" s="70"/>
      <c r="KPX38" s="70"/>
      <c r="KPY38" s="70"/>
      <c r="KPZ38" s="70"/>
      <c r="KQA38" s="70"/>
      <c r="KQB38" s="70"/>
      <c r="KQC38" s="70"/>
      <c r="KQD38" s="70"/>
      <c r="KQE38" s="70"/>
      <c r="KQF38" s="70"/>
      <c r="KQG38" s="70"/>
      <c r="KQH38" s="70"/>
      <c r="KQI38" s="70"/>
      <c r="KQJ38" s="70"/>
      <c r="KQK38" s="70"/>
      <c r="KQL38" s="70"/>
      <c r="KQM38" s="70"/>
      <c r="KQN38" s="70"/>
      <c r="KQO38" s="70"/>
      <c r="KQP38" s="70"/>
      <c r="KQQ38" s="70"/>
      <c r="KQR38" s="70"/>
      <c r="KQS38" s="70"/>
      <c r="KQT38" s="70"/>
      <c r="KQU38" s="70"/>
      <c r="KQV38" s="70"/>
      <c r="KQW38" s="70"/>
      <c r="KQX38" s="70"/>
      <c r="KQY38" s="70"/>
      <c r="KQZ38" s="70"/>
      <c r="KRA38" s="70"/>
      <c r="KRB38" s="70"/>
      <c r="KRC38" s="70"/>
      <c r="KRD38" s="70"/>
      <c r="KRE38" s="70"/>
      <c r="KRF38" s="70"/>
      <c r="KRG38" s="70"/>
      <c r="KRH38" s="70"/>
      <c r="KRI38" s="70"/>
      <c r="KRJ38" s="70"/>
      <c r="KRK38" s="70"/>
      <c r="KRL38" s="70"/>
      <c r="KRM38" s="70"/>
      <c r="KRN38" s="70"/>
      <c r="KRO38" s="70"/>
      <c r="KRP38" s="70"/>
      <c r="KRQ38" s="70"/>
      <c r="KRR38" s="70"/>
      <c r="KRS38" s="70"/>
      <c r="KRT38" s="70"/>
      <c r="KRU38" s="70"/>
      <c r="KRV38" s="70"/>
      <c r="KRW38" s="70"/>
      <c r="KRX38" s="70"/>
      <c r="KRY38" s="70"/>
      <c r="KRZ38" s="70"/>
      <c r="KSA38" s="70"/>
      <c r="KSB38" s="70"/>
      <c r="KSC38" s="70"/>
      <c r="KSD38" s="70"/>
      <c r="KSE38" s="70"/>
      <c r="KSF38" s="70"/>
      <c r="KSG38" s="70"/>
      <c r="KSH38" s="70"/>
      <c r="KSI38" s="70"/>
      <c r="KSJ38" s="70"/>
      <c r="KSK38" s="70"/>
      <c r="KSL38" s="70"/>
      <c r="KSM38" s="70"/>
      <c r="KSN38" s="70"/>
      <c r="KSO38" s="70"/>
      <c r="KSP38" s="70"/>
      <c r="KSQ38" s="70"/>
      <c r="KSR38" s="70"/>
      <c r="KSS38" s="70"/>
      <c r="KST38" s="70"/>
      <c r="KSU38" s="70"/>
      <c r="KSV38" s="70"/>
      <c r="KSW38" s="70"/>
      <c r="KSX38" s="70"/>
      <c r="KSY38" s="70"/>
      <c r="KSZ38" s="70"/>
      <c r="KTA38" s="70"/>
      <c r="KTB38" s="70"/>
      <c r="KTC38" s="70"/>
      <c r="KTD38" s="70"/>
      <c r="KTE38" s="70"/>
      <c r="KTF38" s="70"/>
      <c r="KTG38" s="70"/>
      <c r="KTH38" s="70"/>
      <c r="KTI38" s="70"/>
      <c r="KTJ38" s="70"/>
      <c r="KTK38" s="70"/>
      <c r="KTL38" s="70"/>
      <c r="KTM38" s="70"/>
      <c r="KTN38" s="70"/>
      <c r="KTO38" s="70"/>
      <c r="KTP38" s="70"/>
      <c r="KTQ38" s="70"/>
      <c r="KTR38" s="70"/>
      <c r="KTS38" s="70"/>
      <c r="KTT38" s="70"/>
      <c r="KTU38" s="70"/>
      <c r="KTV38" s="70"/>
      <c r="KTW38" s="70"/>
      <c r="KTX38" s="70"/>
      <c r="KTY38" s="70"/>
      <c r="KTZ38" s="70"/>
      <c r="KUA38" s="70"/>
      <c r="KUB38" s="70"/>
      <c r="KUC38" s="70"/>
      <c r="KUD38" s="70"/>
      <c r="KUE38" s="70"/>
      <c r="KUF38" s="70"/>
      <c r="KUG38" s="70"/>
      <c r="KUH38" s="70"/>
      <c r="KUI38" s="70"/>
      <c r="KUJ38" s="70"/>
      <c r="KUK38" s="70"/>
      <c r="KUL38" s="70"/>
      <c r="KUM38" s="70"/>
      <c r="KUN38" s="70"/>
      <c r="KUO38" s="70"/>
      <c r="KUP38" s="70"/>
      <c r="KUQ38" s="70"/>
      <c r="KUR38" s="70"/>
      <c r="KUS38" s="70"/>
      <c r="KUT38" s="70"/>
      <c r="KUU38" s="70"/>
      <c r="KUV38" s="70"/>
      <c r="KUW38" s="70"/>
      <c r="KUX38" s="70"/>
      <c r="KUY38" s="70"/>
      <c r="KUZ38" s="70"/>
      <c r="KVA38" s="70"/>
      <c r="KVB38" s="70"/>
      <c r="KVC38" s="70"/>
      <c r="KVD38" s="70"/>
      <c r="KVE38" s="70"/>
      <c r="KVF38" s="70"/>
      <c r="KVG38" s="70"/>
      <c r="KVH38" s="70"/>
      <c r="KVI38" s="70"/>
      <c r="KVJ38" s="70"/>
      <c r="KVK38" s="70"/>
      <c r="KVL38" s="70"/>
      <c r="KVM38" s="70"/>
      <c r="KVN38" s="70"/>
      <c r="KVO38" s="70"/>
      <c r="KVP38" s="70"/>
      <c r="KVQ38" s="70"/>
      <c r="KVR38" s="70"/>
      <c r="KVS38" s="70"/>
      <c r="KVT38" s="70"/>
      <c r="KVU38" s="70"/>
      <c r="KVV38" s="70"/>
      <c r="KVW38" s="70"/>
      <c r="KVX38" s="70"/>
      <c r="KVY38" s="70"/>
      <c r="KVZ38" s="70"/>
      <c r="KWA38" s="70"/>
      <c r="KWB38" s="70"/>
      <c r="KWC38" s="70"/>
      <c r="KWD38" s="70"/>
      <c r="KWE38" s="70"/>
      <c r="KWF38" s="70"/>
      <c r="KWG38" s="70"/>
      <c r="KWH38" s="70"/>
      <c r="KWI38" s="70"/>
      <c r="KWJ38" s="70"/>
      <c r="KWK38" s="70"/>
      <c r="KWL38" s="70"/>
      <c r="KWM38" s="70"/>
      <c r="KWN38" s="70"/>
      <c r="KWO38" s="70"/>
      <c r="KWP38" s="70"/>
      <c r="KWQ38" s="70"/>
      <c r="KWR38" s="70"/>
      <c r="KWS38" s="70"/>
      <c r="KWT38" s="70"/>
      <c r="KWU38" s="70"/>
      <c r="KWV38" s="70"/>
      <c r="KWW38" s="70"/>
      <c r="KWX38" s="70"/>
      <c r="KWY38" s="70"/>
      <c r="KWZ38" s="70"/>
      <c r="KXA38" s="70"/>
      <c r="KXB38" s="70"/>
      <c r="KXC38" s="70"/>
      <c r="KXD38" s="70"/>
      <c r="KXE38" s="70"/>
      <c r="KXF38" s="70"/>
      <c r="KXG38" s="70"/>
      <c r="KXH38" s="70"/>
      <c r="KXI38" s="70"/>
      <c r="KXJ38" s="70"/>
      <c r="KXK38" s="70"/>
      <c r="KXL38" s="70"/>
      <c r="KXM38" s="70"/>
      <c r="KXN38" s="70"/>
      <c r="KXO38" s="70"/>
      <c r="KXP38" s="70"/>
      <c r="KXQ38" s="70"/>
      <c r="KXR38" s="70"/>
      <c r="KXS38" s="70"/>
      <c r="KXT38" s="70"/>
      <c r="KXU38" s="70"/>
      <c r="KXV38" s="70"/>
      <c r="KXW38" s="70"/>
      <c r="KXX38" s="70"/>
      <c r="KXY38" s="70"/>
      <c r="KXZ38" s="70"/>
      <c r="KYA38" s="70"/>
      <c r="KYB38" s="70"/>
      <c r="KYC38" s="70"/>
      <c r="KYD38" s="70"/>
      <c r="KYE38" s="70"/>
      <c r="KYF38" s="70"/>
      <c r="KYG38" s="70"/>
      <c r="KYH38" s="70"/>
      <c r="KYI38" s="70"/>
      <c r="KYJ38" s="70"/>
      <c r="KYK38" s="70"/>
      <c r="KYL38" s="70"/>
      <c r="KYM38" s="70"/>
      <c r="KYN38" s="70"/>
      <c r="KYO38" s="70"/>
      <c r="KYP38" s="70"/>
      <c r="KYQ38" s="70"/>
      <c r="KYR38" s="70"/>
      <c r="KYS38" s="70"/>
      <c r="KYT38" s="70"/>
      <c r="KYU38" s="70"/>
      <c r="KYV38" s="70"/>
      <c r="KYW38" s="70"/>
      <c r="KYX38" s="70"/>
      <c r="KYY38" s="70"/>
      <c r="KYZ38" s="70"/>
      <c r="KZA38" s="70"/>
      <c r="KZB38" s="70"/>
      <c r="KZC38" s="70"/>
      <c r="KZD38" s="70"/>
      <c r="KZE38" s="70"/>
      <c r="KZF38" s="70"/>
      <c r="KZG38" s="70"/>
      <c r="KZH38" s="70"/>
      <c r="KZI38" s="70"/>
      <c r="KZJ38" s="70"/>
      <c r="KZK38" s="70"/>
      <c r="KZL38" s="70"/>
      <c r="KZM38" s="70"/>
      <c r="KZN38" s="70"/>
      <c r="KZO38" s="70"/>
      <c r="KZP38" s="70"/>
      <c r="KZQ38" s="70"/>
      <c r="KZR38" s="70"/>
      <c r="KZS38" s="70"/>
      <c r="KZT38" s="70"/>
      <c r="KZU38" s="70"/>
      <c r="KZV38" s="70"/>
      <c r="KZW38" s="70"/>
      <c r="KZX38" s="70"/>
      <c r="KZY38" s="70"/>
      <c r="KZZ38" s="70"/>
      <c r="LAA38" s="70"/>
      <c r="LAB38" s="70"/>
      <c r="LAC38" s="70"/>
      <c r="LAD38" s="70"/>
      <c r="LAE38" s="70"/>
      <c r="LAF38" s="70"/>
      <c r="LAG38" s="70"/>
      <c r="LAH38" s="70"/>
      <c r="LAI38" s="70"/>
      <c r="LAJ38" s="70"/>
      <c r="LAK38" s="70"/>
      <c r="LAL38" s="70"/>
      <c r="LAM38" s="70"/>
      <c r="LAN38" s="70"/>
      <c r="LAO38" s="70"/>
      <c r="LAP38" s="70"/>
      <c r="LAQ38" s="70"/>
      <c r="LAR38" s="70"/>
      <c r="LAS38" s="70"/>
      <c r="LAT38" s="70"/>
      <c r="LAU38" s="70"/>
      <c r="LAV38" s="70"/>
      <c r="LAW38" s="70"/>
      <c r="LAX38" s="70"/>
      <c r="LAY38" s="70"/>
      <c r="LAZ38" s="70"/>
      <c r="LBA38" s="70"/>
      <c r="LBB38" s="70"/>
      <c r="LBC38" s="70"/>
      <c r="LBD38" s="70"/>
      <c r="LBE38" s="70"/>
      <c r="LBF38" s="70"/>
      <c r="LBG38" s="70"/>
      <c r="LBH38" s="70"/>
      <c r="LBI38" s="70"/>
      <c r="LBJ38" s="70"/>
      <c r="LBK38" s="70"/>
      <c r="LBL38" s="70"/>
      <c r="LBM38" s="70"/>
      <c r="LBN38" s="70"/>
      <c r="LBO38" s="70"/>
      <c r="LBP38" s="70"/>
      <c r="LBQ38" s="70"/>
      <c r="LBR38" s="70"/>
      <c r="LBS38" s="70"/>
      <c r="LBT38" s="70"/>
      <c r="LBU38" s="70"/>
      <c r="LBV38" s="70"/>
      <c r="LBW38" s="70"/>
      <c r="LBX38" s="70"/>
      <c r="LBY38" s="70"/>
      <c r="LBZ38" s="70"/>
      <c r="LCA38" s="70"/>
      <c r="LCB38" s="70"/>
      <c r="LCC38" s="70"/>
      <c r="LCD38" s="70"/>
      <c r="LCE38" s="70"/>
      <c r="LCF38" s="70"/>
      <c r="LCG38" s="70"/>
      <c r="LCH38" s="70"/>
      <c r="LCI38" s="70"/>
      <c r="LCJ38" s="70"/>
      <c r="LCK38" s="70"/>
      <c r="LCL38" s="70"/>
      <c r="LCM38" s="70"/>
      <c r="LCN38" s="70"/>
      <c r="LCO38" s="70"/>
      <c r="LCP38" s="70"/>
      <c r="LCQ38" s="70"/>
      <c r="LCR38" s="70"/>
      <c r="LCS38" s="70"/>
      <c r="LCT38" s="70"/>
      <c r="LCU38" s="70"/>
      <c r="LCV38" s="70"/>
      <c r="LCW38" s="70"/>
      <c r="LCX38" s="70"/>
      <c r="LCY38" s="70"/>
      <c r="LCZ38" s="70"/>
      <c r="LDA38" s="70"/>
      <c r="LDB38" s="70"/>
      <c r="LDC38" s="70"/>
      <c r="LDD38" s="70"/>
      <c r="LDE38" s="70"/>
      <c r="LDF38" s="70"/>
      <c r="LDG38" s="70"/>
      <c r="LDH38" s="70"/>
      <c r="LDI38" s="70"/>
      <c r="LDJ38" s="70"/>
      <c r="LDK38" s="70"/>
      <c r="LDL38" s="70"/>
      <c r="LDM38" s="70"/>
      <c r="LDN38" s="70"/>
      <c r="LDO38" s="70"/>
      <c r="LDP38" s="70"/>
      <c r="LDQ38" s="70"/>
      <c r="LDR38" s="70"/>
      <c r="LDS38" s="70"/>
      <c r="LDT38" s="70"/>
      <c r="LDU38" s="70"/>
      <c r="LDV38" s="70"/>
      <c r="LDW38" s="70"/>
      <c r="LDX38" s="70"/>
      <c r="LDY38" s="70"/>
      <c r="LDZ38" s="70"/>
      <c r="LEA38" s="70"/>
      <c r="LEB38" s="70"/>
      <c r="LEC38" s="70"/>
      <c r="LED38" s="70"/>
      <c r="LEE38" s="70"/>
      <c r="LEF38" s="70"/>
      <c r="LEG38" s="70"/>
      <c r="LEH38" s="70"/>
      <c r="LEI38" s="70"/>
      <c r="LEJ38" s="70"/>
      <c r="LEK38" s="70"/>
      <c r="LEL38" s="70"/>
      <c r="LEM38" s="70"/>
      <c r="LEN38" s="70"/>
      <c r="LEO38" s="70"/>
      <c r="LEP38" s="70"/>
      <c r="LEQ38" s="70"/>
      <c r="LER38" s="70"/>
      <c r="LES38" s="70"/>
      <c r="LET38" s="70"/>
      <c r="LEU38" s="70"/>
      <c r="LEV38" s="70"/>
      <c r="LEW38" s="70"/>
      <c r="LEX38" s="70"/>
      <c r="LEY38" s="70"/>
      <c r="LEZ38" s="70"/>
      <c r="LFA38" s="70"/>
      <c r="LFB38" s="70"/>
      <c r="LFC38" s="70"/>
      <c r="LFD38" s="70"/>
      <c r="LFE38" s="70"/>
      <c r="LFF38" s="70"/>
      <c r="LFG38" s="70"/>
      <c r="LFH38" s="70"/>
      <c r="LFI38" s="70"/>
      <c r="LFJ38" s="70"/>
      <c r="LFK38" s="70"/>
      <c r="LFL38" s="70"/>
      <c r="LFM38" s="70"/>
      <c r="LFN38" s="70"/>
      <c r="LFO38" s="70"/>
      <c r="LFP38" s="70"/>
      <c r="LFQ38" s="70"/>
      <c r="LFR38" s="70"/>
      <c r="LFS38" s="70"/>
      <c r="LFT38" s="70"/>
      <c r="LFU38" s="70"/>
      <c r="LFV38" s="70"/>
      <c r="LFW38" s="70"/>
      <c r="LFX38" s="70"/>
      <c r="LFY38" s="70"/>
      <c r="LFZ38" s="70"/>
      <c r="LGA38" s="70"/>
      <c r="LGB38" s="70"/>
      <c r="LGC38" s="70"/>
      <c r="LGD38" s="70"/>
      <c r="LGE38" s="70"/>
      <c r="LGF38" s="70"/>
      <c r="LGG38" s="70"/>
      <c r="LGH38" s="70"/>
      <c r="LGI38" s="70"/>
      <c r="LGJ38" s="70"/>
      <c r="LGK38" s="70"/>
      <c r="LGL38" s="70"/>
      <c r="LGM38" s="70"/>
      <c r="LGN38" s="70"/>
      <c r="LGO38" s="70"/>
      <c r="LGP38" s="70"/>
      <c r="LGQ38" s="70"/>
      <c r="LGR38" s="70"/>
      <c r="LGS38" s="70"/>
      <c r="LGT38" s="70"/>
      <c r="LGU38" s="70"/>
      <c r="LGV38" s="70"/>
      <c r="LGW38" s="70"/>
      <c r="LGX38" s="70"/>
      <c r="LGY38" s="70"/>
      <c r="LGZ38" s="70"/>
      <c r="LHA38" s="70"/>
      <c r="LHB38" s="70"/>
      <c r="LHC38" s="70"/>
      <c r="LHD38" s="70"/>
      <c r="LHE38" s="70"/>
      <c r="LHF38" s="70"/>
      <c r="LHG38" s="70"/>
      <c r="LHH38" s="70"/>
      <c r="LHI38" s="70"/>
      <c r="LHJ38" s="70"/>
      <c r="LHK38" s="70"/>
      <c r="LHL38" s="70"/>
      <c r="LHM38" s="70"/>
      <c r="LHN38" s="70"/>
      <c r="LHO38" s="70"/>
      <c r="LHP38" s="70"/>
      <c r="LHQ38" s="70"/>
      <c r="LHR38" s="70"/>
      <c r="LHS38" s="70"/>
      <c r="LHT38" s="70"/>
      <c r="LHU38" s="70"/>
      <c r="LHV38" s="70"/>
      <c r="LHW38" s="70"/>
      <c r="LHX38" s="70"/>
      <c r="LHY38" s="70"/>
      <c r="LHZ38" s="70"/>
      <c r="LIA38" s="70"/>
      <c r="LIB38" s="70"/>
      <c r="LIC38" s="70"/>
      <c r="LID38" s="70"/>
      <c r="LIE38" s="70"/>
      <c r="LIF38" s="70"/>
      <c r="LIG38" s="70"/>
      <c r="LIH38" s="70"/>
      <c r="LII38" s="70"/>
      <c r="LIJ38" s="70"/>
      <c r="LIK38" s="70"/>
      <c r="LIL38" s="70"/>
      <c r="LIM38" s="70"/>
      <c r="LIN38" s="70"/>
      <c r="LIO38" s="70"/>
      <c r="LIP38" s="70"/>
      <c r="LIQ38" s="70"/>
      <c r="LIR38" s="70"/>
      <c r="LIS38" s="70"/>
      <c r="LIT38" s="70"/>
      <c r="LIU38" s="70"/>
      <c r="LIV38" s="70"/>
      <c r="LIW38" s="70"/>
      <c r="LIX38" s="70"/>
      <c r="LIY38" s="70"/>
      <c r="LIZ38" s="70"/>
      <c r="LJA38" s="70"/>
      <c r="LJB38" s="70"/>
      <c r="LJC38" s="70"/>
      <c r="LJD38" s="70"/>
      <c r="LJE38" s="70"/>
      <c r="LJF38" s="70"/>
      <c r="LJG38" s="70"/>
      <c r="LJH38" s="70"/>
      <c r="LJI38" s="70"/>
      <c r="LJJ38" s="70"/>
      <c r="LJK38" s="70"/>
      <c r="LJL38" s="70"/>
      <c r="LJM38" s="70"/>
      <c r="LJN38" s="70"/>
      <c r="LJO38" s="70"/>
      <c r="LJP38" s="70"/>
      <c r="LJQ38" s="70"/>
      <c r="LJR38" s="70"/>
      <c r="LJS38" s="70"/>
      <c r="LJT38" s="70"/>
      <c r="LJU38" s="70"/>
      <c r="LJV38" s="70"/>
      <c r="LJW38" s="70"/>
      <c r="LJX38" s="70"/>
      <c r="LJY38" s="70"/>
      <c r="LJZ38" s="70"/>
      <c r="LKA38" s="70"/>
      <c r="LKB38" s="70"/>
      <c r="LKC38" s="70"/>
      <c r="LKD38" s="70"/>
      <c r="LKE38" s="70"/>
      <c r="LKF38" s="70"/>
      <c r="LKG38" s="70"/>
      <c r="LKH38" s="70"/>
      <c r="LKI38" s="70"/>
      <c r="LKJ38" s="70"/>
      <c r="LKK38" s="70"/>
      <c r="LKL38" s="70"/>
      <c r="LKM38" s="70"/>
      <c r="LKN38" s="70"/>
      <c r="LKO38" s="70"/>
      <c r="LKP38" s="70"/>
      <c r="LKQ38" s="70"/>
      <c r="LKR38" s="70"/>
      <c r="LKS38" s="70"/>
      <c r="LKT38" s="70"/>
      <c r="LKU38" s="70"/>
      <c r="LKV38" s="70"/>
      <c r="LKW38" s="70"/>
      <c r="LKX38" s="70"/>
      <c r="LKY38" s="70"/>
      <c r="LKZ38" s="70"/>
      <c r="LLA38" s="70"/>
      <c r="LLB38" s="70"/>
      <c r="LLC38" s="70"/>
      <c r="LLD38" s="70"/>
      <c r="LLE38" s="70"/>
      <c r="LLF38" s="70"/>
      <c r="LLG38" s="70"/>
      <c r="LLH38" s="70"/>
      <c r="LLI38" s="70"/>
      <c r="LLJ38" s="70"/>
      <c r="LLK38" s="70"/>
      <c r="LLL38" s="70"/>
      <c r="LLM38" s="70"/>
      <c r="LLN38" s="70"/>
      <c r="LLO38" s="70"/>
      <c r="LLP38" s="70"/>
      <c r="LLQ38" s="70"/>
      <c r="LLR38" s="70"/>
      <c r="LLS38" s="70"/>
      <c r="LLT38" s="70"/>
      <c r="LLU38" s="70"/>
      <c r="LLV38" s="70"/>
      <c r="LLW38" s="70"/>
      <c r="LLX38" s="70"/>
      <c r="LLY38" s="70"/>
      <c r="LLZ38" s="70"/>
      <c r="LMA38" s="70"/>
      <c r="LMB38" s="70"/>
      <c r="LMC38" s="70"/>
      <c r="LMD38" s="70"/>
      <c r="LME38" s="70"/>
      <c r="LMF38" s="70"/>
      <c r="LMG38" s="70"/>
      <c r="LMH38" s="70"/>
      <c r="LMI38" s="70"/>
      <c r="LMJ38" s="70"/>
      <c r="LMK38" s="70"/>
      <c r="LML38" s="70"/>
      <c r="LMM38" s="70"/>
      <c r="LMN38" s="70"/>
      <c r="LMO38" s="70"/>
      <c r="LMP38" s="70"/>
      <c r="LMQ38" s="70"/>
      <c r="LMR38" s="70"/>
      <c r="LMS38" s="70"/>
      <c r="LMT38" s="70"/>
      <c r="LMU38" s="70"/>
      <c r="LMV38" s="70"/>
      <c r="LMW38" s="70"/>
      <c r="LMX38" s="70"/>
      <c r="LMY38" s="70"/>
      <c r="LMZ38" s="70"/>
      <c r="LNA38" s="70"/>
      <c r="LNB38" s="70"/>
      <c r="LNC38" s="70"/>
      <c r="LND38" s="70"/>
      <c r="LNE38" s="70"/>
      <c r="LNF38" s="70"/>
      <c r="LNG38" s="70"/>
      <c r="LNH38" s="70"/>
      <c r="LNI38" s="70"/>
      <c r="LNJ38" s="70"/>
      <c r="LNK38" s="70"/>
      <c r="LNL38" s="70"/>
      <c r="LNM38" s="70"/>
      <c r="LNN38" s="70"/>
      <c r="LNO38" s="70"/>
      <c r="LNP38" s="70"/>
      <c r="LNQ38" s="70"/>
      <c r="LNR38" s="70"/>
      <c r="LNS38" s="70"/>
      <c r="LNT38" s="70"/>
      <c r="LNU38" s="70"/>
      <c r="LNV38" s="70"/>
      <c r="LNW38" s="70"/>
      <c r="LNX38" s="70"/>
      <c r="LNY38" s="70"/>
      <c r="LNZ38" s="70"/>
      <c r="LOA38" s="70"/>
      <c r="LOB38" s="70"/>
      <c r="LOC38" s="70"/>
      <c r="LOD38" s="70"/>
      <c r="LOE38" s="70"/>
      <c r="LOF38" s="70"/>
      <c r="LOG38" s="70"/>
      <c r="LOH38" s="70"/>
      <c r="LOI38" s="70"/>
      <c r="LOJ38" s="70"/>
      <c r="LOK38" s="70"/>
      <c r="LOL38" s="70"/>
      <c r="LOM38" s="70"/>
      <c r="LON38" s="70"/>
      <c r="LOO38" s="70"/>
      <c r="LOP38" s="70"/>
      <c r="LOQ38" s="70"/>
      <c r="LOR38" s="70"/>
      <c r="LOS38" s="70"/>
      <c r="LOT38" s="70"/>
      <c r="LOU38" s="70"/>
      <c r="LOV38" s="70"/>
      <c r="LOW38" s="70"/>
      <c r="LOX38" s="70"/>
      <c r="LOY38" s="70"/>
      <c r="LOZ38" s="70"/>
      <c r="LPA38" s="70"/>
      <c r="LPB38" s="70"/>
      <c r="LPC38" s="70"/>
      <c r="LPD38" s="70"/>
      <c r="LPE38" s="70"/>
      <c r="LPF38" s="70"/>
      <c r="LPG38" s="70"/>
      <c r="LPH38" s="70"/>
      <c r="LPI38" s="70"/>
      <c r="LPJ38" s="70"/>
      <c r="LPK38" s="70"/>
      <c r="LPL38" s="70"/>
      <c r="LPM38" s="70"/>
      <c r="LPN38" s="70"/>
      <c r="LPO38" s="70"/>
      <c r="LPP38" s="70"/>
      <c r="LPQ38" s="70"/>
      <c r="LPR38" s="70"/>
      <c r="LPS38" s="70"/>
      <c r="LPT38" s="70"/>
      <c r="LPU38" s="70"/>
      <c r="LPV38" s="70"/>
      <c r="LPW38" s="70"/>
      <c r="LPX38" s="70"/>
      <c r="LPY38" s="70"/>
      <c r="LPZ38" s="70"/>
      <c r="LQA38" s="70"/>
      <c r="LQB38" s="70"/>
      <c r="LQC38" s="70"/>
      <c r="LQD38" s="70"/>
      <c r="LQE38" s="70"/>
      <c r="LQF38" s="70"/>
      <c r="LQG38" s="70"/>
      <c r="LQH38" s="70"/>
      <c r="LQI38" s="70"/>
      <c r="LQJ38" s="70"/>
      <c r="LQK38" s="70"/>
      <c r="LQL38" s="70"/>
      <c r="LQM38" s="70"/>
      <c r="LQN38" s="70"/>
      <c r="LQO38" s="70"/>
      <c r="LQP38" s="70"/>
      <c r="LQQ38" s="70"/>
      <c r="LQR38" s="70"/>
      <c r="LQS38" s="70"/>
      <c r="LQT38" s="70"/>
      <c r="LQU38" s="70"/>
      <c r="LQV38" s="70"/>
      <c r="LQW38" s="70"/>
      <c r="LQX38" s="70"/>
      <c r="LQY38" s="70"/>
      <c r="LQZ38" s="70"/>
      <c r="LRA38" s="70"/>
      <c r="LRB38" s="70"/>
      <c r="LRC38" s="70"/>
      <c r="LRD38" s="70"/>
      <c r="LRE38" s="70"/>
      <c r="LRF38" s="70"/>
      <c r="LRG38" s="70"/>
      <c r="LRH38" s="70"/>
      <c r="LRI38" s="70"/>
      <c r="LRJ38" s="70"/>
      <c r="LRK38" s="70"/>
      <c r="LRL38" s="70"/>
      <c r="LRM38" s="70"/>
      <c r="LRN38" s="70"/>
      <c r="LRO38" s="70"/>
      <c r="LRP38" s="70"/>
      <c r="LRQ38" s="70"/>
      <c r="LRR38" s="70"/>
      <c r="LRS38" s="70"/>
      <c r="LRT38" s="70"/>
      <c r="LRU38" s="70"/>
      <c r="LRV38" s="70"/>
      <c r="LRW38" s="70"/>
      <c r="LRX38" s="70"/>
      <c r="LRY38" s="70"/>
      <c r="LRZ38" s="70"/>
      <c r="LSA38" s="70"/>
      <c r="LSB38" s="70"/>
      <c r="LSC38" s="70"/>
      <c r="LSD38" s="70"/>
      <c r="LSE38" s="70"/>
      <c r="LSF38" s="70"/>
      <c r="LSG38" s="70"/>
      <c r="LSH38" s="70"/>
      <c r="LSI38" s="70"/>
      <c r="LSJ38" s="70"/>
      <c r="LSK38" s="70"/>
      <c r="LSL38" s="70"/>
      <c r="LSM38" s="70"/>
      <c r="LSN38" s="70"/>
      <c r="LSO38" s="70"/>
      <c r="LSP38" s="70"/>
      <c r="LSQ38" s="70"/>
      <c r="LSR38" s="70"/>
      <c r="LSS38" s="70"/>
      <c r="LST38" s="70"/>
      <c r="LSU38" s="70"/>
      <c r="LSV38" s="70"/>
      <c r="LSW38" s="70"/>
      <c r="LSX38" s="70"/>
      <c r="LSY38" s="70"/>
      <c r="LSZ38" s="70"/>
      <c r="LTA38" s="70"/>
      <c r="LTB38" s="70"/>
      <c r="LTC38" s="70"/>
      <c r="LTD38" s="70"/>
      <c r="LTE38" s="70"/>
      <c r="LTF38" s="70"/>
      <c r="LTG38" s="70"/>
      <c r="LTH38" s="70"/>
      <c r="LTI38" s="70"/>
      <c r="LTJ38" s="70"/>
      <c r="LTK38" s="70"/>
      <c r="LTL38" s="70"/>
      <c r="LTM38" s="70"/>
      <c r="LTN38" s="70"/>
      <c r="LTO38" s="70"/>
      <c r="LTP38" s="70"/>
      <c r="LTQ38" s="70"/>
      <c r="LTR38" s="70"/>
      <c r="LTS38" s="70"/>
      <c r="LTT38" s="70"/>
      <c r="LTU38" s="70"/>
      <c r="LTV38" s="70"/>
      <c r="LTW38" s="70"/>
      <c r="LTX38" s="70"/>
      <c r="LTY38" s="70"/>
      <c r="LTZ38" s="70"/>
      <c r="LUA38" s="70"/>
      <c r="LUB38" s="70"/>
      <c r="LUC38" s="70"/>
      <c r="LUD38" s="70"/>
      <c r="LUE38" s="70"/>
      <c r="LUF38" s="70"/>
      <c r="LUG38" s="70"/>
      <c r="LUH38" s="70"/>
      <c r="LUI38" s="70"/>
      <c r="LUJ38" s="70"/>
      <c r="LUK38" s="70"/>
      <c r="LUL38" s="70"/>
      <c r="LUM38" s="70"/>
      <c r="LUN38" s="70"/>
      <c r="LUO38" s="70"/>
      <c r="LUP38" s="70"/>
      <c r="LUQ38" s="70"/>
      <c r="LUR38" s="70"/>
      <c r="LUS38" s="70"/>
      <c r="LUT38" s="70"/>
      <c r="LUU38" s="70"/>
      <c r="LUV38" s="70"/>
      <c r="LUW38" s="70"/>
      <c r="LUX38" s="70"/>
      <c r="LUY38" s="70"/>
      <c r="LUZ38" s="70"/>
      <c r="LVA38" s="70"/>
      <c r="LVB38" s="70"/>
      <c r="LVC38" s="70"/>
      <c r="LVD38" s="70"/>
      <c r="LVE38" s="70"/>
      <c r="LVF38" s="70"/>
      <c r="LVG38" s="70"/>
      <c r="LVH38" s="70"/>
      <c r="LVI38" s="70"/>
      <c r="LVJ38" s="70"/>
      <c r="LVK38" s="70"/>
      <c r="LVL38" s="70"/>
      <c r="LVM38" s="70"/>
      <c r="LVN38" s="70"/>
      <c r="LVO38" s="70"/>
      <c r="LVP38" s="70"/>
      <c r="LVQ38" s="70"/>
      <c r="LVR38" s="70"/>
      <c r="LVS38" s="70"/>
      <c r="LVT38" s="70"/>
      <c r="LVU38" s="70"/>
      <c r="LVV38" s="70"/>
      <c r="LVW38" s="70"/>
      <c r="LVX38" s="70"/>
      <c r="LVY38" s="70"/>
      <c r="LVZ38" s="70"/>
      <c r="LWA38" s="70"/>
      <c r="LWB38" s="70"/>
      <c r="LWC38" s="70"/>
      <c r="LWD38" s="70"/>
      <c r="LWE38" s="70"/>
      <c r="LWF38" s="70"/>
      <c r="LWG38" s="70"/>
      <c r="LWH38" s="70"/>
      <c r="LWI38" s="70"/>
      <c r="LWJ38" s="70"/>
      <c r="LWK38" s="70"/>
      <c r="LWL38" s="70"/>
      <c r="LWM38" s="70"/>
      <c r="LWN38" s="70"/>
      <c r="LWO38" s="70"/>
      <c r="LWP38" s="70"/>
      <c r="LWQ38" s="70"/>
      <c r="LWR38" s="70"/>
      <c r="LWS38" s="70"/>
      <c r="LWT38" s="70"/>
      <c r="LWU38" s="70"/>
      <c r="LWV38" s="70"/>
      <c r="LWW38" s="70"/>
      <c r="LWX38" s="70"/>
      <c r="LWY38" s="70"/>
      <c r="LWZ38" s="70"/>
      <c r="LXA38" s="70"/>
      <c r="LXB38" s="70"/>
      <c r="LXC38" s="70"/>
      <c r="LXD38" s="70"/>
      <c r="LXE38" s="70"/>
      <c r="LXF38" s="70"/>
      <c r="LXG38" s="70"/>
      <c r="LXH38" s="70"/>
      <c r="LXI38" s="70"/>
      <c r="LXJ38" s="70"/>
      <c r="LXK38" s="70"/>
      <c r="LXL38" s="70"/>
      <c r="LXM38" s="70"/>
      <c r="LXN38" s="70"/>
      <c r="LXO38" s="70"/>
      <c r="LXP38" s="70"/>
      <c r="LXQ38" s="70"/>
      <c r="LXR38" s="70"/>
      <c r="LXS38" s="70"/>
      <c r="LXT38" s="70"/>
      <c r="LXU38" s="70"/>
      <c r="LXV38" s="70"/>
      <c r="LXW38" s="70"/>
      <c r="LXX38" s="70"/>
      <c r="LXY38" s="70"/>
      <c r="LXZ38" s="70"/>
      <c r="LYA38" s="70"/>
      <c r="LYB38" s="70"/>
      <c r="LYC38" s="70"/>
      <c r="LYD38" s="70"/>
      <c r="LYE38" s="70"/>
      <c r="LYF38" s="70"/>
      <c r="LYG38" s="70"/>
      <c r="LYH38" s="70"/>
      <c r="LYI38" s="70"/>
      <c r="LYJ38" s="70"/>
      <c r="LYK38" s="70"/>
      <c r="LYL38" s="70"/>
      <c r="LYM38" s="70"/>
      <c r="LYN38" s="70"/>
      <c r="LYO38" s="70"/>
      <c r="LYP38" s="70"/>
      <c r="LYQ38" s="70"/>
      <c r="LYR38" s="70"/>
      <c r="LYS38" s="70"/>
      <c r="LYT38" s="70"/>
      <c r="LYU38" s="70"/>
      <c r="LYV38" s="70"/>
      <c r="LYW38" s="70"/>
      <c r="LYX38" s="70"/>
      <c r="LYY38" s="70"/>
      <c r="LYZ38" s="70"/>
      <c r="LZA38" s="70"/>
      <c r="LZB38" s="70"/>
      <c r="LZC38" s="70"/>
      <c r="LZD38" s="70"/>
      <c r="LZE38" s="70"/>
      <c r="LZF38" s="70"/>
      <c r="LZG38" s="70"/>
      <c r="LZH38" s="70"/>
      <c r="LZI38" s="70"/>
      <c r="LZJ38" s="70"/>
      <c r="LZK38" s="70"/>
      <c r="LZL38" s="70"/>
      <c r="LZM38" s="70"/>
      <c r="LZN38" s="70"/>
      <c r="LZO38" s="70"/>
      <c r="LZP38" s="70"/>
      <c r="LZQ38" s="70"/>
      <c r="LZR38" s="70"/>
      <c r="LZS38" s="70"/>
      <c r="LZT38" s="70"/>
      <c r="LZU38" s="70"/>
      <c r="LZV38" s="70"/>
      <c r="LZW38" s="70"/>
      <c r="LZX38" s="70"/>
      <c r="LZY38" s="70"/>
      <c r="LZZ38" s="70"/>
      <c r="MAA38" s="70"/>
      <c r="MAB38" s="70"/>
      <c r="MAC38" s="70"/>
      <c r="MAD38" s="70"/>
      <c r="MAE38" s="70"/>
      <c r="MAF38" s="70"/>
      <c r="MAG38" s="70"/>
      <c r="MAH38" s="70"/>
      <c r="MAI38" s="70"/>
      <c r="MAJ38" s="70"/>
      <c r="MAK38" s="70"/>
      <c r="MAL38" s="70"/>
      <c r="MAM38" s="70"/>
      <c r="MAN38" s="70"/>
      <c r="MAO38" s="70"/>
      <c r="MAP38" s="70"/>
      <c r="MAQ38" s="70"/>
      <c r="MAR38" s="70"/>
      <c r="MAS38" s="70"/>
      <c r="MAT38" s="70"/>
      <c r="MAU38" s="70"/>
      <c r="MAV38" s="70"/>
      <c r="MAW38" s="70"/>
      <c r="MAX38" s="70"/>
      <c r="MAY38" s="70"/>
      <c r="MAZ38" s="70"/>
      <c r="MBA38" s="70"/>
      <c r="MBB38" s="70"/>
      <c r="MBC38" s="70"/>
      <c r="MBD38" s="70"/>
      <c r="MBE38" s="70"/>
      <c r="MBF38" s="70"/>
      <c r="MBG38" s="70"/>
      <c r="MBH38" s="70"/>
      <c r="MBI38" s="70"/>
      <c r="MBJ38" s="70"/>
      <c r="MBK38" s="70"/>
      <c r="MBL38" s="70"/>
      <c r="MBM38" s="70"/>
      <c r="MBN38" s="70"/>
      <c r="MBO38" s="70"/>
      <c r="MBP38" s="70"/>
      <c r="MBQ38" s="70"/>
      <c r="MBR38" s="70"/>
      <c r="MBS38" s="70"/>
      <c r="MBT38" s="70"/>
      <c r="MBU38" s="70"/>
      <c r="MBV38" s="70"/>
      <c r="MBW38" s="70"/>
      <c r="MBX38" s="70"/>
      <c r="MBY38" s="70"/>
      <c r="MBZ38" s="70"/>
      <c r="MCA38" s="70"/>
      <c r="MCB38" s="70"/>
      <c r="MCC38" s="70"/>
      <c r="MCD38" s="70"/>
      <c r="MCE38" s="70"/>
      <c r="MCF38" s="70"/>
      <c r="MCG38" s="70"/>
      <c r="MCH38" s="70"/>
      <c r="MCI38" s="70"/>
      <c r="MCJ38" s="70"/>
      <c r="MCK38" s="70"/>
      <c r="MCL38" s="70"/>
      <c r="MCM38" s="70"/>
      <c r="MCN38" s="70"/>
      <c r="MCO38" s="70"/>
      <c r="MCP38" s="70"/>
      <c r="MCQ38" s="70"/>
      <c r="MCR38" s="70"/>
      <c r="MCS38" s="70"/>
      <c r="MCT38" s="70"/>
      <c r="MCU38" s="70"/>
      <c r="MCV38" s="70"/>
      <c r="MCW38" s="70"/>
      <c r="MCX38" s="70"/>
      <c r="MCY38" s="70"/>
      <c r="MCZ38" s="70"/>
      <c r="MDA38" s="70"/>
      <c r="MDB38" s="70"/>
      <c r="MDC38" s="70"/>
      <c r="MDD38" s="70"/>
      <c r="MDE38" s="70"/>
      <c r="MDF38" s="70"/>
      <c r="MDG38" s="70"/>
      <c r="MDH38" s="70"/>
      <c r="MDI38" s="70"/>
      <c r="MDJ38" s="70"/>
      <c r="MDK38" s="70"/>
      <c r="MDL38" s="70"/>
      <c r="MDM38" s="70"/>
      <c r="MDN38" s="70"/>
      <c r="MDO38" s="70"/>
      <c r="MDP38" s="70"/>
      <c r="MDQ38" s="70"/>
      <c r="MDR38" s="70"/>
      <c r="MDS38" s="70"/>
      <c r="MDT38" s="70"/>
      <c r="MDU38" s="70"/>
      <c r="MDV38" s="70"/>
      <c r="MDW38" s="70"/>
      <c r="MDX38" s="70"/>
      <c r="MDY38" s="70"/>
      <c r="MDZ38" s="70"/>
      <c r="MEA38" s="70"/>
      <c r="MEB38" s="70"/>
      <c r="MEC38" s="70"/>
      <c r="MED38" s="70"/>
      <c r="MEE38" s="70"/>
      <c r="MEF38" s="70"/>
      <c r="MEG38" s="70"/>
      <c r="MEH38" s="70"/>
      <c r="MEI38" s="70"/>
      <c r="MEJ38" s="70"/>
      <c r="MEK38" s="70"/>
      <c r="MEL38" s="70"/>
      <c r="MEM38" s="70"/>
      <c r="MEN38" s="70"/>
      <c r="MEO38" s="70"/>
      <c r="MEP38" s="70"/>
      <c r="MEQ38" s="70"/>
      <c r="MER38" s="70"/>
      <c r="MES38" s="70"/>
      <c r="MET38" s="70"/>
      <c r="MEU38" s="70"/>
      <c r="MEV38" s="70"/>
      <c r="MEW38" s="70"/>
      <c r="MEX38" s="70"/>
      <c r="MEY38" s="70"/>
      <c r="MEZ38" s="70"/>
      <c r="MFA38" s="70"/>
      <c r="MFB38" s="70"/>
      <c r="MFC38" s="70"/>
      <c r="MFD38" s="70"/>
      <c r="MFE38" s="70"/>
      <c r="MFF38" s="70"/>
      <c r="MFG38" s="70"/>
      <c r="MFH38" s="70"/>
      <c r="MFI38" s="70"/>
      <c r="MFJ38" s="70"/>
      <c r="MFK38" s="70"/>
      <c r="MFL38" s="70"/>
      <c r="MFM38" s="70"/>
      <c r="MFN38" s="70"/>
      <c r="MFO38" s="70"/>
      <c r="MFP38" s="70"/>
      <c r="MFQ38" s="70"/>
      <c r="MFR38" s="70"/>
      <c r="MFS38" s="70"/>
      <c r="MFT38" s="70"/>
      <c r="MFU38" s="70"/>
      <c r="MFV38" s="70"/>
      <c r="MFW38" s="70"/>
      <c r="MFX38" s="70"/>
      <c r="MFY38" s="70"/>
      <c r="MFZ38" s="70"/>
      <c r="MGA38" s="70"/>
      <c r="MGB38" s="70"/>
      <c r="MGC38" s="70"/>
      <c r="MGD38" s="70"/>
      <c r="MGE38" s="70"/>
      <c r="MGF38" s="70"/>
      <c r="MGG38" s="70"/>
      <c r="MGH38" s="70"/>
      <c r="MGI38" s="70"/>
      <c r="MGJ38" s="70"/>
      <c r="MGK38" s="70"/>
      <c r="MGL38" s="70"/>
      <c r="MGM38" s="70"/>
      <c r="MGN38" s="70"/>
      <c r="MGO38" s="70"/>
      <c r="MGP38" s="70"/>
      <c r="MGQ38" s="70"/>
      <c r="MGR38" s="70"/>
      <c r="MGS38" s="70"/>
      <c r="MGT38" s="70"/>
      <c r="MGU38" s="70"/>
      <c r="MGV38" s="70"/>
      <c r="MGW38" s="70"/>
      <c r="MGX38" s="70"/>
      <c r="MGY38" s="70"/>
      <c r="MGZ38" s="70"/>
      <c r="MHA38" s="70"/>
      <c r="MHB38" s="70"/>
      <c r="MHC38" s="70"/>
      <c r="MHD38" s="70"/>
      <c r="MHE38" s="70"/>
      <c r="MHF38" s="70"/>
      <c r="MHG38" s="70"/>
      <c r="MHH38" s="70"/>
      <c r="MHI38" s="70"/>
      <c r="MHJ38" s="70"/>
      <c r="MHK38" s="70"/>
      <c r="MHL38" s="70"/>
      <c r="MHM38" s="70"/>
      <c r="MHN38" s="70"/>
      <c r="MHO38" s="70"/>
      <c r="MHP38" s="70"/>
      <c r="MHQ38" s="70"/>
      <c r="MHR38" s="70"/>
      <c r="MHS38" s="70"/>
      <c r="MHT38" s="70"/>
      <c r="MHU38" s="70"/>
      <c r="MHV38" s="70"/>
      <c r="MHW38" s="70"/>
      <c r="MHX38" s="70"/>
      <c r="MHY38" s="70"/>
      <c r="MHZ38" s="70"/>
      <c r="MIA38" s="70"/>
      <c r="MIB38" s="70"/>
      <c r="MIC38" s="70"/>
      <c r="MID38" s="70"/>
      <c r="MIE38" s="70"/>
      <c r="MIF38" s="70"/>
      <c r="MIG38" s="70"/>
      <c r="MIH38" s="70"/>
      <c r="MII38" s="70"/>
      <c r="MIJ38" s="70"/>
      <c r="MIK38" s="70"/>
      <c r="MIL38" s="70"/>
      <c r="MIM38" s="70"/>
      <c r="MIN38" s="70"/>
      <c r="MIO38" s="70"/>
      <c r="MIP38" s="70"/>
      <c r="MIQ38" s="70"/>
      <c r="MIR38" s="70"/>
      <c r="MIS38" s="70"/>
      <c r="MIT38" s="70"/>
      <c r="MIU38" s="70"/>
      <c r="MIV38" s="70"/>
      <c r="MIW38" s="70"/>
      <c r="MIX38" s="70"/>
      <c r="MIY38" s="70"/>
      <c r="MIZ38" s="70"/>
      <c r="MJA38" s="70"/>
      <c r="MJB38" s="70"/>
      <c r="MJC38" s="70"/>
      <c r="MJD38" s="70"/>
      <c r="MJE38" s="70"/>
      <c r="MJF38" s="70"/>
      <c r="MJG38" s="70"/>
      <c r="MJH38" s="70"/>
      <c r="MJI38" s="70"/>
      <c r="MJJ38" s="70"/>
      <c r="MJK38" s="70"/>
      <c r="MJL38" s="70"/>
      <c r="MJM38" s="70"/>
      <c r="MJN38" s="70"/>
      <c r="MJO38" s="70"/>
      <c r="MJP38" s="70"/>
      <c r="MJQ38" s="70"/>
      <c r="MJR38" s="70"/>
      <c r="MJS38" s="70"/>
      <c r="MJT38" s="70"/>
      <c r="MJU38" s="70"/>
      <c r="MJV38" s="70"/>
      <c r="MJW38" s="70"/>
      <c r="MJX38" s="70"/>
      <c r="MJY38" s="70"/>
      <c r="MJZ38" s="70"/>
      <c r="MKA38" s="70"/>
      <c r="MKB38" s="70"/>
      <c r="MKC38" s="70"/>
      <c r="MKD38" s="70"/>
      <c r="MKE38" s="70"/>
      <c r="MKF38" s="70"/>
      <c r="MKG38" s="70"/>
      <c r="MKH38" s="70"/>
      <c r="MKI38" s="70"/>
      <c r="MKJ38" s="70"/>
      <c r="MKK38" s="70"/>
      <c r="MKL38" s="70"/>
      <c r="MKM38" s="70"/>
      <c r="MKN38" s="70"/>
      <c r="MKO38" s="70"/>
      <c r="MKP38" s="70"/>
      <c r="MKQ38" s="70"/>
      <c r="MKR38" s="70"/>
      <c r="MKS38" s="70"/>
      <c r="MKT38" s="70"/>
      <c r="MKU38" s="70"/>
      <c r="MKV38" s="70"/>
      <c r="MKW38" s="70"/>
      <c r="MKX38" s="70"/>
      <c r="MKY38" s="70"/>
      <c r="MKZ38" s="70"/>
      <c r="MLA38" s="70"/>
      <c r="MLB38" s="70"/>
      <c r="MLC38" s="70"/>
      <c r="MLD38" s="70"/>
      <c r="MLE38" s="70"/>
      <c r="MLF38" s="70"/>
      <c r="MLG38" s="70"/>
      <c r="MLH38" s="70"/>
      <c r="MLI38" s="70"/>
      <c r="MLJ38" s="70"/>
      <c r="MLK38" s="70"/>
      <c r="MLL38" s="70"/>
      <c r="MLM38" s="70"/>
      <c r="MLN38" s="70"/>
      <c r="MLO38" s="70"/>
      <c r="MLP38" s="70"/>
      <c r="MLQ38" s="70"/>
      <c r="MLR38" s="70"/>
      <c r="MLS38" s="70"/>
      <c r="MLT38" s="70"/>
      <c r="MLU38" s="70"/>
      <c r="MLV38" s="70"/>
      <c r="MLW38" s="70"/>
      <c r="MLX38" s="70"/>
      <c r="MLY38" s="70"/>
      <c r="MLZ38" s="70"/>
      <c r="MMA38" s="70"/>
      <c r="MMB38" s="70"/>
      <c r="MMC38" s="70"/>
      <c r="MMD38" s="70"/>
      <c r="MME38" s="70"/>
      <c r="MMF38" s="70"/>
      <c r="MMG38" s="70"/>
      <c r="MMH38" s="70"/>
      <c r="MMI38" s="70"/>
      <c r="MMJ38" s="70"/>
      <c r="MMK38" s="70"/>
      <c r="MML38" s="70"/>
      <c r="MMM38" s="70"/>
      <c r="MMN38" s="70"/>
      <c r="MMO38" s="70"/>
      <c r="MMP38" s="70"/>
      <c r="MMQ38" s="70"/>
      <c r="MMR38" s="70"/>
      <c r="MMS38" s="70"/>
      <c r="MMT38" s="70"/>
      <c r="MMU38" s="70"/>
      <c r="MMV38" s="70"/>
      <c r="MMW38" s="70"/>
      <c r="MMX38" s="70"/>
      <c r="MMY38" s="70"/>
      <c r="MMZ38" s="70"/>
      <c r="MNA38" s="70"/>
      <c r="MNB38" s="70"/>
      <c r="MNC38" s="70"/>
      <c r="MND38" s="70"/>
      <c r="MNE38" s="70"/>
      <c r="MNF38" s="70"/>
      <c r="MNG38" s="70"/>
      <c r="MNH38" s="70"/>
      <c r="MNI38" s="70"/>
      <c r="MNJ38" s="70"/>
      <c r="MNK38" s="70"/>
      <c r="MNL38" s="70"/>
      <c r="MNM38" s="70"/>
      <c r="MNN38" s="70"/>
      <c r="MNO38" s="70"/>
      <c r="MNP38" s="70"/>
      <c r="MNQ38" s="70"/>
      <c r="MNR38" s="70"/>
      <c r="MNS38" s="70"/>
      <c r="MNT38" s="70"/>
      <c r="MNU38" s="70"/>
      <c r="MNV38" s="70"/>
      <c r="MNW38" s="70"/>
      <c r="MNX38" s="70"/>
      <c r="MNY38" s="70"/>
      <c r="MNZ38" s="70"/>
      <c r="MOA38" s="70"/>
      <c r="MOB38" s="70"/>
      <c r="MOC38" s="70"/>
      <c r="MOD38" s="70"/>
      <c r="MOE38" s="70"/>
      <c r="MOF38" s="70"/>
      <c r="MOG38" s="70"/>
      <c r="MOH38" s="70"/>
      <c r="MOI38" s="70"/>
      <c r="MOJ38" s="70"/>
      <c r="MOK38" s="70"/>
      <c r="MOL38" s="70"/>
      <c r="MOM38" s="70"/>
      <c r="MON38" s="70"/>
      <c r="MOO38" s="70"/>
      <c r="MOP38" s="70"/>
      <c r="MOQ38" s="70"/>
      <c r="MOR38" s="70"/>
      <c r="MOS38" s="70"/>
      <c r="MOT38" s="70"/>
      <c r="MOU38" s="70"/>
      <c r="MOV38" s="70"/>
      <c r="MOW38" s="70"/>
      <c r="MOX38" s="70"/>
      <c r="MOY38" s="70"/>
      <c r="MOZ38" s="70"/>
      <c r="MPA38" s="70"/>
      <c r="MPB38" s="70"/>
      <c r="MPC38" s="70"/>
      <c r="MPD38" s="70"/>
      <c r="MPE38" s="70"/>
      <c r="MPF38" s="70"/>
      <c r="MPG38" s="70"/>
      <c r="MPH38" s="70"/>
      <c r="MPI38" s="70"/>
      <c r="MPJ38" s="70"/>
      <c r="MPK38" s="70"/>
      <c r="MPL38" s="70"/>
      <c r="MPM38" s="70"/>
      <c r="MPN38" s="70"/>
      <c r="MPO38" s="70"/>
      <c r="MPP38" s="70"/>
      <c r="MPQ38" s="70"/>
      <c r="MPR38" s="70"/>
      <c r="MPS38" s="70"/>
      <c r="MPT38" s="70"/>
      <c r="MPU38" s="70"/>
      <c r="MPV38" s="70"/>
      <c r="MPW38" s="70"/>
      <c r="MPX38" s="70"/>
      <c r="MPY38" s="70"/>
      <c r="MPZ38" s="70"/>
      <c r="MQA38" s="70"/>
      <c r="MQB38" s="70"/>
      <c r="MQC38" s="70"/>
      <c r="MQD38" s="70"/>
      <c r="MQE38" s="70"/>
      <c r="MQF38" s="70"/>
      <c r="MQG38" s="70"/>
      <c r="MQH38" s="70"/>
      <c r="MQI38" s="70"/>
      <c r="MQJ38" s="70"/>
      <c r="MQK38" s="70"/>
      <c r="MQL38" s="70"/>
      <c r="MQM38" s="70"/>
      <c r="MQN38" s="70"/>
      <c r="MQO38" s="70"/>
      <c r="MQP38" s="70"/>
      <c r="MQQ38" s="70"/>
      <c r="MQR38" s="70"/>
      <c r="MQS38" s="70"/>
      <c r="MQT38" s="70"/>
      <c r="MQU38" s="70"/>
      <c r="MQV38" s="70"/>
      <c r="MQW38" s="70"/>
      <c r="MQX38" s="70"/>
      <c r="MQY38" s="70"/>
      <c r="MQZ38" s="70"/>
      <c r="MRA38" s="70"/>
      <c r="MRB38" s="70"/>
      <c r="MRC38" s="70"/>
      <c r="MRD38" s="70"/>
      <c r="MRE38" s="70"/>
      <c r="MRF38" s="70"/>
      <c r="MRG38" s="70"/>
      <c r="MRH38" s="70"/>
      <c r="MRI38" s="70"/>
      <c r="MRJ38" s="70"/>
      <c r="MRK38" s="70"/>
      <c r="MRL38" s="70"/>
      <c r="MRM38" s="70"/>
      <c r="MRN38" s="70"/>
      <c r="MRO38" s="70"/>
      <c r="MRP38" s="70"/>
      <c r="MRQ38" s="70"/>
      <c r="MRR38" s="70"/>
      <c r="MRS38" s="70"/>
      <c r="MRT38" s="70"/>
      <c r="MRU38" s="70"/>
      <c r="MRV38" s="70"/>
      <c r="MRW38" s="70"/>
      <c r="MRX38" s="70"/>
      <c r="MRY38" s="70"/>
      <c r="MRZ38" s="70"/>
      <c r="MSA38" s="70"/>
      <c r="MSB38" s="70"/>
      <c r="MSC38" s="70"/>
      <c r="MSD38" s="70"/>
      <c r="MSE38" s="70"/>
      <c r="MSF38" s="70"/>
      <c r="MSG38" s="70"/>
      <c r="MSH38" s="70"/>
      <c r="MSI38" s="70"/>
      <c r="MSJ38" s="70"/>
      <c r="MSK38" s="70"/>
      <c r="MSL38" s="70"/>
      <c r="MSM38" s="70"/>
      <c r="MSN38" s="70"/>
      <c r="MSO38" s="70"/>
      <c r="MSP38" s="70"/>
      <c r="MSQ38" s="70"/>
      <c r="MSR38" s="70"/>
      <c r="MSS38" s="70"/>
      <c r="MST38" s="70"/>
      <c r="MSU38" s="70"/>
      <c r="MSV38" s="70"/>
      <c r="MSW38" s="70"/>
      <c r="MSX38" s="70"/>
      <c r="MSY38" s="70"/>
      <c r="MSZ38" s="70"/>
      <c r="MTA38" s="70"/>
      <c r="MTB38" s="70"/>
      <c r="MTC38" s="70"/>
      <c r="MTD38" s="70"/>
      <c r="MTE38" s="70"/>
      <c r="MTF38" s="70"/>
      <c r="MTG38" s="70"/>
      <c r="MTH38" s="70"/>
      <c r="MTI38" s="70"/>
      <c r="MTJ38" s="70"/>
      <c r="MTK38" s="70"/>
      <c r="MTL38" s="70"/>
      <c r="MTM38" s="70"/>
      <c r="MTN38" s="70"/>
      <c r="MTO38" s="70"/>
      <c r="MTP38" s="70"/>
      <c r="MTQ38" s="70"/>
      <c r="MTR38" s="70"/>
      <c r="MTS38" s="70"/>
      <c r="MTT38" s="70"/>
      <c r="MTU38" s="70"/>
      <c r="MTV38" s="70"/>
      <c r="MTW38" s="70"/>
      <c r="MTX38" s="70"/>
      <c r="MTY38" s="70"/>
      <c r="MTZ38" s="70"/>
      <c r="MUA38" s="70"/>
      <c r="MUB38" s="70"/>
      <c r="MUC38" s="70"/>
      <c r="MUD38" s="70"/>
      <c r="MUE38" s="70"/>
      <c r="MUF38" s="70"/>
      <c r="MUG38" s="70"/>
      <c r="MUH38" s="70"/>
      <c r="MUI38" s="70"/>
      <c r="MUJ38" s="70"/>
      <c r="MUK38" s="70"/>
      <c r="MUL38" s="70"/>
      <c r="MUM38" s="70"/>
      <c r="MUN38" s="70"/>
      <c r="MUO38" s="70"/>
      <c r="MUP38" s="70"/>
      <c r="MUQ38" s="70"/>
      <c r="MUR38" s="70"/>
      <c r="MUS38" s="70"/>
      <c r="MUT38" s="70"/>
      <c r="MUU38" s="70"/>
      <c r="MUV38" s="70"/>
      <c r="MUW38" s="70"/>
      <c r="MUX38" s="70"/>
      <c r="MUY38" s="70"/>
      <c r="MUZ38" s="70"/>
      <c r="MVA38" s="70"/>
      <c r="MVB38" s="70"/>
      <c r="MVC38" s="70"/>
      <c r="MVD38" s="70"/>
      <c r="MVE38" s="70"/>
      <c r="MVF38" s="70"/>
      <c r="MVG38" s="70"/>
      <c r="MVH38" s="70"/>
      <c r="MVI38" s="70"/>
      <c r="MVJ38" s="70"/>
      <c r="MVK38" s="70"/>
      <c r="MVL38" s="70"/>
      <c r="MVM38" s="70"/>
      <c r="MVN38" s="70"/>
      <c r="MVO38" s="70"/>
      <c r="MVP38" s="70"/>
      <c r="MVQ38" s="70"/>
      <c r="MVR38" s="70"/>
      <c r="MVS38" s="70"/>
      <c r="MVT38" s="70"/>
      <c r="MVU38" s="70"/>
      <c r="MVV38" s="70"/>
      <c r="MVW38" s="70"/>
      <c r="MVX38" s="70"/>
      <c r="MVY38" s="70"/>
      <c r="MVZ38" s="70"/>
      <c r="MWA38" s="70"/>
      <c r="MWB38" s="70"/>
      <c r="MWC38" s="70"/>
      <c r="MWD38" s="70"/>
      <c r="MWE38" s="70"/>
      <c r="MWF38" s="70"/>
      <c r="MWG38" s="70"/>
      <c r="MWH38" s="70"/>
      <c r="MWI38" s="70"/>
      <c r="MWJ38" s="70"/>
      <c r="MWK38" s="70"/>
      <c r="MWL38" s="70"/>
      <c r="MWM38" s="70"/>
      <c r="MWN38" s="70"/>
      <c r="MWO38" s="70"/>
      <c r="MWP38" s="70"/>
      <c r="MWQ38" s="70"/>
      <c r="MWR38" s="70"/>
      <c r="MWS38" s="70"/>
      <c r="MWT38" s="70"/>
      <c r="MWU38" s="70"/>
      <c r="MWV38" s="70"/>
      <c r="MWW38" s="70"/>
      <c r="MWX38" s="70"/>
      <c r="MWY38" s="70"/>
      <c r="MWZ38" s="70"/>
      <c r="MXA38" s="70"/>
      <c r="MXB38" s="70"/>
      <c r="MXC38" s="70"/>
      <c r="MXD38" s="70"/>
      <c r="MXE38" s="70"/>
      <c r="MXF38" s="70"/>
      <c r="MXG38" s="70"/>
      <c r="MXH38" s="70"/>
      <c r="MXI38" s="70"/>
      <c r="MXJ38" s="70"/>
      <c r="MXK38" s="70"/>
      <c r="MXL38" s="70"/>
      <c r="MXM38" s="70"/>
      <c r="MXN38" s="70"/>
      <c r="MXO38" s="70"/>
      <c r="MXP38" s="70"/>
      <c r="MXQ38" s="70"/>
      <c r="MXR38" s="70"/>
      <c r="MXS38" s="70"/>
      <c r="MXT38" s="70"/>
      <c r="MXU38" s="70"/>
      <c r="MXV38" s="70"/>
      <c r="MXW38" s="70"/>
      <c r="MXX38" s="70"/>
      <c r="MXY38" s="70"/>
      <c r="MXZ38" s="70"/>
      <c r="MYA38" s="70"/>
      <c r="MYB38" s="70"/>
      <c r="MYC38" s="70"/>
      <c r="MYD38" s="70"/>
      <c r="MYE38" s="70"/>
      <c r="MYF38" s="70"/>
      <c r="MYG38" s="70"/>
      <c r="MYH38" s="70"/>
      <c r="MYI38" s="70"/>
      <c r="MYJ38" s="70"/>
      <c r="MYK38" s="70"/>
      <c r="MYL38" s="70"/>
      <c r="MYM38" s="70"/>
      <c r="MYN38" s="70"/>
      <c r="MYO38" s="70"/>
      <c r="MYP38" s="70"/>
      <c r="MYQ38" s="70"/>
      <c r="MYR38" s="70"/>
      <c r="MYS38" s="70"/>
      <c r="MYT38" s="70"/>
      <c r="MYU38" s="70"/>
      <c r="MYV38" s="70"/>
      <c r="MYW38" s="70"/>
      <c r="MYX38" s="70"/>
      <c r="MYY38" s="70"/>
      <c r="MYZ38" s="70"/>
      <c r="MZA38" s="70"/>
      <c r="MZB38" s="70"/>
      <c r="MZC38" s="70"/>
      <c r="MZD38" s="70"/>
      <c r="MZE38" s="70"/>
      <c r="MZF38" s="70"/>
      <c r="MZG38" s="70"/>
      <c r="MZH38" s="70"/>
      <c r="MZI38" s="70"/>
      <c r="MZJ38" s="70"/>
      <c r="MZK38" s="70"/>
      <c r="MZL38" s="70"/>
      <c r="MZM38" s="70"/>
      <c r="MZN38" s="70"/>
      <c r="MZO38" s="70"/>
      <c r="MZP38" s="70"/>
      <c r="MZQ38" s="70"/>
      <c r="MZR38" s="70"/>
      <c r="MZS38" s="70"/>
      <c r="MZT38" s="70"/>
      <c r="MZU38" s="70"/>
      <c r="MZV38" s="70"/>
      <c r="MZW38" s="70"/>
      <c r="MZX38" s="70"/>
      <c r="MZY38" s="70"/>
      <c r="MZZ38" s="70"/>
      <c r="NAA38" s="70"/>
      <c r="NAB38" s="70"/>
      <c r="NAC38" s="70"/>
      <c r="NAD38" s="70"/>
      <c r="NAE38" s="70"/>
      <c r="NAF38" s="70"/>
      <c r="NAG38" s="70"/>
      <c r="NAH38" s="70"/>
      <c r="NAI38" s="70"/>
      <c r="NAJ38" s="70"/>
      <c r="NAK38" s="70"/>
      <c r="NAL38" s="70"/>
      <c r="NAM38" s="70"/>
      <c r="NAN38" s="70"/>
      <c r="NAO38" s="70"/>
      <c r="NAP38" s="70"/>
      <c r="NAQ38" s="70"/>
      <c r="NAR38" s="70"/>
      <c r="NAS38" s="70"/>
      <c r="NAT38" s="70"/>
      <c r="NAU38" s="70"/>
      <c r="NAV38" s="70"/>
      <c r="NAW38" s="70"/>
      <c r="NAX38" s="70"/>
      <c r="NAY38" s="70"/>
      <c r="NAZ38" s="70"/>
      <c r="NBA38" s="70"/>
      <c r="NBB38" s="70"/>
      <c r="NBC38" s="70"/>
      <c r="NBD38" s="70"/>
      <c r="NBE38" s="70"/>
      <c r="NBF38" s="70"/>
      <c r="NBG38" s="70"/>
      <c r="NBH38" s="70"/>
      <c r="NBI38" s="70"/>
      <c r="NBJ38" s="70"/>
      <c r="NBK38" s="70"/>
      <c r="NBL38" s="70"/>
      <c r="NBM38" s="70"/>
      <c r="NBN38" s="70"/>
      <c r="NBO38" s="70"/>
      <c r="NBP38" s="70"/>
      <c r="NBQ38" s="70"/>
      <c r="NBR38" s="70"/>
      <c r="NBS38" s="70"/>
      <c r="NBT38" s="70"/>
      <c r="NBU38" s="70"/>
      <c r="NBV38" s="70"/>
      <c r="NBW38" s="70"/>
      <c r="NBX38" s="70"/>
      <c r="NBY38" s="70"/>
      <c r="NBZ38" s="70"/>
      <c r="NCA38" s="70"/>
      <c r="NCB38" s="70"/>
      <c r="NCC38" s="70"/>
      <c r="NCD38" s="70"/>
      <c r="NCE38" s="70"/>
      <c r="NCF38" s="70"/>
      <c r="NCG38" s="70"/>
      <c r="NCH38" s="70"/>
      <c r="NCI38" s="70"/>
      <c r="NCJ38" s="70"/>
      <c r="NCK38" s="70"/>
      <c r="NCL38" s="70"/>
      <c r="NCM38" s="70"/>
      <c r="NCN38" s="70"/>
      <c r="NCO38" s="70"/>
      <c r="NCP38" s="70"/>
      <c r="NCQ38" s="70"/>
      <c r="NCR38" s="70"/>
      <c r="NCS38" s="70"/>
      <c r="NCT38" s="70"/>
      <c r="NCU38" s="70"/>
      <c r="NCV38" s="70"/>
      <c r="NCW38" s="70"/>
      <c r="NCX38" s="70"/>
      <c r="NCY38" s="70"/>
      <c r="NCZ38" s="70"/>
      <c r="NDA38" s="70"/>
      <c r="NDB38" s="70"/>
      <c r="NDC38" s="70"/>
      <c r="NDD38" s="70"/>
      <c r="NDE38" s="70"/>
      <c r="NDF38" s="70"/>
      <c r="NDG38" s="70"/>
      <c r="NDH38" s="70"/>
      <c r="NDI38" s="70"/>
      <c r="NDJ38" s="70"/>
      <c r="NDK38" s="70"/>
      <c r="NDL38" s="70"/>
      <c r="NDM38" s="70"/>
      <c r="NDN38" s="70"/>
      <c r="NDO38" s="70"/>
      <c r="NDP38" s="70"/>
      <c r="NDQ38" s="70"/>
      <c r="NDR38" s="70"/>
      <c r="NDS38" s="70"/>
      <c r="NDT38" s="70"/>
      <c r="NDU38" s="70"/>
      <c r="NDV38" s="70"/>
      <c r="NDW38" s="70"/>
      <c r="NDX38" s="70"/>
      <c r="NDY38" s="70"/>
      <c r="NDZ38" s="70"/>
      <c r="NEA38" s="70"/>
      <c r="NEB38" s="70"/>
      <c r="NEC38" s="70"/>
      <c r="NED38" s="70"/>
      <c r="NEE38" s="70"/>
      <c r="NEF38" s="70"/>
      <c r="NEG38" s="70"/>
      <c r="NEH38" s="70"/>
      <c r="NEI38" s="70"/>
      <c r="NEJ38" s="70"/>
      <c r="NEK38" s="70"/>
      <c r="NEL38" s="70"/>
      <c r="NEM38" s="70"/>
      <c r="NEN38" s="70"/>
      <c r="NEO38" s="70"/>
      <c r="NEP38" s="70"/>
      <c r="NEQ38" s="70"/>
      <c r="NER38" s="70"/>
      <c r="NES38" s="70"/>
      <c r="NET38" s="70"/>
      <c r="NEU38" s="70"/>
      <c r="NEV38" s="70"/>
      <c r="NEW38" s="70"/>
      <c r="NEX38" s="70"/>
      <c r="NEY38" s="70"/>
      <c r="NEZ38" s="70"/>
      <c r="NFA38" s="70"/>
      <c r="NFB38" s="70"/>
      <c r="NFC38" s="70"/>
      <c r="NFD38" s="70"/>
      <c r="NFE38" s="70"/>
      <c r="NFF38" s="70"/>
      <c r="NFG38" s="70"/>
      <c r="NFH38" s="70"/>
      <c r="NFI38" s="70"/>
      <c r="NFJ38" s="70"/>
      <c r="NFK38" s="70"/>
      <c r="NFL38" s="70"/>
      <c r="NFM38" s="70"/>
      <c r="NFN38" s="70"/>
      <c r="NFO38" s="70"/>
      <c r="NFP38" s="70"/>
      <c r="NFQ38" s="70"/>
      <c r="NFR38" s="70"/>
      <c r="NFS38" s="70"/>
      <c r="NFT38" s="70"/>
      <c r="NFU38" s="70"/>
      <c r="NFV38" s="70"/>
      <c r="NFW38" s="70"/>
      <c r="NFX38" s="70"/>
      <c r="NFY38" s="70"/>
      <c r="NFZ38" s="70"/>
      <c r="NGA38" s="70"/>
      <c r="NGB38" s="70"/>
      <c r="NGC38" s="70"/>
      <c r="NGD38" s="70"/>
      <c r="NGE38" s="70"/>
      <c r="NGF38" s="70"/>
      <c r="NGG38" s="70"/>
      <c r="NGH38" s="70"/>
      <c r="NGI38" s="70"/>
      <c r="NGJ38" s="70"/>
      <c r="NGK38" s="70"/>
      <c r="NGL38" s="70"/>
      <c r="NGM38" s="70"/>
      <c r="NGN38" s="70"/>
      <c r="NGO38" s="70"/>
      <c r="NGP38" s="70"/>
      <c r="NGQ38" s="70"/>
      <c r="NGR38" s="70"/>
      <c r="NGS38" s="70"/>
      <c r="NGT38" s="70"/>
      <c r="NGU38" s="70"/>
      <c r="NGV38" s="70"/>
      <c r="NGW38" s="70"/>
      <c r="NGX38" s="70"/>
      <c r="NGY38" s="70"/>
      <c r="NGZ38" s="70"/>
      <c r="NHA38" s="70"/>
      <c r="NHB38" s="70"/>
      <c r="NHC38" s="70"/>
      <c r="NHD38" s="70"/>
      <c r="NHE38" s="70"/>
      <c r="NHF38" s="70"/>
      <c r="NHG38" s="70"/>
      <c r="NHH38" s="70"/>
      <c r="NHI38" s="70"/>
      <c r="NHJ38" s="70"/>
      <c r="NHK38" s="70"/>
      <c r="NHL38" s="70"/>
      <c r="NHM38" s="70"/>
      <c r="NHN38" s="70"/>
      <c r="NHO38" s="70"/>
      <c r="NHP38" s="70"/>
      <c r="NHQ38" s="70"/>
      <c r="NHR38" s="70"/>
      <c r="NHS38" s="70"/>
      <c r="NHT38" s="70"/>
      <c r="NHU38" s="70"/>
      <c r="NHV38" s="70"/>
      <c r="NHW38" s="70"/>
      <c r="NHX38" s="70"/>
      <c r="NHY38" s="70"/>
      <c r="NHZ38" s="70"/>
      <c r="NIA38" s="70"/>
      <c r="NIB38" s="70"/>
      <c r="NIC38" s="70"/>
      <c r="NID38" s="70"/>
      <c r="NIE38" s="70"/>
      <c r="NIF38" s="70"/>
      <c r="NIG38" s="70"/>
      <c r="NIH38" s="70"/>
      <c r="NII38" s="70"/>
      <c r="NIJ38" s="70"/>
      <c r="NIK38" s="70"/>
      <c r="NIL38" s="70"/>
      <c r="NIM38" s="70"/>
      <c r="NIN38" s="70"/>
      <c r="NIO38" s="70"/>
      <c r="NIP38" s="70"/>
      <c r="NIQ38" s="70"/>
      <c r="NIR38" s="70"/>
      <c r="NIS38" s="70"/>
      <c r="NIT38" s="70"/>
      <c r="NIU38" s="70"/>
      <c r="NIV38" s="70"/>
      <c r="NIW38" s="70"/>
      <c r="NIX38" s="70"/>
      <c r="NIY38" s="70"/>
      <c r="NIZ38" s="70"/>
      <c r="NJA38" s="70"/>
      <c r="NJB38" s="70"/>
      <c r="NJC38" s="70"/>
      <c r="NJD38" s="70"/>
      <c r="NJE38" s="70"/>
      <c r="NJF38" s="70"/>
      <c r="NJG38" s="70"/>
      <c r="NJH38" s="70"/>
      <c r="NJI38" s="70"/>
      <c r="NJJ38" s="70"/>
      <c r="NJK38" s="70"/>
      <c r="NJL38" s="70"/>
      <c r="NJM38" s="70"/>
      <c r="NJN38" s="70"/>
      <c r="NJO38" s="70"/>
      <c r="NJP38" s="70"/>
      <c r="NJQ38" s="70"/>
      <c r="NJR38" s="70"/>
      <c r="NJS38" s="70"/>
      <c r="NJT38" s="70"/>
      <c r="NJU38" s="70"/>
      <c r="NJV38" s="70"/>
      <c r="NJW38" s="70"/>
      <c r="NJX38" s="70"/>
      <c r="NJY38" s="70"/>
      <c r="NJZ38" s="70"/>
      <c r="NKA38" s="70"/>
      <c r="NKB38" s="70"/>
      <c r="NKC38" s="70"/>
      <c r="NKD38" s="70"/>
      <c r="NKE38" s="70"/>
      <c r="NKF38" s="70"/>
      <c r="NKG38" s="70"/>
      <c r="NKH38" s="70"/>
      <c r="NKI38" s="70"/>
      <c r="NKJ38" s="70"/>
      <c r="NKK38" s="70"/>
      <c r="NKL38" s="70"/>
      <c r="NKM38" s="70"/>
      <c r="NKN38" s="70"/>
      <c r="NKO38" s="70"/>
      <c r="NKP38" s="70"/>
      <c r="NKQ38" s="70"/>
      <c r="NKR38" s="70"/>
      <c r="NKS38" s="70"/>
      <c r="NKT38" s="70"/>
      <c r="NKU38" s="70"/>
      <c r="NKV38" s="70"/>
      <c r="NKW38" s="70"/>
      <c r="NKX38" s="70"/>
      <c r="NKY38" s="70"/>
      <c r="NKZ38" s="70"/>
      <c r="NLA38" s="70"/>
      <c r="NLB38" s="70"/>
      <c r="NLC38" s="70"/>
      <c r="NLD38" s="70"/>
      <c r="NLE38" s="70"/>
      <c r="NLF38" s="70"/>
      <c r="NLG38" s="70"/>
      <c r="NLH38" s="70"/>
      <c r="NLI38" s="70"/>
      <c r="NLJ38" s="70"/>
      <c r="NLK38" s="70"/>
      <c r="NLL38" s="70"/>
      <c r="NLM38" s="70"/>
      <c r="NLN38" s="70"/>
      <c r="NLO38" s="70"/>
      <c r="NLP38" s="70"/>
      <c r="NLQ38" s="70"/>
      <c r="NLR38" s="70"/>
      <c r="NLS38" s="70"/>
      <c r="NLT38" s="70"/>
      <c r="NLU38" s="70"/>
      <c r="NLV38" s="70"/>
      <c r="NLW38" s="70"/>
      <c r="NLX38" s="70"/>
      <c r="NLY38" s="70"/>
      <c r="NLZ38" s="70"/>
      <c r="NMA38" s="70"/>
      <c r="NMB38" s="70"/>
      <c r="NMC38" s="70"/>
      <c r="NMD38" s="70"/>
      <c r="NME38" s="70"/>
      <c r="NMF38" s="70"/>
      <c r="NMG38" s="70"/>
      <c r="NMH38" s="70"/>
      <c r="NMI38" s="70"/>
      <c r="NMJ38" s="70"/>
      <c r="NMK38" s="70"/>
      <c r="NML38" s="70"/>
      <c r="NMM38" s="70"/>
      <c r="NMN38" s="70"/>
      <c r="NMO38" s="70"/>
      <c r="NMP38" s="70"/>
      <c r="NMQ38" s="70"/>
      <c r="NMR38" s="70"/>
      <c r="NMS38" s="70"/>
      <c r="NMT38" s="70"/>
      <c r="NMU38" s="70"/>
      <c r="NMV38" s="70"/>
      <c r="NMW38" s="70"/>
      <c r="NMX38" s="70"/>
      <c r="NMY38" s="70"/>
      <c r="NMZ38" s="70"/>
      <c r="NNA38" s="70"/>
      <c r="NNB38" s="70"/>
      <c r="NNC38" s="70"/>
      <c r="NND38" s="70"/>
      <c r="NNE38" s="70"/>
      <c r="NNF38" s="70"/>
      <c r="NNG38" s="70"/>
      <c r="NNH38" s="70"/>
      <c r="NNI38" s="70"/>
      <c r="NNJ38" s="70"/>
      <c r="NNK38" s="70"/>
      <c r="NNL38" s="70"/>
      <c r="NNM38" s="70"/>
      <c r="NNN38" s="70"/>
      <c r="NNO38" s="70"/>
      <c r="NNP38" s="70"/>
      <c r="NNQ38" s="70"/>
      <c r="NNR38" s="70"/>
      <c r="NNS38" s="70"/>
      <c r="NNT38" s="70"/>
      <c r="NNU38" s="70"/>
      <c r="NNV38" s="70"/>
      <c r="NNW38" s="70"/>
      <c r="NNX38" s="70"/>
      <c r="NNY38" s="70"/>
      <c r="NNZ38" s="70"/>
      <c r="NOA38" s="70"/>
      <c r="NOB38" s="70"/>
      <c r="NOC38" s="70"/>
      <c r="NOD38" s="70"/>
      <c r="NOE38" s="70"/>
      <c r="NOF38" s="70"/>
      <c r="NOG38" s="70"/>
      <c r="NOH38" s="70"/>
      <c r="NOI38" s="70"/>
      <c r="NOJ38" s="70"/>
      <c r="NOK38" s="70"/>
      <c r="NOL38" s="70"/>
      <c r="NOM38" s="70"/>
      <c r="NON38" s="70"/>
      <c r="NOO38" s="70"/>
      <c r="NOP38" s="70"/>
      <c r="NOQ38" s="70"/>
      <c r="NOR38" s="70"/>
      <c r="NOS38" s="70"/>
      <c r="NOT38" s="70"/>
      <c r="NOU38" s="70"/>
      <c r="NOV38" s="70"/>
      <c r="NOW38" s="70"/>
      <c r="NOX38" s="70"/>
      <c r="NOY38" s="70"/>
      <c r="NOZ38" s="70"/>
      <c r="NPA38" s="70"/>
      <c r="NPB38" s="70"/>
      <c r="NPC38" s="70"/>
      <c r="NPD38" s="70"/>
      <c r="NPE38" s="70"/>
      <c r="NPF38" s="70"/>
      <c r="NPG38" s="70"/>
      <c r="NPH38" s="70"/>
      <c r="NPI38" s="70"/>
      <c r="NPJ38" s="70"/>
      <c r="NPK38" s="70"/>
      <c r="NPL38" s="70"/>
      <c r="NPM38" s="70"/>
      <c r="NPN38" s="70"/>
      <c r="NPO38" s="70"/>
      <c r="NPP38" s="70"/>
      <c r="NPQ38" s="70"/>
      <c r="NPR38" s="70"/>
      <c r="NPS38" s="70"/>
      <c r="NPT38" s="70"/>
      <c r="NPU38" s="70"/>
      <c r="NPV38" s="70"/>
      <c r="NPW38" s="70"/>
      <c r="NPX38" s="70"/>
      <c r="NPY38" s="70"/>
      <c r="NPZ38" s="70"/>
      <c r="NQA38" s="70"/>
      <c r="NQB38" s="70"/>
      <c r="NQC38" s="70"/>
      <c r="NQD38" s="70"/>
      <c r="NQE38" s="70"/>
      <c r="NQF38" s="70"/>
      <c r="NQG38" s="70"/>
      <c r="NQH38" s="70"/>
      <c r="NQI38" s="70"/>
      <c r="NQJ38" s="70"/>
      <c r="NQK38" s="70"/>
      <c r="NQL38" s="70"/>
      <c r="NQM38" s="70"/>
      <c r="NQN38" s="70"/>
      <c r="NQO38" s="70"/>
      <c r="NQP38" s="70"/>
      <c r="NQQ38" s="70"/>
      <c r="NQR38" s="70"/>
      <c r="NQS38" s="70"/>
      <c r="NQT38" s="70"/>
      <c r="NQU38" s="70"/>
      <c r="NQV38" s="70"/>
      <c r="NQW38" s="70"/>
      <c r="NQX38" s="70"/>
      <c r="NQY38" s="70"/>
      <c r="NQZ38" s="70"/>
      <c r="NRA38" s="70"/>
      <c r="NRB38" s="70"/>
      <c r="NRC38" s="70"/>
      <c r="NRD38" s="70"/>
      <c r="NRE38" s="70"/>
      <c r="NRF38" s="70"/>
      <c r="NRG38" s="70"/>
      <c r="NRH38" s="70"/>
      <c r="NRI38" s="70"/>
      <c r="NRJ38" s="70"/>
      <c r="NRK38" s="70"/>
      <c r="NRL38" s="70"/>
      <c r="NRM38" s="70"/>
      <c r="NRN38" s="70"/>
      <c r="NRO38" s="70"/>
      <c r="NRP38" s="70"/>
      <c r="NRQ38" s="70"/>
      <c r="NRR38" s="70"/>
      <c r="NRS38" s="70"/>
      <c r="NRT38" s="70"/>
      <c r="NRU38" s="70"/>
      <c r="NRV38" s="70"/>
      <c r="NRW38" s="70"/>
      <c r="NRX38" s="70"/>
      <c r="NRY38" s="70"/>
      <c r="NRZ38" s="70"/>
      <c r="NSA38" s="70"/>
      <c r="NSB38" s="70"/>
      <c r="NSC38" s="70"/>
      <c r="NSD38" s="70"/>
      <c r="NSE38" s="70"/>
      <c r="NSF38" s="70"/>
      <c r="NSG38" s="70"/>
      <c r="NSH38" s="70"/>
      <c r="NSI38" s="70"/>
      <c r="NSJ38" s="70"/>
      <c r="NSK38" s="70"/>
      <c r="NSL38" s="70"/>
      <c r="NSM38" s="70"/>
      <c r="NSN38" s="70"/>
      <c r="NSO38" s="70"/>
      <c r="NSP38" s="70"/>
      <c r="NSQ38" s="70"/>
      <c r="NSR38" s="70"/>
      <c r="NSS38" s="70"/>
      <c r="NST38" s="70"/>
      <c r="NSU38" s="70"/>
      <c r="NSV38" s="70"/>
      <c r="NSW38" s="70"/>
      <c r="NSX38" s="70"/>
      <c r="NSY38" s="70"/>
      <c r="NSZ38" s="70"/>
      <c r="NTA38" s="70"/>
      <c r="NTB38" s="70"/>
      <c r="NTC38" s="70"/>
      <c r="NTD38" s="70"/>
      <c r="NTE38" s="70"/>
      <c r="NTF38" s="70"/>
      <c r="NTG38" s="70"/>
      <c r="NTH38" s="70"/>
      <c r="NTI38" s="70"/>
      <c r="NTJ38" s="70"/>
      <c r="NTK38" s="70"/>
      <c r="NTL38" s="70"/>
      <c r="NTM38" s="70"/>
      <c r="NTN38" s="70"/>
      <c r="NTO38" s="70"/>
      <c r="NTP38" s="70"/>
      <c r="NTQ38" s="70"/>
      <c r="NTR38" s="70"/>
      <c r="NTS38" s="70"/>
      <c r="NTT38" s="70"/>
      <c r="NTU38" s="70"/>
      <c r="NTV38" s="70"/>
      <c r="NTW38" s="70"/>
      <c r="NTX38" s="70"/>
      <c r="NTY38" s="70"/>
      <c r="NTZ38" s="70"/>
      <c r="NUA38" s="70"/>
      <c r="NUB38" s="70"/>
      <c r="NUC38" s="70"/>
      <c r="NUD38" s="70"/>
      <c r="NUE38" s="70"/>
      <c r="NUF38" s="70"/>
      <c r="NUG38" s="70"/>
      <c r="NUH38" s="70"/>
      <c r="NUI38" s="70"/>
      <c r="NUJ38" s="70"/>
      <c r="NUK38" s="70"/>
      <c r="NUL38" s="70"/>
      <c r="NUM38" s="70"/>
      <c r="NUN38" s="70"/>
      <c r="NUO38" s="70"/>
      <c r="NUP38" s="70"/>
      <c r="NUQ38" s="70"/>
      <c r="NUR38" s="70"/>
      <c r="NUS38" s="70"/>
      <c r="NUT38" s="70"/>
      <c r="NUU38" s="70"/>
      <c r="NUV38" s="70"/>
      <c r="NUW38" s="70"/>
      <c r="NUX38" s="70"/>
      <c r="NUY38" s="70"/>
      <c r="NUZ38" s="70"/>
      <c r="NVA38" s="70"/>
      <c r="NVB38" s="70"/>
      <c r="NVC38" s="70"/>
      <c r="NVD38" s="70"/>
      <c r="NVE38" s="70"/>
      <c r="NVF38" s="70"/>
      <c r="NVG38" s="70"/>
      <c r="NVH38" s="70"/>
      <c r="NVI38" s="70"/>
      <c r="NVJ38" s="70"/>
      <c r="NVK38" s="70"/>
      <c r="NVL38" s="70"/>
      <c r="NVM38" s="70"/>
      <c r="NVN38" s="70"/>
      <c r="NVO38" s="70"/>
      <c r="NVP38" s="70"/>
      <c r="NVQ38" s="70"/>
      <c r="NVR38" s="70"/>
      <c r="NVS38" s="70"/>
      <c r="NVT38" s="70"/>
      <c r="NVU38" s="70"/>
      <c r="NVV38" s="70"/>
      <c r="NVW38" s="70"/>
      <c r="NVX38" s="70"/>
      <c r="NVY38" s="70"/>
      <c r="NVZ38" s="70"/>
      <c r="NWA38" s="70"/>
      <c r="NWB38" s="70"/>
      <c r="NWC38" s="70"/>
      <c r="NWD38" s="70"/>
      <c r="NWE38" s="70"/>
      <c r="NWF38" s="70"/>
      <c r="NWG38" s="70"/>
      <c r="NWH38" s="70"/>
      <c r="NWI38" s="70"/>
      <c r="NWJ38" s="70"/>
      <c r="NWK38" s="70"/>
      <c r="NWL38" s="70"/>
      <c r="NWM38" s="70"/>
      <c r="NWN38" s="70"/>
      <c r="NWO38" s="70"/>
      <c r="NWP38" s="70"/>
      <c r="NWQ38" s="70"/>
      <c r="NWR38" s="70"/>
      <c r="NWS38" s="70"/>
      <c r="NWT38" s="70"/>
      <c r="NWU38" s="70"/>
      <c r="NWV38" s="70"/>
      <c r="NWW38" s="70"/>
      <c r="NWX38" s="70"/>
      <c r="NWY38" s="70"/>
      <c r="NWZ38" s="70"/>
      <c r="NXA38" s="70"/>
      <c r="NXB38" s="70"/>
      <c r="NXC38" s="70"/>
      <c r="NXD38" s="70"/>
      <c r="NXE38" s="70"/>
      <c r="NXF38" s="70"/>
      <c r="NXG38" s="70"/>
      <c r="NXH38" s="70"/>
      <c r="NXI38" s="70"/>
      <c r="NXJ38" s="70"/>
      <c r="NXK38" s="70"/>
      <c r="NXL38" s="70"/>
      <c r="NXM38" s="70"/>
      <c r="NXN38" s="70"/>
      <c r="NXO38" s="70"/>
      <c r="NXP38" s="70"/>
      <c r="NXQ38" s="70"/>
      <c r="NXR38" s="70"/>
      <c r="NXS38" s="70"/>
      <c r="NXT38" s="70"/>
      <c r="NXU38" s="70"/>
      <c r="NXV38" s="70"/>
      <c r="NXW38" s="70"/>
      <c r="NXX38" s="70"/>
      <c r="NXY38" s="70"/>
      <c r="NXZ38" s="70"/>
      <c r="NYA38" s="70"/>
      <c r="NYB38" s="70"/>
      <c r="NYC38" s="70"/>
      <c r="NYD38" s="70"/>
      <c r="NYE38" s="70"/>
      <c r="NYF38" s="70"/>
      <c r="NYG38" s="70"/>
      <c r="NYH38" s="70"/>
      <c r="NYI38" s="70"/>
      <c r="NYJ38" s="70"/>
      <c r="NYK38" s="70"/>
      <c r="NYL38" s="70"/>
      <c r="NYM38" s="70"/>
      <c r="NYN38" s="70"/>
      <c r="NYO38" s="70"/>
      <c r="NYP38" s="70"/>
      <c r="NYQ38" s="70"/>
      <c r="NYR38" s="70"/>
      <c r="NYS38" s="70"/>
      <c r="NYT38" s="70"/>
      <c r="NYU38" s="70"/>
      <c r="NYV38" s="70"/>
      <c r="NYW38" s="70"/>
      <c r="NYX38" s="70"/>
      <c r="NYY38" s="70"/>
      <c r="NYZ38" s="70"/>
      <c r="NZA38" s="70"/>
      <c r="NZB38" s="70"/>
      <c r="NZC38" s="70"/>
      <c r="NZD38" s="70"/>
      <c r="NZE38" s="70"/>
      <c r="NZF38" s="70"/>
      <c r="NZG38" s="70"/>
      <c r="NZH38" s="70"/>
      <c r="NZI38" s="70"/>
      <c r="NZJ38" s="70"/>
      <c r="NZK38" s="70"/>
      <c r="NZL38" s="70"/>
      <c r="NZM38" s="70"/>
      <c r="NZN38" s="70"/>
      <c r="NZO38" s="70"/>
      <c r="NZP38" s="70"/>
      <c r="NZQ38" s="70"/>
      <c r="NZR38" s="70"/>
      <c r="NZS38" s="70"/>
      <c r="NZT38" s="70"/>
      <c r="NZU38" s="70"/>
      <c r="NZV38" s="70"/>
      <c r="NZW38" s="70"/>
      <c r="NZX38" s="70"/>
      <c r="NZY38" s="70"/>
      <c r="NZZ38" s="70"/>
      <c r="OAA38" s="70"/>
      <c r="OAB38" s="70"/>
      <c r="OAC38" s="70"/>
      <c r="OAD38" s="70"/>
      <c r="OAE38" s="70"/>
      <c r="OAF38" s="70"/>
      <c r="OAG38" s="70"/>
      <c r="OAH38" s="70"/>
      <c r="OAI38" s="70"/>
      <c r="OAJ38" s="70"/>
      <c r="OAK38" s="70"/>
      <c r="OAL38" s="70"/>
      <c r="OAM38" s="70"/>
      <c r="OAN38" s="70"/>
      <c r="OAO38" s="70"/>
      <c r="OAP38" s="70"/>
      <c r="OAQ38" s="70"/>
      <c r="OAR38" s="70"/>
      <c r="OAS38" s="70"/>
      <c r="OAT38" s="70"/>
      <c r="OAU38" s="70"/>
      <c r="OAV38" s="70"/>
      <c r="OAW38" s="70"/>
      <c r="OAX38" s="70"/>
      <c r="OAY38" s="70"/>
      <c r="OAZ38" s="70"/>
      <c r="OBA38" s="70"/>
      <c r="OBB38" s="70"/>
      <c r="OBC38" s="70"/>
      <c r="OBD38" s="70"/>
      <c r="OBE38" s="70"/>
      <c r="OBF38" s="70"/>
      <c r="OBG38" s="70"/>
      <c r="OBH38" s="70"/>
      <c r="OBI38" s="70"/>
      <c r="OBJ38" s="70"/>
      <c r="OBK38" s="70"/>
      <c r="OBL38" s="70"/>
      <c r="OBM38" s="70"/>
      <c r="OBN38" s="70"/>
      <c r="OBO38" s="70"/>
      <c r="OBP38" s="70"/>
      <c r="OBQ38" s="70"/>
      <c r="OBR38" s="70"/>
      <c r="OBS38" s="70"/>
      <c r="OBT38" s="70"/>
      <c r="OBU38" s="70"/>
      <c r="OBV38" s="70"/>
      <c r="OBW38" s="70"/>
      <c r="OBX38" s="70"/>
      <c r="OBY38" s="70"/>
      <c r="OBZ38" s="70"/>
      <c r="OCA38" s="70"/>
      <c r="OCB38" s="70"/>
      <c r="OCC38" s="70"/>
      <c r="OCD38" s="70"/>
      <c r="OCE38" s="70"/>
      <c r="OCF38" s="70"/>
      <c r="OCG38" s="70"/>
      <c r="OCH38" s="70"/>
      <c r="OCI38" s="70"/>
      <c r="OCJ38" s="70"/>
      <c r="OCK38" s="70"/>
      <c r="OCL38" s="70"/>
      <c r="OCM38" s="70"/>
      <c r="OCN38" s="70"/>
      <c r="OCO38" s="70"/>
      <c r="OCP38" s="70"/>
      <c r="OCQ38" s="70"/>
      <c r="OCR38" s="70"/>
      <c r="OCS38" s="70"/>
      <c r="OCT38" s="70"/>
      <c r="OCU38" s="70"/>
      <c r="OCV38" s="70"/>
      <c r="OCW38" s="70"/>
      <c r="OCX38" s="70"/>
      <c r="OCY38" s="70"/>
      <c r="OCZ38" s="70"/>
      <c r="ODA38" s="70"/>
      <c r="ODB38" s="70"/>
      <c r="ODC38" s="70"/>
      <c r="ODD38" s="70"/>
      <c r="ODE38" s="70"/>
      <c r="ODF38" s="70"/>
      <c r="ODG38" s="70"/>
      <c r="ODH38" s="70"/>
      <c r="ODI38" s="70"/>
      <c r="ODJ38" s="70"/>
      <c r="ODK38" s="70"/>
      <c r="ODL38" s="70"/>
      <c r="ODM38" s="70"/>
      <c r="ODN38" s="70"/>
      <c r="ODO38" s="70"/>
      <c r="ODP38" s="70"/>
      <c r="ODQ38" s="70"/>
      <c r="ODR38" s="70"/>
      <c r="ODS38" s="70"/>
      <c r="ODT38" s="70"/>
      <c r="ODU38" s="70"/>
      <c r="ODV38" s="70"/>
      <c r="ODW38" s="70"/>
      <c r="ODX38" s="70"/>
      <c r="ODY38" s="70"/>
      <c r="ODZ38" s="70"/>
      <c r="OEA38" s="70"/>
      <c r="OEB38" s="70"/>
      <c r="OEC38" s="70"/>
      <c r="OED38" s="70"/>
      <c r="OEE38" s="70"/>
      <c r="OEF38" s="70"/>
      <c r="OEG38" s="70"/>
      <c r="OEH38" s="70"/>
      <c r="OEI38" s="70"/>
      <c r="OEJ38" s="70"/>
      <c r="OEK38" s="70"/>
      <c r="OEL38" s="70"/>
      <c r="OEM38" s="70"/>
      <c r="OEN38" s="70"/>
      <c r="OEO38" s="70"/>
      <c r="OEP38" s="70"/>
      <c r="OEQ38" s="70"/>
      <c r="OER38" s="70"/>
      <c r="OES38" s="70"/>
      <c r="OET38" s="70"/>
      <c r="OEU38" s="70"/>
      <c r="OEV38" s="70"/>
      <c r="OEW38" s="70"/>
      <c r="OEX38" s="70"/>
      <c r="OEY38" s="70"/>
      <c r="OEZ38" s="70"/>
      <c r="OFA38" s="70"/>
      <c r="OFB38" s="70"/>
      <c r="OFC38" s="70"/>
      <c r="OFD38" s="70"/>
      <c r="OFE38" s="70"/>
      <c r="OFF38" s="70"/>
      <c r="OFG38" s="70"/>
      <c r="OFH38" s="70"/>
      <c r="OFI38" s="70"/>
      <c r="OFJ38" s="70"/>
      <c r="OFK38" s="70"/>
      <c r="OFL38" s="70"/>
      <c r="OFM38" s="70"/>
      <c r="OFN38" s="70"/>
      <c r="OFO38" s="70"/>
      <c r="OFP38" s="70"/>
      <c r="OFQ38" s="70"/>
      <c r="OFR38" s="70"/>
      <c r="OFS38" s="70"/>
      <c r="OFT38" s="70"/>
      <c r="OFU38" s="70"/>
      <c r="OFV38" s="70"/>
      <c r="OFW38" s="70"/>
      <c r="OFX38" s="70"/>
      <c r="OFY38" s="70"/>
      <c r="OFZ38" s="70"/>
      <c r="OGA38" s="70"/>
      <c r="OGB38" s="70"/>
      <c r="OGC38" s="70"/>
      <c r="OGD38" s="70"/>
      <c r="OGE38" s="70"/>
      <c r="OGF38" s="70"/>
      <c r="OGG38" s="70"/>
      <c r="OGH38" s="70"/>
      <c r="OGI38" s="70"/>
      <c r="OGJ38" s="70"/>
      <c r="OGK38" s="70"/>
      <c r="OGL38" s="70"/>
      <c r="OGM38" s="70"/>
      <c r="OGN38" s="70"/>
      <c r="OGO38" s="70"/>
      <c r="OGP38" s="70"/>
      <c r="OGQ38" s="70"/>
      <c r="OGR38" s="70"/>
      <c r="OGS38" s="70"/>
      <c r="OGT38" s="70"/>
      <c r="OGU38" s="70"/>
      <c r="OGV38" s="70"/>
      <c r="OGW38" s="70"/>
      <c r="OGX38" s="70"/>
      <c r="OGY38" s="70"/>
      <c r="OGZ38" s="70"/>
      <c r="OHA38" s="70"/>
      <c r="OHB38" s="70"/>
      <c r="OHC38" s="70"/>
      <c r="OHD38" s="70"/>
      <c r="OHE38" s="70"/>
      <c r="OHF38" s="70"/>
      <c r="OHG38" s="70"/>
      <c r="OHH38" s="70"/>
      <c r="OHI38" s="70"/>
      <c r="OHJ38" s="70"/>
      <c r="OHK38" s="70"/>
      <c r="OHL38" s="70"/>
      <c r="OHM38" s="70"/>
      <c r="OHN38" s="70"/>
      <c r="OHO38" s="70"/>
      <c r="OHP38" s="70"/>
      <c r="OHQ38" s="70"/>
      <c r="OHR38" s="70"/>
      <c r="OHS38" s="70"/>
      <c r="OHT38" s="70"/>
      <c r="OHU38" s="70"/>
      <c r="OHV38" s="70"/>
      <c r="OHW38" s="70"/>
      <c r="OHX38" s="70"/>
      <c r="OHY38" s="70"/>
      <c r="OHZ38" s="70"/>
      <c r="OIA38" s="70"/>
      <c r="OIB38" s="70"/>
      <c r="OIC38" s="70"/>
      <c r="OID38" s="70"/>
      <c r="OIE38" s="70"/>
      <c r="OIF38" s="70"/>
      <c r="OIG38" s="70"/>
      <c r="OIH38" s="70"/>
      <c r="OII38" s="70"/>
      <c r="OIJ38" s="70"/>
      <c r="OIK38" s="70"/>
      <c r="OIL38" s="70"/>
      <c r="OIM38" s="70"/>
      <c r="OIN38" s="70"/>
      <c r="OIO38" s="70"/>
      <c r="OIP38" s="70"/>
      <c r="OIQ38" s="70"/>
      <c r="OIR38" s="70"/>
      <c r="OIS38" s="70"/>
      <c r="OIT38" s="70"/>
      <c r="OIU38" s="70"/>
      <c r="OIV38" s="70"/>
      <c r="OIW38" s="70"/>
      <c r="OIX38" s="70"/>
      <c r="OIY38" s="70"/>
      <c r="OIZ38" s="70"/>
      <c r="OJA38" s="70"/>
      <c r="OJB38" s="70"/>
      <c r="OJC38" s="70"/>
      <c r="OJD38" s="70"/>
      <c r="OJE38" s="70"/>
      <c r="OJF38" s="70"/>
      <c r="OJG38" s="70"/>
      <c r="OJH38" s="70"/>
      <c r="OJI38" s="70"/>
      <c r="OJJ38" s="70"/>
      <c r="OJK38" s="70"/>
      <c r="OJL38" s="70"/>
      <c r="OJM38" s="70"/>
      <c r="OJN38" s="70"/>
      <c r="OJO38" s="70"/>
      <c r="OJP38" s="70"/>
      <c r="OJQ38" s="70"/>
      <c r="OJR38" s="70"/>
      <c r="OJS38" s="70"/>
      <c r="OJT38" s="70"/>
      <c r="OJU38" s="70"/>
      <c r="OJV38" s="70"/>
      <c r="OJW38" s="70"/>
      <c r="OJX38" s="70"/>
      <c r="OJY38" s="70"/>
      <c r="OJZ38" s="70"/>
      <c r="OKA38" s="70"/>
      <c r="OKB38" s="70"/>
      <c r="OKC38" s="70"/>
      <c r="OKD38" s="70"/>
      <c r="OKE38" s="70"/>
      <c r="OKF38" s="70"/>
      <c r="OKG38" s="70"/>
      <c r="OKH38" s="70"/>
      <c r="OKI38" s="70"/>
      <c r="OKJ38" s="70"/>
      <c r="OKK38" s="70"/>
      <c r="OKL38" s="70"/>
      <c r="OKM38" s="70"/>
      <c r="OKN38" s="70"/>
      <c r="OKO38" s="70"/>
      <c r="OKP38" s="70"/>
      <c r="OKQ38" s="70"/>
      <c r="OKR38" s="70"/>
      <c r="OKS38" s="70"/>
      <c r="OKT38" s="70"/>
      <c r="OKU38" s="70"/>
      <c r="OKV38" s="70"/>
      <c r="OKW38" s="70"/>
      <c r="OKX38" s="70"/>
      <c r="OKY38" s="70"/>
      <c r="OKZ38" s="70"/>
      <c r="OLA38" s="70"/>
      <c r="OLB38" s="70"/>
      <c r="OLC38" s="70"/>
      <c r="OLD38" s="70"/>
      <c r="OLE38" s="70"/>
      <c r="OLF38" s="70"/>
      <c r="OLG38" s="70"/>
      <c r="OLH38" s="70"/>
      <c r="OLI38" s="70"/>
      <c r="OLJ38" s="70"/>
      <c r="OLK38" s="70"/>
      <c r="OLL38" s="70"/>
      <c r="OLM38" s="70"/>
      <c r="OLN38" s="70"/>
      <c r="OLO38" s="70"/>
      <c r="OLP38" s="70"/>
      <c r="OLQ38" s="70"/>
      <c r="OLR38" s="70"/>
      <c r="OLS38" s="70"/>
      <c r="OLT38" s="70"/>
      <c r="OLU38" s="70"/>
      <c r="OLV38" s="70"/>
      <c r="OLW38" s="70"/>
      <c r="OLX38" s="70"/>
      <c r="OLY38" s="70"/>
      <c r="OLZ38" s="70"/>
      <c r="OMA38" s="70"/>
      <c r="OMB38" s="70"/>
      <c r="OMC38" s="70"/>
      <c r="OMD38" s="70"/>
      <c r="OME38" s="70"/>
      <c r="OMF38" s="70"/>
      <c r="OMG38" s="70"/>
      <c r="OMH38" s="70"/>
      <c r="OMI38" s="70"/>
      <c r="OMJ38" s="70"/>
      <c r="OMK38" s="70"/>
      <c r="OML38" s="70"/>
      <c r="OMM38" s="70"/>
      <c r="OMN38" s="70"/>
      <c r="OMO38" s="70"/>
      <c r="OMP38" s="70"/>
      <c r="OMQ38" s="70"/>
      <c r="OMR38" s="70"/>
      <c r="OMS38" s="70"/>
      <c r="OMT38" s="70"/>
      <c r="OMU38" s="70"/>
      <c r="OMV38" s="70"/>
      <c r="OMW38" s="70"/>
      <c r="OMX38" s="70"/>
      <c r="OMY38" s="70"/>
      <c r="OMZ38" s="70"/>
      <c r="ONA38" s="70"/>
      <c r="ONB38" s="70"/>
      <c r="ONC38" s="70"/>
      <c r="OND38" s="70"/>
      <c r="ONE38" s="70"/>
      <c r="ONF38" s="70"/>
      <c r="ONG38" s="70"/>
      <c r="ONH38" s="70"/>
      <c r="ONI38" s="70"/>
      <c r="ONJ38" s="70"/>
      <c r="ONK38" s="70"/>
      <c r="ONL38" s="70"/>
      <c r="ONM38" s="70"/>
      <c r="ONN38" s="70"/>
      <c r="ONO38" s="70"/>
      <c r="ONP38" s="70"/>
      <c r="ONQ38" s="70"/>
      <c r="ONR38" s="70"/>
      <c r="ONS38" s="70"/>
      <c r="ONT38" s="70"/>
      <c r="ONU38" s="70"/>
      <c r="ONV38" s="70"/>
      <c r="ONW38" s="70"/>
      <c r="ONX38" s="70"/>
      <c r="ONY38" s="70"/>
      <c r="ONZ38" s="70"/>
      <c r="OOA38" s="70"/>
      <c r="OOB38" s="70"/>
      <c r="OOC38" s="70"/>
      <c r="OOD38" s="70"/>
      <c r="OOE38" s="70"/>
      <c r="OOF38" s="70"/>
      <c r="OOG38" s="70"/>
      <c r="OOH38" s="70"/>
      <c r="OOI38" s="70"/>
      <c r="OOJ38" s="70"/>
      <c r="OOK38" s="70"/>
      <c r="OOL38" s="70"/>
      <c r="OOM38" s="70"/>
      <c r="OON38" s="70"/>
      <c r="OOO38" s="70"/>
      <c r="OOP38" s="70"/>
      <c r="OOQ38" s="70"/>
      <c r="OOR38" s="70"/>
      <c r="OOS38" s="70"/>
      <c r="OOT38" s="70"/>
      <c r="OOU38" s="70"/>
      <c r="OOV38" s="70"/>
      <c r="OOW38" s="70"/>
      <c r="OOX38" s="70"/>
      <c r="OOY38" s="70"/>
      <c r="OOZ38" s="70"/>
      <c r="OPA38" s="70"/>
      <c r="OPB38" s="70"/>
      <c r="OPC38" s="70"/>
      <c r="OPD38" s="70"/>
      <c r="OPE38" s="70"/>
      <c r="OPF38" s="70"/>
      <c r="OPG38" s="70"/>
      <c r="OPH38" s="70"/>
      <c r="OPI38" s="70"/>
      <c r="OPJ38" s="70"/>
      <c r="OPK38" s="70"/>
      <c r="OPL38" s="70"/>
      <c r="OPM38" s="70"/>
      <c r="OPN38" s="70"/>
      <c r="OPO38" s="70"/>
      <c r="OPP38" s="70"/>
      <c r="OPQ38" s="70"/>
      <c r="OPR38" s="70"/>
      <c r="OPS38" s="70"/>
      <c r="OPT38" s="70"/>
      <c r="OPU38" s="70"/>
      <c r="OPV38" s="70"/>
      <c r="OPW38" s="70"/>
      <c r="OPX38" s="70"/>
      <c r="OPY38" s="70"/>
      <c r="OPZ38" s="70"/>
      <c r="OQA38" s="70"/>
      <c r="OQB38" s="70"/>
      <c r="OQC38" s="70"/>
      <c r="OQD38" s="70"/>
      <c r="OQE38" s="70"/>
      <c r="OQF38" s="70"/>
      <c r="OQG38" s="70"/>
      <c r="OQH38" s="70"/>
      <c r="OQI38" s="70"/>
      <c r="OQJ38" s="70"/>
      <c r="OQK38" s="70"/>
      <c r="OQL38" s="70"/>
      <c r="OQM38" s="70"/>
      <c r="OQN38" s="70"/>
      <c r="OQO38" s="70"/>
      <c r="OQP38" s="70"/>
      <c r="OQQ38" s="70"/>
      <c r="OQR38" s="70"/>
      <c r="OQS38" s="70"/>
      <c r="OQT38" s="70"/>
      <c r="OQU38" s="70"/>
      <c r="OQV38" s="70"/>
      <c r="OQW38" s="70"/>
      <c r="OQX38" s="70"/>
      <c r="OQY38" s="70"/>
      <c r="OQZ38" s="70"/>
      <c r="ORA38" s="70"/>
      <c r="ORB38" s="70"/>
      <c r="ORC38" s="70"/>
      <c r="ORD38" s="70"/>
      <c r="ORE38" s="70"/>
      <c r="ORF38" s="70"/>
      <c r="ORG38" s="70"/>
      <c r="ORH38" s="70"/>
      <c r="ORI38" s="70"/>
      <c r="ORJ38" s="70"/>
      <c r="ORK38" s="70"/>
      <c r="ORL38" s="70"/>
      <c r="ORM38" s="70"/>
      <c r="ORN38" s="70"/>
      <c r="ORO38" s="70"/>
      <c r="ORP38" s="70"/>
      <c r="ORQ38" s="70"/>
      <c r="ORR38" s="70"/>
      <c r="ORS38" s="70"/>
      <c r="ORT38" s="70"/>
      <c r="ORU38" s="70"/>
      <c r="ORV38" s="70"/>
      <c r="ORW38" s="70"/>
      <c r="ORX38" s="70"/>
      <c r="ORY38" s="70"/>
      <c r="ORZ38" s="70"/>
      <c r="OSA38" s="70"/>
      <c r="OSB38" s="70"/>
      <c r="OSC38" s="70"/>
      <c r="OSD38" s="70"/>
      <c r="OSE38" s="70"/>
      <c r="OSF38" s="70"/>
      <c r="OSG38" s="70"/>
      <c r="OSH38" s="70"/>
      <c r="OSI38" s="70"/>
      <c r="OSJ38" s="70"/>
      <c r="OSK38" s="70"/>
      <c r="OSL38" s="70"/>
      <c r="OSM38" s="70"/>
      <c r="OSN38" s="70"/>
      <c r="OSO38" s="70"/>
      <c r="OSP38" s="70"/>
      <c r="OSQ38" s="70"/>
      <c r="OSR38" s="70"/>
      <c r="OSS38" s="70"/>
      <c r="OST38" s="70"/>
      <c r="OSU38" s="70"/>
      <c r="OSV38" s="70"/>
      <c r="OSW38" s="70"/>
      <c r="OSX38" s="70"/>
      <c r="OSY38" s="70"/>
      <c r="OSZ38" s="70"/>
      <c r="OTA38" s="70"/>
      <c r="OTB38" s="70"/>
      <c r="OTC38" s="70"/>
      <c r="OTD38" s="70"/>
      <c r="OTE38" s="70"/>
      <c r="OTF38" s="70"/>
      <c r="OTG38" s="70"/>
      <c r="OTH38" s="70"/>
      <c r="OTI38" s="70"/>
      <c r="OTJ38" s="70"/>
      <c r="OTK38" s="70"/>
      <c r="OTL38" s="70"/>
      <c r="OTM38" s="70"/>
      <c r="OTN38" s="70"/>
      <c r="OTO38" s="70"/>
      <c r="OTP38" s="70"/>
      <c r="OTQ38" s="70"/>
      <c r="OTR38" s="70"/>
      <c r="OTS38" s="70"/>
      <c r="OTT38" s="70"/>
      <c r="OTU38" s="70"/>
      <c r="OTV38" s="70"/>
      <c r="OTW38" s="70"/>
      <c r="OTX38" s="70"/>
      <c r="OTY38" s="70"/>
      <c r="OTZ38" s="70"/>
      <c r="OUA38" s="70"/>
      <c r="OUB38" s="70"/>
      <c r="OUC38" s="70"/>
      <c r="OUD38" s="70"/>
      <c r="OUE38" s="70"/>
      <c r="OUF38" s="70"/>
      <c r="OUG38" s="70"/>
      <c r="OUH38" s="70"/>
      <c r="OUI38" s="70"/>
      <c r="OUJ38" s="70"/>
      <c r="OUK38" s="70"/>
      <c r="OUL38" s="70"/>
      <c r="OUM38" s="70"/>
      <c r="OUN38" s="70"/>
      <c r="OUO38" s="70"/>
      <c r="OUP38" s="70"/>
      <c r="OUQ38" s="70"/>
      <c r="OUR38" s="70"/>
      <c r="OUS38" s="70"/>
      <c r="OUT38" s="70"/>
      <c r="OUU38" s="70"/>
      <c r="OUV38" s="70"/>
      <c r="OUW38" s="70"/>
      <c r="OUX38" s="70"/>
      <c r="OUY38" s="70"/>
      <c r="OUZ38" s="70"/>
      <c r="OVA38" s="70"/>
      <c r="OVB38" s="70"/>
      <c r="OVC38" s="70"/>
      <c r="OVD38" s="70"/>
      <c r="OVE38" s="70"/>
      <c r="OVF38" s="70"/>
      <c r="OVG38" s="70"/>
      <c r="OVH38" s="70"/>
      <c r="OVI38" s="70"/>
      <c r="OVJ38" s="70"/>
      <c r="OVK38" s="70"/>
      <c r="OVL38" s="70"/>
      <c r="OVM38" s="70"/>
      <c r="OVN38" s="70"/>
      <c r="OVO38" s="70"/>
      <c r="OVP38" s="70"/>
      <c r="OVQ38" s="70"/>
      <c r="OVR38" s="70"/>
      <c r="OVS38" s="70"/>
      <c r="OVT38" s="70"/>
      <c r="OVU38" s="70"/>
      <c r="OVV38" s="70"/>
      <c r="OVW38" s="70"/>
      <c r="OVX38" s="70"/>
      <c r="OVY38" s="70"/>
      <c r="OVZ38" s="70"/>
      <c r="OWA38" s="70"/>
      <c r="OWB38" s="70"/>
      <c r="OWC38" s="70"/>
      <c r="OWD38" s="70"/>
      <c r="OWE38" s="70"/>
      <c r="OWF38" s="70"/>
      <c r="OWG38" s="70"/>
      <c r="OWH38" s="70"/>
      <c r="OWI38" s="70"/>
      <c r="OWJ38" s="70"/>
      <c r="OWK38" s="70"/>
      <c r="OWL38" s="70"/>
      <c r="OWM38" s="70"/>
      <c r="OWN38" s="70"/>
      <c r="OWO38" s="70"/>
      <c r="OWP38" s="70"/>
      <c r="OWQ38" s="70"/>
      <c r="OWR38" s="70"/>
      <c r="OWS38" s="70"/>
      <c r="OWT38" s="70"/>
      <c r="OWU38" s="70"/>
      <c r="OWV38" s="70"/>
      <c r="OWW38" s="70"/>
      <c r="OWX38" s="70"/>
      <c r="OWY38" s="70"/>
      <c r="OWZ38" s="70"/>
      <c r="OXA38" s="70"/>
      <c r="OXB38" s="70"/>
      <c r="OXC38" s="70"/>
      <c r="OXD38" s="70"/>
      <c r="OXE38" s="70"/>
      <c r="OXF38" s="70"/>
      <c r="OXG38" s="70"/>
      <c r="OXH38" s="70"/>
      <c r="OXI38" s="70"/>
      <c r="OXJ38" s="70"/>
      <c r="OXK38" s="70"/>
      <c r="OXL38" s="70"/>
      <c r="OXM38" s="70"/>
      <c r="OXN38" s="70"/>
      <c r="OXO38" s="70"/>
      <c r="OXP38" s="70"/>
      <c r="OXQ38" s="70"/>
      <c r="OXR38" s="70"/>
      <c r="OXS38" s="70"/>
      <c r="OXT38" s="70"/>
      <c r="OXU38" s="70"/>
      <c r="OXV38" s="70"/>
      <c r="OXW38" s="70"/>
      <c r="OXX38" s="70"/>
      <c r="OXY38" s="70"/>
      <c r="OXZ38" s="70"/>
      <c r="OYA38" s="70"/>
      <c r="OYB38" s="70"/>
      <c r="OYC38" s="70"/>
      <c r="OYD38" s="70"/>
      <c r="OYE38" s="70"/>
      <c r="OYF38" s="70"/>
      <c r="OYG38" s="70"/>
      <c r="OYH38" s="70"/>
      <c r="OYI38" s="70"/>
      <c r="OYJ38" s="70"/>
      <c r="OYK38" s="70"/>
      <c r="OYL38" s="70"/>
      <c r="OYM38" s="70"/>
      <c r="OYN38" s="70"/>
      <c r="OYO38" s="70"/>
      <c r="OYP38" s="70"/>
      <c r="OYQ38" s="70"/>
      <c r="OYR38" s="70"/>
      <c r="OYS38" s="70"/>
      <c r="OYT38" s="70"/>
      <c r="OYU38" s="70"/>
      <c r="OYV38" s="70"/>
      <c r="OYW38" s="70"/>
      <c r="OYX38" s="70"/>
      <c r="OYY38" s="70"/>
      <c r="OYZ38" s="70"/>
      <c r="OZA38" s="70"/>
      <c r="OZB38" s="70"/>
      <c r="OZC38" s="70"/>
      <c r="OZD38" s="70"/>
      <c r="OZE38" s="70"/>
      <c r="OZF38" s="70"/>
      <c r="OZG38" s="70"/>
      <c r="OZH38" s="70"/>
      <c r="OZI38" s="70"/>
      <c r="OZJ38" s="70"/>
      <c r="OZK38" s="70"/>
      <c r="OZL38" s="70"/>
      <c r="OZM38" s="70"/>
      <c r="OZN38" s="70"/>
      <c r="OZO38" s="70"/>
      <c r="OZP38" s="70"/>
      <c r="OZQ38" s="70"/>
      <c r="OZR38" s="70"/>
      <c r="OZS38" s="70"/>
      <c r="OZT38" s="70"/>
      <c r="OZU38" s="70"/>
      <c r="OZV38" s="70"/>
      <c r="OZW38" s="70"/>
      <c r="OZX38" s="70"/>
      <c r="OZY38" s="70"/>
      <c r="OZZ38" s="70"/>
      <c r="PAA38" s="70"/>
      <c r="PAB38" s="70"/>
      <c r="PAC38" s="70"/>
      <c r="PAD38" s="70"/>
      <c r="PAE38" s="70"/>
      <c r="PAF38" s="70"/>
      <c r="PAG38" s="70"/>
      <c r="PAH38" s="70"/>
      <c r="PAI38" s="70"/>
      <c r="PAJ38" s="70"/>
      <c r="PAK38" s="70"/>
      <c r="PAL38" s="70"/>
      <c r="PAM38" s="70"/>
      <c r="PAN38" s="70"/>
      <c r="PAO38" s="70"/>
      <c r="PAP38" s="70"/>
      <c r="PAQ38" s="70"/>
      <c r="PAR38" s="70"/>
      <c r="PAS38" s="70"/>
      <c r="PAT38" s="70"/>
      <c r="PAU38" s="70"/>
      <c r="PAV38" s="70"/>
      <c r="PAW38" s="70"/>
      <c r="PAX38" s="70"/>
      <c r="PAY38" s="70"/>
      <c r="PAZ38" s="70"/>
      <c r="PBA38" s="70"/>
      <c r="PBB38" s="70"/>
      <c r="PBC38" s="70"/>
      <c r="PBD38" s="70"/>
      <c r="PBE38" s="70"/>
      <c r="PBF38" s="70"/>
      <c r="PBG38" s="70"/>
      <c r="PBH38" s="70"/>
      <c r="PBI38" s="70"/>
      <c r="PBJ38" s="70"/>
      <c r="PBK38" s="70"/>
      <c r="PBL38" s="70"/>
      <c r="PBM38" s="70"/>
      <c r="PBN38" s="70"/>
      <c r="PBO38" s="70"/>
      <c r="PBP38" s="70"/>
      <c r="PBQ38" s="70"/>
      <c r="PBR38" s="70"/>
      <c r="PBS38" s="70"/>
      <c r="PBT38" s="70"/>
      <c r="PBU38" s="70"/>
      <c r="PBV38" s="70"/>
      <c r="PBW38" s="70"/>
      <c r="PBX38" s="70"/>
      <c r="PBY38" s="70"/>
      <c r="PBZ38" s="70"/>
      <c r="PCA38" s="70"/>
      <c r="PCB38" s="70"/>
      <c r="PCC38" s="70"/>
      <c r="PCD38" s="70"/>
      <c r="PCE38" s="70"/>
      <c r="PCF38" s="70"/>
      <c r="PCG38" s="70"/>
      <c r="PCH38" s="70"/>
      <c r="PCI38" s="70"/>
      <c r="PCJ38" s="70"/>
      <c r="PCK38" s="70"/>
      <c r="PCL38" s="70"/>
      <c r="PCM38" s="70"/>
      <c r="PCN38" s="70"/>
      <c r="PCO38" s="70"/>
      <c r="PCP38" s="70"/>
      <c r="PCQ38" s="70"/>
      <c r="PCR38" s="70"/>
      <c r="PCS38" s="70"/>
      <c r="PCT38" s="70"/>
      <c r="PCU38" s="70"/>
      <c r="PCV38" s="70"/>
      <c r="PCW38" s="70"/>
      <c r="PCX38" s="70"/>
      <c r="PCY38" s="70"/>
      <c r="PCZ38" s="70"/>
      <c r="PDA38" s="70"/>
      <c r="PDB38" s="70"/>
      <c r="PDC38" s="70"/>
      <c r="PDD38" s="70"/>
      <c r="PDE38" s="70"/>
      <c r="PDF38" s="70"/>
      <c r="PDG38" s="70"/>
      <c r="PDH38" s="70"/>
      <c r="PDI38" s="70"/>
      <c r="PDJ38" s="70"/>
      <c r="PDK38" s="70"/>
      <c r="PDL38" s="70"/>
      <c r="PDM38" s="70"/>
      <c r="PDN38" s="70"/>
      <c r="PDO38" s="70"/>
      <c r="PDP38" s="70"/>
      <c r="PDQ38" s="70"/>
      <c r="PDR38" s="70"/>
      <c r="PDS38" s="70"/>
      <c r="PDT38" s="70"/>
      <c r="PDU38" s="70"/>
      <c r="PDV38" s="70"/>
      <c r="PDW38" s="70"/>
      <c r="PDX38" s="70"/>
      <c r="PDY38" s="70"/>
      <c r="PDZ38" s="70"/>
      <c r="PEA38" s="70"/>
      <c r="PEB38" s="70"/>
      <c r="PEC38" s="70"/>
      <c r="PED38" s="70"/>
      <c r="PEE38" s="70"/>
      <c r="PEF38" s="70"/>
      <c r="PEG38" s="70"/>
      <c r="PEH38" s="70"/>
      <c r="PEI38" s="70"/>
      <c r="PEJ38" s="70"/>
      <c r="PEK38" s="70"/>
      <c r="PEL38" s="70"/>
      <c r="PEM38" s="70"/>
      <c r="PEN38" s="70"/>
      <c r="PEO38" s="70"/>
      <c r="PEP38" s="70"/>
      <c r="PEQ38" s="70"/>
      <c r="PER38" s="70"/>
      <c r="PES38" s="70"/>
      <c r="PET38" s="70"/>
      <c r="PEU38" s="70"/>
      <c r="PEV38" s="70"/>
      <c r="PEW38" s="70"/>
      <c r="PEX38" s="70"/>
      <c r="PEY38" s="70"/>
      <c r="PEZ38" s="70"/>
      <c r="PFA38" s="70"/>
      <c r="PFB38" s="70"/>
      <c r="PFC38" s="70"/>
      <c r="PFD38" s="70"/>
      <c r="PFE38" s="70"/>
      <c r="PFF38" s="70"/>
      <c r="PFG38" s="70"/>
      <c r="PFH38" s="70"/>
      <c r="PFI38" s="70"/>
      <c r="PFJ38" s="70"/>
      <c r="PFK38" s="70"/>
      <c r="PFL38" s="70"/>
      <c r="PFM38" s="70"/>
      <c r="PFN38" s="70"/>
      <c r="PFO38" s="70"/>
      <c r="PFP38" s="70"/>
      <c r="PFQ38" s="70"/>
      <c r="PFR38" s="70"/>
      <c r="PFS38" s="70"/>
      <c r="PFT38" s="70"/>
      <c r="PFU38" s="70"/>
      <c r="PFV38" s="70"/>
      <c r="PFW38" s="70"/>
      <c r="PFX38" s="70"/>
      <c r="PFY38" s="70"/>
      <c r="PFZ38" s="70"/>
      <c r="PGA38" s="70"/>
      <c r="PGB38" s="70"/>
      <c r="PGC38" s="70"/>
      <c r="PGD38" s="70"/>
      <c r="PGE38" s="70"/>
      <c r="PGF38" s="70"/>
      <c r="PGG38" s="70"/>
      <c r="PGH38" s="70"/>
      <c r="PGI38" s="70"/>
      <c r="PGJ38" s="70"/>
      <c r="PGK38" s="70"/>
      <c r="PGL38" s="70"/>
      <c r="PGM38" s="70"/>
      <c r="PGN38" s="70"/>
      <c r="PGO38" s="70"/>
      <c r="PGP38" s="70"/>
      <c r="PGQ38" s="70"/>
      <c r="PGR38" s="70"/>
      <c r="PGS38" s="70"/>
      <c r="PGT38" s="70"/>
      <c r="PGU38" s="70"/>
      <c r="PGV38" s="70"/>
      <c r="PGW38" s="70"/>
      <c r="PGX38" s="70"/>
      <c r="PGY38" s="70"/>
      <c r="PGZ38" s="70"/>
      <c r="PHA38" s="70"/>
      <c r="PHB38" s="70"/>
      <c r="PHC38" s="70"/>
      <c r="PHD38" s="70"/>
      <c r="PHE38" s="70"/>
      <c r="PHF38" s="70"/>
      <c r="PHG38" s="70"/>
      <c r="PHH38" s="70"/>
      <c r="PHI38" s="70"/>
      <c r="PHJ38" s="70"/>
      <c r="PHK38" s="70"/>
      <c r="PHL38" s="70"/>
      <c r="PHM38" s="70"/>
      <c r="PHN38" s="70"/>
      <c r="PHO38" s="70"/>
      <c r="PHP38" s="70"/>
      <c r="PHQ38" s="70"/>
      <c r="PHR38" s="70"/>
      <c r="PHS38" s="70"/>
      <c r="PHT38" s="70"/>
      <c r="PHU38" s="70"/>
      <c r="PHV38" s="70"/>
      <c r="PHW38" s="70"/>
      <c r="PHX38" s="70"/>
      <c r="PHY38" s="70"/>
      <c r="PHZ38" s="70"/>
      <c r="PIA38" s="70"/>
      <c r="PIB38" s="70"/>
      <c r="PIC38" s="70"/>
      <c r="PID38" s="70"/>
      <c r="PIE38" s="70"/>
      <c r="PIF38" s="70"/>
      <c r="PIG38" s="70"/>
      <c r="PIH38" s="70"/>
      <c r="PII38" s="70"/>
      <c r="PIJ38" s="70"/>
      <c r="PIK38" s="70"/>
      <c r="PIL38" s="70"/>
      <c r="PIM38" s="70"/>
      <c r="PIN38" s="70"/>
      <c r="PIO38" s="70"/>
      <c r="PIP38" s="70"/>
      <c r="PIQ38" s="70"/>
      <c r="PIR38" s="70"/>
      <c r="PIS38" s="70"/>
      <c r="PIT38" s="70"/>
      <c r="PIU38" s="70"/>
      <c r="PIV38" s="70"/>
      <c r="PIW38" s="70"/>
      <c r="PIX38" s="70"/>
      <c r="PIY38" s="70"/>
      <c r="PIZ38" s="70"/>
      <c r="PJA38" s="70"/>
      <c r="PJB38" s="70"/>
      <c r="PJC38" s="70"/>
      <c r="PJD38" s="70"/>
      <c r="PJE38" s="70"/>
      <c r="PJF38" s="70"/>
      <c r="PJG38" s="70"/>
      <c r="PJH38" s="70"/>
      <c r="PJI38" s="70"/>
      <c r="PJJ38" s="70"/>
      <c r="PJK38" s="70"/>
      <c r="PJL38" s="70"/>
      <c r="PJM38" s="70"/>
      <c r="PJN38" s="70"/>
      <c r="PJO38" s="70"/>
      <c r="PJP38" s="70"/>
      <c r="PJQ38" s="70"/>
      <c r="PJR38" s="70"/>
      <c r="PJS38" s="70"/>
      <c r="PJT38" s="70"/>
      <c r="PJU38" s="70"/>
      <c r="PJV38" s="70"/>
      <c r="PJW38" s="70"/>
      <c r="PJX38" s="70"/>
      <c r="PJY38" s="70"/>
      <c r="PJZ38" s="70"/>
      <c r="PKA38" s="70"/>
      <c r="PKB38" s="70"/>
      <c r="PKC38" s="70"/>
      <c r="PKD38" s="70"/>
      <c r="PKE38" s="70"/>
      <c r="PKF38" s="70"/>
      <c r="PKG38" s="70"/>
      <c r="PKH38" s="70"/>
      <c r="PKI38" s="70"/>
      <c r="PKJ38" s="70"/>
      <c r="PKK38" s="70"/>
      <c r="PKL38" s="70"/>
      <c r="PKM38" s="70"/>
      <c r="PKN38" s="70"/>
      <c r="PKO38" s="70"/>
      <c r="PKP38" s="70"/>
      <c r="PKQ38" s="70"/>
      <c r="PKR38" s="70"/>
      <c r="PKS38" s="70"/>
      <c r="PKT38" s="70"/>
      <c r="PKU38" s="70"/>
      <c r="PKV38" s="70"/>
      <c r="PKW38" s="70"/>
      <c r="PKX38" s="70"/>
      <c r="PKY38" s="70"/>
      <c r="PKZ38" s="70"/>
      <c r="PLA38" s="70"/>
      <c r="PLB38" s="70"/>
      <c r="PLC38" s="70"/>
      <c r="PLD38" s="70"/>
      <c r="PLE38" s="70"/>
      <c r="PLF38" s="70"/>
      <c r="PLG38" s="70"/>
      <c r="PLH38" s="70"/>
      <c r="PLI38" s="70"/>
      <c r="PLJ38" s="70"/>
      <c r="PLK38" s="70"/>
      <c r="PLL38" s="70"/>
      <c r="PLM38" s="70"/>
      <c r="PLN38" s="70"/>
      <c r="PLO38" s="70"/>
      <c r="PLP38" s="70"/>
      <c r="PLQ38" s="70"/>
      <c r="PLR38" s="70"/>
      <c r="PLS38" s="70"/>
      <c r="PLT38" s="70"/>
      <c r="PLU38" s="70"/>
      <c r="PLV38" s="70"/>
      <c r="PLW38" s="70"/>
      <c r="PLX38" s="70"/>
      <c r="PLY38" s="70"/>
      <c r="PLZ38" s="70"/>
      <c r="PMA38" s="70"/>
      <c r="PMB38" s="70"/>
      <c r="PMC38" s="70"/>
      <c r="PMD38" s="70"/>
      <c r="PME38" s="70"/>
      <c r="PMF38" s="70"/>
      <c r="PMG38" s="70"/>
      <c r="PMH38" s="70"/>
      <c r="PMI38" s="70"/>
      <c r="PMJ38" s="70"/>
      <c r="PMK38" s="70"/>
      <c r="PML38" s="70"/>
      <c r="PMM38" s="70"/>
      <c r="PMN38" s="70"/>
      <c r="PMO38" s="70"/>
      <c r="PMP38" s="70"/>
      <c r="PMQ38" s="70"/>
      <c r="PMR38" s="70"/>
      <c r="PMS38" s="70"/>
      <c r="PMT38" s="70"/>
      <c r="PMU38" s="70"/>
      <c r="PMV38" s="70"/>
      <c r="PMW38" s="70"/>
      <c r="PMX38" s="70"/>
      <c r="PMY38" s="70"/>
      <c r="PMZ38" s="70"/>
      <c r="PNA38" s="70"/>
      <c r="PNB38" s="70"/>
      <c r="PNC38" s="70"/>
      <c r="PND38" s="70"/>
      <c r="PNE38" s="70"/>
      <c r="PNF38" s="70"/>
      <c r="PNG38" s="70"/>
      <c r="PNH38" s="70"/>
      <c r="PNI38" s="70"/>
      <c r="PNJ38" s="70"/>
      <c r="PNK38" s="70"/>
      <c r="PNL38" s="70"/>
      <c r="PNM38" s="70"/>
      <c r="PNN38" s="70"/>
      <c r="PNO38" s="70"/>
      <c r="PNP38" s="70"/>
      <c r="PNQ38" s="70"/>
      <c r="PNR38" s="70"/>
      <c r="PNS38" s="70"/>
      <c r="PNT38" s="70"/>
      <c r="PNU38" s="70"/>
      <c r="PNV38" s="70"/>
      <c r="PNW38" s="70"/>
      <c r="PNX38" s="70"/>
      <c r="PNY38" s="70"/>
      <c r="PNZ38" s="70"/>
      <c r="POA38" s="70"/>
      <c r="POB38" s="70"/>
      <c r="POC38" s="70"/>
      <c r="POD38" s="70"/>
      <c r="POE38" s="70"/>
      <c r="POF38" s="70"/>
      <c r="POG38" s="70"/>
      <c r="POH38" s="70"/>
      <c r="POI38" s="70"/>
      <c r="POJ38" s="70"/>
      <c r="POK38" s="70"/>
      <c r="POL38" s="70"/>
      <c r="POM38" s="70"/>
      <c r="PON38" s="70"/>
      <c r="POO38" s="70"/>
      <c r="POP38" s="70"/>
      <c r="POQ38" s="70"/>
      <c r="POR38" s="70"/>
      <c r="POS38" s="70"/>
      <c r="POT38" s="70"/>
      <c r="POU38" s="70"/>
      <c r="POV38" s="70"/>
      <c r="POW38" s="70"/>
      <c r="POX38" s="70"/>
      <c r="POY38" s="70"/>
      <c r="POZ38" s="70"/>
      <c r="PPA38" s="70"/>
      <c r="PPB38" s="70"/>
      <c r="PPC38" s="70"/>
      <c r="PPD38" s="70"/>
      <c r="PPE38" s="70"/>
      <c r="PPF38" s="70"/>
      <c r="PPG38" s="70"/>
      <c r="PPH38" s="70"/>
      <c r="PPI38" s="70"/>
      <c r="PPJ38" s="70"/>
      <c r="PPK38" s="70"/>
      <c r="PPL38" s="70"/>
      <c r="PPM38" s="70"/>
      <c r="PPN38" s="70"/>
      <c r="PPO38" s="70"/>
      <c r="PPP38" s="70"/>
      <c r="PPQ38" s="70"/>
      <c r="PPR38" s="70"/>
      <c r="PPS38" s="70"/>
      <c r="PPT38" s="70"/>
      <c r="PPU38" s="70"/>
      <c r="PPV38" s="70"/>
      <c r="PPW38" s="70"/>
      <c r="PPX38" s="70"/>
      <c r="PPY38" s="70"/>
      <c r="PPZ38" s="70"/>
      <c r="PQA38" s="70"/>
      <c r="PQB38" s="70"/>
      <c r="PQC38" s="70"/>
      <c r="PQD38" s="70"/>
      <c r="PQE38" s="70"/>
      <c r="PQF38" s="70"/>
      <c r="PQG38" s="70"/>
      <c r="PQH38" s="70"/>
      <c r="PQI38" s="70"/>
      <c r="PQJ38" s="70"/>
      <c r="PQK38" s="70"/>
      <c r="PQL38" s="70"/>
      <c r="PQM38" s="70"/>
      <c r="PQN38" s="70"/>
      <c r="PQO38" s="70"/>
      <c r="PQP38" s="70"/>
      <c r="PQQ38" s="70"/>
      <c r="PQR38" s="70"/>
      <c r="PQS38" s="70"/>
      <c r="PQT38" s="70"/>
      <c r="PQU38" s="70"/>
      <c r="PQV38" s="70"/>
      <c r="PQW38" s="70"/>
      <c r="PQX38" s="70"/>
      <c r="PQY38" s="70"/>
      <c r="PQZ38" s="70"/>
      <c r="PRA38" s="70"/>
      <c r="PRB38" s="70"/>
      <c r="PRC38" s="70"/>
      <c r="PRD38" s="70"/>
      <c r="PRE38" s="70"/>
      <c r="PRF38" s="70"/>
      <c r="PRG38" s="70"/>
      <c r="PRH38" s="70"/>
      <c r="PRI38" s="70"/>
      <c r="PRJ38" s="70"/>
      <c r="PRK38" s="70"/>
      <c r="PRL38" s="70"/>
      <c r="PRM38" s="70"/>
      <c r="PRN38" s="70"/>
      <c r="PRO38" s="70"/>
      <c r="PRP38" s="70"/>
      <c r="PRQ38" s="70"/>
      <c r="PRR38" s="70"/>
      <c r="PRS38" s="70"/>
      <c r="PRT38" s="70"/>
      <c r="PRU38" s="70"/>
      <c r="PRV38" s="70"/>
      <c r="PRW38" s="70"/>
      <c r="PRX38" s="70"/>
      <c r="PRY38" s="70"/>
      <c r="PRZ38" s="70"/>
      <c r="PSA38" s="70"/>
      <c r="PSB38" s="70"/>
      <c r="PSC38" s="70"/>
      <c r="PSD38" s="70"/>
      <c r="PSE38" s="70"/>
      <c r="PSF38" s="70"/>
      <c r="PSG38" s="70"/>
      <c r="PSH38" s="70"/>
      <c r="PSI38" s="70"/>
      <c r="PSJ38" s="70"/>
      <c r="PSK38" s="70"/>
      <c r="PSL38" s="70"/>
      <c r="PSM38" s="70"/>
      <c r="PSN38" s="70"/>
      <c r="PSO38" s="70"/>
      <c r="PSP38" s="70"/>
      <c r="PSQ38" s="70"/>
      <c r="PSR38" s="70"/>
      <c r="PSS38" s="70"/>
      <c r="PST38" s="70"/>
      <c r="PSU38" s="70"/>
      <c r="PSV38" s="70"/>
      <c r="PSW38" s="70"/>
      <c r="PSX38" s="70"/>
      <c r="PSY38" s="70"/>
      <c r="PSZ38" s="70"/>
      <c r="PTA38" s="70"/>
      <c r="PTB38" s="70"/>
      <c r="PTC38" s="70"/>
      <c r="PTD38" s="70"/>
      <c r="PTE38" s="70"/>
      <c r="PTF38" s="70"/>
      <c r="PTG38" s="70"/>
      <c r="PTH38" s="70"/>
      <c r="PTI38" s="70"/>
      <c r="PTJ38" s="70"/>
      <c r="PTK38" s="70"/>
      <c r="PTL38" s="70"/>
      <c r="PTM38" s="70"/>
      <c r="PTN38" s="70"/>
      <c r="PTO38" s="70"/>
      <c r="PTP38" s="70"/>
      <c r="PTQ38" s="70"/>
      <c r="PTR38" s="70"/>
      <c r="PTS38" s="70"/>
      <c r="PTT38" s="70"/>
      <c r="PTU38" s="70"/>
      <c r="PTV38" s="70"/>
      <c r="PTW38" s="70"/>
      <c r="PTX38" s="70"/>
      <c r="PTY38" s="70"/>
      <c r="PTZ38" s="70"/>
      <c r="PUA38" s="70"/>
      <c r="PUB38" s="70"/>
      <c r="PUC38" s="70"/>
      <c r="PUD38" s="70"/>
      <c r="PUE38" s="70"/>
      <c r="PUF38" s="70"/>
      <c r="PUG38" s="70"/>
      <c r="PUH38" s="70"/>
      <c r="PUI38" s="70"/>
      <c r="PUJ38" s="70"/>
      <c r="PUK38" s="70"/>
      <c r="PUL38" s="70"/>
      <c r="PUM38" s="70"/>
      <c r="PUN38" s="70"/>
      <c r="PUO38" s="70"/>
      <c r="PUP38" s="70"/>
      <c r="PUQ38" s="70"/>
      <c r="PUR38" s="70"/>
      <c r="PUS38" s="70"/>
      <c r="PUT38" s="70"/>
      <c r="PUU38" s="70"/>
      <c r="PUV38" s="70"/>
      <c r="PUW38" s="70"/>
      <c r="PUX38" s="70"/>
      <c r="PUY38" s="70"/>
      <c r="PUZ38" s="70"/>
      <c r="PVA38" s="70"/>
      <c r="PVB38" s="70"/>
      <c r="PVC38" s="70"/>
      <c r="PVD38" s="70"/>
      <c r="PVE38" s="70"/>
      <c r="PVF38" s="70"/>
      <c r="PVG38" s="70"/>
      <c r="PVH38" s="70"/>
      <c r="PVI38" s="70"/>
      <c r="PVJ38" s="70"/>
      <c r="PVK38" s="70"/>
      <c r="PVL38" s="70"/>
      <c r="PVM38" s="70"/>
      <c r="PVN38" s="70"/>
      <c r="PVO38" s="70"/>
      <c r="PVP38" s="70"/>
      <c r="PVQ38" s="70"/>
      <c r="PVR38" s="70"/>
      <c r="PVS38" s="70"/>
      <c r="PVT38" s="70"/>
      <c r="PVU38" s="70"/>
      <c r="PVV38" s="70"/>
      <c r="PVW38" s="70"/>
      <c r="PVX38" s="70"/>
      <c r="PVY38" s="70"/>
      <c r="PVZ38" s="70"/>
      <c r="PWA38" s="70"/>
      <c r="PWB38" s="70"/>
      <c r="PWC38" s="70"/>
      <c r="PWD38" s="70"/>
      <c r="PWE38" s="70"/>
      <c r="PWF38" s="70"/>
      <c r="PWG38" s="70"/>
      <c r="PWH38" s="70"/>
      <c r="PWI38" s="70"/>
      <c r="PWJ38" s="70"/>
      <c r="PWK38" s="70"/>
      <c r="PWL38" s="70"/>
      <c r="PWM38" s="70"/>
      <c r="PWN38" s="70"/>
      <c r="PWO38" s="70"/>
      <c r="PWP38" s="70"/>
      <c r="PWQ38" s="70"/>
      <c r="PWR38" s="70"/>
      <c r="PWS38" s="70"/>
      <c r="PWT38" s="70"/>
      <c r="PWU38" s="70"/>
      <c r="PWV38" s="70"/>
      <c r="PWW38" s="70"/>
      <c r="PWX38" s="70"/>
      <c r="PWY38" s="70"/>
      <c r="PWZ38" s="70"/>
      <c r="PXA38" s="70"/>
      <c r="PXB38" s="70"/>
      <c r="PXC38" s="70"/>
      <c r="PXD38" s="70"/>
      <c r="PXE38" s="70"/>
      <c r="PXF38" s="70"/>
      <c r="PXG38" s="70"/>
      <c r="PXH38" s="70"/>
      <c r="PXI38" s="70"/>
      <c r="PXJ38" s="70"/>
      <c r="PXK38" s="70"/>
      <c r="PXL38" s="70"/>
      <c r="PXM38" s="70"/>
      <c r="PXN38" s="70"/>
      <c r="PXO38" s="70"/>
      <c r="PXP38" s="70"/>
      <c r="PXQ38" s="70"/>
      <c r="PXR38" s="70"/>
      <c r="PXS38" s="70"/>
      <c r="PXT38" s="70"/>
      <c r="PXU38" s="70"/>
      <c r="PXV38" s="70"/>
      <c r="PXW38" s="70"/>
      <c r="PXX38" s="70"/>
      <c r="PXY38" s="70"/>
      <c r="PXZ38" s="70"/>
      <c r="PYA38" s="70"/>
      <c r="PYB38" s="70"/>
      <c r="PYC38" s="70"/>
      <c r="PYD38" s="70"/>
      <c r="PYE38" s="70"/>
      <c r="PYF38" s="70"/>
      <c r="PYG38" s="70"/>
      <c r="PYH38" s="70"/>
      <c r="PYI38" s="70"/>
      <c r="PYJ38" s="70"/>
      <c r="PYK38" s="70"/>
      <c r="PYL38" s="70"/>
      <c r="PYM38" s="70"/>
      <c r="PYN38" s="70"/>
      <c r="PYO38" s="70"/>
      <c r="PYP38" s="70"/>
      <c r="PYQ38" s="70"/>
      <c r="PYR38" s="70"/>
      <c r="PYS38" s="70"/>
      <c r="PYT38" s="70"/>
      <c r="PYU38" s="70"/>
      <c r="PYV38" s="70"/>
      <c r="PYW38" s="70"/>
      <c r="PYX38" s="70"/>
      <c r="PYY38" s="70"/>
      <c r="PYZ38" s="70"/>
      <c r="PZA38" s="70"/>
      <c r="PZB38" s="70"/>
      <c r="PZC38" s="70"/>
      <c r="PZD38" s="70"/>
      <c r="PZE38" s="70"/>
      <c r="PZF38" s="70"/>
      <c r="PZG38" s="70"/>
      <c r="PZH38" s="70"/>
      <c r="PZI38" s="70"/>
      <c r="PZJ38" s="70"/>
      <c r="PZK38" s="70"/>
      <c r="PZL38" s="70"/>
      <c r="PZM38" s="70"/>
      <c r="PZN38" s="70"/>
      <c r="PZO38" s="70"/>
      <c r="PZP38" s="70"/>
      <c r="PZQ38" s="70"/>
      <c r="PZR38" s="70"/>
      <c r="PZS38" s="70"/>
      <c r="PZT38" s="70"/>
      <c r="PZU38" s="70"/>
      <c r="PZV38" s="70"/>
      <c r="PZW38" s="70"/>
      <c r="PZX38" s="70"/>
      <c r="PZY38" s="70"/>
      <c r="PZZ38" s="70"/>
      <c r="QAA38" s="70"/>
      <c r="QAB38" s="70"/>
      <c r="QAC38" s="70"/>
      <c r="QAD38" s="70"/>
      <c r="QAE38" s="70"/>
      <c r="QAF38" s="70"/>
      <c r="QAG38" s="70"/>
      <c r="QAH38" s="70"/>
      <c r="QAI38" s="70"/>
      <c r="QAJ38" s="70"/>
      <c r="QAK38" s="70"/>
      <c r="QAL38" s="70"/>
      <c r="QAM38" s="70"/>
      <c r="QAN38" s="70"/>
      <c r="QAO38" s="70"/>
      <c r="QAP38" s="70"/>
      <c r="QAQ38" s="70"/>
      <c r="QAR38" s="70"/>
      <c r="QAS38" s="70"/>
      <c r="QAT38" s="70"/>
      <c r="QAU38" s="70"/>
      <c r="QAV38" s="70"/>
      <c r="QAW38" s="70"/>
      <c r="QAX38" s="70"/>
      <c r="QAY38" s="70"/>
      <c r="QAZ38" s="70"/>
      <c r="QBA38" s="70"/>
      <c r="QBB38" s="70"/>
      <c r="QBC38" s="70"/>
      <c r="QBD38" s="70"/>
      <c r="QBE38" s="70"/>
      <c r="QBF38" s="70"/>
      <c r="QBG38" s="70"/>
      <c r="QBH38" s="70"/>
      <c r="QBI38" s="70"/>
      <c r="QBJ38" s="70"/>
      <c r="QBK38" s="70"/>
      <c r="QBL38" s="70"/>
      <c r="QBM38" s="70"/>
      <c r="QBN38" s="70"/>
      <c r="QBO38" s="70"/>
      <c r="QBP38" s="70"/>
      <c r="QBQ38" s="70"/>
      <c r="QBR38" s="70"/>
      <c r="QBS38" s="70"/>
      <c r="QBT38" s="70"/>
      <c r="QBU38" s="70"/>
      <c r="QBV38" s="70"/>
      <c r="QBW38" s="70"/>
      <c r="QBX38" s="70"/>
      <c r="QBY38" s="70"/>
      <c r="QBZ38" s="70"/>
      <c r="QCA38" s="70"/>
      <c r="QCB38" s="70"/>
      <c r="QCC38" s="70"/>
      <c r="QCD38" s="70"/>
      <c r="QCE38" s="70"/>
      <c r="QCF38" s="70"/>
      <c r="QCG38" s="70"/>
      <c r="QCH38" s="70"/>
      <c r="QCI38" s="70"/>
      <c r="QCJ38" s="70"/>
      <c r="QCK38" s="70"/>
      <c r="QCL38" s="70"/>
      <c r="QCM38" s="70"/>
      <c r="QCN38" s="70"/>
      <c r="QCO38" s="70"/>
      <c r="QCP38" s="70"/>
      <c r="QCQ38" s="70"/>
      <c r="QCR38" s="70"/>
      <c r="QCS38" s="70"/>
      <c r="QCT38" s="70"/>
      <c r="QCU38" s="70"/>
      <c r="QCV38" s="70"/>
      <c r="QCW38" s="70"/>
      <c r="QCX38" s="70"/>
      <c r="QCY38" s="70"/>
      <c r="QCZ38" s="70"/>
      <c r="QDA38" s="70"/>
      <c r="QDB38" s="70"/>
      <c r="QDC38" s="70"/>
      <c r="QDD38" s="70"/>
      <c r="QDE38" s="70"/>
      <c r="QDF38" s="70"/>
      <c r="QDG38" s="70"/>
      <c r="QDH38" s="70"/>
      <c r="QDI38" s="70"/>
      <c r="QDJ38" s="70"/>
      <c r="QDK38" s="70"/>
      <c r="QDL38" s="70"/>
      <c r="QDM38" s="70"/>
      <c r="QDN38" s="70"/>
      <c r="QDO38" s="70"/>
      <c r="QDP38" s="70"/>
      <c r="QDQ38" s="70"/>
      <c r="QDR38" s="70"/>
      <c r="QDS38" s="70"/>
      <c r="QDT38" s="70"/>
      <c r="QDU38" s="70"/>
      <c r="QDV38" s="70"/>
      <c r="QDW38" s="70"/>
      <c r="QDX38" s="70"/>
      <c r="QDY38" s="70"/>
      <c r="QDZ38" s="70"/>
      <c r="QEA38" s="70"/>
      <c r="QEB38" s="70"/>
      <c r="QEC38" s="70"/>
      <c r="QED38" s="70"/>
      <c r="QEE38" s="70"/>
      <c r="QEF38" s="70"/>
      <c r="QEG38" s="70"/>
      <c r="QEH38" s="70"/>
      <c r="QEI38" s="70"/>
      <c r="QEJ38" s="70"/>
      <c r="QEK38" s="70"/>
      <c r="QEL38" s="70"/>
      <c r="QEM38" s="70"/>
      <c r="QEN38" s="70"/>
      <c r="QEO38" s="70"/>
      <c r="QEP38" s="70"/>
      <c r="QEQ38" s="70"/>
      <c r="QER38" s="70"/>
      <c r="QES38" s="70"/>
      <c r="QET38" s="70"/>
      <c r="QEU38" s="70"/>
      <c r="QEV38" s="70"/>
      <c r="QEW38" s="70"/>
      <c r="QEX38" s="70"/>
      <c r="QEY38" s="70"/>
      <c r="QEZ38" s="70"/>
      <c r="QFA38" s="70"/>
      <c r="QFB38" s="70"/>
      <c r="QFC38" s="70"/>
      <c r="QFD38" s="70"/>
      <c r="QFE38" s="70"/>
      <c r="QFF38" s="70"/>
      <c r="QFG38" s="70"/>
      <c r="QFH38" s="70"/>
      <c r="QFI38" s="70"/>
      <c r="QFJ38" s="70"/>
      <c r="QFK38" s="70"/>
      <c r="QFL38" s="70"/>
      <c r="QFM38" s="70"/>
      <c r="QFN38" s="70"/>
      <c r="QFO38" s="70"/>
      <c r="QFP38" s="70"/>
      <c r="QFQ38" s="70"/>
      <c r="QFR38" s="70"/>
      <c r="QFS38" s="70"/>
      <c r="QFT38" s="70"/>
      <c r="QFU38" s="70"/>
      <c r="QFV38" s="70"/>
      <c r="QFW38" s="70"/>
      <c r="QFX38" s="70"/>
      <c r="QFY38" s="70"/>
      <c r="QFZ38" s="70"/>
      <c r="QGA38" s="70"/>
      <c r="QGB38" s="70"/>
      <c r="QGC38" s="70"/>
      <c r="QGD38" s="70"/>
      <c r="QGE38" s="70"/>
      <c r="QGF38" s="70"/>
      <c r="QGG38" s="70"/>
      <c r="QGH38" s="70"/>
      <c r="QGI38" s="70"/>
      <c r="QGJ38" s="70"/>
      <c r="QGK38" s="70"/>
      <c r="QGL38" s="70"/>
      <c r="QGM38" s="70"/>
      <c r="QGN38" s="70"/>
      <c r="QGO38" s="70"/>
      <c r="QGP38" s="70"/>
      <c r="QGQ38" s="70"/>
      <c r="QGR38" s="70"/>
      <c r="QGS38" s="70"/>
      <c r="QGT38" s="70"/>
      <c r="QGU38" s="70"/>
      <c r="QGV38" s="70"/>
      <c r="QGW38" s="70"/>
      <c r="QGX38" s="70"/>
      <c r="QGY38" s="70"/>
      <c r="QGZ38" s="70"/>
      <c r="QHA38" s="70"/>
      <c r="QHB38" s="70"/>
      <c r="QHC38" s="70"/>
      <c r="QHD38" s="70"/>
      <c r="QHE38" s="70"/>
      <c r="QHF38" s="70"/>
      <c r="QHG38" s="70"/>
      <c r="QHH38" s="70"/>
      <c r="QHI38" s="70"/>
      <c r="QHJ38" s="70"/>
      <c r="QHK38" s="70"/>
      <c r="QHL38" s="70"/>
      <c r="QHM38" s="70"/>
      <c r="QHN38" s="70"/>
      <c r="QHO38" s="70"/>
      <c r="QHP38" s="70"/>
      <c r="QHQ38" s="70"/>
      <c r="QHR38" s="70"/>
      <c r="QHS38" s="70"/>
      <c r="QHT38" s="70"/>
      <c r="QHU38" s="70"/>
      <c r="QHV38" s="70"/>
      <c r="QHW38" s="70"/>
      <c r="QHX38" s="70"/>
      <c r="QHY38" s="70"/>
      <c r="QHZ38" s="70"/>
      <c r="QIA38" s="70"/>
      <c r="QIB38" s="70"/>
      <c r="QIC38" s="70"/>
      <c r="QID38" s="70"/>
      <c r="QIE38" s="70"/>
      <c r="QIF38" s="70"/>
      <c r="QIG38" s="70"/>
      <c r="QIH38" s="70"/>
      <c r="QII38" s="70"/>
      <c r="QIJ38" s="70"/>
      <c r="QIK38" s="70"/>
      <c r="QIL38" s="70"/>
      <c r="QIM38" s="70"/>
      <c r="QIN38" s="70"/>
      <c r="QIO38" s="70"/>
      <c r="QIP38" s="70"/>
      <c r="QIQ38" s="70"/>
      <c r="QIR38" s="70"/>
      <c r="QIS38" s="70"/>
      <c r="QIT38" s="70"/>
      <c r="QIU38" s="70"/>
      <c r="QIV38" s="70"/>
      <c r="QIW38" s="70"/>
      <c r="QIX38" s="70"/>
      <c r="QIY38" s="70"/>
      <c r="QIZ38" s="70"/>
      <c r="QJA38" s="70"/>
      <c r="QJB38" s="70"/>
      <c r="QJC38" s="70"/>
      <c r="QJD38" s="70"/>
      <c r="QJE38" s="70"/>
      <c r="QJF38" s="70"/>
      <c r="QJG38" s="70"/>
      <c r="QJH38" s="70"/>
      <c r="QJI38" s="70"/>
      <c r="QJJ38" s="70"/>
      <c r="QJK38" s="70"/>
      <c r="QJL38" s="70"/>
      <c r="QJM38" s="70"/>
      <c r="QJN38" s="70"/>
      <c r="QJO38" s="70"/>
      <c r="QJP38" s="70"/>
      <c r="QJQ38" s="70"/>
      <c r="QJR38" s="70"/>
      <c r="QJS38" s="70"/>
      <c r="QJT38" s="70"/>
      <c r="QJU38" s="70"/>
      <c r="QJV38" s="70"/>
      <c r="QJW38" s="70"/>
      <c r="QJX38" s="70"/>
      <c r="QJY38" s="70"/>
      <c r="QJZ38" s="70"/>
      <c r="QKA38" s="70"/>
      <c r="QKB38" s="70"/>
      <c r="QKC38" s="70"/>
      <c r="QKD38" s="70"/>
      <c r="QKE38" s="70"/>
      <c r="QKF38" s="70"/>
      <c r="QKG38" s="70"/>
      <c r="QKH38" s="70"/>
      <c r="QKI38" s="70"/>
      <c r="QKJ38" s="70"/>
      <c r="QKK38" s="70"/>
      <c r="QKL38" s="70"/>
      <c r="QKM38" s="70"/>
      <c r="QKN38" s="70"/>
      <c r="QKO38" s="70"/>
      <c r="QKP38" s="70"/>
      <c r="QKQ38" s="70"/>
      <c r="QKR38" s="70"/>
      <c r="QKS38" s="70"/>
      <c r="QKT38" s="70"/>
      <c r="QKU38" s="70"/>
      <c r="QKV38" s="70"/>
      <c r="QKW38" s="70"/>
      <c r="QKX38" s="70"/>
      <c r="QKY38" s="70"/>
      <c r="QKZ38" s="70"/>
      <c r="QLA38" s="70"/>
      <c r="QLB38" s="70"/>
      <c r="QLC38" s="70"/>
      <c r="QLD38" s="70"/>
      <c r="QLE38" s="70"/>
      <c r="QLF38" s="70"/>
      <c r="QLG38" s="70"/>
      <c r="QLH38" s="70"/>
      <c r="QLI38" s="70"/>
      <c r="QLJ38" s="70"/>
      <c r="QLK38" s="70"/>
      <c r="QLL38" s="70"/>
      <c r="QLM38" s="70"/>
      <c r="QLN38" s="70"/>
      <c r="QLO38" s="70"/>
      <c r="QLP38" s="70"/>
      <c r="QLQ38" s="70"/>
      <c r="QLR38" s="70"/>
      <c r="QLS38" s="70"/>
      <c r="QLT38" s="70"/>
      <c r="QLU38" s="70"/>
      <c r="QLV38" s="70"/>
      <c r="QLW38" s="70"/>
      <c r="QLX38" s="70"/>
      <c r="QLY38" s="70"/>
      <c r="QLZ38" s="70"/>
      <c r="QMA38" s="70"/>
      <c r="QMB38" s="70"/>
      <c r="QMC38" s="70"/>
      <c r="QMD38" s="70"/>
      <c r="QME38" s="70"/>
      <c r="QMF38" s="70"/>
      <c r="QMG38" s="70"/>
      <c r="QMH38" s="70"/>
      <c r="QMI38" s="70"/>
      <c r="QMJ38" s="70"/>
      <c r="QMK38" s="70"/>
      <c r="QML38" s="70"/>
      <c r="QMM38" s="70"/>
      <c r="QMN38" s="70"/>
      <c r="QMO38" s="70"/>
      <c r="QMP38" s="70"/>
      <c r="QMQ38" s="70"/>
      <c r="QMR38" s="70"/>
      <c r="QMS38" s="70"/>
      <c r="QMT38" s="70"/>
      <c r="QMU38" s="70"/>
      <c r="QMV38" s="70"/>
      <c r="QMW38" s="70"/>
      <c r="QMX38" s="70"/>
      <c r="QMY38" s="70"/>
      <c r="QMZ38" s="70"/>
      <c r="QNA38" s="70"/>
      <c r="QNB38" s="70"/>
      <c r="QNC38" s="70"/>
      <c r="QND38" s="70"/>
      <c r="QNE38" s="70"/>
      <c r="QNF38" s="70"/>
      <c r="QNG38" s="70"/>
      <c r="QNH38" s="70"/>
      <c r="QNI38" s="70"/>
      <c r="QNJ38" s="70"/>
      <c r="QNK38" s="70"/>
      <c r="QNL38" s="70"/>
      <c r="QNM38" s="70"/>
      <c r="QNN38" s="70"/>
      <c r="QNO38" s="70"/>
      <c r="QNP38" s="70"/>
      <c r="QNQ38" s="70"/>
      <c r="QNR38" s="70"/>
      <c r="QNS38" s="70"/>
      <c r="QNT38" s="70"/>
      <c r="QNU38" s="70"/>
      <c r="QNV38" s="70"/>
      <c r="QNW38" s="70"/>
      <c r="QNX38" s="70"/>
      <c r="QNY38" s="70"/>
      <c r="QNZ38" s="70"/>
      <c r="QOA38" s="70"/>
      <c r="QOB38" s="70"/>
      <c r="QOC38" s="70"/>
      <c r="QOD38" s="70"/>
      <c r="QOE38" s="70"/>
      <c r="QOF38" s="70"/>
      <c r="QOG38" s="70"/>
      <c r="QOH38" s="70"/>
      <c r="QOI38" s="70"/>
      <c r="QOJ38" s="70"/>
      <c r="QOK38" s="70"/>
      <c r="QOL38" s="70"/>
      <c r="QOM38" s="70"/>
      <c r="QON38" s="70"/>
      <c r="QOO38" s="70"/>
      <c r="QOP38" s="70"/>
      <c r="QOQ38" s="70"/>
      <c r="QOR38" s="70"/>
      <c r="QOS38" s="70"/>
      <c r="QOT38" s="70"/>
      <c r="QOU38" s="70"/>
      <c r="QOV38" s="70"/>
      <c r="QOW38" s="70"/>
      <c r="QOX38" s="70"/>
      <c r="QOY38" s="70"/>
      <c r="QOZ38" s="70"/>
      <c r="QPA38" s="70"/>
      <c r="QPB38" s="70"/>
      <c r="QPC38" s="70"/>
      <c r="QPD38" s="70"/>
      <c r="QPE38" s="70"/>
      <c r="QPF38" s="70"/>
      <c r="QPG38" s="70"/>
      <c r="QPH38" s="70"/>
      <c r="QPI38" s="70"/>
      <c r="QPJ38" s="70"/>
      <c r="QPK38" s="70"/>
      <c r="QPL38" s="70"/>
      <c r="QPM38" s="70"/>
      <c r="QPN38" s="70"/>
      <c r="QPO38" s="70"/>
      <c r="QPP38" s="70"/>
      <c r="QPQ38" s="70"/>
      <c r="QPR38" s="70"/>
      <c r="QPS38" s="70"/>
      <c r="QPT38" s="70"/>
      <c r="QPU38" s="70"/>
      <c r="QPV38" s="70"/>
      <c r="QPW38" s="70"/>
      <c r="QPX38" s="70"/>
      <c r="QPY38" s="70"/>
      <c r="QPZ38" s="70"/>
      <c r="QQA38" s="70"/>
      <c r="QQB38" s="70"/>
      <c r="QQC38" s="70"/>
      <c r="QQD38" s="70"/>
      <c r="QQE38" s="70"/>
      <c r="QQF38" s="70"/>
      <c r="QQG38" s="70"/>
      <c r="QQH38" s="70"/>
      <c r="QQI38" s="70"/>
      <c r="QQJ38" s="70"/>
      <c r="QQK38" s="70"/>
      <c r="QQL38" s="70"/>
      <c r="QQM38" s="70"/>
      <c r="QQN38" s="70"/>
      <c r="QQO38" s="70"/>
      <c r="QQP38" s="70"/>
      <c r="QQQ38" s="70"/>
      <c r="QQR38" s="70"/>
      <c r="QQS38" s="70"/>
      <c r="QQT38" s="70"/>
      <c r="QQU38" s="70"/>
      <c r="QQV38" s="70"/>
      <c r="QQW38" s="70"/>
      <c r="QQX38" s="70"/>
      <c r="QQY38" s="70"/>
      <c r="QQZ38" s="70"/>
      <c r="QRA38" s="70"/>
      <c r="QRB38" s="70"/>
      <c r="QRC38" s="70"/>
      <c r="QRD38" s="70"/>
      <c r="QRE38" s="70"/>
      <c r="QRF38" s="70"/>
      <c r="QRG38" s="70"/>
      <c r="QRH38" s="70"/>
      <c r="QRI38" s="70"/>
      <c r="QRJ38" s="70"/>
      <c r="QRK38" s="70"/>
      <c r="QRL38" s="70"/>
      <c r="QRM38" s="70"/>
      <c r="QRN38" s="70"/>
      <c r="QRO38" s="70"/>
      <c r="QRP38" s="70"/>
      <c r="QRQ38" s="70"/>
      <c r="QRR38" s="70"/>
      <c r="QRS38" s="70"/>
      <c r="QRT38" s="70"/>
      <c r="QRU38" s="70"/>
      <c r="QRV38" s="70"/>
      <c r="QRW38" s="70"/>
      <c r="QRX38" s="70"/>
      <c r="QRY38" s="70"/>
      <c r="QRZ38" s="70"/>
      <c r="QSA38" s="70"/>
      <c r="QSB38" s="70"/>
      <c r="QSC38" s="70"/>
      <c r="QSD38" s="70"/>
      <c r="QSE38" s="70"/>
      <c r="QSF38" s="70"/>
      <c r="QSG38" s="70"/>
      <c r="QSH38" s="70"/>
      <c r="QSI38" s="70"/>
      <c r="QSJ38" s="70"/>
      <c r="QSK38" s="70"/>
      <c r="QSL38" s="70"/>
      <c r="QSM38" s="70"/>
      <c r="QSN38" s="70"/>
      <c r="QSO38" s="70"/>
      <c r="QSP38" s="70"/>
      <c r="QSQ38" s="70"/>
      <c r="QSR38" s="70"/>
      <c r="QSS38" s="70"/>
      <c r="QST38" s="70"/>
      <c r="QSU38" s="70"/>
      <c r="QSV38" s="70"/>
      <c r="QSW38" s="70"/>
      <c r="QSX38" s="70"/>
      <c r="QSY38" s="70"/>
      <c r="QSZ38" s="70"/>
      <c r="QTA38" s="70"/>
      <c r="QTB38" s="70"/>
      <c r="QTC38" s="70"/>
      <c r="QTD38" s="70"/>
      <c r="QTE38" s="70"/>
      <c r="QTF38" s="70"/>
      <c r="QTG38" s="70"/>
      <c r="QTH38" s="70"/>
      <c r="QTI38" s="70"/>
      <c r="QTJ38" s="70"/>
      <c r="QTK38" s="70"/>
      <c r="QTL38" s="70"/>
      <c r="QTM38" s="70"/>
      <c r="QTN38" s="70"/>
      <c r="QTO38" s="70"/>
      <c r="QTP38" s="70"/>
      <c r="QTQ38" s="70"/>
      <c r="QTR38" s="70"/>
      <c r="QTS38" s="70"/>
      <c r="QTT38" s="70"/>
      <c r="QTU38" s="70"/>
      <c r="QTV38" s="70"/>
      <c r="QTW38" s="70"/>
      <c r="QTX38" s="70"/>
      <c r="QTY38" s="70"/>
      <c r="QTZ38" s="70"/>
      <c r="QUA38" s="70"/>
      <c r="QUB38" s="70"/>
      <c r="QUC38" s="70"/>
      <c r="QUD38" s="70"/>
      <c r="QUE38" s="70"/>
      <c r="QUF38" s="70"/>
      <c r="QUG38" s="70"/>
      <c r="QUH38" s="70"/>
      <c r="QUI38" s="70"/>
      <c r="QUJ38" s="70"/>
      <c r="QUK38" s="70"/>
      <c r="QUL38" s="70"/>
      <c r="QUM38" s="70"/>
      <c r="QUN38" s="70"/>
      <c r="QUO38" s="70"/>
      <c r="QUP38" s="70"/>
      <c r="QUQ38" s="70"/>
      <c r="QUR38" s="70"/>
      <c r="QUS38" s="70"/>
      <c r="QUT38" s="70"/>
      <c r="QUU38" s="70"/>
      <c r="QUV38" s="70"/>
      <c r="QUW38" s="70"/>
      <c r="QUX38" s="70"/>
      <c r="QUY38" s="70"/>
      <c r="QUZ38" s="70"/>
      <c r="QVA38" s="70"/>
      <c r="QVB38" s="70"/>
      <c r="QVC38" s="70"/>
      <c r="QVD38" s="70"/>
      <c r="QVE38" s="70"/>
      <c r="QVF38" s="70"/>
      <c r="QVG38" s="70"/>
      <c r="QVH38" s="70"/>
      <c r="QVI38" s="70"/>
      <c r="QVJ38" s="70"/>
      <c r="QVK38" s="70"/>
      <c r="QVL38" s="70"/>
      <c r="QVM38" s="70"/>
      <c r="QVN38" s="70"/>
      <c r="QVO38" s="70"/>
      <c r="QVP38" s="70"/>
      <c r="QVQ38" s="70"/>
      <c r="QVR38" s="70"/>
      <c r="QVS38" s="70"/>
      <c r="QVT38" s="70"/>
      <c r="QVU38" s="70"/>
      <c r="QVV38" s="70"/>
      <c r="QVW38" s="70"/>
      <c r="QVX38" s="70"/>
      <c r="QVY38" s="70"/>
      <c r="QVZ38" s="70"/>
      <c r="QWA38" s="70"/>
      <c r="QWB38" s="70"/>
      <c r="QWC38" s="70"/>
      <c r="QWD38" s="70"/>
      <c r="QWE38" s="70"/>
      <c r="QWF38" s="70"/>
      <c r="QWG38" s="70"/>
      <c r="QWH38" s="70"/>
      <c r="QWI38" s="70"/>
      <c r="QWJ38" s="70"/>
      <c r="QWK38" s="70"/>
      <c r="QWL38" s="70"/>
      <c r="QWM38" s="70"/>
      <c r="QWN38" s="70"/>
      <c r="QWO38" s="70"/>
      <c r="QWP38" s="70"/>
      <c r="QWQ38" s="70"/>
      <c r="QWR38" s="70"/>
      <c r="QWS38" s="70"/>
      <c r="QWT38" s="70"/>
      <c r="QWU38" s="70"/>
      <c r="QWV38" s="70"/>
      <c r="QWW38" s="70"/>
      <c r="QWX38" s="70"/>
      <c r="QWY38" s="70"/>
      <c r="QWZ38" s="70"/>
      <c r="QXA38" s="70"/>
      <c r="QXB38" s="70"/>
      <c r="QXC38" s="70"/>
      <c r="QXD38" s="70"/>
      <c r="QXE38" s="70"/>
      <c r="QXF38" s="70"/>
      <c r="QXG38" s="70"/>
      <c r="QXH38" s="70"/>
      <c r="QXI38" s="70"/>
      <c r="QXJ38" s="70"/>
      <c r="QXK38" s="70"/>
      <c r="QXL38" s="70"/>
      <c r="QXM38" s="70"/>
      <c r="QXN38" s="70"/>
      <c r="QXO38" s="70"/>
      <c r="QXP38" s="70"/>
      <c r="QXQ38" s="70"/>
      <c r="QXR38" s="70"/>
      <c r="QXS38" s="70"/>
      <c r="QXT38" s="70"/>
      <c r="QXU38" s="70"/>
      <c r="QXV38" s="70"/>
      <c r="QXW38" s="70"/>
      <c r="QXX38" s="70"/>
      <c r="QXY38" s="70"/>
      <c r="QXZ38" s="70"/>
      <c r="QYA38" s="70"/>
      <c r="QYB38" s="70"/>
      <c r="QYC38" s="70"/>
      <c r="QYD38" s="70"/>
      <c r="QYE38" s="70"/>
      <c r="QYF38" s="70"/>
      <c r="QYG38" s="70"/>
      <c r="QYH38" s="70"/>
      <c r="QYI38" s="70"/>
      <c r="QYJ38" s="70"/>
      <c r="QYK38" s="70"/>
      <c r="QYL38" s="70"/>
      <c r="QYM38" s="70"/>
      <c r="QYN38" s="70"/>
      <c r="QYO38" s="70"/>
      <c r="QYP38" s="70"/>
      <c r="QYQ38" s="70"/>
      <c r="QYR38" s="70"/>
      <c r="QYS38" s="70"/>
      <c r="QYT38" s="70"/>
      <c r="QYU38" s="70"/>
      <c r="QYV38" s="70"/>
      <c r="QYW38" s="70"/>
      <c r="QYX38" s="70"/>
      <c r="QYY38" s="70"/>
      <c r="QYZ38" s="70"/>
      <c r="QZA38" s="70"/>
      <c r="QZB38" s="70"/>
      <c r="QZC38" s="70"/>
      <c r="QZD38" s="70"/>
      <c r="QZE38" s="70"/>
      <c r="QZF38" s="70"/>
      <c r="QZG38" s="70"/>
      <c r="QZH38" s="70"/>
      <c r="QZI38" s="70"/>
      <c r="QZJ38" s="70"/>
      <c r="QZK38" s="70"/>
      <c r="QZL38" s="70"/>
      <c r="QZM38" s="70"/>
      <c r="QZN38" s="70"/>
      <c r="QZO38" s="70"/>
      <c r="QZP38" s="70"/>
      <c r="QZQ38" s="70"/>
      <c r="QZR38" s="70"/>
      <c r="QZS38" s="70"/>
      <c r="QZT38" s="70"/>
      <c r="QZU38" s="70"/>
      <c r="QZV38" s="70"/>
      <c r="QZW38" s="70"/>
      <c r="QZX38" s="70"/>
      <c r="QZY38" s="70"/>
      <c r="QZZ38" s="70"/>
      <c r="RAA38" s="70"/>
      <c r="RAB38" s="70"/>
      <c r="RAC38" s="70"/>
      <c r="RAD38" s="70"/>
      <c r="RAE38" s="70"/>
      <c r="RAF38" s="70"/>
      <c r="RAG38" s="70"/>
      <c r="RAH38" s="70"/>
      <c r="RAI38" s="70"/>
      <c r="RAJ38" s="70"/>
      <c r="RAK38" s="70"/>
      <c r="RAL38" s="70"/>
      <c r="RAM38" s="70"/>
      <c r="RAN38" s="70"/>
      <c r="RAO38" s="70"/>
      <c r="RAP38" s="70"/>
      <c r="RAQ38" s="70"/>
      <c r="RAR38" s="70"/>
      <c r="RAS38" s="70"/>
      <c r="RAT38" s="70"/>
      <c r="RAU38" s="70"/>
      <c r="RAV38" s="70"/>
      <c r="RAW38" s="70"/>
      <c r="RAX38" s="70"/>
      <c r="RAY38" s="70"/>
      <c r="RAZ38" s="70"/>
      <c r="RBA38" s="70"/>
      <c r="RBB38" s="70"/>
      <c r="RBC38" s="70"/>
      <c r="RBD38" s="70"/>
      <c r="RBE38" s="70"/>
      <c r="RBF38" s="70"/>
      <c r="RBG38" s="70"/>
      <c r="RBH38" s="70"/>
      <c r="RBI38" s="70"/>
      <c r="RBJ38" s="70"/>
      <c r="RBK38" s="70"/>
      <c r="RBL38" s="70"/>
      <c r="RBM38" s="70"/>
      <c r="RBN38" s="70"/>
      <c r="RBO38" s="70"/>
      <c r="RBP38" s="70"/>
      <c r="RBQ38" s="70"/>
      <c r="RBR38" s="70"/>
      <c r="RBS38" s="70"/>
      <c r="RBT38" s="70"/>
      <c r="RBU38" s="70"/>
      <c r="RBV38" s="70"/>
      <c r="RBW38" s="70"/>
      <c r="RBX38" s="70"/>
      <c r="RBY38" s="70"/>
      <c r="RBZ38" s="70"/>
      <c r="RCA38" s="70"/>
      <c r="RCB38" s="70"/>
      <c r="RCC38" s="70"/>
      <c r="RCD38" s="70"/>
      <c r="RCE38" s="70"/>
      <c r="RCF38" s="70"/>
      <c r="RCG38" s="70"/>
      <c r="RCH38" s="70"/>
      <c r="RCI38" s="70"/>
      <c r="RCJ38" s="70"/>
      <c r="RCK38" s="70"/>
      <c r="RCL38" s="70"/>
      <c r="RCM38" s="70"/>
      <c r="RCN38" s="70"/>
      <c r="RCO38" s="70"/>
      <c r="RCP38" s="70"/>
      <c r="RCQ38" s="70"/>
      <c r="RCR38" s="70"/>
      <c r="RCS38" s="70"/>
      <c r="RCT38" s="70"/>
      <c r="RCU38" s="70"/>
      <c r="RCV38" s="70"/>
      <c r="RCW38" s="70"/>
      <c r="RCX38" s="70"/>
      <c r="RCY38" s="70"/>
      <c r="RCZ38" s="70"/>
      <c r="RDA38" s="70"/>
      <c r="RDB38" s="70"/>
      <c r="RDC38" s="70"/>
      <c r="RDD38" s="70"/>
      <c r="RDE38" s="70"/>
      <c r="RDF38" s="70"/>
      <c r="RDG38" s="70"/>
      <c r="RDH38" s="70"/>
      <c r="RDI38" s="70"/>
      <c r="RDJ38" s="70"/>
      <c r="RDK38" s="70"/>
      <c r="RDL38" s="70"/>
      <c r="RDM38" s="70"/>
      <c r="RDN38" s="70"/>
      <c r="RDO38" s="70"/>
      <c r="RDP38" s="70"/>
      <c r="RDQ38" s="70"/>
      <c r="RDR38" s="70"/>
      <c r="RDS38" s="70"/>
      <c r="RDT38" s="70"/>
      <c r="RDU38" s="70"/>
      <c r="RDV38" s="70"/>
      <c r="RDW38" s="70"/>
      <c r="RDX38" s="70"/>
      <c r="RDY38" s="70"/>
      <c r="RDZ38" s="70"/>
      <c r="REA38" s="70"/>
      <c r="REB38" s="70"/>
      <c r="REC38" s="70"/>
      <c r="RED38" s="70"/>
      <c r="REE38" s="70"/>
      <c r="REF38" s="70"/>
      <c r="REG38" s="70"/>
      <c r="REH38" s="70"/>
      <c r="REI38" s="70"/>
      <c r="REJ38" s="70"/>
      <c r="REK38" s="70"/>
      <c r="REL38" s="70"/>
      <c r="REM38" s="70"/>
      <c r="REN38" s="70"/>
      <c r="REO38" s="70"/>
      <c r="REP38" s="70"/>
      <c r="REQ38" s="70"/>
      <c r="RER38" s="70"/>
      <c r="RES38" s="70"/>
      <c r="RET38" s="70"/>
      <c r="REU38" s="70"/>
      <c r="REV38" s="70"/>
      <c r="REW38" s="70"/>
      <c r="REX38" s="70"/>
      <c r="REY38" s="70"/>
      <c r="REZ38" s="70"/>
      <c r="RFA38" s="70"/>
      <c r="RFB38" s="70"/>
      <c r="RFC38" s="70"/>
      <c r="RFD38" s="70"/>
      <c r="RFE38" s="70"/>
      <c r="RFF38" s="70"/>
      <c r="RFG38" s="70"/>
      <c r="RFH38" s="70"/>
      <c r="RFI38" s="70"/>
      <c r="RFJ38" s="70"/>
      <c r="RFK38" s="70"/>
      <c r="RFL38" s="70"/>
      <c r="RFM38" s="70"/>
      <c r="RFN38" s="70"/>
      <c r="RFO38" s="70"/>
      <c r="RFP38" s="70"/>
      <c r="RFQ38" s="70"/>
      <c r="RFR38" s="70"/>
      <c r="RFS38" s="70"/>
      <c r="RFT38" s="70"/>
      <c r="RFU38" s="70"/>
      <c r="RFV38" s="70"/>
      <c r="RFW38" s="70"/>
      <c r="RFX38" s="70"/>
      <c r="RFY38" s="70"/>
      <c r="RFZ38" s="70"/>
      <c r="RGA38" s="70"/>
      <c r="RGB38" s="70"/>
      <c r="RGC38" s="70"/>
      <c r="RGD38" s="70"/>
      <c r="RGE38" s="70"/>
      <c r="RGF38" s="70"/>
      <c r="RGG38" s="70"/>
      <c r="RGH38" s="70"/>
      <c r="RGI38" s="70"/>
      <c r="RGJ38" s="70"/>
      <c r="RGK38" s="70"/>
      <c r="RGL38" s="70"/>
      <c r="RGM38" s="70"/>
      <c r="RGN38" s="70"/>
      <c r="RGO38" s="70"/>
      <c r="RGP38" s="70"/>
      <c r="RGQ38" s="70"/>
      <c r="RGR38" s="70"/>
      <c r="RGS38" s="70"/>
      <c r="RGT38" s="70"/>
      <c r="RGU38" s="70"/>
      <c r="RGV38" s="70"/>
      <c r="RGW38" s="70"/>
      <c r="RGX38" s="70"/>
      <c r="RGY38" s="70"/>
      <c r="RGZ38" s="70"/>
      <c r="RHA38" s="70"/>
      <c r="RHB38" s="70"/>
      <c r="RHC38" s="70"/>
      <c r="RHD38" s="70"/>
      <c r="RHE38" s="70"/>
      <c r="RHF38" s="70"/>
      <c r="RHG38" s="70"/>
      <c r="RHH38" s="70"/>
      <c r="RHI38" s="70"/>
      <c r="RHJ38" s="70"/>
      <c r="RHK38" s="70"/>
      <c r="RHL38" s="70"/>
      <c r="RHM38" s="70"/>
      <c r="RHN38" s="70"/>
      <c r="RHO38" s="70"/>
      <c r="RHP38" s="70"/>
      <c r="RHQ38" s="70"/>
      <c r="RHR38" s="70"/>
      <c r="RHS38" s="70"/>
      <c r="RHT38" s="70"/>
      <c r="RHU38" s="70"/>
      <c r="RHV38" s="70"/>
      <c r="RHW38" s="70"/>
      <c r="RHX38" s="70"/>
      <c r="RHY38" s="70"/>
      <c r="RHZ38" s="70"/>
      <c r="RIA38" s="70"/>
      <c r="RIB38" s="70"/>
      <c r="RIC38" s="70"/>
      <c r="RID38" s="70"/>
      <c r="RIE38" s="70"/>
      <c r="RIF38" s="70"/>
      <c r="RIG38" s="70"/>
      <c r="RIH38" s="70"/>
      <c r="RII38" s="70"/>
      <c r="RIJ38" s="70"/>
      <c r="RIK38" s="70"/>
      <c r="RIL38" s="70"/>
      <c r="RIM38" s="70"/>
      <c r="RIN38" s="70"/>
      <c r="RIO38" s="70"/>
      <c r="RIP38" s="70"/>
      <c r="RIQ38" s="70"/>
      <c r="RIR38" s="70"/>
      <c r="RIS38" s="70"/>
      <c r="RIT38" s="70"/>
      <c r="RIU38" s="70"/>
      <c r="RIV38" s="70"/>
      <c r="RIW38" s="70"/>
      <c r="RIX38" s="70"/>
      <c r="RIY38" s="70"/>
      <c r="RIZ38" s="70"/>
      <c r="RJA38" s="70"/>
      <c r="RJB38" s="70"/>
      <c r="RJC38" s="70"/>
      <c r="RJD38" s="70"/>
      <c r="RJE38" s="70"/>
      <c r="RJF38" s="70"/>
      <c r="RJG38" s="70"/>
      <c r="RJH38" s="70"/>
      <c r="RJI38" s="70"/>
      <c r="RJJ38" s="70"/>
      <c r="RJK38" s="70"/>
      <c r="RJL38" s="70"/>
      <c r="RJM38" s="70"/>
      <c r="RJN38" s="70"/>
      <c r="RJO38" s="70"/>
      <c r="RJP38" s="70"/>
      <c r="RJQ38" s="70"/>
      <c r="RJR38" s="70"/>
      <c r="RJS38" s="70"/>
      <c r="RJT38" s="70"/>
      <c r="RJU38" s="70"/>
      <c r="RJV38" s="70"/>
      <c r="RJW38" s="70"/>
      <c r="RJX38" s="70"/>
      <c r="RJY38" s="70"/>
      <c r="RJZ38" s="70"/>
      <c r="RKA38" s="70"/>
      <c r="RKB38" s="70"/>
      <c r="RKC38" s="70"/>
      <c r="RKD38" s="70"/>
      <c r="RKE38" s="70"/>
      <c r="RKF38" s="70"/>
      <c r="RKG38" s="70"/>
      <c r="RKH38" s="70"/>
      <c r="RKI38" s="70"/>
      <c r="RKJ38" s="70"/>
      <c r="RKK38" s="70"/>
      <c r="RKL38" s="70"/>
      <c r="RKM38" s="70"/>
      <c r="RKN38" s="70"/>
      <c r="RKO38" s="70"/>
      <c r="RKP38" s="70"/>
      <c r="RKQ38" s="70"/>
      <c r="RKR38" s="70"/>
      <c r="RKS38" s="70"/>
      <c r="RKT38" s="70"/>
      <c r="RKU38" s="70"/>
      <c r="RKV38" s="70"/>
      <c r="RKW38" s="70"/>
      <c r="RKX38" s="70"/>
      <c r="RKY38" s="70"/>
      <c r="RKZ38" s="70"/>
      <c r="RLA38" s="70"/>
      <c r="RLB38" s="70"/>
      <c r="RLC38" s="70"/>
      <c r="RLD38" s="70"/>
      <c r="RLE38" s="70"/>
      <c r="RLF38" s="70"/>
      <c r="RLG38" s="70"/>
      <c r="RLH38" s="70"/>
      <c r="RLI38" s="70"/>
      <c r="RLJ38" s="70"/>
      <c r="RLK38" s="70"/>
      <c r="RLL38" s="70"/>
      <c r="RLM38" s="70"/>
      <c r="RLN38" s="70"/>
      <c r="RLO38" s="70"/>
      <c r="RLP38" s="70"/>
      <c r="RLQ38" s="70"/>
      <c r="RLR38" s="70"/>
      <c r="RLS38" s="70"/>
      <c r="RLT38" s="70"/>
      <c r="RLU38" s="70"/>
      <c r="RLV38" s="70"/>
      <c r="RLW38" s="70"/>
      <c r="RLX38" s="70"/>
      <c r="RLY38" s="70"/>
      <c r="RLZ38" s="70"/>
      <c r="RMA38" s="70"/>
      <c r="RMB38" s="70"/>
      <c r="RMC38" s="70"/>
      <c r="RMD38" s="70"/>
      <c r="RME38" s="70"/>
      <c r="RMF38" s="70"/>
      <c r="RMG38" s="70"/>
      <c r="RMH38" s="70"/>
      <c r="RMI38" s="70"/>
      <c r="RMJ38" s="70"/>
      <c r="RMK38" s="70"/>
      <c r="RML38" s="70"/>
      <c r="RMM38" s="70"/>
      <c r="RMN38" s="70"/>
      <c r="RMO38" s="70"/>
      <c r="RMP38" s="70"/>
      <c r="RMQ38" s="70"/>
      <c r="RMR38" s="70"/>
      <c r="RMS38" s="70"/>
      <c r="RMT38" s="70"/>
      <c r="RMU38" s="70"/>
      <c r="RMV38" s="70"/>
      <c r="RMW38" s="70"/>
      <c r="RMX38" s="70"/>
      <c r="RMY38" s="70"/>
      <c r="RMZ38" s="70"/>
      <c r="RNA38" s="70"/>
      <c r="RNB38" s="70"/>
      <c r="RNC38" s="70"/>
      <c r="RND38" s="70"/>
      <c r="RNE38" s="70"/>
      <c r="RNF38" s="70"/>
      <c r="RNG38" s="70"/>
      <c r="RNH38" s="70"/>
      <c r="RNI38" s="70"/>
      <c r="RNJ38" s="70"/>
      <c r="RNK38" s="70"/>
      <c r="RNL38" s="70"/>
      <c r="RNM38" s="70"/>
      <c r="RNN38" s="70"/>
      <c r="RNO38" s="70"/>
      <c r="RNP38" s="70"/>
      <c r="RNQ38" s="70"/>
      <c r="RNR38" s="70"/>
      <c r="RNS38" s="70"/>
      <c r="RNT38" s="70"/>
      <c r="RNU38" s="70"/>
      <c r="RNV38" s="70"/>
      <c r="RNW38" s="70"/>
      <c r="RNX38" s="70"/>
      <c r="RNY38" s="70"/>
      <c r="RNZ38" s="70"/>
      <c r="ROA38" s="70"/>
      <c r="ROB38" s="70"/>
      <c r="ROC38" s="70"/>
      <c r="ROD38" s="70"/>
      <c r="ROE38" s="70"/>
      <c r="ROF38" s="70"/>
      <c r="ROG38" s="70"/>
      <c r="ROH38" s="70"/>
      <c r="ROI38" s="70"/>
      <c r="ROJ38" s="70"/>
      <c r="ROK38" s="70"/>
      <c r="ROL38" s="70"/>
      <c r="ROM38" s="70"/>
      <c r="RON38" s="70"/>
      <c r="ROO38" s="70"/>
      <c r="ROP38" s="70"/>
      <c r="ROQ38" s="70"/>
      <c r="ROR38" s="70"/>
      <c r="ROS38" s="70"/>
      <c r="ROT38" s="70"/>
      <c r="ROU38" s="70"/>
      <c r="ROV38" s="70"/>
      <c r="ROW38" s="70"/>
      <c r="ROX38" s="70"/>
      <c r="ROY38" s="70"/>
      <c r="ROZ38" s="70"/>
      <c r="RPA38" s="70"/>
      <c r="RPB38" s="70"/>
      <c r="RPC38" s="70"/>
      <c r="RPD38" s="70"/>
      <c r="RPE38" s="70"/>
      <c r="RPF38" s="70"/>
      <c r="RPG38" s="70"/>
      <c r="RPH38" s="70"/>
      <c r="RPI38" s="70"/>
      <c r="RPJ38" s="70"/>
      <c r="RPK38" s="70"/>
      <c r="RPL38" s="70"/>
      <c r="RPM38" s="70"/>
      <c r="RPN38" s="70"/>
      <c r="RPO38" s="70"/>
      <c r="RPP38" s="70"/>
      <c r="RPQ38" s="70"/>
      <c r="RPR38" s="70"/>
      <c r="RPS38" s="70"/>
      <c r="RPT38" s="70"/>
      <c r="RPU38" s="70"/>
      <c r="RPV38" s="70"/>
      <c r="RPW38" s="70"/>
      <c r="RPX38" s="70"/>
      <c r="RPY38" s="70"/>
      <c r="RPZ38" s="70"/>
      <c r="RQA38" s="70"/>
      <c r="RQB38" s="70"/>
      <c r="RQC38" s="70"/>
      <c r="RQD38" s="70"/>
      <c r="RQE38" s="70"/>
      <c r="RQF38" s="70"/>
      <c r="RQG38" s="70"/>
      <c r="RQH38" s="70"/>
      <c r="RQI38" s="70"/>
      <c r="RQJ38" s="70"/>
      <c r="RQK38" s="70"/>
      <c r="RQL38" s="70"/>
      <c r="RQM38" s="70"/>
      <c r="RQN38" s="70"/>
      <c r="RQO38" s="70"/>
      <c r="RQP38" s="70"/>
      <c r="RQQ38" s="70"/>
      <c r="RQR38" s="70"/>
      <c r="RQS38" s="70"/>
      <c r="RQT38" s="70"/>
      <c r="RQU38" s="70"/>
      <c r="RQV38" s="70"/>
      <c r="RQW38" s="70"/>
      <c r="RQX38" s="70"/>
      <c r="RQY38" s="70"/>
      <c r="RQZ38" s="70"/>
      <c r="RRA38" s="70"/>
      <c r="RRB38" s="70"/>
      <c r="RRC38" s="70"/>
      <c r="RRD38" s="70"/>
      <c r="RRE38" s="70"/>
      <c r="RRF38" s="70"/>
      <c r="RRG38" s="70"/>
      <c r="RRH38" s="70"/>
      <c r="RRI38" s="70"/>
      <c r="RRJ38" s="70"/>
      <c r="RRK38" s="70"/>
      <c r="RRL38" s="70"/>
      <c r="RRM38" s="70"/>
      <c r="RRN38" s="70"/>
      <c r="RRO38" s="70"/>
      <c r="RRP38" s="70"/>
      <c r="RRQ38" s="70"/>
      <c r="RRR38" s="70"/>
      <c r="RRS38" s="70"/>
      <c r="RRT38" s="70"/>
      <c r="RRU38" s="70"/>
      <c r="RRV38" s="70"/>
      <c r="RRW38" s="70"/>
      <c r="RRX38" s="70"/>
      <c r="RRY38" s="70"/>
      <c r="RRZ38" s="70"/>
      <c r="RSA38" s="70"/>
      <c r="RSB38" s="70"/>
      <c r="RSC38" s="70"/>
      <c r="RSD38" s="70"/>
      <c r="RSE38" s="70"/>
      <c r="RSF38" s="70"/>
      <c r="RSG38" s="70"/>
      <c r="RSH38" s="70"/>
      <c r="RSI38" s="70"/>
      <c r="RSJ38" s="70"/>
      <c r="RSK38" s="70"/>
      <c r="RSL38" s="70"/>
      <c r="RSM38" s="70"/>
      <c r="RSN38" s="70"/>
      <c r="RSO38" s="70"/>
      <c r="RSP38" s="70"/>
      <c r="RSQ38" s="70"/>
      <c r="RSR38" s="70"/>
      <c r="RSS38" s="70"/>
      <c r="RST38" s="70"/>
      <c r="RSU38" s="70"/>
      <c r="RSV38" s="70"/>
      <c r="RSW38" s="70"/>
      <c r="RSX38" s="70"/>
      <c r="RSY38" s="70"/>
      <c r="RSZ38" s="70"/>
      <c r="RTA38" s="70"/>
      <c r="RTB38" s="70"/>
      <c r="RTC38" s="70"/>
      <c r="RTD38" s="70"/>
      <c r="RTE38" s="70"/>
      <c r="RTF38" s="70"/>
      <c r="RTG38" s="70"/>
      <c r="RTH38" s="70"/>
      <c r="RTI38" s="70"/>
      <c r="RTJ38" s="70"/>
      <c r="RTK38" s="70"/>
      <c r="RTL38" s="70"/>
      <c r="RTM38" s="70"/>
      <c r="RTN38" s="70"/>
      <c r="RTO38" s="70"/>
      <c r="RTP38" s="70"/>
      <c r="RTQ38" s="70"/>
      <c r="RTR38" s="70"/>
      <c r="RTS38" s="70"/>
      <c r="RTT38" s="70"/>
      <c r="RTU38" s="70"/>
      <c r="RTV38" s="70"/>
      <c r="RTW38" s="70"/>
      <c r="RTX38" s="70"/>
      <c r="RTY38" s="70"/>
      <c r="RTZ38" s="70"/>
      <c r="RUA38" s="70"/>
      <c r="RUB38" s="70"/>
      <c r="RUC38" s="70"/>
      <c r="RUD38" s="70"/>
      <c r="RUE38" s="70"/>
      <c r="RUF38" s="70"/>
      <c r="RUG38" s="70"/>
      <c r="RUH38" s="70"/>
      <c r="RUI38" s="70"/>
      <c r="RUJ38" s="70"/>
      <c r="RUK38" s="70"/>
      <c r="RUL38" s="70"/>
      <c r="RUM38" s="70"/>
      <c r="RUN38" s="70"/>
      <c r="RUO38" s="70"/>
      <c r="RUP38" s="70"/>
      <c r="RUQ38" s="70"/>
      <c r="RUR38" s="70"/>
      <c r="RUS38" s="70"/>
      <c r="RUT38" s="70"/>
      <c r="RUU38" s="70"/>
      <c r="RUV38" s="70"/>
      <c r="RUW38" s="70"/>
      <c r="RUX38" s="70"/>
      <c r="RUY38" s="70"/>
      <c r="RUZ38" s="70"/>
      <c r="RVA38" s="70"/>
      <c r="RVB38" s="70"/>
      <c r="RVC38" s="70"/>
      <c r="RVD38" s="70"/>
      <c r="RVE38" s="70"/>
      <c r="RVF38" s="70"/>
      <c r="RVG38" s="70"/>
      <c r="RVH38" s="70"/>
      <c r="RVI38" s="70"/>
      <c r="RVJ38" s="70"/>
      <c r="RVK38" s="70"/>
      <c r="RVL38" s="70"/>
      <c r="RVM38" s="70"/>
      <c r="RVN38" s="70"/>
      <c r="RVO38" s="70"/>
      <c r="RVP38" s="70"/>
      <c r="RVQ38" s="70"/>
      <c r="RVR38" s="70"/>
      <c r="RVS38" s="70"/>
      <c r="RVT38" s="70"/>
      <c r="RVU38" s="70"/>
      <c r="RVV38" s="70"/>
      <c r="RVW38" s="70"/>
      <c r="RVX38" s="70"/>
      <c r="RVY38" s="70"/>
      <c r="RVZ38" s="70"/>
      <c r="RWA38" s="70"/>
      <c r="RWB38" s="70"/>
      <c r="RWC38" s="70"/>
      <c r="RWD38" s="70"/>
      <c r="RWE38" s="70"/>
      <c r="RWF38" s="70"/>
      <c r="RWG38" s="70"/>
      <c r="RWH38" s="70"/>
      <c r="RWI38" s="70"/>
      <c r="RWJ38" s="70"/>
      <c r="RWK38" s="70"/>
      <c r="RWL38" s="70"/>
      <c r="RWM38" s="70"/>
      <c r="RWN38" s="70"/>
      <c r="RWO38" s="70"/>
      <c r="RWP38" s="70"/>
      <c r="RWQ38" s="70"/>
      <c r="RWR38" s="70"/>
      <c r="RWS38" s="70"/>
      <c r="RWT38" s="70"/>
      <c r="RWU38" s="70"/>
      <c r="RWV38" s="70"/>
      <c r="RWW38" s="70"/>
      <c r="RWX38" s="70"/>
      <c r="RWY38" s="70"/>
      <c r="RWZ38" s="70"/>
      <c r="RXA38" s="70"/>
      <c r="RXB38" s="70"/>
      <c r="RXC38" s="70"/>
      <c r="RXD38" s="70"/>
      <c r="RXE38" s="70"/>
      <c r="RXF38" s="70"/>
      <c r="RXG38" s="70"/>
      <c r="RXH38" s="70"/>
      <c r="RXI38" s="70"/>
      <c r="RXJ38" s="70"/>
      <c r="RXK38" s="70"/>
      <c r="RXL38" s="70"/>
      <c r="RXM38" s="70"/>
      <c r="RXN38" s="70"/>
      <c r="RXO38" s="70"/>
      <c r="RXP38" s="70"/>
      <c r="RXQ38" s="70"/>
      <c r="RXR38" s="70"/>
      <c r="RXS38" s="70"/>
      <c r="RXT38" s="70"/>
      <c r="RXU38" s="70"/>
      <c r="RXV38" s="70"/>
      <c r="RXW38" s="70"/>
      <c r="RXX38" s="70"/>
      <c r="RXY38" s="70"/>
      <c r="RXZ38" s="70"/>
      <c r="RYA38" s="70"/>
      <c r="RYB38" s="70"/>
      <c r="RYC38" s="70"/>
      <c r="RYD38" s="70"/>
      <c r="RYE38" s="70"/>
      <c r="RYF38" s="70"/>
      <c r="RYG38" s="70"/>
      <c r="RYH38" s="70"/>
      <c r="RYI38" s="70"/>
      <c r="RYJ38" s="70"/>
      <c r="RYK38" s="70"/>
      <c r="RYL38" s="70"/>
      <c r="RYM38" s="70"/>
      <c r="RYN38" s="70"/>
      <c r="RYO38" s="70"/>
      <c r="RYP38" s="70"/>
      <c r="RYQ38" s="70"/>
      <c r="RYR38" s="70"/>
      <c r="RYS38" s="70"/>
      <c r="RYT38" s="70"/>
      <c r="RYU38" s="70"/>
      <c r="RYV38" s="70"/>
      <c r="RYW38" s="70"/>
      <c r="RYX38" s="70"/>
      <c r="RYY38" s="70"/>
      <c r="RYZ38" s="70"/>
      <c r="RZA38" s="70"/>
      <c r="RZB38" s="70"/>
      <c r="RZC38" s="70"/>
      <c r="RZD38" s="70"/>
      <c r="RZE38" s="70"/>
      <c r="RZF38" s="70"/>
      <c r="RZG38" s="70"/>
      <c r="RZH38" s="70"/>
      <c r="RZI38" s="70"/>
      <c r="RZJ38" s="70"/>
      <c r="RZK38" s="70"/>
      <c r="RZL38" s="70"/>
      <c r="RZM38" s="70"/>
      <c r="RZN38" s="70"/>
      <c r="RZO38" s="70"/>
      <c r="RZP38" s="70"/>
      <c r="RZQ38" s="70"/>
      <c r="RZR38" s="70"/>
      <c r="RZS38" s="70"/>
      <c r="RZT38" s="70"/>
      <c r="RZU38" s="70"/>
      <c r="RZV38" s="70"/>
      <c r="RZW38" s="70"/>
      <c r="RZX38" s="70"/>
      <c r="RZY38" s="70"/>
      <c r="RZZ38" s="70"/>
      <c r="SAA38" s="70"/>
      <c r="SAB38" s="70"/>
      <c r="SAC38" s="70"/>
      <c r="SAD38" s="70"/>
      <c r="SAE38" s="70"/>
      <c r="SAF38" s="70"/>
      <c r="SAG38" s="70"/>
      <c r="SAH38" s="70"/>
      <c r="SAI38" s="70"/>
      <c r="SAJ38" s="70"/>
      <c r="SAK38" s="70"/>
      <c r="SAL38" s="70"/>
      <c r="SAM38" s="70"/>
      <c r="SAN38" s="70"/>
      <c r="SAO38" s="70"/>
      <c r="SAP38" s="70"/>
      <c r="SAQ38" s="70"/>
      <c r="SAR38" s="70"/>
      <c r="SAS38" s="70"/>
      <c r="SAT38" s="70"/>
      <c r="SAU38" s="70"/>
      <c r="SAV38" s="70"/>
      <c r="SAW38" s="70"/>
      <c r="SAX38" s="70"/>
      <c r="SAY38" s="70"/>
      <c r="SAZ38" s="70"/>
      <c r="SBA38" s="70"/>
      <c r="SBB38" s="70"/>
      <c r="SBC38" s="70"/>
      <c r="SBD38" s="70"/>
      <c r="SBE38" s="70"/>
      <c r="SBF38" s="70"/>
      <c r="SBG38" s="70"/>
      <c r="SBH38" s="70"/>
      <c r="SBI38" s="70"/>
      <c r="SBJ38" s="70"/>
      <c r="SBK38" s="70"/>
      <c r="SBL38" s="70"/>
      <c r="SBM38" s="70"/>
      <c r="SBN38" s="70"/>
      <c r="SBO38" s="70"/>
      <c r="SBP38" s="70"/>
      <c r="SBQ38" s="70"/>
      <c r="SBR38" s="70"/>
      <c r="SBS38" s="70"/>
      <c r="SBT38" s="70"/>
      <c r="SBU38" s="70"/>
      <c r="SBV38" s="70"/>
      <c r="SBW38" s="70"/>
      <c r="SBX38" s="70"/>
      <c r="SBY38" s="70"/>
      <c r="SBZ38" s="70"/>
      <c r="SCA38" s="70"/>
      <c r="SCB38" s="70"/>
      <c r="SCC38" s="70"/>
      <c r="SCD38" s="70"/>
      <c r="SCE38" s="70"/>
      <c r="SCF38" s="70"/>
      <c r="SCG38" s="70"/>
      <c r="SCH38" s="70"/>
      <c r="SCI38" s="70"/>
      <c r="SCJ38" s="70"/>
      <c r="SCK38" s="70"/>
      <c r="SCL38" s="70"/>
      <c r="SCM38" s="70"/>
      <c r="SCN38" s="70"/>
      <c r="SCO38" s="70"/>
      <c r="SCP38" s="70"/>
      <c r="SCQ38" s="70"/>
      <c r="SCR38" s="70"/>
      <c r="SCS38" s="70"/>
      <c r="SCT38" s="70"/>
      <c r="SCU38" s="70"/>
      <c r="SCV38" s="70"/>
      <c r="SCW38" s="70"/>
      <c r="SCX38" s="70"/>
      <c r="SCY38" s="70"/>
      <c r="SCZ38" s="70"/>
      <c r="SDA38" s="70"/>
      <c r="SDB38" s="70"/>
      <c r="SDC38" s="70"/>
      <c r="SDD38" s="70"/>
      <c r="SDE38" s="70"/>
      <c r="SDF38" s="70"/>
      <c r="SDG38" s="70"/>
      <c r="SDH38" s="70"/>
      <c r="SDI38" s="70"/>
      <c r="SDJ38" s="70"/>
      <c r="SDK38" s="70"/>
      <c r="SDL38" s="70"/>
      <c r="SDM38" s="70"/>
      <c r="SDN38" s="70"/>
      <c r="SDO38" s="70"/>
      <c r="SDP38" s="70"/>
      <c r="SDQ38" s="70"/>
      <c r="SDR38" s="70"/>
      <c r="SDS38" s="70"/>
      <c r="SDT38" s="70"/>
      <c r="SDU38" s="70"/>
      <c r="SDV38" s="70"/>
      <c r="SDW38" s="70"/>
      <c r="SDX38" s="70"/>
      <c r="SDY38" s="70"/>
      <c r="SDZ38" s="70"/>
      <c r="SEA38" s="70"/>
      <c r="SEB38" s="70"/>
      <c r="SEC38" s="70"/>
      <c r="SED38" s="70"/>
      <c r="SEE38" s="70"/>
      <c r="SEF38" s="70"/>
      <c r="SEG38" s="70"/>
      <c r="SEH38" s="70"/>
      <c r="SEI38" s="70"/>
      <c r="SEJ38" s="70"/>
      <c r="SEK38" s="70"/>
      <c r="SEL38" s="70"/>
      <c r="SEM38" s="70"/>
      <c r="SEN38" s="70"/>
      <c r="SEO38" s="70"/>
      <c r="SEP38" s="70"/>
      <c r="SEQ38" s="70"/>
      <c r="SER38" s="70"/>
      <c r="SES38" s="70"/>
      <c r="SET38" s="70"/>
      <c r="SEU38" s="70"/>
      <c r="SEV38" s="70"/>
      <c r="SEW38" s="70"/>
      <c r="SEX38" s="70"/>
      <c r="SEY38" s="70"/>
      <c r="SEZ38" s="70"/>
      <c r="SFA38" s="70"/>
      <c r="SFB38" s="70"/>
      <c r="SFC38" s="70"/>
      <c r="SFD38" s="70"/>
      <c r="SFE38" s="70"/>
      <c r="SFF38" s="70"/>
      <c r="SFG38" s="70"/>
      <c r="SFH38" s="70"/>
      <c r="SFI38" s="70"/>
      <c r="SFJ38" s="70"/>
      <c r="SFK38" s="70"/>
      <c r="SFL38" s="70"/>
      <c r="SFM38" s="70"/>
      <c r="SFN38" s="70"/>
      <c r="SFO38" s="70"/>
      <c r="SFP38" s="70"/>
      <c r="SFQ38" s="70"/>
      <c r="SFR38" s="70"/>
      <c r="SFS38" s="70"/>
      <c r="SFT38" s="70"/>
      <c r="SFU38" s="70"/>
      <c r="SFV38" s="70"/>
      <c r="SFW38" s="70"/>
      <c r="SFX38" s="70"/>
      <c r="SFY38" s="70"/>
      <c r="SFZ38" s="70"/>
      <c r="SGA38" s="70"/>
      <c r="SGB38" s="70"/>
      <c r="SGC38" s="70"/>
      <c r="SGD38" s="70"/>
      <c r="SGE38" s="70"/>
      <c r="SGF38" s="70"/>
      <c r="SGG38" s="70"/>
      <c r="SGH38" s="70"/>
      <c r="SGI38" s="70"/>
      <c r="SGJ38" s="70"/>
      <c r="SGK38" s="70"/>
      <c r="SGL38" s="70"/>
      <c r="SGM38" s="70"/>
      <c r="SGN38" s="70"/>
      <c r="SGO38" s="70"/>
      <c r="SGP38" s="70"/>
      <c r="SGQ38" s="70"/>
      <c r="SGR38" s="70"/>
      <c r="SGS38" s="70"/>
      <c r="SGT38" s="70"/>
      <c r="SGU38" s="70"/>
      <c r="SGV38" s="70"/>
      <c r="SGW38" s="70"/>
      <c r="SGX38" s="70"/>
      <c r="SGY38" s="70"/>
      <c r="SGZ38" s="70"/>
      <c r="SHA38" s="70"/>
      <c r="SHB38" s="70"/>
      <c r="SHC38" s="70"/>
      <c r="SHD38" s="70"/>
      <c r="SHE38" s="70"/>
      <c r="SHF38" s="70"/>
      <c r="SHG38" s="70"/>
      <c r="SHH38" s="70"/>
      <c r="SHI38" s="70"/>
      <c r="SHJ38" s="70"/>
      <c r="SHK38" s="70"/>
      <c r="SHL38" s="70"/>
      <c r="SHM38" s="70"/>
      <c r="SHN38" s="70"/>
      <c r="SHO38" s="70"/>
      <c r="SHP38" s="70"/>
      <c r="SHQ38" s="70"/>
      <c r="SHR38" s="70"/>
      <c r="SHS38" s="70"/>
      <c r="SHT38" s="70"/>
      <c r="SHU38" s="70"/>
      <c r="SHV38" s="70"/>
      <c r="SHW38" s="70"/>
      <c r="SHX38" s="70"/>
      <c r="SHY38" s="70"/>
      <c r="SHZ38" s="70"/>
      <c r="SIA38" s="70"/>
      <c r="SIB38" s="70"/>
      <c r="SIC38" s="70"/>
      <c r="SID38" s="70"/>
      <c r="SIE38" s="70"/>
      <c r="SIF38" s="70"/>
      <c r="SIG38" s="70"/>
      <c r="SIH38" s="70"/>
      <c r="SII38" s="70"/>
      <c r="SIJ38" s="70"/>
      <c r="SIK38" s="70"/>
      <c r="SIL38" s="70"/>
      <c r="SIM38" s="70"/>
      <c r="SIN38" s="70"/>
      <c r="SIO38" s="70"/>
      <c r="SIP38" s="70"/>
      <c r="SIQ38" s="70"/>
      <c r="SIR38" s="70"/>
      <c r="SIS38" s="70"/>
      <c r="SIT38" s="70"/>
      <c r="SIU38" s="70"/>
      <c r="SIV38" s="70"/>
      <c r="SIW38" s="70"/>
      <c r="SIX38" s="70"/>
      <c r="SIY38" s="70"/>
      <c r="SIZ38" s="70"/>
      <c r="SJA38" s="70"/>
      <c r="SJB38" s="70"/>
      <c r="SJC38" s="70"/>
      <c r="SJD38" s="70"/>
      <c r="SJE38" s="70"/>
      <c r="SJF38" s="70"/>
      <c r="SJG38" s="70"/>
      <c r="SJH38" s="70"/>
      <c r="SJI38" s="70"/>
      <c r="SJJ38" s="70"/>
      <c r="SJK38" s="70"/>
      <c r="SJL38" s="70"/>
      <c r="SJM38" s="70"/>
      <c r="SJN38" s="70"/>
      <c r="SJO38" s="70"/>
      <c r="SJP38" s="70"/>
      <c r="SJQ38" s="70"/>
      <c r="SJR38" s="70"/>
      <c r="SJS38" s="70"/>
      <c r="SJT38" s="70"/>
      <c r="SJU38" s="70"/>
      <c r="SJV38" s="70"/>
      <c r="SJW38" s="70"/>
      <c r="SJX38" s="70"/>
      <c r="SJY38" s="70"/>
      <c r="SJZ38" s="70"/>
      <c r="SKA38" s="70"/>
      <c r="SKB38" s="70"/>
      <c r="SKC38" s="70"/>
      <c r="SKD38" s="70"/>
      <c r="SKE38" s="70"/>
      <c r="SKF38" s="70"/>
      <c r="SKG38" s="70"/>
      <c r="SKH38" s="70"/>
      <c r="SKI38" s="70"/>
      <c r="SKJ38" s="70"/>
      <c r="SKK38" s="70"/>
      <c r="SKL38" s="70"/>
      <c r="SKM38" s="70"/>
      <c r="SKN38" s="70"/>
      <c r="SKO38" s="70"/>
      <c r="SKP38" s="70"/>
      <c r="SKQ38" s="70"/>
      <c r="SKR38" s="70"/>
      <c r="SKS38" s="70"/>
      <c r="SKT38" s="70"/>
      <c r="SKU38" s="70"/>
      <c r="SKV38" s="70"/>
      <c r="SKW38" s="70"/>
      <c r="SKX38" s="70"/>
      <c r="SKY38" s="70"/>
      <c r="SKZ38" s="70"/>
      <c r="SLA38" s="70"/>
      <c r="SLB38" s="70"/>
      <c r="SLC38" s="70"/>
      <c r="SLD38" s="70"/>
      <c r="SLE38" s="70"/>
      <c r="SLF38" s="70"/>
      <c r="SLG38" s="70"/>
      <c r="SLH38" s="70"/>
      <c r="SLI38" s="70"/>
      <c r="SLJ38" s="70"/>
      <c r="SLK38" s="70"/>
      <c r="SLL38" s="70"/>
      <c r="SLM38" s="70"/>
      <c r="SLN38" s="70"/>
      <c r="SLO38" s="70"/>
      <c r="SLP38" s="70"/>
      <c r="SLQ38" s="70"/>
      <c r="SLR38" s="70"/>
      <c r="SLS38" s="70"/>
      <c r="SLT38" s="70"/>
      <c r="SLU38" s="70"/>
      <c r="SLV38" s="70"/>
      <c r="SLW38" s="70"/>
      <c r="SLX38" s="70"/>
      <c r="SLY38" s="70"/>
      <c r="SLZ38" s="70"/>
      <c r="SMA38" s="70"/>
      <c r="SMB38" s="70"/>
      <c r="SMC38" s="70"/>
      <c r="SMD38" s="70"/>
      <c r="SME38" s="70"/>
      <c r="SMF38" s="70"/>
      <c r="SMG38" s="70"/>
      <c r="SMH38" s="70"/>
      <c r="SMI38" s="70"/>
      <c r="SMJ38" s="70"/>
      <c r="SMK38" s="70"/>
      <c r="SML38" s="70"/>
      <c r="SMM38" s="70"/>
      <c r="SMN38" s="70"/>
      <c r="SMO38" s="70"/>
      <c r="SMP38" s="70"/>
      <c r="SMQ38" s="70"/>
      <c r="SMR38" s="70"/>
      <c r="SMS38" s="70"/>
      <c r="SMT38" s="70"/>
      <c r="SMU38" s="70"/>
      <c r="SMV38" s="70"/>
      <c r="SMW38" s="70"/>
      <c r="SMX38" s="70"/>
      <c r="SMY38" s="70"/>
      <c r="SMZ38" s="70"/>
      <c r="SNA38" s="70"/>
      <c r="SNB38" s="70"/>
      <c r="SNC38" s="70"/>
      <c r="SND38" s="70"/>
      <c r="SNE38" s="70"/>
      <c r="SNF38" s="70"/>
      <c r="SNG38" s="70"/>
      <c r="SNH38" s="70"/>
      <c r="SNI38" s="70"/>
      <c r="SNJ38" s="70"/>
      <c r="SNK38" s="70"/>
      <c r="SNL38" s="70"/>
      <c r="SNM38" s="70"/>
      <c r="SNN38" s="70"/>
      <c r="SNO38" s="70"/>
      <c r="SNP38" s="70"/>
      <c r="SNQ38" s="70"/>
      <c r="SNR38" s="70"/>
      <c r="SNS38" s="70"/>
      <c r="SNT38" s="70"/>
      <c r="SNU38" s="70"/>
      <c r="SNV38" s="70"/>
      <c r="SNW38" s="70"/>
      <c r="SNX38" s="70"/>
      <c r="SNY38" s="70"/>
      <c r="SNZ38" s="70"/>
      <c r="SOA38" s="70"/>
      <c r="SOB38" s="70"/>
      <c r="SOC38" s="70"/>
      <c r="SOD38" s="70"/>
      <c r="SOE38" s="70"/>
      <c r="SOF38" s="70"/>
      <c r="SOG38" s="70"/>
      <c r="SOH38" s="70"/>
      <c r="SOI38" s="70"/>
      <c r="SOJ38" s="70"/>
      <c r="SOK38" s="70"/>
      <c r="SOL38" s="70"/>
      <c r="SOM38" s="70"/>
      <c r="SON38" s="70"/>
      <c r="SOO38" s="70"/>
      <c r="SOP38" s="70"/>
      <c r="SOQ38" s="70"/>
      <c r="SOR38" s="70"/>
      <c r="SOS38" s="70"/>
      <c r="SOT38" s="70"/>
      <c r="SOU38" s="70"/>
      <c r="SOV38" s="70"/>
      <c r="SOW38" s="70"/>
      <c r="SOX38" s="70"/>
      <c r="SOY38" s="70"/>
      <c r="SOZ38" s="70"/>
      <c r="SPA38" s="70"/>
      <c r="SPB38" s="70"/>
      <c r="SPC38" s="70"/>
      <c r="SPD38" s="70"/>
      <c r="SPE38" s="70"/>
      <c r="SPF38" s="70"/>
      <c r="SPG38" s="70"/>
      <c r="SPH38" s="70"/>
      <c r="SPI38" s="70"/>
      <c r="SPJ38" s="70"/>
      <c r="SPK38" s="70"/>
      <c r="SPL38" s="70"/>
      <c r="SPM38" s="70"/>
      <c r="SPN38" s="70"/>
      <c r="SPO38" s="70"/>
      <c r="SPP38" s="70"/>
      <c r="SPQ38" s="70"/>
      <c r="SPR38" s="70"/>
      <c r="SPS38" s="70"/>
      <c r="SPT38" s="70"/>
      <c r="SPU38" s="70"/>
      <c r="SPV38" s="70"/>
      <c r="SPW38" s="70"/>
      <c r="SPX38" s="70"/>
      <c r="SPY38" s="70"/>
      <c r="SPZ38" s="70"/>
      <c r="SQA38" s="70"/>
      <c r="SQB38" s="70"/>
      <c r="SQC38" s="70"/>
      <c r="SQD38" s="70"/>
      <c r="SQE38" s="70"/>
      <c r="SQF38" s="70"/>
      <c r="SQG38" s="70"/>
      <c r="SQH38" s="70"/>
      <c r="SQI38" s="70"/>
      <c r="SQJ38" s="70"/>
      <c r="SQK38" s="70"/>
      <c r="SQL38" s="70"/>
      <c r="SQM38" s="70"/>
      <c r="SQN38" s="70"/>
      <c r="SQO38" s="70"/>
      <c r="SQP38" s="70"/>
      <c r="SQQ38" s="70"/>
      <c r="SQR38" s="70"/>
      <c r="SQS38" s="70"/>
      <c r="SQT38" s="70"/>
      <c r="SQU38" s="70"/>
      <c r="SQV38" s="70"/>
      <c r="SQW38" s="70"/>
      <c r="SQX38" s="70"/>
      <c r="SQY38" s="70"/>
      <c r="SQZ38" s="70"/>
      <c r="SRA38" s="70"/>
      <c r="SRB38" s="70"/>
      <c r="SRC38" s="70"/>
      <c r="SRD38" s="70"/>
      <c r="SRE38" s="70"/>
      <c r="SRF38" s="70"/>
      <c r="SRG38" s="70"/>
      <c r="SRH38" s="70"/>
      <c r="SRI38" s="70"/>
      <c r="SRJ38" s="70"/>
      <c r="SRK38" s="70"/>
      <c r="SRL38" s="70"/>
      <c r="SRM38" s="70"/>
      <c r="SRN38" s="70"/>
      <c r="SRO38" s="70"/>
      <c r="SRP38" s="70"/>
      <c r="SRQ38" s="70"/>
      <c r="SRR38" s="70"/>
      <c r="SRS38" s="70"/>
      <c r="SRT38" s="70"/>
      <c r="SRU38" s="70"/>
      <c r="SRV38" s="70"/>
      <c r="SRW38" s="70"/>
      <c r="SRX38" s="70"/>
      <c r="SRY38" s="70"/>
      <c r="SRZ38" s="70"/>
      <c r="SSA38" s="70"/>
      <c r="SSB38" s="70"/>
      <c r="SSC38" s="70"/>
      <c r="SSD38" s="70"/>
      <c r="SSE38" s="70"/>
      <c r="SSF38" s="70"/>
      <c r="SSG38" s="70"/>
      <c r="SSH38" s="70"/>
      <c r="SSI38" s="70"/>
      <c r="SSJ38" s="70"/>
      <c r="SSK38" s="70"/>
      <c r="SSL38" s="70"/>
      <c r="SSM38" s="70"/>
      <c r="SSN38" s="70"/>
      <c r="SSO38" s="70"/>
      <c r="SSP38" s="70"/>
      <c r="SSQ38" s="70"/>
      <c r="SSR38" s="70"/>
      <c r="SSS38" s="70"/>
      <c r="SST38" s="70"/>
      <c r="SSU38" s="70"/>
      <c r="SSV38" s="70"/>
      <c r="SSW38" s="70"/>
      <c r="SSX38" s="70"/>
      <c r="SSY38" s="70"/>
      <c r="SSZ38" s="70"/>
      <c r="STA38" s="70"/>
      <c r="STB38" s="70"/>
      <c r="STC38" s="70"/>
      <c r="STD38" s="70"/>
      <c r="STE38" s="70"/>
      <c r="STF38" s="70"/>
      <c r="STG38" s="70"/>
      <c r="STH38" s="70"/>
      <c r="STI38" s="70"/>
      <c r="STJ38" s="70"/>
      <c r="STK38" s="70"/>
      <c r="STL38" s="70"/>
      <c r="STM38" s="70"/>
      <c r="STN38" s="70"/>
      <c r="STO38" s="70"/>
      <c r="STP38" s="70"/>
      <c r="STQ38" s="70"/>
      <c r="STR38" s="70"/>
      <c r="STS38" s="70"/>
      <c r="STT38" s="70"/>
      <c r="STU38" s="70"/>
      <c r="STV38" s="70"/>
      <c r="STW38" s="70"/>
      <c r="STX38" s="70"/>
      <c r="STY38" s="70"/>
      <c r="STZ38" s="70"/>
      <c r="SUA38" s="70"/>
      <c r="SUB38" s="70"/>
      <c r="SUC38" s="70"/>
      <c r="SUD38" s="70"/>
      <c r="SUE38" s="70"/>
      <c r="SUF38" s="70"/>
      <c r="SUG38" s="70"/>
      <c r="SUH38" s="70"/>
      <c r="SUI38" s="70"/>
      <c r="SUJ38" s="70"/>
      <c r="SUK38" s="70"/>
      <c r="SUL38" s="70"/>
      <c r="SUM38" s="70"/>
      <c r="SUN38" s="70"/>
      <c r="SUO38" s="70"/>
      <c r="SUP38" s="70"/>
      <c r="SUQ38" s="70"/>
      <c r="SUR38" s="70"/>
      <c r="SUS38" s="70"/>
      <c r="SUT38" s="70"/>
      <c r="SUU38" s="70"/>
      <c r="SUV38" s="70"/>
      <c r="SUW38" s="70"/>
      <c r="SUX38" s="70"/>
      <c r="SUY38" s="70"/>
      <c r="SUZ38" s="70"/>
      <c r="SVA38" s="70"/>
      <c r="SVB38" s="70"/>
      <c r="SVC38" s="70"/>
      <c r="SVD38" s="70"/>
      <c r="SVE38" s="70"/>
      <c r="SVF38" s="70"/>
      <c r="SVG38" s="70"/>
      <c r="SVH38" s="70"/>
      <c r="SVI38" s="70"/>
      <c r="SVJ38" s="70"/>
      <c r="SVK38" s="70"/>
      <c r="SVL38" s="70"/>
      <c r="SVM38" s="70"/>
      <c r="SVN38" s="70"/>
      <c r="SVO38" s="70"/>
      <c r="SVP38" s="70"/>
      <c r="SVQ38" s="70"/>
      <c r="SVR38" s="70"/>
      <c r="SVS38" s="70"/>
      <c r="SVT38" s="70"/>
      <c r="SVU38" s="70"/>
      <c r="SVV38" s="70"/>
      <c r="SVW38" s="70"/>
      <c r="SVX38" s="70"/>
      <c r="SVY38" s="70"/>
      <c r="SVZ38" s="70"/>
      <c r="SWA38" s="70"/>
      <c r="SWB38" s="70"/>
      <c r="SWC38" s="70"/>
      <c r="SWD38" s="70"/>
      <c r="SWE38" s="70"/>
      <c r="SWF38" s="70"/>
      <c r="SWG38" s="70"/>
      <c r="SWH38" s="70"/>
      <c r="SWI38" s="70"/>
      <c r="SWJ38" s="70"/>
      <c r="SWK38" s="70"/>
      <c r="SWL38" s="70"/>
      <c r="SWM38" s="70"/>
      <c r="SWN38" s="70"/>
      <c r="SWO38" s="70"/>
      <c r="SWP38" s="70"/>
      <c r="SWQ38" s="70"/>
      <c r="SWR38" s="70"/>
      <c r="SWS38" s="70"/>
      <c r="SWT38" s="70"/>
      <c r="SWU38" s="70"/>
      <c r="SWV38" s="70"/>
      <c r="SWW38" s="70"/>
      <c r="SWX38" s="70"/>
      <c r="SWY38" s="70"/>
      <c r="SWZ38" s="70"/>
      <c r="SXA38" s="70"/>
      <c r="SXB38" s="70"/>
      <c r="SXC38" s="70"/>
      <c r="SXD38" s="70"/>
      <c r="SXE38" s="70"/>
      <c r="SXF38" s="70"/>
      <c r="SXG38" s="70"/>
      <c r="SXH38" s="70"/>
      <c r="SXI38" s="70"/>
      <c r="SXJ38" s="70"/>
      <c r="SXK38" s="70"/>
      <c r="SXL38" s="70"/>
      <c r="SXM38" s="70"/>
      <c r="SXN38" s="70"/>
      <c r="SXO38" s="70"/>
      <c r="SXP38" s="70"/>
      <c r="SXQ38" s="70"/>
      <c r="SXR38" s="70"/>
      <c r="SXS38" s="70"/>
      <c r="SXT38" s="70"/>
      <c r="SXU38" s="70"/>
      <c r="SXV38" s="70"/>
      <c r="SXW38" s="70"/>
      <c r="SXX38" s="70"/>
      <c r="SXY38" s="70"/>
      <c r="SXZ38" s="70"/>
      <c r="SYA38" s="70"/>
      <c r="SYB38" s="70"/>
      <c r="SYC38" s="70"/>
      <c r="SYD38" s="70"/>
      <c r="SYE38" s="70"/>
      <c r="SYF38" s="70"/>
      <c r="SYG38" s="70"/>
      <c r="SYH38" s="70"/>
      <c r="SYI38" s="70"/>
      <c r="SYJ38" s="70"/>
      <c r="SYK38" s="70"/>
      <c r="SYL38" s="70"/>
      <c r="SYM38" s="70"/>
      <c r="SYN38" s="70"/>
      <c r="SYO38" s="70"/>
      <c r="SYP38" s="70"/>
      <c r="SYQ38" s="70"/>
      <c r="SYR38" s="70"/>
      <c r="SYS38" s="70"/>
      <c r="SYT38" s="70"/>
      <c r="SYU38" s="70"/>
      <c r="SYV38" s="70"/>
      <c r="SYW38" s="70"/>
      <c r="SYX38" s="70"/>
      <c r="SYY38" s="70"/>
      <c r="SYZ38" s="70"/>
      <c r="SZA38" s="70"/>
      <c r="SZB38" s="70"/>
      <c r="SZC38" s="70"/>
      <c r="SZD38" s="70"/>
      <c r="SZE38" s="70"/>
      <c r="SZF38" s="70"/>
      <c r="SZG38" s="70"/>
      <c r="SZH38" s="70"/>
      <c r="SZI38" s="70"/>
      <c r="SZJ38" s="70"/>
      <c r="SZK38" s="70"/>
      <c r="SZL38" s="70"/>
      <c r="SZM38" s="70"/>
      <c r="SZN38" s="70"/>
      <c r="SZO38" s="70"/>
      <c r="SZP38" s="70"/>
      <c r="SZQ38" s="70"/>
      <c r="SZR38" s="70"/>
      <c r="SZS38" s="70"/>
      <c r="SZT38" s="70"/>
      <c r="SZU38" s="70"/>
      <c r="SZV38" s="70"/>
      <c r="SZW38" s="70"/>
      <c r="SZX38" s="70"/>
      <c r="SZY38" s="70"/>
      <c r="SZZ38" s="70"/>
      <c r="TAA38" s="70"/>
      <c r="TAB38" s="70"/>
      <c r="TAC38" s="70"/>
      <c r="TAD38" s="70"/>
      <c r="TAE38" s="70"/>
      <c r="TAF38" s="70"/>
      <c r="TAG38" s="70"/>
      <c r="TAH38" s="70"/>
      <c r="TAI38" s="70"/>
      <c r="TAJ38" s="70"/>
      <c r="TAK38" s="70"/>
      <c r="TAL38" s="70"/>
      <c r="TAM38" s="70"/>
      <c r="TAN38" s="70"/>
      <c r="TAO38" s="70"/>
      <c r="TAP38" s="70"/>
      <c r="TAQ38" s="70"/>
      <c r="TAR38" s="70"/>
      <c r="TAS38" s="70"/>
      <c r="TAT38" s="70"/>
      <c r="TAU38" s="70"/>
      <c r="TAV38" s="70"/>
      <c r="TAW38" s="70"/>
      <c r="TAX38" s="70"/>
      <c r="TAY38" s="70"/>
      <c r="TAZ38" s="70"/>
      <c r="TBA38" s="70"/>
      <c r="TBB38" s="70"/>
      <c r="TBC38" s="70"/>
      <c r="TBD38" s="70"/>
      <c r="TBE38" s="70"/>
      <c r="TBF38" s="70"/>
      <c r="TBG38" s="70"/>
      <c r="TBH38" s="70"/>
      <c r="TBI38" s="70"/>
      <c r="TBJ38" s="70"/>
      <c r="TBK38" s="70"/>
      <c r="TBL38" s="70"/>
      <c r="TBM38" s="70"/>
      <c r="TBN38" s="70"/>
      <c r="TBO38" s="70"/>
      <c r="TBP38" s="70"/>
      <c r="TBQ38" s="70"/>
      <c r="TBR38" s="70"/>
      <c r="TBS38" s="70"/>
      <c r="TBT38" s="70"/>
      <c r="TBU38" s="70"/>
      <c r="TBV38" s="70"/>
      <c r="TBW38" s="70"/>
      <c r="TBX38" s="70"/>
      <c r="TBY38" s="70"/>
      <c r="TBZ38" s="70"/>
      <c r="TCA38" s="70"/>
      <c r="TCB38" s="70"/>
      <c r="TCC38" s="70"/>
      <c r="TCD38" s="70"/>
      <c r="TCE38" s="70"/>
      <c r="TCF38" s="70"/>
      <c r="TCG38" s="70"/>
      <c r="TCH38" s="70"/>
      <c r="TCI38" s="70"/>
      <c r="TCJ38" s="70"/>
      <c r="TCK38" s="70"/>
      <c r="TCL38" s="70"/>
      <c r="TCM38" s="70"/>
      <c r="TCN38" s="70"/>
      <c r="TCO38" s="70"/>
      <c r="TCP38" s="70"/>
      <c r="TCQ38" s="70"/>
      <c r="TCR38" s="70"/>
      <c r="TCS38" s="70"/>
      <c r="TCT38" s="70"/>
      <c r="TCU38" s="70"/>
      <c r="TCV38" s="70"/>
      <c r="TCW38" s="70"/>
      <c r="TCX38" s="70"/>
      <c r="TCY38" s="70"/>
      <c r="TCZ38" s="70"/>
      <c r="TDA38" s="70"/>
      <c r="TDB38" s="70"/>
      <c r="TDC38" s="70"/>
      <c r="TDD38" s="70"/>
      <c r="TDE38" s="70"/>
      <c r="TDF38" s="70"/>
      <c r="TDG38" s="70"/>
      <c r="TDH38" s="70"/>
      <c r="TDI38" s="70"/>
      <c r="TDJ38" s="70"/>
      <c r="TDK38" s="70"/>
      <c r="TDL38" s="70"/>
      <c r="TDM38" s="70"/>
      <c r="TDN38" s="70"/>
      <c r="TDO38" s="70"/>
      <c r="TDP38" s="70"/>
      <c r="TDQ38" s="70"/>
      <c r="TDR38" s="70"/>
      <c r="TDS38" s="70"/>
      <c r="TDT38" s="70"/>
      <c r="TDU38" s="70"/>
      <c r="TDV38" s="70"/>
      <c r="TDW38" s="70"/>
      <c r="TDX38" s="70"/>
      <c r="TDY38" s="70"/>
      <c r="TDZ38" s="70"/>
      <c r="TEA38" s="70"/>
      <c r="TEB38" s="70"/>
      <c r="TEC38" s="70"/>
      <c r="TED38" s="70"/>
      <c r="TEE38" s="70"/>
      <c r="TEF38" s="70"/>
      <c r="TEG38" s="70"/>
      <c r="TEH38" s="70"/>
      <c r="TEI38" s="70"/>
      <c r="TEJ38" s="70"/>
      <c r="TEK38" s="70"/>
      <c r="TEL38" s="70"/>
      <c r="TEM38" s="70"/>
      <c r="TEN38" s="70"/>
      <c r="TEO38" s="70"/>
      <c r="TEP38" s="70"/>
      <c r="TEQ38" s="70"/>
      <c r="TER38" s="70"/>
      <c r="TES38" s="70"/>
      <c r="TET38" s="70"/>
      <c r="TEU38" s="70"/>
      <c r="TEV38" s="70"/>
      <c r="TEW38" s="70"/>
      <c r="TEX38" s="70"/>
      <c r="TEY38" s="70"/>
      <c r="TEZ38" s="70"/>
      <c r="TFA38" s="70"/>
      <c r="TFB38" s="70"/>
      <c r="TFC38" s="70"/>
      <c r="TFD38" s="70"/>
      <c r="TFE38" s="70"/>
      <c r="TFF38" s="70"/>
      <c r="TFG38" s="70"/>
      <c r="TFH38" s="70"/>
      <c r="TFI38" s="70"/>
      <c r="TFJ38" s="70"/>
      <c r="TFK38" s="70"/>
      <c r="TFL38" s="70"/>
      <c r="TFM38" s="70"/>
      <c r="TFN38" s="70"/>
      <c r="TFO38" s="70"/>
      <c r="TFP38" s="70"/>
      <c r="TFQ38" s="70"/>
      <c r="TFR38" s="70"/>
      <c r="TFS38" s="70"/>
      <c r="TFT38" s="70"/>
      <c r="TFU38" s="70"/>
      <c r="TFV38" s="70"/>
      <c r="TFW38" s="70"/>
      <c r="TFX38" s="70"/>
      <c r="TFY38" s="70"/>
      <c r="TFZ38" s="70"/>
      <c r="TGA38" s="70"/>
      <c r="TGB38" s="70"/>
      <c r="TGC38" s="70"/>
      <c r="TGD38" s="70"/>
      <c r="TGE38" s="70"/>
      <c r="TGF38" s="70"/>
      <c r="TGG38" s="70"/>
      <c r="TGH38" s="70"/>
      <c r="TGI38" s="70"/>
      <c r="TGJ38" s="70"/>
      <c r="TGK38" s="70"/>
      <c r="TGL38" s="70"/>
      <c r="TGM38" s="70"/>
      <c r="TGN38" s="70"/>
      <c r="TGO38" s="70"/>
      <c r="TGP38" s="70"/>
      <c r="TGQ38" s="70"/>
      <c r="TGR38" s="70"/>
      <c r="TGS38" s="70"/>
      <c r="TGT38" s="70"/>
      <c r="TGU38" s="70"/>
      <c r="TGV38" s="70"/>
      <c r="TGW38" s="70"/>
      <c r="TGX38" s="70"/>
      <c r="TGY38" s="70"/>
      <c r="TGZ38" s="70"/>
      <c r="THA38" s="70"/>
      <c r="THB38" s="70"/>
      <c r="THC38" s="70"/>
      <c r="THD38" s="70"/>
      <c r="THE38" s="70"/>
      <c r="THF38" s="70"/>
      <c r="THG38" s="70"/>
      <c r="THH38" s="70"/>
      <c r="THI38" s="70"/>
      <c r="THJ38" s="70"/>
      <c r="THK38" s="70"/>
      <c r="THL38" s="70"/>
      <c r="THM38" s="70"/>
      <c r="THN38" s="70"/>
      <c r="THO38" s="70"/>
      <c r="THP38" s="70"/>
      <c r="THQ38" s="70"/>
      <c r="THR38" s="70"/>
      <c r="THS38" s="70"/>
      <c r="THT38" s="70"/>
      <c r="THU38" s="70"/>
      <c r="THV38" s="70"/>
      <c r="THW38" s="70"/>
      <c r="THX38" s="70"/>
      <c r="THY38" s="70"/>
      <c r="THZ38" s="70"/>
      <c r="TIA38" s="70"/>
      <c r="TIB38" s="70"/>
      <c r="TIC38" s="70"/>
      <c r="TID38" s="70"/>
      <c r="TIE38" s="70"/>
      <c r="TIF38" s="70"/>
      <c r="TIG38" s="70"/>
      <c r="TIH38" s="70"/>
      <c r="TII38" s="70"/>
      <c r="TIJ38" s="70"/>
      <c r="TIK38" s="70"/>
      <c r="TIL38" s="70"/>
      <c r="TIM38" s="70"/>
      <c r="TIN38" s="70"/>
      <c r="TIO38" s="70"/>
      <c r="TIP38" s="70"/>
      <c r="TIQ38" s="70"/>
      <c r="TIR38" s="70"/>
      <c r="TIS38" s="70"/>
      <c r="TIT38" s="70"/>
      <c r="TIU38" s="70"/>
      <c r="TIV38" s="70"/>
      <c r="TIW38" s="70"/>
      <c r="TIX38" s="70"/>
      <c r="TIY38" s="70"/>
      <c r="TIZ38" s="70"/>
      <c r="TJA38" s="70"/>
      <c r="TJB38" s="70"/>
      <c r="TJC38" s="70"/>
      <c r="TJD38" s="70"/>
      <c r="TJE38" s="70"/>
      <c r="TJF38" s="70"/>
      <c r="TJG38" s="70"/>
      <c r="TJH38" s="70"/>
      <c r="TJI38" s="70"/>
      <c r="TJJ38" s="70"/>
      <c r="TJK38" s="70"/>
      <c r="TJL38" s="70"/>
      <c r="TJM38" s="70"/>
      <c r="TJN38" s="70"/>
      <c r="TJO38" s="70"/>
      <c r="TJP38" s="70"/>
      <c r="TJQ38" s="70"/>
      <c r="TJR38" s="70"/>
      <c r="TJS38" s="70"/>
      <c r="TJT38" s="70"/>
      <c r="TJU38" s="70"/>
      <c r="TJV38" s="70"/>
      <c r="TJW38" s="70"/>
      <c r="TJX38" s="70"/>
      <c r="TJY38" s="70"/>
      <c r="TJZ38" s="70"/>
      <c r="TKA38" s="70"/>
      <c r="TKB38" s="70"/>
      <c r="TKC38" s="70"/>
      <c r="TKD38" s="70"/>
      <c r="TKE38" s="70"/>
      <c r="TKF38" s="70"/>
      <c r="TKG38" s="70"/>
      <c r="TKH38" s="70"/>
      <c r="TKI38" s="70"/>
      <c r="TKJ38" s="70"/>
      <c r="TKK38" s="70"/>
      <c r="TKL38" s="70"/>
      <c r="TKM38" s="70"/>
      <c r="TKN38" s="70"/>
      <c r="TKO38" s="70"/>
      <c r="TKP38" s="70"/>
      <c r="TKQ38" s="70"/>
      <c r="TKR38" s="70"/>
      <c r="TKS38" s="70"/>
      <c r="TKT38" s="70"/>
      <c r="TKU38" s="70"/>
      <c r="TKV38" s="70"/>
      <c r="TKW38" s="70"/>
      <c r="TKX38" s="70"/>
      <c r="TKY38" s="70"/>
      <c r="TKZ38" s="70"/>
      <c r="TLA38" s="70"/>
      <c r="TLB38" s="70"/>
      <c r="TLC38" s="70"/>
      <c r="TLD38" s="70"/>
      <c r="TLE38" s="70"/>
      <c r="TLF38" s="70"/>
      <c r="TLG38" s="70"/>
      <c r="TLH38" s="70"/>
      <c r="TLI38" s="70"/>
      <c r="TLJ38" s="70"/>
      <c r="TLK38" s="70"/>
      <c r="TLL38" s="70"/>
      <c r="TLM38" s="70"/>
      <c r="TLN38" s="70"/>
      <c r="TLO38" s="70"/>
      <c r="TLP38" s="70"/>
      <c r="TLQ38" s="70"/>
      <c r="TLR38" s="70"/>
      <c r="TLS38" s="70"/>
      <c r="TLT38" s="70"/>
      <c r="TLU38" s="70"/>
      <c r="TLV38" s="70"/>
      <c r="TLW38" s="70"/>
      <c r="TLX38" s="70"/>
      <c r="TLY38" s="70"/>
      <c r="TLZ38" s="70"/>
      <c r="TMA38" s="70"/>
      <c r="TMB38" s="70"/>
      <c r="TMC38" s="70"/>
      <c r="TMD38" s="70"/>
      <c r="TME38" s="70"/>
      <c r="TMF38" s="70"/>
      <c r="TMG38" s="70"/>
      <c r="TMH38" s="70"/>
      <c r="TMI38" s="70"/>
      <c r="TMJ38" s="70"/>
      <c r="TMK38" s="70"/>
      <c r="TML38" s="70"/>
      <c r="TMM38" s="70"/>
      <c r="TMN38" s="70"/>
      <c r="TMO38" s="70"/>
      <c r="TMP38" s="70"/>
      <c r="TMQ38" s="70"/>
      <c r="TMR38" s="70"/>
      <c r="TMS38" s="70"/>
      <c r="TMT38" s="70"/>
      <c r="TMU38" s="70"/>
      <c r="TMV38" s="70"/>
      <c r="TMW38" s="70"/>
      <c r="TMX38" s="70"/>
      <c r="TMY38" s="70"/>
      <c r="TMZ38" s="70"/>
      <c r="TNA38" s="70"/>
      <c r="TNB38" s="70"/>
      <c r="TNC38" s="70"/>
      <c r="TND38" s="70"/>
      <c r="TNE38" s="70"/>
      <c r="TNF38" s="70"/>
      <c r="TNG38" s="70"/>
      <c r="TNH38" s="70"/>
      <c r="TNI38" s="70"/>
      <c r="TNJ38" s="70"/>
      <c r="TNK38" s="70"/>
      <c r="TNL38" s="70"/>
      <c r="TNM38" s="70"/>
      <c r="TNN38" s="70"/>
      <c r="TNO38" s="70"/>
      <c r="TNP38" s="70"/>
      <c r="TNQ38" s="70"/>
      <c r="TNR38" s="70"/>
      <c r="TNS38" s="70"/>
      <c r="TNT38" s="70"/>
      <c r="TNU38" s="70"/>
      <c r="TNV38" s="70"/>
      <c r="TNW38" s="70"/>
      <c r="TNX38" s="70"/>
      <c r="TNY38" s="70"/>
      <c r="TNZ38" s="70"/>
      <c r="TOA38" s="70"/>
      <c r="TOB38" s="70"/>
      <c r="TOC38" s="70"/>
      <c r="TOD38" s="70"/>
      <c r="TOE38" s="70"/>
      <c r="TOF38" s="70"/>
      <c r="TOG38" s="70"/>
      <c r="TOH38" s="70"/>
      <c r="TOI38" s="70"/>
      <c r="TOJ38" s="70"/>
      <c r="TOK38" s="70"/>
      <c r="TOL38" s="70"/>
      <c r="TOM38" s="70"/>
      <c r="TON38" s="70"/>
      <c r="TOO38" s="70"/>
      <c r="TOP38" s="70"/>
      <c r="TOQ38" s="70"/>
      <c r="TOR38" s="70"/>
      <c r="TOS38" s="70"/>
      <c r="TOT38" s="70"/>
      <c r="TOU38" s="70"/>
      <c r="TOV38" s="70"/>
      <c r="TOW38" s="70"/>
      <c r="TOX38" s="70"/>
      <c r="TOY38" s="70"/>
      <c r="TOZ38" s="70"/>
      <c r="TPA38" s="70"/>
      <c r="TPB38" s="70"/>
      <c r="TPC38" s="70"/>
      <c r="TPD38" s="70"/>
      <c r="TPE38" s="70"/>
      <c r="TPF38" s="70"/>
      <c r="TPG38" s="70"/>
      <c r="TPH38" s="70"/>
      <c r="TPI38" s="70"/>
      <c r="TPJ38" s="70"/>
      <c r="TPK38" s="70"/>
      <c r="TPL38" s="70"/>
      <c r="TPM38" s="70"/>
      <c r="TPN38" s="70"/>
      <c r="TPO38" s="70"/>
      <c r="TPP38" s="70"/>
      <c r="TPQ38" s="70"/>
      <c r="TPR38" s="70"/>
      <c r="TPS38" s="70"/>
      <c r="TPT38" s="70"/>
      <c r="TPU38" s="70"/>
      <c r="TPV38" s="70"/>
      <c r="TPW38" s="70"/>
      <c r="TPX38" s="70"/>
      <c r="TPY38" s="70"/>
      <c r="TPZ38" s="70"/>
      <c r="TQA38" s="70"/>
      <c r="TQB38" s="70"/>
      <c r="TQC38" s="70"/>
      <c r="TQD38" s="70"/>
      <c r="TQE38" s="70"/>
      <c r="TQF38" s="70"/>
      <c r="TQG38" s="70"/>
      <c r="TQH38" s="70"/>
      <c r="TQI38" s="70"/>
      <c r="TQJ38" s="70"/>
      <c r="TQK38" s="70"/>
      <c r="TQL38" s="70"/>
      <c r="TQM38" s="70"/>
      <c r="TQN38" s="70"/>
      <c r="TQO38" s="70"/>
      <c r="TQP38" s="70"/>
      <c r="TQQ38" s="70"/>
      <c r="TQR38" s="70"/>
      <c r="TQS38" s="70"/>
      <c r="TQT38" s="70"/>
      <c r="TQU38" s="70"/>
      <c r="TQV38" s="70"/>
      <c r="TQW38" s="70"/>
      <c r="TQX38" s="70"/>
      <c r="TQY38" s="70"/>
      <c r="TQZ38" s="70"/>
      <c r="TRA38" s="70"/>
      <c r="TRB38" s="70"/>
      <c r="TRC38" s="70"/>
      <c r="TRD38" s="70"/>
      <c r="TRE38" s="70"/>
      <c r="TRF38" s="70"/>
      <c r="TRG38" s="70"/>
      <c r="TRH38" s="70"/>
      <c r="TRI38" s="70"/>
      <c r="TRJ38" s="70"/>
      <c r="TRK38" s="70"/>
      <c r="TRL38" s="70"/>
      <c r="TRM38" s="70"/>
      <c r="TRN38" s="70"/>
      <c r="TRO38" s="70"/>
      <c r="TRP38" s="70"/>
      <c r="TRQ38" s="70"/>
      <c r="TRR38" s="70"/>
      <c r="TRS38" s="70"/>
      <c r="TRT38" s="70"/>
      <c r="TRU38" s="70"/>
      <c r="TRV38" s="70"/>
      <c r="TRW38" s="70"/>
      <c r="TRX38" s="70"/>
      <c r="TRY38" s="70"/>
      <c r="TRZ38" s="70"/>
      <c r="TSA38" s="70"/>
      <c r="TSB38" s="70"/>
      <c r="TSC38" s="70"/>
      <c r="TSD38" s="70"/>
      <c r="TSE38" s="70"/>
      <c r="TSF38" s="70"/>
      <c r="TSG38" s="70"/>
      <c r="TSH38" s="70"/>
      <c r="TSI38" s="70"/>
      <c r="TSJ38" s="70"/>
      <c r="TSK38" s="70"/>
      <c r="TSL38" s="70"/>
      <c r="TSM38" s="70"/>
      <c r="TSN38" s="70"/>
      <c r="TSO38" s="70"/>
      <c r="TSP38" s="70"/>
      <c r="TSQ38" s="70"/>
      <c r="TSR38" s="70"/>
      <c r="TSS38" s="70"/>
      <c r="TST38" s="70"/>
      <c r="TSU38" s="70"/>
      <c r="TSV38" s="70"/>
      <c r="TSW38" s="70"/>
      <c r="TSX38" s="70"/>
      <c r="TSY38" s="70"/>
      <c r="TSZ38" s="70"/>
      <c r="TTA38" s="70"/>
      <c r="TTB38" s="70"/>
      <c r="TTC38" s="70"/>
      <c r="TTD38" s="70"/>
      <c r="TTE38" s="70"/>
      <c r="TTF38" s="70"/>
      <c r="TTG38" s="70"/>
      <c r="TTH38" s="70"/>
      <c r="TTI38" s="70"/>
      <c r="TTJ38" s="70"/>
      <c r="TTK38" s="70"/>
      <c r="TTL38" s="70"/>
      <c r="TTM38" s="70"/>
      <c r="TTN38" s="70"/>
      <c r="TTO38" s="70"/>
      <c r="TTP38" s="70"/>
      <c r="TTQ38" s="70"/>
      <c r="TTR38" s="70"/>
      <c r="TTS38" s="70"/>
      <c r="TTT38" s="70"/>
      <c r="TTU38" s="70"/>
      <c r="TTV38" s="70"/>
      <c r="TTW38" s="70"/>
      <c r="TTX38" s="70"/>
      <c r="TTY38" s="70"/>
      <c r="TTZ38" s="70"/>
      <c r="TUA38" s="70"/>
      <c r="TUB38" s="70"/>
      <c r="TUC38" s="70"/>
      <c r="TUD38" s="70"/>
      <c r="TUE38" s="70"/>
      <c r="TUF38" s="70"/>
      <c r="TUG38" s="70"/>
      <c r="TUH38" s="70"/>
      <c r="TUI38" s="70"/>
      <c r="TUJ38" s="70"/>
      <c r="TUK38" s="70"/>
      <c r="TUL38" s="70"/>
      <c r="TUM38" s="70"/>
      <c r="TUN38" s="70"/>
      <c r="TUO38" s="70"/>
      <c r="TUP38" s="70"/>
      <c r="TUQ38" s="70"/>
      <c r="TUR38" s="70"/>
      <c r="TUS38" s="70"/>
      <c r="TUT38" s="70"/>
      <c r="TUU38" s="70"/>
      <c r="TUV38" s="70"/>
      <c r="TUW38" s="70"/>
      <c r="TUX38" s="70"/>
      <c r="TUY38" s="70"/>
      <c r="TUZ38" s="70"/>
      <c r="TVA38" s="70"/>
      <c r="TVB38" s="70"/>
      <c r="TVC38" s="70"/>
      <c r="TVD38" s="70"/>
      <c r="TVE38" s="70"/>
      <c r="TVF38" s="70"/>
      <c r="TVG38" s="70"/>
      <c r="TVH38" s="70"/>
      <c r="TVI38" s="70"/>
      <c r="TVJ38" s="70"/>
      <c r="TVK38" s="70"/>
      <c r="TVL38" s="70"/>
      <c r="TVM38" s="70"/>
      <c r="TVN38" s="70"/>
      <c r="TVO38" s="70"/>
      <c r="TVP38" s="70"/>
      <c r="TVQ38" s="70"/>
      <c r="TVR38" s="70"/>
      <c r="TVS38" s="70"/>
      <c r="TVT38" s="70"/>
      <c r="TVU38" s="70"/>
      <c r="TVV38" s="70"/>
      <c r="TVW38" s="70"/>
      <c r="TVX38" s="70"/>
      <c r="TVY38" s="70"/>
      <c r="TVZ38" s="70"/>
      <c r="TWA38" s="70"/>
      <c r="TWB38" s="70"/>
      <c r="TWC38" s="70"/>
      <c r="TWD38" s="70"/>
      <c r="TWE38" s="70"/>
      <c r="TWF38" s="70"/>
      <c r="TWG38" s="70"/>
      <c r="TWH38" s="70"/>
      <c r="TWI38" s="70"/>
      <c r="TWJ38" s="70"/>
      <c r="TWK38" s="70"/>
      <c r="TWL38" s="70"/>
      <c r="TWM38" s="70"/>
      <c r="TWN38" s="70"/>
      <c r="TWO38" s="70"/>
      <c r="TWP38" s="70"/>
      <c r="TWQ38" s="70"/>
      <c r="TWR38" s="70"/>
      <c r="TWS38" s="70"/>
      <c r="TWT38" s="70"/>
      <c r="TWU38" s="70"/>
      <c r="TWV38" s="70"/>
      <c r="TWW38" s="70"/>
      <c r="TWX38" s="70"/>
      <c r="TWY38" s="70"/>
      <c r="TWZ38" s="70"/>
      <c r="TXA38" s="70"/>
      <c r="TXB38" s="70"/>
      <c r="TXC38" s="70"/>
      <c r="TXD38" s="70"/>
      <c r="TXE38" s="70"/>
      <c r="TXF38" s="70"/>
      <c r="TXG38" s="70"/>
      <c r="TXH38" s="70"/>
      <c r="TXI38" s="70"/>
      <c r="TXJ38" s="70"/>
      <c r="TXK38" s="70"/>
      <c r="TXL38" s="70"/>
      <c r="TXM38" s="70"/>
      <c r="TXN38" s="70"/>
      <c r="TXO38" s="70"/>
      <c r="TXP38" s="70"/>
      <c r="TXQ38" s="70"/>
      <c r="TXR38" s="70"/>
      <c r="TXS38" s="70"/>
      <c r="TXT38" s="70"/>
      <c r="TXU38" s="70"/>
      <c r="TXV38" s="70"/>
      <c r="TXW38" s="70"/>
      <c r="TXX38" s="70"/>
      <c r="TXY38" s="70"/>
      <c r="TXZ38" s="70"/>
      <c r="TYA38" s="70"/>
      <c r="TYB38" s="70"/>
      <c r="TYC38" s="70"/>
      <c r="TYD38" s="70"/>
      <c r="TYE38" s="70"/>
      <c r="TYF38" s="70"/>
      <c r="TYG38" s="70"/>
      <c r="TYH38" s="70"/>
      <c r="TYI38" s="70"/>
      <c r="TYJ38" s="70"/>
      <c r="TYK38" s="70"/>
      <c r="TYL38" s="70"/>
      <c r="TYM38" s="70"/>
      <c r="TYN38" s="70"/>
      <c r="TYO38" s="70"/>
      <c r="TYP38" s="70"/>
      <c r="TYQ38" s="70"/>
      <c r="TYR38" s="70"/>
      <c r="TYS38" s="70"/>
      <c r="TYT38" s="70"/>
      <c r="TYU38" s="70"/>
      <c r="TYV38" s="70"/>
      <c r="TYW38" s="70"/>
      <c r="TYX38" s="70"/>
      <c r="TYY38" s="70"/>
      <c r="TYZ38" s="70"/>
      <c r="TZA38" s="70"/>
      <c r="TZB38" s="70"/>
      <c r="TZC38" s="70"/>
      <c r="TZD38" s="70"/>
      <c r="TZE38" s="70"/>
      <c r="TZF38" s="70"/>
      <c r="TZG38" s="70"/>
      <c r="TZH38" s="70"/>
      <c r="TZI38" s="70"/>
      <c r="TZJ38" s="70"/>
      <c r="TZK38" s="70"/>
      <c r="TZL38" s="70"/>
      <c r="TZM38" s="70"/>
      <c r="TZN38" s="70"/>
      <c r="TZO38" s="70"/>
      <c r="TZP38" s="70"/>
      <c r="TZQ38" s="70"/>
      <c r="TZR38" s="70"/>
      <c r="TZS38" s="70"/>
      <c r="TZT38" s="70"/>
      <c r="TZU38" s="70"/>
      <c r="TZV38" s="70"/>
      <c r="TZW38" s="70"/>
      <c r="TZX38" s="70"/>
      <c r="TZY38" s="70"/>
      <c r="TZZ38" s="70"/>
      <c r="UAA38" s="70"/>
      <c r="UAB38" s="70"/>
      <c r="UAC38" s="70"/>
      <c r="UAD38" s="70"/>
      <c r="UAE38" s="70"/>
      <c r="UAF38" s="70"/>
      <c r="UAG38" s="70"/>
      <c r="UAH38" s="70"/>
      <c r="UAI38" s="70"/>
      <c r="UAJ38" s="70"/>
      <c r="UAK38" s="70"/>
      <c r="UAL38" s="70"/>
      <c r="UAM38" s="70"/>
      <c r="UAN38" s="70"/>
      <c r="UAO38" s="70"/>
      <c r="UAP38" s="70"/>
      <c r="UAQ38" s="70"/>
      <c r="UAR38" s="70"/>
      <c r="UAS38" s="70"/>
      <c r="UAT38" s="70"/>
      <c r="UAU38" s="70"/>
      <c r="UAV38" s="70"/>
      <c r="UAW38" s="70"/>
      <c r="UAX38" s="70"/>
      <c r="UAY38" s="70"/>
      <c r="UAZ38" s="70"/>
      <c r="UBA38" s="70"/>
      <c r="UBB38" s="70"/>
      <c r="UBC38" s="70"/>
      <c r="UBD38" s="70"/>
      <c r="UBE38" s="70"/>
      <c r="UBF38" s="70"/>
      <c r="UBG38" s="70"/>
      <c r="UBH38" s="70"/>
      <c r="UBI38" s="70"/>
      <c r="UBJ38" s="70"/>
      <c r="UBK38" s="70"/>
      <c r="UBL38" s="70"/>
      <c r="UBM38" s="70"/>
      <c r="UBN38" s="70"/>
      <c r="UBO38" s="70"/>
      <c r="UBP38" s="70"/>
      <c r="UBQ38" s="70"/>
      <c r="UBR38" s="70"/>
      <c r="UBS38" s="70"/>
      <c r="UBT38" s="70"/>
      <c r="UBU38" s="70"/>
      <c r="UBV38" s="70"/>
      <c r="UBW38" s="70"/>
      <c r="UBX38" s="70"/>
      <c r="UBY38" s="70"/>
      <c r="UBZ38" s="70"/>
      <c r="UCA38" s="70"/>
      <c r="UCB38" s="70"/>
      <c r="UCC38" s="70"/>
      <c r="UCD38" s="70"/>
      <c r="UCE38" s="70"/>
      <c r="UCF38" s="70"/>
      <c r="UCG38" s="70"/>
      <c r="UCH38" s="70"/>
      <c r="UCI38" s="70"/>
      <c r="UCJ38" s="70"/>
      <c r="UCK38" s="70"/>
      <c r="UCL38" s="70"/>
      <c r="UCM38" s="70"/>
      <c r="UCN38" s="70"/>
      <c r="UCO38" s="70"/>
      <c r="UCP38" s="70"/>
      <c r="UCQ38" s="70"/>
      <c r="UCR38" s="70"/>
      <c r="UCS38" s="70"/>
      <c r="UCT38" s="70"/>
      <c r="UCU38" s="70"/>
      <c r="UCV38" s="70"/>
      <c r="UCW38" s="70"/>
      <c r="UCX38" s="70"/>
      <c r="UCY38" s="70"/>
      <c r="UCZ38" s="70"/>
      <c r="UDA38" s="70"/>
      <c r="UDB38" s="70"/>
      <c r="UDC38" s="70"/>
      <c r="UDD38" s="70"/>
      <c r="UDE38" s="70"/>
      <c r="UDF38" s="70"/>
      <c r="UDG38" s="70"/>
      <c r="UDH38" s="70"/>
      <c r="UDI38" s="70"/>
      <c r="UDJ38" s="70"/>
      <c r="UDK38" s="70"/>
      <c r="UDL38" s="70"/>
      <c r="UDM38" s="70"/>
      <c r="UDN38" s="70"/>
      <c r="UDO38" s="70"/>
      <c r="UDP38" s="70"/>
      <c r="UDQ38" s="70"/>
      <c r="UDR38" s="70"/>
      <c r="UDS38" s="70"/>
      <c r="UDT38" s="70"/>
      <c r="UDU38" s="70"/>
      <c r="UDV38" s="70"/>
      <c r="UDW38" s="70"/>
      <c r="UDX38" s="70"/>
      <c r="UDY38" s="70"/>
      <c r="UDZ38" s="70"/>
      <c r="UEA38" s="70"/>
      <c r="UEB38" s="70"/>
      <c r="UEC38" s="70"/>
      <c r="UED38" s="70"/>
      <c r="UEE38" s="70"/>
      <c r="UEF38" s="70"/>
      <c r="UEG38" s="70"/>
      <c r="UEH38" s="70"/>
      <c r="UEI38" s="70"/>
      <c r="UEJ38" s="70"/>
      <c r="UEK38" s="70"/>
      <c r="UEL38" s="70"/>
      <c r="UEM38" s="70"/>
      <c r="UEN38" s="70"/>
      <c r="UEO38" s="70"/>
      <c r="UEP38" s="70"/>
      <c r="UEQ38" s="70"/>
      <c r="UER38" s="70"/>
      <c r="UES38" s="70"/>
      <c r="UET38" s="70"/>
      <c r="UEU38" s="70"/>
      <c r="UEV38" s="70"/>
      <c r="UEW38" s="70"/>
      <c r="UEX38" s="70"/>
      <c r="UEY38" s="70"/>
      <c r="UEZ38" s="70"/>
      <c r="UFA38" s="70"/>
      <c r="UFB38" s="70"/>
      <c r="UFC38" s="70"/>
      <c r="UFD38" s="70"/>
      <c r="UFE38" s="70"/>
      <c r="UFF38" s="70"/>
      <c r="UFG38" s="70"/>
      <c r="UFH38" s="70"/>
      <c r="UFI38" s="70"/>
      <c r="UFJ38" s="70"/>
      <c r="UFK38" s="70"/>
      <c r="UFL38" s="70"/>
      <c r="UFM38" s="70"/>
      <c r="UFN38" s="70"/>
      <c r="UFO38" s="70"/>
      <c r="UFP38" s="70"/>
      <c r="UFQ38" s="70"/>
      <c r="UFR38" s="70"/>
      <c r="UFS38" s="70"/>
      <c r="UFT38" s="70"/>
      <c r="UFU38" s="70"/>
      <c r="UFV38" s="70"/>
      <c r="UFW38" s="70"/>
      <c r="UFX38" s="70"/>
      <c r="UFY38" s="70"/>
      <c r="UFZ38" s="70"/>
      <c r="UGA38" s="70"/>
      <c r="UGB38" s="70"/>
      <c r="UGC38" s="70"/>
      <c r="UGD38" s="70"/>
      <c r="UGE38" s="70"/>
      <c r="UGF38" s="70"/>
      <c r="UGG38" s="70"/>
      <c r="UGH38" s="70"/>
      <c r="UGI38" s="70"/>
      <c r="UGJ38" s="70"/>
      <c r="UGK38" s="70"/>
      <c r="UGL38" s="70"/>
      <c r="UGM38" s="70"/>
      <c r="UGN38" s="70"/>
      <c r="UGO38" s="70"/>
      <c r="UGP38" s="70"/>
      <c r="UGQ38" s="70"/>
      <c r="UGR38" s="70"/>
      <c r="UGS38" s="70"/>
      <c r="UGT38" s="70"/>
      <c r="UGU38" s="70"/>
      <c r="UGV38" s="70"/>
      <c r="UGW38" s="70"/>
      <c r="UGX38" s="70"/>
      <c r="UGY38" s="70"/>
      <c r="UGZ38" s="70"/>
      <c r="UHA38" s="70"/>
      <c r="UHB38" s="70"/>
      <c r="UHC38" s="70"/>
      <c r="UHD38" s="70"/>
      <c r="UHE38" s="70"/>
      <c r="UHF38" s="70"/>
      <c r="UHG38" s="70"/>
      <c r="UHH38" s="70"/>
      <c r="UHI38" s="70"/>
      <c r="UHJ38" s="70"/>
      <c r="UHK38" s="70"/>
      <c r="UHL38" s="70"/>
      <c r="UHM38" s="70"/>
      <c r="UHN38" s="70"/>
      <c r="UHO38" s="70"/>
      <c r="UHP38" s="70"/>
      <c r="UHQ38" s="70"/>
      <c r="UHR38" s="70"/>
      <c r="UHS38" s="70"/>
      <c r="UHT38" s="70"/>
      <c r="UHU38" s="70"/>
      <c r="UHV38" s="70"/>
      <c r="UHW38" s="70"/>
      <c r="UHX38" s="70"/>
      <c r="UHY38" s="70"/>
      <c r="UHZ38" s="70"/>
      <c r="UIA38" s="70"/>
      <c r="UIB38" s="70"/>
      <c r="UIC38" s="70"/>
      <c r="UID38" s="70"/>
      <c r="UIE38" s="70"/>
      <c r="UIF38" s="70"/>
      <c r="UIG38" s="70"/>
      <c r="UIH38" s="70"/>
      <c r="UII38" s="70"/>
      <c r="UIJ38" s="70"/>
      <c r="UIK38" s="70"/>
      <c r="UIL38" s="70"/>
      <c r="UIM38" s="70"/>
      <c r="UIN38" s="70"/>
      <c r="UIO38" s="70"/>
      <c r="UIP38" s="70"/>
      <c r="UIQ38" s="70"/>
      <c r="UIR38" s="70"/>
      <c r="UIS38" s="70"/>
      <c r="UIT38" s="70"/>
      <c r="UIU38" s="70"/>
      <c r="UIV38" s="70"/>
      <c r="UIW38" s="70"/>
      <c r="UIX38" s="70"/>
      <c r="UIY38" s="70"/>
      <c r="UIZ38" s="70"/>
      <c r="UJA38" s="70"/>
      <c r="UJB38" s="70"/>
      <c r="UJC38" s="70"/>
      <c r="UJD38" s="70"/>
      <c r="UJE38" s="70"/>
      <c r="UJF38" s="70"/>
      <c r="UJG38" s="70"/>
      <c r="UJH38" s="70"/>
      <c r="UJI38" s="70"/>
      <c r="UJJ38" s="70"/>
      <c r="UJK38" s="70"/>
      <c r="UJL38" s="70"/>
      <c r="UJM38" s="70"/>
      <c r="UJN38" s="70"/>
      <c r="UJO38" s="70"/>
      <c r="UJP38" s="70"/>
      <c r="UJQ38" s="70"/>
      <c r="UJR38" s="70"/>
      <c r="UJS38" s="70"/>
      <c r="UJT38" s="70"/>
      <c r="UJU38" s="70"/>
      <c r="UJV38" s="70"/>
      <c r="UJW38" s="70"/>
      <c r="UJX38" s="70"/>
      <c r="UJY38" s="70"/>
      <c r="UJZ38" s="70"/>
      <c r="UKA38" s="70"/>
      <c r="UKB38" s="70"/>
      <c r="UKC38" s="70"/>
      <c r="UKD38" s="70"/>
      <c r="UKE38" s="70"/>
      <c r="UKF38" s="70"/>
      <c r="UKG38" s="70"/>
      <c r="UKH38" s="70"/>
      <c r="UKI38" s="70"/>
      <c r="UKJ38" s="70"/>
      <c r="UKK38" s="70"/>
      <c r="UKL38" s="70"/>
      <c r="UKM38" s="70"/>
      <c r="UKN38" s="70"/>
      <c r="UKO38" s="70"/>
      <c r="UKP38" s="70"/>
      <c r="UKQ38" s="70"/>
      <c r="UKR38" s="70"/>
      <c r="UKS38" s="70"/>
      <c r="UKT38" s="70"/>
      <c r="UKU38" s="70"/>
      <c r="UKV38" s="70"/>
      <c r="UKW38" s="70"/>
      <c r="UKX38" s="70"/>
      <c r="UKY38" s="70"/>
      <c r="UKZ38" s="70"/>
      <c r="ULA38" s="70"/>
      <c r="ULB38" s="70"/>
      <c r="ULC38" s="70"/>
      <c r="ULD38" s="70"/>
      <c r="ULE38" s="70"/>
      <c r="ULF38" s="70"/>
      <c r="ULG38" s="70"/>
      <c r="ULH38" s="70"/>
      <c r="ULI38" s="70"/>
      <c r="ULJ38" s="70"/>
      <c r="ULK38" s="70"/>
      <c r="ULL38" s="70"/>
      <c r="ULM38" s="70"/>
      <c r="ULN38" s="70"/>
      <c r="ULO38" s="70"/>
      <c r="ULP38" s="70"/>
      <c r="ULQ38" s="70"/>
      <c r="ULR38" s="70"/>
      <c r="ULS38" s="70"/>
      <c r="ULT38" s="70"/>
      <c r="ULU38" s="70"/>
      <c r="ULV38" s="70"/>
      <c r="ULW38" s="70"/>
      <c r="ULX38" s="70"/>
      <c r="ULY38" s="70"/>
      <c r="ULZ38" s="70"/>
      <c r="UMA38" s="70"/>
      <c r="UMB38" s="70"/>
      <c r="UMC38" s="70"/>
      <c r="UMD38" s="70"/>
      <c r="UME38" s="70"/>
      <c r="UMF38" s="70"/>
      <c r="UMG38" s="70"/>
      <c r="UMH38" s="70"/>
      <c r="UMI38" s="70"/>
      <c r="UMJ38" s="70"/>
      <c r="UMK38" s="70"/>
      <c r="UML38" s="70"/>
      <c r="UMM38" s="70"/>
      <c r="UMN38" s="70"/>
      <c r="UMO38" s="70"/>
      <c r="UMP38" s="70"/>
      <c r="UMQ38" s="70"/>
      <c r="UMR38" s="70"/>
      <c r="UMS38" s="70"/>
      <c r="UMT38" s="70"/>
      <c r="UMU38" s="70"/>
      <c r="UMV38" s="70"/>
      <c r="UMW38" s="70"/>
      <c r="UMX38" s="70"/>
      <c r="UMY38" s="70"/>
      <c r="UMZ38" s="70"/>
      <c r="UNA38" s="70"/>
      <c r="UNB38" s="70"/>
      <c r="UNC38" s="70"/>
      <c r="UND38" s="70"/>
      <c r="UNE38" s="70"/>
      <c r="UNF38" s="70"/>
      <c r="UNG38" s="70"/>
      <c r="UNH38" s="70"/>
      <c r="UNI38" s="70"/>
      <c r="UNJ38" s="70"/>
      <c r="UNK38" s="70"/>
      <c r="UNL38" s="70"/>
      <c r="UNM38" s="70"/>
      <c r="UNN38" s="70"/>
      <c r="UNO38" s="70"/>
      <c r="UNP38" s="70"/>
      <c r="UNQ38" s="70"/>
      <c r="UNR38" s="70"/>
      <c r="UNS38" s="70"/>
      <c r="UNT38" s="70"/>
      <c r="UNU38" s="70"/>
      <c r="UNV38" s="70"/>
      <c r="UNW38" s="70"/>
      <c r="UNX38" s="70"/>
      <c r="UNY38" s="70"/>
      <c r="UNZ38" s="70"/>
      <c r="UOA38" s="70"/>
      <c r="UOB38" s="70"/>
      <c r="UOC38" s="70"/>
      <c r="UOD38" s="70"/>
      <c r="UOE38" s="70"/>
      <c r="UOF38" s="70"/>
      <c r="UOG38" s="70"/>
      <c r="UOH38" s="70"/>
      <c r="UOI38" s="70"/>
      <c r="UOJ38" s="70"/>
      <c r="UOK38" s="70"/>
      <c r="UOL38" s="70"/>
      <c r="UOM38" s="70"/>
      <c r="UON38" s="70"/>
      <c r="UOO38" s="70"/>
      <c r="UOP38" s="70"/>
      <c r="UOQ38" s="70"/>
      <c r="UOR38" s="70"/>
      <c r="UOS38" s="70"/>
      <c r="UOT38" s="70"/>
      <c r="UOU38" s="70"/>
      <c r="UOV38" s="70"/>
      <c r="UOW38" s="70"/>
      <c r="UOX38" s="70"/>
      <c r="UOY38" s="70"/>
      <c r="UOZ38" s="70"/>
      <c r="UPA38" s="70"/>
      <c r="UPB38" s="70"/>
      <c r="UPC38" s="70"/>
      <c r="UPD38" s="70"/>
      <c r="UPE38" s="70"/>
      <c r="UPF38" s="70"/>
      <c r="UPG38" s="70"/>
      <c r="UPH38" s="70"/>
      <c r="UPI38" s="70"/>
      <c r="UPJ38" s="70"/>
      <c r="UPK38" s="70"/>
      <c r="UPL38" s="70"/>
      <c r="UPM38" s="70"/>
      <c r="UPN38" s="70"/>
      <c r="UPO38" s="70"/>
      <c r="UPP38" s="70"/>
      <c r="UPQ38" s="70"/>
      <c r="UPR38" s="70"/>
      <c r="UPS38" s="70"/>
      <c r="UPT38" s="70"/>
      <c r="UPU38" s="70"/>
      <c r="UPV38" s="70"/>
      <c r="UPW38" s="70"/>
      <c r="UPX38" s="70"/>
      <c r="UPY38" s="70"/>
      <c r="UPZ38" s="70"/>
      <c r="UQA38" s="70"/>
      <c r="UQB38" s="70"/>
      <c r="UQC38" s="70"/>
      <c r="UQD38" s="70"/>
      <c r="UQE38" s="70"/>
      <c r="UQF38" s="70"/>
      <c r="UQG38" s="70"/>
      <c r="UQH38" s="70"/>
      <c r="UQI38" s="70"/>
      <c r="UQJ38" s="70"/>
      <c r="UQK38" s="70"/>
      <c r="UQL38" s="70"/>
      <c r="UQM38" s="70"/>
      <c r="UQN38" s="70"/>
      <c r="UQO38" s="70"/>
      <c r="UQP38" s="70"/>
      <c r="UQQ38" s="70"/>
      <c r="UQR38" s="70"/>
      <c r="UQS38" s="70"/>
      <c r="UQT38" s="70"/>
      <c r="UQU38" s="70"/>
      <c r="UQV38" s="70"/>
      <c r="UQW38" s="70"/>
      <c r="UQX38" s="70"/>
      <c r="UQY38" s="70"/>
      <c r="UQZ38" s="70"/>
      <c r="URA38" s="70"/>
      <c r="URB38" s="70"/>
      <c r="URC38" s="70"/>
      <c r="URD38" s="70"/>
      <c r="URE38" s="70"/>
      <c r="URF38" s="70"/>
      <c r="URG38" s="70"/>
      <c r="URH38" s="70"/>
      <c r="URI38" s="70"/>
      <c r="URJ38" s="70"/>
      <c r="URK38" s="70"/>
      <c r="URL38" s="70"/>
      <c r="URM38" s="70"/>
      <c r="URN38" s="70"/>
      <c r="URO38" s="70"/>
      <c r="URP38" s="70"/>
      <c r="URQ38" s="70"/>
      <c r="URR38" s="70"/>
      <c r="URS38" s="70"/>
      <c r="URT38" s="70"/>
      <c r="URU38" s="70"/>
      <c r="URV38" s="70"/>
      <c r="URW38" s="70"/>
      <c r="URX38" s="70"/>
      <c r="URY38" s="70"/>
      <c r="URZ38" s="70"/>
      <c r="USA38" s="70"/>
      <c r="USB38" s="70"/>
      <c r="USC38" s="70"/>
      <c r="USD38" s="70"/>
      <c r="USE38" s="70"/>
      <c r="USF38" s="70"/>
      <c r="USG38" s="70"/>
      <c r="USH38" s="70"/>
      <c r="USI38" s="70"/>
      <c r="USJ38" s="70"/>
      <c r="USK38" s="70"/>
      <c r="USL38" s="70"/>
      <c r="USM38" s="70"/>
      <c r="USN38" s="70"/>
      <c r="USO38" s="70"/>
      <c r="USP38" s="70"/>
      <c r="USQ38" s="70"/>
      <c r="USR38" s="70"/>
      <c r="USS38" s="70"/>
      <c r="UST38" s="70"/>
      <c r="USU38" s="70"/>
      <c r="USV38" s="70"/>
      <c r="USW38" s="70"/>
      <c r="USX38" s="70"/>
      <c r="USY38" s="70"/>
      <c r="USZ38" s="70"/>
      <c r="UTA38" s="70"/>
      <c r="UTB38" s="70"/>
      <c r="UTC38" s="70"/>
      <c r="UTD38" s="70"/>
      <c r="UTE38" s="70"/>
      <c r="UTF38" s="70"/>
      <c r="UTG38" s="70"/>
      <c r="UTH38" s="70"/>
      <c r="UTI38" s="70"/>
      <c r="UTJ38" s="70"/>
      <c r="UTK38" s="70"/>
      <c r="UTL38" s="70"/>
      <c r="UTM38" s="70"/>
      <c r="UTN38" s="70"/>
      <c r="UTO38" s="70"/>
      <c r="UTP38" s="70"/>
      <c r="UTQ38" s="70"/>
      <c r="UTR38" s="70"/>
      <c r="UTS38" s="70"/>
      <c r="UTT38" s="70"/>
      <c r="UTU38" s="70"/>
      <c r="UTV38" s="70"/>
      <c r="UTW38" s="70"/>
      <c r="UTX38" s="70"/>
      <c r="UTY38" s="70"/>
      <c r="UTZ38" s="70"/>
      <c r="UUA38" s="70"/>
      <c r="UUB38" s="70"/>
      <c r="UUC38" s="70"/>
      <c r="UUD38" s="70"/>
      <c r="UUE38" s="70"/>
      <c r="UUF38" s="70"/>
      <c r="UUG38" s="70"/>
      <c r="UUH38" s="70"/>
      <c r="UUI38" s="70"/>
      <c r="UUJ38" s="70"/>
      <c r="UUK38" s="70"/>
      <c r="UUL38" s="70"/>
      <c r="UUM38" s="70"/>
      <c r="UUN38" s="70"/>
      <c r="UUO38" s="70"/>
      <c r="UUP38" s="70"/>
      <c r="UUQ38" s="70"/>
      <c r="UUR38" s="70"/>
      <c r="UUS38" s="70"/>
      <c r="UUT38" s="70"/>
      <c r="UUU38" s="70"/>
      <c r="UUV38" s="70"/>
      <c r="UUW38" s="70"/>
      <c r="UUX38" s="70"/>
      <c r="UUY38" s="70"/>
      <c r="UUZ38" s="70"/>
      <c r="UVA38" s="70"/>
      <c r="UVB38" s="70"/>
      <c r="UVC38" s="70"/>
      <c r="UVD38" s="70"/>
      <c r="UVE38" s="70"/>
      <c r="UVF38" s="70"/>
      <c r="UVG38" s="70"/>
      <c r="UVH38" s="70"/>
      <c r="UVI38" s="70"/>
      <c r="UVJ38" s="70"/>
      <c r="UVK38" s="70"/>
      <c r="UVL38" s="70"/>
      <c r="UVM38" s="70"/>
      <c r="UVN38" s="70"/>
      <c r="UVO38" s="70"/>
      <c r="UVP38" s="70"/>
      <c r="UVQ38" s="70"/>
      <c r="UVR38" s="70"/>
      <c r="UVS38" s="70"/>
      <c r="UVT38" s="70"/>
      <c r="UVU38" s="70"/>
      <c r="UVV38" s="70"/>
      <c r="UVW38" s="70"/>
      <c r="UVX38" s="70"/>
      <c r="UVY38" s="70"/>
      <c r="UVZ38" s="70"/>
      <c r="UWA38" s="70"/>
      <c r="UWB38" s="70"/>
      <c r="UWC38" s="70"/>
      <c r="UWD38" s="70"/>
      <c r="UWE38" s="70"/>
      <c r="UWF38" s="70"/>
      <c r="UWG38" s="70"/>
      <c r="UWH38" s="70"/>
      <c r="UWI38" s="70"/>
      <c r="UWJ38" s="70"/>
      <c r="UWK38" s="70"/>
      <c r="UWL38" s="70"/>
      <c r="UWM38" s="70"/>
      <c r="UWN38" s="70"/>
      <c r="UWO38" s="70"/>
      <c r="UWP38" s="70"/>
      <c r="UWQ38" s="70"/>
      <c r="UWR38" s="70"/>
      <c r="UWS38" s="70"/>
      <c r="UWT38" s="70"/>
      <c r="UWU38" s="70"/>
      <c r="UWV38" s="70"/>
      <c r="UWW38" s="70"/>
      <c r="UWX38" s="70"/>
      <c r="UWY38" s="70"/>
      <c r="UWZ38" s="70"/>
      <c r="UXA38" s="70"/>
      <c r="UXB38" s="70"/>
      <c r="UXC38" s="70"/>
      <c r="UXD38" s="70"/>
      <c r="UXE38" s="70"/>
      <c r="UXF38" s="70"/>
      <c r="UXG38" s="70"/>
      <c r="UXH38" s="70"/>
      <c r="UXI38" s="70"/>
      <c r="UXJ38" s="70"/>
      <c r="UXK38" s="70"/>
      <c r="UXL38" s="70"/>
      <c r="UXM38" s="70"/>
      <c r="UXN38" s="70"/>
      <c r="UXO38" s="70"/>
      <c r="UXP38" s="70"/>
      <c r="UXQ38" s="70"/>
      <c r="UXR38" s="70"/>
      <c r="UXS38" s="70"/>
      <c r="UXT38" s="70"/>
      <c r="UXU38" s="70"/>
      <c r="UXV38" s="70"/>
      <c r="UXW38" s="70"/>
      <c r="UXX38" s="70"/>
      <c r="UXY38" s="70"/>
      <c r="UXZ38" s="70"/>
      <c r="UYA38" s="70"/>
      <c r="UYB38" s="70"/>
      <c r="UYC38" s="70"/>
      <c r="UYD38" s="70"/>
      <c r="UYE38" s="70"/>
      <c r="UYF38" s="70"/>
      <c r="UYG38" s="70"/>
      <c r="UYH38" s="70"/>
      <c r="UYI38" s="70"/>
      <c r="UYJ38" s="70"/>
      <c r="UYK38" s="70"/>
      <c r="UYL38" s="70"/>
      <c r="UYM38" s="70"/>
      <c r="UYN38" s="70"/>
      <c r="UYO38" s="70"/>
      <c r="UYP38" s="70"/>
      <c r="UYQ38" s="70"/>
      <c r="UYR38" s="70"/>
      <c r="UYS38" s="70"/>
      <c r="UYT38" s="70"/>
      <c r="UYU38" s="70"/>
      <c r="UYV38" s="70"/>
      <c r="UYW38" s="70"/>
      <c r="UYX38" s="70"/>
      <c r="UYY38" s="70"/>
      <c r="UYZ38" s="70"/>
      <c r="UZA38" s="70"/>
      <c r="UZB38" s="70"/>
      <c r="UZC38" s="70"/>
      <c r="UZD38" s="70"/>
      <c r="UZE38" s="70"/>
      <c r="UZF38" s="70"/>
      <c r="UZG38" s="70"/>
      <c r="UZH38" s="70"/>
      <c r="UZI38" s="70"/>
      <c r="UZJ38" s="70"/>
      <c r="UZK38" s="70"/>
      <c r="UZL38" s="70"/>
      <c r="UZM38" s="70"/>
      <c r="UZN38" s="70"/>
      <c r="UZO38" s="70"/>
      <c r="UZP38" s="70"/>
      <c r="UZQ38" s="70"/>
      <c r="UZR38" s="70"/>
      <c r="UZS38" s="70"/>
      <c r="UZT38" s="70"/>
      <c r="UZU38" s="70"/>
      <c r="UZV38" s="70"/>
      <c r="UZW38" s="70"/>
      <c r="UZX38" s="70"/>
      <c r="UZY38" s="70"/>
      <c r="UZZ38" s="70"/>
      <c r="VAA38" s="70"/>
      <c r="VAB38" s="70"/>
      <c r="VAC38" s="70"/>
      <c r="VAD38" s="70"/>
      <c r="VAE38" s="70"/>
      <c r="VAF38" s="70"/>
      <c r="VAG38" s="70"/>
      <c r="VAH38" s="70"/>
      <c r="VAI38" s="70"/>
      <c r="VAJ38" s="70"/>
      <c r="VAK38" s="70"/>
      <c r="VAL38" s="70"/>
      <c r="VAM38" s="70"/>
      <c r="VAN38" s="70"/>
      <c r="VAO38" s="70"/>
      <c r="VAP38" s="70"/>
      <c r="VAQ38" s="70"/>
      <c r="VAR38" s="70"/>
      <c r="VAS38" s="70"/>
      <c r="VAT38" s="70"/>
      <c r="VAU38" s="70"/>
      <c r="VAV38" s="70"/>
      <c r="VAW38" s="70"/>
      <c r="VAX38" s="70"/>
      <c r="VAY38" s="70"/>
      <c r="VAZ38" s="70"/>
      <c r="VBA38" s="70"/>
      <c r="VBB38" s="70"/>
      <c r="VBC38" s="70"/>
      <c r="VBD38" s="70"/>
      <c r="VBE38" s="70"/>
      <c r="VBF38" s="70"/>
      <c r="VBG38" s="70"/>
      <c r="VBH38" s="70"/>
      <c r="VBI38" s="70"/>
      <c r="VBJ38" s="70"/>
      <c r="VBK38" s="70"/>
      <c r="VBL38" s="70"/>
      <c r="VBM38" s="70"/>
      <c r="VBN38" s="70"/>
      <c r="VBO38" s="70"/>
      <c r="VBP38" s="70"/>
      <c r="VBQ38" s="70"/>
      <c r="VBR38" s="70"/>
      <c r="VBS38" s="70"/>
      <c r="VBT38" s="70"/>
      <c r="VBU38" s="70"/>
      <c r="VBV38" s="70"/>
      <c r="VBW38" s="70"/>
      <c r="VBX38" s="70"/>
      <c r="VBY38" s="70"/>
      <c r="VBZ38" s="70"/>
      <c r="VCA38" s="70"/>
      <c r="VCB38" s="70"/>
      <c r="VCC38" s="70"/>
      <c r="VCD38" s="70"/>
      <c r="VCE38" s="70"/>
      <c r="VCF38" s="70"/>
      <c r="VCG38" s="70"/>
      <c r="VCH38" s="70"/>
      <c r="VCI38" s="70"/>
      <c r="VCJ38" s="70"/>
      <c r="VCK38" s="70"/>
      <c r="VCL38" s="70"/>
      <c r="VCM38" s="70"/>
      <c r="VCN38" s="70"/>
      <c r="VCO38" s="70"/>
      <c r="VCP38" s="70"/>
      <c r="VCQ38" s="70"/>
      <c r="VCR38" s="70"/>
      <c r="VCS38" s="70"/>
      <c r="VCT38" s="70"/>
      <c r="VCU38" s="70"/>
      <c r="VCV38" s="70"/>
      <c r="VCW38" s="70"/>
      <c r="VCX38" s="70"/>
      <c r="VCY38" s="70"/>
      <c r="VCZ38" s="70"/>
      <c r="VDA38" s="70"/>
      <c r="VDB38" s="70"/>
      <c r="VDC38" s="70"/>
      <c r="VDD38" s="70"/>
      <c r="VDE38" s="70"/>
      <c r="VDF38" s="70"/>
      <c r="VDG38" s="70"/>
      <c r="VDH38" s="70"/>
      <c r="VDI38" s="70"/>
      <c r="VDJ38" s="70"/>
      <c r="VDK38" s="70"/>
      <c r="VDL38" s="70"/>
      <c r="VDM38" s="70"/>
      <c r="VDN38" s="70"/>
      <c r="VDO38" s="70"/>
      <c r="VDP38" s="70"/>
      <c r="VDQ38" s="70"/>
      <c r="VDR38" s="70"/>
      <c r="VDS38" s="70"/>
      <c r="VDT38" s="70"/>
      <c r="VDU38" s="70"/>
      <c r="VDV38" s="70"/>
      <c r="VDW38" s="70"/>
      <c r="VDX38" s="70"/>
      <c r="VDY38" s="70"/>
      <c r="VDZ38" s="70"/>
      <c r="VEA38" s="70"/>
      <c r="VEB38" s="70"/>
      <c r="VEC38" s="70"/>
      <c r="VED38" s="70"/>
      <c r="VEE38" s="70"/>
      <c r="VEF38" s="70"/>
      <c r="VEG38" s="70"/>
      <c r="VEH38" s="70"/>
      <c r="VEI38" s="70"/>
      <c r="VEJ38" s="70"/>
      <c r="VEK38" s="70"/>
      <c r="VEL38" s="70"/>
      <c r="VEM38" s="70"/>
      <c r="VEN38" s="70"/>
      <c r="VEO38" s="70"/>
      <c r="VEP38" s="70"/>
      <c r="VEQ38" s="70"/>
      <c r="VER38" s="70"/>
      <c r="VES38" s="70"/>
      <c r="VET38" s="70"/>
      <c r="VEU38" s="70"/>
      <c r="VEV38" s="70"/>
      <c r="VEW38" s="70"/>
      <c r="VEX38" s="70"/>
      <c r="VEY38" s="70"/>
      <c r="VEZ38" s="70"/>
      <c r="VFA38" s="70"/>
      <c r="VFB38" s="70"/>
      <c r="VFC38" s="70"/>
      <c r="VFD38" s="70"/>
      <c r="VFE38" s="70"/>
      <c r="VFF38" s="70"/>
      <c r="VFG38" s="70"/>
      <c r="VFH38" s="70"/>
      <c r="VFI38" s="70"/>
      <c r="VFJ38" s="70"/>
      <c r="VFK38" s="70"/>
      <c r="VFL38" s="70"/>
      <c r="VFM38" s="70"/>
      <c r="VFN38" s="70"/>
      <c r="VFO38" s="70"/>
      <c r="VFP38" s="70"/>
      <c r="VFQ38" s="70"/>
      <c r="VFR38" s="70"/>
      <c r="VFS38" s="70"/>
      <c r="VFT38" s="70"/>
      <c r="VFU38" s="70"/>
      <c r="VFV38" s="70"/>
      <c r="VFW38" s="70"/>
      <c r="VFX38" s="70"/>
      <c r="VFY38" s="70"/>
      <c r="VFZ38" s="70"/>
      <c r="VGA38" s="70"/>
      <c r="VGB38" s="70"/>
      <c r="VGC38" s="70"/>
      <c r="VGD38" s="70"/>
      <c r="VGE38" s="70"/>
      <c r="VGF38" s="70"/>
      <c r="VGG38" s="70"/>
      <c r="VGH38" s="70"/>
      <c r="VGI38" s="70"/>
      <c r="VGJ38" s="70"/>
      <c r="VGK38" s="70"/>
      <c r="VGL38" s="70"/>
      <c r="VGM38" s="70"/>
      <c r="VGN38" s="70"/>
      <c r="VGO38" s="70"/>
      <c r="VGP38" s="70"/>
      <c r="VGQ38" s="70"/>
      <c r="VGR38" s="70"/>
      <c r="VGS38" s="70"/>
      <c r="VGT38" s="70"/>
      <c r="VGU38" s="70"/>
      <c r="VGV38" s="70"/>
      <c r="VGW38" s="70"/>
      <c r="VGX38" s="70"/>
      <c r="VGY38" s="70"/>
      <c r="VGZ38" s="70"/>
      <c r="VHA38" s="70"/>
      <c r="VHB38" s="70"/>
      <c r="VHC38" s="70"/>
      <c r="VHD38" s="70"/>
      <c r="VHE38" s="70"/>
      <c r="VHF38" s="70"/>
      <c r="VHG38" s="70"/>
      <c r="VHH38" s="70"/>
      <c r="VHI38" s="70"/>
      <c r="VHJ38" s="70"/>
      <c r="VHK38" s="70"/>
      <c r="VHL38" s="70"/>
      <c r="VHM38" s="70"/>
      <c r="VHN38" s="70"/>
      <c r="VHO38" s="70"/>
      <c r="VHP38" s="70"/>
      <c r="VHQ38" s="70"/>
      <c r="VHR38" s="70"/>
      <c r="VHS38" s="70"/>
      <c r="VHT38" s="70"/>
      <c r="VHU38" s="70"/>
      <c r="VHV38" s="70"/>
      <c r="VHW38" s="70"/>
      <c r="VHX38" s="70"/>
      <c r="VHY38" s="70"/>
      <c r="VHZ38" s="70"/>
      <c r="VIA38" s="70"/>
      <c r="VIB38" s="70"/>
      <c r="VIC38" s="70"/>
      <c r="VID38" s="70"/>
      <c r="VIE38" s="70"/>
      <c r="VIF38" s="70"/>
      <c r="VIG38" s="70"/>
      <c r="VIH38" s="70"/>
      <c r="VII38" s="70"/>
      <c r="VIJ38" s="70"/>
      <c r="VIK38" s="70"/>
      <c r="VIL38" s="70"/>
      <c r="VIM38" s="70"/>
      <c r="VIN38" s="70"/>
      <c r="VIO38" s="70"/>
      <c r="VIP38" s="70"/>
      <c r="VIQ38" s="70"/>
      <c r="VIR38" s="70"/>
      <c r="VIS38" s="70"/>
      <c r="VIT38" s="70"/>
      <c r="VIU38" s="70"/>
      <c r="VIV38" s="70"/>
      <c r="VIW38" s="70"/>
      <c r="VIX38" s="70"/>
      <c r="VIY38" s="70"/>
      <c r="VIZ38" s="70"/>
      <c r="VJA38" s="70"/>
      <c r="VJB38" s="70"/>
      <c r="VJC38" s="70"/>
      <c r="VJD38" s="70"/>
      <c r="VJE38" s="70"/>
      <c r="VJF38" s="70"/>
      <c r="VJG38" s="70"/>
      <c r="VJH38" s="70"/>
      <c r="VJI38" s="70"/>
      <c r="VJJ38" s="70"/>
      <c r="VJK38" s="70"/>
      <c r="VJL38" s="70"/>
      <c r="VJM38" s="70"/>
      <c r="VJN38" s="70"/>
      <c r="VJO38" s="70"/>
      <c r="VJP38" s="70"/>
      <c r="VJQ38" s="70"/>
      <c r="VJR38" s="70"/>
      <c r="VJS38" s="70"/>
      <c r="VJT38" s="70"/>
      <c r="VJU38" s="70"/>
      <c r="VJV38" s="70"/>
      <c r="VJW38" s="70"/>
      <c r="VJX38" s="70"/>
      <c r="VJY38" s="70"/>
      <c r="VJZ38" s="70"/>
      <c r="VKA38" s="70"/>
      <c r="VKB38" s="70"/>
      <c r="VKC38" s="70"/>
      <c r="VKD38" s="70"/>
      <c r="VKE38" s="70"/>
      <c r="VKF38" s="70"/>
      <c r="VKG38" s="70"/>
      <c r="VKH38" s="70"/>
      <c r="VKI38" s="70"/>
      <c r="VKJ38" s="70"/>
      <c r="VKK38" s="70"/>
      <c r="VKL38" s="70"/>
      <c r="VKM38" s="70"/>
      <c r="VKN38" s="70"/>
      <c r="VKO38" s="70"/>
      <c r="VKP38" s="70"/>
      <c r="VKQ38" s="70"/>
      <c r="VKR38" s="70"/>
      <c r="VKS38" s="70"/>
      <c r="VKT38" s="70"/>
      <c r="VKU38" s="70"/>
      <c r="VKV38" s="70"/>
      <c r="VKW38" s="70"/>
      <c r="VKX38" s="70"/>
      <c r="VKY38" s="70"/>
      <c r="VKZ38" s="70"/>
      <c r="VLA38" s="70"/>
      <c r="VLB38" s="70"/>
      <c r="VLC38" s="70"/>
      <c r="VLD38" s="70"/>
      <c r="VLE38" s="70"/>
      <c r="VLF38" s="70"/>
      <c r="VLG38" s="70"/>
      <c r="VLH38" s="70"/>
      <c r="VLI38" s="70"/>
      <c r="VLJ38" s="70"/>
      <c r="VLK38" s="70"/>
      <c r="VLL38" s="70"/>
      <c r="VLM38" s="70"/>
      <c r="VLN38" s="70"/>
      <c r="VLO38" s="70"/>
      <c r="VLP38" s="70"/>
      <c r="VLQ38" s="70"/>
      <c r="VLR38" s="70"/>
      <c r="VLS38" s="70"/>
      <c r="VLT38" s="70"/>
      <c r="VLU38" s="70"/>
      <c r="VLV38" s="70"/>
      <c r="VLW38" s="70"/>
      <c r="VLX38" s="70"/>
      <c r="VLY38" s="70"/>
      <c r="VLZ38" s="70"/>
      <c r="VMA38" s="70"/>
      <c r="VMB38" s="70"/>
      <c r="VMC38" s="70"/>
      <c r="VMD38" s="70"/>
      <c r="VME38" s="70"/>
      <c r="VMF38" s="70"/>
      <c r="VMG38" s="70"/>
      <c r="VMH38" s="70"/>
      <c r="VMI38" s="70"/>
      <c r="VMJ38" s="70"/>
      <c r="VMK38" s="70"/>
      <c r="VML38" s="70"/>
      <c r="VMM38" s="70"/>
      <c r="VMN38" s="70"/>
      <c r="VMO38" s="70"/>
      <c r="VMP38" s="70"/>
      <c r="VMQ38" s="70"/>
      <c r="VMR38" s="70"/>
      <c r="VMS38" s="70"/>
      <c r="VMT38" s="70"/>
      <c r="VMU38" s="70"/>
      <c r="VMV38" s="70"/>
      <c r="VMW38" s="70"/>
      <c r="VMX38" s="70"/>
      <c r="VMY38" s="70"/>
      <c r="VMZ38" s="70"/>
      <c r="VNA38" s="70"/>
      <c r="VNB38" s="70"/>
      <c r="VNC38" s="70"/>
      <c r="VND38" s="70"/>
      <c r="VNE38" s="70"/>
      <c r="VNF38" s="70"/>
      <c r="VNG38" s="70"/>
      <c r="VNH38" s="70"/>
      <c r="VNI38" s="70"/>
      <c r="VNJ38" s="70"/>
      <c r="VNK38" s="70"/>
      <c r="VNL38" s="70"/>
      <c r="VNM38" s="70"/>
      <c r="VNN38" s="70"/>
      <c r="VNO38" s="70"/>
      <c r="VNP38" s="70"/>
      <c r="VNQ38" s="70"/>
      <c r="VNR38" s="70"/>
      <c r="VNS38" s="70"/>
      <c r="VNT38" s="70"/>
      <c r="VNU38" s="70"/>
      <c r="VNV38" s="70"/>
      <c r="VNW38" s="70"/>
      <c r="VNX38" s="70"/>
      <c r="VNY38" s="70"/>
      <c r="VNZ38" s="70"/>
      <c r="VOA38" s="70"/>
      <c r="VOB38" s="70"/>
      <c r="VOC38" s="70"/>
      <c r="VOD38" s="70"/>
      <c r="VOE38" s="70"/>
      <c r="VOF38" s="70"/>
      <c r="VOG38" s="70"/>
      <c r="VOH38" s="70"/>
      <c r="VOI38" s="70"/>
      <c r="VOJ38" s="70"/>
      <c r="VOK38" s="70"/>
      <c r="VOL38" s="70"/>
      <c r="VOM38" s="70"/>
      <c r="VON38" s="70"/>
      <c r="VOO38" s="70"/>
      <c r="VOP38" s="70"/>
      <c r="VOQ38" s="70"/>
      <c r="VOR38" s="70"/>
      <c r="VOS38" s="70"/>
      <c r="VOT38" s="70"/>
      <c r="VOU38" s="70"/>
      <c r="VOV38" s="70"/>
      <c r="VOW38" s="70"/>
      <c r="VOX38" s="70"/>
      <c r="VOY38" s="70"/>
      <c r="VOZ38" s="70"/>
      <c r="VPA38" s="70"/>
      <c r="VPB38" s="70"/>
      <c r="VPC38" s="70"/>
      <c r="VPD38" s="70"/>
      <c r="VPE38" s="70"/>
      <c r="VPF38" s="70"/>
      <c r="VPG38" s="70"/>
      <c r="VPH38" s="70"/>
      <c r="VPI38" s="70"/>
      <c r="VPJ38" s="70"/>
      <c r="VPK38" s="70"/>
      <c r="VPL38" s="70"/>
      <c r="VPM38" s="70"/>
      <c r="VPN38" s="70"/>
      <c r="VPO38" s="70"/>
      <c r="VPP38" s="70"/>
      <c r="VPQ38" s="70"/>
      <c r="VPR38" s="70"/>
      <c r="VPS38" s="70"/>
      <c r="VPT38" s="70"/>
      <c r="VPU38" s="70"/>
      <c r="VPV38" s="70"/>
      <c r="VPW38" s="70"/>
      <c r="VPX38" s="70"/>
      <c r="VPY38" s="70"/>
      <c r="VPZ38" s="70"/>
      <c r="VQA38" s="70"/>
      <c r="VQB38" s="70"/>
      <c r="VQC38" s="70"/>
      <c r="VQD38" s="70"/>
      <c r="VQE38" s="70"/>
      <c r="VQF38" s="70"/>
      <c r="VQG38" s="70"/>
      <c r="VQH38" s="70"/>
      <c r="VQI38" s="70"/>
      <c r="VQJ38" s="70"/>
      <c r="VQK38" s="70"/>
      <c r="VQL38" s="70"/>
      <c r="VQM38" s="70"/>
      <c r="VQN38" s="70"/>
      <c r="VQO38" s="70"/>
      <c r="VQP38" s="70"/>
      <c r="VQQ38" s="70"/>
      <c r="VQR38" s="70"/>
      <c r="VQS38" s="70"/>
      <c r="VQT38" s="70"/>
      <c r="VQU38" s="70"/>
      <c r="VQV38" s="70"/>
      <c r="VQW38" s="70"/>
      <c r="VQX38" s="70"/>
      <c r="VQY38" s="70"/>
      <c r="VQZ38" s="70"/>
      <c r="VRA38" s="70"/>
      <c r="VRB38" s="70"/>
      <c r="VRC38" s="70"/>
      <c r="VRD38" s="70"/>
      <c r="VRE38" s="70"/>
      <c r="VRF38" s="70"/>
      <c r="VRG38" s="70"/>
      <c r="VRH38" s="70"/>
      <c r="VRI38" s="70"/>
      <c r="VRJ38" s="70"/>
      <c r="VRK38" s="70"/>
      <c r="VRL38" s="70"/>
      <c r="VRM38" s="70"/>
      <c r="VRN38" s="70"/>
      <c r="VRO38" s="70"/>
      <c r="VRP38" s="70"/>
      <c r="VRQ38" s="70"/>
      <c r="VRR38" s="70"/>
      <c r="VRS38" s="70"/>
      <c r="VRT38" s="70"/>
      <c r="VRU38" s="70"/>
      <c r="VRV38" s="70"/>
      <c r="VRW38" s="70"/>
      <c r="VRX38" s="70"/>
      <c r="VRY38" s="70"/>
      <c r="VRZ38" s="70"/>
      <c r="VSA38" s="70"/>
      <c r="VSB38" s="70"/>
      <c r="VSC38" s="70"/>
      <c r="VSD38" s="70"/>
      <c r="VSE38" s="70"/>
      <c r="VSF38" s="70"/>
      <c r="VSG38" s="70"/>
      <c r="VSH38" s="70"/>
      <c r="VSI38" s="70"/>
      <c r="VSJ38" s="70"/>
      <c r="VSK38" s="70"/>
      <c r="VSL38" s="70"/>
      <c r="VSM38" s="70"/>
      <c r="VSN38" s="70"/>
      <c r="VSO38" s="70"/>
      <c r="VSP38" s="70"/>
      <c r="VSQ38" s="70"/>
      <c r="VSR38" s="70"/>
      <c r="VSS38" s="70"/>
      <c r="VST38" s="70"/>
      <c r="VSU38" s="70"/>
      <c r="VSV38" s="70"/>
      <c r="VSW38" s="70"/>
      <c r="VSX38" s="70"/>
      <c r="VSY38" s="70"/>
      <c r="VSZ38" s="70"/>
      <c r="VTA38" s="70"/>
      <c r="VTB38" s="70"/>
      <c r="VTC38" s="70"/>
      <c r="VTD38" s="70"/>
      <c r="VTE38" s="70"/>
      <c r="VTF38" s="70"/>
      <c r="VTG38" s="70"/>
      <c r="VTH38" s="70"/>
      <c r="VTI38" s="70"/>
      <c r="VTJ38" s="70"/>
      <c r="VTK38" s="70"/>
      <c r="VTL38" s="70"/>
      <c r="VTM38" s="70"/>
      <c r="VTN38" s="70"/>
      <c r="VTO38" s="70"/>
      <c r="VTP38" s="70"/>
      <c r="VTQ38" s="70"/>
      <c r="VTR38" s="70"/>
      <c r="VTS38" s="70"/>
      <c r="VTT38" s="70"/>
      <c r="VTU38" s="70"/>
      <c r="VTV38" s="70"/>
      <c r="VTW38" s="70"/>
      <c r="VTX38" s="70"/>
      <c r="VTY38" s="70"/>
      <c r="VTZ38" s="70"/>
      <c r="VUA38" s="70"/>
      <c r="VUB38" s="70"/>
      <c r="VUC38" s="70"/>
      <c r="VUD38" s="70"/>
      <c r="VUE38" s="70"/>
      <c r="VUF38" s="70"/>
      <c r="VUG38" s="70"/>
      <c r="VUH38" s="70"/>
      <c r="VUI38" s="70"/>
      <c r="VUJ38" s="70"/>
      <c r="VUK38" s="70"/>
      <c r="VUL38" s="70"/>
      <c r="VUM38" s="70"/>
      <c r="VUN38" s="70"/>
      <c r="VUO38" s="70"/>
      <c r="VUP38" s="70"/>
      <c r="VUQ38" s="70"/>
      <c r="VUR38" s="70"/>
      <c r="VUS38" s="70"/>
      <c r="VUT38" s="70"/>
      <c r="VUU38" s="70"/>
      <c r="VUV38" s="70"/>
      <c r="VUW38" s="70"/>
      <c r="VUX38" s="70"/>
      <c r="VUY38" s="70"/>
      <c r="VUZ38" s="70"/>
      <c r="VVA38" s="70"/>
      <c r="VVB38" s="70"/>
      <c r="VVC38" s="70"/>
      <c r="VVD38" s="70"/>
      <c r="VVE38" s="70"/>
      <c r="VVF38" s="70"/>
      <c r="VVG38" s="70"/>
      <c r="VVH38" s="70"/>
      <c r="VVI38" s="70"/>
      <c r="VVJ38" s="70"/>
      <c r="VVK38" s="70"/>
      <c r="VVL38" s="70"/>
      <c r="VVM38" s="70"/>
      <c r="VVN38" s="70"/>
      <c r="VVO38" s="70"/>
      <c r="VVP38" s="70"/>
      <c r="VVQ38" s="70"/>
      <c r="VVR38" s="70"/>
      <c r="VVS38" s="70"/>
      <c r="VVT38" s="70"/>
      <c r="VVU38" s="70"/>
      <c r="VVV38" s="70"/>
      <c r="VVW38" s="70"/>
      <c r="VVX38" s="70"/>
      <c r="VVY38" s="70"/>
      <c r="VVZ38" s="70"/>
      <c r="VWA38" s="70"/>
      <c r="VWB38" s="70"/>
      <c r="VWC38" s="70"/>
      <c r="VWD38" s="70"/>
      <c r="VWE38" s="70"/>
      <c r="VWF38" s="70"/>
      <c r="VWG38" s="70"/>
      <c r="VWH38" s="70"/>
      <c r="VWI38" s="70"/>
      <c r="VWJ38" s="70"/>
      <c r="VWK38" s="70"/>
      <c r="VWL38" s="70"/>
      <c r="VWM38" s="70"/>
      <c r="VWN38" s="70"/>
      <c r="VWO38" s="70"/>
      <c r="VWP38" s="70"/>
      <c r="VWQ38" s="70"/>
      <c r="VWR38" s="70"/>
      <c r="VWS38" s="70"/>
      <c r="VWT38" s="70"/>
      <c r="VWU38" s="70"/>
      <c r="VWV38" s="70"/>
      <c r="VWW38" s="70"/>
      <c r="VWX38" s="70"/>
      <c r="VWY38" s="70"/>
      <c r="VWZ38" s="70"/>
      <c r="VXA38" s="70"/>
      <c r="VXB38" s="70"/>
      <c r="VXC38" s="70"/>
      <c r="VXD38" s="70"/>
      <c r="VXE38" s="70"/>
      <c r="VXF38" s="70"/>
      <c r="VXG38" s="70"/>
      <c r="VXH38" s="70"/>
      <c r="VXI38" s="70"/>
      <c r="VXJ38" s="70"/>
      <c r="VXK38" s="70"/>
      <c r="VXL38" s="70"/>
      <c r="VXM38" s="70"/>
      <c r="VXN38" s="70"/>
      <c r="VXO38" s="70"/>
      <c r="VXP38" s="70"/>
      <c r="VXQ38" s="70"/>
      <c r="VXR38" s="70"/>
      <c r="VXS38" s="70"/>
      <c r="VXT38" s="70"/>
      <c r="VXU38" s="70"/>
      <c r="VXV38" s="70"/>
      <c r="VXW38" s="70"/>
      <c r="VXX38" s="70"/>
      <c r="VXY38" s="70"/>
      <c r="VXZ38" s="70"/>
      <c r="VYA38" s="70"/>
      <c r="VYB38" s="70"/>
      <c r="VYC38" s="70"/>
      <c r="VYD38" s="70"/>
      <c r="VYE38" s="70"/>
      <c r="VYF38" s="70"/>
      <c r="VYG38" s="70"/>
      <c r="VYH38" s="70"/>
      <c r="VYI38" s="70"/>
      <c r="VYJ38" s="70"/>
      <c r="VYK38" s="70"/>
      <c r="VYL38" s="70"/>
      <c r="VYM38" s="70"/>
      <c r="VYN38" s="70"/>
      <c r="VYO38" s="70"/>
      <c r="VYP38" s="70"/>
      <c r="VYQ38" s="70"/>
      <c r="VYR38" s="70"/>
      <c r="VYS38" s="70"/>
      <c r="VYT38" s="70"/>
      <c r="VYU38" s="70"/>
      <c r="VYV38" s="70"/>
      <c r="VYW38" s="70"/>
      <c r="VYX38" s="70"/>
      <c r="VYY38" s="70"/>
      <c r="VYZ38" s="70"/>
      <c r="VZA38" s="70"/>
      <c r="VZB38" s="70"/>
      <c r="VZC38" s="70"/>
      <c r="VZD38" s="70"/>
      <c r="VZE38" s="70"/>
      <c r="VZF38" s="70"/>
      <c r="VZG38" s="70"/>
      <c r="VZH38" s="70"/>
      <c r="VZI38" s="70"/>
      <c r="VZJ38" s="70"/>
      <c r="VZK38" s="70"/>
      <c r="VZL38" s="70"/>
      <c r="VZM38" s="70"/>
      <c r="VZN38" s="70"/>
      <c r="VZO38" s="70"/>
      <c r="VZP38" s="70"/>
      <c r="VZQ38" s="70"/>
      <c r="VZR38" s="70"/>
      <c r="VZS38" s="70"/>
      <c r="VZT38" s="70"/>
      <c r="VZU38" s="70"/>
      <c r="VZV38" s="70"/>
      <c r="VZW38" s="70"/>
      <c r="VZX38" s="70"/>
      <c r="VZY38" s="70"/>
      <c r="VZZ38" s="70"/>
      <c r="WAA38" s="70"/>
      <c r="WAB38" s="70"/>
      <c r="WAC38" s="70"/>
      <c r="WAD38" s="70"/>
      <c r="WAE38" s="70"/>
      <c r="WAF38" s="70"/>
      <c r="WAG38" s="70"/>
      <c r="WAH38" s="70"/>
      <c r="WAI38" s="70"/>
      <c r="WAJ38" s="70"/>
      <c r="WAK38" s="70"/>
      <c r="WAL38" s="70"/>
      <c r="WAM38" s="70"/>
      <c r="WAN38" s="70"/>
      <c r="WAO38" s="70"/>
      <c r="WAP38" s="70"/>
      <c r="WAQ38" s="70"/>
      <c r="WAR38" s="70"/>
      <c r="WAS38" s="70"/>
      <c r="WAT38" s="70"/>
      <c r="WAU38" s="70"/>
      <c r="WAV38" s="70"/>
      <c r="WAW38" s="70"/>
      <c r="WAX38" s="70"/>
      <c r="WAY38" s="70"/>
      <c r="WAZ38" s="70"/>
      <c r="WBA38" s="70"/>
      <c r="WBB38" s="70"/>
      <c r="WBC38" s="70"/>
      <c r="WBD38" s="70"/>
      <c r="WBE38" s="70"/>
      <c r="WBF38" s="70"/>
      <c r="WBG38" s="70"/>
      <c r="WBH38" s="70"/>
      <c r="WBI38" s="70"/>
      <c r="WBJ38" s="70"/>
      <c r="WBK38" s="70"/>
      <c r="WBL38" s="70"/>
      <c r="WBM38" s="70"/>
      <c r="WBN38" s="70"/>
      <c r="WBO38" s="70"/>
      <c r="WBP38" s="70"/>
      <c r="WBQ38" s="70"/>
      <c r="WBR38" s="70"/>
      <c r="WBS38" s="70"/>
      <c r="WBT38" s="70"/>
      <c r="WBU38" s="70"/>
      <c r="WBV38" s="70"/>
      <c r="WBW38" s="70"/>
      <c r="WBX38" s="70"/>
      <c r="WBY38" s="70"/>
      <c r="WBZ38" s="70"/>
      <c r="WCA38" s="70"/>
      <c r="WCB38" s="70"/>
      <c r="WCC38" s="70"/>
      <c r="WCD38" s="70"/>
      <c r="WCE38" s="70"/>
      <c r="WCF38" s="70"/>
      <c r="WCG38" s="70"/>
      <c r="WCH38" s="70"/>
      <c r="WCI38" s="70"/>
      <c r="WCJ38" s="70"/>
      <c r="WCK38" s="70"/>
      <c r="WCL38" s="70"/>
      <c r="WCM38" s="70"/>
      <c r="WCN38" s="70"/>
      <c r="WCO38" s="70"/>
      <c r="WCP38" s="70"/>
      <c r="WCQ38" s="70"/>
      <c r="WCR38" s="70"/>
      <c r="WCS38" s="70"/>
      <c r="WCT38" s="70"/>
      <c r="WCU38" s="70"/>
      <c r="WCV38" s="70"/>
      <c r="WCW38" s="70"/>
      <c r="WCX38" s="70"/>
      <c r="WCY38" s="70"/>
      <c r="WCZ38" s="70"/>
      <c r="WDA38" s="70"/>
      <c r="WDB38" s="70"/>
      <c r="WDC38" s="70"/>
      <c r="WDD38" s="70"/>
      <c r="WDE38" s="70"/>
      <c r="WDF38" s="70"/>
      <c r="WDG38" s="70"/>
      <c r="WDH38" s="70"/>
      <c r="WDI38" s="70"/>
      <c r="WDJ38" s="70"/>
      <c r="WDK38" s="70"/>
      <c r="WDL38" s="70"/>
      <c r="WDM38" s="70"/>
      <c r="WDN38" s="70"/>
      <c r="WDO38" s="70"/>
      <c r="WDP38" s="70"/>
      <c r="WDQ38" s="70"/>
      <c r="WDR38" s="70"/>
      <c r="WDS38" s="70"/>
      <c r="WDT38" s="70"/>
      <c r="WDU38" s="70"/>
      <c r="WDV38" s="70"/>
      <c r="WDW38" s="70"/>
      <c r="WDX38" s="70"/>
      <c r="WDY38" s="70"/>
      <c r="WDZ38" s="70"/>
      <c r="WEA38" s="70"/>
      <c r="WEB38" s="70"/>
      <c r="WEC38" s="70"/>
      <c r="WED38" s="70"/>
      <c r="WEE38" s="70"/>
      <c r="WEF38" s="70"/>
      <c r="WEG38" s="70"/>
      <c r="WEH38" s="70"/>
      <c r="WEI38" s="70"/>
      <c r="WEJ38" s="70"/>
      <c r="WEK38" s="70"/>
      <c r="WEL38" s="70"/>
      <c r="WEM38" s="70"/>
      <c r="WEN38" s="70"/>
      <c r="WEO38" s="70"/>
      <c r="WEP38" s="70"/>
      <c r="WEQ38" s="70"/>
      <c r="WER38" s="70"/>
      <c r="WES38" s="70"/>
      <c r="WET38" s="70"/>
      <c r="WEU38" s="70"/>
      <c r="WEV38" s="70"/>
      <c r="WEW38" s="70"/>
      <c r="WEX38" s="70"/>
      <c r="WEY38" s="70"/>
      <c r="WEZ38" s="70"/>
      <c r="WFA38" s="70"/>
      <c r="WFB38" s="70"/>
      <c r="WFC38" s="70"/>
      <c r="WFD38" s="70"/>
      <c r="WFE38" s="70"/>
      <c r="WFF38" s="70"/>
      <c r="WFG38" s="70"/>
      <c r="WFH38" s="70"/>
      <c r="WFI38" s="70"/>
      <c r="WFJ38" s="70"/>
      <c r="WFK38" s="70"/>
      <c r="WFL38" s="70"/>
      <c r="WFM38" s="70"/>
      <c r="WFN38" s="70"/>
      <c r="WFO38" s="70"/>
      <c r="WFP38" s="70"/>
      <c r="WFQ38" s="70"/>
      <c r="WFR38" s="70"/>
      <c r="WFS38" s="70"/>
      <c r="WFT38" s="70"/>
      <c r="WFU38" s="70"/>
      <c r="WFV38" s="70"/>
      <c r="WFW38" s="70"/>
      <c r="WFX38" s="70"/>
      <c r="WFY38" s="70"/>
      <c r="WFZ38" s="70"/>
      <c r="WGA38" s="70"/>
      <c r="WGB38" s="70"/>
      <c r="WGC38" s="70"/>
      <c r="WGD38" s="70"/>
      <c r="WGE38" s="70"/>
      <c r="WGF38" s="70"/>
      <c r="WGG38" s="70"/>
      <c r="WGH38" s="70"/>
      <c r="WGI38" s="70"/>
      <c r="WGJ38" s="70"/>
      <c r="WGK38" s="70"/>
      <c r="WGL38" s="70"/>
      <c r="WGM38" s="70"/>
      <c r="WGN38" s="70"/>
      <c r="WGO38" s="70"/>
      <c r="WGP38" s="70"/>
      <c r="WGQ38" s="70"/>
      <c r="WGR38" s="70"/>
      <c r="WGS38" s="70"/>
      <c r="WGT38" s="70"/>
      <c r="WGU38" s="70"/>
      <c r="WGV38" s="70"/>
      <c r="WGW38" s="70"/>
      <c r="WGX38" s="70"/>
      <c r="WGY38" s="70"/>
      <c r="WGZ38" s="70"/>
      <c r="WHA38" s="70"/>
      <c r="WHB38" s="70"/>
      <c r="WHC38" s="70"/>
      <c r="WHD38" s="70"/>
      <c r="WHE38" s="70"/>
      <c r="WHF38" s="70"/>
      <c r="WHG38" s="70"/>
      <c r="WHH38" s="70"/>
      <c r="WHI38" s="70"/>
      <c r="WHJ38" s="70"/>
      <c r="WHK38" s="70"/>
      <c r="WHL38" s="70"/>
      <c r="WHM38" s="70"/>
      <c r="WHN38" s="70"/>
      <c r="WHO38" s="70"/>
      <c r="WHP38" s="70"/>
      <c r="WHQ38" s="70"/>
      <c r="WHR38" s="70"/>
      <c r="WHS38" s="70"/>
      <c r="WHT38" s="70"/>
      <c r="WHU38" s="70"/>
      <c r="WHV38" s="70"/>
      <c r="WHW38" s="70"/>
      <c r="WHX38" s="70"/>
      <c r="WHY38" s="70"/>
      <c r="WHZ38" s="70"/>
      <c r="WIA38" s="70"/>
      <c r="WIB38" s="70"/>
      <c r="WIC38" s="70"/>
      <c r="WID38" s="70"/>
      <c r="WIE38" s="70"/>
      <c r="WIF38" s="70"/>
      <c r="WIG38" s="70"/>
      <c r="WIH38" s="70"/>
      <c r="WII38" s="70"/>
      <c r="WIJ38" s="70"/>
      <c r="WIK38" s="70"/>
      <c r="WIL38" s="70"/>
      <c r="WIM38" s="70"/>
      <c r="WIN38" s="70"/>
      <c r="WIO38" s="70"/>
      <c r="WIP38" s="70"/>
      <c r="WIQ38" s="70"/>
      <c r="WIR38" s="70"/>
      <c r="WIS38" s="70"/>
      <c r="WIT38" s="70"/>
      <c r="WIU38" s="70"/>
      <c r="WIV38" s="70"/>
      <c r="WIW38" s="70"/>
      <c r="WIX38" s="70"/>
      <c r="WIY38" s="70"/>
      <c r="WIZ38" s="70"/>
      <c r="WJA38" s="70"/>
      <c r="WJB38" s="70"/>
      <c r="WJC38" s="70"/>
      <c r="WJD38" s="70"/>
      <c r="WJE38" s="70"/>
      <c r="WJF38" s="70"/>
      <c r="WJG38" s="70"/>
      <c r="WJH38" s="70"/>
      <c r="WJI38" s="70"/>
      <c r="WJJ38" s="70"/>
      <c r="WJK38" s="70"/>
      <c r="WJL38" s="70"/>
      <c r="WJM38" s="70"/>
      <c r="WJN38" s="70"/>
      <c r="WJO38" s="70"/>
      <c r="WJP38" s="70"/>
      <c r="WJQ38" s="70"/>
      <c r="WJR38" s="70"/>
      <c r="WJS38" s="70"/>
      <c r="WJT38" s="70"/>
      <c r="WJU38" s="70"/>
      <c r="WJV38" s="70"/>
      <c r="WJW38" s="70"/>
      <c r="WJX38" s="70"/>
      <c r="WJY38" s="70"/>
      <c r="WJZ38" s="70"/>
      <c r="WKA38" s="70"/>
      <c r="WKB38" s="70"/>
      <c r="WKC38" s="70"/>
      <c r="WKD38" s="70"/>
      <c r="WKE38" s="70"/>
      <c r="WKF38" s="70"/>
      <c r="WKG38" s="70"/>
      <c r="WKH38" s="70"/>
      <c r="WKI38" s="70"/>
      <c r="WKJ38" s="70"/>
      <c r="WKK38" s="70"/>
      <c r="WKL38" s="70"/>
      <c r="WKM38" s="70"/>
      <c r="WKN38" s="70"/>
      <c r="WKO38" s="70"/>
      <c r="WKP38" s="70"/>
      <c r="WKQ38" s="70"/>
      <c r="WKR38" s="70"/>
      <c r="WKS38" s="70"/>
      <c r="WKT38" s="70"/>
      <c r="WKU38" s="70"/>
      <c r="WKV38" s="70"/>
      <c r="WKW38" s="70"/>
      <c r="WKX38" s="70"/>
      <c r="WKY38" s="70"/>
      <c r="WKZ38" s="70"/>
      <c r="WLA38" s="70"/>
      <c r="WLB38" s="70"/>
      <c r="WLC38" s="70"/>
      <c r="WLD38" s="70"/>
      <c r="WLE38" s="70"/>
      <c r="WLF38" s="70"/>
      <c r="WLG38" s="70"/>
      <c r="WLH38" s="70"/>
      <c r="WLI38" s="70"/>
      <c r="WLJ38" s="70"/>
      <c r="WLK38" s="70"/>
      <c r="WLL38" s="70"/>
      <c r="WLM38" s="70"/>
      <c r="WLN38" s="70"/>
      <c r="WLO38" s="70"/>
      <c r="WLP38" s="70"/>
      <c r="WLQ38" s="70"/>
      <c r="WLR38" s="70"/>
      <c r="WLS38" s="70"/>
      <c r="WLT38" s="70"/>
      <c r="WLU38" s="70"/>
      <c r="WLV38" s="70"/>
      <c r="WLW38" s="70"/>
      <c r="WLX38" s="70"/>
      <c r="WLY38" s="70"/>
      <c r="WLZ38" s="70"/>
      <c r="WMA38" s="70"/>
      <c r="WMB38" s="70"/>
      <c r="WMC38" s="70"/>
      <c r="WMD38" s="70"/>
      <c r="WME38" s="70"/>
      <c r="WMF38" s="70"/>
      <c r="WMG38" s="70"/>
      <c r="WMH38" s="70"/>
      <c r="WMI38" s="70"/>
      <c r="WMJ38" s="70"/>
      <c r="WMK38" s="70"/>
      <c r="WML38" s="70"/>
      <c r="WMM38" s="70"/>
      <c r="WMN38" s="70"/>
      <c r="WMO38" s="70"/>
      <c r="WMP38" s="70"/>
      <c r="WMQ38" s="70"/>
      <c r="WMR38" s="70"/>
      <c r="WMS38" s="70"/>
      <c r="WMT38" s="70"/>
      <c r="WMU38" s="70"/>
      <c r="WMV38" s="70"/>
      <c r="WMW38" s="70"/>
      <c r="WMX38" s="70"/>
      <c r="WMY38" s="70"/>
      <c r="WMZ38" s="70"/>
      <c r="WNA38" s="70"/>
      <c r="WNB38" s="70"/>
      <c r="WNC38" s="70"/>
      <c r="WND38" s="70"/>
      <c r="WNE38" s="70"/>
      <c r="WNF38" s="70"/>
      <c r="WNG38" s="70"/>
      <c r="WNH38" s="70"/>
      <c r="WNI38" s="70"/>
      <c r="WNJ38" s="70"/>
      <c r="WNK38" s="70"/>
      <c r="WNL38" s="70"/>
      <c r="WNM38" s="70"/>
      <c r="WNN38" s="70"/>
      <c r="WNO38" s="70"/>
      <c r="WNP38" s="70"/>
      <c r="WNQ38" s="70"/>
      <c r="WNR38" s="70"/>
      <c r="WNS38" s="70"/>
      <c r="WNT38" s="70"/>
      <c r="WNU38" s="70"/>
      <c r="WNV38" s="70"/>
      <c r="WNW38" s="70"/>
      <c r="WNX38" s="70"/>
      <c r="WNY38" s="70"/>
      <c r="WNZ38" s="70"/>
      <c r="WOA38" s="70"/>
      <c r="WOB38" s="70"/>
      <c r="WOC38" s="70"/>
      <c r="WOD38" s="70"/>
      <c r="WOE38" s="70"/>
      <c r="WOF38" s="70"/>
      <c r="WOG38" s="70"/>
      <c r="WOH38" s="70"/>
      <c r="WOI38" s="70"/>
      <c r="WOJ38" s="70"/>
      <c r="WOK38" s="70"/>
      <c r="WOL38" s="70"/>
      <c r="WOM38" s="70"/>
      <c r="WON38" s="70"/>
      <c r="WOO38" s="70"/>
      <c r="WOP38" s="70"/>
      <c r="WOQ38" s="70"/>
      <c r="WOR38" s="70"/>
      <c r="WOS38" s="70"/>
      <c r="WOT38" s="70"/>
      <c r="WOU38" s="70"/>
      <c r="WOV38" s="70"/>
      <c r="WOW38" s="70"/>
      <c r="WOX38" s="70"/>
      <c r="WOY38" s="70"/>
      <c r="WOZ38" s="70"/>
      <c r="WPA38" s="70"/>
      <c r="WPB38" s="70"/>
      <c r="WPC38" s="70"/>
      <c r="WPD38" s="70"/>
      <c r="WPE38" s="70"/>
      <c r="WPF38" s="70"/>
      <c r="WPG38" s="70"/>
      <c r="WPH38" s="70"/>
      <c r="WPI38" s="70"/>
      <c r="WPJ38" s="70"/>
      <c r="WPK38" s="70"/>
      <c r="WPL38" s="70"/>
      <c r="WPM38" s="70"/>
      <c r="WPN38" s="70"/>
      <c r="WPO38" s="70"/>
      <c r="WPP38" s="70"/>
      <c r="WPQ38" s="70"/>
      <c r="WPR38" s="70"/>
      <c r="WPS38" s="70"/>
      <c r="WPT38" s="70"/>
      <c r="WPU38" s="70"/>
      <c r="WPV38" s="70"/>
      <c r="WPW38" s="70"/>
      <c r="WPX38" s="70"/>
      <c r="WPY38" s="70"/>
      <c r="WPZ38" s="70"/>
      <c r="WQA38" s="70"/>
      <c r="WQB38" s="70"/>
      <c r="WQC38" s="70"/>
      <c r="WQD38" s="70"/>
      <c r="WQE38" s="70"/>
      <c r="WQF38" s="70"/>
      <c r="WQG38" s="70"/>
      <c r="WQH38" s="70"/>
      <c r="WQI38" s="70"/>
      <c r="WQJ38" s="70"/>
      <c r="WQK38" s="70"/>
      <c r="WQL38" s="70"/>
      <c r="WQM38" s="70"/>
      <c r="WQN38" s="70"/>
      <c r="WQO38" s="70"/>
      <c r="WQP38" s="70"/>
      <c r="WQQ38" s="70"/>
      <c r="WQR38" s="70"/>
      <c r="WQS38" s="70"/>
      <c r="WQT38" s="70"/>
      <c r="WQU38" s="70"/>
      <c r="WQV38" s="70"/>
      <c r="WQW38" s="70"/>
      <c r="WQX38" s="70"/>
      <c r="WQY38" s="70"/>
      <c r="WQZ38" s="70"/>
      <c r="WRA38" s="70"/>
      <c r="WRB38" s="70"/>
      <c r="WRC38" s="70"/>
      <c r="WRD38" s="70"/>
      <c r="WRE38" s="70"/>
      <c r="WRF38" s="70"/>
      <c r="WRG38" s="70"/>
      <c r="WRH38" s="70"/>
      <c r="WRI38" s="70"/>
      <c r="WRJ38" s="70"/>
      <c r="WRK38" s="70"/>
      <c r="WRL38" s="70"/>
      <c r="WRM38" s="70"/>
      <c r="WRN38" s="70"/>
      <c r="WRO38" s="70"/>
      <c r="WRP38" s="70"/>
      <c r="WRQ38" s="70"/>
      <c r="WRR38" s="70"/>
      <c r="WRS38" s="70"/>
      <c r="WRT38" s="70"/>
      <c r="WRU38" s="70"/>
      <c r="WRV38" s="70"/>
      <c r="WRW38" s="70"/>
      <c r="WRX38" s="70"/>
      <c r="WRY38" s="70"/>
      <c r="WRZ38" s="70"/>
      <c r="WSA38" s="70"/>
      <c r="WSB38" s="70"/>
      <c r="WSC38" s="70"/>
      <c r="WSD38" s="70"/>
      <c r="WSE38" s="70"/>
      <c r="WSF38" s="70"/>
      <c r="WSG38" s="70"/>
      <c r="WSH38" s="70"/>
      <c r="WSI38" s="70"/>
      <c r="WSJ38" s="70"/>
      <c r="WSK38" s="70"/>
      <c r="WSL38" s="70"/>
      <c r="WSM38" s="70"/>
      <c r="WSN38" s="70"/>
      <c r="WSO38" s="70"/>
      <c r="WSP38" s="70"/>
      <c r="WSQ38" s="70"/>
      <c r="WSR38" s="70"/>
      <c r="WSS38" s="70"/>
      <c r="WST38" s="70"/>
      <c r="WSU38" s="70"/>
      <c r="WSV38" s="70"/>
      <c r="WSW38" s="70"/>
      <c r="WSX38" s="70"/>
      <c r="WSY38" s="70"/>
      <c r="WSZ38" s="70"/>
      <c r="WTA38" s="70"/>
      <c r="WTB38" s="70"/>
      <c r="WTC38" s="70"/>
      <c r="WTD38" s="70"/>
      <c r="WTE38" s="70"/>
      <c r="WTF38" s="70"/>
      <c r="WTG38" s="70"/>
      <c r="WTH38" s="70"/>
      <c r="WTI38" s="70"/>
      <c r="WTJ38" s="70"/>
      <c r="WTK38" s="70"/>
      <c r="WTL38" s="70"/>
      <c r="WTM38" s="70"/>
      <c r="WTN38" s="70"/>
      <c r="WTO38" s="70"/>
      <c r="WTP38" s="70"/>
      <c r="WTQ38" s="70"/>
      <c r="WTR38" s="70"/>
      <c r="WTS38" s="70"/>
      <c r="WTT38" s="70"/>
      <c r="WTU38" s="70"/>
      <c r="WTV38" s="70"/>
      <c r="WTW38" s="70"/>
      <c r="WTX38" s="70"/>
      <c r="WTY38" s="70"/>
      <c r="WTZ38" s="70"/>
      <c r="WUA38" s="70"/>
      <c r="WUB38" s="70"/>
      <c r="WUC38" s="70"/>
      <c r="WUD38" s="70"/>
      <c r="WUE38" s="70"/>
      <c r="WUF38" s="70"/>
      <c r="WUG38" s="70"/>
      <c r="WUH38" s="70"/>
      <c r="WUI38" s="70"/>
      <c r="WUJ38" s="70"/>
      <c r="WUK38" s="70"/>
      <c r="WUL38" s="70"/>
      <c r="WUM38" s="70"/>
      <c r="WUN38" s="70"/>
      <c r="WUO38" s="70"/>
      <c r="WUP38" s="70"/>
      <c r="WUQ38" s="70"/>
      <c r="WUR38" s="70"/>
      <c r="WUS38" s="70"/>
      <c r="WUT38" s="70"/>
      <c r="WUU38" s="70"/>
      <c r="WUV38" s="70"/>
      <c r="WUW38" s="70"/>
      <c r="WUX38" s="70"/>
      <c r="WUY38" s="70"/>
      <c r="WUZ38" s="70"/>
      <c r="WVA38" s="70"/>
      <c r="WVB38" s="70"/>
      <c r="WVC38" s="70"/>
      <c r="WVD38" s="70"/>
      <c r="WVE38" s="70"/>
      <c r="WVF38" s="70"/>
      <c r="WVG38" s="70"/>
      <c r="WVH38" s="70"/>
      <c r="WVI38" s="70"/>
      <c r="WVJ38" s="70"/>
      <c r="WVK38" s="70"/>
      <c r="WVL38" s="70"/>
      <c r="WVM38" s="70"/>
      <c r="WVN38" s="70"/>
      <c r="WVO38" s="70"/>
      <c r="WVP38" s="70"/>
      <c r="WVQ38" s="70"/>
      <c r="WVR38" s="70"/>
      <c r="WVS38" s="70"/>
      <c r="WVT38" s="70"/>
      <c r="WVU38" s="70"/>
      <c r="WVV38" s="70"/>
      <c r="WVW38" s="70"/>
      <c r="WVX38" s="70"/>
      <c r="WVY38" s="70"/>
      <c r="WVZ38" s="70"/>
      <c r="WWA38" s="70"/>
      <c r="WWB38" s="70"/>
      <c r="WWC38" s="70"/>
      <c r="WWD38" s="70"/>
      <c r="WWE38" s="70"/>
      <c r="WWF38" s="70"/>
      <c r="WWG38" s="70"/>
      <c r="WWH38" s="70"/>
      <c r="WWI38" s="70"/>
      <c r="WWJ38" s="70"/>
      <c r="WWK38" s="70"/>
      <c r="WWL38" s="70"/>
      <c r="WWM38" s="70"/>
      <c r="WWN38" s="70"/>
      <c r="WWO38" s="70"/>
      <c r="WWP38" s="70"/>
      <c r="WWQ38" s="70"/>
      <c r="WWR38" s="70"/>
      <c r="WWS38" s="70"/>
      <c r="WWT38" s="70"/>
      <c r="WWU38" s="70"/>
      <c r="WWV38" s="70"/>
      <c r="WWW38" s="70"/>
      <c r="WWX38" s="70"/>
      <c r="WWY38" s="70"/>
      <c r="WWZ38" s="70"/>
      <c r="WXA38" s="70"/>
      <c r="WXB38" s="70"/>
      <c r="WXC38" s="70"/>
      <c r="WXD38" s="70"/>
      <c r="WXE38" s="70"/>
      <c r="WXF38" s="70"/>
      <c r="WXG38" s="70"/>
      <c r="WXH38" s="70"/>
      <c r="WXI38" s="70"/>
      <c r="WXJ38" s="70"/>
      <c r="WXK38" s="70"/>
      <c r="WXL38" s="70"/>
      <c r="WXM38" s="70"/>
      <c r="WXN38" s="70"/>
      <c r="WXO38" s="70"/>
      <c r="WXP38" s="70"/>
      <c r="WXQ38" s="70"/>
      <c r="WXR38" s="70"/>
      <c r="WXS38" s="70"/>
      <c r="WXT38" s="70"/>
      <c r="WXU38" s="70"/>
      <c r="WXV38" s="70"/>
      <c r="WXW38" s="70"/>
      <c r="WXX38" s="70"/>
      <c r="WXY38" s="70"/>
      <c r="WXZ38" s="70"/>
      <c r="WYA38" s="70"/>
      <c r="WYB38" s="70"/>
      <c r="WYC38" s="70"/>
      <c r="WYD38" s="70"/>
      <c r="WYE38" s="70"/>
      <c r="WYF38" s="70"/>
      <c r="WYG38" s="70"/>
      <c r="WYH38" s="70"/>
      <c r="WYI38" s="70"/>
      <c r="WYJ38" s="70"/>
      <c r="WYK38" s="70"/>
      <c r="WYL38" s="70"/>
      <c r="WYM38" s="70"/>
      <c r="WYN38" s="70"/>
      <c r="WYO38" s="70"/>
      <c r="WYP38" s="70"/>
      <c r="WYQ38" s="70"/>
      <c r="WYR38" s="70"/>
      <c r="WYS38" s="70"/>
      <c r="WYT38" s="70"/>
      <c r="WYU38" s="70"/>
      <c r="WYV38" s="70"/>
      <c r="WYW38" s="70"/>
      <c r="WYX38" s="70"/>
      <c r="WYY38" s="70"/>
      <c r="WYZ38" s="70"/>
      <c r="WZA38" s="70"/>
      <c r="WZB38" s="70"/>
      <c r="WZC38" s="70"/>
      <c r="WZD38" s="70"/>
      <c r="WZE38" s="70"/>
      <c r="WZF38" s="70"/>
      <c r="WZG38" s="70"/>
      <c r="WZH38" s="70"/>
      <c r="WZI38" s="70"/>
      <c r="WZJ38" s="70"/>
      <c r="WZK38" s="70"/>
      <c r="WZL38" s="70"/>
      <c r="WZM38" s="70"/>
      <c r="WZN38" s="70"/>
      <c r="WZO38" s="70"/>
      <c r="WZP38" s="70"/>
      <c r="WZQ38" s="70"/>
      <c r="WZR38" s="70"/>
      <c r="WZS38" s="70"/>
      <c r="WZT38" s="70"/>
      <c r="WZU38" s="70"/>
      <c r="WZV38" s="70"/>
      <c r="WZW38" s="70"/>
      <c r="WZX38" s="70"/>
      <c r="WZY38" s="70"/>
      <c r="WZZ38" s="70"/>
      <c r="XAA38" s="70"/>
      <c r="XAB38" s="70"/>
      <c r="XAC38" s="70"/>
      <c r="XAD38" s="70"/>
      <c r="XAE38" s="70"/>
      <c r="XAF38" s="70"/>
      <c r="XAG38" s="70"/>
      <c r="XAH38" s="70"/>
      <c r="XAI38" s="70"/>
      <c r="XAJ38" s="70"/>
      <c r="XAK38" s="70"/>
      <c r="XAL38" s="70"/>
      <c r="XAM38" s="70"/>
      <c r="XAN38" s="70"/>
      <c r="XAO38" s="70"/>
      <c r="XAP38" s="70"/>
      <c r="XAQ38" s="70"/>
      <c r="XAR38" s="70"/>
      <c r="XAS38" s="70"/>
      <c r="XAT38" s="70"/>
      <c r="XAU38" s="70"/>
      <c r="XAV38" s="70"/>
      <c r="XAW38" s="70"/>
      <c r="XAX38" s="70"/>
      <c r="XAY38" s="70"/>
      <c r="XAZ38" s="70"/>
      <c r="XBA38" s="70"/>
      <c r="XBB38" s="70"/>
      <c r="XBC38" s="70"/>
      <c r="XBD38" s="70"/>
      <c r="XBE38" s="70"/>
      <c r="XBF38" s="70"/>
      <c r="XBG38" s="70"/>
      <c r="XBH38" s="70"/>
      <c r="XBI38" s="70"/>
      <c r="XBJ38" s="70"/>
      <c r="XBK38" s="70"/>
      <c r="XBL38" s="70"/>
      <c r="XBM38" s="70"/>
      <c r="XBN38" s="70"/>
      <c r="XBO38" s="70"/>
      <c r="XBP38" s="70"/>
      <c r="XBQ38" s="70"/>
      <c r="XBR38" s="70"/>
      <c r="XBS38" s="70"/>
      <c r="XBT38" s="70"/>
      <c r="XBU38" s="70"/>
      <c r="XBV38" s="70"/>
      <c r="XBW38" s="70"/>
      <c r="XBX38" s="70"/>
      <c r="XBY38" s="70"/>
      <c r="XBZ38" s="70"/>
      <c r="XCA38" s="70"/>
      <c r="XCB38" s="70"/>
      <c r="XCC38" s="70"/>
      <c r="XCD38" s="70"/>
      <c r="XCE38" s="70"/>
      <c r="XCF38" s="70"/>
      <c r="XCG38" s="70"/>
      <c r="XCH38" s="70"/>
      <c r="XCI38" s="70"/>
      <c r="XCJ38" s="70"/>
      <c r="XCK38" s="70"/>
      <c r="XCL38" s="70"/>
      <c r="XCM38" s="70"/>
      <c r="XCN38" s="70"/>
      <c r="XCO38" s="70"/>
      <c r="XCP38" s="70"/>
      <c r="XCQ38" s="70"/>
      <c r="XCR38" s="70"/>
      <c r="XCS38" s="70"/>
      <c r="XCT38" s="70"/>
      <c r="XCU38" s="70"/>
      <c r="XCV38" s="70"/>
      <c r="XCW38" s="70"/>
      <c r="XCX38" s="70"/>
      <c r="XCY38" s="70"/>
      <c r="XCZ38" s="70"/>
      <c r="XDA38" s="70"/>
      <c r="XDB38" s="70"/>
      <c r="XDC38" s="70"/>
      <c r="XDD38" s="70"/>
      <c r="XDE38" s="70"/>
      <c r="XDF38" s="70"/>
      <c r="XDG38" s="70"/>
      <c r="XDH38" s="70"/>
      <c r="XDI38" s="70"/>
      <c r="XDJ38" s="70"/>
      <c r="XDK38" s="70"/>
      <c r="XDL38" s="70"/>
      <c r="XDM38" s="70"/>
      <c r="XDN38" s="70"/>
      <c r="XDO38" s="70"/>
      <c r="XDP38" s="70"/>
      <c r="XDQ38" s="70"/>
      <c r="XDR38" s="70"/>
      <c r="XDS38" s="70"/>
      <c r="XDT38" s="70"/>
      <c r="XDU38" s="70"/>
      <c r="XDV38" s="70"/>
      <c r="XDW38" s="70"/>
      <c r="XDX38" s="70"/>
      <c r="XDY38" s="70"/>
      <c r="XDZ38" s="70"/>
      <c r="XEA38" s="70"/>
      <c r="XEB38" s="70"/>
      <c r="XEC38" s="70"/>
      <c r="XED38" s="70"/>
      <c r="XEE38" s="70"/>
      <c r="XEF38" s="70"/>
      <c r="XEG38" s="70"/>
      <c r="XEH38" s="70"/>
      <c r="XEI38" s="70"/>
      <c r="XEJ38" s="70"/>
      <c r="XEK38" s="70"/>
      <c r="XEL38" s="70"/>
      <c r="XEM38" s="70"/>
      <c r="XEN38" s="70"/>
      <c r="XEO38" s="70"/>
      <c r="XEP38" s="70"/>
      <c r="XEQ38" s="70"/>
      <c r="XER38" s="70"/>
      <c r="XES38" s="70"/>
      <c r="XET38" s="70"/>
      <c r="XEU38" s="70"/>
      <c r="XEV38" s="70"/>
      <c r="XEW38" s="70"/>
      <c r="XEX38" s="70"/>
      <c r="XEY38" s="70"/>
      <c r="XEZ38" s="70"/>
      <c r="XFA38" s="70"/>
      <c r="XFB38" s="70"/>
      <c r="XFC38" s="70"/>
    </row>
    <row r="39" spans="1:16383" ht="13" customHeight="1">
      <c r="A39" s="35">
        <v>42807</v>
      </c>
      <c r="B39" s="84">
        <v>0.5625</v>
      </c>
      <c r="C39" s="84">
        <v>0.64583333333333337</v>
      </c>
      <c r="D39" s="101">
        <v>22</v>
      </c>
      <c r="E39" s="66" t="s">
        <v>316</v>
      </c>
      <c r="F39" s="59"/>
      <c r="G39" s="55" t="s">
        <v>177</v>
      </c>
      <c r="H39" s="49">
        <v>10</v>
      </c>
      <c r="I39" s="49">
        <v>10</v>
      </c>
      <c r="J39" s="69" t="s">
        <v>317</v>
      </c>
      <c r="K39" s="42" t="s">
        <v>40</v>
      </c>
      <c r="L39" s="99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  <c r="FU39" s="64"/>
      <c r="FV39" s="64"/>
      <c r="FW39" s="64"/>
      <c r="FX39" s="64"/>
      <c r="FY39" s="64"/>
      <c r="FZ39" s="64"/>
      <c r="GA39" s="64"/>
      <c r="GB39" s="64"/>
      <c r="GC39" s="64"/>
      <c r="GD39" s="64"/>
      <c r="GE39" s="64"/>
      <c r="GF39" s="64"/>
      <c r="GG39" s="64"/>
      <c r="GH39" s="64"/>
      <c r="GI39" s="64"/>
      <c r="GJ39" s="64"/>
      <c r="GK39" s="64"/>
      <c r="GL39" s="64"/>
      <c r="GM39" s="64"/>
      <c r="GN39" s="64"/>
      <c r="GO39" s="64"/>
      <c r="GP39" s="64"/>
      <c r="GQ39" s="64"/>
      <c r="GR39" s="64"/>
      <c r="GS39" s="64"/>
      <c r="GT39" s="64"/>
      <c r="GU39" s="64"/>
      <c r="GV39" s="64"/>
      <c r="GW39" s="64"/>
      <c r="GX39" s="64"/>
      <c r="GY39" s="64"/>
      <c r="GZ39" s="64"/>
      <c r="HA39" s="64"/>
      <c r="HB39" s="64"/>
      <c r="HC39" s="64"/>
      <c r="HD39" s="64"/>
      <c r="HE39" s="64"/>
      <c r="HF39" s="64"/>
      <c r="HG39" s="64"/>
      <c r="HH39" s="64"/>
      <c r="HI39" s="64"/>
      <c r="HJ39" s="64"/>
      <c r="HK39" s="64"/>
      <c r="HL39" s="64"/>
      <c r="HM39" s="64"/>
      <c r="HN39" s="64"/>
      <c r="HO39" s="64"/>
      <c r="HP39" s="64"/>
      <c r="HQ39" s="64"/>
      <c r="HR39" s="64"/>
      <c r="HS39" s="64"/>
      <c r="HT39" s="64"/>
      <c r="HU39" s="64"/>
      <c r="HV39" s="64"/>
      <c r="HW39" s="64"/>
      <c r="HX39" s="64"/>
      <c r="HY39" s="64"/>
      <c r="HZ39" s="64"/>
      <c r="IA39" s="64"/>
      <c r="IB39" s="64"/>
      <c r="IC39" s="64"/>
      <c r="ID39" s="64"/>
      <c r="IE39" s="64"/>
      <c r="IF39" s="64"/>
      <c r="IG39" s="64"/>
      <c r="IH39" s="64"/>
      <c r="II39" s="64"/>
      <c r="IJ39" s="64"/>
      <c r="IK39" s="64"/>
      <c r="IL39" s="64"/>
      <c r="IM39" s="64"/>
      <c r="IN39" s="64"/>
      <c r="IO39" s="64"/>
      <c r="IP39" s="64"/>
      <c r="IQ39" s="64"/>
      <c r="IR39" s="64"/>
      <c r="IS39" s="53"/>
      <c r="IT39" s="53"/>
      <c r="IU39" s="53"/>
      <c r="IV39" s="53"/>
      <c r="IW39" s="53"/>
      <c r="IX39" s="53"/>
      <c r="IY39" s="53"/>
      <c r="IZ39" s="53"/>
      <c r="JA39" s="53"/>
      <c r="JB39" s="53"/>
      <c r="JC39" s="53"/>
      <c r="JD39" s="53"/>
      <c r="JE39" s="53"/>
      <c r="JF39" s="53"/>
      <c r="JG39" s="53"/>
      <c r="JH39" s="53"/>
      <c r="JI39" s="53"/>
      <c r="JJ39" s="53"/>
      <c r="JK39" s="53"/>
      <c r="JL39" s="53"/>
      <c r="JM39" s="53"/>
      <c r="JN39" s="53"/>
      <c r="JO39" s="53"/>
      <c r="JP39" s="53"/>
      <c r="JQ39" s="53"/>
      <c r="JR39" s="53"/>
      <c r="JS39" s="53"/>
      <c r="JT39" s="53"/>
      <c r="JU39" s="53"/>
      <c r="JV39" s="53"/>
      <c r="JW39" s="53"/>
      <c r="JX39" s="53"/>
      <c r="JY39" s="53"/>
      <c r="JZ39" s="53"/>
      <c r="KA39" s="53"/>
      <c r="KB39" s="53"/>
      <c r="KC39" s="53"/>
      <c r="KD39" s="53"/>
      <c r="KE39" s="53"/>
      <c r="KF39" s="53"/>
      <c r="KG39" s="53"/>
      <c r="KH39" s="53"/>
      <c r="KI39" s="53"/>
      <c r="KJ39" s="53"/>
      <c r="KK39" s="53"/>
      <c r="KL39" s="53"/>
      <c r="KM39" s="53"/>
      <c r="KN39" s="53"/>
      <c r="KO39" s="53"/>
      <c r="KP39" s="53"/>
      <c r="KQ39" s="53"/>
      <c r="KR39" s="53"/>
      <c r="KS39" s="53"/>
      <c r="KT39" s="53"/>
      <c r="KU39" s="53"/>
      <c r="KV39" s="53"/>
      <c r="KW39" s="53"/>
      <c r="KX39" s="53"/>
      <c r="KY39" s="53"/>
      <c r="KZ39" s="53"/>
      <c r="LA39" s="53"/>
      <c r="LB39" s="53"/>
      <c r="LC39" s="53"/>
      <c r="LD39" s="53"/>
      <c r="LE39" s="53"/>
      <c r="LF39" s="53"/>
      <c r="LG39" s="53"/>
      <c r="LH39" s="53"/>
      <c r="LI39" s="53"/>
      <c r="LJ39" s="53"/>
      <c r="LK39" s="53"/>
      <c r="LL39" s="53"/>
      <c r="LM39" s="53"/>
      <c r="LN39" s="53"/>
      <c r="LO39" s="53"/>
      <c r="LP39" s="53"/>
      <c r="LQ39" s="53"/>
      <c r="LR39" s="53"/>
      <c r="LS39" s="53"/>
      <c r="LT39" s="53"/>
      <c r="LU39" s="53"/>
      <c r="LV39" s="53"/>
      <c r="LW39" s="53"/>
      <c r="LX39" s="53"/>
      <c r="LY39" s="53"/>
      <c r="LZ39" s="53"/>
      <c r="MA39" s="53"/>
      <c r="MB39" s="53"/>
      <c r="MC39" s="53"/>
      <c r="MD39" s="53"/>
      <c r="ME39" s="53"/>
      <c r="MF39" s="53"/>
      <c r="MG39" s="53"/>
      <c r="MH39" s="53"/>
      <c r="MI39" s="53"/>
      <c r="MJ39" s="53"/>
      <c r="MK39" s="53"/>
      <c r="ML39" s="53"/>
      <c r="MM39" s="53"/>
      <c r="MN39" s="53"/>
      <c r="MO39" s="53"/>
      <c r="MP39" s="53"/>
      <c r="MQ39" s="53"/>
      <c r="MR39" s="53"/>
      <c r="MS39" s="53"/>
      <c r="MT39" s="53"/>
      <c r="MU39" s="53"/>
      <c r="MV39" s="53"/>
      <c r="MW39" s="53"/>
      <c r="MX39" s="53"/>
      <c r="MY39" s="53"/>
      <c r="MZ39" s="53"/>
      <c r="NA39" s="53"/>
      <c r="NB39" s="53"/>
      <c r="NC39" s="53"/>
      <c r="ND39" s="53"/>
      <c r="NE39" s="53"/>
      <c r="NF39" s="53"/>
      <c r="NG39" s="53"/>
      <c r="NH39" s="53"/>
      <c r="NI39" s="53"/>
      <c r="NJ39" s="53"/>
      <c r="NK39" s="53"/>
      <c r="NL39" s="53"/>
      <c r="NM39" s="53"/>
      <c r="NN39" s="53"/>
      <c r="NO39" s="53"/>
      <c r="NP39" s="53"/>
      <c r="NQ39" s="53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53"/>
      <c r="OC39" s="53"/>
      <c r="OD39" s="53"/>
      <c r="OE39" s="53"/>
      <c r="OF39" s="53"/>
      <c r="OG39" s="53"/>
      <c r="OH39" s="53"/>
      <c r="OI39" s="53"/>
      <c r="OJ39" s="53"/>
      <c r="OK39" s="53"/>
      <c r="OL39" s="53"/>
      <c r="OM39" s="53"/>
      <c r="ON39" s="53"/>
      <c r="OO39" s="53"/>
      <c r="OP39" s="53"/>
      <c r="OQ39" s="53"/>
      <c r="OR39" s="53"/>
      <c r="OS39" s="53"/>
      <c r="OT39" s="53"/>
      <c r="OU39" s="53"/>
      <c r="OV39" s="53"/>
      <c r="OW39" s="53"/>
      <c r="OX39" s="53"/>
      <c r="OY39" s="53"/>
      <c r="OZ39" s="53"/>
      <c r="PA39" s="53"/>
      <c r="PB39" s="53"/>
      <c r="PC39" s="53"/>
      <c r="PD39" s="53"/>
      <c r="PE39" s="53"/>
      <c r="PF39" s="53"/>
      <c r="PG39" s="53"/>
      <c r="PH39" s="53"/>
      <c r="PI39" s="53"/>
      <c r="PJ39" s="53"/>
      <c r="PK39" s="53"/>
      <c r="PL39" s="53"/>
      <c r="PM39" s="53"/>
      <c r="PN39" s="53"/>
      <c r="PO39" s="53"/>
      <c r="PP39" s="53"/>
      <c r="PQ39" s="53"/>
      <c r="PR39" s="53"/>
      <c r="PS39" s="53"/>
      <c r="PT39" s="53"/>
      <c r="PU39" s="53"/>
      <c r="PV39" s="53"/>
      <c r="PW39" s="53"/>
      <c r="PX39" s="53"/>
      <c r="PY39" s="53"/>
      <c r="PZ39" s="53"/>
      <c r="QA39" s="53"/>
      <c r="QB39" s="53"/>
      <c r="QC39" s="53"/>
      <c r="QD39" s="53"/>
      <c r="QE39" s="53"/>
      <c r="QF39" s="53"/>
      <c r="QG39" s="53"/>
      <c r="QH39" s="53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53"/>
      <c r="QT39" s="53"/>
      <c r="QU39" s="53"/>
      <c r="QV39" s="53"/>
      <c r="QW39" s="53"/>
      <c r="QX39" s="53"/>
      <c r="QY39" s="53"/>
      <c r="QZ39" s="53"/>
      <c r="RA39" s="53"/>
      <c r="RB39" s="53"/>
      <c r="RC39" s="53"/>
      <c r="RD39" s="53"/>
      <c r="RE39" s="53"/>
      <c r="RF39" s="53"/>
      <c r="RG39" s="53"/>
      <c r="RH39" s="53"/>
      <c r="RI39" s="53"/>
      <c r="RJ39" s="53"/>
      <c r="RK39" s="53"/>
      <c r="RL39" s="53"/>
      <c r="RM39" s="53"/>
      <c r="RN39" s="53"/>
      <c r="RO39" s="53"/>
      <c r="RP39" s="53"/>
      <c r="RQ39" s="53"/>
      <c r="RR39" s="53"/>
      <c r="RS39" s="53"/>
      <c r="RT39" s="53"/>
      <c r="RU39" s="53"/>
      <c r="RV39" s="53"/>
      <c r="RW39" s="53"/>
      <c r="RX39" s="53"/>
      <c r="RY39" s="53"/>
      <c r="RZ39" s="53"/>
      <c r="SA39" s="53"/>
      <c r="SB39" s="53"/>
      <c r="SC39" s="53"/>
      <c r="SD39" s="53"/>
      <c r="SE39" s="53"/>
      <c r="SF39" s="53"/>
      <c r="SG39" s="53"/>
      <c r="SH39" s="53"/>
      <c r="SI39" s="53"/>
      <c r="SJ39" s="53"/>
      <c r="SK39" s="53"/>
      <c r="SL39" s="53"/>
      <c r="SM39" s="53"/>
      <c r="SN39" s="53"/>
      <c r="SO39" s="53"/>
      <c r="SP39" s="53"/>
      <c r="SQ39" s="53"/>
      <c r="SR39" s="53"/>
      <c r="SS39" s="53"/>
      <c r="ST39" s="53"/>
      <c r="SU39" s="53"/>
      <c r="SV39" s="53"/>
      <c r="SW39" s="53"/>
      <c r="SX39" s="53"/>
      <c r="SY39" s="53"/>
      <c r="SZ39" s="53"/>
      <c r="TA39" s="53"/>
      <c r="TB39" s="53"/>
      <c r="TC39" s="53"/>
      <c r="TD39" s="53"/>
      <c r="TE39" s="53"/>
      <c r="TF39" s="53"/>
      <c r="TG39" s="53"/>
      <c r="TH39" s="53"/>
      <c r="TI39" s="53"/>
      <c r="TJ39" s="53"/>
      <c r="TK39" s="53"/>
      <c r="TL39" s="53"/>
      <c r="TM39" s="53"/>
      <c r="TN39" s="53"/>
      <c r="TO39" s="53"/>
      <c r="TP39" s="53"/>
      <c r="TQ39" s="53"/>
      <c r="TR39" s="53"/>
      <c r="TS39" s="53"/>
      <c r="TT39" s="53"/>
      <c r="TU39" s="53"/>
      <c r="TV39" s="53"/>
      <c r="TW39" s="53"/>
      <c r="TX39" s="53"/>
      <c r="TY39" s="53"/>
      <c r="TZ39" s="53"/>
      <c r="UA39" s="53"/>
      <c r="UB39" s="53"/>
      <c r="UC39" s="53"/>
      <c r="UD39" s="53"/>
      <c r="UE39" s="53"/>
      <c r="UF39" s="53"/>
      <c r="UG39" s="53"/>
      <c r="UH39" s="53"/>
      <c r="UI39" s="53"/>
      <c r="UJ39" s="53"/>
      <c r="UK39" s="53"/>
      <c r="UL39" s="53"/>
      <c r="UM39" s="53"/>
      <c r="UN39" s="53"/>
      <c r="UO39" s="53"/>
      <c r="UP39" s="53"/>
      <c r="UQ39" s="53"/>
      <c r="UR39" s="53"/>
      <c r="US39" s="53"/>
      <c r="UT39" s="53"/>
      <c r="UU39" s="53"/>
      <c r="UV39" s="53"/>
      <c r="UW39" s="53"/>
      <c r="UX39" s="53"/>
      <c r="UY39" s="53"/>
      <c r="UZ39" s="53"/>
      <c r="VA39" s="53"/>
      <c r="VB39" s="53"/>
      <c r="VC39" s="53"/>
      <c r="VD39" s="53"/>
      <c r="VE39" s="53"/>
      <c r="VF39" s="53"/>
      <c r="VG39" s="53"/>
      <c r="VH39" s="53"/>
      <c r="VI39" s="53"/>
      <c r="VJ39" s="53"/>
      <c r="VK39" s="53"/>
      <c r="VL39" s="53"/>
      <c r="VM39" s="53"/>
      <c r="VN39" s="53"/>
      <c r="VO39" s="53"/>
      <c r="VP39" s="53"/>
      <c r="VQ39" s="53"/>
      <c r="VR39" s="53"/>
      <c r="VS39" s="53"/>
      <c r="VT39" s="53"/>
      <c r="VU39" s="53"/>
      <c r="VV39" s="53"/>
      <c r="VW39" s="53"/>
      <c r="VX39" s="53"/>
      <c r="VY39" s="53"/>
      <c r="VZ39" s="53"/>
      <c r="WA39" s="53"/>
      <c r="WB39" s="53"/>
      <c r="WC39" s="53"/>
      <c r="WD39" s="53"/>
      <c r="WE39" s="53"/>
      <c r="WF39" s="53"/>
      <c r="WG39" s="53"/>
      <c r="WH39" s="53"/>
      <c r="WI39" s="53"/>
      <c r="WJ39" s="53"/>
      <c r="WK39" s="53"/>
      <c r="WL39" s="53"/>
      <c r="WM39" s="53"/>
      <c r="WN39" s="53"/>
      <c r="WO39" s="53"/>
      <c r="WP39" s="53"/>
      <c r="WQ39" s="53"/>
      <c r="WR39" s="53"/>
      <c r="WS39" s="53"/>
      <c r="WT39" s="53"/>
      <c r="WU39" s="53"/>
      <c r="WV39" s="53"/>
      <c r="WW39" s="53"/>
      <c r="WX39" s="53"/>
      <c r="WY39" s="53"/>
      <c r="WZ39" s="53"/>
      <c r="XA39" s="53"/>
      <c r="XB39" s="53"/>
      <c r="XC39" s="53"/>
      <c r="XD39" s="53"/>
      <c r="XE39" s="53"/>
      <c r="XF39" s="53"/>
      <c r="XG39" s="53"/>
      <c r="XH39" s="53"/>
      <c r="XI39" s="53"/>
      <c r="XJ39" s="53"/>
      <c r="XK39" s="53"/>
      <c r="XL39" s="53"/>
      <c r="XM39" s="53"/>
      <c r="XN39" s="53"/>
      <c r="XO39" s="53"/>
      <c r="XP39" s="53"/>
      <c r="XQ39" s="53"/>
      <c r="XR39" s="53"/>
      <c r="XS39" s="53"/>
      <c r="XT39" s="53"/>
      <c r="XU39" s="53"/>
      <c r="XV39" s="53"/>
      <c r="XW39" s="53"/>
      <c r="XX39" s="53"/>
      <c r="XY39" s="53"/>
      <c r="XZ39" s="53"/>
      <c r="YA39" s="53"/>
      <c r="YB39" s="53"/>
      <c r="YC39" s="53"/>
      <c r="YD39" s="53"/>
      <c r="YE39" s="53"/>
      <c r="YF39" s="53"/>
      <c r="YG39" s="53"/>
      <c r="YH39" s="53"/>
      <c r="YI39" s="53"/>
      <c r="YJ39" s="53"/>
      <c r="YK39" s="53"/>
      <c r="YL39" s="53"/>
      <c r="YM39" s="53"/>
      <c r="YN39" s="53"/>
      <c r="YO39" s="53"/>
      <c r="YP39" s="53"/>
      <c r="YQ39" s="53"/>
      <c r="YR39" s="53"/>
      <c r="YS39" s="53"/>
      <c r="YT39" s="53"/>
      <c r="YU39" s="53"/>
      <c r="YV39" s="53"/>
      <c r="YW39" s="53"/>
      <c r="YX39" s="53"/>
      <c r="YY39" s="53"/>
      <c r="YZ39" s="53"/>
      <c r="ZA39" s="53"/>
      <c r="ZB39" s="53"/>
      <c r="ZC39" s="53"/>
      <c r="ZD39" s="53"/>
      <c r="ZE39" s="53"/>
      <c r="ZF39" s="53"/>
      <c r="ZG39" s="53"/>
      <c r="ZH39" s="53"/>
      <c r="ZI39" s="53"/>
      <c r="ZJ39" s="53"/>
      <c r="ZK39" s="53"/>
      <c r="ZL39" s="53"/>
      <c r="ZM39" s="53"/>
      <c r="ZN39" s="53"/>
      <c r="ZO39" s="53"/>
      <c r="ZP39" s="53"/>
      <c r="ZQ39" s="53"/>
      <c r="ZR39" s="53"/>
      <c r="ZS39" s="53"/>
      <c r="ZT39" s="53"/>
      <c r="ZU39" s="53"/>
      <c r="ZV39" s="53"/>
      <c r="ZW39" s="53"/>
      <c r="ZX39" s="53"/>
      <c r="ZY39" s="53"/>
      <c r="ZZ39" s="53"/>
      <c r="AAA39" s="53"/>
      <c r="AAB39" s="53"/>
      <c r="AAC39" s="53"/>
      <c r="AAD39" s="53"/>
      <c r="AAE39" s="53"/>
      <c r="AAF39" s="53"/>
      <c r="AAG39" s="53"/>
      <c r="AAH39" s="53"/>
      <c r="AAI39" s="53"/>
      <c r="AAJ39" s="53"/>
      <c r="AAK39" s="53"/>
      <c r="AAL39" s="53"/>
      <c r="AAM39" s="53"/>
      <c r="AAN39" s="53"/>
      <c r="AAO39" s="53"/>
      <c r="AAP39" s="53"/>
      <c r="AAQ39" s="53"/>
      <c r="AAR39" s="53"/>
      <c r="AAS39" s="53"/>
      <c r="AAT39" s="53"/>
      <c r="AAU39" s="53"/>
      <c r="AAV39" s="53"/>
      <c r="AAW39" s="53"/>
      <c r="AAX39" s="53"/>
      <c r="AAY39" s="53"/>
      <c r="AAZ39" s="53"/>
      <c r="ABA39" s="53"/>
      <c r="ABB39" s="53"/>
      <c r="ABC39" s="53"/>
      <c r="ABD39" s="53"/>
      <c r="ABE39" s="53"/>
      <c r="ABF39" s="53"/>
      <c r="ABG39" s="53"/>
      <c r="ABH39" s="53"/>
      <c r="ABI39" s="53"/>
      <c r="ABJ39" s="53"/>
      <c r="ABK39" s="53"/>
      <c r="ABL39" s="53"/>
      <c r="ABM39" s="53"/>
      <c r="ABN39" s="53"/>
      <c r="ABO39" s="53"/>
      <c r="ABP39" s="53"/>
      <c r="ABQ39" s="53"/>
      <c r="ABR39" s="53"/>
      <c r="ABS39" s="53"/>
      <c r="ABT39" s="53"/>
      <c r="ABU39" s="53"/>
      <c r="ABV39" s="53"/>
      <c r="ABW39" s="53"/>
      <c r="ABX39" s="53"/>
      <c r="ABY39" s="53"/>
      <c r="ABZ39" s="53"/>
      <c r="ACA39" s="53"/>
      <c r="ACB39" s="53"/>
      <c r="ACC39" s="53"/>
      <c r="ACD39" s="53"/>
      <c r="ACE39" s="53"/>
      <c r="ACF39" s="53"/>
      <c r="ACG39" s="53"/>
      <c r="ACH39" s="53"/>
      <c r="ACI39" s="53"/>
      <c r="ACJ39" s="53"/>
      <c r="ACK39" s="53"/>
      <c r="ACL39" s="53"/>
      <c r="ACM39" s="53"/>
      <c r="ACN39" s="53"/>
      <c r="ACO39" s="53"/>
      <c r="ACP39" s="53"/>
      <c r="ACQ39" s="53"/>
      <c r="ACR39" s="53"/>
      <c r="ACS39" s="53"/>
      <c r="ACT39" s="53"/>
      <c r="ACU39" s="53"/>
      <c r="ACV39" s="53"/>
      <c r="ACW39" s="53"/>
      <c r="ACX39" s="53"/>
      <c r="ACY39" s="53"/>
      <c r="ACZ39" s="53"/>
      <c r="ADA39" s="53"/>
      <c r="ADB39" s="53"/>
      <c r="ADC39" s="53"/>
      <c r="ADD39" s="53"/>
      <c r="ADE39" s="53"/>
      <c r="ADF39" s="53"/>
      <c r="ADG39" s="53"/>
      <c r="ADH39" s="53"/>
      <c r="ADI39" s="53"/>
      <c r="ADJ39" s="53"/>
      <c r="ADK39" s="53"/>
      <c r="ADL39" s="53"/>
      <c r="ADM39" s="53"/>
      <c r="ADN39" s="53"/>
      <c r="ADO39" s="53"/>
      <c r="ADP39" s="53"/>
      <c r="ADQ39" s="53"/>
      <c r="ADR39" s="53"/>
      <c r="ADS39" s="53"/>
      <c r="ADT39" s="53"/>
      <c r="ADU39" s="53"/>
      <c r="ADV39" s="53"/>
      <c r="ADW39" s="53"/>
      <c r="ADX39" s="53"/>
      <c r="ADY39" s="53"/>
      <c r="ADZ39" s="53"/>
      <c r="AEA39" s="53"/>
      <c r="AEB39" s="53"/>
      <c r="AEC39" s="53"/>
      <c r="AED39" s="53"/>
      <c r="AEE39" s="53"/>
      <c r="AEF39" s="53"/>
      <c r="AEG39" s="53"/>
      <c r="AEH39" s="53"/>
      <c r="AEI39" s="53"/>
      <c r="AEJ39" s="53"/>
      <c r="AEK39" s="53"/>
      <c r="AEL39" s="53"/>
      <c r="AEM39" s="53"/>
      <c r="AEN39" s="53"/>
      <c r="AEO39" s="53"/>
      <c r="AEP39" s="53"/>
      <c r="AEQ39" s="53"/>
      <c r="AER39" s="53"/>
      <c r="AES39" s="53"/>
      <c r="AET39" s="53"/>
      <c r="AEU39" s="53"/>
      <c r="AEV39" s="53"/>
      <c r="AEW39" s="53"/>
      <c r="AEX39" s="53"/>
      <c r="AEY39" s="53"/>
      <c r="AEZ39" s="53"/>
      <c r="AFA39" s="53"/>
      <c r="AFB39" s="53"/>
      <c r="AFC39" s="53"/>
      <c r="AFD39" s="53"/>
      <c r="AFE39" s="53"/>
      <c r="AFF39" s="53"/>
      <c r="AFG39" s="53"/>
      <c r="AFH39" s="53"/>
      <c r="AFI39" s="53"/>
      <c r="AFJ39" s="53"/>
      <c r="AFK39" s="53"/>
      <c r="AFL39" s="53"/>
      <c r="AFM39" s="53"/>
      <c r="AFN39" s="53"/>
      <c r="AFO39" s="53"/>
      <c r="AFP39" s="53"/>
      <c r="AFQ39" s="53"/>
      <c r="AFR39" s="53"/>
      <c r="AFS39" s="53"/>
      <c r="AFT39" s="53"/>
      <c r="AFU39" s="53"/>
      <c r="AFV39" s="53"/>
      <c r="AFW39" s="53"/>
      <c r="AFX39" s="53"/>
      <c r="AFY39" s="53"/>
      <c r="AFZ39" s="53"/>
      <c r="AGA39" s="53"/>
      <c r="AGB39" s="53"/>
      <c r="AGC39" s="53"/>
      <c r="AGD39" s="53"/>
      <c r="AGE39" s="53"/>
      <c r="AGF39" s="53"/>
      <c r="AGG39" s="53"/>
      <c r="AGH39" s="53"/>
      <c r="AGI39" s="53"/>
      <c r="AGJ39" s="53"/>
      <c r="AGK39" s="53"/>
      <c r="AGL39" s="53"/>
      <c r="AGM39" s="53"/>
      <c r="AGN39" s="53"/>
      <c r="AGO39" s="53"/>
      <c r="AGP39" s="53"/>
      <c r="AGQ39" s="53"/>
      <c r="AGR39" s="53"/>
      <c r="AGS39" s="53"/>
      <c r="AGT39" s="53"/>
      <c r="AGU39" s="53"/>
      <c r="AGV39" s="53"/>
      <c r="AGW39" s="53"/>
      <c r="AGX39" s="53"/>
      <c r="AGY39" s="53"/>
      <c r="AGZ39" s="53"/>
      <c r="AHA39" s="53"/>
      <c r="AHB39" s="53"/>
      <c r="AHC39" s="53"/>
      <c r="AHD39" s="53"/>
      <c r="AHE39" s="53"/>
      <c r="AHF39" s="53"/>
      <c r="AHG39" s="53"/>
      <c r="AHH39" s="53"/>
      <c r="AHI39" s="53"/>
      <c r="AHJ39" s="53"/>
      <c r="AHK39" s="53"/>
      <c r="AHL39" s="53"/>
      <c r="AHM39" s="53"/>
      <c r="AHN39" s="53"/>
      <c r="AHO39" s="53"/>
      <c r="AHP39" s="53"/>
      <c r="AHQ39" s="53"/>
      <c r="AHR39" s="53"/>
      <c r="AHS39" s="53"/>
      <c r="AHT39" s="53"/>
      <c r="AHU39" s="53"/>
      <c r="AHV39" s="53"/>
      <c r="AHW39" s="53"/>
      <c r="AHX39" s="53"/>
      <c r="AHY39" s="53"/>
      <c r="AHZ39" s="53"/>
      <c r="AIA39" s="53"/>
      <c r="AIB39" s="53"/>
      <c r="AIC39" s="53"/>
      <c r="AID39" s="53"/>
      <c r="AIE39" s="53"/>
      <c r="AIF39" s="53"/>
      <c r="AIG39" s="53"/>
      <c r="AIH39" s="53"/>
      <c r="AII39" s="53"/>
      <c r="AIJ39" s="53"/>
      <c r="AIK39" s="53"/>
      <c r="AIL39" s="53"/>
      <c r="AIM39" s="53"/>
      <c r="AIN39" s="53"/>
      <c r="AIO39" s="53"/>
      <c r="AIP39" s="53"/>
      <c r="AIQ39" s="53"/>
      <c r="AIR39" s="53"/>
      <c r="AIS39" s="53"/>
      <c r="AIT39" s="53"/>
      <c r="AIU39" s="53"/>
      <c r="AIV39" s="53"/>
      <c r="AIW39" s="53"/>
      <c r="AIX39" s="53"/>
      <c r="AIY39" s="53"/>
      <c r="AIZ39" s="53"/>
      <c r="AJA39" s="53"/>
      <c r="AJB39" s="53"/>
      <c r="AJC39" s="53"/>
      <c r="AJD39" s="53"/>
      <c r="AJE39" s="53"/>
      <c r="AJF39" s="53"/>
      <c r="AJG39" s="53"/>
      <c r="AJH39" s="53"/>
      <c r="AJI39" s="53"/>
      <c r="AJJ39" s="53"/>
      <c r="AJK39" s="53"/>
      <c r="AJL39" s="53"/>
      <c r="AJM39" s="53"/>
      <c r="AJN39" s="53"/>
      <c r="AJO39" s="53"/>
      <c r="AJP39" s="53"/>
      <c r="AJQ39" s="53"/>
      <c r="AJR39" s="53"/>
      <c r="AJS39" s="53"/>
      <c r="AJT39" s="53"/>
      <c r="AJU39" s="53"/>
      <c r="AJV39" s="53"/>
      <c r="AJW39" s="53"/>
      <c r="AJX39" s="53"/>
      <c r="AJY39" s="53"/>
      <c r="AJZ39" s="53"/>
      <c r="AKA39" s="53"/>
      <c r="AKB39" s="53"/>
      <c r="AKC39" s="53"/>
      <c r="AKD39" s="53"/>
      <c r="AKE39" s="53"/>
      <c r="AKF39" s="53"/>
      <c r="AKG39" s="53"/>
      <c r="AKH39" s="53"/>
      <c r="AKI39" s="53"/>
      <c r="AKJ39" s="53"/>
      <c r="AKK39" s="53"/>
      <c r="AKL39" s="53"/>
      <c r="AKM39" s="53"/>
      <c r="AKN39" s="53"/>
      <c r="AKO39" s="53"/>
      <c r="AKP39" s="53"/>
      <c r="AKQ39" s="53"/>
      <c r="AKR39" s="53"/>
      <c r="AKS39" s="53"/>
      <c r="AKT39" s="53"/>
      <c r="AKU39" s="53"/>
      <c r="AKV39" s="53"/>
      <c r="AKW39" s="53"/>
      <c r="AKX39" s="53"/>
      <c r="AKY39" s="53"/>
      <c r="AKZ39" s="53"/>
      <c r="ALA39" s="53"/>
      <c r="ALB39" s="53"/>
      <c r="ALC39" s="53"/>
      <c r="ALD39" s="53"/>
      <c r="ALE39" s="53"/>
      <c r="ALF39" s="53"/>
      <c r="ALG39" s="53"/>
      <c r="ALH39" s="53"/>
      <c r="ALI39" s="53"/>
      <c r="ALJ39" s="53"/>
      <c r="ALK39" s="53"/>
      <c r="ALL39" s="53"/>
      <c r="ALM39" s="53"/>
      <c r="ALN39" s="53"/>
      <c r="ALO39" s="53"/>
      <c r="ALP39" s="53"/>
      <c r="ALQ39" s="53"/>
      <c r="ALR39" s="53"/>
      <c r="ALS39" s="53"/>
      <c r="ALT39" s="53"/>
      <c r="ALU39" s="53"/>
      <c r="ALV39" s="53"/>
      <c r="ALW39" s="53"/>
      <c r="ALX39" s="53"/>
      <c r="ALY39" s="53"/>
      <c r="ALZ39" s="53"/>
      <c r="AMA39" s="53"/>
      <c r="AMB39" s="53"/>
      <c r="AMC39" s="53"/>
      <c r="AMD39" s="53"/>
      <c r="AME39" s="53"/>
      <c r="AMF39" s="53"/>
      <c r="AMG39" s="53"/>
      <c r="AMH39" s="53"/>
      <c r="AMI39" s="53"/>
      <c r="AMJ39" s="53"/>
      <c r="AMK39" s="53"/>
      <c r="AML39" s="53"/>
      <c r="AMM39" s="53"/>
      <c r="AMN39" s="53"/>
      <c r="AMO39" s="53"/>
      <c r="AMP39" s="53"/>
      <c r="AMQ39" s="53"/>
      <c r="AMR39" s="53"/>
      <c r="AMS39" s="53"/>
      <c r="AMT39" s="53"/>
      <c r="AMU39" s="53"/>
      <c r="AMV39" s="53"/>
      <c r="AMW39" s="53"/>
      <c r="AMX39" s="53"/>
      <c r="AMY39" s="53"/>
      <c r="AMZ39" s="53"/>
      <c r="ANA39" s="53"/>
      <c r="ANB39" s="53"/>
      <c r="ANC39" s="53"/>
      <c r="AND39" s="53"/>
      <c r="ANE39" s="53"/>
      <c r="ANF39" s="53"/>
      <c r="ANG39" s="53"/>
      <c r="ANH39" s="53"/>
      <c r="ANI39" s="53"/>
      <c r="ANJ39" s="53"/>
      <c r="ANK39" s="53"/>
      <c r="ANL39" s="53"/>
      <c r="ANM39" s="53"/>
      <c r="ANN39" s="53"/>
      <c r="ANO39" s="53"/>
      <c r="ANP39" s="53"/>
      <c r="ANQ39" s="53"/>
      <c r="ANR39" s="53"/>
      <c r="ANS39" s="53"/>
      <c r="ANT39" s="53"/>
      <c r="ANU39" s="53"/>
      <c r="ANV39" s="53"/>
      <c r="ANW39" s="53"/>
      <c r="ANX39" s="53"/>
      <c r="ANY39" s="53"/>
      <c r="ANZ39" s="53"/>
      <c r="AOA39" s="53"/>
      <c r="AOB39" s="53"/>
      <c r="AOC39" s="53"/>
      <c r="AOD39" s="53"/>
      <c r="AOE39" s="53"/>
      <c r="AOF39" s="53"/>
      <c r="AOG39" s="53"/>
      <c r="AOH39" s="53"/>
      <c r="AOI39" s="53"/>
      <c r="AOJ39" s="53"/>
      <c r="AOK39" s="53"/>
      <c r="AOL39" s="53"/>
      <c r="AOM39" s="53"/>
      <c r="AON39" s="53"/>
      <c r="AOO39" s="53"/>
      <c r="AOP39" s="53"/>
      <c r="AOQ39" s="53"/>
      <c r="AOR39" s="53"/>
      <c r="AOS39" s="53"/>
      <c r="AOT39" s="53"/>
      <c r="AOU39" s="53"/>
      <c r="AOV39" s="53"/>
      <c r="AOW39" s="53"/>
      <c r="AOX39" s="53"/>
      <c r="AOY39" s="53"/>
      <c r="AOZ39" s="53"/>
      <c r="APA39" s="53"/>
      <c r="APB39" s="53"/>
      <c r="APC39" s="53"/>
      <c r="APD39" s="53"/>
      <c r="APE39" s="53"/>
      <c r="APF39" s="53"/>
      <c r="APG39" s="53"/>
      <c r="APH39" s="53"/>
      <c r="API39" s="53"/>
      <c r="APJ39" s="53"/>
      <c r="APK39" s="53"/>
      <c r="APL39" s="53"/>
      <c r="APM39" s="53"/>
      <c r="APN39" s="53"/>
      <c r="APO39" s="53"/>
      <c r="APP39" s="53"/>
      <c r="APQ39" s="53"/>
      <c r="APR39" s="53"/>
      <c r="APS39" s="53"/>
      <c r="APT39" s="53"/>
      <c r="APU39" s="53"/>
      <c r="APV39" s="53"/>
      <c r="APW39" s="53"/>
      <c r="APX39" s="53"/>
      <c r="APY39" s="53"/>
      <c r="APZ39" s="53"/>
      <c r="AQA39" s="53"/>
      <c r="AQB39" s="53"/>
      <c r="AQC39" s="53"/>
      <c r="AQD39" s="53"/>
      <c r="AQE39" s="53"/>
      <c r="AQF39" s="53"/>
      <c r="AQG39" s="53"/>
      <c r="AQH39" s="53"/>
      <c r="AQI39" s="53"/>
      <c r="AQJ39" s="53"/>
      <c r="AQK39" s="53"/>
      <c r="AQL39" s="53"/>
      <c r="AQM39" s="53"/>
      <c r="AQN39" s="53"/>
      <c r="AQO39" s="53"/>
      <c r="AQP39" s="53"/>
      <c r="AQQ39" s="53"/>
      <c r="AQR39" s="53"/>
      <c r="AQS39" s="53"/>
      <c r="AQT39" s="53"/>
      <c r="AQU39" s="53"/>
      <c r="AQV39" s="53"/>
      <c r="AQW39" s="53"/>
      <c r="AQX39" s="53"/>
      <c r="AQY39" s="53"/>
      <c r="AQZ39" s="53"/>
      <c r="ARA39" s="53"/>
      <c r="ARB39" s="53"/>
      <c r="ARC39" s="53"/>
      <c r="ARD39" s="53"/>
      <c r="ARE39" s="53"/>
      <c r="ARF39" s="53"/>
      <c r="ARG39" s="53"/>
      <c r="ARH39" s="53"/>
      <c r="ARI39" s="53"/>
      <c r="ARJ39" s="53"/>
      <c r="ARK39" s="53"/>
      <c r="ARL39" s="53"/>
      <c r="ARM39" s="53"/>
      <c r="ARN39" s="53"/>
      <c r="ARO39" s="53"/>
      <c r="ARP39" s="53"/>
      <c r="ARQ39" s="53"/>
      <c r="ARR39" s="53"/>
      <c r="ARS39" s="53"/>
      <c r="ART39" s="53"/>
      <c r="ARU39" s="53"/>
      <c r="ARV39" s="53"/>
      <c r="ARW39" s="53"/>
      <c r="ARX39" s="53"/>
      <c r="ARY39" s="53"/>
      <c r="ARZ39" s="53"/>
      <c r="ASA39" s="53"/>
      <c r="ASB39" s="53"/>
      <c r="ASC39" s="53"/>
      <c r="ASD39" s="53"/>
      <c r="ASE39" s="53"/>
      <c r="ASF39" s="53"/>
      <c r="ASG39" s="53"/>
      <c r="ASH39" s="53"/>
      <c r="ASI39" s="53"/>
      <c r="ASJ39" s="53"/>
      <c r="ASK39" s="53"/>
      <c r="ASL39" s="53"/>
      <c r="ASM39" s="53"/>
      <c r="ASN39" s="53"/>
      <c r="ASO39" s="53"/>
      <c r="ASP39" s="53"/>
      <c r="ASQ39" s="53"/>
      <c r="ASR39" s="53"/>
      <c r="ASS39" s="53"/>
      <c r="AST39" s="53"/>
      <c r="ASU39" s="53"/>
      <c r="ASV39" s="53"/>
      <c r="ASW39" s="53"/>
      <c r="ASX39" s="53"/>
      <c r="ASY39" s="53"/>
      <c r="ASZ39" s="53"/>
      <c r="ATA39" s="53"/>
      <c r="ATB39" s="53"/>
      <c r="ATC39" s="53"/>
      <c r="ATD39" s="53"/>
      <c r="ATE39" s="53"/>
      <c r="ATF39" s="53"/>
      <c r="ATG39" s="53"/>
      <c r="ATH39" s="53"/>
      <c r="ATI39" s="53"/>
      <c r="ATJ39" s="53"/>
      <c r="ATK39" s="53"/>
      <c r="ATL39" s="53"/>
      <c r="ATM39" s="53"/>
      <c r="ATN39" s="53"/>
      <c r="ATO39" s="53"/>
      <c r="ATP39" s="53"/>
      <c r="ATQ39" s="53"/>
      <c r="ATR39" s="53"/>
      <c r="ATS39" s="53"/>
      <c r="ATT39" s="53"/>
      <c r="ATU39" s="53"/>
      <c r="ATV39" s="53"/>
      <c r="ATW39" s="53"/>
      <c r="ATX39" s="53"/>
      <c r="ATY39" s="53"/>
      <c r="ATZ39" s="53"/>
      <c r="AUA39" s="53"/>
      <c r="AUB39" s="53"/>
      <c r="AUC39" s="53"/>
      <c r="AUD39" s="53"/>
      <c r="AUE39" s="53"/>
      <c r="AUF39" s="53"/>
      <c r="AUG39" s="53"/>
      <c r="AUH39" s="53"/>
      <c r="AUI39" s="53"/>
      <c r="AUJ39" s="53"/>
      <c r="AUK39" s="53"/>
      <c r="AUL39" s="53"/>
      <c r="AUM39" s="53"/>
      <c r="AUN39" s="53"/>
      <c r="AUO39" s="53"/>
      <c r="AUP39" s="53"/>
      <c r="AUQ39" s="53"/>
      <c r="AUR39" s="53"/>
      <c r="AUS39" s="53"/>
      <c r="AUT39" s="53"/>
      <c r="AUU39" s="53"/>
      <c r="AUV39" s="53"/>
      <c r="AUW39" s="53"/>
      <c r="AUX39" s="53"/>
      <c r="AUY39" s="53"/>
      <c r="AUZ39" s="53"/>
      <c r="AVA39" s="53"/>
      <c r="AVB39" s="53"/>
      <c r="AVC39" s="53"/>
      <c r="AVD39" s="53"/>
      <c r="AVE39" s="53"/>
      <c r="AVF39" s="53"/>
      <c r="AVG39" s="53"/>
      <c r="AVH39" s="53"/>
      <c r="AVI39" s="53"/>
      <c r="AVJ39" s="53"/>
      <c r="AVK39" s="53"/>
      <c r="AVL39" s="53"/>
      <c r="AVM39" s="53"/>
      <c r="AVN39" s="53"/>
      <c r="AVO39" s="53"/>
      <c r="AVP39" s="53"/>
      <c r="AVQ39" s="53"/>
      <c r="AVR39" s="53"/>
      <c r="AVS39" s="53"/>
      <c r="AVT39" s="53"/>
      <c r="AVU39" s="53"/>
      <c r="AVV39" s="53"/>
      <c r="AVW39" s="53"/>
      <c r="AVX39" s="53"/>
      <c r="AVY39" s="53"/>
      <c r="AVZ39" s="53"/>
      <c r="AWA39" s="53"/>
      <c r="AWB39" s="53"/>
      <c r="AWC39" s="53"/>
      <c r="AWD39" s="53"/>
      <c r="AWE39" s="53"/>
      <c r="AWF39" s="53"/>
      <c r="AWG39" s="53"/>
      <c r="AWH39" s="53"/>
      <c r="AWI39" s="53"/>
      <c r="AWJ39" s="53"/>
      <c r="AWK39" s="53"/>
      <c r="AWL39" s="53"/>
      <c r="AWM39" s="53"/>
      <c r="AWN39" s="53"/>
      <c r="AWO39" s="53"/>
      <c r="AWP39" s="53"/>
      <c r="AWQ39" s="53"/>
      <c r="AWR39" s="53"/>
      <c r="AWS39" s="53"/>
      <c r="AWT39" s="53"/>
      <c r="AWU39" s="53"/>
      <c r="AWV39" s="53"/>
      <c r="AWW39" s="53"/>
      <c r="AWX39" s="53"/>
      <c r="AWY39" s="53"/>
      <c r="AWZ39" s="53"/>
      <c r="AXA39" s="53"/>
      <c r="AXB39" s="53"/>
      <c r="AXC39" s="53"/>
      <c r="AXD39" s="53"/>
      <c r="AXE39" s="53"/>
      <c r="AXF39" s="53"/>
      <c r="AXG39" s="53"/>
      <c r="AXH39" s="53"/>
      <c r="AXI39" s="53"/>
      <c r="AXJ39" s="53"/>
      <c r="AXK39" s="53"/>
      <c r="AXL39" s="53"/>
      <c r="AXM39" s="53"/>
      <c r="AXN39" s="53"/>
      <c r="AXO39" s="53"/>
      <c r="AXP39" s="53"/>
      <c r="AXQ39" s="53"/>
      <c r="AXR39" s="53"/>
      <c r="AXS39" s="53"/>
      <c r="AXT39" s="53"/>
      <c r="AXU39" s="53"/>
      <c r="AXV39" s="53"/>
      <c r="AXW39" s="53"/>
      <c r="AXX39" s="53"/>
      <c r="AXY39" s="53"/>
      <c r="AXZ39" s="53"/>
      <c r="AYA39" s="53"/>
      <c r="AYB39" s="53"/>
      <c r="AYC39" s="53"/>
      <c r="AYD39" s="53"/>
      <c r="AYE39" s="53"/>
      <c r="AYF39" s="53"/>
      <c r="AYG39" s="53"/>
      <c r="AYH39" s="53"/>
      <c r="AYI39" s="53"/>
      <c r="AYJ39" s="53"/>
      <c r="AYK39" s="53"/>
      <c r="AYL39" s="53"/>
      <c r="AYM39" s="53"/>
      <c r="AYN39" s="53"/>
      <c r="AYO39" s="53"/>
      <c r="AYP39" s="53"/>
      <c r="AYQ39" s="53"/>
      <c r="AYR39" s="53"/>
      <c r="AYS39" s="53"/>
      <c r="AYT39" s="53"/>
      <c r="AYU39" s="53"/>
      <c r="AYV39" s="53"/>
      <c r="AYW39" s="53"/>
      <c r="AYX39" s="53"/>
      <c r="AYY39" s="53"/>
      <c r="AYZ39" s="53"/>
      <c r="AZA39" s="53"/>
      <c r="AZB39" s="53"/>
      <c r="AZC39" s="53"/>
      <c r="AZD39" s="53"/>
      <c r="AZE39" s="53"/>
      <c r="AZF39" s="53"/>
      <c r="AZG39" s="53"/>
      <c r="AZH39" s="53"/>
      <c r="AZI39" s="53"/>
      <c r="AZJ39" s="53"/>
      <c r="AZK39" s="53"/>
      <c r="AZL39" s="53"/>
      <c r="AZM39" s="53"/>
      <c r="AZN39" s="53"/>
      <c r="AZO39" s="53"/>
      <c r="AZP39" s="53"/>
      <c r="AZQ39" s="53"/>
      <c r="AZR39" s="53"/>
      <c r="AZS39" s="53"/>
      <c r="AZT39" s="53"/>
      <c r="AZU39" s="53"/>
      <c r="AZV39" s="53"/>
      <c r="AZW39" s="53"/>
      <c r="AZX39" s="53"/>
      <c r="AZY39" s="53"/>
      <c r="AZZ39" s="53"/>
      <c r="BAA39" s="53"/>
      <c r="BAB39" s="53"/>
      <c r="BAC39" s="53"/>
      <c r="BAD39" s="53"/>
      <c r="BAE39" s="53"/>
      <c r="BAF39" s="53"/>
      <c r="BAG39" s="53"/>
      <c r="BAH39" s="53"/>
      <c r="BAI39" s="53"/>
      <c r="BAJ39" s="53"/>
      <c r="BAK39" s="53"/>
      <c r="BAL39" s="53"/>
      <c r="BAM39" s="53"/>
      <c r="BAN39" s="53"/>
      <c r="BAO39" s="53"/>
      <c r="BAP39" s="53"/>
      <c r="BAQ39" s="53"/>
      <c r="BAR39" s="53"/>
      <c r="BAS39" s="53"/>
      <c r="BAT39" s="53"/>
      <c r="BAU39" s="53"/>
      <c r="BAV39" s="53"/>
      <c r="BAW39" s="53"/>
      <c r="BAX39" s="53"/>
      <c r="BAY39" s="53"/>
      <c r="BAZ39" s="53"/>
      <c r="BBA39" s="53"/>
      <c r="BBB39" s="53"/>
      <c r="BBC39" s="53"/>
      <c r="BBD39" s="53"/>
      <c r="BBE39" s="53"/>
      <c r="BBF39" s="53"/>
      <c r="BBG39" s="53"/>
      <c r="BBH39" s="53"/>
      <c r="BBI39" s="53"/>
      <c r="BBJ39" s="53"/>
      <c r="BBK39" s="53"/>
      <c r="BBL39" s="53"/>
      <c r="BBM39" s="53"/>
      <c r="BBN39" s="53"/>
      <c r="BBO39" s="53"/>
      <c r="BBP39" s="53"/>
      <c r="BBQ39" s="53"/>
      <c r="BBR39" s="53"/>
      <c r="BBS39" s="53"/>
      <c r="BBT39" s="53"/>
      <c r="BBU39" s="53"/>
      <c r="BBV39" s="53"/>
      <c r="BBW39" s="53"/>
      <c r="BBX39" s="53"/>
      <c r="BBY39" s="53"/>
      <c r="BBZ39" s="53"/>
      <c r="BCA39" s="53"/>
      <c r="BCB39" s="53"/>
      <c r="BCC39" s="53"/>
      <c r="BCD39" s="53"/>
      <c r="BCE39" s="53"/>
      <c r="BCF39" s="53"/>
      <c r="BCG39" s="53"/>
      <c r="BCH39" s="53"/>
      <c r="BCI39" s="53"/>
      <c r="BCJ39" s="53"/>
      <c r="BCK39" s="53"/>
      <c r="BCL39" s="53"/>
      <c r="BCM39" s="53"/>
      <c r="BCN39" s="53"/>
      <c r="BCO39" s="53"/>
      <c r="BCP39" s="53"/>
      <c r="BCQ39" s="53"/>
      <c r="BCR39" s="53"/>
      <c r="BCS39" s="53"/>
      <c r="BCT39" s="53"/>
      <c r="BCU39" s="53"/>
      <c r="BCV39" s="53"/>
      <c r="BCW39" s="53"/>
      <c r="BCX39" s="53"/>
      <c r="BCY39" s="53"/>
      <c r="BCZ39" s="53"/>
      <c r="BDA39" s="53"/>
      <c r="BDB39" s="53"/>
      <c r="BDC39" s="53"/>
      <c r="BDD39" s="53"/>
      <c r="BDE39" s="53"/>
      <c r="BDF39" s="53"/>
      <c r="BDG39" s="53"/>
      <c r="BDH39" s="53"/>
      <c r="BDI39" s="53"/>
      <c r="BDJ39" s="53"/>
      <c r="BDK39" s="53"/>
      <c r="BDL39" s="53"/>
      <c r="BDM39" s="53"/>
      <c r="BDN39" s="53"/>
      <c r="BDO39" s="53"/>
      <c r="BDP39" s="53"/>
      <c r="BDQ39" s="53"/>
      <c r="BDR39" s="53"/>
      <c r="BDS39" s="53"/>
      <c r="BDT39" s="53"/>
      <c r="BDU39" s="53"/>
      <c r="BDV39" s="53"/>
      <c r="BDW39" s="53"/>
      <c r="BDX39" s="53"/>
      <c r="BDY39" s="53"/>
      <c r="BDZ39" s="53"/>
      <c r="BEA39" s="53"/>
      <c r="BEB39" s="53"/>
      <c r="BEC39" s="53"/>
      <c r="BED39" s="53"/>
      <c r="BEE39" s="53"/>
      <c r="BEF39" s="53"/>
      <c r="BEG39" s="53"/>
      <c r="BEH39" s="53"/>
      <c r="BEI39" s="53"/>
      <c r="BEJ39" s="53"/>
      <c r="BEK39" s="53"/>
      <c r="BEL39" s="53"/>
      <c r="BEM39" s="53"/>
      <c r="BEN39" s="53"/>
      <c r="BEO39" s="53"/>
      <c r="BEP39" s="53"/>
      <c r="BEQ39" s="53"/>
      <c r="BER39" s="53"/>
      <c r="BES39" s="53"/>
      <c r="BET39" s="53"/>
      <c r="BEU39" s="53"/>
      <c r="BEV39" s="53"/>
      <c r="BEW39" s="53"/>
      <c r="BEX39" s="53"/>
      <c r="BEY39" s="53"/>
      <c r="BEZ39" s="53"/>
      <c r="BFA39" s="53"/>
      <c r="BFB39" s="53"/>
      <c r="BFC39" s="53"/>
      <c r="BFD39" s="53"/>
      <c r="BFE39" s="53"/>
      <c r="BFF39" s="53"/>
      <c r="BFG39" s="53"/>
      <c r="BFH39" s="53"/>
      <c r="BFI39" s="53"/>
      <c r="BFJ39" s="53"/>
      <c r="BFK39" s="53"/>
      <c r="BFL39" s="53"/>
      <c r="BFM39" s="53"/>
      <c r="BFN39" s="53"/>
      <c r="BFO39" s="53"/>
      <c r="BFP39" s="53"/>
      <c r="BFQ39" s="53"/>
      <c r="BFR39" s="53"/>
      <c r="BFS39" s="53"/>
      <c r="BFT39" s="53"/>
      <c r="BFU39" s="53"/>
      <c r="BFV39" s="53"/>
      <c r="BFW39" s="53"/>
      <c r="BFX39" s="53"/>
      <c r="BFY39" s="53"/>
      <c r="BFZ39" s="53"/>
      <c r="BGA39" s="53"/>
      <c r="BGB39" s="53"/>
      <c r="BGC39" s="53"/>
      <c r="BGD39" s="53"/>
      <c r="BGE39" s="53"/>
      <c r="BGF39" s="53"/>
      <c r="BGG39" s="53"/>
      <c r="BGH39" s="53"/>
      <c r="BGI39" s="53"/>
      <c r="BGJ39" s="53"/>
      <c r="BGK39" s="53"/>
      <c r="BGL39" s="53"/>
      <c r="BGM39" s="53"/>
      <c r="BGN39" s="53"/>
      <c r="BGO39" s="53"/>
      <c r="BGP39" s="53"/>
      <c r="BGQ39" s="53"/>
      <c r="BGR39" s="53"/>
      <c r="BGS39" s="53"/>
      <c r="BGT39" s="53"/>
      <c r="BGU39" s="53"/>
      <c r="BGV39" s="53"/>
      <c r="BGW39" s="53"/>
      <c r="BGX39" s="53"/>
      <c r="BGY39" s="53"/>
      <c r="BGZ39" s="53"/>
      <c r="BHA39" s="53"/>
      <c r="BHB39" s="53"/>
      <c r="BHC39" s="53"/>
      <c r="BHD39" s="53"/>
      <c r="BHE39" s="53"/>
      <c r="BHF39" s="53"/>
      <c r="BHG39" s="53"/>
      <c r="BHH39" s="53"/>
      <c r="BHI39" s="53"/>
      <c r="BHJ39" s="53"/>
      <c r="BHK39" s="53"/>
      <c r="BHL39" s="53"/>
      <c r="BHM39" s="53"/>
      <c r="BHN39" s="53"/>
      <c r="BHO39" s="53"/>
      <c r="BHP39" s="53"/>
      <c r="BHQ39" s="53"/>
      <c r="BHR39" s="53"/>
      <c r="BHS39" s="53"/>
      <c r="BHT39" s="53"/>
      <c r="BHU39" s="53"/>
      <c r="BHV39" s="53"/>
      <c r="BHW39" s="53"/>
      <c r="BHX39" s="53"/>
      <c r="BHY39" s="53"/>
      <c r="BHZ39" s="53"/>
      <c r="BIA39" s="53"/>
      <c r="BIB39" s="53"/>
      <c r="BIC39" s="53"/>
      <c r="BID39" s="53"/>
      <c r="BIE39" s="53"/>
      <c r="BIF39" s="53"/>
      <c r="BIG39" s="53"/>
      <c r="BIH39" s="53"/>
      <c r="BII39" s="53"/>
      <c r="BIJ39" s="53"/>
      <c r="BIK39" s="53"/>
      <c r="BIL39" s="53"/>
      <c r="BIM39" s="53"/>
      <c r="BIN39" s="53"/>
      <c r="BIO39" s="53"/>
      <c r="BIP39" s="53"/>
      <c r="BIQ39" s="53"/>
      <c r="BIR39" s="53"/>
      <c r="BIS39" s="53"/>
      <c r="BIT39" s="53"/>
      <c r="BIU39" s="53"/>
      <c r="BIV39" s="53"/>
      <c r="BIW39" s="53"/>
      <c r="BIX39" s="53"/>
      <c r="BIY39" s="53"/>
      <c r="BIZ39" s="53"/>
      <c r="BJA39" s="53"/>
      <c r="BJB39" s="53"/>
      <c r="BJC39" s="53"/>
      <c r="BJD39" s="53"/>
      <c r="BJE39" s="53"/>
      <c r="BJF39" s="53"/>
      <c r="BJG39" s="53"/>
      <c r="BJH39" s="53"/>
      <c r="BJI39" s="53"/>
      <c r="BJJ39" s="53"/>
      <c r="BJK39" s="53"/>
      <c r="BJL39" s="53"/>
      <c r="BJM39" s="53"/>
      <c r="BJN39" s="53"/>
      <c r="BJO39" s="53"/>
      <c r="BJP39" s="53"/>
      <c r="BJQ39" s="53"/>
      <c r="BJR39" s="53"/>
      <c r="BJS39" s="53"/>
      <c r="BJT39" s="53"/>
      <c r="BJU39" s="53"/>
      <c r="BJV39" s="53"/>
      <c r="BJW39" s="53"/>
      <c r="BJX39" s="53"/>
      <c r="BJY39" s="53"/>
      <c r="BJZ39" s="53"/>
      <c r="BKA39" s="53"/>
      <c r="BKB39" s="53"/>
      <c r="BKC39" s="53"/>
      <c r="BKD39" s="53"/>
      <c r="BKE39" s="53"/>
      <c r="BKF39" s="53"/>
      <c r="BKG39" s="53"/>
      <c r="BKH39" s="53"/>
      <c r="BKI39" s="53"/>
      <c r="BKJ39" s="53"/>
      <c r="BKK39" s="53"/>
      <c r="BKL39" s="53"/>
      <c r="BKM39" s="53"/>
      <c r="BKN39" s="53"/>
      <c r="BKO39" s="53"/>
      <c r="BKP39" s="53"/>
      <c r="BKQ39" s="53"/>
      <c r="BKR39" s="53"/>
      <c r="BKS39" s="53"/>
      <c r="BKT39" s="53"/>
      <c r="BKU39" s="53"/>
      <c r="BKV39" s="53"/>
      <c r="BKW39" s="53"/>
      <c r="BKX39" s="53"/>
      <c r="BKY39" s="53"/>
      <c r="BKZ39" s="53"/>
      <c r="BLA39" s="53"/>
      <c r="BLB39" s="53"/>
      <c r="BLC39" s="53"/>
      <c r="BLD39" s="53"/>
      <c r="BLE39" s="53"/>
      <c r="BLF39" s="53"/>
      <c r="BLG39" s="53"/>
      <c r="BLH39" s="53"/>
      <c r="BLI39" s="53"/>
      <c r="BLJ39" s="53"/>
      <c r="BLK39" s="53"/>
      <c r="BLL39" s="53"/>
      <c r="BLM39" s="53"/>
      <c r="BLN39" s="53"/>
      <c r="BLO39" s="53"/>
      <c r="BLP39" s="53"/>
      <c r="BLQ39" s="53"/>
      <c r="BLR39" s="53"/>
      <c r="BLS39" s="53"/>
      <c r="BLT39" s="53"/>
      <c r="BLU39" s="53"/>
      <c r="BLV39" s="53"/>
      <c r="BLW39" s="53"/>
      <c r="BLX39" s="53"/>
      <c r="BLY39" s="53"/>
      <c r="BLZ39" s="53"/>
      <c r="BMA39" s="53"/>
      <c r="BMB39" s="53"/>
      <c r="BMC39" s="53"/>
      <c r="BMD39" s="53"/>
      <c r="BME39" s="53"/>
      <c r="BMF39" s="53"/>
      <c r="BMG39" s="53"/>
      <c r="BMH39" s="53"/>
      <c r="BMI39" s="53"/>
      <c r="BMJ39" s="53"/>
      <c r="BMK39" s="53"/>
      <c r="BML39" s="53"/>
      <c r="BMM39" s="53"/>
      <c r="BMN39" s="53"/>
      <c r="BMO39" s="53"/>
      <c r="BMP39" s="53"/>
      <c r="BMQ39" s="53"/>
      <c r="BMR39" s="53"/>
      <c r="BMS39" s="53"/>
      <c r="BMT39" s="53"/>
      <c r="BMU39" s="53"/>
      <c r="BMV39" s="53"/>
      <c r="BMW39" s="53"/>
      <c r="BMX39" s="53"/>
      <c r="BMY39" s="53"/>
      <c r="BMZ39" s="53"/>
      <c r="BNA39" s="53"/>
      <c r="BNB39" s="53"/>
      <c r="BNC39" s="53"/>
      <c r="BND39" s="53"/>
      <c r="BNE39" s="53"/>
      <c r="BNF39" s="53"/>
      <c r="BNG39" s="53"/>
      <c r="BNH39" s="53"/>
      <c r="BNI39" s="53"/>
      <c r="BNJ39" s="53"/>
      <c r="BNK39" s="53"/>
      <c r="BNL39" s="53"/>
      <c r="BNM39" s="53"/>
      <c r="BNN39" s="53"/>
      <c r="BNO39" s="53"/>
      <c r="BNP39" s="53"/>
      <c r="BNQ39" s="53"/>
      <c r="BNR39" s="53"/>
      <c r="BNS39" s="53"/>
      <c r="BNT39" s="53"/>
      <c r="BNU39" s="53"/>
      <c r="BNV39" s="53"/>
      <c r="BNW39" s="53"/>
      <c r="BNX39" s="53"/>
      <c r="BNY39" s="53"/>
      <c r="BNZ39" s="53"/>
      <c r="BOA39" s="53"/>
      <c r="BOB39" s="53"/>
      <c r="BOC39" s="53"/>
      <c r="BOD39" s="53"/>
      <c r="BOE39" s="53"/>
      <c r="BOF39" s="53"/>
      <c r="BOG39" s="53"/>
      <c r="BOH39" s="53"/>
      <c r="BOI39" s="53"/>
      <c r="BOJ39" s="53"/>
      <c r="BOK39" s="53"/>
      <c r="BOL39" s="53"/>
      <c r="BOM39" s="53"/>
      <c r="BON39" s="53"/>
      <c r="BOO39" s="53"/>
      <c r="BOP39" s="53"/>
      <c r="BOQ39" s="53"/>
      <c r="BOR39" s="53"/>
      <c r="BOS39" s="53"/>
      <c r="BOT39" s="53"/>
      <c r="BOU39" s="53"/>
      <c r="BOV39" s="53"/>
      <c r="BOW39" s="53"/>
      <c r="BOX39" s="53"/>
      <c r="BOY39" s="53"/>
      <c r="BOZ39" s="53"/>
      <c r="BPA39" s="53"/>
      <c r="BPB39" s="53"/>
      <c r="BPC39" s="53"/>
      <c r="BPD39" s="53"/>
      <c r="BPE39" s="53"/>
      <c r="BPF39" s="53"/>
      <c r="BPG39" s="53"/>
      <c r="BPH39" s="53"/>
      <c r="BPI39" s="53"/>
      <c r="BPJ39" s="53"/>
      <c r="BPK39" s="53"/>
      <c r="BPL39" s="53"/>
      <c r="BPM39" s="53"/>
      <c r="BPN39" s="53"/>
      <c r="BPO39" s="53"/>
      <c r="BPP39" s="53"/>
      <c r="BPQ39" s="53"/>
      <c r="BPR39" s="53"/>
      <c r="BPS39" s="53"/>
      <c r="BPT39" s="53"/>
      <c r="BPU39" s="53"/>
      <c r="BPV39" s="53"/>
      <c r="BPW39" s="53"/>
      <c r="BPX39" s="53"/>
      <c r="BPY39" s="53"/>
      <c r="BPZ39" s="53"/>
      <c r="BQA39" s="53"/>
      <c r="BQB39" s="53"/>
      <c r="BQC39" s="53"/>
      <c r="BQD39" s="53"/>
      <c r="BQE39" s="53"/>
      <c r="BQF39" s="53"/>
      <c r="BQG39" s="53"/>
      <c r="BQH39" s="53"/>
      <c r="BQI39" s="53"/>
      <c r="BQJ39" s="53"/>
      <c r="BQK39" s="53"/>
      <c r="BQL39" s="53"/>
      <c r="BQM39" s="53"/>
      <c r="BQN39" s="53"/>
      <c r="BQO39" s="53"/>
      <c r="BQP39" s="53"/>
      <c r="BQQ39" s="53"/>
      <c r="BQR39" s="53"/>
      <c r="BQS39" s="53"/>
      <c r="BQT39" s="53"/>
      <c r="BQU39" s="53"/>
      <c r="BQV39" s="53"/>
      <c r="BQW39" s="53"/>
      <c r="BQX39" s="53"/>
      <c r="BQY39" s="53"/>
      <c r="BQZ39" s="53"/>
      <c r="BRA39" s="53"/>
      <c r="BRB39" s="53"/>
      <c r="BRC39" s="53"/>
      <c r="BRD39" s="53"/>
      <c r="BRE39" s="53"/>
      <c r="BRF39" s="53"/>
      <c r="BRG39" s="53"/>
      <c r="BRH39" s="53"/>
      <c r="BRI39" s="53"/>
      <c r="BRJ39" s="53"/>
      <c r="BRK39" s="53"/>
      <c r="BRL39" s="53"/>
      <c r="BRM39" s="53"/>
      <c r="BRN39" s="53"/>
      <c r="BRO39" s="53"/>
      <c r="BRP39" s="53"/>
      <c r="BRQ39" s="53"/>
      <c r="BRR39" s="53"/>
      <c r="BRS39" s="53"/>
      <c r="BRT39" s="53"/>
      <c r="BRU39" s="53"/>
      <c r="BRV39" s="53"/>
      <c r="BRW39" s="53"/>
      <c r="BRX39" s="53"/>
      <c r="BRY39" s="53"/>
      <c r="BRZ39" s="53"/>
      <c r="BSA39" s="53"/>
      <c r="BSB39" s="53"/>
      <c r="BSC39" s="53"/>
      <c r="BSD39" s="53"/>
      <c r="BSE39" s="53"/>
      <c r="BSF39" s="53"/>
      <c r="BSG39" s="53"/>
      <c r="BSH39" s="53"/>
      <c r="BSI39" s="53"/>
      <c r="BSJ39" s="53"/>
      <c r="BSK39" s="53"/>
      <c r="BSL39" s="53"/>
      <c r="BSM39" s="53"/>
      <c r="BSN39" s="53"/>
      <c r="BSO39" s="53"/>
      <c r="BSP39" s="53"/>
      <c r="BSQ39" s="53"/>
      <c r="BSR39" s="53"/>
      <c r="BSS39" s="53"/>
      <c r="BST39" s="53"/>
      <c r="BSU39" s="53"/>
      <c r="BSV39" s="53"/>
      <c r="BSW39" s="53"/>
      <c r="BSX39" s="53"/>
      <c r="BSY39" s="53"/>
      <c r="BSZ39" s="53"/>
      <c r="BTA39" s="53"/>
      <c r="BTB39" s="53"/>
      <c r="BTC39" s="53"/>
      <c r="BTD39" s="53"/>
      <c r="BTE39" s="53"/>
      <c r="BTF39" s="53"/>
      <c r="BTG39" s="53"/>
      <c r="BTH39" s="53"/>
      <c r="BTI39" s="53"/>
      <c r="BTJ39" s="53"/>
      <c r="BTK39" s="53"/>
      <c r="BTL39" s="53"/>
      <c r="BTM39" s="53"/>
      <c r="BTN39" s="53"/>
      <c r="BTO39" s="53"/>
      <c r="BTP39" s="53"/>
      <c r="BTQ39" s="53"/>
      <c r="BTR39" s="53"/>
      <c r="BTS39" s="53"/>
      <c r="BTT39" s="53"/>
      <c r="BTU39" s="53"/>
      <c r="BTV39" s="53"/>
      <c r="BTW39" s="53"/>
      <c r="BTX39" s="53"/>
      <c r="BTY39" s="53"/>
      <c r="BTZ39" s="53"/>
      <c r="BUA39" s="53"/>
      <c r="BUB39" s="53"/>
      <c r="BUC39" s="53"/>
      <c r="BUD39" s="53"/>
      <c r="BUE39" s="53"/>
      <c r="BUF39" s="53"/>
      <c r="BUG39" s="53"/>
      <c r="BUH39" s="53"/>
      <c r="BUI39" s="53"/>
      <c r="BUJ39" s="53"/>
      <c r="BUK39" s="53"/>
      <c r="BUL39" s="53"/>
      <c r="BUM39" s="53"/>
      <c r="BUN39" s="53"/>
      <c r="BUO39" s="53"/>
      <c r="BUP39" s="53"/>
      <c r="BUQ39" s="53"/>
      <c r="BUR39" s="53"/>
      <c r="BUS39" s="53"/>
      <c r="BUT39" s="53"/>
      <c r="BUU39" s="53"/>
      <c r="BUV39" s="53"/>
      <c r="BUW39" s="53"/>
      <c r="BUX39" s="53"/>
      <c r="BUY39" s="53"/>
      <c r="BUZ39" s="53"/>
      <c r="BVA39" s="53"/>
      <c r="BVB39" s="53"/>
      <c r="BVC39" s="53"/>
      <c r="BVD39" s="53"/>
      <c r="BVE39" s="53"/>
      <c r="BVF39" s="53"/>
      <c r="BVG39" s="53"/>
      <c r="BVH39" s="53"/>
      <c r="BVI39" s="53"/>
      <c r="BVJ39" s="53"/>
      <c r="BVK39" s="53"/>
      <c r="BVL39" s="53"/>
      <c r="BVM39" s="53"/>
      <c r="BVN39" s="53"/>
      <c r="BVO39" s="53"/>
      <c r="BVP39" s="53"/>
      <c r="BVQ39" s="53"/>
      <c r="BVR39" s="53"/>
      <c r="BVS39" s="53"/>
      <c r="BVT39" s="53"/>
      <c r="BVU39" s="53"/>
      <c r="BVV39" s="53"/>
      <c r="BVW39" s="53"/>
      <c r="BVX39" s="53"/>
      <c r="BVY39" s="53"/>
      <c r="BVZ39" s="53"/>
      <c r="BWA39" s="53"/>
      <c r="BWB39" s="53"/>
      <c r="BWC39" s="53"/>
      <c r="BWD39" s="53"/>
      <c r="BWE39" s="53"/>
      <c r="BWF39" s="53"/>
      <c r="BWG39" s="53"/>
      <c r="BWH39" s="53"/>
      <c r="BWI39" s="53"/>
      <c r="BWJ39" s="53"/>
      <c r="BWK39" s="53"/>
      <c r="BWL39" s="53"/>
      <c r="BWM39" s="53"/>
      <c r="BWN39" s="53"/>
      <c r="BWO39" s="53"/>
      <c r="BWP39" s="53"/>
      <c r="BWQ39" s="53"/>
      <c r="BWR39" s="53"/>
      <c r="BWS39" s="53"/>
      <c r="BWT39" s="53"/>
      <c r="BWU39" s="53"/>
      <c r="BWV39" s="53"/>
      <c r="BWW39" s="53"/>
      <c r="BWX39" s="53"/>
      <c r="BWY39" s="53"/>
      <c r="BWZ39" s="53"/>
      <c r="BXA39" s="53"/>
      <c r="BXB39" s="53"/>
      <c r="BXC39" s="53"/>
      <c r="BXD39" s="53"/>
      <c r="BXE39" s="53"/>
      <c r="BXF39" s="53"/>
      <c r="BXG39" s="53"/>
      <c r="BXH39" s="53"/>
      <c r="BXI39" s="53"/>
      <c r="BXJ39" s="53"/>
      <c r="BXK39" s="53"/>
      <c r="BXL39" s="53"/>
      <c r="BXM39" s="53"/>
      <c r="BXN39" s="53"/>
      <c r="BXO39" s="53"/>
      <c r="BXP39" s="53"/>
      <c r="BXQ39" s="53"/>
      <c r="BXR39" s="53"/>
      <c r="BXS39" s="53"/>
      <c r="BXT39" s="53"/>
      <c r="BXU39" s="53"/>
      <c r="BXV39" s="53"/>
      <c r="BXW39" s="53"/>
      <c r="BXX39" s="53"/>
      <c r="BXY39" s="53"/>
      <c r="BXZ39" s="53"/>
      <c r="BYA39" s="53"/>
      <c r="BYB39" s="53"/>
      <c r="BYC39" s="53"/>
      <c r="BYD39" s="53"/>
      <c r="BYE39" s="53"/>
      <c r="BYF39" s="53"/>
      <c r="BYG39" s="53"/>
      <c r="BYH39" s="53"/>
      <c r="BYI39" s="53"/>
      <c r="BYJ39" s="53"/>
      <c r="BYK39" s="53"/>
      <c r="BYL39" s="53"/>
      <c r="BYM39" s="53"/>
      <c r="BYN39" s="53"/>
      <c r="BYO39" s="53"/>
      <c r="BYP39" s="53"/>
      <c r="BYQ39" s="53"/>
      <c r="BYR39" s="53"/>
      <c r="BYS39" s="53"/>
      <c r="BYT39" s="53"/>
      <c r="BYU39" s="53"/>
      <c r="BYV39" s="53"/>
      <c r="BYW39" s="53"/>
      <c r="BYX39" s="53"/>
      <c r="BYY39" s="53"/>
      <c r="BYZ39" s="53"/>
      <c r="BZA39" s="53"/>
      <c r="BZB39" s="53"/>
      <c r="BZC39" s="53"/>
      <c r="BZD39" s="53"/>
      <c r="BZE39" s="53"/>
      <c r="BZF39" s="53"/>
      <c r="BZG39" s="53"/>
      <c r="BZH39" s="53"/>
      <c r="BZI39" s="53"/>
      <c r="BZJ39" s="53"/>
      <c r="BZK39" s="53"/>
      <c r="BZL39" s="53"/>
      <c r="BZM39" s="53"/>
      <c r="BZN39" s="53"/>
      <c r="BZO39" s="53"/>
      <c r="BZP39" s="53"/>
      <c r="BZQ39" s="53"/>
      <c r="BZR39" s="53"/>
      <c r="BZS39" s="53"/>
      <c r="BZT39" s="53"/>
      <c r="BZU39" s="53"/>
      <c r="BZV39" s="53"/>
      <c r="BZW39" s="53"/>
      <c r="BZX39" s="53"/>
      <c r="BZY39" s="53"/>
      <c r="BZZ39" s="53"/>
      <c r="CAA39" s="53"/>
      <c r="CAB39" s="53"/>
      <c r="CAC39" s="53"/>
      <c r="CAD39" s="53"/>
      <c r="CAE39" s="53"/>
      <c r="CAF39" s="53"/>
      <c r="CAG39" s="53"/>
      <c r="CAH39" s="53"/>
      <c r="CAI39" s="53"/>
      <c r="CAJ39" s="53"/>
      <c r="CAK39" s="53"/>
      <c r="CAL39" s="53"/>
      <c r="CAM39" s="53"/>
      <c r="CAN39" s="53"/>
      <c r="CAO39" s="53"/>
      <c r="CAP39" s="53"/>
      <c r="CAQ39" s="53"/>
      <c r="CAR39" s="53"/>
      <c r="CAS39" s="53"/>
      <c r="CAT39" s="53"/>
      <c r="CAU39" s="53"/>
      <c r="CAV39" s="53"/>
      <c r="CAW39" s="53"/>
      <c r="CAX39" s="53"/>
      <c r="CAY39" s="53"/>
      <c r="CAZ39" s="53"/>
      <c r="CBA39" s="53"/>
      <c r="CBB39" s="53"/>
      <c r="CBC39" s="53"/>
      <c r="CBD39" s="53"/>
      <c r="CBE39" s="53"/>
      <c r="CBF39" s="53"/>
      <c r="CBG39" s="53"/>
      <c r="CBH39" s="53"/>
      <c r="CBI39" s="53"/>
      <c r="CBJ39" s="53"/>
      <c r="CBK39" s="53"/>
      <c r="CBL39" s="53"/>
      <c r="CBM39" s="53"/>
      <c r="CBN39" s="53"/>
      <c r="CBO39" s="53"/>
      <c r="CBP39" s="53"/>
      <c r="CBQ39" s="53"/>
      <c r="CBR39" s="53"/>
      <c r="CBS39" s="53"/>
      <c r="CBT39" s="53"/>
      <c r="CBU39" s="53"/>
      <c r="CBV39" s="53"/>
      <c r="CBW39" s="53"/>
      <c r="CBX39" s="53"/>
      <c r="CBY39" s="53"/>
      <c r="CBZ39" s="53"/>
      <c r="CCA39" s="53"/>
      <c r="CCB39" s="53"/>
      <c r="CCC39" s="53"/>
      <c r="CCD39" s="53"/>
      <c r="CCE39" s="53"/>
      <c r="CCF39" s="53"/>
      <c r="CCG39" s="53"/>
      <c r="CCH39" s="53"/>
      <c r="CCI39" s="53"/>
      <c r="CCJ39" s="53"/>
      <c r="CCK39" s="53"/>
      <c r="CCL39" s="53"/>
      <c r="CCM39" s="53"/>
      <c r="CCN39" s="53"/>
      <c r="CCO39" s="53"/>
      <c r="CCP39" s="53"/>
      <c r="CCQ39" s="53"/>
      <c r="CCR39" s="53"/>
      <c r="CCS39" s="53"/>
      <c r="CCT39" s="53"/>
      <c r="CCU39" s="53"/>
      <c r="CCV39" s="53"/>
      <c r="CCW39" s="53"/>
      <c r="CCX39" s="53"/>
      <c r="CCY39" s="53"/>
      <c r="CCZ39" s="53"/>
      <c r="CDA39" s="53"/>
      <c r="CDB39" s="53"/>
      <c r="CDC39" s="53"/>
      <c r="CDD39" s="53"/>
      <c r="CDE39" s="53"/>
      <c r="CDF39" s="53"/>
      <c r="CDG39" s="53"/>
      <c r="CDH39" s="53"/>
      <c r="CDI39" s="53"/>
      <c r="CDJ39" s="53"/>
      <c r="CDK39" s="53"/>
      <c r="CDL39" s="53"/>
      <c r="CDM39" s="53"/>
      <c r="CDN39" s="53"/>
      <c r="CDO39" s="53"/>
      <c r="CDP39" s="53"/>
      <c r="CDQ39" s="53"/>
      <c r="CDR39" s="53"/>
      <c r="CDS39" s="53"/>
      <c r="CDT39" s="53"/>
      <c r="CDU39" s="53"/>
      <c r="CDV39" s="53"/>
      <c r="CDW39" s="53"/>
      <c r="CDX39" s="53"/>
      <c r="CDY39" s="53"/>
      <c r="CDZ39" s="53"/>
      <c r="CEA39" s="53"/>
      <c r="CEB39" s="53"/>
      <c r="CEC39" s="53"/>
      <c r="CED39" s="53"/>
      <c r="CEE39" s="53"/>
      <c r="CEF39" s="53"/>
      <c r="CEG39" s="53"/>
      <c r="CEH39" s="53"/>
      <c r="CEI39" s="53"/>
      <c r="CEJ39" s="53"/>
      <c r="CEK39" s="53"/>
      <c r="CEL39" s="53"/>
      <c r="CEM39" s="53"/>
      <c r="CEN39" s="53"/>
      <c r="CEO39" s="53"/>
      <c r="CEP39" s="53"/>
      <c r="CEQ39" s="53"/>
      <c r="CER39" s="53"/>
      <c r="CES39" s="53"/>
      <c r="CET39" s="53"/>
      <c r="CEU39" s="53"/>
      <c r="CEV39" s="53"/>
      <c r="CEW39" s="53"/>
      <c r="CEX39" s="53"/>
      <c r="CEY39" s="53"/>
      <c r="CEZ39" s="53"/>
      <c r="CFA39" s="53"/>
      <c r="CFB39" s="53"/>
      <c r="CFC39" s="53"/>
      <c r="CFD39" s="53"/>
      <c r="CFE39" s="53"/>
      <c r="CFF39" s="53"/>
      <c r="CFG39" s="53"/>
      <c r="CFH39" s="53"/>
      <c r="CFI39" s="53"/>
      <c r="CFJ39" s="53"/>
      <c r="CFK39" s="53"/>
      <c r="CFL39" s="53"/>
      <c r="CFM39" s="53"/>
      <c r="CFN39" s="53"/>
      <c r="CFO39" s="53"/>
      <c r="CFP39" s="53"/>
      <c r="CFQ39" s="53"/>
      <c r="CFR39" s="53"/>
      <c r="CFS39" s="53"/>
      <c r="CFT39" s="53"/>
      <c r="CFU39" s="53"/>
      <c r="CFV39" s="53"/>
      <c r="CFW39" s="53"/>
      <c r="CFX39" s="53"/>
      <c r="CFY39" s="53"/>
      <c r="CFZ39" s="53"/>
      <c r="CGA39" s="53"/>
      <c r="CGB39" s="53"/>
      <c r="CGC39" s="53"/>
      <c r="CGD39" s="53"/>
      <c r="CGE39" s="53"/>
      <c r="CGF39" s="53"/>
      <c r="CGG39" s="53"/>
      <c r="CGH39" s="53"/>
      <c r="CGI39" s="53"/>
      <c r="CGJ39" s="53"/>
      <c r="CGK39" s="53"/>
      <c r="CGL39" s="53"/>
      <c r="CGM39" s="53"/>
      <c r="CGN39" s="53"/>
      <c r="CGO39" s="53"/>
      <c r="CGP39" s="53"/>
      <c r="CGQ39" s="53"/>
      <c r="CGR39" s="53"/>
      <c r="CGS39" s="53"/>
      <c r="CGT39" s="53"/>
      <c r="CGU39" s="53"/>
      <c r="CGV39" s="53"/>
      <c r="CGW39" s="53"/>
      <c r="CGX39" s="53"/>
      <c r="CGY39" s="53"/>
      <c r="CGZ39" s="53"/>
      <c r="CHA39" s="53"/>
      <c r="CHB39" s="53"/>
      <c r="CHC39" s="53"/>
      <c r="CHD39" s="53"/>
      <c r="CHE39" s="53"/>
      <c r="CHF39" s="53"/>
      <c r="CHG39" s="53"/>
      <c r="CHH39" s="53"/>
      <c r="CHI39" s="53"/>
      <c r="CHJ39" s="53"/>
      <c r="CHK39" s="53"/>
      <c r="CHL39" s="53"/>
      <c r="CHM39" s="53"/>
      <c r="CHN39" s="53"/>
      <c r="CHO39" s="53"/>
      <c r="CHP39" s="53"/>
      <c r="CHQ39" s="53"/>
      <c r="CHR39" s="53"/>
      <c r="CHS39" s="53"/>
      <c r="CHT39" s="53"/>
      <c r="CHU39" s="53"/>
      <c r="CHV39" s="53"/>
      <c r="CHW39" s="53"/>
      <c r="CHX39" s="53"/>
      <c r="CHY39" s="53"/>
      <c r="CHZ39" s="53"/>
      <c r="CIA39" s="53"/>
      <c r="CIB39" s="53"/>
      <c r="CIC39" s="53"/>
      <c r="CID39" s="53"/>
      <c r="CIE39" s="53"/>
      <c r="CIF39" s="53"/>
      <c r="CIG39" s="53"/>
      <c r="CIH39" s="53"/>
      <c r="CII39" s="53"/>
      <c r="CIJ39" s="53"/>
      <c r="CIK39" s="53"/>
      <c r="CIL39" s="53"/>
      <c r="CIM39" s="53"/>
      <c r="CIN39" s="53"/>
      <c r="CIO39" s="53"/>
      <c r="CIP39" s="53"/>
      <c r="CIQ39" s="53"/>
      <c r="CIR39" s="53"/>
      <c r="CIS39" s="53"/>
      <c r="CIT39" s="53"/>
      <c r="CIU39" s="53"/>
      <c r="CIV39" s="53"/>
      <c r="CIW39" s="53"/>
      <c r="CIX39" s="53"/>
      <c r="CIY39" s="53"/>
      <c r="CIZ39" s="53"/>
      <c r="CJA39" s="53"/>
      <c r="CJB39" s="53"/>
      <c r="CJC39" s="53"/>
      <c r="CJD39" s="53"/>
      <c r="CJE39" s="53"/>
      <c r="CJF39" s="53"/>
      <c r="CJG39" s="53"/>
      <c r="CJH39" s="53"/>
      <c r="CJI39" s="53"/>
      <c r="CJJ39" s="53"/>
      <c r="CJK39" s="53"/>
      <c r="CJL39" s="53"/>
      <c r="CJM39" s="53"/>
      <c r="CJN39" s="53"/>
      <c r="CJO39" s="53"/>
      <c r="CJP39" s="53"/>
      <c r="CJQ39" s="53"/>
      <c r="CJR39" s="53"/>
      <c r="CJS39" s="53"/>
      <c r="CJT39" s="53"/>
      <c r="CJU39" s="53"/>
      <c r="CJV39" s="53"/>
      <c r="CJW39" s="53"/>
      <c r="CJX39" s="53"/>
      <c r="CJY39" s="53"/>
      <c r="CJZ39" s="53"/>
      <c r="CKA39" s="53"/>
      <c r="CKB39" s="53"/>
      <c r="CKC39" s="53"/>
      <c r="CKD39" s="53"/>
      <c r="CKE39" s="53"/>
      <c r="CKF39" s="53"/>
      <c r="CKG39" s="53"/>
      <c r="CKH39" s="53"/>
      <c r="CKI39" s="53"/>
      <c r="CKJ39" s="53"/>
      <c r="CKK39" s="53"/>
      <c r="CKL39" s="53"/>
      <c r="CKM39" s="53"/>
      <c r="CKN39" s="53"/>
      <c r="CKO39" s="53"/>
      <c r="CKP39" s="53"/>
      <c r="CKQ39" s="53"/>
      <c r="CKR39" s="53"/>
      <c r="CKS39" s="53"/>
      <c r="CKT39" s="53"/>
      <c r="CKU39" s="53"/>
      <c r="CKV39" s="53"/>
      <c r="CKW39" s="53"/>
      <c r="CKX39" s="53"/>
      <c r="CKY39" s="53"/>
      <c r="CKZ39" s="53"/>
      <c r="CLA39" s="53"/>
      <c r="CLB39" s="53"/>
      <c r="CLC39" s="53"/>
      <c r="CLD39" s="53"/>
      <c r="CLE39" s="53"/>
      <c r="CLF39" s="53"/>
      <c r="CLG39" s="53"/>
      <c r="CLH39" s="53"/>
      <c r="CLI39" s="53"/>
      <c r="CLJ39" s="53"/>
      <c r="CLK39" s="53"/>
      <c r="CLL39" s="53"/>
      <c r="CLM39" s="53"/>
      <c r="CLN39" s="53"/>
      <c r="CLO39" s="53"/>
      <c r="CLP39" s="53"/>
      <c r="CLQ39" s="53"/>
      <c r="CLR39" s="53"/>
      <c r="CLS39" s="53"/>
      <c r="CLT39" s="53"/>
      <c r="CLU39" s="53"/>
      <c r="CLV39" s="53"/>
      <c r="CLW39" s="53"/>
      <c r="CLX39" s="53"/>
      <c r="CLY39" s="53"/>
      <c r="CLZ39" s="53"/>
      <c r="CMA39" s="53"/>
      <c r="CMB39" s="53"/>
      <c r="CMC39" s="53"/>
      <c r="CMD39" s="53"/>
      <c r="CME39" s="53"/>
      <c r="CMF39" s="53"/>
      <c r="CMG39" s="53"/>
      <c r="CMH39" s="53"/>
      <c r="CMI39" s="53"/>
      <c r="CMJ39" s="53"/>
      <c r="CMK39" s="53"/>
      <c r="CML39" s="53"/>
      <c r="CMM39" s="53"/>
      <c r="CMN39" s="53"/>
      <c r="CMO39" s="53"/>
      <c r="CMP39" s="53"/>
      <c r="CMQ39" s="53"/>
      <c r="CMR39" s="53"/>
      <c r="CMS39" s="53"/>
      <c r="CMT39" s="53"/>
      <c r="CMU39" s="53"/>
      <c r="CMV39" s="53"/>
      <c r="CMW39" s="53"/>
      <c r="CMX39" s="53"/>
      <c r="CMY39" s="53"/>
      <c r="CMZ39" s="53"/>
      <c r="CNA39" s="53"/>
      <c r="CNB39" s="53"/>
      <c r="CNC39" s="53"/>
      <c r="CND39" s="53"/>
      <c r="CNE39" s="53"/>
      <c r="CNF39" s="53"/>
      <c r="CNG39" s="53"/>
      <c r="CNH39" s="53"/>
      <c r="CNI39" s="53"/>
      <c r="CNJ39" s="53"/>
      <c r="CNK39" s="53"/>
      <c r="CNL39" s="53"/>
      <c r="CNM39" s="53"/>
      <c r="CNN39" s="53"/>
      <c r="CNO39" s="53"/>
      <c r="CNP39" s="53"/>
      <c r="CNQ39" s="53"/>
      <c r="CNR39" s="53"/>
      <c r="CNS39" s="53"/>
      <c r="CNT39" s="53"/>
      <c r="CNU39" s="53"/>
      <c r="CNV39" s="53"/>
      <c r="CNW39" s="53"/>
      <c r="CNX39" s="53"/>
      <c r="CNY39" s="53"/>
      <c r="CNZ39" s="53"/>
      <c r="COA39" s="53"/>
      <c r="COB39" s="53"/>
      <c r="COC39" s="53"/>
      <c r="COD39" s="53"/>
      <c r="COE39" s="53"/>
      <c r="COF39" s="53"/>
      <c r="COG39" s="53"/>
      <c r="COH39" s="53"/>
      <c r="COI39" s="53"/>
      <c r="COJ39" s="53"/>
      <c r="COK39" s="53"/>
      <c r="COL39" s="53"/>
      <c r="COM39" s="53"/>
      <c r="CON39" s="53"/>
      <c r="COO39" s="53"/>
      <c r="COP39" s="53"/>
      <c r="COQ39" s="53"/>
      <c r="COR39" s="53"/>
      <c r="COS39" s="53"/>
      <c r="COT39" s="53"/>
      <c r="COU39" s="53"/>
      <c r="COV39" s="53"/>
      <c r="COW39" s="53"/>
      <c r="COX39" s="53"/>
      <c r="COY39" s="53"/>
      <c r="COZ39" s="53"/>
      <c r="CPA39" s="53"/>
      <c r="CPB39" s="53"/>
      <c r="CPC39" s="53"/>
      <c r="CPD39" s="53"/>
      <c r="CPE39" s="53"/>
      <c r="CPF39" s="53"/>
      <c r="CPG39" s="53"/>
      <c r="CPH39" s="53"/>
      <c r="CPI39" s="53"/>
      <c r="CPJ39" s="53"/>
      <c r="CPK39" s="53"/>
      <c r="CPL39" s="53"/>
      <c r="CPM39" s="53"/>
      <c r="CPN39" s="53"/>
      <c r="CPO39" s="53"/>
      <c r="CPP39" s="53"/>
      <c r="CPQ39" s="53"/>
      <c r="CPR39" s="53"/>
      <c r="CPS39" s="53"/>
      <c r="CPT39" s="53"/>
      <c r="CPU39" s="53"/>
      <c r="CPV39" s="53"/>
      <c r="CPW39" s="53"/>
      <c r="CPX39" s="53"/>
      <c r="CPY39" s="53"/>
      <c r="CPZ39" s="53"/>
      <c r="CQA39" s="53"/>
      <c r="CQB39" s="53"/>
      <c r="CQC39" s="53"/>
      <c r="CQD39" s="53"/>
      <c r="CQE39" s="53"/>
      <c r="CQF39" s="53"/>
      <c r="CQG39" s="53"/>
      <c r="CQH39" s="53"/>
      <c r="CQI39" s="53"/>
      <c r="CQJ39" s="53"/>
      <c r="CQK39" s="53"/>
      <c r="CQL39" s="53"/>
      <c r="CQM39" s="53"/>
      <c r="CQN39" s="53"/>
      <c r="CQO39" s="53"/>
      <c r="CQP39" s="53"/>
      <c r="CQQ39" s="53"/>
      <c r="CQR39" s="53"/>
      <c r="CQS39" s="53"/>
      <c r="CQT39" s="53"/>
      <c r="CQU39" s="53"/>
      <c r="CQV39" s="53"/>
      <c r="CQW39" s="53"/>
      <c r="CQX39" s="53"/>
      <c r="CQY39" s="53"/>
      <c r="CQZ39" s="53"/>
      <c r="CRA39" s="53"/>
      <c r="CRB39" s="53"/>
      <c r="CRC39" s="53"/>
      <c r="CRD39" s="53"/>
      <c r="CRE39" s="53"/>
      <c r="CRF39" s="53"/>
      <c r="CRG39" s="53"/>
      <c r="CRH39" s="53"/>
      <c r="CRI39" s="53"/>
      <c r="CRJ39" s="53"/>
      <c r="CRK39" s="53"/>
      <c r="CRL39" s="53"/>
      <c r="CRM39" s="53"/>
      <c r="CRN39" s="53"/>
      <c r="CRO39" s="53"/>
      <c r="CRP39" s="53"/>
      <c r="CRQ39" s="53"/>
      <c r="CRR39" s="53"/>
      <c r="CRS39" s="53"/>
      <c r="CRT39" s="53"/>
      <c r="CRU39" s="53"/>
      <c r="CRV39" s="53"/>
      <c r="CRW39" s="53"/>
      <c r="CRX39" s="53"/>
      <c r="CRY39" s="53"/>
      <c r="CRZ39" s="53"/>
      <c r="CSA39" s="53"/>
      <c r="CSB39" s="53"/>
      <c r="CSC39" s="53"/>
      <c r="CSD39" s="53"/>
      <c r="CSE39" s="53"/>
      <c r="CSF39" s="53"/>
      <c r="CSG39" s="53"/>
      <c r="CSH39" s="53"/>
      <c r="CSI39" s="53"/>
      <c r="CSJ39" s="53"/>
      <c r="CSK39" s="53"/>
      <c r="CSL39" s="53"/>
      <c r="CSM39" s="53"/>
      <c r="CSN39" s="53"/>
      <c r="CSO39" s="53"/>
      <c r="CSP39" s="53"/>
      <c r="CSQ39" s="53"/>
      <c r="CSR39" s="53"/>
      <c r="CSS39" s="53"/>
      <c r="CST39" s="53"/>
      <c r="CSU39" s="53"/>
      <c r="CSV39" s="53"/>
      <c r="CSW39" s="53"/>
      <c r="CSX39" s="53"/>
      <c r="CSY39" s="53"/>
      <c r="CSZ39" s="53"/>
      <c r="CTA39" s="53"/>
      <c r="CTB39" s="53"/>
      <c r="CTC39" s="53"/>
      <c r="CTD39" s="53"/>
      <c r="CTE39" s="53"/>
      <c r="CTF39" s="53"/>
      <c r="CTG39" s="53"/>
      <c r="CTH39" s="53"/>
      <c r="CTI39" s="53"/>
      <c r="CTJ39" s="53"/>
      <c r="CTK39" s="53"/>
      <c r="CTL39" s="53"/>
      <c r="CTM39" s="53"/>
      <c r="CTN39" s="53"/>
      <c r="CTO39" s="53"/>
      <c r="CTP39" s="53"/>
      <c r="CTQ39" s="53"/>
      <c r="CTR39" s="53"/>
      <c r="CTS39" s="53"/>
      <c r="CTT39" s="53"/>
      <c r="CTU39" s="53"/>
      <c r="CTV39" s="53"/>
      <c r="CTW39" s="53"/>
      <c r="CTX39" s="53"/>
      <c r="CTY39" s="53"/>
      <c r="CTZ39" s="53"/>
      <c r="CUA39" s="53"/>
      <c r="CUB39" s="53"/>
      <c r="CUC39" s="53"/>
      <c r="CUD39" s="53"/>
      <c r="CUE39" s="53"/>
      <c r="CUF39" s="53"/>
      <c r="CUG39" s="53"/>
      <c r="CUH39" s="53"/>
      <c r="CUI39" s="53"/>
      <c r="CUJ39" s="53"/>
      <c r="CUK39" s="53"/>
      <c r="CUL39" s="53"/>
      <c r="CUM39" s="53"/>
      <c r="CUN39" s="53"/>
      <c r="CUO39" s="53"/>
      <c r="CUP39" s="53"/>
      <c r="CUQ39" s="53"/>
      <c r="CUR39" s="53"/>
      <c r="CUS39" s="53"/>
      <c r="CUT39" s="53"/>
      <c r="CUU39" s="53"/>
      <c r="CUV39" s="53"/>
      <c r="CUW39" s="53"/>
      <c r="CUX39" s="53"/>
      <c r="CUY39" s="53"/>
      <c r="CUZ39" s="53"/>
      <c r="CVA39" s="53"/>
      <c r="CVB39" s="53"/>
      <c r="CVC39" s="53"/>
      <c r="CVD39" s="53"/>
      <c r="CVE39" s="53"/>
      <c r="CVF39" s="53"/>
      <c r="CVG39" s="53"/>
      <c r="CVH39" s="53"/>
      <c r="CVI39" s="53"/>
      <c r="CVJ39" s="53"/>
      <c r="CVK39" s="53"/>
      <c r="CVL39" s="53"/>
      <c r="CVM39" s="53"/>
      <c r="CVN39" s="53"/>
      <c r="CVO39" s="53"/>
      <c r="CVP39" s="53"/>
      <c r="CVQ39" s="53"/>
      <c r="CVR39" s="53"/>
      <c r="CVS39" s="53"/>
      <c r="CVT39" s="53"/>
      <c r="CVU39" s="53"/>
      <c r="CVV39" s="53"/>
      <c r="CVW39" s="53"/>
      <c r="CVX39" s="53"/>
      <c r="CVY39" s="53"/>
      <c r="CVZ39" s="53"/>
      <c r="CWA39" s="53"/>
      <c r="CWB39" s="53"/>
      <c r="CWC39" s="53"/>
      <c r="CWD39" s="53"/>
      <c r="CWE39" s="53"/>
      <c r="CWF39" s="53"/>
      <c r="CWG39" s="53"/>
      <c r="CWH39" s="53"/>
      <c r="CWI39" s="53"/>
      <c r="CWJ39" s="53"/>
      <c r="CWK39" s="53"/>
      <c r="CWL39" s="53"/>
      <c r="CWM39" s="53"/>
      <c r="CWN39" s="53"/>
      <c r="CWO39" s="53"/>
      <c r="CWP39" s="53"/>
      <c r="CWQ39" s="53"/>
      <c r="CWR39" s="53"/>
      <c r="CWS39" s="53"/>
      <c r="CWT39" s="53"/>
      <c r="CWU39" s="53"/>
      <c r="CWV39" s="53"/>
      <c r="CWW39" s="53"/>
      <c r="CWX39" s="53"/>
      <c r="CWY39" s="53"/>
      <c r="CWZ39" s="53"/>
      <c r="CXA39" s="53"/>
      <c r="CXB39" s="53"/>
      <c r="CXC39" s="53"/>
      <c r="CXD39" s="53"/>
      <c r="CXE39" s="53"/>
      <c r="CXF39" s="53"/>
      <c r="CXG39" s="53"/>
      <c r="CXH39" s="53"/>
      <c r="CXI39" s="53"/>
      <c r="CXJ39" s="53"/>
      <c r="CXK39" s="53"/>
      <c r="CXL39" s="53"/>
      <c r="CXM39" s="53"/>
      <c r="CXN39" s="53"/>
      <c r="CXO39" s="53"/>
      <c r="CXP39" s="53"/>
      <c r="CXQ39" s="53"/>
      <c r="CXR39" s="53"/>
      <c r="CXS39" s="53"/>
      <c r="CXT39" s="53"/>
      <c r="CXU39" s="53"/>
      <c r="CXV39" s="53"/>
      <c r="CXW39" s="53"/>
      <c r="CXX39" s="53"/>
      <c r="CXY39" s="53"/>
      <c r="CXZ39" s="53"/>
      <c r="CYA39" s="53"/>
      <c r="CYB39" s="53"/>
      <c r="CYC39" s="53"/>
      <c r="CYD39" s="53"/>
      <c r="CYE39" s="53"/>
      <c r="CYF39" s="53"/>
      <c r="CYG39" s="53"/>
      <c r="CYH39" s="53"/>
      <c r="CYI39" s="53"/>
      <c r="CYJ39" s="53"/>
      <c r="CYK39" s="53"/>
      <c r="CYL39" s="53"/>
      <c r="CYM39" s="53"/>
      <c r="CYN39" s="53"/>
      <c r="CYO39" s="53"/>
      <c r="CYP39" s="53"/>
      <c r="CYQ39" s="53"/>
      <c r="CYR39" s="53"/>
      <c r="CYS39" s="53"/>
      <c r="CYT39" s="53"/>
      <c r="CYU39" s="53"/>
      <c r="CYV39" s="53"/>
      <c r="CYW39" s="53"/>
      <c r="CYX39" s="53"/>
      <c r="CYY39" s="53"/>
      <c r="CYZ39" s="53"/>
      <c r="CZA39" s="53"/>
      <c r="CZB39" s="53"/>
      <c r="CZC39" s="53"/>
      <c r="CZD39" s="53"/>
      <c r="CZE39" s="53"/>
      <c r="CZF39" s="53"/>
      <c r="CZG39" s="53"/>
      <c r="CZH39" s="53"/>
      <c r="CZI39" s="53"/>
      <c r="CZJ39" s="53"/>
      <c r="CZK39" s="53"/>
      <c r="CZL39" s="53"/>
      <c r="CZM39" s="53"/>
      <c r="CZN39" s="53"/>
      <c r="CZO39" s="53"/>
      <c r="CZP39" s="53"/>
      <c r="CZQ39" s="53"/>
      <c r="CZR39" s="53"/>
      <c r="CZS39" s="53"/>
      <c r="CZT39" s="53"/>
      <c r="CZU39" s="53"/>
      <c r="CZV39" s="53"/>
      <c r="CZW39" s="53"/>
      <c r="CZX39" s="53"/>
      <c r="CZY39" s="53"/>
      <c r="CZZ39" s="53"/>
      <c r="DAA39" s="53"/>
      <c r="DAB39" s="53"/>
      <c r="DAC39" s="53"/>
      <c r="DAD39" s="53"/>
      <c r="DAE39" s="53"/>
      <c r="DAF39" s="53"/>
      <c r="DAG39" s="53"/>
      <c r="DAH39" s="53"/>
      <c r="DAI39" s="53"/>
      <c r="DAJ39" s="53"/>
      <c r="DAK39" s="53"/>
      <c r="DAL39" s="53"/>
      <c r="DAM39" s="53"/>
      <c r="DAN39" s="53"/>
      <c r="DAO39" s="53"/>
      <c r="DAP39" s="53"/>
      <c r="DAQ39" s="53"/>
      <c r="DAR39" s="53"/>
      <c r="DAS39" s="53"/>
      <c r="DAT39" s="53"/>
      <c r="DAU39" s="53"/>
      <c r="DAV39" s="53"/>
      <c r="DAW39" s="53"/>
      <c r="DAX39" s="53"/>
      <c r="DAY39" s="53"/>
      <c r="DAZ39" s="53"/>
      <c r="DBA39" s="53"/>
      <c r="DBB39" s="53"/>
      <c r="DBC39" s="53"/>
      <c r="DBD39" s="53"/>
      <c r="DBE39" s="53"/>
      <c r="DBF39" s="53"/>
      <c r="DBG39" s="53"/>
      <c r="DBH39" s="53"/>
      <c r="DBI39" s="53"/>
      <c r="DBJ39" s="53"/>
      <c r="DBK39" s="53"/>
      <c r="DBL39" s="53"/>
      <c r="DBM39" s="53"/>
      <c r="DBN39" s="53"/>
      <c r="DBO39" s="53"/>
      <c r="DBP39" s="53"/>
      <c r="DBQ39" s="53"/>
      <c r="DBR39" s="53"/>
      <c r="DBS39" s="53"/>
      <c r="DBT39" s="53"/>
      <c r="DBU39" s="53"/>
      <c r="DBV39" s="53"/>
      <c r="DBW39" s="53"/>
      <c r="DBX39" s="53"/>
      <c r="DBY39" s="53"/>
      <c r="DBZ39" s="53"/>
      <c r="DCA39" s="53"/>
      <c r="DCB39" s="53"/>
      <c r="DCC39" s="53"/>
      <c r="DCD39" s="53"/>
      <c r="DCE39" s="53"/>
      <c r="DCF39" s="53"/>
      <c r="DCG39" s="53"/>
      <c r="DCH39" s="53"/>
      <c r="DCI39" s="53"/>
      <c r="DCJ39" s="53"/>
      <c r="DCK39" s="53"/>
      <c r="DCL39" s="53"/>
      <c r="DCM39" s="53"/>
      <c r="DCN39" s="53"/>
      <c r="DCO39" s="53"/>
      <c r="DCP39" s="53"/>
      <c r="DCQ39" s="53"/>
      <c r="DCR39" s="53"/>
      <c r="DCS39" s="53"/>
      <c r="DCT39" s="53"/>
      <c r="DCU39" s="53"/>
      <c r="DCV39" s="53"/>
      <c r="DCW39" s="53"/>
      <c r="DCX39" s="53"/>
      <c r="DCY39" s="53"/>
      <c r="DCZ39" s="53"/>
      <c r="DDA39" s="53"/>
      <c r="DDB39" s="53"/>
      <c r="DDC39" s="53"/>
      <c r="DDD39" s="53"/>
      <c r="DDE39" s="53"/>
      <c r="DDF39" s="53"/>
      <c r="DDG39" s="53"/>
      <c r="DDH39" s="53"/>
      <c r="DDI39" s="53"/>
      <c r="DDJ39" s="53"/>
      <c r="DDK39" s="53"/>
      <c r="DDL39" s="53"/>
      <c r="DDM39" s="53"/>
      <c r="DDN39" s="53"/>
      <c r="DDO39" s="53"/>
      <c r="DDP39" s="53"/>
      <c r="DDQ39" s="53"/>
      <c r="DDR39" s="53"/>
      <c r="DDS39" s="53"/>
      <c r="DDT39" s="53"/>
      <c r="DDU39" s="53"/>
      <c r="DDV39" s="53"/>
      <c r="DDW39" s="53"/>
      <c r="DDX39" s="53"/>
      <c r="DDY39" s="53"/>
      <c r="DDZ39" s="53"/>
      <c r="DEA39" s="53"/>
      <c r="DEB39" s="53"/>
      <c r="DEC39" s="53"/>
      <c r="DED39" s="53"/>
      <c r="DEE39" s="53"/>
      <c r="DEF39" s="53"/>
      <c r="DEG39" s="53"/>
      <c r="DEH39" s="53"/>
      <c r="DEI39" s="53"/>
      <c r="DEJ39" s="53"/>
      <c r="DEK39" s="53"/>
      <c r="DEL39" s="53"/>
      <c r="DEM39" s="53"/>
      <c r="DEN39" s="53"/>
      <c r="DEO39" s="53"/>
      <c r="DEP39" s="53"/>
      <c r="DEQ39" s="53"/>
      <c r="DER39" s="53"/>
      <c r="DES39" s="53"/>
      <c r="DET39" s="53"/>
      <c r="DEU39" s="53"/>
      <c r="DEV39" s="53"/>
      <c r="DEW39" s="53"/>
      <c r="DEX39" s="53"/>
      <c r="DEY39" s="53"/>
      <c r="DEZ39" s="53"/>
      <c r="DFA39" s="53"/>
      <c r="DFB39" s="53"/>
      <c r="DFC39" s="53"/>
      <c r="DFD39" s="53"/>
      <c r="DFE39" s="53"/>
      <c r="DFF39" s="53"/>
      <c r="DFG39" s="53"/>
      <c r="DFH39" s="53"/>
      <c r="DFI39" s="53"/>
      <c r="DFJ39" s="53"/>
      <c r="DFK39" s="53"/>
      <c r="DFL39" s="53"/>
      <c r="DFM39" s="53"/>
      <c r="DFN39" s="53"/>
      <c r="DFO39" s="53"/>
      <c r="DFP39" s="53"/>
      <c r="DFQ39" s="53"/>
      <c r="DFR39" s="53"/>
      <c r="DFS39" s="53"/>
      <c r="DFT39" s="53"/>
      <c r="DFU39" s="53"/>
      <c r="DFV39" s="53"/>
      <c r="DFW39" s="53"/>
      <c r="DFX39" s="53"/>
      <c r="DFY39" s="53"/>
      <c r="DFZ39" s="53"/>
      <c r="DGA39" s="53"/>
      <c r="DGB39" s="53"/>
      <c r="DGC39" s="53"/>
      <c r="DGD39" s="53"/>
      <c r="DGE39" s="53"/>
      <c r="DGF39" s="53"/>
      <c r="DGG39" s="53"/>
      <c r="DGH39" s="53"/>
      <c r="DGI39" s="53"/>
      <c r="DGJ39" s="53"/>
      <c r="DGK39" s="53"/>
      <c r="DGL39" s="53"/>
      <c r="DGM39" s="53"/>
      <c r="DGN39" s="53"/>
      <c r="DGO39" s="53"/>
      <c r="DGP39" s="53"/>
      <c r="DGQ39" s="53"/>
      <c r="DGR39" s="53"/>
      <c r="DGS39" s="53"/>
      <c r="DGT39" s="53"/>
      <c r="DGU39" s="53"/>
      <c r="DGV39" s="53"/>
      <c r="DGW39" s="53"/>
      <c r="DGX39" s="53"/>
      <c r="DGY39" s="53"/>
      <c r="DGZ39" s="53"/>
      <c r="DHA39" s="53"/>
      <c r="DHB39" s="53"/>
      <c r="DHC39" s="53"/>
      <c r="DHD39" s="53"/>
      <c r="DHE39" s="53"/>
      <c r="DHF39" s="53"/>
      <c r="DHG39" s="53"/>
      <c r="DHH39" s="53"/>
      <c r="DHI39" s="53"/>
      <c r="DHJ39" s="53"/>
      <c r="DHK39" s="53"/>
      <c r="DHL39" s="53"/>
      <c r="DHM39" s="53"/>
      <c r="DHN39" s="53"/>
      <c r="DHO39" s="53"/>
      <c r="DHP39" s="53"/>
      <c r="DHQ39" s="53"/>
      <c r="DHR39" s="53"/>
      <c r="DHS39" s="53"/>
      <c r="DHT39" s="53"/>
      <c r="DHU39" s="53"/>
      <c r="DHV39" s="53"/>
      <c r="DHW39" s="53"/>
      <c r="DHX39" s="53"/>
      <c r="DHY39" s="53"/>
      <c r="DHZ39" s="53"/>
      <c r="DIA39" s="53"/>
      <c r="DIB39" s="53"/>
      <c r="DIC39" s="53"/>
      <c r="DID39" s="53"/>
      <c r="DIE39" s="53"/>
      <c r="DIF39" s="53"/>
      <c r="DIG39" s="53"/>
      <c r="DIH39" s="53"/>
      <c r="DII39" s="53"/>
      <c r="DIJ39" s="53"/>
      <c r="DIK39" s="53"/>
      <c r="DIL39" s="53"/>
      <c r="DIM39" s="53"/>
      <c r="DIN39" s="53"/>
      <c r="DIO39" s="53"/>
      <c r="DIP39" s="53"/>
      <c r="DIQ39" s="53"/>
      <c r="DIR39" s="53"/>
      <c r="DIS39" s="53"/>
      <c r="DIT39" s="53"/>
      <c r="DIU39" s="53"/>
      <c r="DIV39" s="53"/>
      <c r="DIW39" s="53"/>
      <c r="DIX39" s="53"/>
      <c r="DIY39" s="53"/>
      <c r="DIZ39" s="53"/>
      <c r="DJA39" s="53"/>
      <c r="DJB39" s="53"/>
      <c r="DJC39" s="53"/>
      <c r="DJD39" s="53"/>
      <c r="DJE39" s="53"/>
      <c r="DJF39" s="53"/>
      <c r="DJG39" s="53"/>
      <c r="DJH39" s="53"/>
      <c r="DJI39" s="53"/>
      <c r="DJJ39" s="53"/>
      <c r="DJK39" s="53"/>
      <c r="DJL39" s="53"/>
      <c r="DJM39" s="53"/>
      <c r="DJN39" s="53"/>
      <c r="DJO39" s="53"/>
      <c r="DJP39" s="53"/>
      <c r="DJQ39" s="53"/>
      <c r="DJR39" s="53"/>
      <c r="DJS39" s="53"/>
      <c r="DJT39" s="53"/>
      <c r="DJU39" s="53"/>
      <c r="DJV39" s="53"/>
      <c r="DJW39" s="53"/>
      <c r="DJX39" s="53"/>
      <c r="DJY39" s="53"/>
      <c r="DJZ39" s="53"/>
      <c r="DKA39" s="53"/>
      <c r="DKB39" s="53"/>
      <c r="DKC39" s="53"/>
      <c r="DKD39" s="53"/>
      <c r="DKE39" s="53"/>
      <c r="DKF39" s="53"/>
      <c r="DKG39" s="53"/>
      <c r="DKH39" s="53"/>
      <c r="DKI39" s="53"/>
      <c r="DKJ39" s="53"/>
      <c r="DKK39" s="53"/>
      <c r="DKL39" s="53"/>
      <c r="DKM39" s="53"/>
      <c r="DKN39" s="53"/>
      <c r="DKO39" s="53"/>
      <c r="DKP39" s="53"/>
      <c r="DKQ39" s="53"/>
      <c r="DKR39" s="53"/>
      <c r="DKS39" s="53"/>
      <c r="DKT39" s="53"/>
      <c r="DKU39" s="53"/>
      <c r="DKV39" s="53"/>
      <c r="DKW39" s="53"/>
      <c r="DKX39" s="53"/>
      <c r="DKY39" s="53"/>
      <c r="DKZ39" s="53"/>
      <c r="DLA39" s="53"/>
      <c r="DLB39" s="53"/>
      <c r="DLC39" s="53"/>
      <c r="DLD39" s="53"/>
      <c r="DLE39" s="53"/>
      <c r="DLF39" s="53"/>
      <c r="DLG39" s="53"/>
      <c r="DLH39" s="53"/>
      <c r="DLI39" s="53"/>
      <c r="DLJ39" s="53"/>
      <c r="DLK39" s="53"/>
      <c r="DLL39" s="53"/>
      <c r="DLM39" s="53"/>
      <c r="DLN39" s="53"/>
      <c r="DLO39" s="53"/>
      <c r="DLP39" s="53"/>
      <c r="DLQ39" s="53"/>
      <c r="DLR39" s="53"/>
      <c r="DLS39" s="53"/>
      <c r="DLT39" s="53"/>
      <c r="DLU39" s="53"/>
      <c r="DLV39" s="53"/>
      <c r="DLW39" s="53"/>
      <c r="DLX39" s="53"/>
      <c r="DLY39" s="53"/>
      <c r="DLZ39" s="53"/>
      <c r="DMA39" s="53"/>
      <c r="DMB39" s="53"/>
      <c r="DMC39" s="53"/>
      <c r="DMD39" s="53"/>
      <c r="DME39" s="53"/>
      <c r="DMF39" s="53"/>
      <c r="DMG39" s="53"/>
      <c r="DMH39" s="53"/>
      <c r="DMI39" s="53"/>
      <c r="DMJ39" s="53"/>
      <c r="DMK39" s="53"/>
      <c r="DML39" s="53"/>
      <c r="DMM39" s="53"/>
      <c r="DMN39" s="53"/>
      <c r="DMO39" s="53"/>
      <c r="DMP39" s="53"/>
      <c r="DMQ39" s="53"/>
      <c r="DMR39" s="53"/>
      <c r="DMS39" s="53"/>
      <c r="DMT39" s="53"/>
      <c r="DMU39" s="53"/>
      <c r="DMV39" s="53"/>
      <c r="DMW39" s="53"/>
      <c r="DMX39" s="53"/>
      <c r="DMY39" s="53"/>
      <c r="DMZ39" s="53"/>
      <c r="DNA39" s="53"/>
      <c r="DNB39" s="53"/>
      <c r="DNC39" s="53"/>
      <c r="DND39" s="53"/>
      <c r="DNE39" s="53"/>
      <c r="DNF39" s="53"/>
      <c r="DNG39" s="53"/>
      <c r="DNH39" s="53"/>
      <c r="DNI39" s="53"/>
      <c r="DNJ39" s="53"/>
      <c r="DNK39" s="53"/>
      <c r="DNL39" s="53"/>
      <c r="DNM39" s="53"/>
      <c r="DNN39" s="53"/>
      <c r="DNO39" s="53"/>
      <c r="DNP39" s="53"/>
      <c r="DNQ39" s="53"/>
      <c r="DNR39" s="53"/>
      <c r="DNS39" s="53"/>
      <c r="DNT39" s="53"/>
      <c r="DNU39" s="53"/>
      <c r="DNV39" s="53"/>
      <c r="DNW39" s="53"/>
      <c r="DNX39" s="53"/>
      <c r="DNY39" s="53"/>
      <c r="DNZ39" s="53"/>
      <c r="DOA39" s="53"/>
      <c r="DOB39" s="53"/>
      <c r="DOC39" s="53"/>
      <c r="DOD39" s="53"/>
      <c r="DOE39" s="53"/>
      <c r="DOF39" s="53"/>
      <c r="DOG39" s="53"/>
      <c r="DOH39" s="53"/>
      <c r="DOI39" s="53"/>
      <c r="DOJ39" s="53"/>
      <c r="DOK39" s="53"/>
      <c r="DOL39" s="53"/>
      <c r="DOM39" s="53"/>
      <c r="DON39" s="53"/>
      <c r="DOO39" s="53"/>
      <c r="DOP39" s="53"/>
      <c r="DOQ39" s="53"/>
      <c r="DOR39" s="53"/>
      <c r="DOS39" s="53"/>
      <c r="DOT39" s="53"/>
      <c r="DOU39" s="53"/>
      <c r="DOV39" s="53"/>
      <c r="DOW39" s="53"/>
      <c r="DOX39" s="53"/>
      <c r="DOY39" s="53"/>
      <c r="DOZ39" s="53"/>
      <c r="DPA39" s="53"/>
      <c r="DPB39" s="53"/>
      <c r="DPC39" s="53"/>
      <c r="DPD39" s="53"/>
      <c r="DPE39" s="53"/>
      <c r="DPF39" s="53"/>
      <c r="DPG39" s="53"/>
      <c r="DPH39" s="53"/>
      <c r="DPI39" s="53"/>
      <c r="DPJ39" s="53"/>
      <c r="DPK39" s="53"/>
      <c r="DPL39" s="53"/>
      <c r="DPM39" s="53"/>
      <c r="DPN39" s="53"/>
      <c r="DPO39" s="53"/>
      <c r="DPP39" s="53"/>
      <c r="DPQ39" s="53"/>
      <c r="DPR39" s="53"/>
      <c r="DPS39" s="53"/>
      <c r="DPT39" s="53"/>
      <c r="DPU39" s="53"/>
      <c r="DPV39" s="53"/>
      <c r="DPW39" s="53"/>
      <c r="DPX39" s="53"/>
      <c r="DPY39" s="53"/>
      <c r="DPZ39" s="53"/>
      <c r="DQA39" s="53"/>
      <c r="DQB39" s="53"/>
      <c r="DQC39" s="53"/>
      <c r="DQD39" s="53"/>
      <c r="DQE39" s="53"/>
      <c r="DQF39" s="53"/>
      <c r="DQG39" s="53"/>
      <c r="DQH39" s="53"/>
      <c r="DQI39" s="53"/>
      <c r="DQJ39" s="53"/>
      <c r="DQK39" s="53"/>
      <c r="DQL39" s="53"/>
      <c r="DQM39" s="53"/>
      <c r="DQN39" s="53"/>
      <c r="DQO39" s="53"/>
      <c r="DQP39" s="53"/>
      <c r="DQQ39" s="53"/>
      <c r="DQR39" s="53"/>
      <c r="DQS39" s="53"/>
      <c r="DQT39" s="53"/>
      <c r="DQU39" s="53"/>
      <c r="DQV39" s="53"/>
      <c r="DQW39" s="53"/>
      <c r="DQX39" s="53"/>
      <c r="DQY39" s="53"/>
      <c r="DQZ39" s="53"/>
      <c r="DRA39" s="53"/>
      <c r="DRB39" s="53"/>
      <c r="DRC39" s="53"/>
      <c r="DRD39" s="53"/>
      <c r="DRE39" s="53"/>
      <c r="DRF39" s="53"/>
      <c r="DRG39" s="53"/>
      <c r="DRH39" s="53"/>
      <c r="DRI39" s="53"/>
      <c r="DRJ39" s="53"/>
      <c r="DRK39" s="53"/>
      <c r="DRL39" s="53"/>
      <c r="DRM39" s="53"/>
      <c r="DRN39" s="53"/>
      <c r="DRO39" s="53"/>
      <c r="DRP39" s="53"/>
      <c r="DRQ39" s="53"/>
      <c r="DRR39" s="53"/>
      <c r="DRS39" s="53"/>
      <c r="DRT39" s="53"/>
      <c r="DRU39" s="53"/>
      <c r="DRV39" s="53"/>
      <c r="DRW39" s="53"/>
      <c r="DRX39" s="53"/>
      <c r="DRY39" s="53"/>
      <c r="DRZ39" s="53"/>
      <c r="DSA39" s="53"/>
      <c r="DSB39" s="53"/>
      <c r="DSC39" s="53"/>
      <c r="DSD39" s="53"/>
      <c r="DSE39" s="53"/>
      <c r="DSF39" s="53"/>
      <c r="DSG39" s="53"/>
      <c r="DSH39" s="53"/>
      <c r="DSI39" s="53"/>
      <c r="DSJ39" s="53"/>
      <c r="DSK39" s="53"/>
      <c r="DSL39" s="53"/>
      <c r="DSM39" s="53"/>
      <c r="DSN39" s="53"/>
      <c r="DSO39" s="53"/>
      <c r="DSP39" s="53"/>
      <c r="DSQ39" s="53"/>
      <c r="DSR39" s="53"/>
      <c r="DSS39" s="53"/>
      <c r="DST39" s="53"/>
      <c r="DSU39" s="53"/>
      <c r="DSV39" s="53"/>
      <c r="DSW39" s="53"/>
      <c r="DSX39" s="53"/>
      <c r="DSY39" s="53"/>
      <c r="DSZ39" s="53"/>
      <c r="DTA39" s="53"/>
      <c r="DTB39" s="53"/>
      <c r="DTC39" s="53"/>
      <c r="DTD39" s="53"/>
      <c r="DTE39" s="53"/>
      <c r="DTF39" s="53"/>
      <c r="DTG39" s="53"/>
      <c r="DTH39" s="53"/>
      <c r="DTI39" s="53"/>
      <c r="DTJ39" s="53"/>
      <c r="DTK39" s="53"/>
      <c r="DTL39" s="53"/>
      <c r="DTM39" s="53"/>
      <c r="DTN39" s="53"/>
      <c r="DTO39" s="53"/>
      <c r="DTP39" s="53"/>
      <c r="DTQ39" s="53"/>
      <c r="DTR39" s="53"/>
      <c r="DTS39" s="53"/>
      <c r="DTT39" s="53"/>
      <c r="DTU39" s="53"/>
      <c r="DTV39" s="53"/>
      <c r="DTW39" s="53"/>
      <c r="DTX39" s="53"/>
      <c r="DTY39" s="53"/>
      <c r="DTZ39" s="53"/>
      <c r="DUA39" s="53"/>
      <c r="DUB39" s="53"/>
      <c r="DUC39" s="53"/>
      <c r="DUD39" s="53"/>
      <c r="DUE39" s="53"/>
      <c r="DUF39" s="53"/>
      <c r="DUG39" s="53"/>
      <c r="DUH39" s="53"/>
      <c r="DUI39" s="53"/>
      <c r="DUJ39" s="53"/>
      <c r="DUK39" s="53"/>
      <c r="DUL39" s="53"/>
      <c r="DUM39" s="53"/>
      <c r="DUN39" s="53"/>
      <c r="DUO39" s="53"/>
      <c r="DUP39" s="53"/>
      <c r="DUQ39" s="53"/>
      <c r="DUR39" s="53"/>
      <c r="DUS39" s="53"/>
      <c r="DUT39" s="53"/>
      <c r="DUU39" s="53"/>
      <c r="DUV39" s="53"/>
      <c r="DUW39" s="53"/>
      <c r="DUX39" s="53"/>
      <c r="DUY39" s="53"/>
      <c r="DUZ39" s="53"/>
      <c r="DVA39" s="53"/>
      <c r="DVB39" s="53"/>
      <c r="DVC39" s="53"/>
      <c r="DVD39" s="53"/>
      <c r="DVE39" s="53"/>
      <c r="DVF39" s="53"/>
      <c r="DVG39" s="53"/>
      <c r="DVH39" s="53"/>
      <c r="DVI39" s="53"/>
      <c r="DVJ39" s="53"/>
      <c r="DVK39" s="53"/>
      <c r="DVL39" s="53"/>
      <c r="DVM39" s="53"/>
      <c r="DVN39" s="53"/>
      <c r="DVO39" s="53"/>
      <c r="DVP39" s="53"/>
      <c r="DVQ39" s="53"/>
      <c r="DVR39" s="53"/>
      <c r="DVS39" s="53"/>
      <c r="DVT39" s="53"/>
      <c r="DVU39" s="53"/>
      <c r="DVV39" s="53"/>
      <c r="DVW39" s="53"/>
      <c r="DVX39" s="53"/>
      <c r="DVY39" s="53"/>
      <c r="DVZ39" s="53"/>
      <c r="DWA39" s="53"/>
      <c r="DWB39" s="53"/>
      <c r="DWC39" s="53"/>
      <c r="DWD39" s="53"/>
      <c r="DWE39" s="53"/>
      <c r="DWF39" s="53"/>
      <c r="DWG39" s="53"/>
      <c r="DWH39" s="53"/>
      <c r="DWI39" s="53"/>
      <c r="DWJ39" s="53"/>
      <c r="DWK39" s="53"/>
      <c r="DWL39" s="53"/>
      <c r="DWM39" s="53"/>
      <c r="DWN39" s="53"/>
      <c r="DWO39" s="53"/>
      <c r="DWP39" s="53"/>
      <c r="DWQ39" s="53"/>
      <c r="DWR39" s="53"/>
      <c r="DWS39" s="53"/>
      <c r="DWT39" s="53"/>
      <c r="DWU39" s="53"/>
      <c r="DWV39" s="53"/>
      <c r="DWW39" s="53"/>
      <c r="DWX39" s="53"/>
      <c r="DWY39" s="53"/>
      <c r="DWZ39" s="53"/>
      <c r="DXA39" s="53"/>
      <c r="DXB39" s="53"/>
      <c r="DXC39" s="53"/>
      <c r="DXD39" s="53"/>
      <c r="DXE39" s="53"/>
      <c r="DXF39" s="53"/>
      <c r="DXG39" s="53"/>
      <c r="DXH39" s="53"/>
      <c r="DXI39" s="53"/>
      <c r="DXJ39" s="53"/>
      <c r="DXK39" s="53"/>
      <c r="DXL39" s="53"/>
      <c r="DXM39" s="53"/>
      <c r="DXN39" s="53"/>
      <c r="DXO39" s="53"/>
      <c r="DXP39" s="53"/>
      <c r="DXQ39" s="53"/>
      <c r="DXR39" s="53"/>
      <c r="DXS39" s="53"/>
      <c r="DXT39" s="53"/>
      <c r="DXU39" s="53"/>
      <c r="DXV39" s="53"/>
      <c r="DXW39" s="53"/>
      <c r="DXX39" s="53"/>
      <c r="DXY39" s="53"/>
      <c r="DXZ39" s="53"/>
      <c r="DYA39" s="53"/>
      <c r="DYB39" s="53"/>
      <c r="DYC39" s="53"/>
      <c r="DYD39" s="53"/>
      <c r="DYE39" s="53"/>
      <c r="DYF39" s="53"/>
      <c r="DYG39" s="53"/>
      <c r="DYH39" s="53"/>
      <c r="DYI39" s="53"/>
      <c r="DYJ39" s="53"/>
      <c r="DYK39" s="53"/>
      <c r="DYL39" s="53"/>
      <c r="DYM39" s="53"/>
      <c r="DYN39" s="53"/>
      <c r="DYO39" s="53"/>
      <c r="DYP39" s="53"/>
      <c r="DYQ39" s="53"/>
      <c r="DYR39" s="53"/>
      <c r="DYS39" s="53"/>
      <c r="DYT39" s="53"/>
      <c r="DYU39" s="53"/>
      <c r="DYV39" s="53"/>
      <c r="DYW39" s="53"/>
      <c r="DYX39" s="53"/>
      <c r="DYY39" s="53"/>
      <c r="DYZ39" s="53"/>
      <c r="DZA39" s="53"/>
      <c r="DZB39" s="53"/>
      <c r="DZC39" s="53"/>
      <c r="DZD39" s="53"/>
      <c r="DZE39" s="53"/>
      <c r="DZF39" s="53"/>
      <c r="DZG39" s="53"/>
      <c r="DZH39" s="53"/>
      <c r="DZI39" s="53"/>
      <c r="DZJ39" s="53"/>
      <c r="DZK39" s="53"/>
      <c r="DZL39" s="53"/>
      <c r="DZM39" s="53"/>
      <c r="DZN39" s="53"/>
      <c r="DZO39" s="53"/>
      <c r="DZP39" s="53"/>
      <c r="DZQ39" s="53"/>
      <c r="DZR39" s="53"/>
      <c r="DZS39" s="53"/>
      <c r="DZT39" s="53"/>
      <c r="DZU39" s="53"/>
      <c r="DZV39" s="53"/>
      <c r="DZW39" s="53"/>
      <c r="DZX39" s="53"/>
      <c r="DZY39" s="53"/>
      <c r="DZZ39" s="53"/>
      <c r="EAA39" s="53"/>
      <c r="EAB39" s="53"/>
      <c r="EAC39" s="53"/>
      <c r="EAD39" s="53"/>
      <c r="EAE39" s="53"/>
      <c r="EAF39" s="53"/>
      <c r="EAG39" s="53"/>
      <c r="EAH39" s="53"/>
      <c r="EAI39" s="53"/>
      <c r="EAJ39" s="53"/>
      <c r="EAK39" s="53"/>
      <c r="EAL39" s="53"/>
      <c r="EAM39" s="53"/>
      <c r="EAN39" s="53"/>
      <c r="EAO39" s="53"/>
      <c r="EAP39" s="53"/>
      <c r="EAQ39" s="53"/>
      <c r="EAR39" s="53"/>
      <c r="EAS39" s="53"/>
      <c r="EAT39" s="53"/>
      <c r="EAU39" s="53"/>
      <c r="EAV39" s="53"/>
      <c r="EAW39" s="53"/>
      <c r="EAX39" s="53"/>
      <c r="EAY39" s="53"/>
      <c r="EAZ39" s="53"/>
      <c r="EBA39" s="53"/>
      <c r="EBB39" s="53"/>
      <c r="EBC39" s="53"/>
      <c r="EBD39" s="53"/>
      <c r="EBE39" s="53"/>
      <c r="EBF39" s="53"/>
      <c r="EBG39" s="53"/>
      <c r="EBH39" s="53"/>
      <c r="EBI39" s="53"/>
      <c r="EBJ39" s="53"/>
      <c r="EBK39" s="53"/>
      <c r="EBL39" s="53"/>
      <c r="EBM39" s="53"/>
      <c r="EBN39" s="53"/>
      <c r="EBO39" s="53"/>
      <c r="EBP39" s="53"/>
      <c r="EBQ39" s="53"/>
      <c r="EBR39" s="53"/>
      <c r="EBS39" s="53"/>
      <c r="EBT39" s="53"/>
      <c r="EBU39" s="53"/>
      <c r="EBV39" s="53"/>
      <c r="EBW39" s="53"/>
      <c r="EBX39" s="53"/>
      <c r="EBY39" s="53"/>
      <c r="EBZ39" s="53"/>
      <c r="ECA39" s="53"/>
      <c r="ECB39" s="53"/>
      <c r="ECC39" s="53"/>
      <c r="ECD39" s="53"/>
      <c r="ECE39" s="53"/>
      <c r="ECF39" s="53"/>
      <c r="ECG39" s="53"/>
      <c r="ECH39" s="53"/>
      <c r="ECI39" s="53"/>
      <c r="ECJ39" s="53"/>
      <c r="ECK39" s="53"/>
      <c r="ECL39" s="53"/>
      <c r="ECM39" s="53"/>
      <c r="ECN39" s="53"/>
      <c r="ECO39" s="53"/>
      <c r="ECP39" s="53"/>
      <c r="ECQ39" s="53"/>
      <c r="ECR39" s="53"/>
      <c r="ECS39" s="53"/>
      <c r="ECT39" s="53"/>
      <c r="ECU39" s="53"/>
      <c r="ECV39" s="53"/>
      <c r="ECW39" s="53"/>
      <c r="ECX39" s="53"/>
      <c r="ECY39" s="53"/>
      <c r="ECZ39" s="53"/>
      <c r="EDA39" s="53"/>
      <c r="EDB39" s="53"/>
      <c r="EDC39" s="53"/>
      <c r="EDD39" s="53"/>
      <c r="EDE39" s="53"/>
      <c r="EDF39" s="53"/>
      <c r="EDG39" s="53"/>
      <c r="EDH39" s="53"/>
      <c r="EDI39" s="53"/>
      <c r="EDJ39" s="53"/>
      <c r="EDK39" s="53"/>
      <c r="EDL39" s="53"/>
      <c r="EDM39" s="53"/>
      <c r="EDN39" s="53"/>
      <c r="EDO39" s="53"/>
      <c r="EDP39" s="53"/>
      <c r="EDQ39" s="53"/>
      <c r="EDR39" s="53"/>
      <c r="EDS39" s="53"/>
      <c r="EDT39" s="53"/>
      <c r="EDU39" s="53"/>
      <c r="EDV39" s="53"/>
      <c r="EDW39" s="53"/>
      <c r="EDX39" s="53"/>
      <c r="EDY39" s="53"/>
      <c r="EDZ39" s="53"/>
      <c r="EEA39" s="53"/>
      <c r="EEB39" s="53"/>
      <c r="EEC39" s="53"/>
      <c r="EED39" s="53"/>
      <c r="EEE39" s="53"/>
      <c r="EEF39" s="53"/>
      <c r="EEG39" s="53"/>
      <c r="EEH39" s="53"/>
      <c r="EEI39" s="53"/>
      <c r="EEJ39" s="53"/>
      <c r="EEK39" s="53"/>
      <c r="EEL39" s="53"/>
      <c r="EEM39" s="53"/>
      <c r="EEN39" s="53"/>
      <c r="EEO39" s="53"/>
      <c r="EEP39" s="53"/>
      <c r="EEQ39" s="53"/>
      <c r="EER39" s="53"/>
      <c r="EES39" s="53"/>
      <c r="EET39" s="53"/>
      <c r="EEU39" s="53"/>
      <c r="EEV39" s="53"/>
      <c r="EEW39" s="53"/>
      <c r="EEX39" s="53"/>
      <c r="EEY39" s="53"/>
      <c r="EEZ39" s="53"/>
      <c r="EFA39" s="53"/>
      <c r="EFB39" s="53"/>
      <c r="EFC39" s="53"/>
      <c r="EFD39" s="53"/>
      <c r="EFE39" s="53"/>
      <c r="EFF39" s="53"/>
      <c r="EFG39" s="53"/>
      <c r="EFH39" s="53"/>
      <c r="EFI39" s="53"/>
      <c r="EFJ39" s="53"/>
      <c r="EFK39" s="53"/>
      <c r="EFL39" s="53"/>
      <c r="EFM39" s="53"/>
      <c r="EFN39" s="53"/>
      <c r="EFO39" s="53"/>
      <c r="EFP39" s="53"/>
      <c r="EFQ39" s="53"/>
      <c r="EFR39" s="53"/>
      <c r="EFS39" s="53"/>
      <c r="EFT39" s="53"/>
      <c r="EFU39" s="53"/>
      <c r="EFV39" s="53"/>
      <c r="EFW39" s="53"/>
      <c r="EFX39" s="53"/>
      <c r="EFY39" s="53"/>
      <c r="EFZ39" s="53"/>
      <c r="EGA39" s="53"/>
      <c r="EGB39" s="53"/>
      <c r="EGC39" s="53"/>
      <c r="EGD39" s="53"/>
      <c r="EGE39" s="53"/>
      <c r="EGF39" s="53"/>
      <c r="EGG39" s="53"/>
      <c r="EGH39" s="53"/>
      <c r="EGI39" s="53"/>
      <c r="EGJ39" s="53"/>
      <c r="EGK39" s="53"/>
      <c r="EGL39" s="53"/>
      <c r="EGM39" s="53"/>
      <c r="EGN39" s="53"/>
      <c r="EGO39" s="53"/>
      <c r="EGP39" s="53"/>
      <c r="EGQ39" s="53"/>
      <c r="EGR39" s="53"/>
      <c r="EGS39" s="53"/>
      <c r="EGT39" s="53"/>
      <c r="EGU39" s="53"/>
      <c r="EGV39" s="53"/>
      <c r="EGW39" s="53"/>
      <c r="EGX39" s="53"/>
      <c r="EGY39" s="53"/>
      <c r="EGZ39" s="53"/>
      <c r="EHA39" s="53"/>
      <c r="EHB39" s="53"/>
      <c r="EHC39" s="53"/>
      <c r="EHD39" s="53"/>
      <c r="EHE39" s="53"/>
      <c r="EHF39" s="53"/>
      <c r="EHG39" s="53"/>
      <c r="EHH39" s="53"/>
      <c r="EHI39" s="53"/>
      <c r="EHJ39" s="53"/>
      <c r="EHK39" s="53"/>
      <c r="EHL39" s="53"/>
      <c r="EHM39" s="53"/>
      <c r="EHN39" s="53"/>
      <c r="EHO39" s="53"/>
      <c r="EHP39" s="53"/>
      <c r="EHQ39" s="53"/>
      <c r="EHR39" s="53"/>
      <c r="EHS39" s="53"/>
      <c r="EHT39" s="53"/>
      <c r="EHU39" s="53"/>
      <c r="EHV39" s="53"/>
      <c r="EHW39" s="53"/>
      <c r="EHX39" s="53"/>
      <c r="EHY39" s="53"/>
      <c r="EHZ39" s="53"/>
      <c r="EIA39" s="53"/>
      <c r="EIB39" s="53"/>
      <c r="EIC39" s="53"/>
      <c r="EID39" s="53"/>
      <c r="EIE39" s="53"/>
      <c r="EIF39" s="53"/>
      <c r="EIG39" s="53"/>
      <c r="EIH39" s="53"/>
      <c r="EII39" s="53"/>
      <c r="EIJ39" s="53"/>
      <c r="EIK39" s="53"/>
      <c r="EIL39" s="53"/>
      <c r="EIM39" s="53"/>
      <c r="EIN39" s="53"/>
      <c r="EIO39" s="53"/>
      <c r="EIP39" s="53"/>
      <c r="EIQ39" s="53"/>
      <c r="EIR39" s="53"/>
      <c r="EIS39" s="53"/>
      <c r="EIT39" s="53"/>
      <c r="EIU39" s="53"/>
      <c r="EIV39" s="53"/>
      <c r="EIW39" s="53"/>
      <c r="EIX39" s="53"/>
      <c r="EIY39" s="53"/>
      <c r="EIZ39" s="53"/>
      <c r="EJA39" s="53"/>
      <c r="EJB39" s="53"/>
      <c r="EJC39" s="53"/>
      <c r="EJD39" s="53"/>
      <c r="EJE39" s="53"/>
      <c r="EJF39" s="53"/>
      <c r="EJG39" s="53"/>
      <c r="EJH39" s="53"/>
      <c r="EJI39" s="53"/>
      <c r="EJJ39" s="53"/>
      <c r="EJK39" s="53"/>
      <c r="EJL39" s="53"/>
      <c r="EJM39" s="53"/>
      <c r="EJN39" s="53"/>
      <c r="EJO39" s="53"/>
      <c r="EJP39" s="53"/>
      <c r="EJQ39" s="53"/>
      <c r="EJR39" s="53"/>
      <c r="EJS39" s="53"/>
      <c r="EJT39" s="53"/>
      <c r="EJU39" s="53"/>
      <c r="EJV39" s="53"/>
      <c r="EJW39" s="53"/>
      <c r="EJX39" s="53"/>
      <c r="EJY39" s="53"/>
      <c r="EJZ39" s="53"/>
      <c r="EKA39" s="53"/>
      <c r="EKB39" s="53"/>
      <c r="EKC39" s="53"/>
      <c r="EKD39" s="53"/>
      <c r="EKE39" s="53"/>
      <c r="EKF39" s="53"/>
      <c r="EKG39" s="53"/>
      <c r="EKH39" s="53"/>
      <c r="EKI39" s="53"/>
      <c r="EKJ39" s="53"/>
      <c r="EKK39" s="53"/>
      <c r="EKL39" s="53"/>
      <c r="EKM39" s="53"/>
      <c r="EKN39" s="53"/>
      <c r="EKO39" s="53"/>
      <c r="EKP39" s="53"/>
      <c r="EKQ39" s="53"/>
      <c r="EKR39" s="53"/>
      <c r="EKS39" s="53"/>
      <c r="EKT39" s="53"/>
      <c r="EKU39" s="53"/>
      <c r="EKV39" s="53"/>
      <c r="EKW39" s="53"/>
      <c r="EKX39" s="53"/>
      <c r="EKY39" s="53"/>
      <c r="EKZ39" s="53"/>
      <c r="ELA39" s="53"/>
      <c r="ELB39" s="53"/>
      <c r="ELC39" s="53"/>
      <c r="ELD39" s="53"/>
      <c r="ELE39" s="53"/>
      <c r="ELF39" s="53"/>
      <c r="ELG39" s="53"/>
      <c r="ELH39" s="53"/>
      <c r="ELI39" s="53"/>
      <c r="ELJ39" s="53"/>
      <c r="ELK39" s="53"/>
      <c r="ELL39" s="53"/>
      <c r="ELM39" s="53"/>
      <c r="ELN39" s="53"/>
      <c r="ELO39" s="53"/>
      <c r="ELP39" s="53"/>
      <c r="ELQ39" s="53"/>
      <c r="ELR39" s="53"/>
      <c r="ELS39" s="53"/>
      <c r="ELT39" s="53"/>
      <c r="ELU39" s="53"/>
      <c r="ELV39" s="53"/>
      <c r="ELW39" s="53"/>
      <c r="ELX39" s="53"/>
      <c r="ELY39" s="53"/>
      <c r="ELZ39" s="53"/>
      <c r="EMA39" s="53"/>
      <c r="EMB39" s="53"/>
      <c r="EMC39" s="53"/>
      <c r="EMD39" s="53"/>
      <c r="EME39" s="53"/>
      <c r="EMF39" s="53"/>
      <c r="EMG39" s="53"/>
      <c r="EMH39" s="53"/>
      <c r="EMI39" s="53"/>
      <c r="EMJ39" s="53"/>
      <c r="EMK39" s="53"/>
      <c r="EML39" s="53"/>
      <c r="EMM39" s="53"/>
      <c r="EMN39" s="53"/>
      <c r="EMO39" s="53"/>
      <c r="EMP39" s="53"/>
      <c r="EMQ39" s="53"/>
      <c r="EMR39" s="53"/>
      <c r="EMS39" s="53"/>
      <c r="EMT39" s="53"/>
      <c r="EMU39" s="53"/>
      <c r="EMV39" s="53"/>
      <c r="EMW39" s="53"/>
      <c r="EMX39" s="53"/>
      <c r="EMY39" s="53"/>
      <c r="EMZ39" s="53"/>
      <c r="ENA39" s="53"/>
      <c r="ENB39" s="53"/>
      <c r="ENC39" s="53"/>
      <c r="END39" s="53"/>
      <c r="ENE39" s="53"/>
      <c r="ENF39" s="53"/>
      <c r="ENG39" s="53"/>
      <c r="ENH39" s="53"/>
      <c r="ENI39" s="53"/>
      <c r="ENJ39" s="53"/>
      <c r="ENK39" s="53"/>
      <c r="ENL39" s="53"/>
      <c r="ENM39" s="53"/>
      <c r="ENN39" s="53"/>
      <c r="ENO39" s="53"/>
      <c r="ENP39" s="53"/>
      <c r="ENQ39" s="53"/>
      <c r="ENR39" s="53"/>
      <c r="ENS39" s="53"/>
      <c r="ENT39" s="53"/>
      <c r="ENU39" s="53"/>
      <c r="ENV39" s="53"/>
      <c r="ENW39" s="53"/>
      <c r="ENX39" s="53"/>
      <c r="ENY39" s="53"/>
      <c r="ENZ39" s="53"/>
      <c r="EOA39" s="53"/>
      <c r="EOB39" s="53"/>
      <c r="EOC39" s="53"/>
      <c r="EOD39" s="53"/>
      <c r="EOE39" s="53"/>
      <c r="EOF39" s="53"/>
      <c r="EOG39" s="53"/>
      <c r="EOH39" s="53"/>
      <c r="EOI39" s="53"/>
      <c r="EOJ39" s="53"/>
      <c r="EOK39" s="53"/>
      <c r="EOL39" s="53"/>
      <c r="EOM39" s="53"/>
      <c r="EON39" s="53"/>
      <c r="EOO39" s="53"/>
      <c r="EOP39" s="53"/>
      <c r="EOQ39" s="53"/>
      <c r="EOR39" s="53"/>
      <c r="EOS39" s="53"/>
      <c r="EOT39" s="53"/>
      <c r="EOU39" s="53"/>
      <c r="EOV39" s="53"/>
      <c r="EOW39" s="53"/>
      <c r="EOX39" s="53"/>
      <c r="EOY39" s="53"/>
      <c r="EOZ39" s="53"/>
      <c r="EPA39" s="53"/>
      <c r="EPB39" s="53"/>
      <c r="EPC39" s="53"/>
      <c r="EPD39" s="53"/>
      <c r="EPE39" s="53"/>
      <c r="EPF39" s="53"/>
      <c r="EPG39" s="53"/>
      <c r="EPH39" s="53"/>
      <c r="EPI39" s="53"/>
      <c r="EPJ39" s="53"/>
      <c r="EPK39" s="53"/>
      <c r="EPL39" s="53"/>
      <c r="EPM39" s="53"/>
      <c r="EPN39" s="53"/>
      <c r="EPO39" s="53"/>
      <c r="EPP39" s="53"/>
      <c r="EPQ39" s="53"/>
      <c r="EPR39" s="53"/>
      <c r="EPS39" s="53"/>
      <c r="EPT39" s="53"/>
      <c r="EPU39" s="53"/>
      <c r="EPV39" s="53"/>
      <c r="EPW39" s="53"/>
      <c r="EPX39" s="53"/>
      <c r="EPY39" s="53"/>
      <c r="EPZ39" s="53"/>
      <c r="EQA39" s="53"/>
      <c r="EQB39" s="53"/>
      <c r="EQC39" s="53"/>
      <c r="EQD39" s="53"/>
      <c r="EQE39" s="53"/>
      <c r="EQF39" s="53"/>
      <c r="EQG39" s="53"/>
      <c r="EQH39" s="53"/>
      <c r="EQI39" s="53"/>
      <c r="EQJ39" s="53"/>
      <c r="EQK39" s="53"/>
      <c r="EQL39" s="53"/>
      <c r="EQM39" s="53"/>
      <c r="EQN39" s="53"/>
      <c r="EQO39" s="53"/>
      <c r="EQP39" s="53"/>
      <c r="EQQ39" s="53"/>
      <c r="EQR39" s="53"/>
      <c r="EQS39" s="53"/>
      <c r="EQT39" s="53"/>
      <c r="EQU39" s="53"/>
      <c r="EQV39" s="53"/>
      <c r="EQW39" s="53"/>
      <c r="EQX39" s="53"/>
      <c r="EQY39" s="53"/>
      <c r="EQZ39" s="53"/>
      <c r="ERA39" s="53"/>
      <c r="ERB39" s="53"/>
      <c r="ERC39" s="53"/>
      <c r="ERD39" s="53"/>
      <c r="ERE39" s="53"/>
      <c r="ERF39" s="53"/>
      <c r="ERG39" s="53"/>
      <c r="ERH39" s="53"/>
      <c r="ERI39" s="53"/>
      <c r="ERJ39" s="53"/>
      <c r="ERK39" s="53"/>
      <c r="ERL39" s="53"/>
      <c r="ERM39" s="53"/>
      <c r="ERN39" s="53"/>
      <c r="ERO39" s="53"/>
      <c r="ERP39" s="53"/>
      <c r="ERQ39" s="53"/>
      <c r="ERR39" s="53"/>
      <c r="ERS39" s="53"/>
      <c r="ERT39" s="53"/>
      <c r="ERU39" s="53"/>
      <c r="ERV39" s="53"/>
      <c r="ERW39" s="53"/>
      <c r="ERX39" s="53"/>
      <c r="ERY39" s="53"/>
      <c r="ERZ39" s="53"/>
      <c r="ESA39" s="53"/>
      <c r="ESB39" s="53"/>
      <c r="ESC39" s="53"/>
      <c r="ESD39" s="53"/>
      <c r="ESE39" s="53"/>
      <c r="ESF39" s="53"/>
      <c r="ESG39" s="53"/>
      <c r="ESH39" s="53"/>
      <c r="ESI39" s="53"/>
      <c r="ESJ39" s="53"/>
      <c r="ESK39" s="53"/>
      <c r="ESL39" s="53"/>
      <c r="ESM39" s="53"/>
      <c r="ESN39" s="53"/>
      <c r="ESO39" s="53"/>
      <c r="ESP39" s="53"/>
      <c r="ESQ39" s="53"/>
      <c r="ESR39" s="53"/>
      <c r="ESS39" s="53"/>
      <c r="EST39" s="53"/>
      <c r="ESU39" s="53"/>
      <c r="ESV39" s="53"/>
      <c r="ESW39" s="53"/>
      <c r="ESX39" s="53"/>
      <c r="ESY39" s="53"/>
      <c r="ESZ39" s="53"/>
      <c r="ETA39" s="53"/>
      <c r="ETB39" s="53"/>
      <c r="ETC39" s="53"/>
      <c r="ETD39" s="53"/>
      <c r="ETE39" s="53"/>
      <c r="ETF39" s="53"/>
      <c r="ETG39" s="53"/>
      <c r="ETH39" s="53"/>
      <c r="ETI39" s="53"/>
      <c r="ETJ39" s="53"/>
      <c r="ETK39" s="53"/>
      <c r="ETL39" s="53"/>
      <c r="ETM39" s="53"/>
      <c r="ETN39" s="53"/>
      <c r="ETO39" s="53"/>
      <c r="ETP39" s="53"/>
      <c r="ETQ39" s="53"/>
      <c r="ETR39" s="53"/>
      <c r="ETS39" s="53"/>
      <c r="ETT39" s="53"/>
      <c r="ETU39" s="53"/>
      <c r="ETV39" s="53"/>
      <c r="ETW39" s="53"/>
      <c r="ETX39" s="53"/>
      <c r="ETY39" s="53"/>
      <c r="ETZ39" s="53"/>
      <c r="EUA39" s="53"/>
      <c r="EUB39" s="53"/>
      <c r="EUC39" s="53"/>
      <c r="EUD39" s="53"/>
      <c r="EUE39" s="53"/>
      <c r="EUF39" s="53"/>
      <c r="EUG39" s="53"/>
      <c r="EUH39" s="53"/>
      <c r="EUI39" s="53"/>
      <c r="EUJ39" s="53"/>
      <c r="EUK39" s="53"/>
      <c r="EUL39" s="53"/>
      <c r="EUM39" s="53"/>
      <c r="EUN39" s="53"/>
      <c r="EUO39" s="53"/>
      <c r="EUP39" s="53"/>
      <c r="EUQ39" s="53"/>
      <c r="EUR39" s="53"/>
      <c r="EUS39" s="53"/>
      <c r="EUT39" s="53"/>
      <c r="EUU39" s="53"/>
      <c r="EUV39" s="53"/>
      <c r="EUW39" s="53"/>
      <c r="EUX39" s="53"/>
      <c r="EUY39" s="53"/>
      <c r="EUZ39" s="53"/>
      <c r="EVA39" s="53"/>
      <c r="EVB39" s="53"/>
      <c r="EVC39" s="53"/>
      <c r="EVD39" s="53"/>
      <c r="EVE39" s="53"/>
      <c r="EVF39" s="53"/>
      <c r="EVG39" s="53"/>
      <c r="EVH39" s="53"/>
      <c r="EVI39" s="53"/>
      <c r="EVJ39" s="53"/>
      <c r="EVK39" s="53"/>
      <c r="EVL39" s="53"/>
      <c r="EVM39" s="53"/>
      <c r="EVN39" s="53"/>
      <c r="EVO39" s="53"/>
      <c r="EVP39" s="53"/>
      <c r="EVQ39" s="53"/>
      <c r="EVR39" s="53"/>
      <c r="EVS39" s="53"/>
      <c r="EVT39" s="53"/>
      <c r="EVU39" s="53"/>
      <c r="EVV39" s="53"/>
      <c r="EVW39" s="53"/>
      <c r="EVX39" s="53"/>
      <c r="EVY39" s="53"/>
      <c r="EVZ39" s="53"/>
      <c r="EWA39" s="53"/>
      <c r="EWB39" s="53"/>
      <c r="EWC39" s="53"/>
      <c r="EWD39" s="53"/>
      <c r="EWE39" s="53"/>
      <c r="EWF39" s="53"/>
      <c r="EWG39" s="53"/>
      <c r="EWH39" s="53"/>
      <c r="EWI39" s="53"/>
      <c r="EWJ39" s="53"/>
      <c r="EWK39" s="53"/>
      <c r="EWL39" s="53"/>
      <c r="EWM39" s="53"/>
      <c r="EWN39" s="53"/>
      <c r="EWO39" s="53"/>
      <c r="EWP39" s="53"/>
      <c r="EWQ39" s="53"/>
      <c r="EWR39" s="53"/>
      <c r="EWS39" s="53"/>
      <c r="EWT39" s="53"/>
      <c r="EWU39" s="53"/>
      <c r="EWV39" s="53"/>
      <c r="EWW39" s="53"/>
      <c r="EWX39" s="53"/>
      <c r="EWY39" s="53"/>
      <c r="EWZ39" s="53"/>
      <c r="EXA39" s="53"/>
      <c r="EXB39" s="53"/>
      <c r="EXC39" s="53"/>
      <c r="EXD39" s="53"/>
      <c r="EXE39" s="53"/>
      <c r="EXF39" s="53"/>
      <c r="EXG39" s="53"/>
      <c r="EXH39" s="53"/>
      <c r="EXI39" s="53"/>
      <c r="EXJ39" s="53"/>
      <c r="EXK39" s="53"/>
      <c r="EXL39" s="53"/>
      <c r="EXM39" s="53"/>
      <c r="EXN39" s="53"/>
      <c r="EXO39" s="53"/>
      <c r="EXP39" s="53"/>
      <c r="EXQ39" s="53"/>
      <c r="EXR39" s="53"/>
      <c r="EXS39" s="53"/>
      <c r="EXT39" s="53"/>
      <c r="EXU39" s="53"/>
      <c r="EXV39" s="53"/>
      <c r="EXW39" s="53"/>
      <c r="EXX39" s="53"/>
      <c r="EXY39" s="53"/>
      <c r="EXZ39" s="53"/>
      <c r="EYA39" s="53"/>
      <c r="EYB39" s="53"/>
      <c r="EYC39" s="53"/>
      <c r="EYD39" s="53"/>
      <c r="EYE39" s="53"/>
      <c r="EYF39" s="53"/>
      <c r="EYG39" s="53"/>
      <c r="EYH39" s="53"/>
      <c r="EYI39" s="53"/>
      <c r="EYJ39" s="53"/>
      <c r="EYK39" s="53"/>
      <c r="EYL39" s="53"/>
      <c r="EYM39" s="53"/>
      <c r="EYN39" s="53"/>
      <c r="EYO39" s="53"/>
      <c r="EYP39" s="53"/>
      <c r="EYQ39" s="53"/>
      <c r="EYR39" s="53"/>
      <c r="EYS39" s="53"/>
      <c r="EYT39" s="53"/>
      <c r="EYU39" s="53"/>
      <c r="EYV39" s="53"/>
      <c r="EYW39" s="53"/>
      <c r="EYX39" s="53"/>
      <c r="EYY39" s="53"/>
      <c r="EYZ39" s="53"/>
      <c r="EZA39" s="53"/>
      <c r="EZB39" s="53"/>
      <c r="EZC39" s="53"/>
      <c r="EZD39" s="53"/>
      <c r="EZE39" s="53"/>
      <c r="EZF39" s="53"/>
      <c r="EZG39" s="53"/>
      <c r="EZH39" s="53"/>
      <c r="EZI39" s="53"/>
      <c r="EZJ39" s="53"/>
      <c r="EZK39" s="53"/>
      <c r="EZL39" s="53"/>
      <c r="EZM39" s="53"/>
      <c r="EZN39" s="53"/>
      <c r="EZO39" s="53"/>
      <c r="EZP39" s="53"/>
      <c r="EZQ39" s="53"/>
      <c r="EZR39" s="53"/>
      <c r="EZS39" s="53"/>
      <c r="EZT39" s="53"/>
      <c r="EZU39" s="53"/>
      <c r="EZV39" s="53"/>
      <c r="EZW39" s="53"/>
      <c r="EZX39" s="53"/>
      <c r="EZY39" s="53"/>
      <c r="EZZ39" s="53"/>
      <c r="FAA39" s="53"/>
      <c r="FAB39" s="53"/>
      <c r="FAC39" s="53"/>
      <c r="FAD39" s="53"/>
      <c r="FAE39" s="53"/>
      <c r="FAF39" s="53"/>
      <c r="FAG39" s="53"/>
      <c r="FAH39" s="53"/>
      <c r="FAI39" s="53"/>
      <c r="FAJ39" s="53"/>
      <c r="FAK39" s="53"/>
      <c r="FAL39" s="53"/>
      <c r="FAM39" s="53"/>
      <c r="FAN39" s="53"/>
      <c r="FAO39" s="53"/>
      <c r="FAP39" s="53"/>
      <c r="FAQ39" s="53"/>
      <c r="FAR39" s="53"/>
      <c r="FAS39" s="53"/>
      <c r="FAT39" s="53"/>
      <c r="FAU39" s="53"/>
      <c r="FAV39" s="53"/>
      <c r="FAW39" s="53"/>
      <c r="FAX39" s="53"/>
      <c r="FAY39" s="53"/>
      <c r="FAZ39" s="53"/>
      <c r="FBA39" s="53"/>
      <c r="FBB39" s="53"/>
      <c r="FBC39" s="53"/>
      <c r="FBD39" s="53"/>
      <c r="FBE39" s="53"/>
      <c r="FBF39" s="53"/>
      <c r="FBG39" s="53"/>
      <c r="FBH39" s="53"/>
      <c r="FBI39" s="53"/>
      <c r="FBJ39" s="53"/>
      <c r="FBK39" s="53"/>
      <c r="FBL39" s="53"/>
      <c r="FBM39" s="53"/>
      <c r="FBN39" s="53"/>
      <c r="FBO39" s="53"/>
      <c r="FBP39" s="53"/>
      <c r="FBQ39" s="53"/>
      <c r="FBR39" s="53"/>
      <c r="FBS39" s="53"/>
      <c r="FBT39" s="53"/>
      <c r="FBU39" s="53"/>
      <c r="FBV39" s="53"/>
      <c r="FBW39" s="53"/>
      <c r="FBX39" s="53"/>
      <c r="FBY39" s="53"/>
      <c r="FBZ39" s="53"/>
      <c r="FCA39" s="53"/>
      <c r="FCB39" s="53"/>
      <c r="FCC39" s="53"/>
      <c r="FCD39" s="53"/>
      <c r="FCE39" s="53"/>
      <c r="FCF39" s="53"/>
      <c r="FCG39" s="53"/>
      <c r="FCH39" s="53"/>
      <c r="FCI39" s="53"/>
      <c r="FCJ39" s="53"/>
      <c r="FCK39" s="53"/>
      <c r="FCL39" s="53"/>
      <c r="FCM39" s="53"/>
      <c r="FCN39" s="53"/>
      <c r="FCO39" s="53"/>
      <c r="FCP39" s="53"/>
      <c r="FCQ39" s="53"/>
      <c r="FCR39" s="53"/>
      <c r="FCS39" s="53"/>
      <c r="FCT39" s="53"/>
      <c r="FCU39" s="53"/>
      <c r="FCV39" s="53"/>
      <c r="FCW39" s="53"/>
      <c r="FCX39" s="53"/>
      <c r="FCY39" s="53"/>
      <c r="FCZ39" s="53"/>
      <c r="FDA39" s="53"/>
      <c r="FDB39" s="53"/>
      <c r="FDC39" s="53"/>
      <c r="FDD39" s="53"/>
      <c r="FDE39" s="53"/>
      <c r="FDF39" s="53"/>
      <c r="FDG39" s="53"/>
      <c r="FDH39" s="53"/>
      <c r="FDI39" s="53"/>
      <c r="FDJ39" s="53"/>
      <c r="FDK39" s="53"/>
      <c r="FDL39" s="53"/>
      <c r="FDM39" s="53"/>
      <c r="FDN39" s="53"/>
      <c r="FDO39" s="53"/>
      <c r="FDP39" s="53"/>
      <c r="FDQ39" s="53"/>
      <c r="FDR39" s="53"/>
      <c r="FDS39" s="53"/>
      <c r="FDT39" s="53"/>
      <c r="FDU39" s="53"/>
      <c r="FDV39" s="53"/>
      <c r="FDW39" s="53"/>
      <c r="FDX39" s="53"/>
      <c r="FDY39" s="53"/>
      <c r="FDZ39" s="53"/>
      <c r="FEA39" s="53"/>
      <c r="FEB39" s="53"/>
      <c r="FEC39" s="53"/>
      <c r="FED39" s="53"/>
      <c r="FEE39" s="53"/>
      <c r="FEF39" s="53"/>
      <c r="FEG39" s="53"/>
      <c r="FEH39" s="53"/>
      <c r="FEI39" s="53"/>
      <c r="FEJ39" s="53"/>
      <c r="FEK39" s="53"/>
      <c r="FEL39" s="53"/>
      <c r="FEM39" s="53"/>
      <c r="FEN39" s="53"/>
      <c r="FEO39" s="53"/>
      <c r="FEP39" s="53"/>
      <c r="FEQ39" s="53"/>
      <c r="FER39" s="53"/>
      <c r="FES39" s="53"/>
      <c r="FET39" s="53"/>
      <c r="FEU39" s="53"/>
      <c r="FEV39" s="53"/>
      <c r="FEW39" s="53"/>
      <c r="FEX39" s="53"/>
      <c r="FEY39" s="53"/>
      <c r="FEZ39" s="53"/>
      <c r="FFA39" s="53"/>
      <c r="FFB39" s="53"/>
      <c r="FFC39" s="53"/>
      <c r="FFD39" s="53"/>
      <c r="FFE39" s="53"/>
      <c r="FFF39" s="53"/>
      <c r="FFG39" s="53"/>
      <c r="FFH39" s="53"/>
      <c r="FFI39" s="53"/>
      <c r="FFJ39" s="53"/>
      <c r="FFK39" s="53"/>
      <c r="FFL39" s="53"/>
      <c r="FFM39" s="53"/>
      <c r="FFN39" s="53"/>
      <c r="FFO39" s="53"/>
      <c r="FFP39" s="53"/>
      <c r="FFQ39" s="53"/>
      <c r="FFR39" s="53"/>
      <c r="FFS39" s="53"/>
      <c r="FFT39" s="53"/>
      <c r="FFU39" s="53"/>
      <c r="FFV39" s="53"/>
      <c r="FFW39" s="53"/>
      <c r="FFX39" s="53"/>
      <c r="FFY39" s="53"/>
      <c r="FFZ39" s="53"/>
      <c r="FGA39" s="53"/>
      <c r="FGB39" s="53"/>
      <c r="FGC39" s="53"/>
      <c r="FGD39" s="53"/>
      <c r="FGE39" s="53"/>
      <c r="FGF39" s="53"/>
      <c r="FGG39" s="53"/>
      <c r="FGH39" s="53"/>
      <c r="FGI39" s="53"/>
      <c r="FGJ39" s="53"/>
      <c r="FGK39" s="53"/>
      <c r="FGL39" s="53"/>
      <c r="FGM39" s="53"/>
      <c r="FGN39" s="53"/>
      <c r="FGO39" s="53"/>
      <c r="FGP39" s="53"/>
      <c r="FGQ39" s="53"/>
      <c r="FGR39" s="53"/>
      <c r="FGS39" s="53"/>
      <c r="FGT39" s="53"/>
      <c r="FGU39" s="53"/>
      <c r="FGV39" s="53"/>
      <c r="FGW39" s="53"/>
      <c r="FGX39" s="53"/>
      <c r="FGY39" s="53"/>
      <c r="FGZ39" s="53"/>
      <c r="FHA39" s="53"/>
      <c r="FHB39" s="53"/>
      <c r="FHC39" s="53"/>
      <c r="FHD39" s="53"/>
      <c r="FHE39" s="53"/>
      <c r="FHF39" s="53"/>
      <c r="FHG39" s="53"/>
      <c r="FHH39" s="53"/>
      <c r="FHI39" s="53"/>
      <c r="FHJ39" s="53"/>
      <c r="FHK39" s="53"/>
      <c r="FHL39" s="53"/>
      <c r="FHM39" s="53"/>
      <c r="FHN39" s="53"/>
      <c r="FHO39" s="53"/>
      <c r="FHP39" s="53"/>
      <c r="FHQ39" s="53"/>
      <c r="FHR39" s="53"/>
      <c r="FHS39" s="53"/>
      <c r="FHT39" s="53"/>
      <c r="FHU39" s="53"/>
      <c r="FHV39" s="53"/>
      <c r="FHW39" s="53"/>
      <c r="FHX39" s="53"/>
      <c r="FHY39" s="53"/>
      <c r="FHZ39" s="53"/>
      <c r="FIA39" s="53"/>
      <c r="FIB39" s="53"/>
      <c r="FIC39" s="53"/>
      <c r="FID39" s="53"/>
      <c r="FIE39" s="53"/>
      <c r="FIF39" s="53"/>
      <c r="FIG39" s="53"/>
      <c r="FIH39" s="53"/>
      <c r="FII39" s="53"/>
      <c r="FIJ39" s="53"/>
      <c r="FIK39" s="53"/>
      <c r="FIL39" s="53"/>
      <c r="FIM39" s="53"/>
      <c r="FIN39" s="53"/>
      <c r="FIO39" s="53"/>
      <c r="FIP39" s="53"/>
      <c r="FIQ39" s="53"/>
      <c r="FIR39" s="53"/>
      <c r="FIS39" s="53"/>
      <c r="FIT39" s="53"/>
      <c r="FIU39" s="53"/>
      <c r="FIV39" s="53"/>
      <c r="FIW39" s="53"/>
      <c r="FIX39" s="53"/>
      <c r="FIY39" s="53"/>
      <c r="FIZ39" s="53"/>
      <c r="FJA39" s="53"/>
      <c r="FJB39" s="53"/>
      <c r="FJC39" s="53"/>
      <c r="FJD39" s="53"/>
      <c r="FJE39" s="53"/>
      <c r="FJF39" s="53"/>
      <c r="FJG39" s="53"/>
      <c r="FJH39" s="53"/>
      <c r="FJI39" s="53"/>
      <c r="FJJ39" s="53"/>
      <c r="FJK39" s="53"/>
      <c r="FJL39" s="53"/>
      <c r="FJM39" s="53"/>
      <c r="FJN39" s="53"/>
      <c r="FJO39" s="53"/>
      <c r="FJP39" s="53"/>
      <c r="FJQ39" s="53"/>
      <c r="FJR39" s="53"/>
      <c r="FJS39" s="53"/>
      <c r="FJT39" s="53"/>
      <c r="FJU39" s="53"/>
      <c r="FJV39" s="53"/>
      <c r="FJW39" s="53"/>
      <c r="FJX39" s="53"/>
      <c r="FJY39" s="53"/>
      <c r="FJZ39" s="53"/>
      <c r="FKA39" s="53"/>
      <c r="FKB39" s="53"/>
      <c r="FKC39" s="53"/>
      <c r="FKD39" s="53"/>
      <c r="FKE39" s="53"/>
      <c r="FKF39" s="53"/>
      <c r="FKG39" s="53"/>
      <c r="FKH39" s="53"/>
      <c r="FKI39" s="53"/>
      <c r="FKJ39" s="53"/>
      <c r="FKK39" s="53"/>
      <c r="FKL39" s="53"/>
      <c r="FKM39" s="53"/>
      <c r="FKN39" s="53"/>
      <c r="FKO39" s="53"/>
      <c r="FKP39" s="53"/>
      <c r="FKQ39" s="53"/>
      <c r="FKR39" s="53"/>
      <c r="FKS39" s="53"/>
      <c r="FKT39" s="53"/>
      <c r="FKU39" s="53"/>
      <c r="FKV39" s="53"/>
      <c r="FKW39" s="53"/>
      <c r="FKX39" s="53"/>
      <c r="FKY39" s="53"/>
      <c r="FKZ39" s="53"/>
      <c r="FLA39" s="53"/>
      <c r="FLB39" s="53"/>
      <c r="FLC39" s="53"/>
      <c r="FLD39" s="53"/>
      <c r="FLE39" s="53"/>
      <c r="FLF39" s="53"/>
      <c r="FLG39" s="53"/>
      <c r="FLH39" s="53"/>
      <c r="FLI39" s="53"/>
      <c r="FLJ39" s="53"/>
      <c r="FLK39" s="53"/>
      <c r="FLL39" s="53"/>
      <c r="FLM39" s="53"/>
      <c r="FLN39" s="53"/>
      <c r="FLO39" s="53"/>
      <c r="FLP39" s="53"/>
      <c r="FLQ39" s="53"/>
      <c r="FLR39" s="53"/>
      <c r="FLS39" s="53"/>
      <c r="FLT39" s="53"/>
      <c r="FLU39" s="53"/>
      <c r="FLV39" s="53"/>
      <c r="FLW39" s="53"/>
      <c r="FLX39" s="53"/>
      <c r="FLY39" s="53"/>
      <c r="FLZ39" s="53"/>
      <c r="FMA39" s="53"/>
      <c r="FMB39" s="53"/>
      <c r="FMC39" s="53"/>
      <c r="FMD39" s="53"/>
      <c r="FME39" s="53"/>
      <c r="FMF39" s="53"/>
      <c r="FMG39" s="53"/>
      <c r="FMH39" s="53"/>
      <c r="FMI39" s="53"/>
      <c r="FMJ39" s="53"/>
      <c r="FMK39" s="53"/>
      <c r="FML39" s="53"/>
      <c r="FMM39" s="53"/>
      <c r="FMN39" s="53"/>
      <c r="FMO39" s="53"/>
      <c r="FMP39" s="53"/>
      <c r="FMQ39" s="53"/>
      <c r="FMR39" s="53"/>
      <c r="FMS39" s="53"/>
      <c r="FMT39" s="53"/>
      <c r="FMU39" s="53"/>
      <c r="FMV39" s="53"/>
      <c r="FMW39" s="53"/>
      <c r="FMX39" s="53"/>
      <c r="FMY39" s="53"/>
      <c r="FMZ39" s="53"/>
      <c r="FNA39" s="53"/>
      <c r="FNB39" s="53"/>
      <c r="FNC39" s="53"/>
      <c r="FND39" s="53"/>
      <c r="FNE39" s="53"/>
      <c r="FNF39" s="53"/>
      <c r="FNG39" s="53"/>
      <c r="FNH39" s="53"/>
      <c r="FNI39" s="53"/>
      <c r="FNJ39" s="53"/>
      <c r="FNK39" s="53"/>
      <c r="FNL39" s="53"/>
      <c r="FNM39" s="53"/>
      <c r="FNN39" s="53"/>
      <c r="FNO39" s="53"/>
      <c r="FNP39" s="53"/>
      <c r="FNQ39" s="53"/>
      <c r="FNR39" s="53"/>
      <c r="FNS39" s="53"/>
      <c r="FNT39" s="53"/>
      <c r="FNU39" s="53"/>
      <c r="FNV39" s="53"/>
      <c r="FNW39" s="53"/>
      <c r="FNX39" s="53"/>
      <c r="FNY39" s="53"/>
      <c r="FNZ39" s="53"/>
      <c r="FOA39" s="53"/>
      <c r="FOB39" s="53"/>
      <c r="FOC39" s="53"/>
      <c r="FOD39" s="53"/>
      <c r="FOE39" s="53"/>
      <c r="FOF39" s="53"/>
      <c r="FOG39" s="53"/>
      <c r="FOH39" s="53"/>
      <c r="FOI39" s="53"/>
      <c r="FOJ39" s="53"/>
      <c r="FOK39" s="53"/>
      <c r="FOL39" s="53"/>
      <c r="FOM39" s="53"/>
      <c r="FON39" s="53"/>
      <c r="FOO39" s="53"/>
      <c r="FOP39" s="53"/>
      <c r="FOQ39" s="53"/>
      <c r="FOR39" s="53"/>
      <c r="FOS39" s="53"/>
      <c r="FOT39" s="53"/>
      <c r="FOU39" s="53"/>
      <c r="FOV39" s="53"/>
      <c r="FOW39" s="53"/>
      <c r="FOX39" s="53"/>
      <c r="FOY39" s="53"/>
      <c r="FOZ39" s="53"/>
      <c r="FPA39" s="53"/>
      <c r="FPB39" s="53"/>
      <c r="FPC39" s="53"/>
      <c r="FPD39" s="53"/>
      <c r="FPE39" s="53"/>
      <c r="FPF39" s="53"/>
      <c r="FPG39" s="53"/>
      <c r="FPH39" s="53"/>
      <c r="FPI39" s="53"/>
      <c r="FPJ39" s="53"/>
      <c r="FPK39" s="53"/>
      <c r="FPL39" s="53"/>
      <c r="FPM39" s="53"/>
      <c r="FPN39" s="53"/>
      <c r="FPO39" s="53"/>
      <c r="FPP39" s="53"/>
      <c r="FPQ39" s="53"/>
      <c r="FPR39" s="53"/>
      <c r="FPS39" s="53"/>
      <c r="FPT39" s="53"/>
      <c r="FPU39" s="53"/>
      <c r="FPV39" s="53"/>
      <c r="FPW39" s="53"/>
      <c r="FPX39" s="53"/>
      <c r="FPY39" s="53"/>
      <c r="FPZ39" s="53"/>
      <c r="FQA39" s="53"/>
      <c r="FQB39" s="53"/>
      <c r="FQC39" s="53"/>
      <c r="FQD39" s="53"/>
      <c r="FQE39" s="53"/>
      <c r="FQF39" s="53"/>
      <c r="FQG39" s="53"/>
      <c r="FQH39" s="53"/>
      <c r="FQI39" s="53"/>
      <c r="FQJ39" s="53"/>
      <c r="FQK39" s="53"/>
      <c r="FQL39" s="53"/>
      <c r="FQM39" s="53"/>
      <c r="FQN39" s="53"/>
      <c r="FQO39" s="53"/>
      <c r="FQP39" s="53"/>
      <c r="FQQ39" s="53"/>
      <c r="FQR39" s="53"/>
      <c r="FQS39" s="53"/>
      <c r="FQT39" s="53"/>
      <c r="FQU39" s="53"/>
      <c r="FQV39" s="53"/>
      <c r="FQW39" s="53"/>
      <c r="FQX39" s="53"/>
      <c r="FQY39" s="53"/>
      <c r="FQZ39" s="53"/>
      <c r="FRA39" s="53"/>
      <c r="FRB39" s="53"/>
      <c r="FRC39" s="53"/>
      <c r="FRD39" s="53"/>
      <c r="FRE39" s="53"/>
      <c r="FRF39" s="53"/>
      <c r="FRG39" s="53"/>
      <c r="FRH39" s="53"/>
      <c r="FRI39" s="53"/>
      <c r="FRJ39" s="53"/>
      <c r="FRK39" s="53"/>
      <c r="FRL39" s="53"/>
      <c r="FRM39" s="53"/>
      <c r="FRN39" s="53"/>
      <c r="FRO39" s="53"/>
      <c r="FRP39" s="53"/>
      <c r="FRQ39" s="53"/>
      <c r="FRR39" s="53"/>
      <c r="FRS39" s="53"/>
      <c r="FRT39" s="53"/>
      <c r="FRU39" s="53"/>
      <c r="FRV39" s="53"/>
      <c r="FRW39" s="53"/>
      <c r="FRX39" s="53"/>
      <c r="FRY39" s="53"/>
      <c r="FRZ39" s="53"/>
      <c r="FSA39" s="53"/>
      <c r="FSB39" s="53"/>
      <c r="FSC39" s="53"/>
      <c r="FSD39" s="53"/>
      <c r="FSE39" s="53"/>
      <c r="FSF39" s="53"/>
      <c r="FSG39" s="53"/>
      <c r="FSH39" s="53"/>
      <c r="FSI39" s="53"/>
      <c r="FSJ39" s="53"/>
      <c r="FSK39" s="53"/>
      <c r="FSL39" s="53"/>
      <c r="FSM39" s="53"/>
      <c r="FSN39" s="53"/>
      <c r="FSO39" s="53"/>
      <c r="FSP39" s="53"/>
      <c r="FSQ39" s="53"/>
      <c r="FSR39" s="53"/>
      <c r="FSS39" s="53"/>
      <c r="FST39" s="53"/>
      <c r="FSU39" s="53"/>
      <c r="FSV39" s="53"/>
      <c r="FSW39" s="53"/>
      <c r="FSX39" s="53"/>
      <c r="FSY39" s="53"/>
      <c r="FSZ39" s="53"/>
      <c r="FTA39" s="53"/>
      <c r="FTB39" s="53"/>
      <c r="FTC39" s="53"/>
      <c r="FTD39" s="53"/>
      <c r="FTE39" s="53"/>
      <c r="FTF39" s="53"/>
      <c r="FTG39" s="53"/>
      <c r="FTH39" s="53"/>
      <c r="FTI39" s="53"/>
      <c r="FTJ39" s="53"/>
      <c r="FTK39" s="53"/>
      <c r="FTL39" s="53"/>
      <c r="FTM39" s="53"/>
      <c r="FTN39" s="53"/>
      <c r="FTO39" s="53"/>
      <c r="FTP39" s="53"/>
      <c r="FTQ39" s="53"/>
      <c r="FTR39" s="53"/>
      <c r="FTS39" s="53"/>
      <c r="FTT39" s="53"/>
      <c r="FTU39" s="53"/>
      <c r="FTV39" s="53"/>
      <c r="FTW39" s="53"/>
      <c r="FTX39" s="53"/>
      <c r="FTY39" s="53"/>
      <c r="FTZ39" s="53"/>
      <c r="FUA39" s="53"/>
      <c r="FUB39" s="53"/>
      <c r="FUC39" s="53"/>
      <c r="FUD39" s="53"/>
      <c r="FUE39" s="53"/>
      <c r="FUF39" s="53"/>
      <c r="FUG39" s="53"/>
      <c r="FUH39" s="53"/>
      <c r="FUI39" s="53"/>
      <c r="FUJ39" s="53"/>
      <c r="FUK39" s="53"/>
      <c r="FUL39" s="53"/>
      <c r="FUM39" s="53"/>
      <c r="FUN39" s="53"/>
      <c r="FUO39" s="53"/>
      <c r="FUP39" s="53"/>
      <c r="FUQ39" s="53"/>
      <c r="FUR39" s="53"/>
      <c r="FUS39" s="53"/>
      <c r="FUT39" s="53"/>
      <c r="FUU39" s="53"/>
      <c r="FUV39" s="53"/>
      <c r="FUW39" s="53"/>
      <c r="FUX39" s="53"/>
      <c r="FUY39" s="53"/>
      <c r="FUZ39" s="53"/>
      <c r="FVA39" s="53"/>
      <c r="FVB39" s="53"/>
      <c r="FVC39" s="53"/>
      <c r="FVD39" s="53"/>
      <c r="FVE39" s="53"/>
      <c r="FVF39" s="53"/>
      <c r="FVG39" s="53"/>
      <c r="FVH39" s="53"/>
      <c r="FVI39" s="53"/>
      <c r="FVJ39" s="53"/>
      <c r="FVK39" s="53"/>
      <c r="FVL39" s="53"/>
      <c r="FVM39" s="53"/>
      <c r="FVN39" s="53"/>
      <c r="FVO39" s="53"/>
      <c r="FVP39" s="53"/>
      <c r="FVQ39" s="53"/>
      <c r="FVR39" s="53"/>
      <c r="FVS39" s="53"/>
      <c r="FVT39" s="53"/>
      <c r="FVU39" s="53"/>
      <c r="FVV39" s="53"/>
      <c r="FVW39" s="53"/>
      <c r="FVX39" s="53"/>
      <c r="FVY39" s="53"/>
      <c r="FVZ39" s="53"/>
      <c r="FWA39" s="53"/>
      <c r="FWB39" s="53"/>
      <c r="FWC39" s="53"/>
      <c r="FWD39" s="53"/>
      <c r="FWE39" s="53"/>
      <c r="FWF39" s="53"/>
      <c r="FWG39" s="53"/>
      <c r="FWH39" s="53"/>
      <c r="FWI39" s="53"/>
      <c r="FWJ39" s="53"/>
      <c r="FWK39" s="53"/>
      <c r="FWL39" s="53"/>
      <c r="FWM39" s="53"/>
      <c r="FWN39" s="53"/>
      <c r="FWO39" s="53"/>
      <c r="FWP39" s="53"/>
      <c r="FWQ39" s="53"/>
      <c r="FWR39" s="53"/>
      <c r="FWS39" s="53"/>
      <c r="FWT39" s="53"/>
      <c r="FWU39" s="53"/>
      <c r="FWV39" s="53"/>
      <c r="FWW39" s="53"/>
      <c r="FWX39" s="53"/>
      <c r="FWY39" s="53"/>
      <c r="FWZ39" s="53"/>
      <c r="FXA39" s="53"/>
      <c r="FXB39" s="53"/>
      <c r="FXC39" s="53"/>
      <c r="FXD39" s="53"/>
      <c r="FXE39" s="53"/>
      <c r="FXF39" s="53"/>
      <c r="FXG39" s="53"/>
      <c r="FXH39" s="53"/>
      <c r="FXI39" s="53"/>
      <c r="FXJ39" s="53"/>
      <c r="FXK39" s="53"/>
      <c r="FXL39" s="53"/>
      <c r="FXM39" s="53"/>
      <c r="FXN39" s="53"/>
      <c r="FXO39" s="53"/>
      <c r="FXP39" s="53"/>
      <c r="FXQ39" s="53"/>
      <c r="FXR39" s="53"/>
      <c r="FXS39" s="53"/>
      <c r="FXT39" s="53"/>
      <c r="FXU39" s="53"/>
      <c r="FXV39" s="53"/>
      <c r="FXW39" s="53"/>
      <c r="FXX39" s="53"/>
      <c r="FXY39" s="53"/>
      <c r="FXZ39" s="53"/>
      <c r="FYA39" s="53"/>
      <c r="FYB39" s="53"/>
      <c r="FYC39" s="53"/>
      <c r="FYD39" s="53"/>
      <c r="FYE39" s="53"/>
      <c r="FYF39" s="53"/>
      <c r="FYG39" s="53"/>
      <c r="FYH39" s="53"/>
      <c r="FYI39" s="53"/>
      <c r="FYJ39" s="53"/>
      <c r="FYK39" s="53"/>
      <c r="FYL39" s="53"/>
      <c r="FYM39" s="53"/>
      <c r="FYN39" s="53"/>
      <c r="FYO39" s="53"/>
      <c r="FYP39" s="53"/>
      <c r="FYQ39" s="53"/>
      <c r="FYR39" s="53"/>
      <c r="FYS39" s="53"/>
      <c r="FYT39" s="53"/>
      <c r="FYU39" s="53"/>
      <c r="FYV39" s="53"/>
      <c r="FYW39" s="53"/>
      <c r="FYX39" s="53"/>
      <c r="FYY39" s="53"/>
      <c r="FYZ39" s="53"/>
      <c r="FZA39" s="53"/>
      <c r="FZB39" s="53"/>
      <c r="FZC39" s="53"/>
      <c r="FZD39" s="53"/>
      <c r="FZE39" s="53"/>
      <c r="FZF39" s="53"/>
      <c r="FZG39" s="53"/>
      <c r="FZH39" s="53"/>
      <c r="FZI39" s="53"/>
      <c r="FZJ39" s="53"/>
      <c r="FZK39" s="53"/>
      <c r="FZL39" s="53"/>
      <c r="FZM39" s="53"/>
      <c r="FZN39" s="53"/>
      <c r="FZO39" s="53"/>
      <c r="FZP39" s="53"/>
      <c r="FZQ39" s="53"/>
      <c r="FZR39" s="53"/>
      <c r="FZS39" s="53"/>
      <c r="FZT39" s="53"/>
      <c r="FZU39" s="53"/>
      <c r="FZV39" s="53"/>
      <c r="FZW39" s="53"/>
      <c r="FZX39" s="53"/>
      <c r="FZY39" s="53"/>
      <c r="FZZ39" s="53"/>
      <c r="GAA39" s="53"/>
      <c r="GAB39" s="53"/>
      <c r="GAC39" s="53"/>
      <c r="GAD39" s="53"/>
      <c r="GAE39" s="53"/>
      <c r="GAF39" s="53"/>
      <c r="GAG39" s="53"/>
      <c r="GAH39" s="53"/>
      <c r="GAI39" s="53"/>
      <c r="GAJ39" s="53"/>
      <c r="GAK39" s="53"/>
      <c r="GAL39" s="53"/>
      <c r="GAM39" s="53"/>
      <c r="GAN39" s="53"/>
      <c r="GAO39" s="53"/>
      <c r="GAP39" s="53"/>
      <c r="GAQ39" s="53"/>
      <c r="GAR39" s="53"/>
      <c r="GAS39" s="53"/>
      <c r="GAT39" s="53"/>
      <c r="GAU39" s="53"/>
      <c r="GAV39" s="53"/>
      <c r="GAW39" s="53"/>
      <c r="GAX39" s="53"/>
      <c r="GAY39" s="53"/>
      <c r="GAZ39" s="53"/>
      <c r="GBA39" s="53"/>
      <c r="GBB39" s="53"/>
      <c r="GBC39" s="53"/>
      <c r="GBD39" s="53"/>
      <c r="GBE39" s="53"/>
      <c r="GBF39" s="53"/>
      <c r="GBG39" s="53"/>
      <c r="GBH39" s="53"/>
      <c r="GBI39" s="53"/>
      <c r="GBJ39" s="53"/>
      <c r="GBK39" s="53"/>
      <c r="GBL39" s="53"/>
      <c r="GBM39" s="53"/>
      <c r="GBN39" s="53"/>
      <c r="GBO39" s="53"/>
      <c r="GBP39" s="53"/>
      <c r="GBQ39" s="53"/>
      <c r="GBR39" s="53"/>
      <c r="GBS39" s="53"/>
      <c r="GBT39" s="53"/>
      <c r="GBU39" s="53"/>
      <c r="GBV39" s="53"/>
      <c r="GBW39" s="53"/>
      <c r="GBX39" s="53"/>
      <c r="GBY39" s="53"/>
      <c r="GBZ39" s="53"/>
      <c r="GCA39" s="53"/>
      <c r="GCB39" s="53"/>
      <c r="GCC39" s="53"/>
      <c r="GCD39" s="53"/>
      <c r="GCE39" s="53"/>
      <c r="GCF39" s="53"/>
      <c r="GCG39" s="53"/>
      <c r="GCH39" s="53"/>
      <c r="GCI39" s="53"/>
      <c r="GCJ39" s="53"/>
      <c r="GCK39" s="53"/>
      <c r="GCL39" s="53"/>
      <c r="GCM39" s="53"/>
      <c r="GCN39" s="53"/>
      <c r="GCO39" s="53"/>
      <c r="GCP39" s="53"/>
      <c r="GCQ39" s="53"/>
      <c r="GCR39" s="53"/>
      <c r="GCS39" s="53"/>
      <c r="GCT39" s="53"/>
      <c r="GCU39" s="53"/>
      <c r="GCV39" s="53"/>
      <c r="GCW39" s="53"/>
      <c r="GCX39" s="53"/>
      <c r="GCY39" s="53"/>
      <c r="GCZ39" s="53"/>
      <c r="GDA39" s="53"/>
      <c r="GDB39" s="53"/>
      <c r="GDC39" s="53"/>
      <c r="GDD39" s="53"/>
      <c r="GDE39" s="53"/>
      <c r="GDF39" s="53"/>
      <c r="GDG39" s="53"/>
      <c r="GDH39" s="53"/>
      <c r="GDI39" s="53"/>
      <c r="GDJ39" s="53"/>
      <c r="GDK39" s="53"/>
      <c r="GDL39" s="53"/>
      <c r="GDM39" s="53"/>
      <c r="GDN39" s="53"/>
      <c r="GDO39" s="53"/>
      <c r="GDP39" s="53"/>
      <c r="GDQ39" s="53"/>
      <c r="GDR39" s="53"/>
      <c r="GDS39" s="53"/>
      <c r="GDT39" s="53"/>
      <c r="GDU39" s="53"/>
      <c r="GDV39" s="53"/>
      <c r="GDW39" s="53"/>
      <c r="GDX39" s="53"/>
      <c r="GDY39" s="53"/>
      <c r="GDZ39" s="53"/>
      <c r="GEA39" s="53"/>
      <c r="GEB39" s="53"/>
      <c r="GEC39" s="53"/>
      <c r="GED39" s="53"/>
      <c r="GEE39" s="53"/>
      <c r="GEF39" s="53"/>
      <c r="GEG39" s="53"/>
      <c r="GEH39" s="53"/>
      <c r="GEI39" s="53"/>
      <c r="GEJ39" s="53"/>
      <c r="GEK39" s="53"/>
      <c r="GEL39" s="53"/>
      <c r="GEM39" s="53"/>
      <c r="GEN39" s="53"/>
      <c r="GEO39" s="53"/>
      <c r="GEP39" s="53"/>
      <c r="GEQ39" s="53"/>
      <c r="GER39" s="53"/>
      <c r="GES39" s="53"/>
      <c r="GET39" s="53"/>
      <c r="GEU39" s="53"/>
      <c r="GEV39" s="53"/>
      <c r="GEW39" s="53"/>
      <c r="GEX39" s="53"/>
      <c r="GEY39" s="53"/>
      <c r="GEZ39" s="53"/>
      <c r="GFA39" s="53"/>
      <c r="GFB39" s="53"/>
      <c r="GFC39" s="53"/>
      <c r="GFD39" s="53"/>
      <c r="GFE39" s="53"/>
      <c r="GFF39" s="53"/>
      <c r="GFG39" s="53"/>
      <c r="GFH39" s="53"/>
      <c r="GFI39" s="53"/>
      <c r="GFJ39" s="53"/>
      <c r="GFK39" s="53"/>
      <c r="GFL39" s="53"/>
      <c r="GFM39" s="53"/>
      <c r="GFN39" s="53"/>
      <c r="GFO39" s="53"/>
      <c r="GFP39" s="53"/>
      <c r="GFQ39" s="53"/>
      <c r="GFR39" s="53"/>
      <c r="GFS39" s="53"/>
      <c r="GFT39" s="53"/>
      <c r="GFU39" s="53"/>
      <c r="GFV39" s="53"/>
      <c r="GFW39" s="53"/>
      <c r="GFX39" s="53"/>
      <c r="GFY39" s="53"/>
      <c r="GFZ39" s="53"/>
      <c r="GGA39" s="53"/>
      <c r="GGB39" s="53"/>
      <c r="GGC39" s="53"/>
      <c r="GGD39" s="53"/>
      <c r="GGE39" s="53"/>
      <c r="GGF39" s="53"/>
      <c r="GGG39" s="53"/>
      <c r="GGH39" s="53"/>
      <c r="GGI39" s="53"/>
      <c r="GGJ39" s="53"/>
      <c r="GGK39" s="53"/>
      <c r="GGL39" s="53"/>
      <c r="GGM39" s="53"/>
      <c r="GGN39" s="53"/>
      <c r="GGO39" s="53"/>
      <c r="GGP39" s="53"/>
      <c r="GGQ39" s="53"/>
      <c r="GGR39" s="53"/>
      <c r="GGS39" s="53"/>
      <c r="GGT39" s="53"/>
      <c r="GGU39" s="53"/>
      <c r="GGV39" s="53"/>
      <c r="GGW39" s="53"/>
      <c r="GGX39" s="53"/>
      <c r="GGY39" s="53"/>
      <c r="GGZ39" s="53"/>
      <c r="GHA39" s="53"/>
      <c r="GHB39" s="53"/>
      <c r="GHC39" s="53"/>
      <c r="GHD39" s="53"/>
      <c r="GHE39" s="53"/>
      <c r="GHF39" s="53"/>
      <c r="GHG39" s="53"/>
      <c r="GHH39" s="53"/>
      <c r="GHI39" s="53"/>
      <c r="GHJ39" s="53"/>
      <c r="GHK39" s="53"/>
      <c r="GHL39" s="53"/>
      <c r="GHM39" s="53"/>
      <c r="GHN39" s="53"/>
      <c r="GHO39" s="53"/>
      <c r="GHP39" s="53"/>
      <c r="GHQ39" s="53"/>
      <c r="GHR39" s="53"/>
      <c r="GHS39" s="53"/>
      <c r="GHT39" s="53"/>
      <c r="GHU39" s="53"/>
      <c r="GHV39" s="53"/>
      <c r="GHW39" s="53"/>
      <c r="GHX39" s="53"/>
      <c r="GHY39" s="53"/>
      <c r="GHZ39" s="53"/>
      <c r="GIA39" s="53"/>
      <c r="GIB39" s="53"/>
      <c r="GIC39" s="53"/>
      <c r="GID39" s="53"/>
      <c r="GIE39" s="53"/>
      <c r="GIF39" s="53"/>
      <c r="GIG39" s="53"/>
      <c r="GIH39" s="53"/>
      <c r="GII39" s="53"/>
      <c r="GIJ39" s="53"/>
      <c r="GIK39" s="53"/>
      <c r="GIL39" s="53"/>
      <c r="GIM39" s="53"/>
      <c r="GIN39" s="53"/>
      <c r="GIO39" s="53"/>
      <c r="GIP39" s="53"/>
      <c r="GIQ39" s="53"/>
      <c r="GIR39" s="53"/>
      <c r="GIS39" s="53"/>
      <c r="GIT39" s="53"/>
      <c r="GIU39" s="53"/>
      <c r="GIV39" s="53"/>
      <c r="GIW39" s="53"/>
      <c r="GIX39" s="53"/>
      <c r="GIY39" s="53"/>
      <c r="GIZ39" s="53"/>
      <c r="GJA39" s="53"/>
      <c r="GJB39" s="53"/>
      <c r="GJC39" s="53"/>
      <c r="GJD39" s="53"/>
      <c r="GJE39" s="53"/>
      <c r="GJF39" s="53"/>
      <c r="GJG39" s="53"/>
      <c r="GJH39" s="53"/>
      <c r="GJI39" s="53"/>
      <c r="GJJ39" s="53"/>
      <c r="GJK39" s="53"/>
      <c r="GJL39" s="53"/>
      <c r="GJM39" s="53"/>
      <c r="GJN39" s="53"/>
      <c r="GJO39" s="53"/>
      <c r="GJP39" s="53"/>
      <c r="GJQ39" s="53"/>
      <c r="GJR39" s="53"/>
      <c r="GJS39" s="53"/>
      <c r="GJT39" s="53"/>
      <c r="GJU39" s="53"/>
      <c r="GJV39" s="53"/>
      <c r="GJW39" s="53"/>
      <c r="GJX39" s="53"/>
      <c r="GJY39" s="53"/>
      <c r="GJZ39" s="53"/>
      <c r="GKA39" s="53"/>
      <c r="GKB39" s="53"/>
      <c r="GKC39" s="53"/>
      <c r="GKD39" s="53"/>
      <c r="GKE39" s="53"/>
      <c r="GKF39" s="53"/>
      <c r="GKG39" s="53"/>
      <c r="GKH39" s="53"/>
      <c r="GKI39" s="53"/>
      <c r="GKJ39" s="53"/>
      <c r="GKK39" s="53"/>
      <c r="GKL39" s="53"/>
      <c r="GKM39" s="53"/>
      <c r="GKN39" s="53"/>
      <c r="GKO39" s="53"/>
      <c r="GKP39" s="53"/>
      <c r="GKQ39" s="53"/>
      <c r="GKR39" s="53"/>
      <c r="GKS39" s="53"/>
      <c r="GKT39" s="53"/>
      <c r="GKU39" s="53"/>
      <c r="GKV39" s="53"/>
      <c r="GKW39" s="53"/>
      <c r="GKX39" s="53"/>
      <c r="GKY39" s="53"/>
      <c r="GKZ39" s="53"/>
      <c r="GLA39" s="53"/>
      <c r="GLB39" s="53"/>
      <c r="GLC39" s="53"/>
      <c r="GLD39" s="53"/>
      <c r="GLE39" s="53"/>
      <c r="GLF39" s="53"/>
      <c r="GLG39" s="53"/>
      <c r="GLH39" s="53"/>
      <c r="GLI39" s="53"/>
      <c r="GLJ39" s="53"/>
      <c r="GLK39" s="53"/>
      <c r="GLL39" s="53"/>
      <c r="GLM39" s="53"/>
      <c r="GLN39" s="53"/>
      <c r="GLO39" s="53"/>
      <c r="GLP39" s="53"/>
      <c r="GLQ39" s="53"/>
      <c r="GLR39" s="53"/>
      <c r="GLS39" s="53"/>
      <c r="GLT39" s="53"/>
      <c r="GLU39" s="53"/>
      <c r="GLV39" s="53"/>
      <c r="GLW39" s="53"/>
      <c r="GLX39" s="53"/>
      <c r="GLY39" s="53"/>
      <c r="GLZ39" s="53"/>
      <c r="GMA39" s="53"/>
      <c r="GMB39" s="53"/>
      <c r="GMC39" s="53"/>
      <c r="GMD39" s="53"/>
      <c r="GME39" s="53"/>
      <c r="GMF39" s="53"/>
      <c r="GMG39" s="53"/>
      <c r="GMH39" s="53"/>
      <c r="GMI39" s="53"/>
      <c r="GMJ39" s="53"/>
      <c r="GMK39" s="53"/>
      <c r="GML39" s="53"/>
      <c r="GMM39" s="53"/>
      <c r="GMN39" s="53"/>
      <c r="GMO39" s="53"/>
      <c r="GMP39" s="53"/>
      <c r="GMQ39" s="53"/>
      <c r="GMR39" s="53"/>
      <c r="GMS39" s="53"/>
      <c r="GMT39" s="53"/>
      <c r="GMU39" s="53"/>
      <c r="GMV39" s="53"/>
      <c r="GMW39" s="53"/>
      <c r="GMX39" s="53"/>
      <c r="GMY39" s="53"/>
      <c r="GMZ39" s="53"/>
      <c r="GNA39" s="53"/>
      <c r="GNB39" s="53"/>
      <c r="GNC39" s="53"/>
      <c r="GND39" s="53"/>
      <c r="GNE39" s="53"/>
      <c r="GNF39" s="53"/>
      <c r="GNG39" s="53"/>
      <c r="GNH39" s="53"/>
      <c r="GNI39" s="53"/>
      <c r="GNJ39" s="53"/>
      <c r="GNK39" s="53"/>
      <c r="GNL39" s="53"/>
      <c r="GNM39" s="53"/>
      <c r="GNN39" s="53"/>
      <c r="GNO39" s="53"/>
      <c r="GNP39" s="53"/>
      <c r="GNQ39" s="53"/>
      <c r="GNR39" s="53"/>
      <c r="GNS39" s="53"/>
      <c r="GNT39" s="53"/>
      <c r="GNU39" s="53"/>
      <c r="GNV39" s="53"/>
      <c r="GNW39" s="53"/>
      <c r="GNX39" s="53"/>
      <c r="GNY39" s="53"/>
      <c r="GNZ39" s="53"/>
      <c r="GOA39" s="53"/>
      <c r="GOB39" s="53"/>
      <c r="GOC39" s="53"/>
      <c r="GOD39" s="53"/>
      <c r="GOE39" s="53"/>
      <c r="GOF39" s="53"/>
      <c r="GOG39" s="53"/>
      <c r="GOH39" s="53"/>
      <c r="GOI39" s="53"/>
      <c r="GOJ39" s="53"/>
      <c r="GOK39" s="53"/>
      <c r="GOL39" s="53"/>
      <c r="GOM39" s="53"/>
      <c r="GON39" s="53"/>
      <c r="GOO39" s="53"/>
      <c r="GOP39" s="53"/>
      <c r="GOQ39" s="53"/>
      <c r="GOR39" s="53"/>
      <c r="GOS39" s="53"/>
      <c r="GOT39" s="53"/>
      <c r="GOU39" s="53"/>
      <c r="GOV39" s="53"/>
      <c r="GOW39" s="53"/>
      <c r="GOX39" s="53"/>
      <c r="GOY39" s="53"/>
      <c r="GOZ39" s="53"/>
      <c r="GPA39" s="53"/>
      <c r="GPB39" s="53"/>
      <c r="GPC39" s="53"/>
      <c r="GPD39" s="53"/>
      <c r="GPE39" s="53"/>
      <c r="GPF39" s="53"/>
      <c r="GPG39" s="53"/>
      <c r="GPH39" s="53"/>
      <c r="GPI39" s="53"/>
      <c r="GPJ39" s="53"/>
      <c r="GPK39" s="53"/>
      <c r="GPL39" s="53"/>
      <c r="GPM39" s="53"/>
      <c r="GPN39" s="53"/>
      <c r="GPO39" s="53"/>
      <c r="GPP39" s="53"/>
      <c r="GPQ39" s="53"/>
      <c r="GPR39" s="53"/>
      <c r="GPS39" s="53"/>
      <c r="GPT39" s="53"/>
      <c r="GPU39" s="53"/>
      <c r="GPV39" s="53"/>
      <c r="GPW39" s="53"/>
      <c r="GPX39" s="53"/>
      <c r="GPY39" s="53"/>
      <c r="GPZ39" s="53"/>
      <c r="GQA39" s="53"/>
      <c r="GQB39" s="53"/>
      <c r="GQC39" s="53"/>
      <c r="GQD39" s="53"/>
      <c r="GQE39" s="53"/>
      <c r="GQF39" s="53"/>
      <c r="GQG39" s="53"/>
      <c r="GQH39" s="53"/>
      <c r="GQI39" s="53"/>
      <c r="GQJ39" s="53"/>
      <c r="GQK39" s="53"/>
      <c r="GQL39" s="53"/>
      <c r="GQM39" s="53"/>
      <c r="GQN39" s="53"/>
      <c r="GQO39" s="53"/>
      <c r="GQP39" s="53"/>
      <c r="GQQ39" s="53"/>
      <c r="GQR39" s="53"/>
      <c r="GQS39" s="53"/>
      <c r="GQT39" s="53"/>
      <c r="GQU39" s="53"/>
      <c r="GQV39" s="53"/>
      <c r="GQW39" s="53"/>
      <c r="GQX39" s="53"/>
      <c r="GQY39" s="53"/>
      <c r="GQZ39" s="53"/>
      <c r="GRA39" s="53"/>
      <c r="GRB39" s="53"/>
      <c r="GRC39" s="53"/>
      <c r="GRD39" s="53"/>
      <c r="GRE39" s="53"/>
      <c r="GRF39" s="53"/>
      <c r="GRG39" s="53"/>
      <c r="GRH39" s="53"/>
      <c r="GRI39" s="53"/>
      <c r="GRJ39" s="53"/>
      <c r="GRK39" s="53"/>
      <c r="GRL39" s="53"/>
      <c r="GRM39" s="53"/>
      <c r="GRN39" s="53"/>
      <c r="GRO39" s="53"/>
      <c r="GRP39" s="53"/>
      <c r="GRQ39" s="53"/>
      <c r="GRR39" s="53"/>
      <c r="GRS39" s="53"/>
      <c r="GRT39" s="53"/>
      <c r="GRU39" s="53"/>
      <c r="GRV39" s="53"/>
      <c r="GRW39" s="53"/>
      <c r="GRX39" s="53"/>
      <c r="GRY39" s="53"/>
      <c r="GRZ39" s="53"/>
      <c r="GSA39" s="53"/>
      <c r="GSB39" s="53"/>
      <c r="GSC39" s="53"/>
      <c r="GSD39" s="53"/>
      <c r="GSE39" s="53"/>
      <c r="GSF39" s="53"/>
      <c r="GSG39" s="53"/>
      <c r="GSH39" s="53"/>
      <c r="GSI39" s="53"/>
      <c r="GSJ39" s="53"/>
      <c r="GSK39" s="53"/>
      <c r="GSL39" s="53"/>
      <c r="GSM39" s="53"/>
      <c r="GSN39" s="53"/>
      <c r="GSO39" s="53"/>
      <c r="GSP39" s="53"/>
      <c r="GSQ39" s="53"/>
      <c r="GSR39" s="53"/>
      <c r="GSS39" s="53"/>
      <c r="GST39" s="53"/>
      <c r="GSU39" s="53"/>
      <c r="GSV39" s="53"/>
      <c r="GSW39" s="53"/>
      <c r="GSX39" s="53"/>
      <c r="GSY39" s="53"/>
      <c r="GSZ39" s="53"/>
      <c r="GTA39" s="53"/>
      <c r="GTB39" s="53"/>
      <c r="GTC39" s="53"/>
      <c r="GTD39" s="53"/>
      <c r="GTE39" s="53"/>
      <c r="GTF39" s="53"/>
      <c r="GTG39" s="53"/>
      <c r="GTH39" s="53"/>
      <c r="GTI39" s="53"/>
      <c r="GTJ39" s="53"/>
      <c r="GTK39" s="53"/>
      <c r="GTL39" s="53"/>
      <c r="GTM39" s="53"/>
      <c r="GTN39" s="53"/>
      <c r="GTO39" s="53"/>
      <c r="GTP39" s="53"/>
      <c r="GTQ39" s="53"/>
      <c r="GTR39" s="53"/>
      <c r="GTS39" s="53"/>
      <c r="GTT39" s="53"/>
      <c r="GTU39" s="53"/>
      <c r="GTV39" s="53"/>
      <c r="GTW39" s="53"/>
      <c r="GTX39" s="53"/>
      <c r="GTY39" s="53"/>
      <c r="GTZ39" s="53"/>
      <c r="GUA39" s="53"/>
      <c r="GUB39" s="53"/>
      <c r="GUC39" s="53"/>
      <c r="GUD39" s="53"/>
      <c r="GUE39" s="53"/>
      <c r="GUF39" s="53"/>
      <c r="GUG39" s="53"/>
      <c r="GUH39" s="53"/>
      <c r="GUI39" s="53"/>
      <c r="GUJ39" s="53"/>
      <c r="GUK39" s="53"/>
      <c r="GUL39" s="53"/>
      <c r="GUM39" s="53"/>
      <c r="GUN39" s="53"/>
      <c r="GUO39" s="53"/>
      <c r="GUP39" s="53"/>
      <c r="GUQ39" s="53"/>
      <c r="GUR39" s="53"/>
      <c r="GUS39" s="53"/>
      <c r="GUT39" s="53"/>
      <c r="GUU39" s="53"/>
      <c r="GUV39" s="53"/>
      <c r="GUW39" s="53"/>
      <c r="GUX39" s="53"/>
      <c r="GUY39" s="53"/>
      <c r="GUZ39" s="53"/>
      <c r="GVA39" s="53"/>
      <c r="GVB39" s="53"/>
      <c r="GVC39" s="53"/>
      <c r="GVD39" s="53"/>
      <c r="GVE39" s="53"/>
      <c r="GVF39" s="53"/>
      <c r="GVG39" s="53"/>
      <c r="GVH39" s="53"/>
      <c r="GVI39" s="53"/>
      <c r="GVJ39" s="53"/>
      <c r="GVK39" s="53"/>
      <c r="GVL39" s="53"/>
      <c r="GVM39" s="53"/>
      <c r="GVN39" s="53"/>
      <c r="GVO39" s="53"/>
      <c r="GVP39" s="53"/>
      <c r="GVQ39" s="53"/>
      <c r="GVR39" s="53"/>
      <c r="GVS39" s="53"/>
      <c r="GVT39" s="53"/>
      <c r="GVU39" s="53"/>
      <c r="GVV39" s="53"/>
      <c r="GVW39" s="53"/>
      <c r="GVX39" s="53"/>
      <c r="GVY39" s="53"/>
      <c r="GVZ39" s="53"/>
      <c r="GWA39" s="53"/>
      <c r="GWB39" s="53"/>
      <c r="GWC39" s="53"/>
      <c r="GWD39" s="53"/>
      <c r="GWE39" s="53"/>
      <c r="GWF39" s="53"/>
      <c r="GWG39" s="53"/>
      <c r="GWH39" s="53"/>
      <c r="GWI39" s="53"/>
      <c r="GWJ39" s="53"/>
      <c r="GWK39" s="53"/>
      <c r="GWL39" s="53"/>
      <c r="GWM39" s="53"/>
      <c r="GWN39" s="53"/>
      <c r="GWO39" s="53"/>
      <c r="GWP39" s="53"/>
      <c r="GWQ39" s="53"/>
      <c r="GWR39" s="53"/>
      <c r="GWS39" s="53"/>
      <c r="GWT39" s="53"/>
      <c r="GWU39" s="53"/>
      <c r="GWV39" s="53"/>
      <c r="GWW39" s="53"/>
      <c r="GWX39" s="53"/>
      <c r="GWY39" s="53"/>
      <c r="GWZ39" s="53"/>
      <c r="GXA39" s="53"/>
      <c r="GXB39" s="53"/>
      <c r="GXC39" s="53"/>
      <c r="GXD39" s="53"/>
      <c r="GXE39" s="53"/>
      <c r="GXF39" s="53"/>
      <c r="GXG39" s="53"/>
      <c r="GXH39" s="53"/>
      <c r="GXI39" s="53"/>
      <c r="GXJ39" s="53"/>
      <c r="GXK39" s="53"/>
      <c r="GXL39" s="53"/>
      <c r="GXM39" s="53"/>
      <c r="GXN39" s="53"/>
      <c r="GXO39" s="53"/>
      <c r="GXP39" s="53"/>
      <c r="GXQ39" s="53"/>
      <c r="GXR39" s="53"/>
      <c r="GXS39" s="53"/>
      <c r="GXT39" s="53"/>
      <c r="GXU39" s="53"/>
      <c r="GXV39" s="53"/>
      <c r="GXW39" s="53"/>
      <c r="GXX39" s="53"/>
      <c r="GXY39" s="53"/>
      <c r="GXZ39" s="53"/>
      <c r="GYA39" s="53"/>
      <c r="GYB39" s="53"/>
      <c r="GYC39" s="53"/>
      <c r="GYD39" s="53"/>
      <c r="GYE39" s="53"/>
      <c r="GYF39" s="53"/>
      <c r="GYG39" s="53"/>
      <c r="GYH39" s="53"/>
      <c r="GYI39" s="53"/>
      <c r="GYJ39" s="53"/>
      <c r="GYK39" s="53"/>
      <c r="GYL39" s="53"/>
      <c r="GYM39" s="53"/>
      <c r="GYN39" s="53"/>
      <c r="GYO39" s="53"/>
      <c r="GYP39" s="53"/>
      <c r="GYQ39" s="53"/>
      <c r="GYR39" s="53"/>
      <c r="GYS39" s="53"/>
      <c r="GYT39" s="53"/>
      <c r="GYU39" s="53"/>
      <c r="GYV39" s="53"/>
      <c r="GYW39" s="53"/>
      <c r="GYX39" s="53"/>
      <c r="GYY39" s="53"/>
      <c r="GYZ39" s="53"/>
      <c r="GZA39" s="53"/>
      <c r="GZB39" s="53"/>
      <c r="GZC39" s="53"/>
      <c r="GZD39" s="53"/>
      <c r="GZE39" s="53"/>
      <c r="GZF39" s="53"/>
      <c r="GZG39" s="53"/>
      <c r="GZH39" s="53"/>
      <c r="GZI39" s="53"/>
      <c r="GZJ39" s="53"/>
      <c r="GZK39" s="53"/>
      <c r="GZL39" s="53"/>
      <c r="GZM39" s="53"/>
      <c r="GZN39" s="53"/>
      <c r="GZO39" s="53"/>
      <c r="GZP39" s="53"/>
      <c r="GZQ39" s="53"/>
      <c r="GZR39" s="53"/>
      <c r="GZS39" s="53"/>
      <c r="GZT39" s="53"/>
      <c r="GZU39" s="53"/>
      <c r="GZV39" s="53"/>
      <c r="GZW39" s="53"/>
      <c r="GZX39" s="53"/>
      <c r="GZY39" s="53"/>
      <c r="GZZ39" s="53"/>
      <c r="HAA39" s="53"/>
      <c r="HAB39" s="53"/>
      <c r="HAC39" s="53"/>
      <c r="HAD39" s="53"/>
      <c r="HAE39" s="53"/>
      <c r="HAF39" s="53"/>
      <c r="HAG39" s="53"/>
      <c r="HAH39" s="53"/>
      <c r="HAI39" s="53"/>
      <c r="HAJ39" s="53"/>
      <c r="HAK39" s="53"/>
      <c r="HAL39" s="53"/>
      <c r="HAM39" s="53"/>
      <c r="HAN39" s="53"/>
      <c r="HAO39" s="53"/>
      <c r="HAP39" s="53"/>
      <c r="HAQ39" s="53"/>
      <c r="HAR39" s="53"/>
      <c r="HAS39" s="53"/>
      <c r="HAT39" s="53"/>
      <c r="HAU39" s="53"/>
      <c r="HAV39" s="53"/>
      <c r="HAW39" s="53"/>
      <c r="HAX39" s="53"/>
      <c r="HAY39" s="53"/>
      <c r="HAZ39" s="53"/>
      <c r="HBA39" s="53"/>
      <c r="HBB39" s="53"/>
      <c r="HBC39" s="53"/>
      <c r="HBD39" s="53"/>
      <c r="HBE39" s="53"/>
      <c r="HBF39" s="53"/>
      <c r="HBG39" s="53"/>
      <c r="HBH39" s="53"/>
      <c r="HBI39" s="53"/>
      <c r="HBJ39" s="53"/>
      <c r="HBK39" s="53"/>
      <c r="HBL39" s="53"/>
      <c r="HBM39" s="53"/>
      <c r="HBN39" s="53"/>
      <c r="HBO39" s="53"/>
      <c r="HBP39" s="53"/>
      <c r="HBQ39" s="53"/>
      <c r="HBR39" s="53"/>
      <c r="HBS39" s="53"/>
      <c r="HBT39" s="53"/>
      <c r="HBU39" s="53"/>
      <c r="HBV39" s="53"/>
      <c r="HBW39" s="53"/>
      <c r="HBX39" s="53"/>
      <c r="HBY39" s="53"/>
      <c r="HBZ39" s="53"/>
      <c r="HCA39" s="53"/>
      <c r="HCB39" s="53"/>
      <c r="HCC39" s="53"/>
      <c r="HCD39" s="53"/>
      <c r="HCE39" s="53"/>
      <c r="HCF39" s="53"/>
      <c r="HCG39" s="53"/>
      <c r="HCH39" s="53"/>
      <c r="HCI39" s="53"/>
      <c r="HCJ39" s="53"/>
      <c r="HCK39" s="53"/>
      <c r="HCL39" s="53"/>
      <c r="HCM39" s="53"/>
      <c r="HCN39" s="53"/>
      <c r="HCO39" s="53"/>
      <c r="HCP39" s="53"/>
      <c r="HCQ39" s="53"/>
      <c r="HCR39" s="53"/>
      <c r="HCS39" s="53"/>
      <c r="HCT39" s="53"/>
      <c r="HCU39" s="53"/>
      <c r="HCV39" s="53"/>
      <c r="HCW39" s="53"/>
      <c r="HCX39" s="53"/>
      <c r="HCY39" s="53"/>
      <c r="HCZ39" s="53"/>
      <c r="HDA39" s="53"/>
      <c r="HDB39" s="53"/>
      <c r="HDC39" s="53"/>
      <c r="HDD39" s="53"/>
      <c r="HDE39" s="53"/>
      <c r="HDF39" s="53"/>
      <c r="HDG39" s="53"/>
      <c r="HDH39" s="53"/>
      <c r="HDI39" s="53"/>
      <c r="HDJ39" s="53"/>
      <c r="HDK39" s="53"/>
      <c r="HDL39" s="53"/>
      <c r="HDM39" s="53"/>
      <c r="HDN39" s="53"/>
      <c r="HDO39" s="53"/>
      <c r="HDP39" s="53"/>
      <c r="HDQ39" s="53"/>
      <c r="HDR39" s="53"/>
      <c r="HDS39" s="53"/>
      <c r="HDT39" s="53"/>
      <c r="HDU39" s="53"/>
      <c r="HDV39" s="53"/>
      <c r="HDW39" s="53"/>
      <c r="HDX39" s="53"/>
      <c r="HDY39" s="53"/>
      <c r="HDZ39" s="53"/>
      <c r="HEA39" s="53"/>
      <c r="HEB39" s="53"/>
      <c r="HEC39" s="53"/>
      <c r="HED39" s="53"/>
      <c r="HEE39" s="53"/>
      <c r="HEF39" s="53"/>
      <c r="HEG39" s="53"/>
      <c r="HEH39" s="53"/>
      <c r="HEI39" s="53"/>
      <c r="HEJ39" s="53"/>
      <c r="HEK39" s="53"/>
      <c r="HEL39" s="53"/>
      <c r="HEM39" s="53"/>
      <c r="HEN39" s="53"/>
      <c r="HEO39" s="53"/>
      <c r="HEP39" s="53"/>
      <c r="HEQ39" s="53"/>
      <c r="HER39" s="53"/>
      <c r="HES39" s="53"/>
      <c r="HET39" s="53"/>
      <c r="HEU39" s="53"/>
      <c r="HEV39" s="53"/>
      <c r="HEW39" s="53"/>
      <c r="HEX39" s="53"/>
      <c r="HEY39" s="53"/>
      <c r="HEZ39" s="53"/>
      <c r="HFA39" s="53"/>
      <c r="HFB39" s="53"/>
      <c r="HFC39" s="53"/>
      <c r="HFD39" s="53"/>
      <c r="HFE39" s="53"/>
      <c r="HFF39" s="53"/>
      <c r="HFG39" s="53"/>
      <c r="HFH39" s="53"/>
      <c r="HFI39" s="53"/>
      <c r="HFJ39" s="53"/>
      <c r="HFK39" s="53"/>
      <c r="HFL39" s="53"/>
      <c r="HFM39" s="53"/>
      <c r="HFN39" s="53"/>
      <c r="HFO39" s="53"/>
      <c r="HFP39" s="53"/>
      <c r="HFQ39" s="53"/>
      <c r="HFR39" s="53"/>
      <c r="HFS39" s="53"/>
      <c r="HFT39" s="53"/>
      <c r="HFU39" s="53"/>
      <c r="HFV39" s="53"/>
      <c r="HFW39" s="53"/>
      <c r="HFX39" s="53"/>
      <c r="HFY39" s="53"/>
      <c r="HFZ39" s="53"/>
      <c r="HGA39" s="53"/>
      <c r="HGB39" s="53"/>
      <c r="HGC39" s="53"/>
      <c r="HGD39" s="53"/>
      <c r="HGE39" s="53"/>
      <c r="HGF39" s="53"/>
      <c r="HGG39" s="53"/>
      <c r="HGH39" s="53"/>
      <c r="HGI39" s="53"/>
      <c r="HGJ39" s="53"/>
      <c r="HGK39" s="53"/>
      <c r="HGL39" s="53"/>
      <c r="HGM39" s="53"/>
      <c r="HGN39" s="53"/>
      <c r="HGO39" s="53"/>
      <c r="HGP39" s="53"/>
      <c r="HGQ39" s="53"/>
      <c r="HGR39" s="53"/>
      <c r="HGS39" s="53"/>
      <c r="HGT39" s="53"/>
      <c r="HGU39" s="53"/>
      <c r="HGV39" s="53"/>
      <c r="HGW39" s="53"/>
      <c r="HGX39" s="53"/>
      <c r="HGY39" s="53"/>
      <c r="HGZ39" s="53"/>
      <c r="HHA39" s="53"/>
      <c r="HHB39" s="53"/>
      <c r="HHC39" s="53"/>
      <c r="HHD39" s="53"/>
      <c r="HHE39" s="53"/>
      <c r="HHF39" s="53"/>
      <c r="HHG39" s="53"/>
      <c r="HHH39" s="53"/>
      <c r="HHI39" s="53"/>
      <c r="HHJ39" s="53"/>
      <c r="HHK39" s="53"/>
      <c r="HHL39" s="53"/>
      <c r="HHM39" s="53"/>
      <c r="HHN39" s="53"/>
      <c r="HHO39" s="53"/>
      <c r="HHP39" s="53"/>
      <c r="HHQ39" s="53"/>
      <c r="HHR39" s="53"/>
      <c r="HHS39" s="53"/>
      <c r="HHT39" s="53"/>
      <c r="HHU39" s="53"/>
      <c r="HHV39" s="53"/>
      <c r="HHW39" s="53"/>
      <c r="HHX39" s="53"/>
      <c r="HHY39" s="53"/>
      <c r="HHZ39" s="53"/>
      <c r="HIA39" s="53"/>
      <c r="HIB39" s="53"/>
      <c r="HIC39" s="53"/>
      <c r="HID39" s="53"/>
      <c r="HIE39" s="53"/>
      <c r="HIF39" s="53"/>
      <c r="HIG39" s="53"/>
      <c r="HIH39" s="53"/>
      <c r="HII39" s="53"/>
      <c r="HIJ39" s="53"/>
      <c r="HIK39" s="53"/>
      <c r="HIL39" s="53"/>
      <c r="HIM39" s="53"/>
      <c r="HIN39" s="53"/>
      <c r="HIO39" s="53"/>
      <c r="HIP39" s="53"/>
      <c r="HIQ39" s="53"/>
      <c r="HIR39" s="53"/>
      <c r="HIS39" s="53"/>
      <c r="HIT39" s="53"/>
      <c r="HIU39" s="53"/>
      <c r="HIV39" s="53"/>
      <c r="HIW39" s="53"/>
      <c r="HIX39" s="53"/>
      <c r="HIY39" s="53"/>
      <c r="HIZ39" s="53"/>
      <c r="HJA39" s="53"/>
      <c r="HJB39" s="53"/>
      <c r="HJC39" s="53"/>
      <c r="HJD39" s="53"/>
      <c r="HJE39" s="53"/>
      <c r="HJF39" s="53"/>
      <c r="HJG39" s="53"/>
      <c r="HJH39" s="53"/>
      <c r="HJI39" s="53"/>
      <c r="HJJ39" s="53"/>
      <c r="HJK39" s="53"/>
      <c r="HJL39" s="53"/>
      <c r="HJM39" s="53"/>
      <c r="HJN39" s="53"/>
      <c r="HJO39" s="53"/>
      <c r="HJP39" s="53"/>
      <c r="HJQ39" s="53"/>
      <c r="HJR39" s="53"/>
      <c r="HJS39" s="53"/>
      <c r="HJT39" s="53"/>
      <c r="HJU39" s="53"/>
      <c r="HJV39" s="53"/>
      <c r="HJW39" s="53"/>
      <c r="HJX39" s="53"/>
      <c r="HJY39" s="53"/>
      <c r="HJZ39" s="53"/>
      <c r="HKA39" s="53"/>
      <c r="HKB39" s="53"/>
      <c r="HKC39" s="53"/>
      <c r="HKD39" s="53"/>
      <c r="HKE39" s="53"/>
      <c r="HKF39" s="53"/>
      <c r="HKG39" s="53"/>
      <c r="HKH39" s="53"/>
      <c r="HKI39" s="53"/>
      <c r="HKJ39" s="53"/>
      <c r="HKK39" s="53"/>
      <c r="HKL39" s="53"/>
      <c r="HKM39" s="53"/>
      <c r="HKN39" s="53"/>
      <c r="HKO39" s="53"/>
      <c r="HKP39" s="53"/>
      <c r="HKQ39" s="53"/>
      <c r="HKR39" s="53"/>
      <c r="HKS39" s="53"/>
      <c r="HKT39" s="53"/>
      <c r="HKU39" s="53"/>
      <c r="HKV39" s="53"/>
      <c r="HKW39" s="53"/>
      <c r="HKX39" s="53"/>
      <c r="HKY39" s="53"/>
      <c r="HKZ39" s="53"/>
      <c r="HLA39" s="53"/>
      <c r="HLB39" s="53"/>
      <c r="HLC39" s="53"/>
      <c r="HLD39" s="53"/>
      <c r="HLE39" s="53"/>
      <c r="HLF39" s="53"/>
      <c r="HLG39" s="53"/>
      <c r="HLH39" s="53"/>
      <c r="HLI39" s="53"/>
      <c r="HLJ39" s="53"/>
      <c r="HLK39" s="53"/>
      <c r="HLL39" s="53"/>
      <c r="HLM39" s="53"/>
      <c r="HLN39" s="53"/>
      <c r="HLO39" s="53"/>
      <c r="HLP39" s="53"/>
      <c r="HLQ39" s="53"/>
      <c r="HLR39" s="53"/>
      <c r="HLS39" s="53"/>
      <c r="HLT39" s="53"/>
      <c r="HLU39" s="53"/>
      <c r="HLV39" s="53"/>
      <c r="HLW39" s="53"/>
      <c r="HLX39" s="53"/>
      <c r="HLY39" s="53"/>
      <c r="HLZ39" s="53"/>
      <c r="HMA39" s="53"/>
      <c r="HMB39" s="53"/>
      <c r="HMC39" s="53"/>
      <c r="HMD39" s="53"/>
      <c r="HME39" s="53"/>
      <c r="HMF39" s="53"/>
      <c r="HMG39" s="53"/>
      <c r="HMH39" s="53"/>
      <c r="HMI39" s="53"/>
      <c r="HMJ39" s="53"/>
      <c r="HMK39" s="53"/>
      <c r="HML39" s="53"/>
      <c r="HMM39" s="53"/>
      <c r="HMN39" s="53"/>
      <c r="HMO39" s="53"/>
      <c r="HMP39" s="53"/>
      <c r="HMQ39" s="53"/>
      <c r="HMR39" s="53"/>
      <c r="HMS39" s="53"/>
      <c r="HMT39" s="53"/>
      <c r="HMU39" s="53"/>
      <c r="HMV39" s="53"/>
      <c r="HMW39" s="53"/>
      <c r="HMX39" s="53"/>
      <c r="HMY39" s="53"/>
      <c r="HMZ39" s="53"/>
      <c r="HNA39" s="53"/>
      <c r="HNB39" s="53"/>
      <c r="HNC39" s="53"/>
      <c r="HND39" s="53"/>
      <c r="HNE39" s="53"/>
      <c r="HNF39" s="53"/>
      <c r="HNG39" s="53"/>
      <c r="HNH39" s="53"/>
      <c r="HNI39" s="53"/>
      <c r="HNJ39" s="53"/>
      <c r="HNK39" s="53"/>
      <c r="HNL39" s="53"/>
      <c r="HNM39" s="53"/>
      <c r="HNN39" s="53"/>
      <c r="HNO39" s="53"/>
      <c r="HNP39" s="53"/>
      <c r="HNQ39" s="53"/>
      <c r="HNR39" s="53"/>
      <c r="HNS39" s="53"/>
      <c r="HNT39" s="53"/>
      <c r="HNU39" s="53"/>
      <c r="HNV39" s="53"/>
      <c r="HNW39" s="53"/>
      <c r="HNX39" s="53"/>
      <c r="HNY39" s="53"/>
      <c r="HNZ39" s="53"/>
      <c r="HOA39" s="53"/>
      <c r="HOB39" s="53"/>
      <c r="HOC39" s="53"/>
      <c r="HOD39" s="53"/>
      <c r="HOE39" s="53"/>
      <c r="HOF39" s="53"/>
      <c r="HOG39" s="53"/>
      <c r="HOH39" s="53"/>
      <c r="HOI39" s="53"/>
      <c r="HOJ39" s="53"/>
      <c r="HOK39" s="53"/>
      <c r="HOL39" s="53"/>
      <c r="HOM39" s="53"/>
      <c r="HON39" s="53"/>
      <c r="HOO39" s="53"/>
      <c r="HOP39" s="53"/>
      <c r="HOQ39" s="53"/>
      <c r="HOR39" s="53"/>
      <c r="HOS39" s="53"/>
      <c r="HOT39" s="53"/>
      <c r="HOU39" s="53"/>
      <c r="HOV39" s="53"/>
      <c r="HOW39" s="53"/>
      <c r="HOX39" s="53"/>
      <c r="HOY39" s="53"/>
      <c r="HOZ39" s="53"/>
      <c r="HPA39" s="53"/>
      <c r="HPB39" s="53"/>
      <c r="HPC39" s="53"/>
      <c r="HPD39" s="53"/>
      <c r="HPE39" s="53"/>
      <c r="HPF39" s="53"/>
      <c r="HPG39" s="53"/>
      <c r="HPH39" s="53"/>
      <c r="HPI39" s="53"/>
      <c r="HPJ39" s="53"/>
      <c r="HPK39" s="53"/>
      <c r="HPL39" s="53"/>
      <c r="HPM39" s="53"/>
      <c r="HPN39" s="53"/>
      <c r="HPO39" s="53"/>
      <c r="HPP39" s="53"/>
      <c r="HPQ39" s="53"/>
      <c r="HPR39" s="53"/>
      <c r="HPS39" s="53"/>
      <c r="HPT39" s="53"/>
      <c r="HPU39" s="53"/>
      <c r="HPV39" s="53"/>
      <c r="HPW39" s="53"/>
      <c r="HPX39" s="53"/>
      <c r="HPY39" s="53"/>
      <c r="HPZ39" s="53"/>
      <c r="HQA39" s="53"/>
      <c r="HQB39" s="53"/>
      <c r="HQC39" s="53"/>
      <c r="HQD39" s="53"/>
      <c r="HQE39" s="53"/>
      <c r="HQF39" s="53"/>
      <c r="HQG39" s="53"/>
      <c r="HQH39" s="53"/>
      <c r="HQI39" s="53"/>
      <c r="HQJ39" s="53"/>
      <c r="HQK39" s="53"/>
      <c r="HQL39" s="53"/>
      <c r="HQM39" s="53"/>
      <c r="HQN39" s="53"/>
      <c r="HQO39" s="53"/>
      <c r="HQP39" s="53"/>
      <c r="HQQ39" s="53"/>
      <c r="HQR39" s="53"/>
      <c r="HQS39" s="53"/>
      <c r="HQT39" s="53"/>
      <c r="HQU39" s="53"/>
      <c r="HQV39" s="53"/>
      <c r="HQW39" s="53"/>
      <c r="HQX39" s="53"/>
      <c r="HQY39" s="53"/>
      <c r="HQZ39" s="53"/>
      <c r="HRA39" s="53"/>
      <c r="HRB39" s="53"/>
      <c r="HRC39" s="53"/>
      <c r="HRD39" s="53"/>
      <c r="HRE39" s="53"/>
      <c r="HRF39" s="53"/>
      <c r="HRG39" s="53"/>
      <c r="HRH39" s="53"/>
      <c r="HRI39" s="53"/>
      <c r="HRJ39" s="53"/>
      <c r="HRK39" s="53"/>
      <c r="HRL39" s="53"/>
      <c r="HRM39" s="53"/>
      <c r="HRN39" s="53"/>
      <c r="HRO39" s="53"/>
      <c r="HRP39" s="53"/>
      <c r="HRQ39" s="53"/>
      <c r="HRR39" s="53"/>
      <c r="HRS39" s="53"/>
      <c r="HRT39" s="53"/>
      <c r="HRU39" s="53"/>
      <c r="HRV39" s="53"/>
      <c r="HRW39" s="53"/>
      <c r="HRX39" s="53"/>
      <c r="HRY39" s="53"/>
      <c r="HRZ39" s="53"/>
      <c r="HSA39" s="53"/>
      <c r="HSB39" s="53"/>
      <c r="HSC39" s="53"/>
      <c r="HSD39" s="53"/>
      <c r="HSE39" s="53"/>
      <c r="HSF39" s="53"/>
      <c r="HSG39" s="53"/>
      <c r="HSH39" s="53"/>
      <c r="HSI39" s="53"/>
      <c r="HSJ39" s="53"/>
      <c r="HSK39" s="53"/>
      <c r="HSL39" s="53"/>
      <c r="HSM39" s="53"/>
      <c r="HSN39" s="53"/>
      <c r="HSO39" s="53"/>
      <c r="HSP39" s="53"/>
      <c r="HSQ39" s="53"/>
      <c r="HSR39" s="53"/>
      <c r="HSS39" s="53"/>
      <c r="HST39" s="53"/>
      <c r="HSU39" s="53"/>
      <c r="HSV39" s="53"/>
      <c r="HSW39" s="53"/>
      <c r="HSX39" s="53"/>
      <c r="HSY39" s="53"/>
      <c r="HSZ39" s="53"/>
      <c r="HTA39" s="53"/>
      <c r="HTB39" s="53"/>
      <c r="HTC39" s="53"/>
      <c r="HTD39" s="53"/>
      <c r="HTE39" s="53"/>
      <c r="HTF39" s="53"/>
      <c r="HTG39" s="53"/>
      <c r="HTH39" s="53"/>
      <c r="HTI39" s="53"/>
      <c r="HTJ39" s="53"/>
      <c r="HTK39" s="53"/>
      <c r="HTL39" s="53"/>
      <c r="HTM39" s="53"/>
      <c r="HTN39" s="53"/>
      <c r="HTO39" s="53"/>
      <c r="HTP39" s="53"/>
      <c r="HTQ39" s="53"/>
      <c r="HTR39" s="53"/>
      <c r="HTS39" s="53"/>
      <c r="HTT39" s="53"/>
      <c r="HTU39" s="53"/>
      <c r="HTV39" s="53"/>
      <c r="HTW39" s="53"/>
      <c r="HTX39" s="53"/>
      <c r="HTY39" s="53"/>
      <c r="HTZ39" s="53"/>
      <c r="HUA39" s="53"/>
      <c r="HUB39" s="53"/>
      <c r="HUC39" s="53"/>
      <c r="HUD39" s="53"/>
      <c r="HUE39" s="53"/>
      <c r="HUF39" s="53"/>
      <c r="HUG39" s="53"/>
      <c r="HUH39" s="53"/>
      <c r="HUI39" s="53"/>
      <c r="HUJ39" s="53"/>
      <c r="HUK39" s="53"/>
      <c r="HUL39" s="53"/>
      <c r="HUM39" s="53"/>
      <c r="HUN39" s="53"/>
      <c r="HUO39" s="53"/>
      <c r="HUP39" s="53"/>
      <c r="HUQ39" s="53"/>
      <c r="HUR39" s="53"/>
      <c r="HUS39" s="53"/>
      <c r="HUT39" s="53"/>
      <c r="HUU39" s="53"/>
      <c r="HUV39" s="53"/>
      <c r="HUW39" s="53"/>
      <c r="HUX39" s="53"/>
      <c r="HUY39" s="53"/>
      <c r="HUZ39" s="53"/>
      <c r="HVA39" s="53"/>
      <c r="HVB39" s="53"/>
      <c r="HVC39" s="53"/>
      <c r="HVD39" s="53"/>
      <c r="HVE39" s="53"/>
      <c r="HVF39" s="53"/>
      <c r="HVG39" s="53"/>
      <c r="HVH39" s="53"/>
      <c r="HVI39" s="53"/>
      <c r="HVJ39" s="53"/>
      <c r="HVK39" s="53"/>
      <c r="HVL39" s="53"/>
      <c r="HVM39" s="53"/>
      <c r="HVN39" s="53"/>
      <c r="HVO39" s="53"/>
      <c r="HVP39" s="53"/>
      <c r="HVQ39" s="53"/>
      <c r="HVR39" s="53"/>
      <c r="HVS39" s="53"/>
      <c r="HVT39" s="53"/>
      <c r="HVU39" s="53"/>
      <c r="HVV39" s="53"/>
      <c r="HVW39" s="53"/>
      <c r="HVX39" s="53"/>
      <c r="HVY39" s="53"/>
      <c r="HVZ39" s="53"/>
      <c r="HWA39" s="53"/>
      <c r="HWB39" s="53"/>
      <c r="HWC39" s="53"/>
      <c r="HWD39" s="53"/>
      <c r="HWE39" s="53"/>
      <c r="HWF39" s="53"/>
      <c r="HWG39" s="53"/>
      <c r="HWH39" s="53"/>
      <c r="HWI39" s="53"/>
      <c r="HWJ39" s="53"/>
      <c r="HWK39" s="53"/>
      <c r="HWL39" s="53"/>
      <c r="HWM39" s="53"/>
      <c r="HWN39" s="53"/>
      <c r="HWO39" s="53"/>
      <c r="HWP39" s="53"/>
      <c r="HWQ39" s="53"/>
      <c r="HWR39" s="53"/>
      <c r="HWS39" s="53"/>
      <c r="HWT39" s="53"/>
      <c r="HWU39" s="53"/>
      <c r="HWV39" s="53"/>
      <c r="HWW39" s="53"/>
      <c r="HWX39" s="53"/>
      <c r="HWY39" s="53"/>
      <c r="HWZ39" s="53"/>
      <c r="HXA39" s="53"/>
      <c r="HXB39" s="53"/>
      <c r="HXC39" s="53"/>
      <c r="HXD39" s="53"/>
      <c r="HXE39" s="53"/>
      <c r="HXF39" s="53"/>
      <c r="HXG39" s="53"/>
      <c r="HXH39" s="53"/>
      <c r="HXI39" s="53"/>
      <c r="HXJ39" s="53"/>
      <c r="HXK39" s="53"/>
      <c r="HXL39" s="53"/>
      <c r="HXM39" s="53"/>
      <c r="HXN39" s="53"/>
      <c r="HXO39" s="53"/>
      <c r="HXP39" s="53"/>
      <c r="HXQ39" s="53"/>
      <c r="HXR39" s="53"/>
      <c r="HXS39" s="53"/>
      <c r="HXT39" s="53"/>
      <c r="HXU39" s="53"/>
      <c r="HXV39" s="53"/>
      <c r="HXW39" s="53"/>
      <c r="HXX39" s="53"/>
      <c r="HXY39" s="53"/>
      <c r="HXZ39" s="53"/>
      <c r="HYA39" s="53"/>
      <c r="HYB39" s="53"/>
      <c r="HYC39" s="53"/>
      <c r="HYD39" s="53"/>
      <c r="HYE39" s="53"/>
      <c r="HYF39" s="53"/>
      <c r="HYG39" s="53"/>
      <c r="HYH39" s="53"/>
      <c r="HYI39" s="53"/>
      <c r="HYJ39" s="53"/>
      <c r="HYK39" s="53"/>
      <c r="HYL39" s="53"/>
      <c r="HYM39" s="53"/>
      <c r="HYN39" s="53"/>
      <c r="HYO39" s="53"/>
      <c r="HYP39" s="53"/>
      <c r="HYQ39" s="53"/>
      <c r="HYR39" s="53"/>
      <c r="HYS39" s="53"/>
      <c r="HYT39" s="53"/>
      <c r="HYU39" s="53"/>
      <c r="HYV39" s="53"/>
      <c r="HYW39" s="53"/>
      <c r="HYX39" s="53"/>
      <c r="HYY39" s="53"/>
      <c r="HYZ39" s="53"/>
      <c r="HZA39" s="53"/>
      <c r="HZB39" s="53"/>
      <c r="HZC39" s="53"/>
      <c r="HZD39" s="53"/>
      <c r="HZE39" s="53"/>
      <c r="HZF39" s="53"/>
      <c r="HZG39" s="53"/>
      <c r="HZH39" s="53"/>
      <c r="HZI39" s="53"/>
      <c r="HZJ39" s="53"/>
      <c r="HZK39" s="53"/>
      <c r="HZL39" s="53"/>
      <c r="HZM39" s="53"/>
      <c r="HZN39" s="53"/>
      <c r="HZO39" s="53"/>
      <c r="HZP39" s="53"/>
      <c r="HZQ39" s="53"/>
      <c r="HZR39" s="53"/>
      <c r="HZS39" s="53"/>
      <c r="HZT39" s="53"/>
      <c r="HZU39" s="53"/>
      <c r="HZV39" s="53"/>
      <c r="HZW39" s="53"/>
      <c r="HZX39" s="53"/>
      <c r="HZY39" s="53"/>
      <c r="HZZ39" s="53"/>
      <c r="IAA39" s="53"/>
      <c r="IAB39" s="53"/>
      <c r="IAC39" s="53"/>
      <c r="IAD39" s="53"/>
      <c r="IAE39" s="53"/>
      <c r="IAF39" s="53"/>
      <c r="IAG39" s="53"/>
      <c r="IAH39" s="53"/>
      <c r="IAI39" s="53"/>
      <c r="IAJ39" s="53"/>
      <c r="IAK39" s="53"/>
      <c r="IAL39" s="53"/>
      <c r="IAM39" s="53"/>
      <c r="IAN39" s="53"/>
      <c r="IAO39" s="53"/>
      <c r="IAP39" s="53"/>
      <c r="IAQ39" s="53"/>
      <c r="IAR39" s="53"/>
      <c r="IAS39" s="53"/>
      <c r="IAT39" s="53"/>
      <c r="IAU39" s="53"/>
      <c r="IAV39" s="53"/>
      <c r="IAW39" s="53"/>
      <c r="IAX39" s="53"/>
      <c r="IAY39" s="53"/>
      <c r="IAZ39" s="53"/>
      <c r="IBA39" s="53"/>
      <c r="IBB39" s="53"/>
      <c r="IBC39" s="53"/>
      <c r="IBD39" s="53"/>
      <c r="IBE39" s="53"/>
      <c r="IBF39" s="53"/>
      <c r="IBG39" s="53"/>
      <c r="IBH39" s="53"/>
      <c r="IBI39" s="53"/>
      <c r="IBJ39" s="53"/>
      <c r="IBK39" s="53"/>
      <c r="IBL39" s="53"/>
      <c r="IBM39" s="53"/>
      <c r="IBN39" s="53"/>
      <c r="IBO39" s="53"/>
      <c r="IBP39" s="53"/>
      <c r="IBQ39" s="53"/>
      <c r="IBR39" s="53"/>
      <c r="IBS39" s="53"/>
      <c r="IBT39" s="53"/>
      <c r="IBU39" s="53"/>
      <c r="IBV39" s="53"/>
      <c r="IBW39" s="53"/>
      <c r="IBX39" s="53"/>
      <c r="IBY39" s="53"/>
      <c r="IBZ39" s="53"/>
      <c r="ICA39" s="53"/>
      <c r="ICB39" s="53"/>
      <c r="ICC39" s="53"/>
      <c r="ICD39" s="53"/>
      <c r="ICE39" s="53"/>
      <c r="ICF39" s="53"/>
      <c r="ICG39" s="53"/>
      <c r="ICH39" s="53"/>
      <c r="ICI39" s="53"/>
      <c r="ICJ39" s="53"/>
      <c r="ICK39" s="53"/>
      <c r="ICL39" s="53"/>
      <c r="ICM39" s="53"/>
      <c r="ICN39" s="53"/>
      <c r="ICO39" s="53"/>
      <c r="ICP39" s="53"/>
      <c r="ICQ39" s="53"/>
      <c r="ICR39" s="53"/>
      <c r="ICS39" s="53"/>
      <c r="ICT39" s="53"/>
      <c r="ICU39" s="53"/>
      <c r="ICV39" s="53"/>
      <c r="ICW39" s="53"/>
      <c r="ICX39" s="53"/>
      <c r="ICY39" s="53"/>
      <c r="ICZ39" s="53"/>
      <c r="IDA39" s="53"/>
      <c r="IDB39" s="53"/>
      <c r="IDC39" s="53"/>
      <c r="IDD39" s="53"/>
      <c r="IDE39" s="53"/>
      <c r="IDF39" s="53"/>
      <c r="IDG39" s="53"/>
      <c r="IDH39" s="53"/>
      <c r="IDI39" s="53"/>
      <c r="IDJ39" s="53"/>
      <c r="IDK39" s="53"/>
      <c r="IDL39" s="53"/>
      <c r="IDM39" s="53"/>
      <c r="IDN39" s="53"/>
      <c r="IDO39" s="53"/>
      <c r="IDP39" s="53"/>
      <c r="IDQ39" s="53"/>
      <c r="IDR39" s="53"/>
      <c r="IDS39" s="53"/>
      <c r="IDT39" s="53"/>
      <c r="IDU39" s="53"/>
      <c r="IDV39" s="53"/>
      <c r="IDW39" s="53"/>
      <c r="IDX39" s="53"/>
      <c r="IDY39" s="53"/>
      <c r="IDZ39" s="53"/>
      <c r="IEA39" s="53"/>
      <c r="IEB39" s="53"/>
      <c r="IEC39" s="53"/>
      <c r="IED39" s="53"/>
      <c r="IEE39" s="53"/>
      <c r="IEF39" s="53"/>
      <c r="IEG39" s="53"/>
      <c r="IEH39" s="53"/>
      <c r="IEI39" s="53"/>
      <c r="IEJ39" s="53"/>
      <c r="IEK39" s="53"/>
      <c r="IEL39" s="53"/>
      <c r="IEM39" s="53"/>
      <c r="IEN39" s="53"/>
      <c r="IEO39" s="53"/>
      <c r="IEP39" s="53"/>
      <c r="IEQ39" s="53"/>
      <c r="IER39" s="53"/>
      <c r="IES39" s="53"/>
      <c r="IET39" s="53"/>
      <c r="IEU39" s="53"/>
      <c r="IEV39" s="53"/>
      <c r="IEW39" s="53"/>
      <c r="IEX39" s="53"/>
      <c r="IEY39" s="53"/>
      <c r="IEZ39" s="53"/>
      <c r="IFA39" s="53"/>
      <c r="IFB39" s="53"/>
      <c r="IFC39" s="53"/>
      <c r="IFD39" s="53"/>
      <c r="IFE39" s="53"/>
      <c r="IFF39" s="53"/>
      <c r="IFG39" s="53"/>
      <c r="IFH39" s="53"/>
      <c r="IFI39" s="53"/>
      <c r="IFJ39" s="53"/>
      <c r="IFK39" s="53"/>
      <c r="IFL39" s="53"/>
      <c r="IFM39" s="53"/>
      <c r="IFN39" s="53"/>
      <c r="IFO39" s="53"/>
      <c r="IFP39" s="53"/>
      <c r="IFQ39" s="53"/>
      <c r="IFR39" s="53"/>
      <c r="IFS39" s="53"/>
      <c r="IFT39" s="53"/>
      <c r="IFU39" s="53"/>
      <c r="IFV39" s="53"/>
      <c r="IFW39" s="53"/>
      <c r="IFX39" s="53"/>
      <c r="IFY39" s="53"/>
      <c r="IFZ39" s="53"/>
      <c r="IGA39" s="53"/>
      <c r="IGB39" s="53"/>
      <c r="IGC39" s="53"/>
      <c r="IGD39" s="53"/>
      <c r="IGE39" s="53"/>
      <c r="IGF39" s="53"/>
      <c r="IGG39" s="53"/>
      <c r="IGH39" s="53"/>
      <c r="IGI39" s="53"/>
      <c r="IGJ39" s="53"/>
      <c r="IGK39" s="53"/>
      <c r="IGL39" s="53"/>
      <c r="IGM39" s="53"/>
      <c r="IGN39" s="53"/>
      <c r="IGO39" s="53"/>
      <c r="IGP39" s="53"/>
      <c r="IGQ39" s="53"/>
      <c r="IGR39" s="53"/>
      <c r="IGS39" s="53"/>
      <c r="IGT39" s="53"/>
      <c r="IGU39" s="53"/>
      <c r="IGV39" s="53"/>
      <c r="IGW39" s="53"/>
      <c r="IGX39" s="53"/>
      <c r="IGY39" s="53"/>
      <c r="IGZ39" s="53"/>
      <c r="IHA39" s="53"/>
      <c r="IHB39" s="53"/>
      <c r="IHC39" s="53"/>
      <c r="IHD39" s="53"/>
      <c r="IHE39" s="53"/>
      <c r="IHF39" s="53"/>
      <c r="IHG39" s="53"/>
      <c r="IHH39" s="53"/>
      <c r="IHI39" s="53"/>
      <c r="IHJ39" s="53"/>
      <c r="IHK39" s="53"/>
      <c r="IHL39" s="53"/>
      <c r="IHM39" s="53"/>
      <c r="IHN39" s="53"/>
      <c r="IHO39" s="53"/>
      <c r="IHP39" s="53"/>
      <c r="IHQ39" s="53"/>
      <c r="IHR39" s="53"/>
      <c r="IHS39" s="53"/>
      <c r="IHT39" s="53"/>
      <c r="IHU39" s="53"/>
      <c r="IHV39" s="53"/>
      <c r="IHW39" s="53"/>
      <c r="IHX39" s="53"/>
      <c r="IHY39" s="53"/>
      <c r="IHZ39" s="53"/>
      <c r="IIA39" s="53"/>
      <c r="IIB39" s="53"/>
      <c r="IIC39" s="53"/>
      <c r="IID39" s="53"/>
      <c r="IIE39" s="53"/>
      <c r="IIF39" s="53"/>
      <c r="IIG39" s="53"/>
      <c r="IIH39" s="53"/>
      <c r="III39" s="53"/>
      <c r="IIJ39" s="53"/>
      <c r="IIK39" s="53"/>
      <c r="IIL39" s="53"/>
      <c r="IIM39" s="53"/>
      <c r="IIN39" s="53"/>
      <c r="IIO39" s="53"/>
      <c r="IIP39" s="53"/>
      <c r="IIQ39" s="53"/>
      <c r="IIR39" s="53"/>
      <c r="IIS39" s="53"/>
      <c r="IIT39" s="53"/>
      <c r="IIU39" s="53"/>
      <c r="IIV39" s="53"/>
      <c r="IIW39" s="53"/>
      <c r="IIX39" s="53"/>
      <c r="IIY39" s="53"/>
      <c r="IIZ39" s="53"/>
      <c r="IJA39" s="53"/>
      <c r="IJB39" s="53"/>
      <c r="IJC39" s="53"/>
      <c r="IJD39" s="53"/>
      <c r="IJE39" s="53"/>
      <c r="IJF39" s="53"/>
      <c r="IJG39" s="53"/>
      <c r="IJH39" s="53"/>
      <c r="IJI39" s="53"/>
      <c r="IJJ39" s="53"/>
      <c r="IJK39" s="53"/>
      <c r="IJL39" s="53"/>
      <c r="IJM39" s="53"/>
      <c r="IJN39" s="53"/>
      <c r="IJO39" s="53"/>
      <c r="IJP39" s="53"/>
      <c r="IJQ39" s="53"/>
      <c r="IJR39" s="53"/>
      <c r="IJS39" s="53"/>
      <c r="IJT39" s="53"/>
      <c r="IJU39" s="53"/>
      <c r="IJV39" s="53"/>
      <c r="IJW39" s="53"/>
      <c r="IJX39" s="53"/>
      <c r="IJY39" s="53"/>
      <c r="IJZ39" s="53"/>
      <c r="IKA39" s="53"/>
      <c r="IKB39" s="53"/>
      <c r="IKC39" s="53"/>
      <c r="IKD39" s="53"/>
      <c r="IKE39" s="53"/>
      <c r="IKF39" s="53"/>
      <c r="IKG39" s="53"/>
      <c r="IKH39" s="53"/>
      <c r="IKI39" s="53"/>
      <c r="IKJ39" s="53"/>
      <c r="IKK39" s="53"/>
      <c r="IKL39" s="53"/>
      <c r="IKM39" s="53"/>
      <c r="IKN39" s="53"/>
      <c r="IKO39" s="53"/>
      <c r="IKP39" s="53"/>
      <c r="IKQ39" s="53"/>
      <c r="IKR39" s="53"/>
      <c r="IKS39" s="53"/>
      <c r="IKT39" s="53"/>
      <c r="IKU39" s="53"/>
      <c r="IKV39" s="53"/>
      <c r="IKW39" s="53"/>
      <c r="IKX39" s="53"/>
      <c r="IKY39" s="53"/>
      <c r="IKZ39" s="53"/>
      <c r="ILA39" s="53"/>
      <c r="ILB39" s="53"/>
      <c r="ILC39" s="53"/>
      <c r="ILD39" s="53"/>
      <c r="ILE39" s="53"/>
      <c r="ILF39" s="53"/>
      <c r="ILG39" s="53"/>
      <c r="ILH39" s="53"/>
      <c r="ILI39" s="53"/>
      <c r="ILJ39" s="53"/>
      <c r="ILK39" s="53"/>
      <c r="ILL39" s="53"/>
      <c r="ILM39" s="53"/>
      <c r="ILN39" s="53"/>
      <c r="ILO39" s="53"/>
      <c r="ILP39" s="53"/>
      <c r="ILQ39" s="53"/>
      <c r="ILR39" s="53"/>
      <c r="ILS39" s="53"/>
      <c r="ILT39" s="53"/>
      <c r="ILU39" s="53"/>
      <c r="ILV39" s="53"/>
      <c r="ILW39" s="53"/>
      <c r="ILX39" s="53"/>
      <c r="ILY39" s="53"/>
      <c r="ILZ39" s="53"/>
      <c r="IMA39" s="53"/>
      <c r="IMB39" s="53"/>
      <c r="IMC39" s="53"/>
      <c r="IMD39" s="53"/>
      <c r="IME39" s="53"/>
      <c r="IMF39" s="53"/>
      <c r="IMG39" s="53"/>
      <c r="IMH39" s="53"/>
      <c r="IMI39" s="53"/>
      <c r="IMJ39" s="53"/>
      <c r="IMK39" s="53"/>
      <c r="IML39" s="53"/>
      <c r="IMM39" s="53"/>
      <c r="IMN39" s="53"/>
      <c r="IMO39" s="53"/>
      <c r="IMP39" s="53"/>
      <c r="IMQ39" s="53"/>
      <c r="IMR39" s="53"/>
      <c r="IMS39" s="53"/>
      <c r="IMT39" s="53"/>
      <c r="IMU39" s="53"/>
      <c r="IMV39" s="53"/>
      <c r="IMW39" s="53"/>
      <c r="IMX39" s="53"/>
      <c r="IMY39" s="53"/>
      <c r="IMZ39" s="53"/>
      <c r="INA39" s="53"/>
      <c r="INB39" s="53"/>
      <c r="INC39" s="53"/>
      <c r="IND39" s="53"/>
      <c r="INE39" s="53"/>
      <c r="INF39" s="53"/>
      <c r="ING39" s="53"/>
      <c r="INH39" s="53"/>
      <c r="INI39" s="53"/>
      <c r="INJ39" s="53"/>
      <c r="INK39" s="53"/>
      <c r="INL39" s="53"/>
      <c r="INM39" s="53"/>
      <c r="INN39" s="53"/>
      <c r="INO39" s="53"/>
      <c r="INP39" s="53"/>
      <c r="INQ39" s="53"/>
      <c r="INR39" s="53"/>
      <c r="INS39" s="53"/>
      <c r="INT39" s="53"/>
      <c r="INU39" s="53"/>
      <c r="INV39" s="53"/>
      <c r="INW39" s="53"/>
      <c r="INX39" s="53"/>
      <c r="INY39" s="53"/>
      <c r="INZ39" s="53"/>
      <c r="IOA39" s="53"/>
      <c r="IOB39" s="53"/>
      <c r="IOC39" s="53"/>
      <c r="IOD39" s="53"/>
      <c r="IOE39" s="53"/>
      <c r="IOF39" s="53"/>
      <c r="IOG39" s="53"/>
      <c r="IOH39" s="53"/>
      <c r="IOI39" s="53"/>
      <c r="IOJ39" s="53"/>
      <c r="IOK39" s="53"/>
      <c r="IOL39" s="53"/>
      <c r="IOM39" s="53"/>
      <c r="ION39" s="53"/>
      <c r="IOO39" s="53"/>
      <c r="IOP39" s="53"/>
      <c r="IOQ39" s="53"/>
      <c r="IOR39" s="53"/>
      <c r="IOS39" s="53"/>
      <c r="IOT39" s="53"/>
      <c r="IOU39" s="53"/>
      <c r="IOV39" s="53"/>
      <c r="IOW39" s="53"/>
      <c r="IOX39" s="53"/>
      <c r="IOY39" s="53"/>
      <c r="IOZ39" s="53"/>
      <c r="IPA39" s="53"/>
      <c r="IPB39" s="53"/>
      <c r="IPC39" s="53"/>
      <c r="IPD39" s="53"/>
      <c r="IPE39" s="53"/>
      <c r="IPF39" s="53"/>
      <c r="IPG39" s="53"/>
      <c r="IPH39" s="53"/>
      <c r="IPI39" s="53"/>
      <c r="IPJ39" s="53"/>
      <c r="IPK39" s="53"/>
      <c r="IPL39" s="53"/>
      <c r="IPM39" s="53"/>
      <c r="IPN39" s="53"/>
      <c r="IPO39" s="53"/>
      <c r="IPP39" s="53"/>
      <c r="IPQ39" s="53"/>
      <c r="IPR39" s="53"/>
      <c r="IPS39" s="53"/>
      <c r="IPT39" s="53"/>
      <c r="IPU39" s="53"/>
      <c r="IPV39" s="53"/>
      <c r="IPW39" s="53"/>
      <c r="IPX39" s="53"/>
      <c r="IPY39" s="53"/>
      <c r="IPZ39" s="53"/>
      <c r="IQA39" s="53"/>
      <c r="IQB39" s="53"/>
      <c r="IQC39" s="53"/>
      <c r="IQD39" s="53"/>
      <c r="IQE39" s="53"/>
      <c r="IQF39" s="53"/>
      <c r="IQG39" s="53"/>
      <c r="IQH39" s="53"/>
      <c r="IQI39" s="53"/>
      <c r="IQJ39" s="53"/>
      <c r="IQK39" s="53"/>
      <c r="IQL39" s="53"/>
      <c r="IQM39" s="53"/>
      <c r="IQN39" s="53"/>
      <c r="IQO39" s="53"/>
      <c r="IQP39" s="53"/>
      <c r="IQQ39" s="53"/>
      <c r="IQR39" s="53"/>
      <c r="IQS39" s="53"/>
      <c r="IQT39" s="53"/>
      <c r="IQU39" s="53"/>
      <c r="IQV39" s="53"/>
      <c r="IQW39" s="53"/>
      <c r="IQX39" s="53"/>
      <c r="IQY39" s="53"/>
      <c r="IQZ39" s="53"/>
      <c r="IRA39" s="53"/>
      <c r="IRB39" s="53"/>
      <c r="IRC39" s="53"/>
      <c r="IRD39" s="53"/>
      <c r="IRE39" s="53"/>
      <c r="IRF39" s="53"/>
      <c r="IRG39" s="53"/>
      <c r="IRH39" s="53"/>
      <c r="IRI39" s="53"/>
      <c r="IRJ39" s="53"/>
      <c r="IRK39" s="53"/>
      <c r="IRL39" s="53"/>
      <c r="IRM39" s="53"/>
      <c r="IRN39" s="53"/>
      <c r="IRO39" s="53"/>
      <c r="IRP39" s="53"/>
      <c r="IRQ39" s="53"/>
      <c r="IRR39" s="53"/>
      <c r="IRS39" s="53"/>
      <c r="IRT39" s="53"/>
      <c r="IRU39" s="53"/>
      <c r="IRV39" s="53"/>
      <c r="IRW39" s="53"/>
      <c r="IRX39" s="53"/>
      <c r="IRY39" s="53"/>
      <c r="IRZ39" s="53"/>
      <c r="ISA39" s="53"/>
      <c r="ISB39" s="53"/>
      <c r="ISC39" s="53"/>
      <c r="ISD39" s="53"/>
      <c r="ISE39" s="53"/>
      <c r="ISF39" s="53"/>
      <c r="ISG39" s="53"/>
      <c r="ISH39" s="53"/>
      <c r="ISI39" s="53"/>
      <c r="ISJ39" s="53"/>
      <c r="ISK39" s="53"/>
      <c r="ISL39" s="53"/>
      <c r="ISM39" s="53"/>
      <c r="ISN39" s="53"/>
      <c r="ISO39" s="53"/>
      <c r="ISP39" s="53"/>
      <c r="ISQ39" s="53"/>
      <c r="ISR39" s="53"/>
      <c r="ISS39" s="53"/>
      <c r="IST39" s="53"/>
      <c r="ISU39" s="53"/>
      <c r="ISV39" s="53"/>
      <c r="ISW39" s="53"/>
      <c r="ISX39" s="53"/>
      <c r="ISY39" s="53"/>
      <c r="ISZ39" s="53"/>
      <c r="ITA39" s="53"/>
      <c r="ITB39" s="53"/>
      <c r="ITC39" s="53"/>
      <c r="ITD39" s="53"/>
      <c r="ITE39" s="53"/>
      <c r="ITF39" s="53"/>
      <c r="ITG39" s="53"/>
      <c r="ITH39" s="53"/>
      <c r="ITI39" s="53"/>
      <c r="ITJ39" s="53"/>
      <c r="ITK39" s="53"/>
      <c r="ITL39" s="53"/>
      <c r="ITM39" s="53"/>
      <c r="ITN39" s="53"/>
      <c r="ITO39" s="53"/>
      <c r="ITP39" s="53"/>
      <c r="ITQ39" s="53"/>
      <c r="ITR39" s="53"/>
      <c r="ITS39" s="53"/>
      <c r="ITT39" s="53"/>
      <c r="ITU39" s="53"/>
      <c r="ITV39" s="53"/>
      <c r="ITW39" s="53"/>
      <c r="ITX39" s="53"/>
      <c r="ITY39" s="53"/>
      <c r="ITZ39" s="53"/>
      <c r="IUA39" s="53"/>
      <c r="IUB39" s="53"/>
      <c r="IUC39" s="53"/>
      <c r="IUD39" s="53"/>
      <c r="IUE39" s="53"/>
      <c r="IUF39" s="53"/>
      <c r="IUG39" s="53"/>
      <c r="IUH39" s="53"/>
      <c r="IUI39" s="53"/>
      <c r="IUJ39" s="53"/>
      <c r="IUK39" s="53"/>
      <c r="IUL39" s="53"/>
      <c r="IUM39" s="53"/>
      <c r="IUN39" s="53"/>
      <c r="IUO39" s="53"/>
      <c r="IUP39" s="53"/>
      <c r="IUQ39" s="53"/>
      <c r="IUR39" s="53"/>
      <c r="IUS39" s="53"/>
      <c r="IUT39" s="53"/>
      <c r="IUU39" s="53"/>
      <c r="IUV39" s="53"/>
      <c r="IUW39" s="53"/>
      <c r="IUX39" s="53"/>
      <c r="IUY39" s="53"/>
      <c r="IUZ39" s="53"/>
      <c r="IVA39" s="53"/>
      <c r="IVB39" s="53"/>
      <c r="IVC39" s="53"/>
      <c r="IVD39" s="53"/>
      <c r="IVE39" s="53"/>
      <c r="IVF39" s="53"/>
      <c r="IVG39" s="53"/>
      <c r="IVH39" s="53"/>
      <c r="IVI39" s="53"/>
      <c r="IVJ39" s="53"/>
      <c r="IVK39" s="53"/>
      <c r="IVL39" s="53"/>
      <c r="IVM39" s="53"/>
      <c r="IVN39" s="53"/>
      <c r="IVO39" s="53"/>
      <c r="IVP39" s="53"/>
      <c r="IVQ39" s="53"/>
      <c r="IVR39" s="53"/>
      <c r="IVS39" s="53"/>
      <c r="IVT39" s="53"/>
      <c r="IVU39" s="53"/>
      <c r="IVV39" s="53"/>
      <c r="IVW39" s="53"/>
      <c r="IVX39" s="53"/>
      <c r="IVY39" s="53"/>
      <c r="IVZ39" s="53"/>
      <c r="IWA39" s="53"/>
      <c r="IWB39" s="53"/>
      <c r="IWC39" s="53"/>
      <c r="IWD39" s="53"/>
      <c r="IWE39" s="53"/>
      <c r="IWF39" s="53"/>
      <c r="IWG39" s="53"/>
      <c r="IWH39" s="53"/>
      <c r="IWI39" s="53"/>
      <c r="IWJ39" s="53"/>
      <c r="IWK39" s="53"/>
      <c r="IWL39" s="53"/>
      <c r="IWM39" s="53"/>
      <c r="IWN39" s="53"/>
      <c r="IWO39" s="53"/>
      <c r="IWP39" s="53"/>
      <c r="IWQ39" s="53"/>
      <c r="IWR39" s="53"/>
      <c r="IWS39" s="53"/>
      <c r="IWT39" s="53"/>
      <c r="IWU39" s="53"/>
      <c r="IWV39" s="53"/>
      <c r="IWW39" s="53"/>
      <c r="IWX39" s="53"/>
      <c r="IWY39" s="53"/>
      <c r="IWZ39" s="53"/>
      <c r="IXA39" s="53"/>
      <c r="IXB39" s="53"/>
      <c r="IXC39" s="53"/>
      <c r="IXD39" s="53"/>
      <c r="IXE39" s="53"/>
      <c r="IXF39" s="53"/>
      <c r="IXG39" s="53"/>
      <c r="IXH39" s="53"/>
      <c r="IXI39" s="53"/>
      <c r="IXJ39" s="53"/>
      <c r="IXK39" s="53"/>
      <c r="IXL39" s="53"/>
      <c r="IXM39" s="53"/>
      <c r="IXN39" s="53"/>
      <c r="IXO39" s="53"/>
      <c r="IXP39" s="53"/>
      <c r="IXQ39" s="53"/>
      <c r="IXR39" s="53"/>
      <c r="IXS39" s="53"/>
      <c r="IXT39" s="53"/>
      <c r="IXU39" s="53"/>
      <c r="IXV39" s="53"/>
      <c r="IXW39" s="53"/>
      <c r="IXX39" s="53"/>
      <c r="IXY39" s="53"/>
      <c r="IXZ39" s="53"/>
      <c r="IYA39" s="53"/>
      <c r="IYB39" s="53"/>
      <c r="IYC39" s="53"/>
      <c r="IYD39" s="53"/>
      <c r="IYE39" s="53"/>
      <c r="IYF39" s="53"/>
      <c r="IYG39" s="53"/>
      <c r="IYH39" s="53"/>
      <c r="IYI39" s="53"/>
      <c r="IYJ39" s="53"/>
      <c r="IYK39" s="53"/>
      <c r="IYL39" s="53"/>
      <c r="IYM39" s="53"/>
      <c r="IYN39" s="53"/>
      <c r="IYO39" s="53"/>
      <c r="IYP39" s="53"/>
      <c r="IYQ39" s="53"/>
      <c r="IYR39" s="53"/>
      <c r="IYS39" s="53"/>
      <c r="IYT39" s="53"/>
      <c r="IYU39" s="53"/>
      <c r="IYV39" s="53"/>
      <c r="IYW39" s="53"/>
      <c r="IYX39" s="53"/>
      <c r="IYY39" s="53"/>
      <c r="IYZ39" s="53"/>
      <c r="IZA39" s="53"/>
      <c r="IZB39" s="53"/>
      <c r="IZC39" s="53"/>
      <c r="IZD39" s="53"/>
      <c r="IZE39" s="53"/>
      <c r="IZF39" s="53"/>
      <c r="IZG39" s="53"/>
      <c r="IZH39" s="53"/>
      <c r="IZI39" s="53"/>
      <c r="IZJ39" s="53"/>
      <c r="IZK39" s="53"/>
      <c r="IZL39" s="53"/>
      <c r="IZM39" s="53"/>
      <c r="IZN39" s="53"/>
      <c r="IZO39" s="53"/>
      <c r="IZP39" s="53"/>
      <c r="IZQ39" s="53"/>
      <c r="IZR39" s="53"/>
      <c r="IZS39" s="53"/>
      <c r="IZT39" s="53"/>
      <c r="IZU39" s="53"/>
      <c r="IZV39" s="53"/>
      <c r="IZW39" s="53"/>
      <c r="IZX39" s="53"/>
      <c r="IZY39" s="53"/>
      <c r="IZZ39" s="53"/>
      <c r="JAA39" s="53"/>
      <c r="JAB39" s="53"/>
      <c r="JAC39" s="53"/>
      <c r="JAD39" s="53"/>
      <c r="JAE39" s="53"/>
      <c r="JAF39" s="53"/>
      <c r="JAG39" s="53"/>
      <c r="JAH39" s="53"/>
      <c r="JAI39" s="53"/>
      <c r="JAJ39" s="53"/>
      <c r="JAK39" s="53"/>
      <c r="JAL39" s="53"/>
      <c r="JAM39" s="53"/>
      <c r="JAN39" s="53"/>
      <c r="JAO39" s="53"/>
      <c r="JAP39" s="53"/>
      <c r="JAQ39" s="53"/>
      <c r="JAR39" s="53"/>
      <c r="JAS39" s="53"/>
      <c r="JAT39" s="53"/>
      <c r="JAU39" s="53"/>
      <c r="JAV39" s="53"/>
      <c r="JAW39" s="53"/>
      <c r="JAX39" s="53"/>
      <c r="JAY39" s="53"/>
      <c r="JAZ39" s="53"/>
      <c r="JBA39" s="53"/>
      <c r="JBB39" s="53"/>
      <c r="JBC39" s="53"/>
      <c r="JBD39" s="53"/>
      <c r="JBE39" s="53"/>
      <c r="JBF39" s="53"/>
      <c r="JBG39" s="53"/>
      <c r="JBH39" s="53"/>
      <c r="JBI39" s="53"/>
      <c r="JBJ39" s="53"/>
      <c r="JBK39" s="53"/>
      <c r="JBL39" s="53"/>
      <c r="JBM39" s="53"/>
      <c r="JBN39" s="53"/>
      <c r="JBO39" s="53"/>
      <c r="JBP39" s="53"/>
      <c r="JBQ39" s="53"/>
      <c r="JBR39" s="53"/>
      <c r="JBS39" s="53"/>
      <c r="JBT39" s="53"/>
      <c r="JBU39" s="53"/>
      <c r="JBV39" s="53"/>
      <c r="JBW39" s="53"/>
      <c r="JBX39" s="53"/>
      <c r="JBY39" s="53"/>
      <c r="JBZ39" s="53"/>
      <c r="JCA39" s="53"/>
      <c r="JCB39" s="53"/>
      <c r="JCC39" s="53"/>
      <c r="JCD39" s="53"/>
      <c r="JCE39" s="53"/>
      <c r="JCF39" s="53"/>
      <c r="JCG39" s="53"/>
      <c r="JCH39" s="53"/>
      <c r="JCI39" s="53"/>
      <c r="JCJ39" s="53"/>
      <c r="JCK39" s="53"/>
      <c r="JCL39" s="53"/>
      <c r="JCM39" s="53"/>
      <c r="JCN39" s="53"/>
      <c r="JCO39" s="53"/>
      <c r="JCP39" s="53"/>
      <c r="JCQ39" s="53"/>
      <c r="JCR39" s="53"/>
      <c r="JCS39" s="53"/>
      <c r="JCT39" s="53"/>
      <c r="JCU39" s="53"/>
      <c r="JCV39" s="53"/>
      <c r="JCW39" s="53"/>
      <c r="JCX39" s="53"/>
      <c r="JCY39" s="53"/>
      <c r="JCZ39" s="53"/>
      <c r="JDA39" s="53"/>
      <c r="JDB39" s="53"/>
      <c r="JDC39" s="53"/>
      <c r="JDD39" s="53"/>
      <c r="JDE39" s="53"/>
      <c r="JDF39" s="53"/>
      <c r="JDG39" s="53"/>
      <c r="JDH39" s="53"/>
      <c r="JDI39" s="53"/>
      <c r="JDJ39" s="53"/>
      <c r="JDK39" s="53"/>
      <c r="JDL39" s="53"/>
      <c r="JDM39" s="53"/>
      <c r="JDN39" s="53"/>
      <c r="JDO39" s="53"/>
      <c r="JDP39" s="53"/>
      <c r="JDQ39" s="53"/>
      <c r="JDR39" s="53"/>
      <c r="JDS39" s="53"/>
      <c r="JDT39" s="53"/>
      <c r="JDU39" s="53"/>
      <c r="JDV39" s="53"/>
      <c r="JDW39" s="53"/>
      <c r="JDX39" s="53"/>
      <c r="JDY39" s="53"/>
      <c r="JDZ39" s="53"/>
      <c r="JEA39" s="53"/>
      <c r="JEB39" s="53"/>
      <c r="JEC39" s="53"/>
      <c r="JED39" s="53"/>
      <c r="JEE39" s="53"/>
      <c r="JEF39" s="53"/>
      <c r="JEG39" s="53"/>
      <c r="JEH39" s="53"/>
      <c r="JEI39" s="53"/>
      <c r="JEJ39" s="53"/>
      <c r="JEK39" s="53"/>
      <c r="JEL39" s="53"/>
      <c r="JEM39" s="53"/>
      <c r="JEN39" s="53"/>
      <c r="JEO39" s="53"/>
      <c r="JEP39" s="53"/>
      <c r="JEQ39" s="53"/>
      <c r="JER39" s="53"/>
      <c r="JES39" s="53"/>
      <c r="JET39" s="53"/>
      <c r="JEU39" s="53"/>
      <c r="JEV39" s="53"/>
      <c r="JEW39" s="53"/>
      <c r="JEX39" s="53"/>
      <c r="JEY39" s="53"/>
      <c r="JEZ39" s="53"/>
      <c r="JFA39" s="53"/>
      <c r="JFB39" s="53"/>
      <c r="JFC39" s="53"/>
      <c r="JFD39" s="53"/>
      <c r="JFE39" s="53"/>
      <c r="JFF39" s="53"/>
      <c r="JFG39" s="53"/>
      <c r="JFH39" s="53"/>
      <c r="JFI39" s="53"/>
      <c r="JFJ39" s="53"/>
      <c r="JFK39" s="53"/>
      <c r="JFL39" s="53"/>
      <c r="JFM39" s="53"/>
      <c r="JFN39" s="53"/>
      <c r="JFO39" s="53"/>
      <c r="JFP39" s="53"/>
      <c r="JFQ39" s="53"/>
      <c r="JFR39" s="53"/>
      <c r="JFS39" s="53"/>
      <c r="JFT39" s="53"/>
      <c r="JFU39" s="53"/>
      <c r="JFV39" s="53"/>
      <c r="JFW39" s="53"/>
      <c r="JFX39" s="53"/>
      <c r="JFY39" s="53"/>
      <c r="JFZ39" s="53"/>
      <c r="JGA39" s="53"/>
      <c r="JGB39" s="53"/>
      <c r="JGC39" s="53"/>
      <c r="JGD39" s="53"/>
      <c r="JGE39" s="53"/>
      <c r="JGF39" s="53"/>
      <c r="JGG39" s="53"/>
      <c r="JGH39" s="53"/>
      <c r="JGI39" s="53"/>
      <c r="JGJ39" s="53"/>
      <c r="JGK39" s="53"/>
      <c r="JGL39" s="53"/>
      <c r="JGM39" s="53"/>
      <c r="JGN39" s="53"/>
      <c r="JGO39" s="53"/>
      <c r="JGP39" s="53"/>
      <c r="JGQ39" s="53"/>
      <c r="JGR39" s="53"/>
      <c r="JGS39" s="53"/>
      <c r="JGT39" s="53"/>
      <c r="JGU39" s="53"/>
      <c r="JGV39" s="53"/>
      <c r="JGW39" s="53"/>
      <c r="JGX39" s="53"/>
      <c r="JGY39" s="53"/>
      <c r="JGZ39" s="53"/>
      <c r="JHA39" s="53"/>
      <c r="JHB39" s="53"/>
      <c r="JHC39" s="53"/>
      <c r="JHD39" s="53"/>
      <c r="JHE39" s="53"/>
      <c r="JHF39" s="53"/>
      <c r="JHG39" s="53"/>
      <c r="JHH39" s="53"/>
      <c r="JHI39" s="53"/>
      <c r="JHJ39" s="53"/>
      <c r="JHK39" s="53"/>
      <c r="JHL39" s="53"/>
      <c r="JHM39" s="53"/>
      <c r="JHN39" s="53"/>
      <c r="JHO39" s="53"/>
      <c r="JHP39" s="53"/>
      <c r="JHQ39" s="53"/>
      <c r="JHR39" s="53"/>
      <c r="JHS39" s="53"/>
      <c r="JHT39" s="53"/>
      <c r="JHU39" s="53"/>
      <c r="JHV39" s="53"/>
      <c r="JHW39" s="53"/>
      <c r="JHX39" s="53"/>
      <c r="JHY39" s="53"/>
      <c r="JHZ39" s="53"/>
      <c r="JIA39" s="53"/>
      <c r="JIB39" s="53"/>
      <c r="JIC39" s="53"/>
      <c r="JID39" s="53"/>
      <c r="JIE39" s="53"/>
      <c r="JIF39" s="53"/>
      <c r="JIG39" s="53"/>
      <c r="JIH39" s="53"/>
      <c r="JII39" s="53"/>
      <c r="JIJ39" s="53"/>
      <c r="JIK39" s="53"/>
      <c r="JIL39" s="53"/>
      <c r="JIM39" s="53"/>
      <c r="JIN39" s="53"/>
      <c r="JIO39" s="53"/>
      <c r="JIP39" s="53"/>
      <c r="JIQ39" s="53"/>
      <c r="JIR39" s="53"/>
      <c r="JIS39" s="53"/>
      <c r="JIT39" s="53"/>
      <c r="JIU39" s="53"/>
      <c r="JIV39" s="53"/>
      <c r="JIW39" s="53"/>
      <c r="JIX39" s="53"/>
      <c r="JIY39" s="53"/>
      <c r="JIZ39" s="53"/>
      <c r="JJA39" s="53"/>
      <c r="JJB39" s="53"/>
      <c r="JJC39" s="53"/>
      <c r="JJD39" s="53"/>
      <c r="JJE39" s="53"/>
      <c r="JJF39" s="53"/>
      <c r="JJG39" s="53"/>
      <c r="JJH39" s="53"/>
      <c r="JJI39" s="53"/>
      <c r="JJJ39" s="53"/>
      <c r="JJK39" s="53"/>
      <c r="JJL39" s="53"/>
      <c r="JJM39" s="53"/>
      <c r="JJN39" s="53"/>
      <c r="JJO39" s="53"/>
      <c r="JJP39" s="53"/>
      <c r="JJQ39" s="53"/>
      <c r="JJR39" s="53"/>
      <c r="JJS39" s="53"/>
      <c r="JJT39" s="53"/>
      <c r="JJU39" s="53"/>
      <c r="JJV39" s="53"/>
      <c r="JJW39" s="53"/>
      <c r="JJX39" s="53"/>
      <c r="JJY39" s="53"/>
      <c r="JJZ39" s="53"/>
      <c r="JKA39" s="53"/>
      <c r="JKB39" s="53"/>
      <c r="JKC39" s="53"/>
      <c r="JKD39" s="53"/>
      <c r="JKE39" s="53"/>
      <c r="JKF39" s="53"/>
      <c r="JKG39" s="53"/>
      <c r="JKH39" s="53"/>
      <c r="JKI39" s="53"/>
      <c r="JKJ39" s="53"/>
      <c r="JKK39" s="53"/>
      <c r="JKL39" s="53"/>
      <c r="JKM39" s="53"/>
      <c r="JKN39" s="53"/>
      <c r="JKO39" s="53"/>
      <c r="JKP39" s="53"/>
      <c r="JKQ39" s="53"/>
      <c r="JKR39" s="53"/>
      <c r="JKS39" s="53"/>
      <c r="JKT39" s="53"/>
      <c r="JKU39" s="53"/>
      <c r="JKV39" s="53"/>
      <c r="JKW39" s="53"/>
      <c r="JKX39" s="53"/>
      <c r="JKY39" s="53"/>
      <c r="JKZ39" s="53"/>
      <c r="JLA39" s="53"/>
      <c r="JLB39" s="53"/>
      <c r="JLC39" s="53"/>
      <c r="JLD39" s="53"/>
      <c r="JLE39" s="53"/>
      <c r="JLF39" s="53"/>
      <c r="JLG39" s="53"/>
      <c r="JLH39" s="53"/>
      <c r="JLI39" s="53"/>
      <c r="JLJ39" s="53"/>
      <c r="JLK39" s="53"/>
      <c r="JLL39" s="53"/>
      <c r="JLM39" s="53"/>
      <c r="JLN39" s="53"/>
      <c r="JLO39" s="53"/>
      <c r="JLP39" s="53"/>
      <c r="JLQ39" s="53"/>
      <c r="JLR39" s="53"/>
      <c r="JLS39" s="53"/>
      <c r="JLT39" s="53"/>
      <c r="JLU39" s="53"/>
      <c r="JLV39" s="53"/>
      <c r="JLW39" s="53"/>
      <c r="JLX39" s="53"/>
      <c r="JLY39" s="53"/>
      <c r="JLZ39" s="53"/>
      <c r="JMA39" s="53"/>
      <c r="JMB39" s="53"/>
      <c r="JMC39" s="53"/>
      <c r="JMD39" s="53"/>
      <c r="JME39" s="53"/>
      <c r="JMF39" s="53"/>
      <c r="JMG39" s="53"/>
      <c r="JMH39" s="53"/>
      <c r="JMI39" s="53"/>
      <c r="JMJ39" s="53"/>
      <c r="JMK39" s="53"/>
      <c r="JML39" s="53"/>
      <c r="JMM39" s="53"/>
      <c r="JMN39" s="53"/>
      <c r="JMO39" s="53"/>
      <c r="JMP39" s="53"/>
      <c r="JMQ39" s="53"/>
      <c r="JMR39" s="53"/>
      <c r="JMS39" s="53"/>
      <c r="JMT39" s="53"/>
      <c r="JMU39" s="53"/>
      <c r="JMV39" s="53"/>
      <c r="JMW39" s="53"/>
      <c r="JMX39" s="53"/>
      <c r="JMY39" s="53"/>
      <c r="JMZ39" s="53"/>
      <c r="JNA39" s="53"/>
      <c r="JNB39" s="53"/>
      <c r="JNC39" s="53"/>
      <c r="JND39" s="53"/>
      <c r="JNE39" s="53"/>
      <c r="JNF39" s="53"/>
      <c r="JNG39" s="53"/>
      <c r="JNH39" s="53"/>
      <c r="JNI39" s="53"/>
      <c r="JNJ39" s="53"/>
      <c r="JNK39" s="53"/>
      <c r="JNL39" s="53"/>
      <c r="JNM39" s="53"/>
      <c r="JNN39" s="53"/>
      <c r="JNO39" s="53"/>
      <c r="JNP39" s="53"/>
      <c r="JNQ39" s="53"/>
      <c r="JNR39" s="53"/>
      <c r="JNS39" s="53"/>
      <c r="JNT39" s="53"/>
      <c r="JNU39" s="53"/>
      <c r="JNV39" s="53"/>
      <c r="JNW39" s="53"/>
      <c r="JNX39" s="53"/>
      <c r="JNY39" s="53"/>
      <c r="JNZ39" s="53"/>
      <c r="JOA39" s="53"/>
      <c r="JOB39" s="53"/>
      <c r="JOC39" s="53"/>
      <c r="JOD39" s="53"/>
      <c r="JOE39" s="53"/>
      <c r="JOF39" s="53"/>
      <c r="JOG39" s="53"/>
      <c r="JOH39" s="53"/>
      <c r="JOI39" s="53"/>
      <c r="JOJ39" s="53"/>
      <c r="JOK39" s="53"/>
      <c r="JOL39" s="53"/>
      <c r="JOM39" s="53"/>
      <c r="JON39" s="53"/>
      <c r="JOO39" s="53"/>
      <c r="JOP39" s="53"/>
      <c r="JOQ39" s="53"/>
      <c r="JOR39" s="53"/>
      <c r="JOS39" s="53"/>
      <c r="JOT39" s="53"/>
      <c r="JOU39" s="53"/>
      <c r="JOV39" s="53"/>
      <c r="JOW39" s="53"/>
      <c r="JOX39" s="53"/>
      <c r="JOY39" s="53"/>
      <c r="JOZ39" s="53"/>
      <c r="JPA39" s="53"/>
      <c r="JPB39" s="53"/>
      <c r="JPC39" s="53"/>
      <c r="JPD39" s="53"/>
      <c r="JPE39" s="53"/>
      <c r="JPF39" s="53"/>
      <c r="JPG39" s="53"/>
      <c r="JPH39" s="53"/>
      <c r="JPI39" s="53"/>
      <c r="JPJ39" s="53"/>
      <c r="JPK39" s="53"/>
      <c r="JPL39" s="53"/>
      <c r="JPM39" s="53"/>
      <c r="JPN39" s="53"/>
      <c r="JPO39" s="53"/>
      <c r="JPP39" s="53"/>
      <c r="JPQ39" s="53"/>
      <c r="JPR39" s="53"/>
      <c r="JPS39" s="53"/>
      <c r="JPT39" s="53"/>
      <c r="JPU39" s="53"/>
      <c r="JPV39" s="53"/>
      <c r="JPW39" s="53"/>
      <c r="JPX39" s="53"/>
      <c r="JPY39" s="53"/>
      <c r="JPZ39" s="53"/>
      <c r="JQA39" s="53"/>
      <c r="JQB39" s="53"/>
      <c r="JQC39" s="53"/>
      <c r="JQD39" s="53"/>
      <c r="JQE39" s="53"/>
      <c r="JQF39" s="53"/>
      <c r="JQG39" s="53"/>
      <c r="JQH39" s="53"/>
      <c r="JQI39" s="53"/>
      <c r="JQJ39" s="53"/>
      <c r="JQK39" s="53"/>
      <c r="JQL39" s="53"/>
      <c r="JQM39" s="53"/>
      <c r="JQN39" s="53"/>
      <c r="JQO39" s="53"/>
      <c r="JQP39" s="53"/>
      <c r="JQQ39" s="53"/>
      <c r="JQR39" s="53"/>
      <c r="JQS39" s="53"/>
      <c r="JQT39" s="53"/>
      <c r="JQU39" s="53"/>
      <c r="JQV39" s="53"/>
      <c r="JQW39" s="53"/>
      <c r="JQX39" s="53"/>
      <c r="JQY39" s="53"/>
      <c r="JQZ39" s="53"/>
      <c r="JRA39" s="53"/>
      <c r="JRB39" s="53"/>
      <c r="JRC39" s="53"/>
      <c r="JRD39" s="53"/>
      <c r="JRE39" s="53"/>
      <c r="JRF39" s="53"/>
      <c r="JRG39" s="53"/>
      <c r="JRH39" s="53"/>
      <c r="JRI39" s="53"/>
      <c r="JRJ39" s="53"/>
      <c r="JRK39" s="53"/>
      <c r="JRL39" s="53"/>
      <c r="JRM39" s="53"/>
      <c r="JRN39" s="53"/>
      <c r="JRO39" s="53"/>
      <c r="JRP39" s="53"/>
      <c r="JRQ39" s="53"/>
      <c r="JRR39" s="53"/>
      <c r="JRS39" s="53"/>
      <c r="JRT39" s="53"/>
      <c r="JRU39" s="53"/>
      <c r="JRV39" s="53"/>
      <c r="JRW39" s="53"/>
      <c r="JRX39" s="53"/>
      <c r="JRY39" s="53"/>
      <c r="JRZ39" s="53"/>
      <c r="JSA39" s="53"/>
      <c r="JSB39" s="53"/>
      <c r="JSC39" s="53"/>
      <c r="JSD39" s="53"/>
      <c r="JSE39" s="53"/>
      <c r="JSF39" s="53"/>
      <c r="JSG39" s="53"/>
      <c r="JSH39" s="53"/>
      <c r="JSI39" s="53"/>
      <c r="JSJ39" s="53"/>
      <c r="JSK39" s="53"/>
      <c r="JSL39" s="53"/>
      <c r="JSM39" s="53"/>
      <c r="JSN39" s="53"/>
      <c r="JSO39" s="53"/>
      <c r="JSP39" s="53"/>
      <c r="JSQ39" s="53"/>
      <c r="JSR39" s="53"/>
      <c r="JSS39" s="53"/>
      <c r="JST39" s="53"/>
      <c r="JSU39" s="53"/>
      <c r="JSV39" s="53"/>
      <c r="JSW39" s="53"/>
      <c r="JSX39" s="53"/>
      <c r="JSY39" s="53"/>
      <c r="JSZ39" s="53"/>
      <c r="JTA39" s="53"/>
      <c r="JTB39" s="53"/>
      <c r="JTC39" s="53"/>
      <c r="JTD39" s="53"/>
      <c r="JTE39" s="53"/>
      <c r="JTF39" s="53"/>
      <c r="JTG39" s="53"/>
      <c r="JTH39" s="53"/>
      <c r="JTI39" s="53"/>
      <c r="JTJ39" s="53"/>
      <c r="JTK39" s="53"/>
      <c r="JTL39" s="53"/>
      <c r="JTM39" s="53"/>
      <c r="JTN39" s="53"/>
      <c r="JTO39" s="53"/>
      <c r="JTP39" s="53"/>
      <c r="JTQ39" s="53"/>
      <c r="JTR39" s="53"/>
      <c r="JTS39" s="53"/>
      <c r="JTT39" s="53"/>
      <c r="JTU39" s="53"/>
      <c r="JTV39" s="53"/>
      <c r="JTW39" s="53"/>
      <c r="JTX39" s="53"/>
      <c r="JTY39" s="53"/>
      <c r="JTZ39" s="53"/>
      <c r="JUA39" s="53"/>
      <c r="JUB39" s="53"/>
      <c r="JUC39" s="53"/>
      <c r="JUD39" s="53"/>
      <c r="JUE39" s="53"/>
      <c r="JUF39" s="53"/>
      <c r="JUG39" s="53"/>
      <c r="JUH39" s="53"/>
      <c r="JUI39" s="53"/>
      <c r="JUJ39" s="53"/>
      <c r="JUK39" s="53"/>
      <c r="JUL39" s="53"/>
      <c r="JUM39" s="53"/>
      <c r="JUN39" s="53"/>
      <c r="JUO39" s="53"/>
      <c r="JUP39" s="53"/>
      <c r="JUQ39" s="53"/>
      <c r="JUR39" s="53"/>
      <c r="JUS39" s="53"/>
      <c r="JUT39" s="53"/>
      <c r="JUU39" s="53"/>
      <c r="JUV39" s="53"/>
      <c r="JUW39" s="53"/>
      <c r="JUX39" s="53"/>
      <c r="JUY39" s="53"/>
      <c r="JUZ39" s="53"/>
      <c r="JVA39" s="53"/>
      <c r="JVB39" s="53"/>
      <c r="JVC39" s="53"/>
      <c r="JVD39" s="53"/>
      <c r="JVE39" s="53"/>
      <c r="JVF39" s="53"/>
      <c r="JVG39" s="53"/>
      <c r="JVH39" s="53"/>
      <c r="JVI39" s="53"/>
      <c r="JVJ39" s="53"/>
      <c r="JVK39" s="53"/>
      <c r="JVL39" s="53"/>
      <c r="JVM39" s="53"/>
      <c r="JVN39" s="53"/>
      <c r="JVO39" s="53"/>
      <c r="JVP39" s="53"/>
      <c r="JVQ39" s="53"/>
      <c r="JVR39" s="53"/>
      <c r="JVS39" s="53"/>
      <c r="JVT39" s="53"/>
      <c r="JVU39" s="53"/>
      <c r="JVV39" s="53"/>
      <c r="JVW39" s="53"/>
      <c r="JVX39" s="53"/>
      <c r="JVY39" s="53"/>
      <c r="JVZ39" s="53"/>
      <c r="JWA39" s="53"/>
      <c r="JWB39" s="53"/>
      <c r="JWC39" s="53"/>
      <c r="JWD39" s="53"/>
      <c r="JWE39" s="53"/>
      <c r="JWF39" s="53"/>
      <c r="JWG39" s="53"/>
      <c r="JWH39" s="53"/>
      <c r="JWI39" s="53"/>
      <c r="JWJ39" s="53"/>
      <c r="JWK39" s="53"/>
      <c r="JWL39" s="53"/>
      <c r="JWM39" s="53"/>
      <c r="JWN39" s="53"/>
      <c r="JWO39" s="53"/>
      <c r="JWP39" s="53"/>
      <c r="JWQ39" s="53"/>
      <c r="JWR39" s="53"/>
      <c r="JWS39" s="53"/>
      <c r="JWT39" s="53"/>
      <c r="JWU39" s="53"/>
      <c r="JWV39" s="53"/>
      <c r="JWW39" s="53"/>
      <c r="JWX39" s="53"/>
      <c r="JWY39" s="53"/>
      <c r="JWZ39" s="53"/>
      <c r="JXA39" s="53"/>
      <c r="JXB39" s="53"/>
      <c r="JXC39" s="53"/>
      <c r="JXD39" s="53"/>
      <c r="JXE39" s="53"/>
      <c r="JXF39" s="53"/>
      <c r="JXG39" s="53"/>
      <c r="JXH39" s="53"/>
      <c r="JXI39" s="53"/>
      <c r="JXJ39" s="53"/>
      <c r="JXK39" s="53"/>
      <c r="JXL39" s="53"/>
      <c r="JXM39" s="53"/>
      <c r="JXN39" s="53"/>
      <c r="JXO39" s="53"/>
      <c r="JXP39" s="53"/>
      <c r="JXQ39" s="53"/>
      <c r="JXR39" s="53"/>
      <c r="JXS39" s="53"/>
      <c r="JXT39" s="53"/>
      <c r="JXU39" s="53"/>
      <c r="JXV39" s="53"/>
      <c r="JXW39" s="53"/>
      <c r="JXX39" s="53"/>
      <c r="JXY39" s="53"/>
      <c r="JXZ39" s="53"/>
      <c r="JYA39" s="53"/>
      <c r="JYB39" s="53"/>
      <c r="JYC39" s="53"/>
      <c r="JYD39" s="53"/>
      <c r="JYE39" s="53"/>
      <c r="JYF39" s="53"/>
      <c r="JYG39" s="53"/>
      <c r="JYH39" s="53"/>
      <c r="JYI39" s="53"/>
      <c r="JYJ39" s="53"/>
      <c r="JYK39" s="53"/>
      <c r="JYL39" s="53"/>
      <c r="JYM39" s="53"/>
      <c r="JYN39" s="53"/>
      <c r="JYO39" s="53"/>
      <c r="JYP39" s="53"/>
      <c r="JYQ39" s="53"/>
      <c r="JYR39" s="53"/>
      <c r="JYS39" s="53"/>
      <c r="JYT39" s="53"/>
      <c r="JYU39" s="53"/>
      <c r="JYV39" s="53"/>
      <c r="JYW39" s="53"/>
      <c r="JYX39" s="53"/>
      <c r="JYY39" s="53"/>
      <c r="JYZ39" s="53"/>
      <c r="JZA39" s="53"/>
      <c r="JZB39" s="53"/>
      <c r="JZC39" s="53"/>
      <c r="JZD39" s="53"/>
      <c r="JZE39" s="53"/>
      <c r="JZF39" s="53"/>
      <c r="JZG39" s="53"/>
      <c r="JZH39" s="53"/>
      <c r="JZI39" s="53"/>
      <c r="JZJ39" s="53"/>
      <c r="JZK39" s="53"/>
      <c r="JZL39" s="53"/>
      <c r="JZM39" s="53"/>
      <c r="JZN39" s="53"/>
      <c r="JZO39" s="53"/>
      <c r="JZP39" s="53"/>
      <c r="JZQ39" s="53"/>
      <c r="JZR39" s="53"/>
      <c r="JZS39" s="53"/>
      <c r="JZT39" s="53"/>
      <c r="JZU39" s="53"/>
      <c r="JZV39" s="53"/>
      <c r="JZW39" s="53"/>
      <c r="JZX39" s="53"/>
      <c r="JZY39" s="53"/>
      <c r="JZZ39" s="53"/>
      <c r="KAA39" s="53"/>
      <c r="KAB39" s="53"/>
      <c r="KAC39" s="53"/>
      <c r="KAD39" s="53"/>
      <c r="KAE39" s="53"/>
      <c r="KAF39" s="53"/>
      <c r="KAG39" s="53"/>
      <c r="KAH39" s="53"/>
      <c r="KAI39" s="53"/>
      <c r="KAJ39" s="53"/>
      <c r="KAK39" s="53"/>
      <c r="KAL39" s="53"/>
      <c r="KAM39" s="53"/>
      <c r="KAN39" s="53"/>
      <c r="KAO39" s="53"/>
      <c r="KAP39" s="53"/>
      <c r="KAQ39" s="53"/>
      <c r="KAR39" s="53"/>
      <c r="KAS39" s="53"/>
      <c r="KAT39" s="53"/>
      <c r="KAU39" s="53"/>
      <c r="KAV39" s="53"/>
      <c r="KAW39" s="53"/>
      <c r="KAX39" s="53"/>
      <c r="KAY39" s="53"/>
      <c r="KAZ39" s="53"/>
      <c r="KBA39" s="53"/>
      <c r="KBB39" s="53"/>
      <c r="KBC39" s="53"/>
      <c r="KBD39" s="53"/>
      <c r="KBE39" s="53"/>
      <c r="KBF39" s="53"/>
      <c r="KBG39" s="53"/>
      <c r="KBH39" s="53"/>
      <c r="KBI39" s="53"/>
      <c r="KBJ39" s="53"/>
      <c r="KBK39" s="53"/>
      <c r="KBL39" s="53"/>
      <c r="KBM39" s="53"/>
      <c r="KBN39" s="53"/>
      <c r="KBO39" s="53"/>
      <c r="KBP39" s="53"/>
      <c r="KBQ39" s="53"/>
      <c r="KBR39" s="53"/>
      <c r="KBS39" s="53"/>
      <c r="KBT39" s="53"/>
      <c r="KBU39" s="53"/>
      <c r="KBV39" s="53"/>
      <c r="KBW39" s="53"/>
      <c r="KBX39" s="53"/>
      <c r="KBY39" s="53"/>
      <c r="KBZ39" s="53"/>
      <c r="KCA39" s="53"/>
      <c r="KCB39" s="53"/>
      <c r="KCC39" s="53"/>
      <c r="KCD39" s="53"/>
      <c r="KCE39" s="53"/>
      <c r="KCF39" s="53"/>
      <c r="KCG39" s="53"/>
      <c r="KCH39" s="53"/>
      <c r="KCI39" s="53"/>
      <c r="KCJ39" s="53"/>
      <c r="KCK39" s="53"/>
      <c r="KCL39" s="53"/>
      <c r="KCM39" s="53"/>
      <c r="KCN39" s="53"/>
      <c r="KCO39" s="53"/>
      <c r="KCP39" s="53"/>
      <c r="KCQ39" s="53"/>
      <c r="KCR39" s="53"/>
      <c r="KCS39" s="53"/>
      <c r="KCT39" s="53"/>
      <c r="KCU39" s="53"/>
      <c r="KCV39" s="53"/>
      <c r="KCW39" s="53"/>
      <c r="KCX39" s="53"/>
      <c r="KCY39" s="53"/>
      <c r="KCZ39" s="53"/>
      <c r="KDA39" s="53"/>
      <c r="KDB39" s="53"/>
      <c r="KDC39" s="53"/>
      <c r="KDD39" s="53"/>
      <c r="KDE39" s="53"/>
      <c r="KDF39" s="53"/>
      <c r="KDG39" s="53"/>
      <c r="KDH39" s="53"/>
      <c r="KDI39" s="53"/>
      <c r="KDJ39" s="53"/>
      <c r="KDK39" s="53"/>
      <c r="KDL39" s="53"/>
      <c r="KDM39" s="53"/>
      <c r="KDN39" s="53"/>
      <c r="KDO39" s="53"/>
      <c r="KDP39" s="53"/>
      <c r="KDQ39" s="53"/>
      <c r="KDR39" s="53"/>
      <c r="KDS39" s="53"/>
      <c r="KDT39" s="53"/>
      <c r="KDU39" s="53"/>
      <c r="KDV39" s="53"/>
      <c r="KDW39" s="53"/>
      <c r="KDX39" s="53"/>
      <c r="KDY39" s="53"/>
      <c r="KDZ39" s="53"/>
      <c r="KEA39" s="53"/>
      <c r="KEB39" s="53"/>
      <c r="KEC39" s="53"/>
      <c r="KED39" s="53"/>
      <c r="KEE39" s="53"/>
      <c r="KEF39" s="53"/>
      <c r="KEG39" s="53"/>
      <c r="KEH39" s="53"/>
      <c r="KEI39" s="53"/>
      <c r="KEJ39" s="53"/>
      <c r="KEK39" s="53"/>
      <c r="KEL39" s="53"/>
      <c r="KEM39" s="53"/>
      <c r="KEN39" s="53"/>
      <c r="KEO39" s="53"/>
      <c r="KEP39" s="53"/>
      <c r="KEQ39" s="53"/>
      <c r="KER39" s="53"/>
      <c r="KES39" s="53"/>
      <c r="KET39" s="53"/>
      <c r="KEU39" s="53"/>
      <c r="KEV39" s="53"/>
      <c r="KEW39" s="53"/>
      <c r="KEX39" s="53"/>
      <c r="KEY39" s="53"/>
      <c r="KEZ39" s="53"/>
      <c r="KFA39" s="53"/>
      <c r="KFB39" s="53"/>
      <c r="KFC39" s="53"/>
      <c r="KFD39" s="53"/>
      <c r="KFE39" s="53"/>
      <c r="KFF39" s="53"/>
      <c r="KFG39" s="53"/>
      <c r="KFH39" s="53"/>
      <c r="KFI39" s="53"/>
      <c r="KFJ39" s="53"/>
      <c r="KFK39" s="53"/>
      <c r="KFL39" s="53"/>
      <c r="KFM39" s="53"/>
      <c r="KFN39" s="53"/>
      <c r="KFO39" s="53"/>
      <c r="KFP39" s="53"/>
      <c r="KFQ39" s="53"/>
      <c r="KFR39" s="53"/>
      <c r="KFS39" s="53"/>
      <c r="KFT39" s="53"/>
      <c r="KFU39" s="53"/>
      <c r="KFV39" s="53"/>
      <c r="KFW39" s="53"/>
      <c r="KFX39" s="53"/>
      <c r="KFY39" s="53"/>
      <c r="KFZ39" s="53"/>
      <c r="KGA39" s="53"/>
      <c r="KGB39" s="53"/>
      <c r="KGC39" s="53"/>
      <c r="KGD39" s="53"/>
      <c r="KGE39" s="53"/>
      <c r="KGF39" s="53"/>
      <c r="KGG39" s="53"/>
      <c r="KGH39" s="53"/>
      <c r="KGI39" s="53"/>
      <c r="KGJ39" s="53"/>
      <c r="KGK39" s="53"/>
      <c r="KGL39" s="53"/>
      <c r="KGM39" s="53"/>
      <c r="KGN39" s="53"/>
      <c r="KGO39" s="53"/>
      <c r="KGP39" s="53"/>
      <c r="KGQ39" s="53"/>
      <c r="KGR39" s="53"/>
      <c r="KGS39" s="53"/>
      <c r="KGT39" s="53"/>
      <c r="KGU39" s="53"/>
      <c r="KGV39" s="53"/>
      <c r="KGW39" s="53"/>
      <c r="KGX39" s="53"/>
      <c r="KGY39" s="53"/>
      <c r="KGZ39" s="53"/>
      <c r="KHA39" s="53"/>
      <c r="KHB39" s="53"/>
      <c r="KHC39" s="53"/>
      <c r="KHD39" s="53"/>
      <c r="KHE39" s="53"/>
      <c r="KHF39" s="53"/>
      <c r="KHG39" s="53"/>
      <c r="KHH39" s="53"/>
      <c r="KHI39" s="53"/>
      <c r="KHJ39" s="53"/>
      <c r="KHK39" s="53"/>
      <c r="KHL39" s="53"/>
      <c r="KHM39" s="53"/>
      <c r="KHN39" s="53"/>
      <c r="KHO39" s="53"/>
      <c r="KHP39" s="53"/>
      <c r="KHQ39" s="53"/>
      <c r="KHR39" s="53"/>
      <c r="KHS39" s="53"/>
      <c r="KHT39" s="53"/>
      <c r="KHU39" s="53"/>
      <c r="KHV39" s="53"/>
      <c r="KHW39" s="53"/>
      <c r="KHX39" s="53"/>
      <c r="KHY39" s="53"/>
      <c r="KHZ39" s="53"/>
      <c r="KIA39" s="53"/>
      <c r="KIB39" s="53"/>
      <c r="KIC39" s="53"/>
      <c r="KID39" s="53"/>
      <c r="KIE39" s="53"/>
      <c r="KIF39" s="53"/>
      <c r="KIG39" s="53"/>
      <c r="KIH39" s="53"/>
      <c r="KII39" s="53"/>
      <c r="KIJ39" s="53"/>
      <c r="KIK39" s="53"/>
      <c r="KIL39" s="53"/>
      <c r="KIM39" s="53"/>
      <c r="KIN39" s="53"/>
      <c r="KIO39" s="53"/>
      <c r="KIP39" s="53"/>
      <c r="KIQ39" s="53"/>
      <c r="KIR39" s="53"/>
      <c r="KIS39" s="53"/>
      <c r="KIT39" s="53"/>
      <c r="KIU39" s="53"/>
      <c r="KIV39" s="53"/>
      <c r="KIW39" s="53"/>
      <c r="KIX39" s="53"/>
      <c r="KIY39" s="53"/>
      <c r="KIZ39" s="53"/>
      <c r="KJA39" s="53"/>
      <c r="KJB39" s="53"/>
      <c r="KJC39" s="53"/>
      <c r="KJD39" s="53"/>
      <c r="KJE39" s="53"/>
      <c r="KJF39" s="53"/>
      <c r="KJG39" s="53"/>
      <c r="KJH39" s="53"/>
      <c r="KJI39" s="53"/>
      <c r="KJJ39" s="53"/>
      <c r="KJK39" s="53"/>
      <c r="KJL39" s="53"/>
      <c r="KJM39" s="53"/>
      <c r="KJN39" s="53"/>
      <c r="KJO39" s="53"/>
      <c r="KJP39" s="53"/>
      <c r="KJQ39" s="53"/>
      <c r="KJR39" s="53"/>
      <c r="KJS39" s="53"/>
      <c r="KJT39" s="53"/>
      <c r="KJU39" s="53"/>
      <c r="KJV39" s="53"/>
      <c r="KJW39" s="53"/>
      <c r="KJX39" s="53"/>
      <c r="KJY39" s="53"/>
      <c r="KJZ39" s="53"/>
      <c r="KKA39" s="53"/>
      <c r="KKB39" s="53"/>
      <c r="KKC39" s="53"/>
      <c r="KKD39" s="53"/>
      <c r="KKE39" s="53"/>
      <c r="KKF39" s="53"/>
      <c r="KKG39" s="53"/>
      <c r="KKH39" s="53"/>
      <c r="KKI39" s="53"/>
      <c r="KKJ39" s="53"/>
      <c r="KKK39" s="53"/>
      <c r="KKL39" s="53"/>
      <c r="KKM39" s="53"/>
      <c r="KKN39" s="53"/>
      <c r="KKO39" s="53"/>
      <c r="KKP39" s="53"/>
      <c r="KKQ39" s="53"/>
      <c r="KKR39" s="53"/>
      <c r="KKS39" s="53"/>
      <c r="KKT39" s="53"/>
      <c r="KKU39" s="53"/>
      <c r="KKV39" s="53"/>
      <c r="KKW39" s="53"/>
      <c r="KKX39" s="53"/>
      <c r="KKY39" s="53"/>
      <c r="KKZ39" s="53"/>
      <c r="KLA39" s="53"/>
      <c r="KLB39" s="53"/>
      <c r="KLC39" s="53"/>
      <c r="KLD39" s="53"/>
      <c r="KLE39" s="53"/>
      <c r="KLF39" s="53"/>
      <c r="KLG39" s="53"/>
      <c r="KLH39" s="53"/>
      <c r="KLI39" s="53"/>
      <c r="KLJ39" s="53"/>
      <c r="KLK39" s="53"/>
      <c r="KLL39" s="53"/>
      <c r="KLM39" s="53"/>
      <c r="KLN39" s="53"/>
      <c r="KLO39" s="53"/>
      <c r="KLP39" s="53"/>
      <c r="KLQ39" s="53"/>
      <c r="KLR39" s="53"/>
      <c r="KLS39" s="53"/>
      <c r="KLT39" s="53"/>
      <c r="KLU39" s="53"/>
      <c r="KLV39" s="53"/>
      <c r="KLW39" s="53"/>
      <c r="KLX39" s="53"/>
      <c r="KLY39" s="53"/>
      <c r="KLZ39" s="53"/>
      <c r="KMA39" s="53"/>
      <c r="KMB39" s="53"/>
      <c r="KMC39" s="53"/>
      <c r="KMD39" s="53"/>
      <c r="KME39" s="53"/>
      <c r="KMF39" s="53"/>
      <c r="KMG39" s="53"/>
      <c r="KMH39" s="53"/>
      <c r="KMI39" s="53"/>
      <c r="KMJ39" s="53"/>
      <c r="KMK39" s="53"/>
      <c r="KML39" s="53"/>
      <c r="KMM39" s="53"/>
      <c r="KMN39" s="53"/>
      <c r="KMO39" s="53"/>
      <c r="KMP39" s="53"/>
      <c r="KMQ39" s="53"/>
      <c r="KMR39" s="53"/>
      <c r="KMS39" s="53"/>
      <c r="KMT39" s="53"/>
      <c r="KMU39" s="53"/>
      <c r="KMV39" s="53"/>
      <c r="KMW39" s="53"/>
      <c r="KMX39" s="53"/>
      <c r="KMY39" s="53"/>
      <c r="KMZ39" s="53"/>
      <c r="KNA39" s="53"/>
      <c r="KNB39" s="53"/>
      <c r="KNC39" s="53"/>
      <c r="KND39" s="53"/>
      <c r="KNE39" s="53"/>
      <c r="KNF39" s="53"/>
      <c r="KNG39" s="53"/>
      <c r="KNH39" s="53"/>
      <c r="KNI39" s="53"/>
      <c r="KNJ39" s="53"/>
      <c r="KNK39" s="53"/>
      <c r="KNL39" s="53"/>
      <c r="KNM39" s="53"/>
      <c r="KNN39" s="53"/>
      <c r="KNO39" s="53"/>
      <c r="KNP39" s="53"/>
      <c r="KNQ39" s="53"/>
      <c r="KNR39" s="53"/>
      <c r="KNS39" s="53"/>
      <c r="KNT39" s="53"/>
      <c r="KNU39" s="53"/>
      <c r="KNV39" s="53"/>
      <c r="KNW39" s="53"/>
      <c r="KNX39" s="53"/>
      <c r="KNY39" s="53"/>
      <c r="KNZ39" s="53"/>
      <c r="KOA39" s="53"/>
      <c r="KOB39" s="53"/>
      <c r="KOC39" s="53"/>
      <c r="KOD39" s="53"/>
      <c r="KOE39" s="53"/>
      <c r="KOF39" s="53"/>
      <c r="KOG39" s="53"/>
      <c r="KOH39" s="53"/>
      <c r="KOI39" s="53"/>
      <c r="KOJ39" s="53"/>
      <c r="KOK39" s="53"/>
      <c r="KOL39" s="53"/>
      <c r="KOM39" s="53"/>
      <c r="KON39" s="53"/>
      <c r="KOO39" s="53"/>
      <c r="KOP39" s="53"/>
      <c r="KOQ39" s="53"/>
      <c r="KOR39" s="53"/>
      <c r="KOS39" s="53"/>
      <c r="KOT39" s="53"/>
      <c r="KOU39" s="53"/>
      <c r="KOV39" s="53"/>
      <c r="KOW39" s="53"/>
      <c r="KOX39" s="53"/>
      <c r="KOY39" s="53"/>
      <c r="KOZ39" s="53"/>
      <c r="KPA39" s="53"/>
      <c r="KPB39" s="53"/>
      <c r="KPC39" s="53"/>
      <c r="KPD39" s="53"/>
      <c r="KPE39" s="53"/>
      <c r="KPF39" s="53"/>
      <c r="KPG39" s="53"/>
      <c r="KPH39" s="53"/>
      <c r="KPI39" s="53"/>
      <c r="KPJ39" s="53"/>
      <c r="KPK39" s="53"/>
      <c r="KPL39" s="53"/>
      <c r="KPM39" s="53"/>
      <c r="KPN39" s="53"/>
      <c r="KPO39" s="53"/>
      <c r="KPP39" s="53"/>
      <c r="KPQ39" s="53"/>
      <c r="KPR39" s="53"/>
      <c r="KPS39" s="53"/>
      <c r="KPT39" s="53"/>
      <c r="KPU39" s="53"/>
      <c r="KPV39" s="53"/>
      <c r="KPW39" s="53"/>
      <c r="KPX39" s="53"/>
      <c r="KPY39" s="53"/>
      <c r="KPZ39" s="53"/>
      <c r="KQA39" s="53"/>
      <c r="KQB39" s="53"/>
      <c r="KQC39" s="53"/>
      <c r="KQD39" s="53"/>
      <c r="KQE39" s="53"/>
      <c r="KQF39" s="53"/>
      <c r="KQG39" s="53"/>
      <c r="KQH39" s="53"/>
      <c r="KQI39" s="53"/>
      <c r="KQJ39" s="53"/>
      <c r="KQK39" s="53"/>
      <c r="KQL39" s="53"/>
      <c r="KQM39" s="53"/>
      <c r="KQN39" s="53"/>
      <c r="KQO39" s="53"/>
      <c r="KQP39" s="53"/>
      <c r="KQQ39" s="53"/>
      <c r="KQR39" s="53"/>
      <c r="KQS39" s="53"/>
      <c r="KQT39" s="53"/>
      <c r="KQU39" s="53"/>
      <c r="KQV39" s="53"/>
      <c r="KQW39" s="53"/>
      <c r="KQX39" s="53"/>
      <c r="KQY39" s="53"/>
      <c r="KQZ39" s="53"/>
      <c r="KRA39" s="53"/>
      <c r="KRB39" s="53"/>
      <c r="KRC39" s="53"/>
      <c r="KRD39" s="53"/>
      <c r="KRE39" s="53"/>
      <c r="KRF39" s="53"/>
      <c r="KRG39" s="53"/>
      <c r="KRH39" s="53"/>
      <c r="KRI39" s="53"/>
      <c r="KRJ39" s="53"/>
      <c r="KRK39" s="53"/>
      <c r="KRL39" s="53"/>
      <c r="KRM39" s="53"/>
      <c r="KRN39" s="53"/>
      <c r="KRO39" s="53"/>
      <c r="KRP39" s="53"/>
      <c r="KRQ39" s="53"/>
      <c r="KRR39" s="53"/>
      <c r="KRS39" s="53"/>
      <c r="KRT39" s="53"/>
      <c r="KRU39" s="53"/>
      <c r="KRV39" s="53"/>
      <c r="KRW39" s="53"/>
      <c r="KRX39" s="53"/>
      <c r="KRY39" s="53"/>
      <c r="KRZ39" s="53"/>
      <c r="KSA39" s="53"/>
      <c r="KSB39" s="53"/>
      <c r="KSC39" s="53"/>
      <c r="KSD39" s="53"/>
      <c r="KSE39" s="53"/>
      <c r="KSF39" s="53"/>
      <c r="KSG39" s="53"/>
      <c r="KSH39" s="53"/>
      <c r="KSI39" s="53"/>
      <c r="KSJ39" s="53"/>
      <c r="KSK39" s="53"/>
      <c r="KSL39" s="53"/>
      <c r="KSM39" s="53"/>
      <c r="KSN39" s="53"/>
      <c r="KSO39" s="53"/>
      <c r="KSP39" s="53"/>
      <c r="KSQ39" s="53"/>
      <c r="KSR39" s="53"/>
      <c r="KSS39" s="53"/>
      <c r="KST39" s="53"/>
      <c r="KSU39" s="53"/>
      <c r="KSV39" s="53"/>
      <c r="KSW39" s="53"/>
      <c r="KSX39" s="53"/>
      <c r="KSY39" s="53"/>
      <c r="KSZ39" s="53"/>
      <c r="KTA39" s="53"/>
      <c r="KTB39" s="53"/>
      <c r="KTC39" s="53"/>
      <c r="KTD39" s="53"/>
      <c r="KTE39" s="53"/>
      <c r="KTF39" s="53"/>
      <c r="KTG39" s="53"/>
      <c r="KTH39" s="53"/>
      <c r="KTI39" s="53"/>
      <c r="KTJ39" s="53"/>
      <c r="KTK39" s="53"/>
      <c r="KTL39" s="53"/>
      <c r="KTM39" s="53"/>
      <c r="KTN39" s="53"/>
      <c r="KTO39" s="53"/>
      <c r="KTP39" s="53"/>
      <c r="KTQ39" s="53"/>
      <c r="KTR39" s="53"/>
      <c r="KTS39" s="53"/>
      <c r="KTT39" s="53"/>
      <c r="KTU39" s="53"/>
      <c r="KTV39" s="53"/>
      <c r="KTW39" s="53"/>
      <c r="KTX39" s="53"/>
      <c r="KTY39" s="53"/>
      <c r="KTZ39" s="53"/>
      <c r="KUA39" s="53"/>
      <c r="KUB39" s="53"/>
      <c r="KUC39" s="53"/>
      <c r="KUD39" s="53"/>
      <c r="KUE39" s="53"/>
      <c r="KUF39" s="53"/>
      <c r="KUG39" s="53"/>
      <c r="KUH39" s="53"/>
      <c r="KUI39" s="53"/>
      <c r="KUJ39" s="53"/>
      <c r="KUK39" s="53"/>
      <c r="KUL39" s="53"/>
      <c r="KUM39" s="53"/>
      <c r="KUN39" s="53"/>
      <c r="KUO39" s="53"/>
      <c r="KUP39" s="53"/>
      <c r="KUQ39" s="53"/>
      <c r="KUR39" s="53"/>
      <c r="KUS39" s="53"/>
      <c r="KUT39" s="53"/>
      <c r="KUU39" s="53"/>
      <c r="KUV39" s="53"/>
      <c r="KUW39" s="53"/>
      <c r="KUX39" s="53"/>
      <c r="KUY39" s="53"/>
      <c r="KUZ39" s="53"/>
      <c r="KVA39" s="53"/>
      <c r="KVB39" s="53"/>
      <c r="KVC39" s="53"/>
      <c r="KVD39" s="53"/>
      <c r="KVE39" s="53"/>
      <c r="KVF39" s="53"/>
      <c r="KVG39" s="53"/>
      <c r="KVH39" s="53"/>
      <c r="KVI39" s="53"/>
      <c r="KVJ39" s="53"/>
      <c r="KVK39" s="53"/>
      <c r="KVL39" s="53"/>
      <c r="KVM39" s="53"/>
      <c r="KVN39" s="53"/>
      <c r="KVO39" s="53"/>
      <c r="KVP39" s="53"/>
      <c r="KVQ39" s="53"/>
      <c r="KVR39" s="53"/>
      <c r="KVS39" s="53"/>
      <c r="KVT39" s="53"/>
      <c r="KVU39" s="53"/>
      <c r="KVV39" s="53"/>
      <c r="KVW39" s="53"/>
      <c r="KVX39" s="53"/>
      <c r="KVY39" s="53"/>
      <c r="KVZ39" s="53"/>
      <c r="KWA39" s="53"/>
      <c r="KWB39" s="53"/>
      <c r="KWC39" s="53"/>
      <c r="KWD39" s="53"/>
      <c r="KWE39" s="53"/>
      <c r="KWF39" s="53"/>
      <c r="KWG39" s="53"/>
      <c r="KWH39" s="53"/>
      <c r="KWI39" s="53"/>
      <c r="KWJ39" s="53"/>
      <c r="KWK39" s="53"/>
      <c r="KWL39" s="53"/>
      <c r="KWM39" s="53"/>
      <c r="KWN39" s="53"/>
      <c r="KWO39" s="53"/>
      <c r="KWP39" s="53"/>
      <c r="KWQ39" s="53"/>
      <c r="KWR39" s="53"/>
      <c r="KWS39" s="53"/>
      <c r="KWT39" s="53"/>
      <c r="KWU39" s="53"/>
      <c r="KWV39" s="53"/>
      <c r="KWW39" s="53"/>
      <c r="KWX39" s="53"/>
      <c r="KWY39" s="53"/>
      <c r="KWZ39" s="53"/>
      <c r="KXA39" s="53"/>
      <c r="KXB39" s="53"/>
      <c r="KXC39" s="53"/>
      <c r="KXD39" s="53"/>
      <c r="KXE39" s="53"/>
      <c r="KXF39" s="53"/>
      <c r="KXG39" s="53"/>
      <c r="KXH39" s="53"/>
      <c r="KXI39" s="53"/>
      <c r="KXJ39" s="53"/>
      <c r="KXK39" s="53"/>
      <c r="KXL39" s="53"/>
      <c r="KXM39" s="53"/>
      <c r="KXN39" s="53"/>
      <c r="KXO39" s="53"/>
      <c r="KXP39" s="53"/>
      <c r="KXQ39" s="53"/>
      <c r="KXR39" s="53"/>
      <c r="KXS39" s="53"/>
      <c r="KXT39" s="53"/>
      <c r="KXU39" s="53"/>
      <c r="KXV39" s="53"/>
      <c r="KXW39" s="53"/>
      <c r="KXX39" s="53"/>
      <c r="KXY39" s="53"/>
      <c r="KXZ39" s="53"/>
      <c r="KYA39" s="53"/>
      <c r="KYB39" s="53"/>
      <c r="KYC39" s="53"/>
      <c r="KYD39" s="53"/>
      <c r="KYE39" s="53"/>
      <c r="KYF39" s="53"/>
      <c r="KYG39" s="53"/>
      <c r="KYH39" s="53"/>
      <c r="KYI39" s="53"/>
      <c r="KYJ39" s="53"/>
      <c r="KYK39" s="53"/>
      <c r="KYL39" s="53"/>
      <c r="KYM39" s="53"/>
      <c r="KYN39" s="53"/>
      <c r="KYO39" s="53"/>
      <c r="KYP39" s="53"/>
      <c r="KYQ39" s="53"/>
      <c r="KYR39" s="53"/>
      <c r="KYS39" s="53"/>
      <c r="KYT39" s="53"/>
      <c r="KYU39" s="53"/>
      <c r="KYV39" s="53"/>
      <c r="KYW39" s="53"/>
      <c r="KYX39" s="53"/>
      <c r="KYY39" s="53"/>
      <c r="KYZ39" s="53"/>
      <c r="KZA39" s="53"/>
      <c r="KZB39" s="53"/>
      <c r="KZC39" s="53"/>
      <c r="KZD39" s="53"/>
      <c r="KZE39" s="53"/>
      <c r="KZF39" s="53"/>
      <c r="KZG39" s="53"/>
      <c r="KZH39" s="53"/>
      <c r="KZI39" s="53"/>
      <c r="KZJ39" s="53"/>
      <c r="KZK39" s="53"/>
      <c r="KZL39" s="53"/>
      <c r="KZM39" s="53"/>
      <c r="KZN39" s="53"/>
      <c r="KZO39" s="53"/>
      <c r="KZP39" s="53"/>
      <c r="KZQ39" s="53"/>
      <c r="KZR39" s="53"/>
      <c r="KZS39" s="53"/>
      <c r="KZT39" s="53"/>
      <c r="KZU39" s="53"/>
      <c r="KZV39" s="53"/>
      <c r="KZW39" s="53"/>
      <c r="KZX39" s="53"/>
      <c r="KZY39" s="53"/>
      <c r="KZZ39" s="53"/>
      <c r="LAA39" s="53"/>
      <c r="LAB39" s="53"/>
      <c r="LAC39" s="53"/>
      <c r="LAD39" s="53"/>
      <c r="LAE39" s="53"/>
      <c r="LAF39" s="53"/>
      <c r="LAG39" s="53"/>
      <c r="LAH39" s="53"/>
      <c r="LAI39" s="53"/>
      <c r="LAJ39" s="53"/>
      <c r="LAK39" s="53"/>
      <c r="LAL39" s="53"/>
      <c r="LAM39" s="53"/>
      <c r="LAN39" s="53"/>
      <c r="LAO39" s="53"/>
      <c r="LAP39" s="53"/>
      <c r="LAQ39" s="53"/>
      <c r="LAR39" s="53"/>
      <c r="LAS39" s="53"/>
      <c r="LAT39" s="53"/>
      <c r="LAU39" s="53"/>
      <c r="LAV39" s="53"/>
      <c r="LAW39" s="53"/>
      <c r="LAX39" s="53"/>
      <c r="LAY39" s="53"/>
      <c r="LAZ39" s="53"/>
      <c r="LBA39" s="53"/>
      <c r="LBB39" s="53"/>
      <c r="LBC39" s="53"/>
      <c r="LBD39" s="53"/>
      <c r="LBE39" s="53"/>
      <c r="LBF39" s="53"/>
      <c r="LBG39" s="53"/>
      <c r="LBH39" s="53"/>
      <c r="LBI39" s="53"/>
      <c r="LBJ39" s="53"/>
      <c r="LBK39" s="53"/>
      <c r="LBL39" s="53"/>
      <c r="LBM39" s="53"/>
      <c r="LBN39" s="53"/>
      <c r="LBO39" s="53"/>
      <c r="LBP39" s="53"/>
      <c r="LBQ39" s="53"/>
      <c r="LBR39" s="53"/>
      <c r="LBS39" s="53"/>
      <c r="LBT39" s="53"/>
      <c r="LBU39" s="53"/>
      <c r="LBV39" s="53"/>
      <c r="LBW39" s="53"/>
      <c r="LBX39" s="53"/>
      <c r="LBY39" s="53"/>
      <c r="LBZ39" s="53"/>
      <c r="LCA39" s="53"/>
      <c r="LCB39" s="53"/>
      <c r="LCC39" s="53"/>
      <c r="LCD39" s="53"/>
      <c r="LCE39" s="53"/>
      <c r="LCF39" s="53"/>
      <c r="LCG39" s="53"/>
      <c r="LCH39" s="53"/>
      <c r="LCI39" s="53"/>
      <c r="LCJ39" s="53"/>
      <c r="LCK39" s="53"/>
      <c r="LCL39" s="53"/>
      <c r="LCM39" s="53"/>
      <c r="LCN39" s="53"/>
      <c r="LCO39" s="53"/>
      <c r="LCP39" s="53"/>
      <c r="LCQ39" s="53"/>
      <c r="LCR39" s="53"/>
      <c r="LCS39" s="53"/>
      <c r="LCT39" s="53"/>
      <c r="LCU39" s="53"/>
      <c r="LCV39" s="53"/>
      <c r="LCW39" s="53"/>
      <c r="LCX39" s="53"/>
      <c r="LCY39" s="53"/>
      <c r="LCZ39" s="53"/>
      <c r="LDA39" s="53"/>
      <c r="LDB39" s="53"/>
      <c r="LDC39" s="53"/>
      <c r="LDD39" s="53"/>
      <c r="LDE39" s="53"/>
      <c r="LDF39" s="53"/>
      <c r="LDG39" s="53"/>
      <c r="LDH39" s="53"/>
      <c r="LDI39" s="53"/>
      <c r="LDJ39" s="53"/>
      <c r="LDK39" s="53"/>
      <c r="LDL39" s="53"/>
      <c r="LDM39" s="53"/>
      <c r="LDN39" s="53"/>
      <c r="LDO39" s="53"/>
      <c r="LDP39" s="53"/>
      <c r="LDQ39" s="53"/>
      <c r="LDR39" s="53"/>
      <c r="LDS39" s="53"/>
      <c r="LDT39" s="53"/>
      <c r="LDU39" s="53"/>
      <c r="LDV39" s="53"/>
      <c r="LDW39" s="53"/>
      <c r="LDX39" s="53"/>
      <c r="LDY39" s="53"/>
      <c r="LDZ39" s="53"/>
      <c r="LEA39" s="53"/>
      <c r="LEB39" s="53"/>
      <c r="LEC39" s="53"/>
      <c r="LED39" s="53"/>
      <c r="LEE39" s="53"/>
      <c r="LEF39" s="53"/>
      <c r="LEG39" s="53"/>
      <c r="LEH39" s="53"/>
      <c r="LEI39" s="53"/>
      <c r="LEJ39" s="53"/>
      <c r="LEK39" s="53"/>
      <c r="LEL39" s="53"/>
      <c r="LEM39" s="53"/>
      <c r="LEN39" s="53"/>
      <c r="LEO39" s="53"/>
      <c r="LEP39" s="53"/>
      <c r="LEQ39" s="53"/>
      <c r="LER39" s="53"/>
      <c r="LES39" s="53"/>
      <c r="LET39" s="53"/>
      <c r="LEU39" s="53"/>
      <c r="LEV39" s="53"/>
      <c r="LEW39" s="53"/>
      <c r="LEX39" s="53"/>
      <c r="LEY39" s="53"/>
      <c r="LEZ39" s="53"/>
      <c r="LFA39" s="53"/>
      <c r="LFB39" s="53"/>
      <c r="LFC39" s="53"/>
      <c r="LFD39" s="53"/>
      <c r="LFE39" s="53"/>
      <c r="LFF39" s="53"/>
      <c r="LFG39" s="53"/>
      <c r="LFH39" s="53"/>
      <c r="LFI39" s="53"/>
      <c r="LFJ39" s="53"/>
      <c r="LFK39" s="53"/>
      <c r="LFL39" s="53"/>
      <c r="LFM39" s="53"/>
      <c r="LFN39" s="53"/>
      <c r="LFO39" s="53"/>
      <c r="LFP39" s="53"/>
      <c r="LFQ39" s="53"/>
      <c r="LFR39" s="53"/>
      <c r="LFS39" s="53"/>
      <c r="LFT39" s="53"/>
      <c r="LFU39" s="53"/>
      <c r="LFV39" s="53"/>
      <c r="LFW39" s="53"/>
      <c r="LFX39" s="53"/>
      <c r="LFY39" s="53"/>
      <c r="LFZ39" s="53"/>
      <c r="LGA39" s="53"/>
      <c r="LGB39" s="53"/>
      <c r="LGC39" s="53"/>
      <c r="LGD39" s="53"/>
      <c r="LGE39" s="53"/>
      <c r="LGF39" s="53"/>
      <c r="LGG39" s="53"/>
      <c r="LGH39" s="53"/>
      <c r="LGI39" s="53"/>
      <c r="LGJ39" s="53"/>
      <c r="LGK39" s="53"/>
      <c r="LGL39" s="53"/>
      <c r="LGM39" s="53"/>
      <c r="LGN39" s="53"/>
      <c r="LGO39" s="53"/>
      <c r="LGP39" s="53"/>
      <c r="LGQ39" s="53"/>
      <c r="LGR39" s="53"/>
      <c r="LGS39" s="53"/>
      <c r="LGT39" s="53"/>
      <c r="LGU39" s="53"/>
      <c r="LGV39" s="53"/>
      <c r="LGW39" s="53"/>
      <c r="LGX39" s="53"/>
      <c r="LGY39" s="53"/>
      <c r="LGZ39" s="53"/>
      <c r="LHA39" s="53"/>
      <c r="LHB39" s="53"/>
      <c r="LHC39" s="53"/>
      <c r="LHD39" s="53"/>
      <c r="LHE39" s="53"/>
      <c r="LHF39" s="53"/>
      <c r="LHG39" s="53"/>
      <c r="LHH39" s="53"/>
      <c r="LHI39" s="53"/>
      <c r="LHJ39" s="53"/>
      <c r="LHK39" s="53"/>
      <c r="LHL39" s="53"/>
      <c r="LHM39" s="53"/>
      <c r="LHN39" s="53"/>
      <c r="LHO39" s="53"/>
      <c r="LHP39" s="53"/>
      <c r="LHQ39" s="53"/>
      <c r="LHR39" s="53"/>
      <c r="LHS39" s="53"/>
      <c r="LHT39" s="53"/>
      <c r="LHU39" s="53"/>
      <c r="LHV39" s="53"/>
      <c r="LHW39" s="53"/>
      <c r="LHX39" s="53"/>
      <c r="LHY39" s="53"/>
      <c r="LHZ39" s="53"/>
      <c r="LIA39" s="53"/>
      <c r="LIB39" s="53"/>
      <c r="LIC39" s="53"/>
      <c r="LID39" s="53"/>
      <c r="LIE39" s="53"/>
      <c r="LIF39" s="53"/>
      <c r="LIG39" s="53"/>
      <c r="LIH39" s="53"/>
      <c r="LII39" s="53"/>
      <c r="LIJ39" s="53"/>
      <c r="LIK39" s="53"/>
      <c r="LIL39" s="53"/>
      <c r="LIM39" s="53"/>
      <c r="LIN39" s="53"/>
      <c r="LIO39" s="53"/>
      <c r="LIP39" s="53"/>
      <c r="LIQ39" s="53"/>
      <c r="LIR39" s="53"/>
      <c r="LIS39" s="53"/>
      <c r="LIT39" s="53"/>
      <c r="LIU39" s="53"/>
      <c r="LIV39" s="53"/>
      <c r="LIW39" s="53"/>
      <c r="LIX39" s="53"/>
      <c r="LIY39" s="53"/>
      <c r="LIZ39" s="53"/>
      <c r="LJA39" s="53"/>
      <c r="LJB39" s="53"/>
      <c r="LJC39" s="53"/>
      <c r="LJD39" s="53"/>
      <c r="LJE39" s="53"/>
      <c r="LJF39" s="53"/>
      <c r="LJG39" s="53"/>
      <c r="LJH39" s="53"/>
      <c r="LJI39" s="53"/>
      <c r="LJJ39" s="53"/>
      <c r="LJK39" s="53"/>
      <c r="LJL39" s="53"/>
      <c r="LJM39" s="53"/>
      <c r="LJN39" s="53"/>
      <c r="LJO39" s="53"/>
      <c r="LJP39" s="53"/>
      <c r="LJQ39" s="53"/>
      <c r="LJR39" s="53"/>
      <c r="LJS39" s="53"/>
      <c r="LJT39" s="53"/>
      <c r="LJU39" s="53"/>
      <c r="LJV39" s="53"/>
      <c r="LJW39" s="53"/>
      <c r="LJX39" s="53"/>
      <c r="LJY39" s="53"/>
      <c r="LJZ39" s="53"/>
      <c r="LKA39" s="53"/>
      <c r="LKB39" s="53"/>
      <c r="LKC39" s="53"/>
      <c r="LKD39" s="53"/>
      <c r="LKE39" s="53"/>
      <c r="LKF39" s="53"/>
      <c r="LKG39" s="53"/>
      <c r="LKH39" s="53"/>
      <c r="LKI39" s="53"/>
      <c r="LKJ39" s="53"/>
      <c r="LKK39" s="53"/>
      <c r="LKL39" s="53"/>
      <c r="LKM39" s="53"/>
      <c r="LKN39" s="53"/>
      <c r="LKO39" s="53"/>
      <c r="LKP39" s="53"/>
      <c r="LKQ39" s="53"/>
      <c r="LKR39" s="53"/>
      <c r="LKS39" s="53"/>
      <c r="LKT39" s="53"/>
      <c r="LKU39" s="53"/>
      <c r="LKV39" s="53"/>
      <c r="LKW39" s="53"/>
      <c r="LKX39" s="53"/>
      <c r="LKY39" s="53"/>
      <c r="LKZ39" s="53"/>
      <c r="LLA39" s="53"/>
      <c r="LLB39" s="53"/>
      <c r="LLC39" s="53"/>
      <c r="LLD39" s="53"/>
      <c r="LLE39" s="53"/>
      <c r="LLF39" s="53"/>
      <c r="LLG39" s="53"/>
      <c r="LLH39" s="53"/>
      <c r="LLI39" s="53"/>
      <c r="LLJ39" s="53"/>
      <c r="LLK39" s="53"/>
      <c r="LLL39" s="53"/>
      <c r="LLM39" s="53"/>
      <c r="LLN39" s="53"/>
      <c r="LLO39" s="53"/>
      <c r="LLP39" s="53"/>
      <c r="LLQ39" s="53"/>
      <c r="LLR39" s="53"/>
      <c r="LLS39" s="53"/>
      <c r="LLT39" s="53"/>
      <c r="LLU39" s="53"/>
      <c r="LLV39" s="53"/>
      <c r="LLW39" s="53"/>
      <c r="LLX39" s="53"/>
      <c r="LLY39" s="53"/>
      <c r="LLZ39" s="53"/>
      <c r="LMA39" s="53"/>
      <c r="LMB39" s="53"/>
      <c r="LMC39" s="53"/>
      <c r="LMD39" s="53"/>
      <c r="LME39" s="53"/>
      <c r="LMF39" s="53"/>
      <c r="LMG39" s="53"/>
      <c r="LMH39" s="53"/>
      <c r="LMI39" s="53"/>
      <c r="LMJ39" s="53"/>
      <c r="LMK39" s="53"/>
      <c r="LML39" s="53"/>
      <c r="LMM39" s="53"/>
      <c r="LMN39" s="53"/>
      <c r="LMO39" s="53"/>
      <c r="LMP39" s="53"/>
      <c r="LMQ39" s="53"/>
      <c r="LMR39" s="53"/>
      <c r="LMS39" s="53"/>
      <c r="LMT39" s="53"/>
      <c r="LMU39" s="53"/>
      <c r="LMV39" s="53"/>
      <c r="LMW39" s="53"/>
      <c r="LMX39" s="53"/>
      <c r="LMY39" s="53"/>
      <c r="LMZ39" s="53"/>
      <c r="LNA39" s="53"/>
      <c r="LNB39" s="53"/>
      <c r="LNC39" s="53"/>
      <c r="LND39" s="53"/>
      <c r="LNE39" s="53"/>
      <c r="LNF39" s="53"/>
      <c r="LNG39" s="53"/>
      <c r="LNH39" s="53"/>
      <c r="LNI39" s="53"/>
      <c r="LNJ39" s="53"/>
      <c r="LNK39" s="53"/>
      <c r="LNL39" s="53"/>
      <c r="LNM39" s="53"/>
      <c r="LNN39" s="53"/>
      <c r="LNO39" s="53"/>
      <c r="LNP39" s="53"/>
      <c r="LNQ39" s="53"/>
      <c r="LNR39" s="53"/>
      <c r="LNS39" s="53"/>
      <c r="LNT39" s="53"/>
      <c r="LNU39" s="53"/>
      <c r="LNV39" s="53"/>
      <c r="LNW39" s="53"/>
      <c r="LNX39" s="53"/>
      <c r="LNY39" s="53"/>
      <c r="LNZ39" s="53"/>
      <c r="LOA39" s="53"/>
      <c r="LOB39" s="53"/>
      <c r="LOC39" s="53"/>
      <c r="LOD39" s="53"/>
      <c r="LOE39" s="53"/>
      <c r="LOF39" s="53"/>
      <c r="LOG39" s="53"/>
      <c r="LOH39" s="53"/>
      <c r="LOI39" s="53"/>
      <c r="LOJ39" s="53"/>
      <c r="LOK39" s="53"/>
      <c r="LOL39" s="53"/>
      <c r="LOM39" s="53"/>
      <c r="LON39" s="53"/>
      <c r="LOO39" s="53"/>
      <c r="LOP39" s="53"/>
      <c r="LOQ39" s="53"/>
      <c r="LOR39" s="53"/>
      <c r="LOS39" s="53"/>
      <c r="LOT39" s="53"/>
      <c r="LOU39" s="53"/>
      <c r="LOV39" s="53"/>
      <c r="LOW39" s="53"/>
      <c r="LOX39" s="53"/>
      <c r="LOY39" s="53"/>
      <c r="LOZ39" s="53"/>
      <c r="LPA39" s="53"/>
      <c r="LPB39" s="53"/>
      <c r="LPC39" s="53"/>
      <c r="LPD39" s="53"/>
      <c r="LPE39" s="53"/>
      <c r="LPF39" s="53"/>
      <c r="LPG39" s="53"/>
      <c r="LPH39" s="53"/>
      <c r="LPI39" s="53"/>
      <c r="LPJ39" s="53"/>
      <c r="LPK39" s="53"/>
      <c r="LPL39" s="53"/>
      <c r="LPM39" s="53"/>
      <c r="LPN39" s="53"/>
      <c r="LPO39" s="53"/>
      <c r="LPP39" s="53"/>
      <c r="LPQ39" s="53"/>
      <c r="LPR39" s="53"/>
      <c r="LPS39" s="53"/>
      <c r="LPT39" s="53"/>
      <c r="LPU39" s="53"/>
      <c r="LPV39" s="53"/>
      <c r="LPW39" s="53"/>
      <c r="LPX39" s="53"/>
      <c r="LPY39" s="53"/>
      <c r="LPZ39" s="53"/>
      <c r="LQA39" s="53"/>
      <c r="LQB39" s="53"/>
      <c r="LQC39" s="53"/>
      <c r="LQD39" s="53"/>
      <c r="LQE39" s="53"/>
      <c r="LQF39" s="53"/>
      <c r="LQG39" s="53"/>
      <c r="LQH39" s="53"/>
      <c r="LQI39" s="53"/>
      <c r="LQJ39" s="53"/>
      <c r="LQK39" s="53"/>
      <c r="LQL39" s="53"/>
      <c r="LQM39" s="53"/>
      <c r="LQN39" s="53"/>
      <c r="LQO39" s="53"/>
      <c r="LQP39" s="53"/>
      <c r="LQQ39" s="53"/>
      <c r="LQR39" s="53"/>
      <c r="LQS39" s="53"/>
      <c r="LQT39" s="53"/>
      <c r="LQU39" s="53"/>
      <c r="LQV39" s="53"/>
      <c r="LQW39" s="53"/>
      <c r="LQX39" s="53"/>
      <c r="LQY39" s="53"/>
      <c r="LQZ39" s="53"/>
      <c r="LRA39" s="53"/>
      <c r="LRB39" s="53"/>
      <c r="LRC39" s="53"/>
      <c r="LRD39" s="53"/>
      <c r="LRE39" s="53"/>
      <c r="LRF39" s="53"/>
      <c r="LRG39" s="53"/>
      <c r="LRH39" s="53"/>
      <c r="LRI39" s="53"/>
      <c r="LRJ39" s="53"/>
      <c r="LRK39" s="53"/>
      <c r="LRL39" s="53"/>
      <c r="LRM39" s="53"/>
      <c r="LRN39" s="53"/>
      <c r="LRO39" s="53"/>
      <c r="LRP39" s="53"/>
      <c r="LRQ39" s="53"/>
      <c r="LRR39" s="53"/>
      <c r="LRS39" s="53"/>
      <c r="LRT39" s="53"/>
      <c r="LRU39" s="53"/>
      <c r="LRV39" s="53"/>
      <c r="LRW39" s="53"/>
      <c r="LRX39" s="53"/>
      <c r="LRY39" s="53"/>
      <c r="LRZ39" s="53"/>
      <c r="LSA39" s="53"/>
      <c r="LSB39" s="53"/>
      <c r="LSC39" s="53"/>
      <c r="LSD39" s="53"/>
      <c r="LSE39" s="53"/>
      <c r="LSF39" s="53"/>
      <c r="LSG39" s="53"/>
      <c r="LSH39" s="53"/>
      <c r="LSI39" s="53"/>
      <c r="LSJ39" s="53"/>
      <c r="LSK39" s="53"/>
      <c r="LSL39" s="53"/>
      <c r="LSM39" s="53"/>
      <c r="LSN39" s="53"/>
      <c r="LSO39" s="53"/>
      <c r="LSP39" s="53"/>
      <c r="LSQ39" s="53"/>
      <c r="LSR39" s="53"/>
      <c r="LSS39" s="53"/>
      <c r="LST39" s="53"/>
      <c r="LSU39" s="53"/>
      <c r="LSV39" s="53"/>
      <c r="LSW39" s="53"/>
      <c r="LSX39" s="53"/>
      <c r="LSY39" s="53"/>
      <c r="LSZ39" s="53"/>
      <c r="LTA39" s="53"/>
      <c r="LTB39" s="53"/>
      <c r="LTC39" s="53"/>
      <c r="LTD39" s="53"/>
      <c r="LTE39" s="53"/>
      <c r="LTF39" s="53"/>
      <c r="LTG39" s="53"/>
      <c r="LTH39" s="53"/>
      <c r="LTI39" s="53"/>
      <c r="LTJ39" s="53"/>
      <c r="LTK39" s="53"/>
      <c r="LTL39" s="53"/>
      <c r="LTM39" s="53"/>
      <c r="LTN39" s="53"/>
      <c r="LTO39" s="53"/>
      <c r="LTP39" s="53"/>
      <c r="LTQ39" s="53"/>
      <c r="LTR39" s="53"/>
      <c r="LTS39" s="53"/>
      <c r="LTT39" s="53"/>
      <c r="LTU39" s="53"/>
      <c r="LTV39" s="53"/>
      <c r="LTW39" s="53"/>
      <c r="LTX39" s="53"/>
      <c r="LTY39" s="53"/>
      <c r="LTZ39" s="53"/>
      <c r="LUA39" s="53"/>
      <c r="LUB39" s="53"/>
      <c r="LUC39" s="53"/>
      <c r="LUD39" s="53"/>
      <c r="LUE39" s="53"/>
      <c r="LUF39" s="53"/>
      <c r="LUG39" s="53"/>
      <c r="LUH39" s="53"/>
      <c r="LUI39" s="53"/>
      <c r="LUJ39" s="53"/>
      <c r="LUK39" s="53"/>
      <c r="LUL39" s="53"/>
      <c r="LUM39" s="53"/>
      <c r="LUN39" s="53"/>
      <c r="LUO39" s="53"/>
      <c r="LUP39" s="53"/>
      <c r="LUQ39" s="53"/>
      <c r="LUR39" s="53"/>
      <c r="LUS39" s="53"/>
      <c r="LUT39" s="53"/>
      <c r="LUU39" s="53"/>
      <c r="LUV39" s="53"/>
      <c r="LUW39" s="53"/>
      <c r="LUX39" s="53"/>
      <c r="LUY39" s="53"/>
      <c r="LUZ39" s="53"/>
      <c r="LVA39" s="53"/>
      <c r="LVB39" s="53"/>
      <c r="LVC39" s="53"/>
      <c r="LVD39" s="53"/>
      <c r="LVE39" s="53"/>
      <c r="LVF39" s="53"/>
      <c r="LVG39" s="53"/>
      <c r="LVH39" s="53"/>
      <c r="LVI39" s="53"/>
      <c r="LVJ39" s="53"/>
      <c r="LVK39" s="53"/>
      <c r="LVL39" s="53"/>
      <c r="LVM39" s="53"/>
      <c r="LVN39" s="53"/>
      <c r="LVO39" s="53"/>
      <c r="LVP39" s="53"/>
      <c r="LVQ39" s="53"/>
      <c r="LVR39" s="53"/>
      <c r="LVS39" s="53"/>
      <c r="LVT39" s="53"/>
      <c r="LVU39" s="53"/>
      <c r="LVV39" s="53"/>
      <c r="LVW39" s="53"/>
      <c r="LVX39" s="53"/>
      <c r="LVY39" s="53"/>
      <c r="LVZ39" s="53"/>
      <c r="LWA39" s="53"/>
      <c r="LWB39" s="53"/>
      <c r="LWC39" s="53"/>
      <c r="LWD39" s="53"/>
      <c r="LWE39" s="53"/>
      <c r="LWF39" s="53"/>
      <c r="LWG39" s="53"/>
      <c r="LWH39" s="53"/>
      <c r="LWI39" s="53"/>
      <c r="LWJ39" s="53"/>
      <c r="LWK39" s="53"/>
      <c r="LWL39" s="53"/>
      <c r="LWM39" s="53"/>
      <c r="LWN39" s="53"/>
      <c r="LWO39" s="53"/>
      <c r="LWP39" s="53"/>
      <c r="LWQ39" s="53"/>
      <c r="LWR39" s="53"/>
      <c r="LWS39" s="53"/>
      <c r="LWT39" s="53"/>
      <c r="LWU39" s="53"/>
      <c r="LWV39" s="53"/>
      <c r="LWW39" s="53"/>
      <c r="LWX39" s="53"/>
      <c r="LWY39" s="53"/>
      <c r="LWZ39" s="53"/>
      <c r="LXA39" s="53"/>
      <c r="LXB39" s="53"/>
      <c r="LXC39" s="53"/>
      <c r="LXD39" s="53"/>
      <c r="LXE39" s="53"/>
      <c r="LXF39" s="53"/>
      <c r="LXG39" s="53"/>
      <c r="LXH39" s="53"/>
      <c r="LXI39" s="53"/>
      <c r="LXJ39" s="53"/>
      <c r="LXK39" s="53"/>
      <c r="LXL39" s="53"/>
      <c r="LXM39" s="53"/>
      <c r="LXN39" s="53"/>
      <c r="LXO39" s="53"/>
      <c r="LXP39" s="53"/>
      <c r="LXQ39" s="53"/>
      <c r="LXR39" s="53"/>
      <c r="LXS39" s="53"/>
      <c r="LXT39" s="53"/>
      <c r="LXU39" s="53"/>
      <c r="LXV39" s="53"/>
      <c r="LXW39" s="53"/>
      <c r="LXX39" s="53"/>
      <c r="LXY39" s="53"/>
      <c r="LXZ39" s="53"/>
      <c r="LYA39" s="53"/>
      <c r="LYB39" s="53"/>
      <c r="LYC39" s="53"/>
      <c r="LYD39" s="53"/>
      <c r="LYE39" s="53"/>
      <c r="LYF39" s="53"/>
      <c r="LYG39" s="53"/>
      <c r="LYH39" s="53"/>
      <c r="LYI39" s="53"/>
      <c r="LYJ39" s="53"/>
      <c r="LYK39" s="53"/>
      <c r="LYL39" s="53"/>
      <c r="LYM39" s="53"/>
      <c r="LYN39" s="53"/>
      <c r="LYO39" s="53"/>
      <c r="LYP39" s="53"/>
      <c r="LYQ39" s="53"/>
      <c r="LYR39" s="53"/>
      <c r="LYS39" s="53"/>
      <c r="LYT39" s="53"/>
      <c r="LYU39" s="53"/>
      <c r="LYV39" s="53"/>
      <c r="LYW39" s="53"/>
      <c r="LYX39" s="53"/>
      <c r="LYY39" s="53"/>
      <c r="LYZ39" s="53"/>
      <c r="LZA39" s="53"/>
      <c r="LZB39" s="53"/>
      <c r="LZC39" s="53"/>
      <c r="LZD39" s="53"/>
      <c r="LZE39" s="53"/>
      <c r="LZF39" s="53"/>
      <c r="LZG39" s="53"/>
      <c r="LZH39" s="53"/>
      <c r="LZI39" s="53"/>
      <c r="LZJ39" s="53"/>
      <c r="LZK39" s="53"/>
      <c r="LZL39" s="53"/>
      <c r="LZM39" s="53"/>
      <c r="LZN39" s="53"/>
      <c r="LZO39" s="53"/>
      <c r="LZP39" s="53"/>
      <c r="LZQ39" s="53"/>
      <c r="LZR39" s="53"/>
      <c r="LZS39" s="53"/>
      <c r="LZT39" s="53"/>
      <c r="LZU39" s="53"/>
      <c r="LZV39" s="53"/>
      <c r="LZW39" s="53"/>
      <c r="LZX39" s="53"/>
      <c r="LZY39" s="53"/>
      <c r="LZZ39" s="53"/>
      <c r="MAA39" s="53"/>
      <c r="MAB39" s="53"/>
      <c r="MAC39" s="53"/>
      <c r="MAD39" s="53"/>
      <c r="MAE39" s="53"/>
      <c r="MAF39" s="53"/>
      <c r="MAG39" s="53"/>
      <c r="MAH39" s="53"/>
      <c r="MAI39" s="53"/>
      <c r="MAJ39" s="53"/>
      <c r="MAK39" s="53"/>
      <c r="MAL39" s="53"/>
      <c r="MAM39" s="53"/>
      <c r="MAN39" s="53"/>
      <c r="MAO39" s="53"/>
      <c r="MAP39" s="53"/>
      <c r="MAQ39" s="53"/>
      <c r="MAR39" s="53"/>
      <c r="MAS39" s="53"/>
      <c r="MAT39" s="53"/>
      <c r="MAU39" s="53"/>
      <c r="MAV39" s="53"/>
      <c r="MAW39" s="53"/>
      <c r="MAX39" s="53"/>
      <c r="MAY39" s="53"/>
      <c r="MAZ39" s="53"/>
      <c r="MBA39" s="53"/>
      <c r="MBB39" s="53"/>
      <c r="MBC39" s="53"/>
      <c r="MBD39" s="53"/>
      <c r="MBE39" s="53"/>
      <c r="MBF39" s="53"/>
      <c r="MBG39" s="53"/>
      <c r="MBH39" s="53"/>
      <c r="MBI39" s="53"/>
      <c r="MBJ39" s="53"/>
      <c r="MBK39" s="53"/>
      <c r="MBL39" s="53"/>
      <c r="MBM39" s="53"/>
      <c r="MBN39" s="53"/>
      <c r="MBO39" s="53"/>
      <c r="MBP39" s="53"/>
      <c r="MBQ39" s="53"/>
      <c r="MBR39" s="53"/>
      <c r="MBS39" s="53"/>
      <c r="MBT39" s="53"/>
      <c r="MBU39" s="53"/>
      <c r="MBV39" s="53"/>
      <c r="MBW39" s="53"/>
      <c r="MBX39" s="53"/>
      <c r="MBY39" s="53"/>
      <c r="MBZ39" s="53"/>
      <c r="MCA39" s="53"/>
      <c r="MCB39" s="53"/>
      <c r="MCC39" s="53"/>
      <c r="MCD39" s="53"/>
      <c r="MCE39" s="53"/>
      <c r="MCF39" s="53"/>
      <c r="MCG39" s="53"/>
      <c r="MCH39" s="53"/>
      <c r="MCI39" s="53"/>
      <c r="MCJ39" s="53"/>
      <c r="MCK39" s="53"/>
      <c r="MCL39" s="53"/>
      <c r="MCM39" s="53"/>
      <c r="MCN39" s="53"/>
      <c r="MCO39" s="53"/>
      <c r="MCP39" s="53"/>
      <c r="MCQ39" s="53"/>
      <c r="MCR39" s="53"/>
      <c r="MCS39" s="53"/>
      <c r="MCT39" s="53"/>
      <c r="MCU39" s="53"/>
      <c r="MCV39" s="53"/>
      <c r="MCW39" s="53"/>
      <c r="MCX39" s="53"/>
      <c r="MCY39" s="53"/>
      <c r="MCZ39" s="53"/>
      <c r="MDA39" s="53"/>
      <c r="MDB39" s="53"/>
      <c r="MDC39" s="53"/>
      <c r="MDD39" s="53"/>
      <c r="MDE39" s="53"/>
      <c r="MDF39" s="53"/>
      <c r="MDG39" s="53"/>
      <c r="MDH39" s="53"/>
      <c r="MDI39" s="53"/>
      <c r="MDJ39" s="53"/>
      <c r="MDK39" s="53"/>
      <c r="MDL39" s="53"/>
      <c r="MDM39" s="53"/>
      <c r="MDN39" s="53"/>
      <c r="MDO39" s="53"/>
      <c r="MDP39" s="53"/>
      <c r="MDQ39" s="53"/>
      <c r="MDR39" s="53"/>
      <c r="MDS39" s="53"/>
      <c r="MDT39" s="53"/>
      <c r="MDU39" s="53"/>
      <c r="MDV39" s="53"/>
      <c r="MDW39" s="53"/>
      <c r="MDX39" s="53"/>
      <c r="MDY39" s="53"/>
      <c r="MDZ39" s="53"/>
      <c r="MEA39" s="53"/>
      <c r="MEB39" s="53"/>
      <c r="MEC39" s="53"/>
      <c r="MED39" s="53"/>
      <c r="MEE39" s="53"/>
      <c r="MEF39" s="53"/>
      <c r="MEG39" s="53"/>
      <c r="MEH39" s="53"/>
      <c r="MEI39" s="53"/>
      <c r="MEJ39" s="53"/>
      <c r="MEK39" s="53"/>
      <c r="MEL39" s="53"/>
      <c r="MEM39" s="53"/>
      <c r="MEN39" s="53"/>
      <c r="MEO39" s="53"/>
      <c r="MEP39" s="53"/>
      <c r="MEQ39" s="53"/>
      <c r="MER39" s="53"/>
      <c r="MES39" s="53"/>
      <c r="MET39" s="53"/>
      <c r="MEU39" s="53"/>
      <c r="MEV39" s="53"/>
      <c r="MEW39" s="53"/>
      <c r="MEX39" s="53"/>
      <c r="MEY39" s="53"/>
      <c r="MEZ39" s="53"/>
      <c r="MFA39" s="53"/>
      <c r="MFB39" s="53"/>
      <c r="MFC39" s="53"/>
      <c r="MFD39" s="53"/>
      <c r="MFE39" s="53"/>
      <c r="MFF39" s="53"/>
      <c r="MFG39" s="53"/>
      <c r="MFH39" s="53"/>
      <c r="MFI39" s="53"/>
      <c r="MFJ39" s="53"/>
      <c r="MFK39" s="53"/>
      <c r="MFL39" s="53"/>
      <c r="MFM39" s="53"/>
      <c r="MFN39" s="53"/>
      <c r="MFO39" s="53"/>
      <c r="MFP39" s="53"/>
      <c r="MFQ39" s="53"/>
      <c r="MFR39" s="53"/>
      <c r="MFS39" s="53"/>
      <c r="MFT39" s="53"/>
      <c r="MFU39" s="53"/>
      <c r="MFV39" s="53"/>
      <c r="MFW39" s="53"/>
      <c r="MFX39" s="53"/>
      <c r="MFY39" s="53"/>
      <c r="MFZ39" s="53"/>
      <c r="MGA39" s="53"/>
      <c r="MGB39" s="53"/>
      <c r="MGC39" s="53"/>
      <c r="MGD39" s="53"/>
      <c r="MGE39" s="53"/>
      <c r="MGF39" s="53"/>
      <c r="MGG39" s="53"/>
      <c r="MGH39" s="53"/>
      <c r="MGI39" s="53"/>
      <c r="MGJ39" s="53"/>
      <c r="MGK39" s="53"/>
      <c r="MGL39" s="53"/>
      <c r="MGM39" s="53"/>
      <c r="MGN39" s="53"/>
      <c r="MGO39" s="53"/>
      <c r="MGP39" s="53"/>
      <c r="MGQ39" s="53"/>
      <c r="MGR39" s="53"/>
      <c r="MGS39" s="53"/>
      <c r="MGT39" s="53"/>
      <c r="MGU39" s="53"/>
      <c r="MGV39" s="53"/>
      <c r="MGW39" s="53"/>
      <c r="MGX39" s="53"/>
      <c r="MGY39" s="53"/>
      <c r="MGZ39" s="53"/>
      <c r="MHA39" s="53"/>
      <c r="MHB39" s="53"/>
      <c r="MHC39" s="53"/>
      <c r="MHD39" s="53"/>
      <c r="MHE39" s="53"/>
      <c r="MHF39" s="53"/>
      <c r="MHG39" s="53"/>
      <c r="MHH39" s="53"/>
      <c r="MHI39" s="53"/>
      <c r="MHJ39" s="53"/>
      <c r="MHK39" s="53"/>
      <c r="MHL39" s="53"/>
      <c r="MHM39" s="53"/>
      <c r="MHN39" s="53"/>
      <c r="MHO39" s="53"/>
      <c r="MHP39" s="53"/>
      <c r="MHQ39" s="53"/>
      <c r="MHR39" s="53"/>
      <c r="MHS39" s="53"/>
      <c r="MHT39" s="53"/>
      <c r="MHU39" s="53"/>
      <c r="MHV39" s="53"/>
      <c r="MHW39" s="53"/>
      <c r="MHX39" s="53"/>
      <c r="MHY39" s="53"/>
      <c r="MHZ39" s="53"/>
      <c r="MIA39" s="53"/>
      <c r="MIB39" s="53"/>
      <c r="MIC39" s="53"/>
      <c r="MID39" s="53"/>
      <c r="MIE39" s="53"/>
      <c r="MIF39" s="53"/>
      <c r="MIG39" s="53"/>
      <c r="MIH39" s="53"/>
      <c r="MII39" s="53"/>
      <c r="MIJ39" s="53"/>
      <c r="MIK39" s="53"/>
      <c r="MIL39" s="53"/>
      <c r="MIM39" s="53"/>
      <c r="MIN39" s="53"/>
      <c r="MIO39" s="53"/>
      <c r="MIP39" s="53"/>
      <c r="MIQ39" s="53"/>
      <c r="MIR39" s="53"/>
      <c r="MIS39" s="53"/>
      <c r="MIT39" s="53"/>
      <c r="MIU39" s="53"/>
      <c r="MIV39" s="53"/>
      <c r="MIW39" s="53"/>
      <c r="MIX39" s="53"/>
      <c r="MIY39" s="53"/>
      <c r="MIZ39" s="53"/>
      <c r="MJA39" s="53"/>
      <c r="MJB39" s="53"/>
      <c r="MJC39" s="53"/>
      <c r="MJD39" s="53"/>
      <c r="MJE39" s="53"/>
      <c r="MJF39" s="53"/>
      <c r="MJG39" s="53"/>
      <c r="MJH39" s="53"/>
      <c r="MJI39" s="53"/>
      <c r="MJJ39" s="53"/>
      <c r="MJK39" s="53"/>
      <c r="MJL39" s="53"/>
      <c r="MJM39" s="53"/>
      <c r="MJN39" s="53"/>
      <c r="MJO39" s="53"/>
      <c r="MJP39" s="53"/>
      <c r="MJQ39" s="53"/>
      <c r="MJR39" s="53"/>
      <c r="MJS39" s="53"/>
      <c r="MJT39" s="53"/>
      <c r="MJU39" s="53"/>
      <c r="MJV39" s="53"/>
      <c r="MJW39" s="53"/>
      <c r="MJX39" s="53"/>
      <c r="MJY39" s="53"/>
      <c r="MJZ39" s="53"/>
      <c r="MKA39" s="53"/>
      <c r="MKB39" s="53"/>
      <c r="MKC39" s="53"/>
      <c r="MKD39" s="53"/>
      <c r="MKE39" s="53"/>
      <c r="MKF39" s="53"/>
      <c r="MKG39" s="53"/>
      <c r="MKH39" s="53"/>
      <c r="MKI39" s="53"/>
      <c r="MKJ39" s="53"/>
      <c r="MKK39" s="53"/>
      <c r="MKL39" s="53"/>
      <c r="MKM39" s="53"/>
      <c r="MKN39" s="53"/>
      <c r="MKO39" s="53"/>
      <c r="MKP39" s="53"/>
      <c r="MKQ39" s="53"/>
      <c r="MKR39" s="53"/>
      <c r="MKS39" s="53"/>
      <c r="MKT39" s="53"/>
      <c r="MKU39" s="53"/>
      <c r="MKV39" s="53"/>
      <c r="MKW39" s="53"/>
      <c r="MKX39" s="53"/>
      <c r="MKY39" s="53"/>
      <c r="MKZ39" s="53"/>
      <c r="MLA39" s="53"/>
      <c r="MLB39" s="53"/>
      <c r="MLC39" s="53"/>
      <c r="MLD39" s="53"/>
      <c r="MLE39" s="53"/>
      <c r="MLF39" s="53"/>
      <c r="MLG39" s="53"/>
      <c r="MLH39" s="53"/>
      <c r="MLI39" s="53"/>
      <c r="MLJ39" s="53"/>
      <c r="MLK39" s="53"/>
      <c r="MLL39" s="53"/>
      <c r="MLM39" s="53"/>
      <c r="MLN39" s="53"/>
      <c r="MLO39" s="53"/>
      <c r="MLP39" s="53"/>
      <c r="MLQ39" s="53"/>
      <c r="MLR39" s="53"/>
      <c r="MLS39" s="53"/>
      <c r="MLT39" s="53"/>
      <c r="MLU39" s="53"/>
      <c r="MLV39" s="53"/>
      <c r="MLW39" s="53"/>
      <c r="MLX39" s="53"/>
      <c r="MLY39" s="53"/>
      <c r="MLZ39" s="53"/>
      <c r="MMA39" s="53"/>
      <c r="MMB39" s="53"/>
      <c r="MMC39" s="53"/>
      <c r="MMD39" s="53"/>
      <c r="MME39" s="53"/>
      <c r="MMF39" s="53"/>
      <c r="MMG39" s="53"/>
      <c r="MMH39" s="53"/>
      <c r="MMI39" s="53"/>
      <c r="MMJ39" s="53"/>
      <c r="MMK39" s="53"/>
      <c r="MML39" s="53"/>
      <c r="MMM39" s="53"/>
      <c r="MMN39" s="53"/>
      <c r="MMO39" s="53"/>
      <c r="MMP39" s="53"/>
      <c r="MMQ39" s="53"/>
      <c r="MMR39" s="53"/>
      <c r="MMS39" s="53"/>
      <c r="MMT39" s="53"/>
      <c r="MMU39" s="53"/>
      <c r="MMV39" s="53"/>
      <c r="MMW39" s="53"/>
      <c r="MMX39" s="53"/>
      <c r="MMY39" s="53"/>
      <c r="MMZ39" s="53"/>
      <c r="MNA39" s="53"/>
      <c r="MNB39" s="53"/>
      <c r="MNC39" s="53"/>
      <c r="MND39" s="53"/>
      <c r="MNE39" s="53"/>
      <c r="MNF39" s="53"/>
      <c r="MNG39" s="53"/>
      <c r="MNH39" s="53"/>
      <c r="MNI39" s="53"/>
      <c r="MNJ39" s="53"/>
      <c r="MNK39" s="53"/>
      <c r="MNL39" s="53"/>
      <c r="MNM39" s="53"/>
      <c r="MNN39" s="53"/>
      <c r="MNO39" s="53"/>
      <c r="MNP39" s="53"/>
      <c r="MNQ39" s="53"/>
      <c r="MNR39" s="53"/>
      <c r="MNS39" s="53"/>
      <c r="MNT39" s="53"/>
      <c r="MNU39" s="53"/>
      <c r="MNV39" s="53"/>
      <c r="MNW39" s="53"/>
      <c r="MNX39" s="53"/>
      <c r="MNY39" s="53"/>
      <c r="MNZ39" s="53"/>
      <c r="MOA39" s="53"/>
      <c r="MOB39" s="53"/>
      <c r="MOC39" s="53"/>
      <c r="MOD39" s="53"/>
      <c r="MOE39" s="53"/>
      <c r="MOF39" s="53"/>
      <c r="MOG39" s="53"/>
      <c r="MOH39" s="53"/>
      <c r="MOI39" s="53"/>
      <c r="MOJ39" s="53"/>
      <c r="MOK39" s="53"/>
      <c r="MOL39" s="53"/>
      <c r="MOM39" s="53"/>
      <c r="MON39" s="53"/>
      <c r="MOO39" s="53"/>
      <c r="MOP39" s="53"/>
      <c r="MOQ39" s="53"/>
      <c r="MOR39" s="53"/>
      <c r="MOS39" s="53"/>
      <c r="MOT39" s="53"/>
      <c r="MOU39" s="53"/>
      <c r="MOV39" s="53"/>
      <c r="MOW39" s="53"/>
      <c r="MOX39" s="53"/>
      <c r="MOY39" s="53"/>
      <c r="MOZ39" s="53"/>
      <c r="MPA39" s="53"/>
      <c r="MPB39" s="53"/>
      <c r="MPC39" s="53"/>
      <c r="MPD39" s="53"/>
      <c r="MPE39" s="53"/>
      <c r="MPF39" s="53"/>
      <c r="MPG39" s="53"/>
      <c r="MPH39" s="53"/>
      <c r="MPI39" s="53"/>
      <c r="MPJ39" s="53"/>
      <c r="MPK39" s="53"/>
      <c r="MPL39" s="53"/>
      <c r="MPM39" s="53"/>
      <c r="MPN39" s="53"/>
      <c r="MPO39" s="53"/>
      <c r="MPP39" s="53"/>
      <c r="MPQ39" s="53"/>
      <c r="MPR39" s="53"/>
      <c r="MPS39" s="53"/>
      <c r="MPT39" s="53"/>
      <c r="MPU39" s="53"/>
      <c r="MPV39" s="53"/>
      <c r="MPW39" s="53"/>
      <c r="MPX39" s="53"/>
      <c r="MPY39" s="53"/>
      <c r="MPZ39" s="53"/>
      <c r="MQA39" s="53"/>
      <c r="MQB39" s="53"/>
      <c r="MQC39" s="53"/>
      <c r="MQD39" s="53"/>
      <c r="MQE39" s="53"/>
      <c r="MQF39" s="53"/>
      <c r="MQG39" s="53"/>
      <c r="MQH39" s="53"/>
      <c r="MQI39" s="53"/>
      <c r="MQJ39" s="53"/>
      <c r="MQK39" s="53"/>
      <c r="MQL39" s="53"/>
      <c r="MQM39" s="53"/>
      <c r="MQN39" s="53"/>
      <c r="MQO39" s="53"/>
      <c r="MQP39" s="53"/>
      <c r="MQQ39" s="53"/>
      <c r="MQR39" s="53"/>
      <c r="MQS39" s="53"/>
      <c r="MQT39" s="53"/>
      <c r="MQU39" s="53"/>
      <c r="MQV39" s="53"/>
      <c r="MQW39" s="53"/>
      <c r="MQX39" s="53"/>
      <c r="MQY39" s="53"/>
      <c r="MQZ39" s="53"/>
      <c r="MRA39" s="53"/>
      <c r="MRB39" s="53"/>
      <c r="MRC39" s="53"/>
      <c r="MRD39" s="53"/>
      <c r="MRE39" s="53"/>
      <c r="MRF39" s="53"/>
      <c r="MRG39" s="53"/>
      <c r="MRH39" s="53"/>
      <c r="MRI39" s="53"/>
      <c r="MRJ39" s="53"/>
      <c r="MRK39" s="53"/>
      <c r="MRL39" s="53"/>
      <c r="MRM39" s="53"/>
      <c r="MRN39" s="53"/>
      <c r="MRO39" s="53"/>
      <c r="MRP39" s="53"/>
      <c r="MRQ39" s="53"/>
      <c r="MRR39" s="53"/>
      <c r="MRS39" s="53"/>
      <c r="MRT39" s="53"/>
      <c r="MRU39" s="53"/>
      <c r="MRV39" s="53"/>
      <c r="MRW39" s="53"/>
      <c r="MRX39" s="53"/>
      <c r="MRY39" s="53"/>
      <c r="MRZ39" s="53"/>
      <c r="MSA39" s="53"/>
      <c r="MSB39" s="53"/>
      <c r="MSC39" s="53"/>
      <c r="MSD39" s="53"/>
      <c r="MSE39" s="53"/>
      <c r="MSF39" s="53"/>
      <c r="MSG39" s="53"/>
      <c r="MSH39" s="53"/>
      <c r="MSI39" s="53"/>
      <c r="MSJ39" s="53"/>
      <c r="MSK39" s="53"/>
      <c r="MSL39" s="53"/>
      <c r="MSM39" s="53"/>
      <c r="MSN39" s="53"/>
      <c r="MSO39" s="53"/>
      <c r="MSP39" s="53"/>
      <c r="MSQ39" s="53"/>
      <c r="MSR39" s="53"/>
      <c r="MSS39" s="53"/>
      <c r="MST39" s="53"/>
      <c r="MSU39" s="53"/>
      <c r="MSV39" s="53"/>
      <c r="MSW39" s="53"/>
      <c r="MSX39" s="53"/>
      <c r="MSY39" s="53"/>
      <c r="MSZ39" s="53"/>
      <c r="MTA39" s="53"/>
      <c r="MTB39" s="53"/>
      <c r="MTC39" s="53"/>
      <c r="MTD39" s="53"/>
      <c r="MTE39" s="53"/>
      <c r="MTF39" s="53"/>
      <c r="MTG39" s="53"/>
      <c r="MTH39" s="53"/>
      <c r="MTI39" s="53"/>
      <c r="MTJ39" s="53"/>
      <c r="MTK39" s="53"/>
      <c r="MTL39" s="53"/>
      <c r="MTM39" s="53"/>
      <c r="MTN39" s="53"/>
      <c r="MTO39" s="53"/>
      <c r="MTP39" s="53"/>
      <c r="MTQ39" s="53"/>
      <c r="MTR39" s="53"/>
      <c r="MTS39" s="53"/>
      <c r="MTT39" s="53"/>
      <c r="MTU39" s="53"/>
      <c r="MTV39" s="53"/>
      <c r="MTW39" s="53"/>
      <c r="MTX39" s="53"/>
      <c r="MTY39" s="53"/>
      <c r="MTZ39" s="53"/>
      <c r="MUA39" s="53"/>
      <c r="MUB39" s="53"/>
      <c r="MUC39" s="53"/>
      <c r="MUD39" s="53"/>
      <c r="MUE39" s="53"/>
      <c r="MUF39" s="53"/>
      <c r="MUG39" s="53"/>
      <c r="MUH39" s="53"/>
      <c r="MUI39" s="53"/>
      <c r="MUJ39" s="53"/>
      <c r="MUK39" s="53"/>
      <c r="MUL39" s="53"/>
      <c r="MUM39" s="53"/>
      <c r="MUN39" s="53"/>
      <c r="MUO39" s="53"/>
      <c r="MUP39" s="53"/>
      <c r="MUQ39" s="53"/>
      <c r="MUR39" s="53"/>
      <c r="MUS39" s="53"/>
      <c r="MUT39" s="53"/>
      <c r="MUU39" s="53"/>
      <c r="MUV39" s="53"/>
      <c r="MUW39" s="53"/>
      <c r="MUX39" s="53"/>
      <c r="MUY39" s="53"/>
      <c r="MUZ39" s="53"/>
      <c r="MVA39" s="53"/>
      <c r="MVB39" s="53"/>
      <c r="MVC39" s="53"/>
      <c r="MVD39" s="53"/>
      <c r="MVE39" s="53"/>
      <c r="MVF39" s="53"/>
      <c r="MVG39" s="53"/>
      <c r="MVH39" s="53"/>
      <c r="MVI39" s="53"/>
      <c r="MVJ39" s="53"/>
      <c r="MVK39" s="53"/>
      <c r="MVL39" s="53"/>
      <c r="MVM39" s="53"/>
      <c r="MVN39" s="53"/>
      <c r="MVO39" s="53"/>
      <c r="MVP39" s="53"/>
      <c r="MVQ39" s="53"/>
      <c r="MVR39" s="53"/>
      <c r="MVS39" s="53"/>
      <c r="MVT39" s="53"/>
      <c r="MVU39" s="53"/>
      <c r="MVV39" s="53"/>
      <c r="MVW39" s="53"/>
      <c r="MVX39" s="53"/>
      <c r="MVY39" s="53"/>
      <c r="MVZ39" s="53"/>
      <c r="MWA39" s="53"/>
      <c r="MWB39" s="53"/>
      <c r="MWC39" s="53"/>
      <c r="MWD39" s="53"/>
      <c r="MWE39" s="53"/>
      <c r="MWF39" s="53"/>
      <c r="MWG39" s="53"/>
      <c r="MWH39" s="53"/>
      <c r="MWI39" s="53"/>
      <c r="MWJ39" s="53"/>
      <c r="MWK39" s="53"/>
      <c r="MWL39" s="53"/>
      <c r="MWM39" s="53"/>
      <c r="MWN39" s="53"/>
      <c r="MWO39" s="53"/>
      <c r="MWP39" s="53"/>
      <c r="MWQ39" s="53"/>
      <c r="MWR39" s="53"/>
      <c r="MWS39" s="53"/>
      <c r="MWT39" s="53"/>
      <c r="MWU39" s="53"/>
      <c r="MWV39" s="53"/>
      <c r="MWW39" s="53"/>
      <c r="MWX39" s="53"/>
      <c r="MWY39" s="53"/>
      <c r="MWZ39" s="53"/>
      <c r="MXA39" s="53"/>
      <c r="MXB39" s="53"/>
      <c r="MXC39" s="53"/>
      <c r="MXD39" s="53"/>
      <c r="MXE39" s="53"/>
      <c r="MXF39" s="53"/>
      <c r="MXG39" s="53"/>
      <c r="MXH39" s="53"/>
      <c r="MXI39" s="53"/>
      <c r="MXJ39" s="53"/>
      <c r="MXK39" s="53"/>
      <c r="MXL39" s="53"/>
      <c r="MXM39" s="53"/>
      <c r="MXN39" s="53"/>
      <c r="MXO39" s="53"/>
      <c r="MXP39" s="53"/>
      <c r="MXQ39" s="53"/>
      <c r="MXR39" s="53"/>
      <c r="MXS39" s="53"/>
      <c r="MXT39" s="53"/>
      <c r="MXU39" s="53"/>
      <c r="MXV39" s="53"/>
      <c r="MXW39" s="53"/>
      <c r="MXX39" s="53"/>
      <c r="MXY39" s="53"/>
      <c r="MXZ39" s="53"/>
      <c r="MYA39" s="53"/>
      <c r="MYB39" s="53"/>
      <c r="MYC39" s="53"/>
      <c r="MYD39" s="53"/>
      <c r="MYE39" s="53"/>
      <c r="MYF39" s="53"/>
      <c r="MYG39" s="53"/>
      <c r="MYH39" s="53"/>
      <c r="MYI39" s="53"/>
      <c r="MYJ39" s="53"/>
      <c r="MYK39" s="53"/>
      <c r="MYL39" s="53"/>
      <c r="MYM39" s="53"/>
      <c r="MYN39" s="53"/>
      <c r="MYO39" s="53"/>
      <c r="MYP39" s="53"/>
      <c r="MYQ39" s="53"/>
      <c r="MYR39" s="53"/>
      <c r="MYS39" s="53"/>
      <c r="MYT39" s="53"/>
      <c r="MYU39" s="53"/>
      <c r="MYV39" s="53"/>
      <c r="MYW39" s="53"/>
      <c r="MYX39" s="53"/>
      <c r="MYY39" s="53"/>
      <c r="MYZ39" s="53"/>
      <c r="MZA39" s="53"/>
      <c r="MZB39" s="53"/>
      <c r="MZC39" s="53"/>
      <c r="MZD39" s="53"/>
      <c r="MZE39" s="53"/>
      <c r="MZF39" s="53"/>
      <c r="MZG39" s="53"/>
      <c r="MZH39" s="53"/>
      <c r="MZI39" s="53"/>
      <c r="MZJ39" s="53"/>
      <c r="MZK39" s="53"/>
      <c r="MZL39" s="53"/>
      <c r="MZM39" s="53"/>
      <c r="MZN39" s="53"/>
      <c r="MZO39" s="53"/>
      <c r="MZP39" s="53"/>
      <c r="MZQ39" s="53"/>
      <c r="MZR39" s="53"/>
      <c r="MZS39" s="53"/>
      <c r="MZT39" s="53"/>
      <c r="MZU39" s="53"/>
      <c r="MZV39" s="53"/>
      <c r="MZW39" s="53"/>
      <c r="MZX39" s="53"/>
      <c r="MZY39" s="53"/>
      <c r="MZZ39" s="53"/>
      <c r="NAA39" s="53"/>
      <c r="NAB39" s="53"/>
      <c r="NAC39" s="53"/>
      <c r="NAD39" s="53"/>
      <c r="NAE39" s="53"/>
      <c r="NAF39" s="53"/>
      <c r="NAG39" s="53"/>
      <c r="NAH39" s="53"/>
      <c r="NAI39" s="53"/>
      <c r="NAJ39" s="53"/>
      <c r="NAK39" s="53"/>
      <c r="NAL39" s="53"/>
      <c r="NAM39" s="53"/>
      <c r="NAN39" s="53"/>
      <c r="NAO39" s="53"/>
      <c r="NAP39" s="53"/>
      <c r="NAQ39" s="53"/>
      <c r="NAR39" s="53"/>
      <c r="NAS39" s="53"/>
      <c r="NAT39" s="53"/>
      <c r="NAU39" s="53"/>
      <c r="NAV39" s="53"/>
      <c r="NAW39" s="53"/>
      <c r="NAX39" s="53"/>
      <c r="NAY39" s="53"/>
      <c r="NAZ39" s="53"/>
      <c r="NBA39" s="53"/>
      <c r="NBB39" s="53"/>
      <c r="NBC39" s="53"/>
      <c r="NBD39" s="53"/>
      <c r="NBE39" s="53"/>
      <c r="NBF39" s="53"/>
      <c r="NBG39" s="53"/>
      <c r="NBH39" s="53"/>
      <c r="NBI39" s="53"/>
      <c r="NBJ39" s="53"/>
      <c r="NBK39" s="53"/>
      <c r="NBL39" s="53"/>
      <c r="NBM39" s="53"/>
      <c r="NBN39" s="53"/>
      <c r="NBO39" s="53"/>
      <c r="NBP39" s="53"/>
      <c r="NBQ39" s="53"/>
      <c r="NBR39" s="53"/>
      <c r="NBS39" s="53"/>
      <c r="NBT39" s="53"/>
      <c r="NBU39" s="53"/>
      <c r="NBV39" s="53"/>
      <c r="NBW39" s="53"/>
      <c r="NBX39" s="53"/>
      <c r="NBY39" s="53"/>
      <c r="NBZ39" s="53"/>
      <c r="NCA39" s="53"/>
      <c r="NCB39" s="53"/>
      <c r="NCC39" s="53"/>
      <c r="NCD39" s="53"/>
      <c r="NCE39" s="53"/>
      <c r="NCF39" s="53"/>
      <c r="NCG39" s="53"/>
      <c r="NCH39" s="53"/>
      <c r="NCI39" s="53"/>
      <c r="NCJ39" s="53"/>
      <c r="NCK39" s="53"/>
      <c r="NCL39" s="53"/>
      <c r="NCM39" s="53"/>
      <c r="NCN39" s="53"/>
      <c r="NCO39" s="53"/>
      <c r="NCP39" s="53"/>
      <c r="NCQ39" s="53"/>
      <c r="NCR39" s="53"/>
      <c r="NCS39" s="53"/>
      <c r="NCT39" s="53"/>
      <c r="NCU39" s="53"/>
      <c r="NCV39" s="53"/>
      <c r="NCW39" s="53"/>
      <c r="NCX39" s="53"/>
      <c r="NCY39" s="53"/>
      <c r="NCZ39" s="53"/>
      <c r="NDA39" s="53"/>
      <c r="NDB39" s="53"/>
      <c r="NDC39" s="53"/>
      <c r="NDD39" s="53"/>
      <c r="NDE39" s="53"/>
      <c r="NDF39" s="53"/>
      <c r="NDG39" s="53"/>
      <c r="NDH39" s="53"/>
      <c r="NDI39" s="53"/>
      <c r="NDJ39" s="53"/>
      <c r="NDK39" s="53"/>
      <c r="NDL39" s="53"/>
      <c r="NDM39" s="53"/>
      <c r="NDN39" s="53"/>
      <c r="NDO39" s="53"/>
      <c r="NDP39" s="53"/>
      <c r="NDQ39" s="53"/>
      <c r="NDR39" s="53"/>
      <c r="NDS39" s="53"/>
      <c r="NDT39" s="53"/>
      <c r="NDU39" s="53"/>
      <c r="NDV39" s="53"/>
      <c r="NDW39" s="53"/>
      <c r="NDX39" s="53"/>
      <c r="NDY39" s="53"/>
      <c r="NDZ39" s="53"/>
      <c r="NEA39" s="53"/>
      <c r="NEB39" s="53"/>
      <c r="NEC39" s="53"/>
      <c r="NED39" s="53"/>
      <c r="NEE39" s="53"/>
      <c r="NEF39" s="53"/>
      <c r="NEG39" s="53"/>
      <c r="NEH39" s="53"/>
      <c r="NEI39" s="53"/>
      <c r="NEJ39" s="53"/>
      <c r="NEK39" s="53"/>
      <c r="NEL39" s="53"/>
      <c r="NEM39" s="53"/>
      <c r="NEN39" s="53"/>
      <c r="NEO39" s="53"/>
      <c r="NEP39" s="53"/>
      <c r="NEQ39" s="53"/>
      <c r="NER39" s="53"/>
      <c r="NES39" s="53"/>
      <c r="NET39" s="53"/>
      <c r="NEU39" s="53"/>
      <c r="NEV39" s="53"/>
      <c r="NEW39" s="53"/>
      <c r="NEX39" s="53"/>
      <c r="NEY39" s="53"/>
      <c r="NEZ39" s="53"/>
      <c r="NFA39" s="53"/>
      <c r="NFB39" s="53"/>
      <c r="NFC39" s="53"/>
      <c r="NFD39" s="53"/>
      <c r="NFE39" s="53"/>
      <c r="NFF39" s="53"/>
      <c r="NFG39" s="53"/>
      <c r="NFH39" s="53"/>
      <c r="NFI39" s="53"/>
      <c r="NFJ39" s="53"/>
      <c r="NFK39" s="53"/>
      <c r="NFL39" s="53"/>
      <c r="NFM39" s="53"/>
      <c r="NFN39" s="53"/>
      <c r="NFO39" s="53"/>
      <c r="NFP39" s="53"/>
      <c r="NFQ39" s="53"/>
      <c r="NFR39" s="53"/>
      <c r="NFS39" s="53"/>
      <c r="NFT39" s="53"/>
      <c r="NFU39" s="53"/>
      <c r="NFV39" s="53"/>
      <c r="NFW39" s="53"/>
      <c r="NFX39" s="53"/>
      <c r="NFY39" s="53"/>
      <c r="NFZ39" s="53"/>
      <c r="NGA39" s="53"/>
      <c r="NGB39" s="53"/>
      <c r="NGC39" s="53"/>
      <c r="NGD39" s="53"/>
      <c r="NGE39" s="53"/>
      <c r="NGF39" s="53"/>
      <c r="NGG39" s="53"/>
      <c r="NGH39" s="53"/>
      <c r="NGI39" s="53"/>
      <c r="NGJ39" s="53"/>
      <c r="NGK39" s="53"/>
      <c r="NGL39" s="53"/>
      <c r="NGM39" s="53"/>
      <c r="NGN39" s="53"/>
      <c r="NGO39" s="53"/>
      <c r="NGP39" s="53"/>
      <c r="NGQ39" s="53"/>
      <c r="NGR39" s="53"/>
      <c r="NGS39" s="53"/>
      <c r="NGT39" s="53"/>
      <c r="NGU39" s="53"/>
      <c r="NGV39" s="53"/>
      <c r="NGW39" s="53"/>
      <c r="NGX39" s="53"/>
      <c r="NGY39" s="53"/>
      <c r="NGZ39" s="53"/>
      <c r="NHA39" s="53"/>
      <c r="NHB39" s="53"/>
      <c r="NHC39" s="53"/>
      <c r="NHD39" s="53"/>
      <c r="NHE39" s="53"/>
      <c r="NHF39" s="53"/>
      <c r="NHG39" s="53"/>
      <c r="NHH39" s="53"/>
      <c r="NHI39" s="53"/>
      <c r="NHJ39" s="53"/>
      <c r="NHK39" s="53"/>
      <c r="NHL39" s="53"/>
      <c r="NHM39" s="53"/>
      <c r="NHN39" s="53"/>
      <c r="NHO39" s="53"/>
      <c r="NHP39" s="53"/>
      <c r="NHQ39" s="53"/>
      <c r="NHR39" s="53"/>
      <c r="NHS39" s="53"/>
      <c r="NHT39" s="53"/>
      <c r="NHU39" s="53"/>
      <c r="NHV39" s="53"/>
      <c r="NHW39" s="53"/>
      <c r="NHX39" s="53"/>
      <c r="NHY39" s="53"/>
      <c r="NHZ39" s="53"/>
      <c r="NIA39" s="53"/>
      <c r="NIB39" s="53"/>
      <c r="NIC39" s="53"/>
      <c r="NID39" s="53"/>
      <c r="NIE39" s="53"/>
      <c r="NIF39" s="53"/>
      <c r="NIG39" s="53"/>
      <c r="NIH39" s="53"/>
      <c r="NII39" s="53"/>
      <c r="NIJ39" s="53"/>
      <c r="NIK39" s="53"/>
      <c r="NIL39" s="53"/>
      <c r="NIM39" s="53"/>
      <c r="NIN39" s="53"/>
      <c r="NIO39" s="53"/>
      <c r="NIP39" s="53"/>
      <c r="NIQ39" s="53"/>
      <c r="NIR39" s="53"/>
      <c r="NIS39" s="53"/>
      <c r="NIT39" s="53"/>
      <c r="NIU39" s="53"/>
      <c r="NIV39" s="53"/>
      <c r="NIW39" s="53"/>
      <c r="NIX39" s="53"/>
      <c r="NIY39" s="53"/>
      <c r="NIZ39" s="53"/>
      <c r="NJA39" s="53"/>
      <c r="NJB39" s="53"/>
      <c r="NJC39" s="53"/>
      <c r="NJD39" s="53"/>
      <c r="NJE39" s="53"/>
      <c r="NJF39" s="53"/>
      <c r="NJG39" s="53"/>
      <c r="NJH39" s="53"/>
      <c r="NJI39" s="53"/>
      <c r="NJJ39" s="53"/>
      <c r="NJK39" s="53"/>
      <c r="NJL39" s="53"/>
      <c r="NJM39" s="53"/>
      <c r="NJN39" s="53"/>
      <c r="NJO39" s="53"/>
      <c r="NJP39" s="53"/>
      <c r="NJQ39" s="53"/>
      <c r="NJR39" s="53"/>
      <c r="NJS39" s="53"/>
      <c r="NJT39" s="53"/>
      <c r="NJU39" s="53"/>
      <c r="NJV39" s="53"/>
      <c r="NJW39" s="53"/>
      <c r="NJX39" s="53"/>
      <c r="NJY39" s="53"/>
      <c r="NJZ39" s="53"/>
      <c r="NKA39" s="53"/>
      <c r="NKB39" s="53"/>
      <c r="NKC39" s="53"/>
      <c r="NKD39" s="53"/>
      <c r="NKE39" s="53"/>
      <c r="NKF39" s="53"/>
      <c r="NKG39" s="53"/>
      <c r="NKH39" s="53"/>
      <c r="NKI39" s="53"/>
      <c r="NKJ39" s="53"/>
      <c r="NKK39" s="53"/>
      <c r="NKL39" s="53"/>
      <c r="NKM39" s="53"/>
      <c r="NKN39" s="53"/>
      <c r="NKO39" s="53"/>
      <c r="NKP39" s="53"/>
      <c r="NKQ39" s="53"/>
      <c r="NKR39" s="53"/>
      <c r="NKS39" s="53"/>
      <c r="NKT39" s="53"/>
      <c r="NKU39" s="53"/>
      <c r="NKV39" s="53"/>
      <c r="NKW39" s="53"/>
      <c r="NKX39" s="53"/>
      <c r="NKY39" s="53"/>
      <c r="NKZ39" s="53"/>
      <c r="NLA39" s="53"/>
      <c r="NLB39" s="53"/>
      <c r="NLC39" s="53"/>
      <c r="NLD39" s="53"/>
      <c r="NLE39" s="53"/>
      <c r="NLF39" s="53"/>
      <c r="NLG39" s="53"/>
      <c r="NLH39" s="53"/>
      <c r="NLI39" s="53"/>
      <c r="NLJ39" s="53"/>
      <c r="NLK39" s="53"/>
      <c r="NLL39" s="53"/>
      <c r="NLM39" s="53"/>
      <c r="NLN39" s="53"/>
      <c r="NLO39" s="53"/>
      <c r="NLP39" s="53"/>
      <c r="NLQ39" s="53"/>
      <c r="NLR39" s="53"/>
      <c r="NLS39" s="53"/>
      <c r="NLT39" s="53"/>
      <c r="NLU39" s="53"/>
      <c r="NLV39" s="53"/>
      <c r="NLW39" s="53"/>
      <c r="NLX39" s="53"/>
      <c r="NLY39" s="53"/>
      <c r="NLZ39" s="53"/>
      <c r="NMA39" s="53"/>
      <c r="NMB39" s="53"/>
      <c r="NMC39" s="53"/>
      <c r="NMD39" s="53"/>
      <c r="NME39" s="53"/>
      <c r="NMF39" s="53"/>
      <c r="NMG39" s="53"/>
      <c r="NMH39" s="53"/>
      <c r="NMI39" s="53"/>
      <c r="NMJ39" s="53"/>
      <c r="NMK39" s="53"/>
      <c r="NML39" s="53"/>
      <c r="NMM39" s="53"/>
      <c r="NMN39" s="53"/>
      <c r="NMO39" s="53"/>
      <c r="NMP39" s="53"/>
      <c r="NMQ39" s="53"/>
      <c r="NMR39" s="53"/>
      <c r="NMS39" s="53"/>
      <c r="NMT39" s="53"/>
      <c r="NMU39" s="53"/>
      <c r="NMV39" s="53"/>
      <c r="NMW39" s="53"/>
      <c r="NMX39" s="53"/>
      <c r="NMY39" s="53"/>
      <c r="NMZ39" s="53"/>
      <c r="NNA39" s="53"/>
      <c r="NNB39" s="53"/>
      <c r="NNC39" s="53"/>
      <c r="NND39" s="53"/>
      <c r="NNE39" s="53"/>
      <c r="NNF39" s="53"/>
      <c r="NNG39" s="53"/>
      <c r="NNH39" s="53"/>
      <c r="NNI39" s="53"/>
      <c r="NNJ39" s="53"/>
      <c r="NNK39" s="53"/>
      <c r="NNL39" s="53"/>
      <c r="NNM39" s="53"/>
      <c r="NNN39" s="53"/>
      <c r="NNO39" s="53"/>
      <c r="NNP39" s="53"/>
      <c r="NNQ39" s="53"/>
      <c r="NNR39" s="53"/>
      <c r="NNS39" s="53"/>
      <c r="NNT39" s="53"/>
      <c r="NNU39" s="53"/>
      <c r="NNV39" s="53"/>
      <c r="NNW39" s="53"/>
      <c r="NNX39" s="53"/>
      <c r="NNY39" s="53"/>
      <c r="NNZ39" s="53"/>
      <c r="NOA39" s="53"/>
      <c r="NOB39" s="53"/>
      <c r="NOC39" s="53"/>
      <c r="NOD39" s="53"/>
      <c r="NOE39" s="53"/>
      <c r="NOF39" s="53"/>
      <c r="NOG39" s="53"/>
      <c r="NOH39" s="53"/>
      <c r="NOI39" s="53"/>
      <c r="NOJ39" s="53"/>
      <c r="NOK39" s="53"/>
      <c r="NOL39" s="53"/>
      <c r="NOM39" s="53"/>
      <c r="NON39" s="53"/>
      <c r="NOO39" s="53"/>
      <c r="NOP39" s="53"/>
      <c r="NOQ39" s="53"/>
      <c r="NOR39" s="53"/>
      <c r="NOS39" s="53"/>
      <c r="NOT39" s="53"/>
      <c r="NOU39" s="53"/>
      <c r="NOV39" s="53"/>
      <c r="NOW39" s="53"/>
      <c r="NOX39" s="53"/>
      <c r="NOY39" s="53"/>
      <c r="NOZ39" s="53"/>
      <c r="NPA39" s="53"/>
      <c r="NPB39" s="53"/>
      <c r="NPC39" s="53"/>
      <c r="NPD39" s="53"/>
      <c r="NPE39" s="53"/>
      <c r="NPF39" s="53"/>
      <c r="NPG39" s="53"/>
      <c r="NPH39" s="53"/>
      <c r="NPI39" s="53"/>
      <c r="NPJ39" s="53"/>
      <c r="NPK39" s="53"/>
      <c r="NPL39" s="53"/>
      <c r="NPM39" s="53"/>
      <c r="NPN39" s="53"/>
      <c r="NPO39" s="53"/>
      <c r="NPP39" s="53"/>
      <c r="NPQ39" s="53"/>
      <c r="NPR39" s="53"/>
      <c r="NPS39" s="53"/>
      <c r="NPT39" s="53"/>
      <c r="NPU39" s="53"/>
      <c r="NPV39" s="53"/>
      <c r="NPW39" s="53"/>
      <c r="NPX39" s="53"/>
      <c r="NPY39" s="53"/>
      <c r="NPZ39" s="53"/>
      <c r="NQA39" s="53"/>
      <c r="NQB39" s="53"/>
      <c r="NQC39" s="53"/>
      <c r="NQD39" s="53"/>
      <c r="NQE39" s="53"/>
      <c r="NQF39" s="53"/>
      <c r="NQG39" s="53"/>
      <c r="NQH39" s="53"/>
      <c r="NQI39" s="53"/>
      <c r="NQJ39" s="53"/>
      <c r="NQK39" s="53"/>
      <c r="NQL39" s="53"/>
      <c r="NQM39" s="53"/>
      <c r="NQN39" s="53"/>
      <c r="NQO39" s="53"/>
      <c r="NQP39" s="53"/>
      <c r="NQQ39" s="53"/>
      <c r="NQR39" s="53"/>
      <c r="NQS39" s="53"/>
      <c r="NQT39" s="53"/>
      <c r="NQU39" s="53"/>
      <c r="NQV39" s="53"/>
      <c r="NQW39" s="53"/>
      <c r="NQX39" s="53"/>
      <c r="NQY39" s="53"/>
      <c r="NQZ39" s="53"/>
      <c r="NRA39" s="53"/>
      <c r="NRB39" s="53"/>
      <c r="NRC39" s="53"/>
      <c r="NRD39" s="53"/>
      <c r="NRE39" s="53"/>
      <c r="NRF39" s="53"/>
      <c r="NRG39" s="53"/>
      <c r="NRH39" s="53"/>
      <c r="NRI39" s="53"/>
      <c r="NRJ39" s="53"/>
      <c r="NRK39" s="53"/>
      <c r="NRL39" s="53"/>
      <c r="NRM39" s="53"/>
      <c r="NRN39" s="53"/>
      <c r="NRO39" s="53"/>
      <c r="NRP39" s="53"/>
      <c r="NRQ39" s="53"/>
      <c r="NRR39" s="53"/>
      <c r="NRS39" s="53"/>
      <c r="NRT39" s="53"/>
      <c r="NRU39" s="53"/>
      <c r="NRV39" s="53"/>
      <c r="NRW39" s="53"/>
      <c r="NRX39" s="53"/>
      <c r="NRY39" s="53"/>
      <c r="NRZ39" s="53"/>
      <c r="NSA39" s="53"/>
      <c r="NSB39" s="53"/>
      <c r="NSC39" s="53"/>
      <c r="NSD39" s="53"/>
      <c r="NSE39" s="53"/>
      <c r="NSF39" s="53"/>
      <c r="NSG39" s="53"/>
      <c r="NSH39" s="53"/>
      <c r="NSI39" s="53"/>
      <c r="NSJ39" s="53"/>
      <c r="NSK39" s="53"/>
      <c r="NSL39" s="53"/>
      <c r="NSM39" s="53"/>
      <c r="NSN39" s="53"/>
      <c r="NSO39" s="53"/>
      <c r="NSP39" s="53"/>
      <c r="NSQ39" s="53"/>
      <c r="NSR39" s="53"/>
      <c r="NSS39" s="53"/>
      <c r="NST39" s="53"/>
      <c r="NSU39" s="53"/>
      <c r="NSV39" s="53"/>
      <c r="NSW39" s="53"/>
      <c r="NSX39" s="53"/>
      <c r="NSY39" s="53"/>
      <c r="NSZ39" s="53"/>
      <c r="NTA39" s="53"/>
      <c r="NTB39" s="53"/>
      <c r="NTC39" s="53"/>
      <c r="NTD39" s="53"/>
      <c r="NTE39" s="53"/>
      <c r="NTF39" s="53"/>
      <c r="NTG39" s="53"/>
      <c r="NTH39" s="53"/>
      <c r="NTI39" s="53"/>
      <c r="NTJ39" s="53"/>
      <c r="NTK39" s="53"/>
      <c r="NTL39" s="53"/>
      <c r="NTM39" s="53"/>
      <c r="NTN39" s="53"/>
      <c r="NTO39" s="53"/>
      <c r="NTP39" s="53"/>
      <c r="NTQ39" s="53"/>
      <c r="NTR39" s="53"/>
      <c r="NTS39" s="53"/>
      <c r="NTT39" s="53"/>
      <c r="NTU39" s="53"/>
      <c r="NTV39" s="53"/>
      <c r="NTW39" s="53"/>
      <c r="NTX39" s="53"/>
      <c r="NTY39" s="53"/>
      <c r="NTZ39" s="53"/>
      <c r="NUA39" s="53"/>
      <c r="NUB39" s="53"/>
      <c r="NUC39" s="53"/>
      <c r="NUD39" s="53"/>
      <c r="NUE39" s="53"/>
      <c r="NUF39" s="53"/>
      <c r="NUG39" s="53"/>
      <c r="NUH39" s="53"/>
      <c r="NUI39" s="53"/>
      <c r="NUJ39" s="53"/>
      <c r="NUK39" s="53"/>
      <c r="NUL39" s="53"/>
      <c r="NUM39" s="53"/>
      <c r="NUN39" s="53"/>
      <c r="NUO39" s="53"/>
      <c r="NUP39" s="53"/>
      <c r="NUQ39" s="53"/>
      <c r="NUR39" s="53"/>
      <c r="NUS39" s="53"/>
      <c r="NUT39" s="53"/>
      <c r="NUU39" s="53"/>
      <c r="NUV39" s="53"/>
      <c r="NUW39" s="53"/>
      <c r="NUX39" s="53"/>
      <c r="NUY39" s="53"/>
      <c r="NUZ39" s="53"/>
      <c r="NVA39" s="53"/>
      <c r="NVB39" s="53"/>
      <c r="NVC39" s="53"/>
      <c r="NVD39" s="53"/>
      <c r="NVE39" s="53"/>
      <c r="NVF39" s="53"/>
      <c r="NVG39" s="53"/>
      <c r="NVH39" s="53"/>
      <c r="NVI39" s="53"/>
      <c r="NVJ39" s="53"/>
      <c r="NVK39" s="53"/>
      <c r="NVL39" s="53"/>
      <c r="NVM39" s="53"/>
      <c r="NVN39" s="53"/>
      <c r="NVO39" s="53"/>
      <c r="NVP39" s="53"/>
      <c r="NVQ39" s="53"/>
      <c r="NVR39" s="53"/>
      <c r="NVS39" s="53"/>
      <c r="NVT39" s="53"/>
      <c r="NVU39" s="53"/>
      <c r="NVV39" s="53"/>
      <c r="NVW39" s="53"/>
      <c r="NVX39" s="53"/>
      <c r="NVY39" s="53"/>
      <c r="NVZ39" s="53"/>
      <c r="NWA39" s="53"/>
      <c r="NWB39" s="53"/>
      <c r="NWC39" s="53"/>
      <c r="NWD39" s="53"/>
      <c r="NWE39" s="53"/>
      <c r="NWF39" s="53"/>
      <c r="NWG39" s="53"/>
      <c r="NWH39" s="53"/>
      <c r="NWI39" s="53"/>
      <c r="NWJ39" s="53"/>
      <c r="NWK39" s="53"/>
      <c r="NWL39" s="53"/>
      <c r="NWM39" s="53"/>
      <c r="NWN39" s="53"/>
      <c r="NWO39" s="53"/>
      <c r="NWP39" s="53"/>
      <c r="NWQ39" s="53"/>
      <c r="NWR39" s="53"/>
      <c r="NWS39" s="53"/>
      <c r="NWT39" s="53"/>
      <c r="NWU39" s="53"/>
      <c r="NWV39" s="53"/>
      <c r="NWW39" s="53"/>
      <c r="NWX39" s="53"/>
      <c r="NWY39" s="53"/>
      <c r="NWZ39" s="53"/>
      <c r="NXA39" s="53"/>
      <c r="NXB39" s="53"/>
      <c r="NXC39" s="53"/>
      <c r="NXD39" s="53"/>
      <c r="NXE39" s="53"/>
      <c r="NXF39" s="53"/>
      <c r="NXG39" s="53"/>
      <c r="NXH39" s="53"/>
      <c r="NXI39" s="53"/>
      <c r="NXJ39" s="53"/>
      <c r="NXK39" s="53"/>
      <c r="NXL39" s="53"/>
      <c r="NXM39" s="53"/>
      <c r="NXN39" s="53"/>
      <c r="NXO39" s="53"/>
      <c r="NXP39" s="53"/>
      <c r="NXQ39" s="53"/>
      <c r="NXR39" s="53"/>
      <c r="NXS39" s="53"/>
      <c r="NXT39" s="53"/>
      <c r="NXU39" s="53"/>
      <c r="NXV39" s="53"/>
      <c r="NXW39" s="53"/>
      <c r="NXX39" s="53"/>
      <c r="NXY39" s="53"/>
      <c r="NXZ39" s="53"/>
      <c r="NYA39" s="53"/>
      <c r="NYB39" s="53"/>
      <c r="NYC39" s="53"/>
      <c r="NYD39" s="53"/>
      <c r="NYE39" s="53"/>
      <c r="NYF39" s="53"/>
      <c r="NYG39" s="53"/>
      <c r="NYH39" s="53"/>
      <c r="NYI39" s="53"/>
      <c r="NYJ39" s="53"/>
      <c r="NYK39" s="53"/>
      <c r="NYL39" s="53"/>
      <c r="NYM39" s="53"/>
      <c r="NYN39" s="53"/>
      <c r="NYO39" s="53"/>
      <c r="NYP39" s="53"/>
      <c r="NYQ39" s="53"/>
      <c r="NYR39" s="53"/>
      <c r="NYS39" s="53"/>
      <c r="NYT39" s="53"/>
      <c r="NYU39" s="53"/>
      <c r="NYV39" s="53"/>
      <c r="NYW39" s="53"/>
      <c r="NYX39" s="53"/>
      <c r="NYY39" s="53"/>
      <c r="NYZ39" s="53"/>
      <c r="NZA39" s="53"/>
      <c r="NZB39" s="53"/>
      <c r="NZC39" s="53"/>
      <c r="NZD39" s="53"/>
      <c r="NZE39" s="53"/>
      <c r="NZF39" s="53"/>
      <c r="NZG39" s="53"/>
      <c r="NZH39" s="53"/>
      <c r="NZI39" s="53"/>
      <c r="NZJ39" s="53"/>
      <c r="NZK39" s="53"/>
      <c r="NZL39" s="53"/>
      <c r="NZM39" s="53"/>
      <c r="NZN39" s="53"/>
      <c r="NZO39" s="53"/>
      <c r="NZP39" s="53"/>
      <c r="NZQ39" s="53"/>
      <c r="NZR39" s="53"/>
      <c r="NZS39" s="53"/>
      <c r="NZT39" s="53"/>
      <c r="NZU39" s="53"/>
      <c r="NZV39" s="53"/>
      <c r="NZW39" s="53"/>
      <c r="NZX39" s="53"/>
      <c r="NZY39" s="53"/>
      <c r="NZZ39" s="53"/>
      <c r="OAA39" s="53"/>
      <c r="OAB39" s="53"/>
      <c r="OAC39" s="53"/>
      <c r="OAD39" s="53"/>
      <c r="OAE39" s="53"/>
      <c r="OAF39" s="53"/>
      <c r="OAG39" s="53"/>
      <c r="OAH39" s="53"/>
      <c r="OAI39" s="53"/>
      <c r="OAJ39" s="53"/>
      <c r="OAK39" s="53"/>
      <c r="OAL39" s="53"/>
      <c r="OAM39" s="53"/>
      <c r="OAN39" s="53"/>
      <c r="OAO39" s="53"/>
      <c r="OAP39" s="53"/>
      <c r="OAQ39" s="53"/>
      <c r="OAR39" s="53"/>
      <c r="OAS39" s="53"/>
      <c r="OAT39" s="53"/>
      <c r="OAU39" s="53"/>
      <c r="OAV39" s="53"/>
      <c r="OAW39" s="53"/>
      <c r="OAX39" s="53"/>
      <c r="OAY39" s="53"/>
      <c r="OAZ39" s="53"/>
      <c r="OBA39" s="53"/>
      <c r="OBB39" s="53"/>
      <c r="OBC39" s="53"/>
      <c r="OBD39" s="53"/>
      <c r="OBE39" s="53"/>
      <c r="OBF39" s="53"/>
      <c r="OBG39" s="53"/>
      <c r="OBH39" s="53"/>
      <c r="OBI39" s="53"/>
      <c r="OBJ39" s="53"/>
      <c r="OBK39" s="53"/>
      <c r="OBL39" s="53"/>
      <c r="OBM39" s="53"/>
      <c r="OBN39" s="53"/>
      <c r="OBO39" s="53"/>
      <c r="OBP39" s="53"/>
      <c r="OBQ39" s="53"/>
      <c r="OBR39" s="53"/>
      <c r="OBS39" s="53"/>
      <c r="OBT39" s="53"/>
      <c r="OBU39" s="53"/>
      <c r="OBV39" s="53"/>
      <c r="OBW39" s="53"/>
      <c r="OBX39" s="53"/>
      <c r="OBY39" s="53"/>
      <c r="OBZ39" s="53"/>
      <c r="OCA39" s="53"/>
      <c r="OCB39" s="53"/>
      <c r="OCC39" s="53"/>
      <c r="OCD39" s="53"/>
      <c r="OCE39" s="53"/>
      <c r="OCF39" s="53"/>
      <c r="OCG39" s="53"/>
      <c r="OCH39" s="53"/>
      <c r="OCI39" s="53"/>
      <c r="OCJ39" s="53"/>
      <c r="OCK39" s="53"/>
      <c r="OCL39" s="53"/>
      <c r="OCM39" s="53"/>
      <c r="OCN39" s="53"/>
      <c r="OCO39" s="53"/>
      <c r="OCP39" s="53"/>
      <c r="OCQ39" s="53"/>
      <c r="OCR39" s="53"/>
      <c r="OCS39" s="53"/>
      <c r="OCT39" s="53"/>
      <c r="OCU39" s="53"/>
      <c r="OCV39" s="53"/>
      <c r="OCW39" s="53"/>
      <c r="OCX39" s="53"/>
      <c r="OCY39" s="53"/>
      <c r="OCZ39" s="53"/>
      <c r="ODA39" s="53"/>
      <c r="ODB39" s="53"/>
      <c r="ODC39" s="53"/>
      <c r="ODD39" s="53"/>
      <c r="ODE39" s="53"/>
      <c r="ODF39" s="53"/>
      <c r="ODG39" s="53"/>
      <c r="ODH39" s="53"/>
      <c r="ODI39" s="53"/>
      <c r="ODJ39" s="53"/>
      <c r="ODK39" s="53"/>
      <c r="ODL39" s="53"/>
      <c r="ODM39" s="53"/>
      <c r="ODN39" s="53"/>
      <c r="ODO39" s="53"/>
      <c r="ODP39" s="53"/>
      <c r="ODQ39" s="53"/>
      <c r="ODR39" s="53"/>
      <c r="ODS39" s="53"/>
      <c r="ODT39" s="53"/>
      <c r="ODU39" s="53"/>
      <c r="ODV39" s="53"/>
      <c r="ODW39" s="53"/>
      <c r="ODX39" s="53"/>
      <c r="ODY39" s="53"/>
      <c r="ODZ39" s="53"/>
      <c r="OEA39" s="53"/>
      <c r="OEB39" s="53"/>
      <c r="OEC39" s="53"/>
      <c r="OED39" s="53"/>
      <c r="OEE39" s="53"/>
      <c r="OEF39" s="53"/>
      <c r="OEG39" s="53"/>
      <c r="OEH39" s="53"/>
      <c r="OEI39" s="53"/>
      <c r="OEJ39" s="53"/>
      <c r="OEK39" s="53"/>
      <c r="OEL39" s="53"/>
      <c r="OEM39" s="53"/>
      <c r="OEN39" s="53"/>
      <c r="OEO39" s="53"/>
      <c r="OEP39" s="53"/>
      <c r="OEQ39" s="53"/>
      <c r="OER39" s="53"/>
      <c r="OES39" s="53"/>
      <c r="OET39" s="53"/>
      <c r="OEU39" s="53"/>
      <c r="OEV39" s="53"/>
      <c r="OEW39" s="53"/>
      <c r="OEX39" s="53"/>
      <c r="OEY39" s="53"/>
      <c r="OEZ39" s="53"/>
      <c r="OFA39" s="53"/>
      <c r="OFB39" s="53"/>
      <c r="OFC39" s="53"/>
      <c r="OFD39" s="53"/>
      <c r="OFE39" s="53"/>
      <c r="OFF39" s="53"/>
      <c r="OFG39" s="53"/>
      <c r="OFH39" s="53"/>
      <c r="OFI39" s="53"/>
      <c r="OFJ39" s="53"/>
      <c r="OFK39" s="53"/>
      <c r="OFL39" s="53"/>
      <c r="OFM39" s="53"/>
      <c r="OFN39" s="53"/>
      <c r="OFO39" s="53"/>
      <c r="OFP39" s="53"/>
      <c r="OFQ39" s="53"/>
      <c r="OFR39" s="53"/>
      <c r="OFS39" s="53"/>
      <c r="OFT39" s="53"/>
      <c r="OFU39" s="53"/>
      <c r="OFV39" s="53"/>
      <c r="OFW39" s="53"/>
      <c r="OFX39" s="53"/>
      <c r="OFY39" s="53"/>
      <c r="OFZ39" s="53"/>
      <c r="OGA39" s="53"/>
      <c r="OGB39" s="53"/>
      <c r="OGC39" s="53"/>
      <c r="OGD39" s="53"/>
      <c r="OGE39" s="53"/>
      <c r="OGF39" s="53"/>
      <c r="OGG39" s="53"/>
      <c r="OGH39" s="53"/>
      <c r="OGI39" s="53"/>
      <c r="OGJ39" s="53"/>
      <c r="OGK39" s="53"/>
      <c r="OGL39" s="53"/>
      <c r="OGM39" s="53"/>
      <c r="OGN39" s="53"/>
      <c r="OGO39" s="53"/>
      <c r="OGP39" s="53"/>
      <c r="OGQ39" s="53"/>
      <c r="OGR39" s="53"/>
      <c r="OGS39" s="53"/>
      <c r="OGT39" s="53"/>
      <c r="OGU39" s="53"/>
      <c r="OGV39" s="53"/>
      <c r="OGW39" s="53"/>
      <c r="OGX39" s="53"/>
      <c r="OGY39" s="53"/>
      <c r="OGZ39" s="53"/>
      <c r="OHA39" s="53"/>
      <c r="OHB39" s="53"/>
      <c r="OHC39" s="53"/>
      <c r="OHD39" s="53"/>
      <c r="OHE39" s="53"/>
      <c r="OHF39" s="53"/>
      <c r="OHG39" s="53"/>
      <c r="OHH39" s="53"/>
      <c r="OHI39" s="53"/>
      <c r="OHJ39" s="53"/>
      <c r="OHK39" s="53"/>
      <c r="OHL39" s="53"/>
      <c r="OHM39" s="53"/>
      <c r="OHN39" s="53"/>
      <c r="OHO39" s="53"/>
      <c r="OHP39" s="53"/>
      <c r="OHQ39" s="53"/>
      <c r="OHR39" s="53"/>
      <c r="OHS39" s="53"/>
      <c r="OHT39" s="53"/>
      <c r="OHU39" s="53"/>
      <c r="OHV39" s="53"/>
      <c r="OHW39" s="53"/>
      <c r="OHX39" s="53"/>
      <c r="OHY39" s="53"/>
      <c r="OHZ39" s="53"/>
      <c r="OIA39" s="53"/>
      <c r="OIB39" s="53"/>
      <c r="OIC39" s="53"/>
      <c r="OID39" s="53"/>
      <c r="OIE39" s="53"/>
      <c r="OIF39" s="53"/>
      <c r="OIG39" s="53"/>
      <c r="OIH39" s="53"/>
      <c r="OII39" s="53"/>
      <c r="OIJ39" s="53"/>
      <c r="OIK39" s="53"/>
      <c r="OIL39" s="53"/>
      <c r="OIM39" s="53"/>
      <c r="OIN39" s="53"/>
      <c r="OIO39" s="53"/>
      <c r="OIP39" s="53"/>
      <c r="OIQ39" s="53"/>
      <c r="OIR39" s="53"/>
      <c r="OIS39" s="53"/>
      <c r="OIT39" s="53"/>
      <c r="OIU39" s="53"/>
      <c r="OIV39" s="53"/>
      <c r="OIW39" s="53"/>
      <c r="OIX39" s="53"/>
      <c r="OIY39" s="53"/>
      <c r="OIZ39" s="53"/>
      <c r="OJA39" s="53"/>
      <c r="OJB39" s="53"/>
      <c r="OJC39" s="53"/>
      <c r="OJD39" s="53"/>
      <c r="OJE39" s="53"/>
      <c r="OJF39" s="53"/>
      <c r="OJG39" s="53"/>
      <c r="OJH39" s="53"/>
      <c r="OJI39" s="53"/>
      <c r="OJJ39" s="53"/>
      <c r="OJK39" s="53"/>
      <c r="OJL39" s="53"/>
      <c r="OJM39" s="53"/>
      <c r="OJN39" s="53"/>
      <c r="OJO39" s="53"/>
      <c r="OJP39" s="53"/>
      <c r="OJQ39" s="53"/>
      <c r="OJR39" s="53"/>
      <c r="OJS39" s="53"/>
      <c r="OJT39" s="53"/>
      <c r="OJU39" s="53"/>
      <c r="OJV39" s="53"/>
      <c r="OJW39" s="53"/>
      <c r="OJX39" s="53"/>
      <c r="OJY39" s="53"/>
      <c r="OJZ39" s="53"/>
      <c r="OKA39" s="53"/>
      <c r="OKB39" s="53"/>
      <c r="OKC39" s="53"/>
      <c r="OKD39" s="53"/>
      <c r="OKE39" s="53"/>
      <c r="OKF39" s="53"/>
      <c r="OKG39" s="53"/>
      <c r="OKH39" s="53"/>
      <c r="OKI39" s="53"/>
      <c r="OKJ39" s="53"/>
      <c r="OKK39" s="53"/>
      <c r="OKL39" s="53"/>
      <c r="OKM39" s="53"/>
      <c r="OKN39" s="53"/>
      <c r="OKO39" s="53"/>
      <c r="OKP39" s="53"/>
      <c r="OKQ39" s="53"/>
      <c r="OKR39" s="53"/>
      <c r="OKS39" s="53"/>
      <c r="OKT39" s="53"/>
      <c r="OKU39" s="53"/>
      <c r="OKV39" s="53"/>
      <c r="OKW39" s="53"/>
      <c r="OKX39" s="53"/>
      <c r="OKY39" s="53"/>
      <c r="OKZ39" s="53"/>
      <c r="OLA39" s="53"/>
      <c r="OLB39" s="53"/>
      <c r="OLC39" s="53"/>
      <c r="OLD39" s="53"/>
      <c r="OLE39" s="53"/>
      <c r="OLF39" s="53"/>
      <c r="OLG39" s="53"/>
      <c r="OLH39" s="53"/>
      <c r="OLI39" s="53"/>
      <c r="OLJ39" s="53"/>
      <c r="OLK39" s="53"/>
      <c r="OLL39" s="53"/>
      <c r="OLM39" s="53"/>
      <c r="OLN39" s="53"/>
      <c r="OLO39" s="53"/>
      <c r="OLP39" s="53"/>
      <c r="OLQ39" s="53"/>
      <c r="OLR39" s="53"/>
      <c r="OLS39" s="53"/>
      <c r="OLT39" s="53"/>
      <c r="OLU39" s="53"/>
      <c r="OLV39" s="53"/>
      <c r="OLW39" s="53"/>
      <c r="OLX39" s="53"/>
      <c r="OLY39" s="53"/>
      <c r="OLZ39" s="53"/>
      <c r="OMA39" s="53"/>
      <c r="OMB39" s="53"/>
      <c r="OMC39" s="53"/>
      <c r="OMD39" s="53"/>
      <c r="OME39" s="53"/>
      <c r="OMF39" s="53"/>
      <c r="OMG39" s="53"/>
      <c r="OMH39" s="53"/>
      <c r="OMI39" s="53"/>
      <c r="OMJ39" s="53"/>
      <c r="OMK39" s="53"/>
      <c r="OML39" s="53"/>
      <c r="OMM39" s="53"/>
      <c r="OMN39" s="53"/>
      <c r="OMO39" s="53"/>
      <c r="OMP39" s="53"/>
      <c r="OMQ39" s="53"/>
      <c r="OMR39" s="53"/>
      <c r="OMS39" s="53"/>
      <c r="OMT39" s="53"/>
      <c r="OMU39" s="53"/>
      <c r="OMV39" s="53"/>
      <c r="OMW39" s="53"/>
      <c r="OMX39" s="53"/>
      <c r="OMY39" s="53"/>
      <c r="OMZ39" s="53"/>
      <c r="ONA39" s="53"/>
      <c r="ONB39" s="53"/>
      <c r="ONC39" s="53"/>
      <c r="OND39" s="53"/>
      <c r="ONE39" s="53"/>
      <c r="ONF39" s="53"/>
      <c r="ONG39" s="53"/>
      <c r="ONH39" s="53"/>
      <c r="ONI39" s="53"/>
      <c r="ONJ39" s="53"/>
      <c r="ONK39" s="53"/>
      <c r="ONL39" s="53"/>
      <c r="ONM39" s="53"/>
      <c r="ONN39" s="53"/>
      <c r="ONO39" s="53"/>
      <c r="ONP39" s="53"/>
      <c r="ONQ39" s="53"/>
      <c r="ONR39" s="53"/>
      <c r="ONS39" s="53"/>
      <c r="ONT39" s="53"/>
      <c r="ONU39" s="53"/>
      <c r="ONV39" s="53"/>
      <c r="ONW39" s="53"/>
      <c r="ONX39" s="53"/>
      <c r="ONY39" s="53"/>
      <c r="ONZ39" s="53"/>
      <c r="OOA39" s="53"/>
      <c r="OOB39" s="53"/>
      <c r="OOC39" s="53"/>
      <c r="OOD39" s="53"/>
      <c r="OOE39" s="53"/>
      <c r="OOF39" s="53"/>
      <c r="OOG39" s="53"/>
      <c r="OOH39" s="53"/>
      <c r="OOI39" s="53"/>
      <c r="OOJ39" s="53"/>
      <c r="OOK39" s="53"/>
      <c r="OOL39" s="53"/>
      <c r="OOM39" s="53"/>
      <c r="OON39" s="53"/>
      <c r="OOO39" s="53"/>
      <c r="OOP39" s="53"/>
      <c r="OOQ39" s="53"/>
      <c r="OOR39" s="53"/>
      <c r="OOS39" s="53"/>
      <c r="OOT39" s="53"/>
      <c r="OOU39" s="53"/>
      <c r="OOV39" s="53"/>
      <c r="OOW39" s="53"/>
      <c r="OOX39" s="53"/>
      <c r="OOY39" s="53"/>
      <c r="OOZ39" s="53"/>
      <c r="OPA39" s="53"/>
      <c r="OPB39" s="53"/>
      <c r="OPC39" s="53"/>
      <c r="OPD39" s="53"/>
      <c r="OPE39" s="53"/>
      <c r="OPF39" s="53"/>
      <c r="OPG39" s="53"/>
      <c r="OPH39" s="53"/>
      <c r="OPI39" s="53"/>
      <c r="OPJ39" s="53"/>
      <c r="OPK39" s="53"/>
      <c r="OPL39" s="53"/>
      <c r="OPM39" s="53"/>
      <c r="OPN39" s="53"/>
      <c r="OPO39" s="53"/>
      <c r="OPP39" s="53"/>
      <c r="OPQ39" s="53"/>
      <c r="OPR39" s="53"/>
      <c r="OPS39" s="53"/>
      <c r="OPT39" s="53"/>
      <c r="OPU39" s="53"/>
      <c r="OPV39" s="53"/>
      <c r="OPW39" s="53"/>
      <c r="OPX39" s="53"/>
      <c r="OPY39" s="53"/>
      <c r="OPZ39" s="53"/>
      <c r="OQA39" s="53"/>
      <c r="OQB39" s="53"/>
      <c r="OQC39" s="53"/>
      <c r="OQD39" s="53"/>
      <c r="OQE39" s="53"/>
      <c r="OQF39" s="53"/>
      <c r="OQG39" s="53"/>
      <c r="OQH39" s="53"/>
      <c r="OQI39" s="53"/>
      <c r="OQJ39" s="53"/>
      <c r="OQK39" s="53"/>
      <c r="OQL39" s="53"/>
      <c r="OQM39" s="53"/>
      <c r="OQN39" s="53"/>
      <c r="OQO39" s="53"/>
      <c r="OQP39" s="53"/>
      <c r="OQQ39" s="53"/>
      <c r="OQR39" s="53"/>
      <c r="OQS39" s="53"/>
      <c r="OQT39" s="53"/>
      <c r="OQU39" s="53"/>
      <c r="OQV39" s="53"/>
      <c r="OQW39" s="53"/>
      <c r="OQX39" s="53"/>
      <c r="OQY39" s="53"/>
      <c r="OQZ39" s="53"/>
      <c r="ORA39" s="53"/>
      <c r="ORB39" s="53"/>
      <c r="ORC39" s="53"/>
      <c r="ORD39" s="53"/>
      <c r="ORE39" s="53"/>
      <c r="ORF39" s="53"/>
      <c r="ORG39" s="53"/>
      <c r="ORH39" s="53"/>
      <c r="ORI39" s="53"/>
      <c r="ORJ39" s="53"/>
      <c r="ORK39" s="53"/>
      <c r="ORL39" s="53"/>
      <c r="ORM39" s="53"/>
      <c r="ORN39" s="53"/>
      <c r="ORO39" s="53"/>
      <c r="ORP39" s="53"/>
      <c r="ORQ39" s="53"/>
      <c r="ORR39" s="53"/>
      <c r="ORS39" s="53"/>
      <c r="ORT39" s="53"/>
      <c r="ORU39" s="53"/>
      <c r="ORV39" s="53"/>
      <c r="ORW39" s="53"/>
      <c r="ORX39" s="53"/>
      <c r="ORY39" s="53"/>
      <c r="ORZ39" s="53"/>
      <c r="OSA39" s="53"/>
      <c r="OSB39" s="53"/>
      <c r="OSC39" s="53"/>
      <c r="OSD39" s="53"/>
      <c r="OSE39" s="53"/>
      <c r="OSF39" s="53"/>
      <c r="OSG39" s="53"/>
      <c r="OSH39" s="53"/>
      <c r="OSI39" s="53"/>
      <c r="OSJ39" s="53"/>
      <c r="OSK39" s="53"/>
      <c r="OSL39" s="53"/>
      <c r="OSM39" s="53"/>
      <c r="OSN39" s="53"/>
      <c r="OSO39" s="53"/>
      <c r="OSP39" s="53"/>
      <c r="OSQ39" s="53"/>
      <c r="OSR39" s="53"/>
      <c r="OSS39" s="53"/>
      <c r="OST39" s="53"/>
      <c r="OSU39" s="53"/>
      <c r="OSV39" s="53"/>
      <c r="OSW39" s="53"/>
      <c r="OSX39" s="53"/>
      <c r="OSY39" s="53"/>
      <c r="OSZ39" s="53"/>
      <c r="OTA39" s="53"/>
      <c r="OTB39" s="53"/>
      <c r="OTC39" s="53"/>
      <c r="OTD39" s="53"/>
      <c r="OTE39" s="53"/>
      <c r="OTF39" s="53"/>
      <c r="OTG39" s="53"/>
      <c r="OTH39" s="53"/>
      <c r="OTI39" s="53"/>
      <c r="OTJ39" s="53"/>
      <c r="OTK39" s="53"/>
      <c r="OTL39" s="53"/>
      <c r="OTM39" s="53"/>
      <c r="OTN39" s="53"/>
      <c r="OTO39" s="53"/>
      <c r="OTP39" s="53"/>
      <c r="OTQ39" s="53"/>
      <c r="OTR39" s="53"/>
      <c r="OTS39" s="53"/>
      <c r="OTT39" s="53"/>
      <c r="OTU39" s="53"/>
      <c r="OTV39" s="53"/>
      <c r="OTW39" s="53"/>
      <c r="OTX39" s="53"/>
      <c r="OTY39" s="53"/>
      <c r="OTZ39" s="53"/>
      <c r="OUA39" s="53"/>
      <c r="OUB39" s="53"/>
      <c r="OUC39" s="53"/>
      <c r="OUD39" s="53"/>
      <c r="OUE39" s="53"/>
      <c r="OUF39" s="53"/>
      <c r="OUG39" s="53"/>
      <c r="OUH39" s="53"/>
      <c r="OUI39" s="53"/>
      <c r="OUJ39" s="53"/>
      <c r="OUK39" s="53"/>
      <c r="OUL39" s="53"/>
      <c r="OUM39" s="53"/>
      <c r="OUN39" s="53"/>
      <c r="OUO39" s="53"/>
      <c r="OUP39" s="53"/>
      <c r="OUQ39" s="53"/>
      <c r="OUR39" s="53"/>
      <c r="OUS39" s="53"/>
      <c r="OUT39" s="53"/>
      <c r="OUU39" s="53"/>
      <c r="OUV39" s="53"/>
      <c r="OUW39" s="53"/>
      <c r="OUX39" s="53"/>
      <c r="OUY39" s="53"/>
      <c r="OUZ39" s="53"/>
      <c r="OVA39" s="53"/>
      <c r="OVB39" s="53"/>
      <c r="OVC39" s="53"/>
      <c r="OVD39" s="53"/>
      <c r="OVE39" s="53"/>
      <c r="OVF39" s="53"/>
      <c r="OVG39" s="53"/>
      <c r="OVH39" s="53"/>
      <c r="OVI39" s="53"/>
      <c r="OVJ39" s="53"/>
      <c r="OVK39" s="53"/>
      <c r="OVL39" s="53"/>
      <c r="OVM39" s="53"/>
      <c r="OVN39" s="53"/>
      <c r="OVO39" s="53"/>
      <c r="OVP39" s="53"/>
      <c r="OVQ39" s="53"/>
      <c r="OVR39" s="53"/>
      <c r="OVS39" s="53"/>
      <c r="OVT39" s="53"/>
      <c r="OVU39" s="53"/>
      <c r="OVV39" s="53"/>
      <c r="OVW39" s="53"/>
      <c r="OVX39" s="53"/>
      <c r="OVY39" s="53"/>
      <c r="OVZ39" s="53"/>
      <c r="OWA39" s="53"/>
      <c r="OWB39" s="53"/>
      <c r="OWC39" s="53"/>
      <c r="OWD39" s="53"/>
      <c r="OWE39" s="53"/>
      <c r="OWF39" s="53"/>
      <c r="OWG39" s="53"/>
      <c r="OWH39" s="53"/>
      <c r="OWI39" s="53"/>
      <c r="OWJ39" s="53"/>
      <c r="OWK39" s="53"/>
      <c r="OWL39" s="53"/>
      <c r="OWM39" s="53"/>
      <c r="OWN39" s="53"/>
      <c r="OWO39" s="53"/>
      <c r="OWP39" s="53"/>
      <c r="OWQ39" s="53"/>
      <c r="OWR39" s="53"/>
      <c r="OWS39" s="53"/>
      <c r="OWT39" s="53"/>
      <c r="OWU39" s="53"/>
      <c r="OWV39" s="53"/>
      <c r="OWW39" s="53"/>
      <c r="OWX39" s="53"/>
      <c r="OWY39" s="53"/>
      <c r="OWZ39" s="53"/>
      <c r="OXA39" s="53"/>
      <c r="OXB39" s="53"/>
      <c r="OXC39" s="53"/>
      <c r="OXD39" s="53"/>
      <c r="OXE39" s="53"/>
      <c r="OXF39" s="53"/>
      <c r="OXG39" s="53"/>
      <c r="OXH39" s="53"/>
      <c r="OXI39" s="53"/>
      <c r="OXJ39" s="53"/>
      <c r="OXK39" s="53"/>
      <c r="OXL39" s="53"/>
      <c r="OXM39" s="53"/>
      <c r="OXN39" s="53"/>
      <c r="OXO39" s="53"/>
      <c r="OXP39" s="53"/>
      <c r="OXQ39" s="53"/>
      <c r="OXR39" s="53"/>
      <c r="OXS39" s="53"/>
      <c r="OXT39" s="53"/>
      <c r="OXU39" s="53"/>
      <c r="OXV39" s="53"/>
      <c r="OXW39" s="53"/>
      <c r="OXX39" s="53"/>
      <c r="OXY39" s="53"/>
      <c r="OXZ39" s="53"/>
      <c r="OYA39" s="53"/>
      <c r="OYB39" s="53"/>
      <c r="OYC39" s="53"/>
      <c r="OYD39" s="53"/>
      <c r="OYE39" s="53"/>
      <c r="OYF39" s="53"/>
      <c r="OYG39" s="53"/>
      <c r="OYH39" s="53"/>
      <c r="OYI39" s="53"/>
      <c r="OYJ39" s="53"/>
      <c r="OYK39" s="53"/>
      <c r="OYL39" s="53"/>
      <c r="OYM39" s="53"/>
      <c r="OYN39" s="53"/>
      <c r="OYO39" s="53"/>
      <c r="OYP39" s="53"/>
      <c r="OYQ39" s="53"/>
      <c r="OYR39" s="53"/>
      <c r="OYS39" s="53"/>
      <c r="OYT39" s="53"/>
      <c r="OYU39" s="53"/>
      <c r="OYV39" s="53"/>
      <c r="OYW39" s="53"/>
      <c r="OYX39" s="53"/>
      <c r="OYY39" s="53"/>
      <c r="OYZ39" s="53"/>
      <c r="OZA39" s="53"/>
      <c r="OZB39" s="53"/>
      <c r="OZC39" s="53"/>
      <c r="OZD39" s="53"/>
      <c r="OZE39" s="53"/>
      <c r="OZF39" s="53"/>
      <c r="OZG39" s="53"/>
      <c r="OZH39" s="53"/>
      <c r="OZI39" s="53"/>
      <c r="OZJ39" s="53"/>
      <c r="OZK39" s="53"/>
      <c r="OZL39" s="53"/>
      <c r="OZM39" s="53"/>
      <c r="OZN39" s="53"/>
      <c r="OZO39" s="53"/>
      <c r="OZP39" s="53"/>
      <c r="OZQ39" s="53"/>
      <c r="OZR39" s="53"/>
      <c r="OZS39" s="53"/>
      <c r="OZT39" s="53"/>
      <c r="OZU39" s="53"/>
      <c r="OZV39" s="53"/>
      <c r="OZW39" s="53"/>
      <c r="OZX39" s="53"/>
      <c r="OZY39" s="53"/>
      <c r="OZZ39" s="53"/>
      <c r="PAA39" s="53"/>
      <c r="PAB39" s="53"/>
      <c r="PAC39" s="53"/>
      <c r="PAD39" s="53"/>
      <c r="PAE39" s="53"/>
      <c r="PAF39" s="53"/>
      <c r="PAG39" s="53"/>
      <c r="PAH39" s="53"/>
      <c r="PAI39" s="53"/>
      <c r="PAJ39" s="53"/>
      <c r="PAK39" s="53"/>
      <c r="PAL39" s="53"/>
      <c r="PAM39" s="53"/>
      <c r="PAN39" s="53"/>
      <c r="PAO39" s="53"/>
      <c r="PAP39" s="53"/>
      <c r="PAQ39" s="53"/>
      <c r="PAR39" s="53"/>
      <c r="PAS39" s="53"/>
      <c r="PAT39" s="53"/>
      <c r="PAU39" s="53"/>
      <c r="PAV39" s="53"/>
      <c r="PAW39" s="53"/>
      <c r="PAX39" s="53"/>
      <c r="PAY39" s="53"/>
      <c r="PAZ39" s="53"/>
      <c r="PBA39" s="53"/>
      <c r="PBB39" s="53"/>
      <c r="PBC39" s="53"/>
      <c r="PBD39" s="53"/>
      <c r="PBE39" s="53"/>
      <c r="PBF39" s="53"/>
      <c r="PBG39" s="53"/>
      <c r="PBH39" s="53"/>
      <c r="PBI39" s="53"/>
      <c r="PBJ39" s="53"/>
      <c r="PBK39" s="53"/>
      <c r="PBL39" s="53"/>
      <c r="PBM39" s="53"/>
      <c r="PBN39" s="53"/>
      <c r="PBO39" s="53"/>
      <c r="PBP39" s="53"/>
      <c r="PBQ39" s="53"/>
      <c r="PBR39" s="53"/>
      <c r="PBS39" s="53"/>
      <c r="PBT39" s="53"/>
      <c r="PBU39" s="53"/>
      <c r="PBV39" s="53"/>
      <c r="PBW39" s="53"/>
      <c r="PBX39" s="53"/>
      <c r="PBY39" s="53"/>
      <c r="PBZ39" s="53"/>
      <c r="PCA39" s="53"/>
      <c r="PCB39" s="53"/>
      <c r="PCC39" s="53"/>
      <c r="PCD39" s="53"/>
      <c r="PCE39" s="53"/>
      <c r="PCF39" s="53"/>
      <c r="PCG39" s="53"/>
      <c r="PCH39" s="53"/>
      <c r="PCI39" s="53"/>
      <c r="PCJ39" s="53"/>
      <c r="PCK39" s="53"/>
      <c r="PCL39" s="53"/>
      <c r="PCM39" s="53"/>
      <c r="PCN39" s="53"/>
      <c r="PCO39" s="53"/>
      <c r="PCP39" s="53"/>
      <c r="PCQ39" s="53"/>
      <c r="PCR39" s="53"/>
      <c r="PCS39" s="53"/>
      <c r="PCT39" s="53"/>
      <c r="PCU39" s="53"/>
      <c r="PCV39" s="53"/>
      <c r="PCW39" s="53"/>
      <c r="PCX39" s="53"/>
      <c r="PCY39" s="53"/>
      <c r="PCZ39" s="53"/>
      <c r="PDA39" s="53"/>
      <c r="PDB39" s="53"/>
      <c r="PDC39" s="53"/>
      <c r="PDD39" s="53"/>
      <c r="PDE39" s="53"/>
      <c r="PDF39" s="53"/>
      <c r="PDG39" s="53"/>
      <c r="PDH39" s="53"/>
      <c r="PDI39" s="53"/>
      <c r="PDJ39" s="53"/>
      <c r="PDK39" s="53"/>
      <c r="PDL39" s="53"/>
      <c r="PDM39" s="53"/>
      <c r="PDN39" s="53"/>
      <c r="PDO39" s="53"/>
      <c r="PDP39" s="53"/>
      <c r="PDQ39" s="53"/>
      <c r="PDR39" s="53"/>
      <c r="PDS39" s="53"/>
      <c r="PDT39" s="53"/>
      <c r="PDU39" s="53"/>
      <c r="PDV39" s="53"/>
      <c r="PDW39" s="53"/>
      <c r="PDX39" s="53"/>
      <c r="PDY39" s="53"/>
      <c r="PDZ39" s="53"/>
      <c r="PEA39" s="53"/>
      <c r="PEB39" s="53"/>
      <c r="PEC39" s="53"/>
      <c r="PED39" s="53"/>
      <c r="PEE39" s="53"/>
      <c r="PEF39" s="53"/>
      <c r="PEG39" s="53"/>
      <c r="PEH39" s="53"/>
      <c r="PEI39" s="53"/>
      <c r="PEJ39" s="53"/>
      <c r="PEK39" s="53"/>
      <c r="PEL39" s="53"/>
      <c r="PEM39" s="53"/>
      <c r="PEN39" s="53"/>
      <c r="PEO39" s="53"/>
      <c r="PEP39" s="53"/>
      <c r="PEQ39" s="53"/>
      <c r="PER39" s="53"/>
      <c r="PES39" s="53"/>
      <c r="PET39" s="53"/>
      <c r="PEU39" s="53"/>
      <c r="PEV39" s="53"/>
      <c r="PEW39" s="53"/>
      <c r="PEX39" s="53"/>
      <c r="PEY39" s="53"/>
      <c r="PEZ39" s="53"/>
      <c r="PFA39" s="53"/>
      <c r="PFB39" s="53"/>
      <c r="PFC39" s="53"/>
      <c r="PFD39" s="53"/>
      <c r="PFE39" s="53"/>
      <c r="PFF39" s="53"/>
      <c r="PFG39" s="53"/>
      <c r="PFH39" s="53"/>
      <c r="PFI39" s="53"/>
      <c r="PFJ39" s="53"/>
      <c r="PFK39" s="53"/>
      <c r="PFL39" s="53"/>
      <c r="PFM39" s="53"/>
      <c r="PFN39" s="53"/>
      <c r="PFO39" s="53"/>
      <c r="PFP39" s="53"/>
      <c r="PFQ39" s="53"/>
      <c r="PFR39" s="53"/>
      <c r="PFS39" s="53"/>
      <c r="PFT39" s="53"/>
      <c r="PFU39" s="53"/>
      <c r="PFV39" s="53"/>
      <c r="PFW39" s="53"/>
      <c r="PFX39" s="53"/>
      <c r="PFY39" s="53"/>
      <c r="PFZ39" s="53"/>
      <c r="PGA39" s="53"/>
      <c r="PGB39" s="53"/>
      <c r="PGC39" s="53"/>
      <c r="PGD39" s="53"/>
      <c r="PGE39" s="53"/>
      <c r="PGF39" s="53"/>
      <c r="PGG39" s="53"/>
      <c r="PGH39" s="53"/>
      <c r="PGI39" s="53"/>
      <c r="PGJ39" s="53"/>
      <c r="PGK39" s="53"/>
      <c r="PGL39" s="53"/>
      <c r="PGM39" s="53"/>
      <c r="PGN39" s="53"/>
      <c r="PGO39" s="53"/>
      <c r="PGP39" s="53"/>
      <c r="PGQ39" s="53"/>
      <c r="PGR39" s="53"/>
      <c r="PGS39" s="53"/>
      <c r="PGT39" s="53"/>
      <c r="PGU39" s="53"/>
      <c r="PGV39" s="53"/>
      <c r="PGW39" s="53"/>
      <c r="PGX39" s="53"/>
      <c r="PGY39" s="53"/>
      <c r="PGZ39" s="53"/>
      <c r="PHA39" s="53"/>
      <c r="PHB39" s="53"/>
      <c r="PHC39" s="53"/>
      <c r="PHD39" s="53"/>
      <c r="PHE39" s="53"/>
      <c r="PHF39" s="53"/>
      <c r="PHG39" s="53"/>
      <c r="PHH39" s="53"/>
      <c r="PHI39" s="53"/>
      <c r="PHJ39" s="53"/>
      <c r="PHK39" s="53"/>
      <c r="PHL39" s="53"/>
      <c r="PHM39" s="53"/>
      <c r="PHN39" s="53"/>
      <c r="PHO39" s="53"/>
      <c r="PHP39" s="53"/>
      <c r="PHQ39" s="53"/>
      <c r="PHR39" s="53"/>
      <c r="PHS39" s="53"/>
      <c r="PHT39" s="53"/>
      <c r="PHU39" s="53"/>
      <c r="PHV39" s="53"/>
      <c r="PHW39" s="53"/>
      <c r="PHX39" s="53"/>
      <c r="PHY39" s="53"/>
      <c r="PHZ39" s="53"/>
      <c r="PIA39" s="53"/>
      <c r="PIB39" s="53"/>
      <c r="PIC39" s="53"/>
      <c r="PID39" s="53"/>
      <c r="PIE39" s="53"/>
      <c r="PIF39" s="53"/>
      <c r="PIG39" s="53"/>
      <c r="PIH39" s="53"/>
      <c r="PII39" s="53"/>
      <c r="PIJ39" s="53"/>
      <c r="PIK39" s="53"/>
      <c r="PIL39" s="53"/>
      <c r="PIM39" s="53"/>
      <c r="PIN39" s="53"/>
      <c r="PIO39" s="53"/>
      <c r="PIP39" s="53"/>
      <c r="PIQ39" s="53"/>
      <c r="PIR39" s="53"/>
      <c r="PIS39" s="53"/>
      <c r="PIT39" s="53"/>
      <c r="PIU39" s="53"/>
      <c r="PIV39" s="53"/>
      <c r="PIW39" s="53"/>
      <c r="PIX39" s="53"/>
      <c r="PIY39" s="53"/>
      <c r="PIZ39" s="53"/>
      <c r="PJA39" s="53"/>
      <c r="PJB39" s="53"/>
      <c r="PJC39" s="53"/>
      <c r="PJD39" s="53"/>
      <c r="PJE39" s="53"/>
      <c r="PJF39" s="53"/>
      <c r="PJG39" s="53"/>
      <c r="PJH39" s="53"/>
      <c r="PJI39" s="53"/>
      <c r="PJJ39" s="53"/>
      <c r="PJK39" s="53"/>
      <c r="PJL39" s="53"/>
      <c r="PJM39" s="53"/>
      <c r="PJN39" s="53"/>
      <c r="PJO39" s="53"/>
      <c r="PJP39" s="53"/>
      <c r="PJQ39" s="53"/>
      <c r="PJR39" s="53"/>
      <c r="PJS39" s="53"/>
      <c r="PJT39" s="53"/>
      <c r="PJU39" s="53"/>
      <c r="PJV39" s="53"/>
      <c r="PJW39" s="53"/>
      <c r="PJX39" s="53"/>
      <c r="PJY39" s="53"/>
      <c r="PJZ39" s="53"/>
      <c r="PKA39" s="53"/>
      <c r="PKB39" s="53"/>
      <c r="PKC39" s="53"/>
      <c r="PKD39" s="53"/>
      <c r="PKE39" s="53"/>
      <c r="PKF39" s="53"/>
      <c r="PKG39" s="53"/>
      <c r="PKH39" s="53"/>
      <c r="PKI39" s="53"/>
      <c r="PKJ39" s="53"/>
      <c r="PKK39" s="53"/>
      <c r="PKL39" s="53"/>
      <c r="PKM39" s="53"/>
      <c r="PKN39" s="53"/>
      <c r="PKO39" s="53"/>
      <c r="PKP39" s="53"/>
      <c r="PKQ39" s="53"/>
      <c r="PKR39" s="53"/>
      <c r="PKS39" s="53"/>
      <c r="PKT39" s="53"/>
      <c r="PKU39" s="53"/>
      <c r="PKV39" s="53"/>
      <c r="PKW39" s="53"/>
      <c r="PKX39" s="53"/>
      <c r="PKY39" s="53"/>
      <c r="PKZ39" s="53"/>
      <c r="PLA39" s="53"/>
      <c r="PLB39" s="53"/>
      <c r="PLC39" s="53"/>
      <c r="PLD39" s="53"/>
      <c r="PLE39" s="53"/>
      <c r="PLF39" s="53"/>
      <c r="PLG39" s="53"/>
      <c r="PLH39" s="53"/>
      <c r="PLI39" s="53"/>
      <c r="PLJ39" s="53"/>
      <c r="PLK39" s="53"/>
      <c r="PLL39" s="53"/>
      <c r="PLM39" s="53"/>
      <c r="PLN39" s="53"/>
      <c r="PLO39" s="53"/>
      <c r="PLP39" s="53"/>
      <c r="PLQ39" s="53"/>
      <c r="PLR39" s="53"/>
      <c r="PLS39" s="53"/>
      <c r="PLT39" s="53"/>
      <c r="PLU39" s="53"/>
      <c r="PLV39" s="53"/>
      <c r="PLW39" s="53"/>
      <c r="PLX39" s="53"/>
      <c r="PLY39" s="53"/>
      <c r="PLZ39" s="53"/>
      <c r="PMA39" s="53"/>
      <c r="PMB39" s="53"/>
      <c r="PMC39" s="53"/>
      <c r="PMD39" s="53"/>
      <c r="PME39" s="53"/>
      <c r="PMF39" s="53"/>
      <c r="PMG39" s="53"/>
      <c r="PMH39" s="53"/>
      <c r="PMI39" s="53"/>
      <c r="PMJ39" s="53"/>
      <c r="PMK39" s="53"/>
      <c r="PML39" s="53"/>
      <c r="PMM39" s="53"/>
      <c r="PMN39" s="53"/>
      <c r="PMO39" s="53"/>
      <c r="PMP39" s="53"/>
      <c r="PMQ39" s="53"/>
      <c r="PMR39" s="53"/>
      <c r="PMS39" s="53"/>
      <c r="PMT39" s="53"/>
      <c r="PMU39" s="53"/>
      <c r="PMV39" s="53"/>
      <c r="PMW39" s="53"/>
      <c r="PMX39" s="53"/>
      <c r="PMY39" s="53"/>
      <c r="PMZ39" s="53"/>
      <c r="PNA39" s="53"/>
      <c r="PNB39" s="53"/>
      <c r="PNC39" s="53"/>
      <c r="PND39" s="53"/>
      <c r="PNE39" s="53"/>
      <c r="PNF39" s="53"/>
      <c r="PNG39" s="53"/>
      <c r="PNH39" s="53"/>
      <c r="PNI39" s="53"/>
      <c r="PNJ39" s="53"/>
      <c r="PNK39" s="53"/>
      <c r="PNL39" s="53"/>
      <c r="PNM39" s="53"/>
      <c r="PNN39" s="53"/>
      <c r="PNO39" s="53"/>
      <c r="PNP39" s="53"/>
      <c r="PNQ39" s="53"/>
      <c r="PNR39" s="53"/>
      <c r="PNS39" s="53"/>
      <c r="PNT39" s="53"/>
      <c r="PNU39" s="53"/>
      <c r="PNV39" s="53"/>
      <c r="PNW39" s="53"/>
      <c r="PNX39" s="53"/>
      <c r="PNY39" s="53"/>
      <c r="PNZ39" s="53"/>
      <c r="POA39" s="53"/>
      <c r="POB39" s="53"/>
      <c r="POC39" s="53"/>
      <c r="POD39" s="53"/>
      <c r="POE39" s="53"/>
      <c r="POF39" s="53"/>
      <c r="POG39" s="53"/>
      <c r="POH39" s="53"/>
      <c r="POI39" s="53"/>
      <c r="POJ39" s="53"/>
      <c r="POK39" s="53"/>
      <c r="POL39" s="53"/>
      <c r="POM39" s="53"/>
      <c r="PON39" s="53"/>
      <c r="POO39" s="53"/>
      <c r="POP39" s="53"/>
      <c r="POQ39" s="53"/>
      <c r="POR39" s="53"/>
      <c r="POS39" s="53"/>
      <c r="POT39" s="53"/>
      <c r="POU39" s="53"/>
      <c r="POV39" s="53"/>
      <c r="POW39" s="53"/>
      <c r="POX39" s="53"/>
      <c r="POY39" s="53"/>
      <c r="POZ39" s="53"/>
      <c r="PPA39" s="53"/>
      <c r="PPB39" s="53"/>
      <c r="PPC39" s="53"/>
      <c r="PPD39" s="53"/>
      <c r="PPE39" s="53"/>
      <c r="PPF39" s="53"/>
      <c r="PPG39" s="53"/>
      <c r="PPH39" s="53"/>
      <c r="PPI39" s="53"/>
      <c r="PPJ39" s="53"/>
      <c r="PPK39" s="53"/>
      <c r="PPL39" s="53"/>
      <c r="PPM39" s="53"/>
      <c r="PPN39" s="53"/>
      <c r="PPO39" s="53"/>
      <c r="PPP39" s="53"/>
      <c r="PPQ39" s="53"/>
      <c r="PPR39" s="53"/>
      <c r="PPS39" s="53"/>
      <c r="PPT39" s="53"/>
      <c r="PPU39" s="53"/>
      <c r="PPV39" s="53"/>
      <c r="PPW39" s="53"/>
      <c r="PPX39" s="53"/>
      <c r="PPY39" s="53"/>
      <c r="PPZ39" s="53"/>
      <c r="PQA39" s="53"/>
      <c r="PQB39" s="53"/>
      <c r="PQC39" s="53"/>
      <c r="PQD39" s="53"/>
      <c r="PQE39" s="53"/>
      <c r="PQF39" s="53"/>
      <c r="PQG39" s="53"/>
      <c r="PQH39" s="53"/>
      <c r="PQI39" s="53"/>
      <c r="PQJ39" s="53"/>
      <c r="PQK39" s="53"/>
      <c r="PQL39" s="53"/>
      <c r="PQM39" s="53"/>
      <c r="PQN39" s="53"/>
      <c r="PQO39" s="53"/>
      <c r="PQP39" s="53"/>
      <c r="PQQ39" s="53"/>
      <c r="PQR39" s="53"/>
      <c r="PQS39" s="53"/>
      <c r="PQT39" s="53"/>
      <c r="PQU39" s="53"/>
      <c r="PQV39" s="53"/>
      <c r="PQW39" s="53"/>
      <c r="PQX39" s="53"/>
      <c r="PQY39" s="53"/>
      <c r="PQZ39" s="53"/>
      <c r="PRA39" s="53"/>
      <c r="PRB39" s="53"/>
      <c r="PRC39" s="53"/>
      <c r="PRD39" s="53"/>
      <c r="PRE39" s="53"/>
      <c r="PRF39" s="53"/>
      <c r="PRG39" s="53"/>
      <c r="PRH39" s="53"/>
      <c r="PRI39" s="53"/>
      <c r="PRJ39" s="53"/>
      <c r="PRK39" s="53"/>
      <c r="PRL39" s="53"/>
      <c r="PRM39" s="53"/>
      <c r="PRN39" s="53"/>
      <c r="PRO39" s="53"/>
      <c r="PRP39" s="53"/>
      <c r="PRQ39" s="53"/>
      <c r="PRR39" s="53"/>
      <c r="PRS39" s="53"/>
      <c r="PRT39" s="53"/>
      <c r="PRU39" s="53"/>
      <c r="PRV39" s="53"/>
      <c r="PRW39" s="53"/>
      <c r="PRX39" s="53"/>
      <c r="PRY39" s="53"/>
      <c r="PRZ39" s="53"/>
      <c r="PSA39" s="53"/>
      <c r="PSB39" s="53"/>
      <c r="PSC39" s="53"/>
      <c r="PSD39" s="53"/>
      <c r="PSE39" s="53"/>
      <c r="PSF39" s="53"/>
      <c r="PSG39" s="53"/>
      <c r="PSH39" s="53"/>
      <c r="PSI39" s="53"/>
      <c r="PSJ39" s="53"/>
      <c r="PSK39" s="53"/>
      <c r="PSL39" s="53"/>
      <c r="PSM39" s="53"/>
      <c r="PSN39" s="53"/>
      <c r="PSO39" s="53"/>
      <c r="PSP39" s="53"/>
      <c r="PSQ39" s="53"/>
      <c r="PSR39" s="53"/>
      <c r="PSS39" s="53"/>
      <c r="PST39" s="53"/>
      <c r="PSU39" s="53"/>
      <c r="PSV39" s="53"/>
      <c r="PSW39" s="53"/>
      <c r="PSX39" s="53"/>
      <c r="PSY39" s="53"/>
      <c r="PSZ39" s="53"/>
      <c r="PTA39" s="53"/>
      <c r="PTB39" s="53"/>
      <c r="PTC39" s="53"/>
      <c r="PTD39" s="53"/>
      <c r="PTE39" s="53"/>
      <c r="PTF39" s="53"/>
      <c r="PTG39" s="53"/>
      <c r="PTH39" s="53"/>
      <c r="PTI39" s="53"/>
      <c r="PTJ39" s="53"/>
      <c r="PTK39" s="53"/>
      <c r="PTL39" s="53"/>
      <c r="PTM39" s="53"/>
      <c r="PTN39" s="53"/>
      <c r="PTO39" s="53"/>
      <c r="PTP39" s="53"/>
      <c r="PTQ39" s="53"/>
      <c r="PTR39" s="53"/>
      <c r="PTS39" s="53"/>
      <c r="PTT39" s="53"/>
      <c r="PTU39" s="53"/>
      <c r="PTV39" s="53"/>
      <c r="PTW39" s="53"/>
      <c r="PTX39" s="53"/>
      <c r="PTY39" s="53"/>
      <c r="PTZ39" s="53"/>
      <c r="PUA39" s="53"/>
      <c r="PUB39" s="53"/>
      <c r="PUC39" s="53"/>
      <c r="PUD39" s="53"/>
      <c r="PUE39" s="53"/>
      <c r="PUF39" s="53"/>
      <c r="PUG39" s="53"/>
      <c r="PUH39" s="53"/>
      <c r="PUI39" s="53"/>
      <c r="PUJ39" s="53"/>
      <c r="PUK39" s="53"/>
      <c r="PUL39" s="53"/>
      <c r="PUM39" s="53"/>
      <c r="PUN39" s="53"/>
      <c r="PUO39" s="53"/>
      <c r="PUP39" s="53"/>
      <c r="PUQ39" s="53"/>
      <c r="PUR39" s="53"/>
      <c r="PUS39" s="53"/>
      <c r="PUT39" s="53"/>
      <c r="PUU39" s="53"/>
      <c r="PUV39" s="53"/>
      <c r="PUW39" s="53"/>
      <c r="PUX39" s="53"/>
      <c r="PUY39" s="53"/>
      <c r="PUZ39" s="53"/>
      <c r="PVA39" s="53"/>
      <c r="PVB39" s="53"/>
      <c r="PVC39" s="53"/>
      <c r="PVD39" s="53"/>
      <c r="PVE39" s="53"/>
      <c r="PVF39" s="53"/>
      <c r="PVG39" s="53"/>
      <c r="PVH39" s="53"/>
      <c r="PVI39" s="53"/>
      <c r="PVJ39" s="53"/>
      <c r="PVK39" s="53"/>
      <c r="PVL39" s="53"/>
      <c r="PVM39" s="53"/>
      <c r="PVN39" s="53"/>
      <c r="PVO39" s="53"/>
      <c r="PVP39" s="53"/>
      <c r="PVQ39" s="53"/>
      <c r="PVR39" s="53"/>
      <c r="PVS39" s="53"/>
      <c r="PVT39" s="53"/>
      <c r="PVU39" s="53"/>
      <c r="PVV39" s="53"/>
      <c r="PVW39" s="53"/>
      <c r="PVX39" s="53"/>
      <c r="PVY39" s="53"/>
      <c r="PVZ39" s="53"/>
      <c r="PWA39" s="53"/>
      <c r="PWB39" s="53"/>
      <c r="PWC39" s="53"/>
      <c r="PWD39" s="53"/>
      <c r="PWE39" s="53"/>
      <c r="PWF39" s="53"/>
      <c r="PWG39" s="53"/>
      <c r="PWH39" s="53"/>
      <c r="PWI39" s="53"/>
      <c r="PWJ39" s="53"/>
      <c r="PWK39" s="53"/>
      <c r="PWL39" s="53"/>
      <c r="PWM39" s="53"/>
      <c r="PWN39" s="53"/>
      <c r="PWO39" s="53"/>
      <c r="PWP39" s="53"/>
      <c r="PWQ39" s="53"/>
      <c r="PWR39" s="53"/>
      <c r="PWS39" s="53"/>
      <c r="PWT39" s="53"/>
      <c r="PWU39" s="53"/>
      <c r="PWV39" s="53"/>
      <c r="PWW39" s="53"/>
      <c r="PWX39" s="53"/>
      <c r="PWY39" s="53"/>
      <c r="PWZ39" s="53"/>
      <c r="PXA39" s="53"/>
      <c r="PXB39" s="53"/>
      <c r="PXC39" s="53"/>
      <c r="PXD39" s="53"/>
      <c r="PXE39" s="53"/>
      <c r="PXF39" s="53"/>
      <c r="PXG39" s="53"/>
      <c r="PXH39" s="53"/>
      <c r="PXI39" s="53"/>
      <c r="PXJ39" s="53"/>
      <c r="PXK39" s="53"/>
      <c r="PXL39" s="53"/>
      <c r="PXM39" s="53"/>
      <c r="PXN39" s="53"/>
      <c r="PXO39" s="53"/>
      <c r="PXP39" s="53"/>
      <c r="PXQ39" s="53"/>
      <c r="PXR39" s="53"/>
      <c r="PXS39" s="53"/>
      <c r="PXT39" s="53"/>
      <c r="PXU39" s="53"/>
      <c r="PXV39" s="53"/>
      <c r="PXW39" s="53"/>
      <c r="PXX39" s="53"/>
      <c r="PXY39" s="53"/>
      <c r="PXZ39" s="53"/>
      <c r="PYA39" s="53"/>
      <c r="PYB39" s="53"/>
      <c r="PYC39" s="53"/>
      <c r="PYD39" s="53"/>
      <c r="PYE39" s="53"/>
      <c r="PYF39" s="53"/>
      <c r="PYG39" s="53"/>
      <c r="PYH39" s="53"/>
      <c r="PYI39" s="53"/>
      <c r="PYJ39" s="53"/>
      <c r="PYK39" s="53"/>
      <c r="PYL39" s="53"/>
      <c r="PYM39" s="53"/>
      <c r="PYN39" s="53"/>
      <c r="PYO39" s="53"/>
      <c r="PYP39" s="53"/>
      <c r="PYQ39" s="53"/>
      <c r="PYR39" s="53"/>
      <c r="PYS39" s="53"/>
      <c r="PYT39" s="53"/>
      <c r="PYU39" s="53"/>
      <c r="PYV39" s="53"/>
      <c r="PYW39" s="53"/>
      <c r="PYX39" s="53"/>
      <c r="PYY39" s="53"/>
      <c r="PYZ39" s="53"/>
      <c r="PZA39" s="53"/>
      <c r="PZB39" s="53"/>
      <c r="PZC39" s="53"/>
      <c r="PZD39" s="53"/>
      <c r="PZE39" s="53"/>
      <c r="PZF39" s="53"/>
      <c r="PZG39" s="53"/>
      <c r="PZH39" s="53"/>
      <c r="PZI39" s="53"/>
      <c r="PZJ39" s="53"/>
      <c r="PZK39" s="53"/>
      <c r="PZL39" s="53"/>
      <c r="PZM39" s="53"/>
      <c r="PZN39" s="53"/>
      <c r="PZO39" s="53"/>
      <c r="PZP39" s="53"/>
      <c r="PZQ39" s="53"/>
      <c r="PZR39" s="53"/>
      <c r="PZS39" s="53"/>
      <c r="PZT39" s="53"/>
      <c r="PZU39" s="53"/>
      <c r="PZV39" s="53"/>
      <c r="PZW39" s="53"/>
      <c r="PZX39" s="53"/>
      <c r="PZY39" s="53"/>
      <c r="PZZ39" s="53"/>
      <c r="QAA39" s="53"/>
      <c r="QAB39" s="53"/>
      <c r="QAC39" s="53"/>
      <c r="QAD39" s="53"/>
      <c r="QAE39" s="53"/>
      <c r="QAF39" s="53"/>
      <c r="QAG39" s="53"/>
      <c r="QAH39" s="53"/>
      <c r="QAI39" s="53"/>
      <c r="QAJ39" s="53"/>
      <c r="QAK39" s="53"/>
      <c r="QAL39" s="53"/>
      <c r="QAM39" s="53"/>
      <c r="QAN39" s="53"/>
      <c r="QAO39" s="53"/>
      <c r="QAP39" s="53"/>
      <c r="QAQ39" s="53"/>
      <c r="QAR39" s="53"/>
      <c r="QAS39" s="53"/>
      <c r="QAT39" s="53"/>
      <c r="QAU39" s="53"/>
      <c r="QAV39" s="53"/>
      <c r="QAW39" s="53"/>
      <c r="QAX39" s="53"/>
      <c r="QAY39" s="53"/>
      <c r="QAZ39" s="53"/>
      <c r="QBA39" s="53"/>
      <c r="QBB39" s="53"/>
      <c r="QBC39" s="53"/>
      <c r="QBD39" s="53"/>
      <c r="QBE39" s="53"/>
      <c r="QBF39" s="53"/>
      <c r="QBG39" s="53"/>
      <c r="QBH39" s="53"/>
      <c r="QBI39" s="53"/>
      <c r="QBJ39" s="53"/>
      <c r="QBK39" s="53"/>
      <c r="QBL39" s="53"/>
      <c r="QBM39" s="53"/>
      <c r="QBN39" s="53"/>
      <c r="QBO39" s="53"/>
      <c r="QBP39" s="53"/>
      <c r="QBQ39" s="53"/>
      <c r="QBR39" s="53"/>
      <c r="QBS39" s="53"/>
      <c r="QBT39" s="53"/>
      <c r="QBU39" s="53"/>
      <c r="QBV39" s="53"/>
      <c r="QBW39" s="53"/>
      <c r="QBX39" s="53"/>
      <c r="QBY39" s="53"/>
      <c r="QBZ39" s="53"/>
      <c r="QCA39" s="53"/>
      <c r="QCB39" s="53"/>
      <c r="QCC39" s="53"/>
      <c r="QCD39" s="53"/>
      <c r="QCE39" s="53"/>
      <c r="QCF39" s="53"/>
      <c r="QCG39" s="53"/>
      <c r="QCH39" s="53"/>
      <c r="QCI39" s="53"/>
      <c r="QCJ39" s="53"/>
      <c r="QCK39" s="53"/>
      <c r="QCL39" s="53"/>
      <c r="QCM39" s="53"/>
      <c r="QCN39" s="53"/>
      <c r="QCO39" s="53"/>
      <c r="QCP39" s="53"/>
      <c r="QCQ39" s="53"/>
      <c r="QCR39" s="53"/>
      <c r="QCS39" s="53"/>
      <c r="QCT39" s="53"/>
      <c r="QCU39" s="53"/>
      <c r="QCV39" s="53"/>
      <c r="QCW39" s="53"/>
      <c r="QCX39" s="53"/>
      <c r="QCY39" s="53"/>
      <c r="QCZ39" s="53"/>
      <c r="QDA39" s="53"/>
      <c r="QDB39" s="53"/>
      <c r="QDC39" s="53"/>
      <c r="QDD39" s="53"/>
      <c r="QDE39" s="53"/>
      <c r="QDF39" s="53"/>
      <c r="QDG39" s="53"/>
      <c r="QDH39" s="53"/>
      <c r="QDI39" s="53"/>
      <c r="QDJ39" s="53"/>
      <c r="QDK39" s="53"/>
      <c r="QDL39" s="53"/>
      <c r="QDM39" s="53"/>
      <c r="QDN39" s="53"/>
      <c r="QDO39" s="53"/>
      <c r="QDP39" s="53"/>
      <c r="QDQ39" s="53"/>
      <c r="QDR39" s="53"/>
      <c r="QDS39" s="53"/>
      <c r="QDT39" s="53"/>
      <c r="QDU39" s="53"/>
      <c r="QDV39" s="53"/>
      <c r="QDW39" s="53"/>
      <c r="QDX39" s="53"/>
      <c r="QDY39" s="53"/>
      <c r="QDZ39" s="53"/>
      <c r="QEA39" s="53"/>
      <c r="QEB39" s="53"/>
      <c r="QEC39" s="53"/>
      <c r="QED39" s="53"/>
      <c r="QEE39" s="53"/>
      <c r="QEF39" s="53"/>
      <c r="QEG39" s="53"/>
      <c r="QEH39" s="53"/>
      <c r="QEI39" s="53"/>
      <c r="QEJ39" s="53"/>
      <c r="QEK39" s="53"/>
      <c r="QEL39" s="53"/>
      <c r="QEM39" s="53"/>
      <c r="QEN39" s="53"/>
      <c r="QEO39" s="53"/>
      <c r="QEP39" s="53"/>
      <c r="QEQ39" s="53"/>
      <c r="QER39" s="53"/>
      <c r="QES39" s="53"/>
      <c r="QET39" s="53"/>
      <c r="QEU39" s="53"/>
      <c r="QEV39" s="53"/>
      <c r="QEW39" s="53"/>
      <c r="QEX39" s="53"/>
      <c r="QEY39" s="53"/>
      <c r="QEZ39" s="53"/>
      <c r="QFA39" s="53"/>
      <c r="QFB39" s="53"/>
      <c r="QFC39" s="53"/>
      <c r="QFD39" s="53"/>
      <c r="QFE39" s="53"/>
      <c r="QFF39" s="53"/>
      <c r="QFG39" s="53"/>
      <c r="QFH39" s="53"/>
      <c r="QFI39" s="53"/>
      <c r="QFJ39" s="53"/>
      <c r="QFK39" s="53"/>
      <c r="QFL39" s="53"/>
      <c r="QFM39" s="53"/>
      <c r="QFN39" s="53"/>
      <c r="QFO39" s="53"/>
      <c r="QFP39" s="53"/>
      <c r="QFQ39" s="53"/>
      <c r="QFR39" s="53"/>
      <c r="QFS39" s="53"/>
      <c r="QFT39" s="53"/>
      <c r="QFU39" s="53"/>
      <c r="QFV39" s="53"/>
      <c r="QFW39" s="53"/>
      <c r="QFX39" s="53"/>
      <c r="QFY39" s="53"/>
      <c r="QFZ39" s="53"/>
      <c r="QGA39" s="53"/>
      <c r="QGB39" s="53"/>
      <c r="QGC39" s="53"/>
      <c r="QGD39" s="53"/>
      <c r="QGE39" s="53"/>
      <c r="QGF39" s="53"/>
      <c r="QGG39" s="53"/>
      <c r="QGH39" s="53"/>
      <c r="QGI39" s="53"/>
      <c r="QGJ39" s="53"/>
      <c r="QGK39" s="53"/>
      <c r="QGL39" s="53"/>
      <c r="QGM39" s="53"/>
      <c r="QGN39" s="53"/>
      <c r="QGO39" s="53"/>
      <c r="QGP39" s="53"/>
      <c r="QGQ39" s="53"/>
      <c r="QGR39" s="53"/>
      <c r="QGS39" s="53"/>
      <c r="QGT39" s="53"/>
      <c r="QGU39" s="53"/>
      <c r="QGV39" s="53"/>
      <c r="QGW39" s="53"/>
      <c r="QGX39" s="53"/>
      <c r="QGY39" s="53"/>
      <c r="QGZ39" s="53"/>
      <c r="QHA39" s="53"/>
      <c r="QHB39" s="53"/>
      <c r="QHC39" s="53"/>
      <c r="QHD39" s="53"/>
      <c r="QHE39" s="53"/>
      <c r="QHF39" s="53"/>
      <c r="QHG39" s="53"/>
      <c r="QHH39" s="53"/>
      <c r="QHI39" s="53"/>
      <c r="QHJ39" s="53"/>
      <c r="QHK39" s="53"/>
      <c r="QHL39" s="53"/>
      <c r="QHM39" s="53"/>
      <c r="QHN39" s="53"/>
      <c r="QHO39" s="53"/>
      <c r="QHP39" s="53"/>
      <c r="QHQ39" s="53"/>
      <c r="QHR39" s="53"/>
      <c r="QHS39" s="53"/>
      <c r="QHT39" s="53"/>
      <c r="QHU39" s="53"/>
      <c r="QHV39" s="53"/>
      <c r="QHW39" s="53"/>
      <c r="QHX39" s="53"/>
      <c r="QHY39" s="53"/>
      <c r="QHZ39" s="53"/>
      <c r="QIA39" s="53"/>
      <c r="QIB39" s="53"/>
      <c r="QIC39" s="53"/>
      <c r="QID39" s="53"/>
      <c r="QIE39" s="53"/>
      <c r="QIF39" s="53"/>
      <c r="QIG39" s="53"/>
      <c r="QIH39" s="53"/>
      <c r="QII39" s="53"/>
      <c r="QIJ39" s="53"/>
      <c r="QIK39" s="53"/>
      <c r="QIL39" s="53"/>
      <c r="QIM39" s="53"/>
      <c r="QIN39" s="53"/>
      <c r="QIO39" s="53"/>
      <c r="QIP39" s="53"/>
      <c r="QIQ39" s="53"/>
      <c r="QIR39" s="53"/>
      <c r="QIS39" s="53"/>
      <c r="QIT39" s="53"/>
      <c r="QIU39" s="53"/>
      <c r="QIV39" s="53"/>
      <c r="QIW39" s="53"/>
      <c r="QIX39" s="53"/>
      <c r="QIY39" s="53"/>
      <c r="QIZ39" s="53"/>
      <c r="QJA39" s="53"/>
      <c r="QJB39" s="53"/>
      <c r="QJC39" s="53"/>
      <c r="QJD39" s="53"/>
      <c r="QJE39" s="53"/>
      <c r="QJF39" s="53"/>
      <c r="QJG39" s="53"/>
      <c r="QJH39" s="53"/>
      <c r="QJI39" s="53"/>
      <c r="QJJ39" s="53"/>
      <c r="QJK39" s="53"/>
      <c r="QJL39" s="53"/>
      <c r="QJM39" s="53"/>
      <c r="QJN39" s="53"/>
      <c r="QJO39" s="53"/>
      <c r="QJP39" s="53"/>
      <c r="QJQ39" s="53"/>
      <c r="QJR39" s="53"/>
      <c r="QJS39" s="53"/>
      <c r="QJT39" s="53"/>
      <c r="QJU39" s="53"/>
      <c r="QJV39" s="53"/>
      <c r="QJW39" s="53"/>
      <c r="QJX39" s="53"/>
      <c r="QJY39" s="53"/>
      <c r="QJZ39" s="53"/>
      <c r="QKA39" s="53"/>
      <c r="QKB39" s="53"/>
      <c r="QKC39" s="53"/>
      <c r="QKD39" s="53"/>
      <c r="QKE39" s="53"/>
      <c r="QKF39" s="53"/>
      <c r="QKG39" s="53"/>
      <c r="QKH39" s="53"/>
      <c r="QKI39" s="53"/>
      <c r="QKJ39" s="53"/>
      <c r="QKK39" s="53"/>
      <c r="QKL39" s="53"/>
      <c r="QKM39" s="53"/>
      <c r="QKN39" s="53"/>
      <c r="QKO39" s="53"/>
      <c r="QKP39" s="53"/>
      <c r="QKQ39" s="53"/>
      <c r="QKR39" s="53"/>
      <c r="QKS39" s="53"/>
      <c r="QKT39" s="53"/>
      <c r="QKU39" s="53"/>
      <c r="QKV39" s="53"/>
      <c r="QKW39" s="53"/>
      <c r="QKX39" s="53"/>
      <c r="QKY39" s="53"/>
      <c r="QKZ39" s="53"/>
      <c r="QLA39" s="53"/>
      <c r="QLB39" s="53"/>
      <c r="QLC39" s="53"/>
      <c r="QLD39" s="53"/>
      <c r="QLE39" s="53"/>
      <c r="QLF39" s="53"/>
      <c r="QLG39" s="53"/>
      <c r="QLH39" s="53"/>
      <c r="QLI39" s="53"/>
      <c r="QLJ39" s="53"/>
      <c r="QLK39" s="53"/>
      <c r="QLL39" s="53"/>
      <c r="QLM39" s="53"/>
      <c r="QLN39" s="53"/>
      <c r="QLO39" s="53"/>
      <c r="QLP39" s="53"/>
      <c r="QLQ39" s="53"/>
      <c r="QLR39" s="53"/>
      <c r="QLS39" s="53"/>
      <c r="QLT39" s="53"/>
      <c r="QLU39" s="53"/>
      <c r="QLV39" s="53"/>
      <c r="QLW39" s="53"/>
      <c r="QLX39" s="53"/>
      <c r="QLY39" s="53"/>
      <c r="QLZ39" s="53"/>
      <c r="QMA39" s="53"/>
      <c r="QMB39" s="53"/>
      <c r="QMC39" s="53"/>
      <c r="QMD39" s="53"/>
      <c r="QME39" s="53"/>
      <c r="QMF39" s="53"/>
      <c r="QMG39" s="53"/>
      <c r="QMH39" s="53"/>
      <c r="QMI39" s="53"/>
      <c r="QMJ39" s="53"/>
      <c r="QMK39" s="53"/>
      <c r="QML39" s="53"/>
      <c r="QMM39" s="53"/>
      <c r="QMN39" s="53"/>
      <c r="QMO39" s="53"/>
      <c r="QMP39" s="53"/>
      <c r="QMQ39" s="53"/>
      <c r="QMR39" s="53"/>
      <c r="QMS39" s="53"/>
      <c r="QMT39" s="53"/>
      <c r="QMU39" s="53"/>
      <c r="QMV39" s="53"/>
      <c r="QMW39" s="53"/>
      <c r="QMX39" s="53"/>
      <c r="QMY39" s="53"/>
      <c r="QMZ39" s="53"/>
      <c r="QNA39" s="53"/>
      <c r="QNB39" s="53"/>
      <c r="QNC39" s="53"/>
      <c r="QND39" s="53"/>
      <c r="QNE39" s="53"/>
      <c r="QNF39" s="53"/>
      <c r="QNG39" s="53"/>
      <c r="QNH39" s="53"/>
      <c r="QNI39" s="53"/>
      <c r="QNJ39" s="53"/>
      <c r="QNK39" s="53"/>
      <c r="QNL39" s="53"/>
      <c r="QNM39" s="53"/>
      <c r="QNN39" s="53"/>
      <c r="QNO39" s="53"/>
      <c r="QNP39" s="53"/>
      <c r="QNQ39" s="53"/>
      <c r="QNR39" s="53"/>
      <c r="QNS39" s="53"/>
      <c r="QNT39" s="53"/>
      <c r="QNU39" s="53"/>
      <c r="QNV39" s="53"/>
      <c r="QNW39" s="53"/>
      <c r="QNX39" s="53"/>
      <c r="QNY39" s="53"/>
      <c r="QNZ39" s="53"/>
      <c r="QOA39" s="53"/>
      <c r="QOB39" s="53"/>
      <c r="QOC39" s="53"/>
      <c r="QOD39" s="53"/>
      <c r="QOE39" s="53"/>
      <c r="QOF39" s="53"/>
      <c r="QOG39" s="53"/>
      <c r="QOH39" s="53"/>
      <c r="QOI39" s="53"/>
      <c r="QOJ39" s="53"/>
      <c r="QOK39" s="53"/>
      <c r="QOL39" s="53"/>
      <c r="QOM39" s="53"/>
      <c r="QON39" s="53"/>
      <c r="QOO39" s="53"/>
      <c r="QOP39" s="53"/>
      <c r="QOQ39" s="53"/>
      <c r="QOR39" s="53"/>
      <c r="QOS39" s="53"/>
      <c r="QOT39" s="53"/>
      <c r="QOU39" s="53"/>
      <c r="QOV39" s="53"/>
      <c r="QOW39" s="53"/>
      <c r="QOX39" s="53"/>
      <c r="QOY39" s="53"/>
      <c r="QOZ39" s="53"/>
      <c r="QPA39" s="53"/>
      <c r="QPB39" s="53"/>
      <c r="QPC39" s="53"/>
      <c r="QPD39" s="53"/>
      <c r="QPE39" s="53"/>
      <c r="QPF39" s="53"/>
      <c r="QPG39" s="53"/>
      <c r="QPH39" s="53"/>
      <c r="QPI39" s="53"/>
      <c r="QPJ39" s="53"/>
      <c r="QPK39" s="53"/>
      <c r="QPL39" s="53"/>
      <c r="QPM39" s="53"/>
      <c r="QPN39" s="53"/>
      <c r="QPO39" s="53"/>
      <c r="QPP39" s="53"/>
      <c r="QPQ39" s="53"/>
      <c r="QPR39" s="53"/>
      <c r="QPS39" s="53"/>
      <c r="QPT39" s="53"/>
      <c r="QPU39" s="53"/>
      <c r="QPV39" s="53"/>
      <c r="QPW39" s="53"/>
      <c r="QPX39" s="53"/>
      <c r="QPY39" s="53"/>
      <c r="QPZ39" s="53"/>
      <c r="QQA39" s="53"/>
      <c r="QQB39" s="53"/>
      <c r="QQC39" s="53"/>
      <c r="QQD39" s="53"/>
      <c r="QQE39" s="53"/>
      <c r="QQF39" s="53"/>
      <c r="QQG39" s="53"/>
      <c r="QQH39" s="53"/>
      <c r="QQI39" s="53"/>
      <c r="QQJ39" s="53"/>
      <c r="QQK39" s="53"/>
      <c r="QQL39" s="53"/>
      <c r="QQM39" s="53"/>
      <c r="QQN39" s="53"/>
      <c r="QQO39" s="53"/>
      <c r="QQP39" s="53"/>
      <c r="QQQ39" s="53"/>
      <c r="QQR39" s="53"/>
      <c r="QQS39" s="53"/>
      <c r="QQT39" s="53"/>
      <c r="QQU39" s="53"/>
      <c r="QQV39" s="53"/>
      <c r="QQW39" s="53"/>
      <c r="QQX39" s="53"/>
      <c r="QQY39" s="53"/>
      <c r="QQZ39" s="53"/>
      <c r="QRA39" s="53"/>
      <c r="QRB39" s="53"/>
      <c r="QRC39" s="53"/>
      <c r="QRD39" s="53"/>
      <c r="QRE39" s="53"/>
      <c r="QRF39" s="53"/>
      <c r="QRG39" s="53"/>
      <c r="QRH39" s="53"/>
      <c r="QRI39" s="53"/>
      <c r="QRJ39" s="53"/>
      <c r="QRK39" s="53"/>
      <c r="QRL39" s="53"/>
      <c r="QRM39" s="53"/>
      <c r="QRN39" s="53"/>
      <c r="QRO39" s="53"/>
      <c r="QRP39" s="53"/>
      <c r="QRQ39" s="53"/>
      <c r="QRR39" s="53"/>
      <c r="QRS39" s="53"/>
      <c r="QRT39" s="53"/>
      <c r="QRU39" s="53"/>
      <c r="QRV39" s="53"/>
      <c r="QRW39" s="53"/>
      <c r="QRX39" s="53"/>
      <c r="QRY39" s="53"/>
      <c r="QRZ39" s="53"/>
      <c r="QSA39" s="53"/>
      <c r="QSB39" s="53"/>
      <c r="QSC39" s="53"/>
      <c r="QSD39" s="53"/>
      <c r="QSE39" s="53"/>
      <c r="QSF39" s="53"/>
      <c r="QSG39" s="53"/>
      <c r="QSH39" s="53"/>
      <c r="QSI39" s="53"/>
      <c r="QSJ39" s="53"/>
      <c r="QSK39" s="53"/>
      <c r="QSL39" s="53"/>
      <c r="QSM39" s="53"/>
      <c r="QSN39" s="53"/>
      <c r="QSO39" s="53"/>
      <c r="QSP39" s="53"/>
      <c r="QSQ39" s="53"/>
      <c r="QSR39" s="53"/>
      <c r="QSS39" s="53"/>
      <c r="QST39" s="53"/>
      <c r="QSU39" s="53"/>
      <c r="QSV39" s="53"/>
      <c r="QSW39" s="53"/>
      <c r="QSX39" s="53"/>
      <c r="QSY39" s="53"/>
      <c r="QSZ39" s="53"/>
      <c r="QTA39" s="53"/>
      <c r="QTB39" s="53"/>
      <c r="QTC39" s="53"/>
      <c r="QTD39" s="53"/>
      <c r="QTE39" s="53"/>
      <c r="QTF39" s="53"/>
      <c r="QTG39" s="53"/>
      <c r="QTH39" s="53"/>
      <c r="QTI39" s="53"/>
      <c r="QTJ39" s="53"/>
      <c r="QTK39" s="53"/>
      <c r="QTL39" s="53"/>
      <c r="QTM39" s="53"/>
      <c r="QTN39" s="53"/>
      <c r="QTO39" s="53"/>
      <c r="QTP39" s="53"/>
      <c r="QTQ39" s="53"/>
      <c r="QTR39" s="53"/>
      <c r="QTS39" s="53"/>
      <c r="QTT39" s="53"/>
      <c r="QTU39" s="53"/>
      <c r="QTV39" s="53"/>
      <c r="QTW39" s="53"/>
      <c r="QTX39" s="53"/>
      <c r="QTY39" s="53"/>
      <c r="QTZ39" s="53"/>
      <c r="QUA39" s="53"/>
      <c r="QUB39" s="53"/>
      <c r="QUC39" s="53"/>
      <c r="QUD39" s="53"/>
      <c r="QUE39" s="53"/>
      <c r="QUF39" s="53"/>
      <c r="QUG39" s="53"/>
      <c r="QUH39" s="53"/>
      <c r="QUI39" s="53"/>
      <c r="QUJ39" s="53"/>
      <c r="QUK39" s="53"/>
      <c r="QUL39" s="53"/>
      <c r="QUM39" s="53"/>
      <c r="QUN39" s="53"/>
      <c r="QUO39" s="53"/>
      <c r="QUP39" s="53"/>
      <c r="QUQ39" s="53"/>
      <c r="QUR39" s="53"/>
      <c r="QUS39" s="53"/>
      <c r="QUT39" s="53"/>
      <c r="QUU39" s="53"/>
      <c r="QUV39" s="53"/>
      <c r="QUW39" s="53"/>
      <c r="QUX39" s="53"/>
      <c r="QUY39" s="53"/>
      <c r="QUZ39" s="53"/>
      <c r="QVA39" s="53"/>
      <c r="QVB39" s="53"/>
      <c r="QVC39" s="53"/>
      <c r="QVD39" s="53"/>
      <c r="QVE39" s="53"/>
      <c r="QVF39" s="53"/>
      <c r="QVG39" s="53"/>
      <c r="QVH39" s="53"/>
      <c r="QVI39" s="53"/>
      <c r="QVJ39" s="53"/>
      <c r="QVK39" s="53"/>
      <c r="QVL39" s="53"/>
      <c r="QVM39" s="53"/>
      <c r="QVN39" s="53"/>
      <c r="QVO39" s="53"/>
      <c r="QVP39" s="53"/>
      <c r="QVQ39" s="53"/>
      <c r="QVR39" s="53"/>
      <c r="QVS39" s="53"/>
      <c r="QVT39" s="53"/>
      <c r="QVU39" s="53"/>
      <c r="QVV39" s="53"/>
      <c r="QVW39" s="53"/>
      <c r="QVX39" s="53"/>
      <c r="QVY39" s="53"/>
      <c r="QVZ39" s="53"/>
      <c r="QWA39" s="53"/>
      <c r="QWB39" s="53"/>
      <c r="QWC39" s="53"/>
      <c r="QWD39" s="53"/>
      <c r="QWE39" s="53"/>
      <c r="QWF39" s="53"/>
      <c r="QWG39" s="53"/>
      <c r="QWH39" s="53"/>
      <c r="QWI39" s="53"/>
      <c r="QWJ39" s="53"/>
      <c r="QWK39" s="53"/>
      <c r="QWL39" s="53"/>
      <c r="QWM39" s="53"/>
      <c r="QWN39" s="53"/>
      <c r="QWO39" s="53"/>
      <c r="QWP39" s="53"/>
      <c r="QWQ39" s="53"/>
      <c r="QWR39" s="53"/>
      <c r="QWS39" s="53"/>
      <c r="QWT39" s="53"/>
      <c r="QWU39" s="53"/>
      <c r="QWV39" s="53"/>
      <c r="QWW39" s="53"/>
      <c r="QWX39" s="53"/>
      <c r="QWY39" s="53"/>
      <c r="QWZ39" s="53"/>
      <c r="QXA39" s="53"/>
      <c r="QXB39" s="53"/>
      <c r="QXC39" s="53"/>
      <c r="QXD39" s="53"/>
      <c r="QXE39" s="53"/>
      <c r="QXF39" s="53"/>
      <c r="QXG39" s="53"/>
      <c r="QXH39" s="53"/>
      <c r="QXI39" s="53"/>
      <c r="QXJ39" s="53"/>
      <c r="QXK39" s="53"/>
      <c r="QXL39" s="53"/>
      <c r="QXM39" s="53"/>
      <c r="QXN39" s="53"/>
      <c r="QXO39" s="53"/>
      <c r="QXP39" s="53"/>
      <c r="QXQ39" s="53"/>
      <c r="QXR39" s="53"/>
      <c r="QXS39" s="53"/>
      <c r="QXT39" s="53"/>
      <c r="QXU39" s="53"/>
      <c r="QXV39" s="53"/>
      <c r="QXW39" s="53"/>
      <c r="QXX39" s="53"/>
      <c r="QXY39" s="53"/>
      <c r="QXZ39" s="53"/>
      <c r="QYA39" s="53"/>
      <c r="QYB39" s="53"/>
      <c r="QYC39" s="53"/>
      <c r="QYD39" s="53"/>
      <c r="QYE39" s="53"/>
      <c r="QYF39" s="53"/>
      <c r="QYG39" s="53"/>
      <c r="QYH39" s="53"/>
      <c r="QYI39" s="53"/>
      <c r="QYJ39" s="53"/>
      <c r="QYK39" s="53"/>
      <c r="QYL39" s="53"/>
      <c r="QYM39" s="53"/>
      <c r="QYN39" s="53"/>
      <c r="QYO39" s="53"/>
      <c r="QYP39" s="53"/>
      <c r="QYQ39" s="53"/>
      <c r="QYR39" s="53"/>
      <c r="QYS39" s="53"/>
      <c r="QYT39" s="53"/>
      <c r="QYU39" s="53"/>
      <c r="QYV39" s="53"/>
      <c r="QYW39" s="53"/>
      <c r="QYX39" s="53"/>
      <c r="QYY39" s="53"/>
      <c r="QYZ39" s="53"/>
      <c r="QZA39" s="53"/>
      <c r="QZB39" s="53"/>
      <c r="QZC39" s="53"/>
      <c r="QZD39" s="53"/>
      <c r="QZE39" s="53"/>
      <c r="QZF39" s="53"/>
      <c r="QZG39" s="53"/>
      <c r="QZH39" s="53"/>
      <c r="QZI39" s="53"/>
      <c r="QZJ39" s="53"/>
      <c r="QZK39" s="53"/>
      <c r="QZL39" s="53"/>
      <c r="QZM39" s="53"/>
      <c r="QZN39" s="53"/>
      <c r="QZO39" s="53"/>
      <c r="QZP39" s="53"/>
      <c r="QZQ39" s="53"/>
      <c r="QZR39" s="53"/>
      <c r="QZS39" s="53"/>
      <c r="QZT39" s="53"/>
      <c r="QZU39" s="53"/>
      <c r="QZV39" s="53"/>
      <c r="QZW39" s="53"/>
      <c r="QZX39" s="53"/>
      <c r="QZY39" s="53"/>
      <c r="QZZ39" s="53"/>
      <c r="RAA39" s="53"/>
      <c r="RAB39" s="53"/>
      <c r="RAC39" s="53"/>
      <c r="RAD39" s="53"/>
      <c r="RAE39" s="53"/>
      <c r="RAF39" s="53"/>
      <c r="RAG39" s="53"/>
      <c r="RAH39" s="53"/>
      <c r="RAI39" s="53"/>
      <c r="RAJ39" s="53"/>
      <c r="RAK39" s="53"/>
      <c r="RAL39" s="53"/>
      <c r="RAM39" s="53"/>
      <c r="RAN39" s="53"/>
      <c r="RAO39" s="53"/>
      <c r="RAP39" s="53"/>
      <c r="RAQ39" s="53"/>
      <c r="RAR39" s="53"/>
      <c r="RAS39" s="53"/>
      <c r="RAT39" s="53"/>
      <c r="RAU39" s="53"/>
      <c r="RAV39" s="53"/>
      <c r="RAW39" s="53"/>
      <c r="RAX39" s="53"/>
      <c r="RAY39" s="53"/>
      <c r="RAZ39" s="53"/>
      <c r="RBA39" s="53"/>
      <c r="RBB39" s="53"/>
      <c r="RBC39" s="53"/>
      <c r="RBD39" s="53"/>
      <c r="RBE39" s="53"/>
      <c r="RBF39" s="53"/>
      <c r="RBG39" s="53"/>
      <c r="RBH39" s="53"/>
      <c r="RBI39" s="53"/>
      <c r="RBJ39" s="53"/>
      <c r="RBK39" s="53"/>
      <c r="RBL39" s="53"/>
      <c r="RBM39" s="53"/>
      <c r="RBN39" s="53"/>
      <c r="RBO39" s="53"/>
      <c r="RBP39" s="53"/>
      <c r="RBQ39" s="53"/>
      <c r="RBR39" s="53"/>
      <c r="RBS39" s="53"/>
      <c r="RBT39" s="53"/>
      <c r="RBU39" s="53"/>
      <c r="RBV39" s="53"/>
      <c r="RBW39" s="53"/>
      <c r="RBX39" s="53"/>
      <c r="RBY39" s="53"/>
      <c r="RBZ39" s="53"/>
      <c r="RCA39" s="53"/>
      <c r="RCB39" s="53"/>
      <c r="RCC39" s="53"/>
      <c r="RCD39" s="53"/>
      <c r="RCE39" s="53"/>
      <c r="RCF39" s="53"/>
      <c r="RCG39" s="53"/>
      <c r="RCH39" s="53"/>
      <c r="RCI39" s="53"/>
      <c r="RCJ39" s="53"/>
      <c r="RCK39" s="53"/>
      <c r="RCL39" s="53"/>
      <c r="RCM39" s="53"/>
      <c r="RCN39" s="53"/>
      <c r="RCO39" s="53"/>
      <c r="RCP39" s="53"/>
      <c r="RCQ39" s="53"/>
      <c r="RCR39" s="53"/>
      <c r="RCS39" s="53"/>
      <c r="RCT39" s="53"/>
      <c r="RCU39" s="53"/>
      <c r="RCV39" s="53"/>
      <c r="RCW39" s="53"/>
      <c r="RCX39" s="53"/>
      <c r="RCY39" s="53"/>
      <c r="RCZ39" s="53"/>
      <c r="RDA39" s="53"/>
      <c r="RDB39" s="53"/>
      <c r="RDC39" s="53"/>
      <c r="RDD39" s="53"/>
      <c r="RDE39" s="53"/>
      <c r="RDF39" s="53"/>
      <c r="RDG39" s="53"/>
      <c r="RDH39" s="53"/>
      <c r="RDI39" s="53"/>
      <c r="RDJ39" s="53"/>
      <c r="RDK39" s="53"/>
      <c r="RDL39" s="53"/>
      <c r="RDM39" s="53"/>
      <c r="RDN39" s="53"/>
      <c r="RDO39" s="53"/>
      <c r="RDP39" s="53"/>
      <c r="RDQ39" s="53"/>
      <c r="RDR39" s="53"/>
      <c r="RDS39" s="53"/>
      <c r="RDT39" s="53"/>
      <c r="RDU39" s="53"/>
      <c r="RDV39" s="53"/>
      <c r="RDW39" s="53"/>
      <c r="RDX39" s="53"/>
      <c r="RDY39" s="53"/>
      <c r="RDZ39" s="53"/>
      <c r="REA39" s="53"/>
      <c r="REB39" s="53"/>
      <c r="REC39" s="53"/>
      <c r="RED39" s="53"/>
      <c r="REE39" s="53"/>
      <c r="REF39" s="53"/>
      <c r="REG39" s="53"/>
      <c r="REH39" s="53"/>
      <c r="REI39" s="53"/>
      <c r="REJ39" s="53"/>
      <c r="REK39" s="53"/>
      <c r="REL39" s="53"/>
      <c r="REM39" s="53"/>
      <c r="REN39" s="53"/>
      <c r="REO39" s="53"/>
      <c r="REP39" s="53"/>
      <c r="REQ39" s="53"/>
      <c r="RER39" s="53"/>
      <c r="RES39" s="53"/>
      <c r="RET39" s="53"/>
      <c r="REU39" s="53"/>
      <c r="REV39" s="53"/>
      <c r="REW39" s="53"/>
      <c r="REX39" s="53"/>
      <c r="REY39" s="53"/>
      <c r="REZ39" s="53"/>
      <c r="RFA39" s="53"/>
      <c r="RFB39" s="53"/>
      <c r="RFC39" s="53"/>
      <c r="RFD39" s="53"/>
      <c r="RFE39" s="53"/>
      <c r="RFF39" s="53"/>
      <c r="RFG39" s="53"/>
      <c r="RFH39" s="53"/>
      <c r="RFI39" s="53"/>
      <c r="RFJ39" s="53"/>
      <c r="RFK39" s="53"/>
      <c r="RFL39" s="53"/>
      <c r="RFM39" s="53"/>
      <c r="RFN39" s="53"/>
      <c r="RFO39" s="53"/>
      <c r="RFP39" s="53"/>
      <c r="RFQ39" s="53"/>
      <c r="RFR39" s="53"/>
      <c r="RFS39" s="53"/>
      <c r="RFT39" s="53"/>
      <c r="RFU39" s="53"/>
      <c r="RFV39" s="53"/>
      <c r="RFW39" s="53"/>
      <c r="RFX39" s="53"/>
      <c r="RFY39" s="53"/>
      <c r="RFZ39" s="53"/>
      <c r="RGA39" s="53"/>
      <c r="RGB39" s="53"/>
      <c r="RGC39" s="53"/>
      <c r="RGD39" s="53"/>
      <c r="RGE39" s="53"/>
      <c r="RGF39" s="53"/>
      <c r="RGG39" s="53"/>
      <c r="RGH39" s="53"/>
      <c r="RGI39" s="53"/>
      <c r="RGJ39" s="53"/>
      <c r="RGK39" s="53"/>
      <c r="RGL39" s="53"/>
      <c r="RGM39" s="53"/>
      <c r="RGN39" s="53"/>
      <c r="RGO39" s="53"/>
      <c r="RGP39" s="53"/>
      <c r="RGQ39" s="53"/>
      <c r="RGR39" s="53"/>
      <c r="RGS39" s="53"/>
      <c r="RGT39" s="53"/>
      <c r="RGU39" s="53"/>
      <c r="RGV39" s="53"/>
      <c r="RGW39" s="53"/>
      <c r="RGX39" s="53"/>
      <c r="RGY39" s="53"/>
      <c r="RGZ39" s="53"/>
      <c r="RHA39" s="53"/>
      <c r="RHB39" s="53"/>
      <c r="RHC39" s="53"/>
      <c r="RHD39" s="53"/>
      <c r="RHE39" s="53"/>
      <c r="RHF39" s="53"/>
      <c r="RHG39" s="53"/>
      <c r="RHH39" s="53"/>
      <c r="RHI39" s="53"/>
      <c r="RHJ39" s="53"/>
      <c r="RHK39" s="53"/>
      <c r="RHL39" s="53"/>
      <c r="RHM39" s="53"/>
      <c r="RHN39" s="53"/>
      <c r="RHO39" s="53"/>
      <c r="RHP39" s="53"/>
      <c r="RHQ39" s="53"/>
      <c r="RHR39" s="53"/>
      <c r="RHS39" s="53"/>
      <c r="RHT39" s="53"/>
      <c r="RHU39" s="53"/>
      <c r="RHV39" s="53"/>
      <c r="RHW39" s="53"/>
      <c r="RHX39" s="53"/>
      <c r="RHY39" s="53"/>
      <c r="RHZ39" s="53"/>
      <c r="RIA39" s="53"/>
      <c r="RIB39" s="53"/>
      <c r="RIC39" s="53"/>
      <c r="RID39" s="53"/>
      <c r="RIE39" s="53"/>
      <c r="RIF39" s="53"/>
      <c r="RIG39" s="53"/>
      <c r="RIH39" s="53"/>
      <c r="RII39" s="53"/>
      <c r="RIJ39" s="53"/>
      <c r="RIK39" s="53"/>
      <c r="RIL39" s="53"/>
      <c r="RIM39" s="53"/>
      <c r="RIN39" s="53"/>
      <c r="RIO39" s="53"/>
      <c r="RIP39" s="53"/>
      <c r="RIQ39" s="53"/>
      <c r="RIR39" s="53"/>
      <c r="RIS39" s="53"/>
      <c r="RIT39" s="53"/>
      <c r="RIU39" s="53"/>
      <c r="RIV39" s="53"/>
      <c r="RIW39" s="53"/>
      <c r="RIX39" s="53"/>
      <c r="RIY39" s="53"/>
      <c r="RIZ39" s="53"/>
      <c r="RJA39" s="53"/>
      <c r="RJB39" s="53"/>
      <c r="RJC39" s="53"/>
      <c r="RJD39" s="53"/>
      <c r="RJE39" s="53"/>
      <c r="RJF39" s="53"/>
      <c r="RJG39" s="53"/>
      <c r="RJH39" s="53"/>
      <c r="RJI39" s="53"/>
      <c r="RJJ39" s="53"/>
      <c r="RJK39" s="53"/>
      <c r="RJL39" s="53"/>
      <c r="RJM39" s="53"/>
      <c r="RJN39" s="53"/>
      <c r="RJO39" s="53"/>
      <c r="RJP39" s="53"/>
      <c r="RJQ39" s="53"/>
      <c r="RJR39" s="53"/>
      <c r="RJS39" s="53"/>
      <c r="RJT39" s="53"/>
      <c r="RJU39" s="53"/>
      <c r="RJV39" s="53"/>
      <c r="RJW39" s="53"/>
      <c r="RJX39" s="53"/>
      <c r="RJY39" s="53"/>
      <c r="RJZ39" s="53"/>
      <c r="RKA39" s="53"/>
      <c r="RKB39" s="53"/>
      <c r="RKC39" s="53"/>
      <c r="RKD39" s="53"/>
      <c r="RKE39" s="53"/>
      <c r="RKF39" s="53"/>
      <c r="RKG39" s="53"/>
      <c r="RKH39" s="53"/>
      <c r="RKI39" s="53"/>
      <c r="RKJ39" s="53"/>
      <c r="RKK39" s="53"/>
      <c r="RKL39" s="53"/>
      <c r="RKM39" s="53"/>
      <c r="RKN39" s="53"/>
      <c r="RKO39" s="53"/>
      <c r="RKP39" s="53"/>
      <c r="RKQ39" s="53"/>
      <c r="RKR39" s="53"/>
      <c r="RKS39" s="53"/>
      <c r="RKT39" s="53"/>
      <c r="RKU39" s="53"/>
      <c r="RKV39" s="53"/>
      <c r="RKW39" s="53"/>
      <c r="RKX39" s="53"/>
      <c r="RKY39" s="53"/>
      <c r="RKZ39" s="53"/>
      <c r="RLA39" s="53"/>
      <c r="RLB39" s="53"/>
      <c r="RLC39" s="53"/>
      <c r="RLD39" s="53"/>
      <c r="RLE39" s="53"/>
      <c r="RLF39" s="53"/>
      <c r="RLG39" s="53"/>
      <c r="RLH39" s="53"/>
      <c r="RLI39" s="53"/>
      <c r="RLJ39" s="53"/>
      <c r="RLK39" s="53"/>
      <c r="RLL39" s="53"/>
      <c r="RLM39" s="53"/>
      <c r="RLN39" s="53"/>
      <c r="RLO39" s="53"/>
      <c r="RLP39" s="53"/>
      <c r="RLQ39" s="53"/>
      <c r="RLR39" s="53"/>
      <c r="RLS39" s="53"/>
      <c r="RLT39" s="53"/>
      <c r="RLU39" s="53"/>
      <c r="RLV39" s="53"/>
      <c r="RLW39" s="53"/>
      <c r="RLX39" s="53"/>
      <c r="RLY39" s="53"/>
      <c r="RLZ39" s="53"/>
      <c r="RMA39" s="53"/>
      <c r="RMB39" s="53"/>
      <c r="RMC39" s="53"/>
      <c r="RMD39" s="53"/>
      <c r="RME39" s="53"/>
      <c r="RMF39" s="53"/>
      <c r="RMG39" s="53"/>
      <c r="RMH39" s="53"/>
      <c r="RMI39" s="53"/>
      <c r="RMJ39" s="53"/>
      <c r="RMK39" s="53"/>
      <c r="RML39" s="53"/>
      <c r="RMM39" s="53"/>
      <c r="RMN39" s="53"/>
      <c r="RMO39" s="53"/>
      <c r="RMP39" s="53"/>
      <c r="RMQ39" s="53"/>
      <c r="RMR39" s="53"/>
      <c r="RMS39" s="53"/>
      <c r="RMT39" s="53"/>
      <c r="RMU39" s="53"/>
      <c r="RMV39" s="53"/>
      <c r="RMW39" s="53"/>
      <c r="RMX39" s="53"/>
      <c r="RMY39" s="53"/>
      <c r="RMZ39" s="53"/>
      <c r="RNA39" s="53"/>
      <c r="RNB39" s="53"/>
      <c r="RNC39" s="53"/>
      <c r="RND39" s="53"/>
      <c r="RNE39" s="53"/>
      <c r="RNF39" s="53"/>
      <c r="RNG39" s="53"/>
      <c r="RNH39" s="53"/>
      <c r="RNI39" s="53"/>
      <c r="RNJ39" s="53"/>
      <c r="RNK39" s="53"/>
      <c r="RNL39" s="53"/>
      <c r="RNM39" s="53"/>
      <c r="RNN39" s="53"/>
      <c r="RNO39" s="53"/>
      <c r="RNP39" s="53"/>
      <c r="RNQ39" s="53"/>
      <c r="RNR39" s="53"/>
      <c r="RNS39" s="53"/>
      <c r="RNT39" s="53"/>
      <c r="RNU39" s="53"/>
      <c r="RNV39" s="53"/>
      <c r="RNW39" s="53"/>
      <c r="RNX39" s="53"/>
      <c r="RNY39" s="53"/>
      <c r="RNZ39" s="53"/>
      <c r="ROA39" s="53"/>
      <c r="ROB39" s="53"/>
      <c r="ROC39" s="53"/>
      <c r="ROD39" s="53"/>
      <c r="ROE39" s="53"/>
      <c r="ROF39" s="53"/>
      <c r="ROG39" s="53"/>
      <c r="ROH39" s="53"/>
      <c r="ROI39" s="53"/>
      <c r="ROJ39" s="53"/>
      <c r="ROK39" s="53"/>
      <c r="ROL39" s="53"/>
      <c r="ROM39" s="53"/>
      <c r="RON39" s="53"/>
      <c r="ROO39" s="53"/>
      <c r="ROP39" s="53"/>
      <c r="ROQ39" s="53"/>
      <c r="ROR39" s="53"/>
      <c r="ROS39" s="53"/>
      <c r="ROT39" s="53"/>
      <c r="ROU39" s="53"/>
      <c r="ROV39" s="53"/>
      <c r="ROW39" s="53"/>
      <c r="ROX39" s="53"/>
      <c r="ROY39" s="53"/>
      <c r="ROZ39" s="53"/>
      <c r="RPA39" s="53"/>
      <c r="RPB39" s="53"/>
      <c r="RPC39" s="53"/>
      <c r="RPD39" s="53"/>
      <c r="RPE39" s="53"/>
      <c r="RPF39" s="53"/>
      <c r="RPG39" s="53"/>
      <c r="RPH39" s="53"/>
      <c r="RPI39" s="53"/>
      <c r="RPJ39" s="53"/>
      <c r="RPK39" s="53"/>
      <c r="RPL39" s="53"/>
      <c r="RPM39" s="53"/>
      <c r="RPN39" s="53"/>
      <c r="RPO39" s="53"/>
      <c r="RPP39" s="53"/>
      <c r="RPQ39" s="53"/>
      <c r="RPR39" s="53"/>
      <c r="RPS39" s="53"/>
      <c r="RPT39" s="53"/>
      <c r="RPU39" s="53"/>
      <c r="RPV39" s="53"/>
      <c r="RPW39" s="53"/>
      <c r="RPX39" s="53"/>
      <c r="RPY39" s="53"/>
      <c r="RPZ39" s="53"/>
      <c r="RQA39" s="53"/>
      <c r="RQB39" s="53"/>
      <c r="RQC39" s="53"/>
      <c r="RQD39" s="53"/>
      <c r="RQE39" s="53"/>
      <c r="RQF39" s="53"/>
      <c r="RQG39" s="53"/>
      <c r="RQH39" s="53"/>
      <c r="RQI39" s="53"/>
      <c r="RQJ39" s="53"/>
      <c r="RQK39" s="53"/>
      <c r="RQL39" s="53"/>
      <c r="RQM39" s="53"/>
      <c r="RQN39" s="53"/>
      <c r="RQO39" s="53"/>
      <c r="RQP39" s="53"/>
      <c r="RQQ39" s="53"/>
      <c r="RQR39" s="53"/>
      <c r="RQS39" s="53"/>
      <c r="RQT39" s="53"/>
      <c r="RQU39" s="53"/>
      <c r="RQV39" s="53"/>
      <c r="RQW39" s="53"/>
      <c r="RQX39" s="53"/>
      <c r="RQY39" s="53"/>
      <c r="RQZ39" s="53"/>
      <c r="RRA39" s="53"/>
      <c r="RRB39" s="53"/>
      <c r="RRC39" s="53"/>
      <c r="RRD39" s="53"/>
      <c r="RRE39" s="53"/>
      <c r="RRF39" s="53"/>
      <c r="RRG39" s="53"/>
      <c r="RRH39" s="53"/>
      <c r="RRI39" s="53"/>
      <c r="RRJ39" s="53"/>
      <c r="RRK39" s="53"/>
      <c r="RRL39" s="53"/>
      <c r="RRM39" s="53"/>
      <c r="RRN39" s="53"/>
      <c r="RRO39" s="53"/>
      <c r="RRP39" s="53"/>
      <c r="RRQ39" s="53"/>
      <c r="RRR39" s="53"/>
      <c r="RRS39" s="53"/>
      <c r="RRT39" s="53"/>
      <c r="RRU39" s="53"/>
      <c r="RRV39" s="53"/>
      <c r="RRW39" s="53"/>
      <c r="RRX39" s="53"/>
      <c r="RRY39" s="53"/>
      <c r="RRZ39" s="53"/>
      <c r="RSA39" s="53"/>
      <c r="RSB39" s="53"/>
      <c r="RSC39" s="53"/>
      <c r="RSD39" s="53"/>
      <c r="RSE39" s="53"/>
      <c r="RSF39" s="53"/>
      <c r="RSG39" s="53"/>
      <c r="RSH39" s="53"/>
      <c r="RSI39" s="53"/>
      <c r="RSJ39" s="53"/>
      <c r="RSK39" s="53"/>
      <c r="RSL39" s="53"/>
      <c r="RSM39" s="53"/>
      <c r="RSN39" s="53"/>
      <c r="RSO39" s="53"/>
      <c r="RSP39" s="53"/>
      <c r="RSQ39" s="53"/>
      <c r="RSR39" s="53"/>
      <c r="RSS39" s="53"/>
      <c r="RST39" s="53"/>
      <c r="RSU39" s="53"/>
      <c r="RSV39" s="53"/>
      <c r="RSW39" s="53"/>
      <c r="RSX39" s="53"/>
      <c r="RSY39" s="53"/>
      <c r="RSZ39" s="53"/>
      <c r="RTA39" s="53"/>
      <c r="RTB39" s="53"/>
      <c r="RTC39" s="53"/>
      <c r="RTD39" s="53"/>
      <c r="RTE39" s="53"/>
      <c r="RTF39" s="53"/>
      <c r="RTG39" s="53"/>
      <c r="RTH39" s="53"/>
      <c r="RTI39" s="53"/>
      <c r="RTJ39" s="53"/>
      <c r="RTK39" s="53"/>
      <c r="RTL39" s="53"/>
      <c r="RTM39" s="53"/>
      <c r="RTN39" s="53"/>
      <c r="RTO39" s="53"/>
      <c r="RTP39" s="53"/>
      <c r="RTQ39" s="53"/>
      <c r="RTR39" s="53"/>
      <c r="RTS39" s="53"/>
      <c r="RTT39" s="53"/>
      <c r="RTU39" s="53"/>
      <c r="RTV39" s="53"/>
      <c r="RTW39" s="53"/>
      <c r="RTX39" s="53"/>
      <c r="RTY39" s="53"/>
      <c r="RTZ39" s="53"/>
      <c r="RUA39" s="53"/>
      <c r="RUB39" s="53"/>
      <c r="RUC39" s="53"/>
      <c r="RUD39" s="53"/>
      <c r="RUE39" s="53"/>
      <c r="RUF39" s="53"/>
      <c r="RUG39" s="53"/>
      <c r="RUH39" s="53"/>
      <c r="RUI39" s="53"/>
      <c r="RUJ39" s="53"/>
      <c r="RUK39" s="53"/>
      <c r="RUL39" s="53"/>
      <c r="RUM39" s="53"/>
      <c r="RUN39" s="53"/>
      <c r="RUO39" s="53"/>
      <c r="RUP39" s="53"/>
      <c r="RUQ39" s="53"/>
      <c r="RUR39" s="53"/>
      <c r="RUS39" s="53"/>
      <c r="RUT39" s="53"/>
      <c r="RUU39" s="53"/>
      <c r="RUV39" s="53"/>
      <c r="RUW39" s="53"/>
      <c r="RUX39" s="53"/>
      <c r="RUY39" s="53"/>
      <c r="RUZ39" s="53"/>
      <c r="RVA39" s="53"/>
      <c r="RVB39" s="53"/>
      <c r="RVC39" s="53"/>
      <c r="RVD39" s="53"/>
      <c r="RVE39" s="53"/>
      <c r="RVF39" s="53"/>
      <c r="RVG39" s="53"/>
      <c r="RVH39" s="53"/>
      <c r="RVI39" s="53"/>
      <c r="RVJ39" s="53"/>
      <c r="RVK39" s="53"/>
      <c r="RVL39" s="53"/>
      <c r="RVM39" s="53"/>
      <c r="RVN39" s="53"/>
      <c r="RVO39" s="53"/>
      <c r="RVP39" s="53"/>
      <c r="RVQ39" s="53"/>
      <c r="RVR39" s="53"/>
      <c r="RVS39" s="53"/>
      <c r="RVT39" s="53"/>
      <c r="RVU39" s="53"/>
      <c r="RVV39" s="53"/>
      <c r="RVW39" s="53"/>
      <c r="RVX39" s="53"/>
      <c r="RVY39" s="53"/>
      <c r="RVZ39" s="53"/>
      <c r="RWA39" s="53"/>
      <c r="RWB39" s="53"/>
      <c r="RWC39" s="53"/>
      <c r="RWD39" s="53"/>
      <c r="RWE39" s="53"/>
      <c r="RWF39" s="53"/>
      <c r="RWG39" s="53"/>
      <c r="RWH39" s="53"/>
      <c r="RWI39" s="53"/>
      <c r="RWJ39" s="53"/>
      <c r="RWK39" s="53"/>
      <c r="RWL39" s="53"/>
      <c r="RWM39" s="53"/>
      <c r="RWN39" s="53"/>
      <c r="RWO39" s="53"/>
      <c r="RWP39" s="53"/>
      <c r="RWQ39" s="53"/>
      <c r="RWR39" s="53"/>
      <c r="RWS39" s="53"/>
      <c r="RWT39" s="53"/>
      <c r="RWU39" s="53"/>
      <c r="RWV39" s="53"/>
      <c r="RWW39" s="53"/>
      <c r="RWX39" s="53"/>
      <c r="RWY39" s="53"/>
      <c r="RWZ39" s="53"/>
      <c r="RXA39" s="53"/>
      <c r="RXB39" s="53"/>
      <c r="RXC39" s="53"/>
      <c r="RXD39" s="53"/>
      <c r="RXE39" s="53"/>
      <c r="RXF39" s="53"/>
      <c r="RXG39" s="53"/>
      <c r="RXH39" s="53"/>
      <c r="RXI39" s="53"/>
      <c r="RXJ39" s="53"/>
      <c r="RXK39" s="53"/>
      <c r="RXL39" s="53"/>
      <c r="RXM39" s="53"/>
      <c r="RXN39" s="53"/>
      <c r="RXO39" s="53"/>
      <c r="RXP39" s="53"/>
      <c r="RXQ39" s="53"/>
      <c r="RXR39" s="53"/>
      <c r="RXS39" s="53"/>
      <c r="RXT39" s="53"/>
      <c r="RXU39" s="53"/>
      <c r="RXV39" s="53"/>
      <c r="RXW39" s="53"/>
      <c r="RXX39" s="53"/>
      <c r="RXY39" s="53"/>
      <c r="RXZ39" s="53"/>
      <c r="RYA39" s="53"/>
      <c r="RYB39" s="53"/>
      <c r="RYC39" s="53"/>
      <c r="RYD39" s="53"/>
      <c r="RYE39" s="53"/>
      <c r="RYF39" s="53"/>
      <c r="RYG39" s="53"/>
      <c r="RYH39" s="53"/>
      <c r="RYI39" s="53"/>
      <c r="RYJ39" s="53"/>
      <c r="RYK39" s="53"/>
      <c r="RYL39" s="53"/>
      <c r="RYM39" s="53"/>
      <c r="RYN39" s="53"/>
      <c r="RYO39" s="53"/>
      <c r="RYP39" s="53"/>
      <c r="RYQ39" s="53"/>
      <c r="RYR39" s="53"/>
      <c r="RYS39" s="53"/>
      <c r="RYT39" s="53"/>
      <c r="RYU39" s="53"/>
      <c r="RYV39" s="53"/>
      <c r="RYW39" s="53"/>
      <c r="RYX39" s="53"/>
      <c r="RYY39" s="53"/>
      <c r="RYZ39" s="53"/>
      <c r="RZA39" s="53"/>
      <c r="RZB39" s="53"/>
      <c r="RZC39" s="53"/>
      <c r="RZD39" s="53"/>
      <c r="RZE39" s="53"/>
      <c r="RZF39" s="53"/>
      <c r="RZG39" s="53"/>
      <c r="RZH39" s="53"/>
      <c r="RZI39" s="53"/>
      <c r="RZJ39" s="53"/>
      <c r="RZK39" s="53"/>
      <c r="RZL39" s="53"/>
      <c r="RZM39" s="53"/>
      <c r="RZN39" s="53"/>
      <c r="RZO39" s="53"/>
      <c r="RZP39" s="53"/>
      <c r="RZQ39" s="53"/>
      <c r="RZR39" s="53"/>
      <c r="RZS39" s="53"/>
      <c r="RZT39" s="53"/>
      <c r="RZU39" s="53"/>
      <c r="RZV39" s="53"/>
      <c r="RZW39" s="53"/>
      <c r="RZX39" s="53"/>
      <c r="RZY39" s="53"/>
      <c r="RZZ39" s="53"/>
      <c r="SAA39" s="53"/>
      <c r="SAB39" s="53"/>
      <c r="SAC39" s="53"/>
      <c r="SAD39" s="53"/>
      <c r="SAE39" s="53"/>
      <c r="SAF39" s="53"/>
      <c r="SAG39" s="53"/>
      <c r="SAH39" s="53"/>
      <c r="SAI39" s="53"/>
      <c r="SAJ39" s="53"/>
      <c r="SAK39" s="53"/>
      <c r="SAL39" s="53"/>
      <c r="SAM39" s="53"/>
      <c r="SAN39" s="53"/>
      <c r="SAO39" s="53"/>
      <c r="SAP39" s="53"/>
      <c r="SAQ39" s="53"/>
      <c r="SAR39" s="53"/>
      <c r="SAS39" s="53"/>
      <c r="SAT39" s="53"/>
      <c r="SAU39" s="53"/>
      <c r="SAV39" s="53"/>
      <c r="SAW39" s="53"/>
      <c r="SAX39" s="53"/>
      <c r="SAY39" s="53"/>
      <c r="SAZ39" s="53"/>
      <c r="SBA39" s="53"/>
      <c r="SBB39" s="53"/>
      <c r="SBC39" s="53"/>
      <c r="SBD39" s="53"/>
      <c r="SBE39" s="53"/>
      <c r="SBF39" s="53"/>
      <c r="SBG39" s="53"/>
      <c r="SBH39" s="53"/>
      <c r="SBI39" s="53"/>
      <c r="SBJ39" s="53"/>
      <c r="SBK39" s="53"/>
      <c r="SBL39" s="53"/>
      <c r="SBM39" s="53"/>
      <c r="SBN39" s="53"/>
      <c r="SBO39" s="53"/>
      <c r="SBP39" s="53"/>
      <c r="SBQ39" s="53"/>
      <c r="SBR39" s="53"/>
      <c r="SBS39" s="53"/>
      <c r="SBT39" s="53"/>
      <c r="SBU39" s="53"/>
      <c r="SBV39" s="53"/>
      <c r="SBW39" s="53"/>
      <c r="SBX39" s="53"/>
      <c r="SBY39" s="53"/>
      <c r="SBZ39" s="53"/>
      <c r="SCA39" s="53"/>
      <c r="SCB39" s="53"/>
      <c r="SCC39" s="53"/>
      <c r="SCD39" s="53"/>
      <c r="SCE39" s="53"/>
      <c r="SCF39" s="53"/>
      <c r="SCG39" s="53"/>
      <c r="SCH39" s="53"/>
      <c r="SCI39" s="53"/>
      <c r="SCJ39" s="53"/>
      <c r="SCK39" s="53"/>
      <c r="SCL39" s="53"/>
      <c r="SCM39" s="53"/>
      <c r="SCN39" s="53"/>
      <c r="SCO39" s="53"/>
      <c r="SCP39" s="53"/>
      <c r="SCQ39" s="53"/>
      <c r="SCR39" s="53"/>
      <c r="SCS39" s="53"/>
      <c r="SCT39" s="53"/>
      <c r="SCU39" s="53"/>
      <c r="SCV39" s="53"/>
      <c r="SCW39" s="53"/>
      <c r="SCX39" s="53"/>
      <c r="SCY39" s="53"/>
      <c r="SCZ39" s="53"/>
      <c r="SDA39" s="53"/>
      <c r="SDB39" s="53"/>
      <c r="SDC39" s="53"/>
      <c r="SDD39" s="53"/>
      <c r="SDE39" s="53"/>
      <c r="SDF39" s="53"/>
      <c r="SDG39" s="53"/>
      <c r="SDH39" s="53"/>
      <c r="SDI39" s="53"/>
      <c r="SDJ39" s="53"/>
      <c r="SDK39" s="53"/>
      <c r="SDL39" s="53"/>
      <c r="SDM39" s="53"/>
      <c r="SDN39" s="53"/>
      <c r="SDO39" s="53"/>
      <c r="SDP39" s="53"/>
      <c r="SDQ39" s="53"/>
      <c r="SDR39" s="53"/>
      <c r="SDS39" s="53"/>
      <c r="SDT39" s="53"/>
      <c r="SDU39" s="53"/>
      <c r="SDV39" s="53"/>
      <c r="SDW39" s="53"/>
      <c r="SDX39" s="53"/>
      <c r="SDY39" s="53"/>
      <c r="SDZ39" s="53"/>
      <c r="SEA39" s="53"/>
      <c r="SEB39" s="53"/>
      <c r="SEC39" s="53"/>
      <c r="SED39" s="53"/>
      <c r="SEE39" s="53"/>
      <c r="SEF39" s="53"/>
      <c r="SEG39" s="53"/>
      <c r="SEH39" s="53"/>
      <c r="SEI39" s="53"/>
      <c r="SEJ39" s="53"/>
      <c r="SEK39" s="53"/>
      <c r="SEL39" s="53"/>
      <c r="SEM39" s="53"/>
      <c r="SEN39" s="53"/>
      <c r="SEO39" s="53"/>
      <c r="SEP39" s="53"/>
      <c r="SEQ39" s="53"/>
      <c r="SER39" s="53"/>
      <c r="SES39" s="53"/>
      <c r="SET39" s="53"/>
      <c r="SEU39" s="53"/>
      <c r="SEV39" s="53"/>
      <c r="SEW39" s="53"/>
      <c r="SEX39" s="53"/>
      <c r="SEY39" s="53"/>
      <c r="SEZ39" s="53"/>
      <c r="SFA39" s="53"/>
      <c r="SFB39" s="53"/>
      <c r="SFC39" s="53"/>
      <c r="SFD39" s="53"/>
      <c r="SFE39" s="53"/>
      <c r="SFF39" s="53"/>
      <c r="SFG39" s="53"/>
      <c r="SFH39" s="53"/>
      <c r="SFI39" s="53"/>
      <c r="SFJ39" s="53"/>
      <c r="SFK39" s="53"/>
      <c r="SFL39" s="53"/>
      <c r="SFM39" s="53"/>
      <c r="SFN39" s="53"/>
      <c r="SFO39" s="53"/>
      <c r="SFP39" s="53"/>
      <c r="SFQ39" s="53"/>
      <c r="SFR39" s="53"/>
      <c r="SFS39" s="53"/>
      <c r="SFT39" s="53"/>
      <c r="SFU39" s="53"/>
      <c r="SFV39" s="53"/>
      <c r="SFW39" s="53"/>
      <c r="SFX39" s="53"/>
      <c r="SFY39" s="53"/>
      <c r="SFZ39" s="53"/>
      <c r="SGA39" s="53"/>
      <c r="SGB39" s="53"/>
      <c r="SGC39" s="53"/>
      <c r="SGD39" s="53"/>
      <c r="SGE39" s="53"/>
      <c r="SGF39" s="53"/>
      <c r="SGG39" s="53"/>
      <c r="SGH39" s="53"/>
      <c r="SGI39" s="53"/>
      <c r="SGJ39" s="53"/>
      <c r="SGK39" s="53"/>
      <c r="SGL39" s="53"/>
      <c r="SGM39" s="53"/>
      <c r="SGN39" s="53"/>
      <c r="SGO39" s="53"/>
      <c r="SGP39" s="53"/>
      <c r="SGQ39" s="53"/>
      <c r="SGR39" s="53"/>
      <c r="SGS39" s="53"/>
      <c r="SGT39" s="53"/>
      <c r="SGU39" s="53"/>
      <c r="SGV39" s="53"/>
      <c r="SGW39" s="53"/>
      <c r="SGX39" s="53"/>
      <c r="SGY39" s="53"/>
      <c r="SGZ39" s="53"/>
      <c r="SHA39" s="53"/>
      <c r="SHB39" s="53"/>
      <c r="SHC39" s="53"/>
      <c r="SHD39" s="53"/>
      <c r="SHE39" s="53"/>
      <c r="SHF39" s="53"/>
      <c r="SHG39" s="53"/>
      <c r="SHH39" s="53"/>
      <c r="SHI39" s="53"/>
      <c r="SHJ39" s="53"/>
      <c r="SHK39" s="53"/>
      <c r="SHL39" s="53"/>
      <c r="SHM39" s="53"/>
      <c r="SHN39" s="53"/>
      <c r="SHO39" s="53"/>
      <c r="SHP39" s="53"/>
      <c r="SHQ39" s="53"/>
      <c r="SHR39" s="53"/>
      <c r="SHS39" s="53"/>
      <c r="SHT39" s="53"/>
      <c r="SHU39" s="53"/>
      <c r="SHV39" s="53"/>
      <c r="SHW39" s="53"/>
      <c r="SHX39" s="53"/>
      <c r="SHY39" s="53"/>
      <c r="SHZ39" s="53"/>
      <c r="SIA39" s="53"/>
      <c r="SIB39" s="53"/>
      <c r="SIC39" s="53"/>
      <c r="SID39" s="53"/>
      <c r="SIE39" s="53"/>
      <c r="SIF39" s="53"/>
      <c r="SIG39" s="53"/>
      <c r="SIH39" s="53"/>
      <c r="SII39" s="53"/>
      <c r="SIJ39" s="53"/>
      <c r="SIK39" s="53"/>
      <c r="SIL39" s="53"/>
      <c r="SIM39" s="53"/>
      <c r="SIN39" s="53"/>
      <c r="SIO39" s="53"/>
      <c r="SIP39" s="53"/>
      <c r="SIQ39" s="53"/>
      <c r="SIR39" s="53"/>
      <c r="SIS39" s="53"/>
      <c r="SIT39" s="53"/>
      <c r="SIU39" s="53"/>
      <c r="SIV39" s="53"/>
      <c r="SIW39" s="53"/>
      <c r="SIX39" s="53"/>
      <c r="SIY39" s="53"/>
      <c r="SIZ39" s="53"/>
      <c r="SJA39" s="53"/>
      <c r="SJB39" s="53"/>
      <c r="SJC39" s="53"/>
      <c r="SJD39" s="53"/>
      <c r="SJE39" s="53"/>
      <c r="SJF39" s="53"/>
      <c r="SJG39" s="53"/>
      <c r="SJH39" s="53"/>
      <c r="SJI39" s="53"/>
      <c r="SJJ39" s="53"/>
      <c r="SJK39" s="53"/>
      <c r="SJL39" s="53"/>
      <c r="SJM39" s="53"/>
      <c r="SJN39" s="53"/>
      <c r="SJO39" s="53"/>
      <c r="SJP39" s="53"/>
      <c r="SJQ39" s="53"/>
      <c r="SJR39" s="53"/>
      <c r="SJS39" s="53"/>
      <c r="SJT39" s="53"/>
      <c r="SJU39" s="53"/>
      <c r="SJV39" s="53"/>
      <c r="SJW39" s="53"/>
      <c r="SJX39" s="53"/>
      <c r="SJY39" s="53"/>
      <c r="SJZ39" s="53"/>
      <c r="SKA39" s="53"/>
      <c r="SKB39" s="53"/>
      <c r="SKC39" s="53"/>
      <c r="SKD39" s="53"/>
      <c r="SKE39" s="53"/>
      <c r="SKF39" s="53"/>
      <c r="SKG39" s="53"/>
      <c r="SKH39" s="53"/>
      <c r="SKI39" s="53"/>
      <c r="SKJ39" s="53"/>
      <c r="SKK39" s="53"/>
      <c r="SKL39" s="53"/>
      <c r="SKM39" s="53"/>
      <c r="SKN39" s="53"/>
      <c r="SKO39" s="53"/>
      <c r="SKP39" s="53"/>
      <c r="SKQ39" s="53"/>
      <c r="SKR39" s="53"/>
      <c r="SKS39" s="53"/>
      <c r="SKT39" s="53"/>
      <c r="SKU39" s="53"/>
      <c r="SKV39" s="53"/>
      <c r="SKW39" s="53"/>
      <c r="SKX39" s="53"/>
      <c r="SKY39" s="53"/>
      <c r="SKZ39" s="53"/>
      <c r="SLA39" s="53"/>
      <c r="SLB39" s="53"/>
      <c r="SLC39" s="53"/>
      <c r="SLD39" s="53"/>
      <c r="SLE39" s="53"/>
      <c r="SLF39" s="53"/>
      <c r="SLG39" s="53"/>
      <c r="SLH39" s="53"/>
      <c r="SLI39" s="53"/>
      <c r="SLJ39" s="53"/>
      <c r="SLK39" s="53"/>
      <c r="SLL39" s="53"/>
      <c r="SLM39" s="53"/>
      <c r="SLN39" s="53"/>
      <c r="SLO39" s="53"/>
      <c r="SLP39" s="53"/>
      <c r="SLQ39" s="53"/>
      <c r="SLR39" s="53"/>
      <c r="SLS39" s="53"/>
      <c r="SLT39" s="53"/>
      <c r="SLU39" s="53"/>
      <c r="SLV39" s="53"/>
      <c r="SLW39" s="53"/>
      <c r="SLX39" s="53"/>
      <c r="SLY39" s="53"/>
      <c r="SLZ39" s="53"/>
      <c r="SMA39" s="53"/>
      <c r="SMB39" s="53"/>
      <c r="SMC39" s="53"/>
      <c r="SMD39" s="53"/>
      <c r="SME39" s="53"/>
      <c r="SMF39" s="53"/>
      <c r="SMG39" s="53"/>
      <c r="SMH39" s="53"/>
      <c r="SMI39" s="53"/>
      <c r="SMJ39" s="53"/>
      <c r="SMK39" s="53"/>
      <c r="SML39" s="53"/>
      <c r="SMM39" s="53"/>
      <c r="SMN39" s="53"/>
      <c r="SMO39" s="53"/>
      <c r="SMP39" s="53"/>
      <c r="SMQ39" s="53"/>
      <c r="SMR39" s="53"/>
      <c r="SMS39" s="53"/>
      <c r="SMT39" s="53"/>
      <c r="SMU39" s="53"/>
      <c r="SMV39" s="53"/>
      <c r="SMW39" s="53"/>
      <c r="SMX39" s="53"/>
      <c r="SMY39" s="53"/>
      <c r="SMZ39" s="53"/>
      <c r="SNA39" s="53"/>
      <c r="SNB39" s="53"/>
      <c r="SNC39" s="53"/>
      <c r="SND39" s="53"/>
      <c r="SNE39" s="53"/>
      <c r="SNF39" s="53"/>
      <c r="SNG39" s="53"/>
      <c r="SNH39" s="53"/>
      <c r="SNI39" s="53"/>
      <c r="SNJ39" s="53"/>
      <c r="SNK39" s="53"/>
      <c r="SNL39" s="53"/>
      <c r="SNM39" s="53"/>
      <c r="SNN39" s="53"/>
      <c r="SNO39" s="53"/>
      <c r="SNP39" s="53"/>
      <c r="SNQ39" s="53"/>
      <c r="SNR39" s="53"/>
      <c r="SNS39" s="53"/>
      <c r="SNT39" s="53"/>
      <c r="SNU39" s="53"/>
      <c r="SNV39" s="53"/>
      <c r="SNW39" s="53"/>
      <c r="SNX39" s="53"/>
      <c r="SNY39" s="53"/>
      <c r="SNZ39" s="53"/>
      <c r="SOA39" s="53"/>
      <c r="SOB39" s="53"/>
      <c r="SOC39" s="53"/>
      <c r="SOD39" s="53"/>
      <c r="SOE39" s="53"/>
      <c r="SOF39" s="53"/>
      <c r="SOG39" s="53"/>
      <c r="SOH39" s="53"/>
      <c r="SOI39" s="53"/>
      <c r="SOJ39" s="53"/>
      <c r="SOK39" s="53"/>
      <c r="SOL39" s="53"/>
      <c r="SOM39" s="53"/>
      <c r="SON39" s="53"/>
      <c r="SOO39" s="53"/>
      <c r="SOP39" s="53"/>
      <c r="SOQ39" s="53"/>
      <c r="SOR39" s="53"/>
      <c r="SOS39" s="53"/>
      <c r="SOT39" s="53"/>
      <c r="SOU39" s="53"/>
      <c r="SOV39" s="53"/>
      <c r="SOW39" s="53"/>
      <c r="SOX39" s="53"/>
      <c r="SOY39" s="53"/>
      <c r="SOZ39" s="53"/>
      <c r="SPA39" s="53"/>
      <c r="SPB39" s="53"/>
      <c r="SPC39" s="53"/>
      <c r="SPD39" s="53"/>
      <c r="SPE39" s="53"/>
      <c r="SPF39" s="53"/>
      <c r="SPG39" s="53"/>
      <c r="SPH39" s="53"/>
      <c r="SPI39" s="53"/>
      <c r="SPJ39" s="53"/>
      <c r="SPK39" s="53"/>
      <c r="SPL39" s="53"/>
      <c r="SPM39" s="53"/>
      <c r="SPN39" s="53"/>
      <c r="SPO39" s="53"/>
      <c r="SPP39" s="53"/>
      <c r="SPQ39" s="53"/>
      <c r="SPR39" s="53"/>
      <c r="SPS39" s="53"/>
      <c r="SPT39" s="53"/>
      <c r="SPU39" s="53"/>
      <c r="SPV39" s="53"/>
      <c r="SPW39" s="53"/>
      <c r="SPX39" s="53"/>
      <c r="SPY39" s="53"/>
      <c r="SPZ39" s="53"/>
      <c r="SQA39" s="53"/>
      <c r="SQB39" s="53"/>
      <c r="SQC39" s="53"/>
      <c r="SQD39" s="53"/>
      <c r="SQE39" s="53"/>
      <c r="SQF39" s="53"/>
      <c r="SQG39" s="53"/>
      <c r="SQH39" s="53"/>
      <c r="SQI39" s="53"/>
      <c r="SQJ39" s="53"/>
      <c r="SQK39" s="53"/>
      <c r="SQL39" s="53"/>
      <c r="SQM39" s="53"/>
      <c r="SQN39" s="53"/>
      <c r="SQO39" s="53"/>
      <c r="SQP39" s="53"/>
      <c r="SQQ39" s="53"/>
      <c r="SQR39" s="53"/>
      <c r="SQS39" s="53"/>
      <c r="SQT39" s="53"/>
      <c r="SQU39" s="53"/>
      <c r="SQV39" s="53"/>
      <c r="SQW39" s="53"/>
      <c r="SQX39" s="53"/>
      <c r="SQY39" s="53"/>
      <c r="SQZ39" s="53"/>
      <c r="SRA39" s="53"/>
      <c r="SRB39" s="53"/>
      <c r="SRC39" s="53"/>
      <c r="SRD39" s="53"/>
      <c r="SRE39" s="53"/>
      <c r="SRF39" s="53"/>
      <c r="SRG39" s="53"/>
      <c r="SRH39" s="53"/>
      <c r="SRI39" s="53"/>
      <c r="SRJ39" s="53"/>
      <c r="SRK39" s="53"/>
      <c r="SRL39" s="53"/>
      <c r="SRM39" s="53"/>
      <c r="SRN39" s="53"/>
      <c r="SRO39" s="53"/>
      <c r="SRP39" s="53"/>
      <c r="SRQ39" s="53"/>
      <c r="SRR39" s="53"/>
      <c r="SRS39" s="53"/>
      <c r="SRT39" s="53"/>
      <c r="SRU39" s="53"/>
      <c r="SRV39" s="53"/>
      <c r="SRW39" s="53"/>
      <c r="SRX39" s="53"/>
      <c r="SRY39" s="53"/>
      <c r="SRZ39" s="53"/>
      <c r="SSA39" s="53"/>
      <c r="SSB39" s="53"/>
      <c r="SSC39" s="53"/>
      <c r="SSD39" s="53"/>
      <c r="SSE39" s="53"/>
      <c r="SSF39" s="53"/>
      <c r="SSG39" s="53"/>
      <c r="SSH39" s="53"/>
      <c r="SSI39" s="53"/>
      <c r="SSJ39" s="53"/>
      <c r="SSK39" s="53"/>
      <c r="SSL39" s="53"/>
      <c r="SSM39" s="53"/>
      <c r="SSN39" s="53"/>
      <c r="SSO39" s="53"/>
      <c r="SSP39" s="53"/>
      <c r="SSQ39" s="53"/>
      <c r="SSR39" s="53"/>
      <c r="SSS39" s="53"/>
      <c r="SST39" s="53"/>
      <c r="SSU39" s="53"/>
      <c r="SSV39" s="53"/>
      <c r="SSW39" s="53"/>
      <c r="SSX39" s="53"/>
      <c r="SSY39" s="53"/>
      <c r="SSZ39" s="53"/>
      <c r="STA39" s="53"/>
      <c r="STB39" s="53"/>
      <c r="STC39" s="53"/>
      <c r="STD39" s="53"/>
      <c r="STE39" s="53"/>
      <c r="STF39" s="53"/>
      <c r="STG39" s="53"/>
      <c r="STH39" s="53"/>
      <c r="STI39" s="53"/>
      <c r="STJ39" s="53"/>
      <c r="STK39" s="53"/>
      <c r="STL39" s="53"/>
      <c r="STM39" s="53"/>
      <c r="STN39" s="53"/>
      <c r="STO39" s="53"/>
      <c r="STP39" s="53"/>
      <c r="STQ39" s="53"/>
      <c r="STR39" s="53"/>
      <c r="STS39" s="53"/>
      <c r="STT39" s="53"/>
      <c r="STU39" s="53"/>
      <c r="STV39" s="53"/>
      <c r="STW39" s="53"/>
      <c r="STX39" s="53"/>
      <c r="STY39" s="53"/>
      <c r="STZ39" s="53"/>
      <c r="SUA39" s="53"/>
      <c r="SUB39" s="53"/>
      <c r="SUC39" s="53"/>
      <c r="SUD39" s="53"/>
      <c r="SUE39" s="53"/>
      <c r="SUF39" s="53"/>
      <c r="SUG39" s="53"/>
      <c r="SUH39" s="53"/>
      <c r="SUI39" s="53"/>
      <c r="SUJ39" s="53"/>
      <c r="SUK39" s="53"/>
      <c r="SUL39" s="53"/>
      <c r="SUM39" s="53"/>
      <c r="SUN39" s="53"/>
      <c r="SUO39" s="53"/>
      <c r="SUP39" s="53"/>
      <c r="SUQ39" s="53"/>
      <c r="SUR39" s="53"/>
      <c r="SUS39" s="53"/>
      <c r="SUT39" s="53"/>
      <c r="SUU39" s="53"/>
      <c r="SUV39" s="53"/>
      <c r="SUW39" s="53"/>
      <c r="SUX39" s="53"/>
      <c r="SUY39" s="53"/>
      <c r="SUZ39" s="53"/>
      <c r="SVA39" s="53"/>
      <c r="SVB39" s="53"/>
      <c r="SVC39" s="53"/>
      <c r="SVD39" s="53"/>
      <c r="SVE39" s="53"/>
      <c r="SVF39" s="53"/>
      <c r="SVG39" s="53"/>
      <c r="SVH39" s="53"/>
      <c r="SVI39" s="53"/>
      <c r="SVJ39" s="53"/>
      <c r="SVK39" s="53"/>
      <c r="SVL39" s="53"/>
      <c r="SVM39" s="53"/>
      <c r="SVN39" s="53"/>
      <c r="SVO39" s="53"/>
      <c r="SVP39" s="53"/>
      <c r="SVQ39" s="53"/>
      <c r="SVR39" s="53"/>
      <c r="SVS39" s="53"/>
      <c r="SVT39" s="53"/>
      <c r="SVU39" s="53"/>
      <c r="SVV39" s="53"/>
      <c r="SVW39" s="53"/>
      <c r="SVX39" s="53"/>
      <c r="SVY39" s="53"/>
      <c r="SVZ39" s="53"/>
      <c r="SWA39" s="53"/>
      <c r="SWB39" s="53"/>
      <c r="SWC39" s="53"/>
      <c r="SWD39" s="53"/>
      <c r="SWE39" s="53"/>
      <c r="SWF39" s="53"/>
      <c r="SWG39" s="53"/>
      <c r="SWH39" s="53"/>
      <c r="SWI39" s="53"/>
      <c r="SWJ39" s="53"/>
      <c r="SWK39" s="53"/>
      <c r="SWL39" s="53"/>
      <c r="SWM39" s="53"/>
      <c r="SWN39" s="53"/>
      <c r="SWO39" s="53"/>
      <c r="SWP39" s="53"/>
      <c r="SWQ39" s="53"/>
      <c r="SWR39" s="53"/>
      <c r="SWS39" s="53"/>
      <c r="SWT39" s="53"/>
      <c r="SWU39" s="53"/>
      <c r="SWV39" s="53"/>
      <c r="SWW39" s="53"/>
      <c r="SWX39" s="53"/>
      <c r="SWY39" s="53"/>
      <c r="SWZ39" s="53"/>
      <c r="SXA39" s="53"/>
      <c r="SXB39" s="53"/>
      <c r="SXC39" s="53"/>
      <c r="SXD39" s="53"/>
      <c r="SXE39" s="53"/>
      <c r="SXF39" s="53"/>
      <c r="SXG39" s="53"/>
      <c r="SXH39" s="53"/>
      <c r="SXI39" s="53"/>
      <c r="SXJ39" s="53"/>
      <c r="SXK39" s="53"/>
      <c r="SXL39" s="53"/>
      <c r="SXM39" s="53"/>
      <c r="SXN39" s="53"/>
      <c r="SXO39" s="53"/>
      <c r="SXP39" s="53"/>
      <c r="SXQ39" s="53"/>
      <c r="SXR39" s="53"/>
      <c r="SXS39" s="53"/>
      <c r="SXT39" s="53"/>
      <c r="SXU39" s="53"/>
      <c r="SXV39" s="53"/>
      <c r="SXW39" s="53"/>
      <c r="SXX39" s="53"/>
      <c r="SXY39" s="53"/>
      <c r="SXZ39" s="53"/>
      <c r="SYA39" s="53"/>
      <c r="SYB39" s="53"/>
      <c r="SYC39" s="53"/>
      <c r="SYD39" s="53"/>
      <c r="SYE39" s="53"/>
      <c r="SYF39" s="53"/>
      <c r="SYG39" s="53"/>
      <c r="SYH39" s="53"/>
      <c r="SYI39" s="53"/>
      <c r="SYJ39" s="53"/>
      <c r="SYK39" s="53"/>
      <c r="SYL39" s="53"/>
      <c r="SYM39" s="53"/>
      <c r="SYN39" s="53"/>
      <c r="SYO39" s="53"/>
      <c r="SYP39" s="53"/>
      <c r="SYQ39" s="53"/>
      <c r="SYR39" s="53"/>
      <c r="SYS39" s="53"/>
      <c r="SYT39" s="53"/>
      <c r="SYU39" s="53"/>
      <c r="SYV39" s="53"/>
      <c r="SYW39" s="53"/>
      <c r="SYX39" s="53"/>
      <c r="SYY39" s="53"/>
      <c r="SYZ39" s="53"/>
      <c r="SZA39" s="53"/>
      <c r="SZB39" s="53"/>
      <c r="SZC39" s="53"/>
      <c r="SZD39" s="53"/>
      <c r="SZE39" s="53"/>
      <c r="SZF39" s="53"/>
      <c r="SZG39" s="53"/>
      <c r="SZH39" s="53"/>
      <c r="SZI39" s="53"/>
      <c r="SZJ39" s="53"/>
      <c r="SZK39" s="53"/>
      <c r="SZL39" s="53"/>
      <c r="SZM39" s="53"/>
      <c r="SZN39" s="53"/>
      <c r="SZO39" s="53"/>
      <c r="SZP39" s="53"/>
      <c r="SZQ39" s="53"/>
      <c r="SZR39" s="53"/>
      <c r="SZS39" s="53"/>
      <c r="SZT39" s="53"/>
      <c r="SZU39" s="53"/>
      <c r="SZV39" s="53"/>
      <c r="SZW39" s="53"/>
      <c r="SZX39" s="53"/>
      <c r="SZY39" s="53"/>
      <c r="SZZ39" s="53"/>
      <c r="TAA39" s="53"/>
      <c r="TAB39" s="53"/>
      <c r="TAC39" s="53"/>
      <c r="TAD39" s="53"/>
      <c r="TAE39" s="53"/>
      <c r="TAF39" s="53"/>
      <c r="TAG39" s="53"/>
      <c r="TAH39" s="53"/>
      <c r="TAI39" s="53"/>
      <c r="TAJ39" s="53"/>
      <c r="TAK39" s="53"/>
      <c r="TAL39" s="53"/>
      <c r="TAM39" s="53"/>
      <c r="TAN39" s="53"/>
      <c r="TAO39" s="53"/>
      <c r="TAP39" s="53"/>
      <c r="TAQ39" s="53"/>
      <c r="TAR39" s="53"/>
      <c r="TAS39" s="53"/>
      <c r="TAT39" s="53"/>
      <c r="TAU39" s="53"/>
      <c r="TAV39" s="53"/>
      <c r="TAW39" s="53"/>
      <c r="TAX39" s="53"/>
      <c r="TAY39" s="53"/>
      <c r="TAZ39" s="53"/>
      <c r="TBA39" s="53"/>
      <c r="TBB39" s="53"/>
      <c r="TBC39" s="53"/>
      <c r="TBD39" s="53"/>
      <c r="TBE39" s="53"/>
      <c r="TBF39" s="53"/>
      <c r="TBG39" s="53"/>
      <c r="TBH39" s="53"/>
      <c r="TBI39" s="53"/>
      <c r="TBJ39" s="53"/>
      <c r="TBK39" s="53"/>
      <c r="TBL39" s="53"/>
      <c r="TBM39" s="53"/>
      <c r="TBN39" s="53"/>
      <c r="TBO39" s="53"/>
      <c r="TBP39" s="53"/>
      <c r="TBQ39" s="53"/>
      <c r="TBR39" s="53"/>
      <c r="TBS39" s="53"/>
      <c r="TBT39" s="53"/>
      <c r="TBU39" s="53"/>
      <c r="TBV39" s="53"/>
      <c r="TBW39" s="53"/>
      <c r="TBX39" s="53"/>
      <c r="TBY39" s="53"/>
      <c r="TBZ39" s="53"/>
      <c r="TCA39" s="53"/>
      <c r="TCB39" s="53"/>
      <c r="TCC39" s="53"/>
      <c r="TCD39" s="53"/>
      <c r="TCE39" s="53"/>
      <c r="TCF39" s="53"/>
      <c r="TCG39" s="53"/>
      <c r="TCH39" s="53"/>
      <c r="TCI39" s="53"/>
      <c r="TCJ39" s="53"/>
      <c r="TCK39" s="53"/>
      <c r="TCL39" s="53"/>
      <c r="TCM39" s="53"/>
      <c r="TCN39" s="53"/>
      <c r="TCO39" s="53"/>
      <c r="TCP39" s="53"/>
      <c r="TCQ39" s="53"/>
      <c r="TCR39" s="53"/>
      <c r="TCS39" s="53"/>
      <c r="TCT39" s="53"/>
      <c r="TCU39" s="53"/>
      <c r="TCV39" s="53"/>
      <c r="TCW39" s="53"/>
      <c r="TCX39" s="53"/>
      <c r="TCY39" s="53"/>
      <c r="TCZ39" s="53"/>
      <c r="TDA39" s="53"/>
      <c r="TDB39" s="53"/>
      <c r="TDC39" s="53"/>
      <c r="TDD39" s="53"/>
      <c r="TDE39" s="53"/>
      <c r="TDF39" s="53"/>
      <c r="TDG39" s="53"/>
      <c r="TDH39" s="53"/>
      <c r="TDI39" s="53"/>
      <c r="TDJ39" s="53"/>
      <c r="TDK39" s="53"/>
      <c r="TDL39" s="53"/>
      <c r="TDM39" s="53"/>
      <c r="TDN39" s="53"/>
      <c r="TDO39" s="53"/>
      <c r="TDP39" s="53"/>
      <c r="TDQ39" s="53"/>
      <c r="TDR39" s="53"/>
      <c r="TDS39" s="53"/>
      <c r="TDT39" s="53"/>
      <c r="TDU39" s="53"/>
      <c r="TDV39" s="53"/>
      <c r="TDW39" s="53"/>
      <c r="TDX39" s="53"/>
      <c r="TDY39" s="53"/>
      <c r="TDZ39" s="53"/>
      <c r="TEA39" s="53"/>
      <c r="TEB39" s="53"/>
      <c r="TEC39" s="53"/>
      <c r="TED39" s="53"/>
      <c r="TEE39" s="53"/>
      <c r="TEF39" s="53"/>
      <c r="TEG39" s="53"/>
      <c r="TEH39" s="53"/>
      <c r="TEI39" s="53"/>
      <c r="TEJ39" s="53"/>
      <c r="TEK39" s="53"/>
      <c r="TEL39" s="53"/>
      <c r="TEM39" s="53"/>
      <c r="TEN39" s="53"/>
      <c r="TEO39" s="53"/>
      <c r="TEP39" s="53"/>
      <c r="TEQ39" s="53"/>
      <c r="TER39" s="53"/>
      <c r="TES39" s="53"/>
      <c r="TET39" s="53"/>
      <c r="TEU39" s="53"/>
      <c r="TEV39" s="53"/>
      <c r="TEW39" s="53"/>
      <c r="TEX39" s="53"/>
      <c r="TEY39" s="53"/>
      <c r="TEZ39" s="53"/>
      <c r="TFA39" s="53"/>
      <c r="TFB39" s="53"/>
      <c r="TFC39" s="53"/>
      <c r="TFD39" s="53"/>
      <c r="TFE39" s="53"/>
      <c r="TFF39" s="53"/>
      <c r="TFG39" s="53"/>
      <c r="TFH39" s="53"/>
      <c r="TFI39" s="53"/>
      <c r="TFJ39" s="53"/>
      <c r="TFK39" s="53"/>
      <c r="TFL39" s="53"/>
      <c r="TFM39" s="53"/>
      <c r="TFN39" s="53"/>
      <c r="TFO39" s="53"/>
      <c r="TFP39" s="53"/>
      <c r="TFQ39" s="53"/>
      <c r="TFR39" s="53"/>
      <c r="TFS39" s="53"/>
      <c r="TFT39" s="53"/>
      <c r="TFU39" s="53"/>
      <c r="TFV39" s="53"/>
      <c r="TFW39" s="53"/>
      <c r="TFX39" s="53"/>
      <c r="TFY39" s="53"/>
      <c r="TFZ39" s="53"/>
      <c r="TGA39" s="53"/>
      <c r="TGB39" s="53"/>
      <c r="TGC39" s="53"/>
      <c r="TGD39" s="53"/>
      <c r="TGE39" s="53"/>
      <c r="TGF39" s="53"/>
      <c r="TGG39" s="53"/>
      <c r="TGH39" s="53"/>
      <c r="TGI39" s="53"/>
      <c r="TGJ39" s="53"/>
      <c r="TGK39" s="53"/>
      <c r="TGL39" s="53"/>
      <c r="TGM39" s="53"/>
      <c r="TGN39" s="53"/>
      <c r="TGO39" s="53"/>
      <c r="TGP39" s="53"/>
      <c r="TGQ39" s="53"/>
      <c r="TGR39" s="53"/>
      <c r="TGS39" s="53"/>
      <c r="TGT39" s="53"/>
      <c r="TGU39" s="53"/>
      <c r="TGV39" s="53"/>
      <c r="TGW39" s="53"/>
      <c r="TGX39" s="53"/>
      <c r="TGY39" s="53"/>
      <c r="TGZ39" s="53"/>
      <c r="THA39" s="53"/>
      <c r="THB39" s="53"/>
      <c r="THC39" s="53"/>
      <c r="THD39" s="53"/>
      <c r="THE39" s="53"/>
      <c r="THF39" s="53"/>
      <c r="THG39" s="53"/>
      <c r="THH39" s="53"/>
      <c r="THI39" s="53"/>
      <c r="THJ39" s="53"/>
      <c r="THK39" s="53"/>
      <c r="THL39" s="53"/>
      <c r="THM39" s="53"/>
      <c r="THN39" s="53"/>
      <c r="THO39" s="53"/>
      <c r="THP39" s="53"/>
      <c r="THQ39" s="53"/>
      <c r="THR39" s="53"/>
      <c r="THS39" s="53"/>
      <c r="THT39" s="53"/>
      <c r="THU39" s="53"/>
      <c r="THV39" s="53"/>
      <c r="THW39" s="53"/>
      <c r="THX39" s="53"/>
      <c r="THY39" s="53"/>
      <c r="THZ39" s="53"/>
      <c r="TIA39" s="53"/>
      <c r="TIB39" s="53"/>
      <c r="TIC39" s="53"/>
      <c r="TID39" s="53"/>
      <c r="TIE39" s="53"/>
      <c r="TIF39" s="53"/>
      <c r="TIG39" s="53"/>
      <c r="TIH39" s="53"/>
      <c r="TII39" s="53"/>
      <c r="TIJ39" s="53"/>
      <c r="TIK39" s="53"/>
      <c r="TIL39" s="53"/>
      <c r="TIM39" s="53"/>
      <c r="TIN39" s="53"/>
      <c r="TIO39" s="53"/>
      <c r="TIP39" s="53"/>
      <c r="TIQ39" s="53"/>
      <c r="TIR39" s="53"/>
      <c r="TIS39" s="53"/>
      <c r="TIT39" s="53"/>
      <c r="TIU39" s="53"/>
      <c r="TIV39" s="53"/>
      <c r="TIW39" s="53"/>
      <c r="TIX39" s="53"/>
      <c r="TIY39" s="53"/>
      <c r="TIZ39" s="53"/>
      <c r="TJA39" s="53"/>
      <c r="TJB39" s="53"/>
      <c r="TJC39" s="53"/>
      <c r="TJD39" s="53"/>
      <c r="TJE39" s="53"/>
      <c r="TJF39" s="53"/>
      <c r="TJG39" s="53"/>
      <c r="TJH39" s="53"/>
      <c r="TJI39" s="53"/>
      <c r="TJJ39" s="53"/>
      <c r="TJK39" s="53"/>
      <c r="TJL39" s="53"/>
      <c r="TJM39" s="53"/>
      <c r="TJN39" s="53"/>
      <c r="TJO39" s="53"/>
      <c r="TJP39" s="53"/>
      <c r="TJQ39" s="53"/>
      <c r="TJR39" s="53"/>
      <c r="TJS39" s="53"/>
      <c r="TJT39" s="53"/>
      <c r="TJU39" s="53"/>
      <c r="TJV39" s="53"/>
      <c r="TJW39" s="53"/>
      <c r="TJX39" s="53"/>
      <c r="TJY39" s="53"/>
      <c r="TJZ39" s="53"/>
      <c r="TKA39" s="53"/>
      <c r="TKB39" s="53"/>
      <c r="TKC39" s="53"/>
      <c r="TKD39" s="53"/>
      <c r="TKE39" s="53"/>
      <c r="TKF39" s="53"/>
      <c r="TKG39" s="53"/>
      <c r="TKH39" s="53"/>
      <c r="TKI39" s="53"/>
      <c r="TKJ39" s="53"/>
      <c r="TKK39" s="53"/>
      <c r="TKL39" s="53"/>
      <c r="TKM39" s="53"/>
      <c r="TKN39" s="53"/>
      <c r="TKO39" s="53"/>
      <c r="TKP39" s="53"/>
      <c r="TKQ39" s="53"/>
      <c r="TKR39" s="53"/>
      <c r="TKS39" s="53"/>
      <c r="TKT39" s="53"/>
      <c r="TKU39" s="53"/>
      <c r="TKV39" s="53"/>
      <c r="TKW39" s="53"/>
      <c r="TKX39" s="53"/>
      <c r="TKY39" s="53"/>
      <c r="TKZ39" s="53"/>
      <c r="TLA39" s="53"/>
      <c r="TLB39" s="53"/>
      <c r="TLC39" s="53"/>
      <c r="TLD39" s="53"/>
      <c r="TLE39" s="53"/>
      <c r="TLF39" s="53"/>
      <c r="TLG39" s="53"/>
      <c r="TLH39" s="53"/>
      <c r="TLI39" s="53"/>
      <c r="TLJ39" s="53"/>
      <c r="TLK39" s="53"/>
      <c r="TLL39" s="53"/>
      <c r="TLM39" s="53"/>
      <c r="TLN39" s="53"/>
      <c r="TLO39" s="53"/>
      <c r="TLP39" s="53"/>
      <c r="TLQ39" s="53"/>
      <c r="TLR39" s="53"/>
      <c r="TLS39" s="53"/>
      <c r="TLT39" s="53"/>
      <c r="TLU39" s="53"/>
      <c r="TLV39" s="53"/>
      <c r="TLW39" s="53"/>
      <c r="TLX39" s="53"/>
      <c r="TLY39" s="53"/>
      <c r="TLZ39" s="53"/>
      <c r="TMA39" s="53"/>
      <c r="TMB39" s="53"/>
      <c r="TMC39" s="53"/>
      <c r="TMD39" s="53"/>
      <c r="TME39" s="53"/>
      <c r="TMF39" s="53"/>
      <c r="TMG39" s="53"/>
      <c r="TMH39" s="53"/>
      <c r="TMI39" s="53"/>
      <c r="TMJ39" s="53"/>
      <c r="TMK39" s="53"/>
      <c r="TML39" s="53"/>
      <c r="TMM39" s="53"/>
      <c r="TMN39" s="53"/>
      <c r="TMO39" s="53"/>
      <c r="TMP39" s="53"/>
      <c r="TMQ39" s="53"/>
      <c r="TMR39" s="53"/>
      <c r="TMS39" s="53"/>
      <c r="TMT39" s="53"/>
      <c r="TMU39" s="53"/>
      <c r="TMV39" s="53"/>
      <c r="TMW39" s="53"/>
      <c r="TMX39" s="53"/>
      <c r="TMY39" s="53"/>
      <c r="TMZ39" s="53"/>
      <c r="TNA39" s="53"/>
      <c r="TNB39" s="53"/>
      <c r="TNC39" s="53"/>
      <c r="TND39" s="53"/>
      <c r="TNE39" s="53"/>
      <c r="TNF39" s="53"/>
      <c r="TNG39" s="53"/>
      <c r="TNH39" s="53"/>
      <c r="TNI39" s="53"/>
      <c r="TNJ39" s="53"/>
      <c r="TNK39" s="53"/>
      <c r="TNL39" s="53"/>
      <c r="TNM39" s="53"/>
      <c r="TNN39" s="53"/>
      <c r="TNO39" s="53"/>
      <c r="TNP39" s="53"/>
      <c r="TNQ39" s="53"/>
      <c r="TNR39" s="53"/>
      <c r="TNS39" s="53"/>
      <c r="TNT39" s="53"/>
      <c r="TNU39" s="53"/>
      <c r="TNV39" s="53"/>
      <c r="TNW39" s="53"/>
      <c r="TNX39" s="53"/>
      <c r="TNY39" s="53"/>
      <c r="TNZ39" s="53"/>
      <c r="TOA39" s="53"/>
      <c r="TOB39" s="53"/>
      <c r="TOC39" s="53"/>
      <c r="TOD39" s="53"/>
      <c r="TOE39" s="53"/>
      <c r="TOF39" s="53"/>
      <c r="TOG39" s="53"/>
      <c r="TOH39" s="53"/>
      <c r="TOI39" s="53"/>
      <c r="TOJ39" s="53"/>
      <c r="TOK39" s="53"/>
      <c r="TOL39" s="53"/>
      <c r="TOM39" s="53"/>
      <c r="TON39" s="53"/>
      <c r="TOO39" s="53"/>
      <c r="TOP39" s="53"/>
      <c r="TOQ39" s="53"/>
      <c r="TOR39" s="53"/>
      <c r="TOS39" s="53"/>
      <c r="TOT39" s="53"/>
      <c r="TOU39" s="53"/>
      <c r="TOV39" s="53"/>
      <c r="TOW39" s="53"/>
      <c r="TOX39" s="53"/>
      <c r="TOY39" s="53"/>
      <c r="TOZ39" s="53"/>
      <c r="TPA39" s="53"/>
      <c r="TPB39" s="53"/>
      <c r="TPC39" s="53"/>
      <c r="TPD39" s="53"/>
      <c r="TPE39" s="53"/>
      <c r="TPF39" s="53"/>
      <c r="TPG39" s="53"/>
      <c r="TPH39" s="53"/>
      <c r="TPI39" s="53"/>
      <c r="TPJ39" s="53"/>
      <c r="TPK39" s="53"/>
      <c r="TPL39" s="53"/>
      <c r="TPM39" s="53"/>
      <c r="TPN39" s="53"/>
      <c r="TPO39" s="53"/>
      <c r="TPP39" s="53"/>
      <c r="TPQ39" s="53"/>
      <c r="TPR39" s="53"/>
      <c r="TPS39" s="53"/>
      <c r="TPT39" s="53"/>
      <c r="TPU39" s="53"/>
      <c r="TPV39" s="53"/>
      <c r="TPW39" s="53"/>
      <c r="TPX39" s="53"/>
      <c r="TPY39" s="53"/>
      <c r="TPZ39" s="53"/>
      <c r="TQA39" s="53"/>
      <c r="TQB39" s="53"/>
      <c r="TQC39" s="53"/>
      <c r="TQD39" s="53"/>
      <c r="TQE39" s="53"/>
      <c r="TQF39" s="53"/>
      <c r="TQG39" s="53"/>
      <c r="TQH39" s="53"/>
      <c r="TQI39" s="53"/>
      <c r="TQJ39" s="53"/>
      <c r="TQK39" s="53"/>
      <c r="TQL39" s="53"/>
      <c r="TQM39" s="53"/>
      <c r="TQN39" s="53"/>
      <c r="TQO39" s="53"/>
      <c r="TQP39" s="53"/>
      <c r="TQQ39" s="53"/>
      <c r="TQR39" s="53"/>
      <c r="TQS39" s="53"/>
      <c r="TQT39" s="53"/>
      <c r="TQU39" s="53"/>
      <c r="TQV39" s="53"/>
      <c r="TQW39" s="53"/>
      <c r="TQX39" s="53"/>
      <c r="TQY39" s="53"/>
      <c r="TQZ39" s="53"/>
      <c r="TRA39" s="53"/>
      <c r="TRB39" s="53"/>
      <c r="TRC39" s="53"/>
      <c r="TRD39" s="53"/>
      <c r="TRE39" s="53"/>
      <c r="TRF39" s="53"/>
      <c r="TRG39" s="53"/>
      <c r="TRH39" s="53"/>
      <c r="TRI39" s="53"/>
      <c r="TRJ39" s="53"/>
      <c r="TRK39" s="53"/>
      <c r="TRL39" s="53"/>
      <c r="TRM39" s="53"/>
      <c r="TRN39" s="53"/>
      <c r="TRO39" s="53"/>
      <c r="TRP39" s="53"/>
      <c r="TRQ39" s="53"/>
      <c r="TRR39" s="53"/>
      <c r="TRS39" s="53"/>
      <c r="TRT39" s="53"/>
      <c r="TRU39" s="53"/>
      <c r="TRV39" s="53"/>
      <c r="TRW39" s="53"/>
      <c r="TRX39" s="53"/>
      <c r="TRY39" s="53"/>
      <c r="TRZ39" s="53"/>
      <c r="TSA39" s="53"/>
      <c r="TSB39" s="53"/>
      <c r="TSC39" s="53"/>
      <c r="TSD39" s="53"/>
      <c r="TSE39" s="53"/>
      <c r="TSF39" s="53"/>
      <c r="TSG39" s="53"/>
      <c r="TSH39" s="53"/>
      <c r="TSI39" s="53"/>
      <c r="TSJ39" s="53"/>
      <c r="TSK39" s="53"/>
      <c r="TSL39" s="53"/>
      <c r="TSM39" s="53"/>
      <c r="TSN39" s="53"/>
      <c r="TSO39" s="53"/>
      <c r="TSP39" s="53"/>
      <c r="TSQ39" s="53"/>
      <c r="TSR39" s="53"/>
      <c r="TSS39" s="53"/>
      <c r="TST39" s="53"/>
      <c r="TSU39" s="53"/>
      <c r="TSV39" s="53"/>
      <c r="TSW39" s="53"/>
      <c r="TSX39" s="53"/>
      <c r="TSY39" s="53"/>
      <c r="TSZ39" s="53"/>
      <c r="TTA39" s="53"/>
      <c r="TTB39" s="53"/>
      <c r="TTC39" s="53"/>
      <c r="TTD39" s="53"/>
      <c r="TTE39" s="53"/>
      <c r="TTF39" s="53"/>
      <c r="TTG39" s="53"/>
      <c r="TTH39" s="53"/>
      <c r="TTI39" s="53"/>
      <c r="TTJ39" s="53"/>
      <c r="TTK39" s="53"/>
      <c r="TTL39" s="53"/>
      <c r="TTM39" s="53"/>
      <c r="TTN39" s="53"/>
      <c r="TTO39" s="53"/>
      <c r="TTP39" s="53"/>
      <c r="TTQ39" s="53"/>
      <c r="TTR39" s="53"/>
      <c r="TTS39" s="53"/>
      <c r="TTT39" s="53"/>
      <c r="TTU39" s="53"/>
      <c r="TTV39" s="53"/>
      <c r="TTW39" s="53"/>
      <c r="TTX39" s="53"/>
      <c r="TTY39" s="53"/>
      <c r="TTZ39" s="53"/>
      <c r="TUA39" s="53"/>
      <c r="TUB39" s="53"/>
      <c r="TUC39" s="53"/>
      <c r="TUD39" s="53"/>
      <c r="TUE39" s="53"/>
      <c r="TUF39" s="53"/>
      <c r="TUG39" s="53"/>
      <c r="TUH39" s="53"/>
      <c r="TUI39" s="53"/>
      <c r="TUJ39" s="53"/>
      <c r="TUK39" s="53"/>
      <c r="TUL39" s="53"/>
      <c r="TUM39" s="53"/>
      <c r="TUN39" s="53"/>
      <c r="TUO39" s="53"/>
      <c r="TUP39" s="53"/>
      <c r="TUQ39" s="53"/>
      <c r="TUR39" s="53"/>
      <c r="TUS39" s="53"/>
      <c r="TUT39" s="53"/>
      <c r="TUU39" s="53"/>
      <c r="TUV39" s="53"/>
      <c r="TUW39" s="53"/>
      <c r="TUX39" s="53"/>
      <c r="TUY39" s="53"/>
      <c r="TUZ39" s="53"/>
      <c r="TVA39" s="53"/>
      <c r="TVB39" s="53"/>
      <c r="TVC39" s="53"/>
      <c r="TVD39" s="53"/>
      <c r="TVE39" s="53"/>
      <c r="TVF39" s="53"/>
      <c r="TVG39" s="53"/>
      <c r="TVH39" s="53"/>
      <c r="TVI39" s="53"/>
      <c r="TVJ39" s="53"/>
      <c r="TVK39" s="53"/>
      <c r="TVL39" s="53"/>
      <c r="TVM39" s="53"/>
      <c r="TVN39" s="53"/>
      <c r="TVO39" s="53"/>
      <c r="TVP39" s="53"/>
      <c r="TVQ39" s="53"/>
      <c r="TVR39" s="53"/>
      <c r="TVS39" s="53"/>
      <c r="TVT39" s="53"/>
      <c r="TVU39" s="53"/>
      <c r="TVV39" s="53"/>
      <c r="TVW39" s="53"/>
      <c r="TVX39" s="53"/>
      <c r="TVY39" s="53"/>
      <c r="TVZ39" s="53"/>
      <c r="TWA39" s="53"/>
      <c r="TWB39" s="53"/>
      <c r="TWC39" s="53"/>
      <c r="TWD39" s="53"/>
      <c r="TWE39" s="53"/>
      <c r="TWF39" s="53"/>
      <c r="TWG39" s="53"/>
      <c r="TWH39" s="53"/>
      <c r="TWI39" s="53"/>
      <c r="TWJ39" s="53"/>
      <c r="TWK39" s="53"/>
      <c r="TWL39" s="53"/>
      <c r="TWM39" s="53"/>
      <c r="TWN39" s="53"/>
      <c r="TWO39" s="53"/>
      <c r="TWP39" s="53"/>
      <c r="TWQ39" s="53"/>
      <c r="TWR39" s="53"/>
      <c r="TWS39" s="53"/>
      <c r="TWT39" s="53"/>
      <c r="TWU39" s="53"/>
      <c r="TWV39" s="53"/>
      <c r="TWW39" s="53"/>
      <c r="TWX39" s="53"/>
      <c r="TWY39" s="53"/>
      <c r="TWZ39" s="53"/>
      <c r="TXA39" s="53"/>
      <c r="TXB39" s="53"/>
      <c r="TXC39" s="53"/>
      <c r="TXD39" s="53"/>
      <c r="TXE39" s="53"/>
      <c r="TXF39" s="53"/>
      <c r="TXG39" s="53"/>
      <c r="TXH39" s="53"/>
      <c r="TXI39" s="53"/>
      <c r="TXJ39" s="53"/>
      <c r="TXK39" s="53"/>
      <c r="TXL39" s="53"/>
      <c r="TXM39" s="53"/>
      <c r="TXN39" s="53"/>
      <c r="TXO39" s="53"/>
      <c r="TXP39" s="53"/>
      <c r="TXQ39" s="53"/>
      <c r="TXR39" s="53"/>
      <c r="TXS39" s="53"/>
      <c r="TXT39" s="53"/>
      <c r="TXU39" s="53"/>
      <c r="TXV39" s="53"/>
      <c r="TXW39" s="53"/>
      <c r="TXX39" s="53"/>
      <c r="TXY39" s="53"/>
      <c r="TXZ39" s="53"/>
      <c r="TYA39" s="53"/>
      <c r="TYB39" s="53"/>
      <c r="TYC39" s="53"/>
      <c r="TYD39" s="53"/>
      <c r="TYE39" s="53"/>
      <c r="TYF39" s="53"/>
      <c r="TYG39" s="53"/>
      <c r="TYH39" s="53"/>
      <c r="TYI39" s="53"/>
      <c r="TYJ39" s="53"/>
      <c r="TYK39" s="53"/>
      <c r="TYL39" s="53"/>
      <c r="TYM39" s="53"/>
      <c r="TYN39" s="53"/>
      <c r="TYO39" s="53"/>
      <c r="TYP39" s="53"/>
      <c r="TYQ39" s="53"/>
      <c r="TYR39" s="53"/>
      <c r="TYS39" s="53"/>
      <c r="TYT39" s="53"/>
      <c r="TYU39" s="53"/>
      <c r="TYV39" s="53"/>
      <c r="TYW39" s="53"/>
      <c r="TYX39" s="53"/>
      <c r="TYY39" s="53"/>
      <c r="TYZ39" s="53"/>
      <c r="TZA39" s="53"/>
      <c r="TZB39" s="53"/>
      <c r="TZC39" s="53"/>
      <c r="TZD39" s="53"/>
      <c r="TZE39" s="53"/>
      <c r="TZF39" s="53"/>
      <c r="TZG39" s="53"/>
      <c r="TZH39" s="53"/>
      <c r="TZI39" s="53"/>
      <c r="TZJ39" s="53"/>
      <c r="TZK39" s="53"/>
      <c r="TZL39" s="53"/>
      <c r="TZM39" s="53"/>
      <c r="TZN39" s="53"/>
      <c r="TZO39" s="53"/>
      <c r="TZP39" s="53"/>
      <c r="TZQ39" s="53"/>
      <c r="TZR39" s="53"/>
      <c r="TZS39" s="53"/>
      <c r="TZT39" s="53"/>
      <c r="TZU39" s="53"/>
      <c r="TZV39" s="53"/>
      <c r="TZW39" s="53"/>
      <c r="TZX39" s="53"/>
      <c r="TZY39" s="53"/>
      <c r="TZZ39" s="53"/>
      <c r="UAA39" s="53"/>
      <c r="UAB39" s="53"/>
      <c r="UAC39" s="53"/>
      <c r="UAD39" s="53"/>
      <c r="UAE39" s="53"/>
      <c r="UAF39" s="53"/>
      <c r="UAG39" s="53"/>
      <c r="UAH39" s="53"/>
      <c r="UAI39" s="53"/>
      <c r="UAJ39" s="53"/>
      <c r="UAK39" s="53"/>
      <c r="UAL39" s="53"/>
      <c r="UAM39" s="53"/>
      <c r="UAN39" s="53"/>
      <c r="UAO39" s="53"/>
      <c r="UAP39" s="53"/>
      <c r="UAQ39" s="53"/>
      <c r="UAR39" s="53"/>
      <c r="UAS39" s="53"/>
      <c r="UAT39" s="53"/>
      <c r="UAU39" s="53"/>
      <c r="UAV39" s="53"/>
      <c r="UAW39" s="53"/>
      <c r="UAX39" s="53"/>
      <c r="UAY39" s="53"/>
      <c r="UAZ39" s="53"/>
      <c r="UBA39" s="53"/>
      <c r="UBB39" s="53"/>
      <c r="UBC39" s="53"/>
      <c r="UBD39" s="53"/>
      <c r="UBE39" s="53"/>
      <c r="UBF39" s="53"/>
      <c r="UBG39" s="53"/>
      <c r="UBH39" s="53"/>
      <c r="UBI39" s="53"/>
      <c r="UBJ39" s="53"/>
      <c r="UBK39" s="53"/>
      <c r="UBL39" s="53"/>
      <c r="UBM39" s="53"/>
      <c r="UBN39" s="53"/>
      <c r="UBO39" s="53"/>
      <c r="UBP39" s="53"/>
      <c r="UBQ39" s="53"/>
      <c r="UBR39" s="53"/>
      <c r="UBS39" s="53"/>
      <c r="UBT39" s="53"/>
      <c r="UBU39" s="53"/>
      <c r="UBV39" s="53"/>
      <c r="UBW39" s="53"/>
      <c r="UBX39" s="53"/>
      <c r="UBY39" s="53"/>
      <c r="UBZ39" s="53"/>
      <c r="UCA39" s="53"/>
      <c r="UCB39" s="53"/>
      <c r="UCC39" s="53"/>
      <c r="UCD39" s="53"/>
      <c r="UCE39" s="53"/>
      <c r="UCF39" s="53"/>
      <c r="UCG39" s="53"/>
      <c r="UCH39" s="53"/>
      <c r="UCI39" s="53"/>
      <c r="UCJ39" s="53"/>
      <c r="UCK39" s="53"/>
      <c r="UCL39" s="53"/>
      <c r="UCM39" s="53"/>
      <c r="UCN39" s="53"/>
      <c r="UCO39" s="53"/>
      <c r="UCP39" s="53"/>
      <c r="UCQ39" s="53"/>
      <c r="UCR39" s="53"/>
      <c r="UCS39" s="53"/>
      <c r="UCT39" s="53"/>
      <c r="UCU39" s="53"/>
      <c r="UCV39" s="53"/>
      <c r="UCW39" s="53"/>
      <c r="UCX39" s="53"/>
      <c r="UCY39" s="53"/>
      <c r="UCZ39" s="53"/>
      <c r="UDA39" s="53"/>
      <c r="UDB39" s="53"/>
      <c r="UDC39" s="53"/>
      <c r="UDD39" s="53"/>
      <c r="UDE39" s="53"/>
      <c r="UDF39" s="53"/>
      <c r="UDG39" s="53"/>
      <c r="UDH39" s="53"/>
      <c r="UDI39" s="53"/>
      <c r="UDJ39" s="53"/>
      <c r="UDK39" s="53"/>
      <c r="UDL39" s="53"/>
      <c r="UDM39" s="53"/>
      <c r="UDN39" s="53"/>
      <c r="UDO39" s="53"/>
      <c r="UDP39" s="53"/>
      <c r="UDQ39" s="53"/>
      <c r="UDR39" s="53"/>
      <c r="UDS39" s="53"/>
      <c r="UDT39" s="53"/>
      <c r="UDU39" s="53"/>
      <c r="UDV39" s="53"/>
      <c r="UDW39" s="53"/>
      <c r="UDX39" s="53"/>
      <c r="UDY39" s="53"/>
      <c r="UDZ39" s="53"/>
      <c r="UEA39" s="53"/>
      <c r="UEB39" s="53"/>
      <c r="UEC39" s="53"/>
      <c r="UED39" s="53"/>
      <c r="UEE39" s="53"/>
      <c r="UEF39" s="53"/>
      <c r="UEG39" s="53"/>
      <c r="UEH39" s="53"/>
      <c r="UEI39" s="53"/>
      <c r="UEJ39" s="53"/>
      <c r="UEK39" s="53"/>
      <c r="UEL39" s="53"/>
      <c r="UEM39" s="53"/>
      <c r="UEN39" s="53"/>
      <c r="UEO39" s="53"/>
      <c r="UEP39" s="53"/>
      <c r="UEQ39" s="53"/>
      <c r="UER39" s="53"/>
      <c r="UES39" s="53"/>
      <c r="UET39" s="53"/>
      <c r="UEU39" s="53"/>
      <c r="UEV39" s="53"/>
      <c r="UEW39" s="53"/>
      <c r="UEX39" s="53"/>
      <c r="UEY39" s="53"/>
      <c r="UEZ39" s="53"/>
      <c r="UFA39" s="53"/>
      <c r="UFB39" s="53"/>
      <c r="UFC39" s="53"/>
      <c r="UFD39" s="53"/>
      <c r="UFE39" s="53"/>
      <c r="UFF39" s="53"/>
      <c r="UFG39" s="53"/>
      <c r="UFH39" s="53"/>
      <c r="UFI39" s="53"/>
      <c r="UFJ39" s="53"/>
      <c r="UFK39" s="53"/>
      <c r="UFL39" s="53"/>
      <c r="UFM39" s="53"/>
      <c r="UFN39" s="53"/>
      <c r="UFO39" s="53"/>
      <c r="UFP39" s="53"/>
      <c r="UFQ39" s="53"/>
      <c r="UFR39" s="53"/>
      <c r="UFS39" s="53"/>
      <c r="UFT39" s="53"/>
      <c r="UFU39" s="53"/>
      <c r="UFV39" s="53"/>
      <c r="UFW39" s="53"/>
      <c r="UFX39" s="53"/>
      <c r="UFY39" s="53"/>
      <c r="UFZ39" s="53"/>
      <c r="UGA39" s="53"/>
      <c r="UGB39" s="53"/>
      <c r="UGC39" s="53"/>
      <c r="UGD39" s="53"/>
      <c r="UGE39" s="53"/>
      <c r="UGF39" s="53"/>
      <c r="UGG39" s="53"/>
      <c r="UGH39" s="53"/>
      <c r="UGI39" s="53"/>
      <c r="UGJ39" s="53"/>
      <c r="UGK39" s="53"/>
      <c r="UGL39" s="53"/>
      <c r="UGM39" s="53"/>
      <c r="UGN39" s="53"/>
      <c r="UGO39" s="53"/>
      <c r="UGP39" s="53"/>
      <c r="UGQ39" s="53"/>
      <c r="UGR39" s="53"/>
      <c r="UGS39" s="53"/>
      <c r="UGT39" s="53"/>
      <c r="UGU39" s="53"/>
      <c r="UGV39" s="53"/>
      <c r="UGW39" s="53"/>
      <c r="UGX39" s="53"/>
      <c r="UGY39" s="53"/>
      <c r="UGZ39" s="53"/>
      <c r="UHA39" s="53"/>
      <c r="UHB39" s="53"/>
      <c r="UHC39" s="53"/>
      <c r="UHD39" s="53"/>
      <c r="UHE39" s="53"/>
      <c r="UHF39" s="53"/>
      <c r="UHG39" s="53"/>
      <c r="UHH39" s="53"/>
      <c r="UHI39" s="53"/>
      <c r="UHJ39" s="53"/>
      <c r="UHK39" s="53"/>
      <c r="UHL39" s="53"/>
      <c r="UHM39" s="53"/>
      <c r="UHN39" s="53"/>
      <c r="UHO39" s="53"/>
      <c r="UHP39" s="53"/>
      <c r="UHQ39" s="53"/>
      <c r="UHR39" s="53"/>
      <c r="UHS39" s="53"/>
      <c r="UHT39" s="53"/>
      <c r="UHU39" s="53"/>
      <c r="UHV39" s="53"/>
      <c r="UHW39" s="53"/>
      <c r="UHX39" s="53"/>
      <c r="UHY39" s="53"/>
      <c r="UHZ39" s="53"/>
      <c r="UIA39" s="53"/>
      <c r="UIB39" s="53"/>
      <c r="UIC39" s="53"/>
      <c r="UID39" s="53"/>
      <c r="UIE39" s="53"/>
      <c r="UIF39" s="53"/>
      <c r="UIG39" s="53"/>
      <c r="UIH39" s="53"/>
      <c r="UII39" s="53"/>
      <c r="UIJ39" s="53"/>
      <c r="UIK39" s="53"/>
      <c r="UIL39" s="53"/>
      <c r="UIM39" s="53"/>
      <c r="UIN39" s="53"/>
      <c r="UIO39" s="53"/>
      <c r="UIP39" s="53"/>
      <c r="UIQ39" s="53"/>
      <c r="UIR39" s="53"/>
      <c r="UIS39" s="53"/>
      <c r="UIT39" s="53"/>
      <c r="UIU39" s="53"/>
      <c r="UIV39" s="53"/>
      <c r="UIW39" s="53"/>
      <c r="UIX39" s="53"/>
      <c r="UIY39" s="53"/>
      <c r="UIZ39" s="53"/>
      <c r="UJA39" s="53"/>
      <c r="UJB39" s="53"/>
      <c r="UJC39" s="53"/>
      <c r="UJD39" s="53"/>
      <c r="UJE39" s="53"/>
      <c r="UJF39" s="53"/>
      <c r="UJG39" s="53"/>
      <c r="UJH39" s="53"/>
      <c r="UJI39" s="53"/>
      <c r="UJJ39" s="53"/>
      <c r="UJK39" s="53"/>
      <c r="UJL39" s="53"/>
      <c r="UJM39" s="53"/>
      <c r="UJN39" s="53"/>
      <c r="UJO39" s="53"/>
      <c r="UJP39" s="53"/>
      <c r="UJQ39" s="53"/>
      <c r="UJR39" s="53"/>
      <c r="UJS39" s="53"/>
      <c r="UJT39" s="53"/>
      <c r="UJU39" s="53"/>
      <c r="UJV39" s="53"/>
      <c r="UJW39" s="53"/>
      <c r="UJX39" s="53"/>
      <c r="UJY39" s="53"/>
      <c r="UJZ39" s="53"/>
      <c r="UKA39" s="53"/>
      <c r="UKB39" s="53"/>
      <c r="UKC39" s="53"/>
      <c r="UKD39" s="53"/>
      <c r="UKE39" s="53"/>
      <c r="UKF39" s="53"/>
      <c r="UKG39" s="53"/>
      <c r="UKH39" s="53"/>
      <c r="UKI39" s="53"/>
      <c r="UKJ39" s="53"/>
      <c r="UKK39" s="53"/>
      <c r="UKL39" s="53"/>
      <c r="UKM39" s="53"/>
      <c r="UKN39" s="53"/>
      <c r="UKO39" s="53"/>
      <c r="UKP39" s="53"/>
      <c r="UKQ39" s="53"/>
      <c r="UKR39" s="53"/>
      <c r="UKS39" s="53"/>
      <c r="UKT39" s="53"/>
      <c r="UKU39" s="53"/>
      <c r="UKV39" s="53"/>
      <c r="UKW39" s="53"/>
      <c r="UKX39" s="53"/>
      <c r="UKY39" s="53"/>
      <c r="UKZ39" s="53"/>
      <c r="ULA39" s="53"/>
      <c r="ULB39" s="53"/>
      <c r="ULC39" s="53"/>
      <c r="ULD39" s="53"/>
      <c r="ULE39" s="53"/>
      <c r="ULF39" s="53"/>
      <c r="ULG39" s="53"/>
      <c r="ULH39" s="53"/>
      <c r="ULI39" s="53"/>
      <c r="ULJ39" s="53"/>
      <c r="ULK39" s="53"/>
      <c r="ULL39" s="53"/>
      <c r="ULM39" s="53"/>
      <c r="ULN39" s="53"/>
      <c r="ULO39" s="53"/>
      <c r="ULP39" s="53"/>
      <c r="ULQ39" s="53"/>
      <c r="ULR39" s="53"/>
      <c r="ULS39" s="53"/>
      <c r="ULT39" s="53"/>
      <c r="ULU39" s="53"/>
      <c r="ULV39" s="53"/>
      <c r="ULW39" s="53"/>
      <c r="ULX39" s="53"/>
      <c r="ULY39" s="53"/>
      <c r="ULZ39" s="53"/>
      <c r="UMA39" s="53"/>
      <c r="UMB39" s="53"/>
      <c r="UMC39" s="53"/>
      <c r="UMD39" s="53"/>
      <c r="UME39" s="53"/>
      <c r="UMF39" s="53"/>
      <c r="UMG39" s="53"/>
      <c r="UMH39" s="53"/>
      <c r="UMI39" s="53"/>
      <c r="UMJ39" s="53"/>
      <c r="UMK39" s="53"/>
      <c r="UML39" s="53"/>
      <c r="UMM39" s="53"/>
      <c r="UMN39" s="53"/>
      <c r="UMO39" s="53"/>
      <c r="UMP39" s="53"/>
      <c r="UMQ39" s="53"/>
      <c r="UMR39" s="53"/>
      <c r="UMS39" s="53"/>
      <c r="UMT39" s="53"/>
      <c r="UMU39" s="53"/>
      <c r="UMV39" s="53"/>
      <c r="UMW39" s="53"/>
      <c r="UMX39" s="53"/>
      <c r="UMY39" s="53"/>
      <c r="UMZ39" s="53"/>
      <c r="UNA39" s="53"/>
      <c r="UNB39" s="53"/>
      <c r="UNC39" s="53"/>
      <c r="UND39" s="53"/>
      <c r="UNE39" s="53"/>
      <c r="UNF39" s="53"/>
      <c r="UNG39" s="53"/>
      <c r="UNH39" s="53"/>
      <c r="UNI39" s="53"/>
      <c r="UNJ39" s="53"/>
      <c r="UNK39" s="53"/>
      <c r="UNL39" s="53"/>
      <c r="UNM39" s="53"/>
      <c r="UNN39" s="53"/>
      <c r="UNO39" s="53"/>
      <c r="UNP39" s="53"/>
      <c r="UNQ39" s="53"/>
      <c r="UNR39" s="53"/>
      <c r="UNS39" s="53"/>
      <c r="UNT39" s="53"/>
      <c r="UNU39" s="53"/>
      <c r="UNV39" s="53"/>
      <c r="UNW39" s="53"/>
      <c r="UNX39" s="53"/>
      <c r="UNY39" s="53"/>
      <c r="UNZ39" s="53"/>
      <c r="UOA39" s="53"/>
      <c r="UOB39" s="53"/>
      <c r="UOC39" s="53"/>
      <c r="UOD39" s="53"/>
      <c r="UOE39" s="53"/>
      <c r="UOF39" s="53"/>
      <c r="UOG39" s="53"/>
      <c r="UOH39" s="53"/>
      <c r="UOI39" s="53"/>
      <c r="UOJ39" s="53"/>
      <c r="UOK39" s="53"/>
      <c r="UOL39" s="53"/>
      <c r="UOM39" s="53"/>
      <c r="UON39" s="53"/>
      <c r="UOO39" s="53"/>
      <c r="UOP39" s="53"/>
      <c r="UOQ39" s="53"/>
      <c r="UOR39" s="53"/>
      <c r="UOS39" s="53"/>
      <c r="UOT39" s="53"/>
      <c r="UOU39" s="53"/>
      <c r="UOV39" s="53"/>
      <c r="UOW39" s="53"/>
      <c r="UOX39" s="53"/>
      <c r="UOY39" s="53"/>
      <c r="UOZ39" s="53"/>
      <c r="UPA39" s="53"/>
      <c r="UPB39" s="53"/>
      <c r="UPC39" s="53"/>
      <c r="UPD39" s="53"/>
      <c r="UPE39" s="53"/>
      <c r="UPF39" s="53"/>
      <c r="UPG39" s="53"/>
      <c r="UPH39" s="53"/>
      <c r="UPI39" s="53"/>
      <c r="UPJ39" s="53"/>
      <c r="UPK39" s="53"/>
      <c r="UPL39" s="53"/>
      <c r="UPM39" s="53"/>
      <c r="UPN39" s="53"/>
      <c r="UPO39" s="53"/>
      <c r="UPP39" s="53"/>
      <c r="UPQ39" s="53"/>
      <c r="UPR39" s="53"/>
      <c r="UPS39" s="53"/>
      <c r="UPT39" s="53"/>
      <c r="UPU39" s="53"/>
      <c r="UPV39" s="53"/>
      <c r="UPW39" s="53"/>
      <c r="UPX39" s="53"/>
      <c r="UPY39" s="53"/>
      <c r="UPZ39" s="53"/>
      <c r="UQA39" s="53"/>
      <c r="UQB39" s="53"/>
      <c r="UQC39" s="53"/>
      <c r="UQD39" s="53"/>
      <c r="UQE39" s="53"/>
      <c r="UQF39" s="53"/>
      <c r="UQG39" s="53"/>
      <c r="UQH39" s="53"/>
      <c r="UQI39" s="53"/>
      <c r="UQJ39" s="53"/>
      <c r="UQK39" s="53"/>
      <c r="UQL39" s="53"/>
      <c r="UQM39" s="53"/>
      <c r="UQN39" s="53"/>
      <c r="UQO39" s="53"/>
      <c r="UQP39" s="53"/>
      <c r="UQQ39" s="53"/>
      <c r="UQR39" s="53"/>
      <c r="UQS39" s="53"/>
      <c r="UQT39" s="53"/>
      <c r="UQU39" s="53"/>
      <c r="UQV39" s="53"/>
      <c r="UQW39" s="53"/>
      <c r="UQX39" s="53"/>
      <c r="UQY39" s="53"/>
      <c r="UQZ39" s="53"/>
      <c r="URA39" s="53"/>
      <c r="URB39" s="53"/>
      <c r="URC39" s="53"/>
      <c r="URD39" s="53"/>
      <c r="URE39" s="53"/>
      <c r="URF39" s="53"/>
      <c r="URG39" s="53"/>
      <c r="URH39" s="53"/>
      <c r="URI39" s="53"/>
      <c r="URJ39" s="53"/>
      <c r="URK39" s="53"/>
      <c r="URL39" s="53"/>
      <c r="URM39" s="53"/>
      <c r="URN39" s="53"/>
      <c r="URO39" s="53"/>
      <c r="URP39" s="53"/>
      <c r="URQ39" s="53"/>
      <c r="URR39" s="53"/>
      <c r="URS39" s="53"/>
      <c r="URT39" s="53"/>
      <c r="URU39" s="53"/>
      <c r="URV39" s="53"/>
      <c r="URW39" s="53"/>
      <c r="URX39" s="53"/>
      <c r="URY39" s="53"/>
      <c r="URZ39" s="53"/>
      <c r="USA39" s="53"/>
      <c r="USB39" s="53"/>
      <c r="USC39" s="53"/>
      <c r="USD39" s="53"/>
      <c r="USE39" s="53"/>
      <c r="USF39" s="53"/>
      <c r="USG39" s="53"/>
      <c r="USH39" s="53"/>
      <c r="USI39" s="53"/>
      <c r="USJ39" s="53"/>
      <c r="USK39" s="53"/>
      <c r="USL39" s="53"/>
      <c r="USM39" s="53"/>
      <c r="USN39" s="53"/>
      <c r="USO39" s="53"/>
      <c r="USP39" s="53"/>
      <c r="USQ39" s="53"/>
      <c r="USR39" s="53"/>
      <c r="USS39" s="53"/>
      <c r="UST39" s="53"/>
      <c r="USU39" s="53"/>
      <c r="USV39" s="53"/>
      <c r="USW39" s="53"/>
      <c r="USX39" s="53"/>
      <c r="USY39" s="53"/>
      <c r="USZ39" s="53"/>
      <c r="UTA39" s="53"/>
      <c r="UTB39" s="53"/>
      <c r="UTC39" s="53"/>
      <c r="UTD39" s="53"/>
      <c r="UTE39" s="53"/>
      <c r="UTF39" s="53"/>
      <c r="UTG39" s="53"/>
      <c r="UTH39" s="53"/>
      <c r="UTI39" s="53"/>
      <c r="UTJ39" s="53"/>
      <c r="UTK39" s="53"/>
      <c r="UTL39" s="53"/>
      <c r="UTM39" s="53"/>
      <c r="UTN39" s="53"/>
      <c r="UTO39" s="53"/>
      <c r="UTP39" s="53"/>
      <c r="UTQ39" s="53"/>
      <c r="UTR39" s="53"/>
      <c r="UTS39" s="53"/>
      <c r="UTT39" s="53"/>
      <c r="UTU39" s="53"/>
      <c r="UTV39" s="53"/>
      <c r="UTW39" s="53"/>
      <c r="UTX39" s="53"/>
      <c r="UTY39" s="53"/>
      <c r="UTZ39" s="53"/>
      <c r="UUA39" s="53"/>
      <c r="UUB39" s="53"/>
      <c r="UUC39" s="53"/>
      <c r="UUD39" s="53"/>
      <c r="UUE39" s="53"/>
      <c r="UUF39" s="53"/>
      <c r="UUG39" s="53"/>
      <c r="UUH39" s="53"/>
      <c r="UUI39" s="53"/>
      <c r="UUJ39" s="53"/>
      <c r="UUK39" s="53"/>
      <c r="UUL39" s="53"/>
      <c r="UUM39" s="53"/>
      <c r="UUN39" s="53"/>
      <c r="UUO39" s="53"/>
      <c r="UUP39" s="53"/>
      <c r="UUQ39" s="53"/>
      <c r="UUR39" s="53"/>
      <c r="UUS39" s="53"/>
      <c r="UUT39" s="53"/>
      <c r="UUU39" s="53"/>
      <c r="UUV39" s="53"/>
      <c r="UUW39" s="53"/>
      <c r="UUX39" s="53"/>
      <c r="UUY39" s="53"/>
      <c r="UUZ39" s="53"/>
      <c r="UVA39" s="53"/>
      <c r="UVB39" s="53"/>
      <c r="UVC39" s="53"/>
      <c r="UVD39" s="53"/>
      <c r="UVE39" s="53"/>
      <c r="UVF39" s="53"/>
      <c r="UVG39" s="53"/>
      <c r="UVH39" s="53"/>
      <c r="UVI39" s="53"/>
      <c r="UVJ39" s="53"/>
      <c r="UVK39" s="53"/>
      <c r="UVL39" s="53"/>
      <c r="UVM39" s="53"/>
      <c r="UVN39" s="53"/>
      <c r="UVO39" s="53"/>
      <c r="UVP39" s="53"/>
      <c r="UVQ39" s="53"/>
      <c r="UVR39" s="53"/>
      <c r="UVS39" s="53"/>
      <c r="UVT39" s="53"/>
      <c r="UVU39" s="53"/>
      <c r="UVV39" s="53"/>
      <c r="UVW39" s="53"/>
      <c r="UVX39" s="53"/>
      <c r="UVY39" s="53"/>
      <c r="UVZ39" s="53"/>
      <c r="UWA39" s="53"/>
      <c r="UWB39" s="53"/>
      <c r="UWC39" s="53"/>
      <c r="UWD39" s="53"/>
      <c r="UWE39" s="53"/>
      <c r="UWF39" s="53"/>
      <c r="UWG39" s="53"/>
      <c r="UWH39" s="53"/>
      <c r="UWI39" s="53"/>
      <c r="UWJ39" s="53"/>
      <c r="UWK39" s="53"/>
      <c r="UWL39" s="53"/>
      <c r="UWM39" s="53"/>
      <c r="UWN39" s="53"/>
      <c r="UWO39" s="53"/>
      <c r="UWP39" s="53"/>
      <c r="UWQ39" s="53"/>
      <c r="UWR39" s="53"/>
      <c r="UWS39" s="53"/>
      <c r="UWT39" s="53"/>
      <c r="UWU39" s="53"/>
      <c r="UWV39" s="53"/>
      <c r="UWW39" s="53"/>
      <c r="UWX39" s="53"/>
      <c r="UWY39" s="53"/>
      <c r="UWZ39" s="53"/>
      <c r="UXA39" s="53"/>
      <c r="UXB39" s="53"/>
      <c r="UXC39" s="53"/>
      <c r="UXD39" s="53"/>
      <c r="UXE39" s="53"/>
      <c r="UXF39" s="53"/>
      <c r="UXG39" s="53"/>
      <c r="UXH39" s="53"/>
      <c r="UXI39" s="53"/>
      <c r="UXJ39" s="53"/>
      <c r="UXK39" s="53"/>
      <c r="UXL39" s="53"/>
      <c r="UXM39" s="53"/>
      <c r="UXN39" s="53"/>
      <c r="UXO39" s="53"/>
      <c r="UXP39" s="53"/>
      <c r="UXQ39" s="53"/>
      <c r="UXR39" s="53"/>
      <c r="UXS39" s="53"/>
      <c r="UXT39" s="53"/>
      <c r="UXU39" s="53"/>
      <c r="UXV39" s="53"/>
      <c r="UXW39" s="53"/>
      <c r="UXX39" s="53"/>
      <c r="UXY39" s="53"/>
      <c r="UXZ39" s="53"/>
      <c r="UYA39" s="53"/>
      <c r="UYB39" s="53"/>
      <c r="UYC39" s="53"/>
      <c r="UYD39" s="53"/>
      <c r="UYE39" s="53"/>
      <c r="UYF39" s="53"/>
      <c r="UYG39" s="53"/>
      <c r="UYH39" s="53"/>
      <c r="UYI39" s="53"/>
      <c r="UYJ39" s="53"/>
      <c r="UYK39" s="53"/>
      <c r="UYL39" s="53"/>
      <c r="UYM39" s="53"/>
      <c r="UYN39" s="53"/>
      <c r="UYO39" s="53"/>
      <c r="UYP39" s="53"/>
      <c r="UYQ39" s="53"/>
      <c r="UYR39" s="53"/>
      <c r="UYS39" s="53"/>
      <c r="UYT39" s="53"/>
      <c r="UYU39" s="53"/>
      <c r="UYV39" s="53"/>
      <c r="UYW39" s="53"/>
      <c r="UYX39" s="53"/>
      <c r="UYY39" s="53"/>
      <c r="UYZ39" s="53"/>
      <c r="UZA39" s="53"/>
      <c r="UZB39" s="53"/>
      <c r="UZC39" s="53"/>
      <c r="UZD39" s="53"/>
      <c r="UZE39" s="53"/>
      <c r="UZF39" s="53"/>
      <c r="UZG39" s="53"/>
      <c r="UZH39" s="53"/>
      <c r="UZI39" s="53"/>
      <c r="UZJ39" s="53"/>
      <c r="UZK39" s="53"/>
      <c r="UZL39" s="53"/>
      <c r="UZM39" s="53"/>
      <c r="UZN39" s="53"/>
      <c r="UZO39" s="53"/>
      <c r="UZP39" s="53"/>
      <c r="UZQ39" s="53"/>
      <c r="UZR39" s="53"/>
      <c r="UZS39" s="53"/>
      <c r="UZT39" s="53"/>
      <c r="UZU39" s="53"/>
      <c r="UZV39" s="53"/>
      <c r="UZW39" s="53"/>
      <c r="UZX39" s="53"/>
      <c r="UZY39" s="53"/>
      <c r="UZZ39" s="53"/>
      <c r="VAA39" s="53"/>
      <c r="VAB39" s="53"/>
      <c r="VAC39" s="53"/>
      <c r="VAD39" s="53"/>
      <c r="VAE39" s="53"/>
      <c r="VAF39" s="53"/>
      <c r="VAG39" s="53"/>
      <c r="VAH39" s="53"/>
      <c r="VAI39" s="53"/>
      <c r="VAJ39" s="53"/>
      <c r="VAK39" s="53"/>
      <c r="VAL39" s="53"/>
      <c r="VAM39" s="53"/>
      <c r="VAN39" s="53"/>
      <c r="VAO39" s="53"/>
      <c r="VAP39" s="53"/>
      <c r="VAQ39" s="53"/>
      <c r="VAR39" s="53"/>
      <c r="VAS39" s="53"/>
      <c r="VAT39" s="53"/>
      <c r="VAU39" s="53"/>
      <c r="VAV39" s="53"/>
      <c r="VAW39" s="53"/>
      <c r="VAX39" s="53"/>
      <c r="VAY39" s="53"/>
      <c r="VAZ39" s="53"/>
      <c r="VBA39" s="53"/>
      <c r="VBB39" s="53"/>
      <c r="VBC39" s="53"/>
      <c r="VBD39" s="53"/>
      <c r="VBE39" s="53"/>
      <c r="VBF39" s="53"/>
      <c r="VBG39" s="53"/>
      <c r="VBH39" s="53"/>
      <c r="VBI39" s="53"/>
      <c r="VBJ39" s="53"/>
      <c r="VBK39" s="53"/>
      <c r="VBL39" s="53"/>
      <c r="VBM39" s="53"/>
      <c r="VBN39" s="53"/>
      <c r="VBO39" s="53"/>
      <c r="VBP39" s="53"/>
      <c r="VBQ39" s="53"/>
      <c r="VBR39" s="53"/>
      <c r="VBS39" s="53"/>
      <c r="VBT39" s="53"/>
      <c r="VBU39" s="53"/>
      <c r="VBV39" s="53"/>
      <c r="VBW39" s="53"/>
      <c r="VBX39" s="53"/>
      <c r="VBY39" s="53"/>
      <c r="VBZ39" s="53"/>
      <c r="VCA39" s="53"/>
      <c r="VCB39" s="53"/>
      <c r="VCC39" s="53"/>
      <c r="VCD39" s="53"/>
      <c r="VCE39" s="53"/>
      <c r="VCF39" s="53"/>
      <c r="VCG39" s="53"/>
      <c r="VCH39" s="53"/>
      <c r="VCI39" s="53"/>
      <c r="VCJ39" s="53"/>
      <c r="VCK39" s="53"/>
      <c r="VCL39" s="53"/>
      <c r="VCM39" s="53"/>
      <c r="VCN39" s="53"/>
      <c r="VCO39" s="53"/>
      <c r="VCP39" s="53"/>
      <c r="VCQ39" s="53"/>
      <c r="VCR39" s="53"/>
      <c r="VCS39" s="53"/>
      <c r="VCT39" s="53"/>
      <c r="VCU39" s="53"/>
      <c r="VCV39" s="53"/>
      <c r="VCW39" s="53"/>
      <c r="VCX39" s="53"/>
      <c r="VCY39" s="53"/>
      <c r="VCZ39" s="53"/>
      <c r="VDA39" s="53"/>
      <c r="VDB39" s="53"/>
      <c r="VDC39" s="53"/>
      <c r="VDD39" s="53"/>
      <c r="VDE39" s="53"/>
      <c r="VDF39" s="53"/>
      <c r="VDG39" s="53"/>
      <c r="VDH39" s="53"/>
      <c r="VDI39" s="53"/>
      <c r="VDJ39" s="53"/>
      <c r="VDK39" s="53"/>
      <c r="VDL39" s="53"/>
      <c r="VDM39" s="53"/>
      <c r="VDN39" s="53"/>
      <c r="VDO39" s="53"/>
      <c r="VDP39" s="53"/>
      <c r="VDQ39" s="53"/>
      <c r="VDR39" s="53"/>
      <c r="VDS39" s="53"/>
      <c r="VDT39" s="53"/>
      <c r="VDU39" s="53"/>
      <c r="VDV39" s="53"/>
      <c r="VDW39" s="53"/>
      <c r="VDX39" s="53"/>
      <c r="VDY39" s="53"/>
      <c r="VDZ39" s="53"/>
      <c r="VEA39" s="53"/>
      <c r="VEB39" s="53"/>
      <c r="VEC39" s="53"/>
      <c r="VED39" s="53"/>
      <c r="VEE39" s="53"/>
      <c r="VEF39" s="53"/>
      <c r="VEG39" s="53"/>
      <c r="VEH39" s="53"/>
      <c r="VEI39" s="53"/>
      <c r="VEJ39" s="53"/>
      <c r="VEK39" s="53"/>
      <c r="VEL39" s="53"/>
      <c r="VEM39" s="53"/>
      <c r="VEN39" s="53"/>
      <c r="VEO39" s="53"/>
      <c r="VEP39" s="53"/>
      <c r="VEQ39" s="53"/>
      <c r="VER39" s="53"/>
      <c r="VES39" s="53"/>
      <c r="VET39" s="53"/>
      <c r="VEU39" s="53"/>
      <c r="VEV39" s="53"/>
      <c r="VEW39" s="53"/>
      <c r="VEX39" s="53"/>
      <c r="VEY39" s="53"/>
      <c r="VEZ39" s="53"/>
      <c r="VFA39" s="53"/>
      <c r="VFB39" s="53"/>
      <c r="VFC39" s="53"/>
      <c r="VFD39" s="53"/>
      <c r="VFE39" s="53"/>
      <c r="VFF39" s="53"/>
      <c r="VFG39" s="53"/>
      <c r="VFH39" s="53"/>
      <c r="VFI39" s="53"/>
      <c r="VFJ39" s="53"/>
      <c r="VFK39" s="53"/>
      <c r="VFL39" s="53"/>
      <c r="VFM39" s="53"/>
      <c r="VFN39" s="53"/>
      <c r="VFO39" s="53"/>
      <c r="VFP39" s="53"/>
      <c r="VFQ39" s="53"/>
      <c r="VFR39" s="53"/>
      <c r="VFS39" s="53"/>
      <c r="VFT39" s="53"/>
      <c r="VFU39" s="53"/>
      <c r="VFV39" s="53"/>
      <c r="VFW39" s="53"/>
      <c r="VFX39" s="53"/>
      <c r="VFY39" s="53"/>
      <c r="VFZ39" s="53"/>
      <c r="VGA39" s="53"/>
      <c r="VGB39" s="53"/>
      <c r="VGC39" s="53"/>
      <c r="VGD39" s="53"/>
      <c r="VGE39" s="53"/>
      <c r="VGF39" s="53"/>
      <c r="VGG39" s="53"/>
      <c r="VGH39" s="53"/>
      <c r="VGI39" s="53"/>
      <c r="VGJ39" s="53"/>
      <c r="VGK39" s="53"/>
      <c r="VGL39" s="53"/>
      <c r="VGM39" s="53"/>
      <c r="VGN39" s="53"/>
      <c r="VGO39" s="53"/>
      <c r="VGP39" s="53"/>
      <c r="VGQ39" s="53"/>
      <c r="VGR39" s="53"/>
      <c r="VGS39" s="53"/>
      <c r="VGT39" s="53"/>
      <c r="VGU39" s="53"/>
      <c r="VGV39" s="53"/>
      <c r="VGW39" s="53"/>
      <c r="VGX39" s="53"/>
      <c r="VGY39" s="53"/>
      <c r="VGZ39" s="53"/>
      <c r="VHA39" s="53"/>
      <c r="VHB39" s="53"/>
      <c r="VHC39" s="53"/>
      <c r="VHD39" s="53"/>
      <c r="VHE39" s="53"/>
      <c r="VHF39" s="53"/>
      <c r="VHG39" s="53"/>
      <c r="VHH39" s="53"/>
      <c r="VHI39" s="53"/>
      <c r="VHJ39" s="53"/>
      <c r="VHK39" s="53"/>
      <c r="VHL39" s="53"/>
      <c r="VHM39" s="53"/>
      <c r="VHN39" s="53"/>
      <c r="VHO39" s="53"/>
      <c r="VHP39" s="53"/>
      <c r="VHQ39" s="53"/>
      <c r="VHR39" s="53"/>
      <c r="VHS39" s="53"/>
      <c r="VHT39" s="53"/>
      <c r="VHU39" s="53"/>
      <c r="VHV39" s="53"/>
      <c r="VHW39" s="53"/>
      <c r="VHX39" s="53"/>
      <c r="VHY39" s="53"/>
      <c r="VHZ39" s="53"/>
      <c r="VIA39" s="53"/>
      <c r="VIB39" s="53"/>
      <c r="VIC39" s="53"/>
      <c r="VID39" s="53"/>
      <c r="VIE39" s="53"/>
      <c r="VIF39" s="53"/>
      <c r="VIG39" s="53"/>
      <c r="VIH39" s="53"/>
      <c r="VII39" s="53"/>
      <c r="VIJ39" s="53"/>
      <c r="VIK39" s="53"/>
      <c r="VIL39" s="53"/>
      <c r="VIM39" s="53"/>
      <c r="VIN39" s="53"/>
      <c r="VIO39" s="53"/>
      <c r="VIP39" s="53"/>
      <c r="VIQ39" s="53"/>
      <c r="VIR39" s="53"/>
      <c r="VIS39" s="53"/>
      <c r="VIT39" s="53"/>
      <c r="VIU39" s="53"/>
      <c r="VIV39" s="53"/>
      <c r="VIW39" s="53"/>
      <c r="VIX39" s="53"/>
      <c r="VIY39" s="53"/>
      <c r="VIZ39" s="53"/>
      <c r="VJA39" s="53"/>
      <c r="VJB39" s="53"/>
      <c r="VJC39" s="53"/>
      <c r="VJD39" s="53"/>
      <c r="VJE39" s="53"/>
      <c r="VJF39" s="53"/>
      <c r="VJG39" s="53"/>
      <c r="VJH39" s="53"/>
      <c r="VJI39" s="53"/>
      <c r="VJJ39" s="53"/>
      <c r="VJK39" s="53"/>
      <c r="VJL39" s="53"/>
      <c r="VJM39" s="53"/>
      <c r="VJN39" s="53"/>
      <c r="VJO39" s="53"/>
      <c r="VJP39" s="53"/>
      <c r="VJQ39" s="53"/>
      <c r="VJR39" s="53"/>
      <c r="VJS39" s="53"/>
      <c r="VJT39" s="53"/>
      <c r="VJU39" s="53"/>
      <c r="VJV39" s="53"/>
      <c r="VJW39" s="53"/>
      <c r="VJX39" s="53"/>
      <c r="VJY39" s="53"/>
      <c r="VJZ39" s="53"/>
      <c r="VKA39" s="53"/>
      <c r="VKB39" s="53"/>
      <c r="VKC39" s="53"/>
      <c r="VKD39" s="53"/>
      <c r="VKE39" s="53"/>
      <c r="VKF39" s="53"/>
      <c r="VKG39" s="53"/>
      <c r="VKH39" s="53"/>
      <c r="VKI39" s="53"/>
      <c r="VKJ39" s="53"/>
      <c r="VKK39" s="53"/>
      <c r="VKL39" s="53"/>
      <c r="VKM39" s="53"/>
      <c r="VKN39" s="53"/>
      <c r="VKO39" s="53"/>
      <c r="VKP39" s="53"/>
      <c r="VKQ39" s="53"/>
      <c r="VKR39" s="53"/>
      <c r="VKS39" s="53"/>
      <c r="VKT39" s="53"/>
      <c r="VKU39" s="53"/>
      <c r="VKV39" s="53"/>
      <c r="VKW39" s="53"/>
      <c r="VKX39" s="53"/>
      <c r="VKY39" s="53"/>
      <c r="VKZ39" s="53"/>
      <c r="VLA39" s="53"/>
      <c r="VLB39" s="53"/>
      <c r="VLC39" s="53"/>
      <c r="VLD39" s="53"/>
      <c r="VLE39" s="53"/>
      <c r="VLF39" s="53"/>
      <c r="VLG39" s="53"/>
      <c r="VLH39" s="53"/>
      <c r="VLI39" s="53"/>
      <c r="VLJ39" s="53"/>
      <c r="VLK39" s="53"/>
      <c r="VLL39" s="53"/>
      <c r="VLM39" s="53"/>
      <c r="VLN39" s="53"/>
      <c r="VLO39" s="53"/>
      <c r="VLP39" s="53"/>
      <c r="VLQ39" s="53"/>
      <c r="VLR39" s="53"/>
      <c r="VLS39" s="53"/>
      <c r="VLT39" s="53"/>
      <c r="VLU39" s="53"/>
      <c r="VLV39" s="53"/>
      <c r="VLW39" s="53"/>
      <c r="VLX39" s="53"/>
      <c r="VLY39" s="53"/>
      <c r="VLZ39" s="53"/>
      <c r="VMA39" s="53"/>
      <c r="VMB39" s="53"/>
      <c r="VMC39" s="53"/>
      <c r="VMD39" s="53"/>
      <c r="VME39" s="53"/>
      <c r="VMF39" s="53"/>
      <c r="VMG39" s="53"/>
      <c r="VMH39" s="53"/>
      <c r="VMI39" s="53"/>
      <c r="VMJ39" s="53"/>
      <c r="VMK39" s="53"/>
      <c r="VML39" s="53"/>
      <c r="VMM39" s="53"/>
      <c r="VMN39" s="53"/>
      <c r="VMO39" s="53"/>
      <c r="VMP39" s="53"/>
      <c r="VMQ39" s="53"/>
      <c r="VMR39" s="53"/>
      <c r="VMS39" s="53"/>
      <c r="VMT39" s="53"/>
      <c r="VMU39" s="53"/>
      <c r="VMV39" s="53"/>
      <c r="VMW39" s="53"/>
      <c r="VMX39" s="53"/>
      <c r="VMY39" s="53"/>
      <c r="VMZ39" s="53"/>
      <c r="VNA39" s="53"/>
      <c r="VNB39" s="53"/>
      <c r="VNC39" s="53"/>
      <c r="VND39" s="53"/>
      <c r="VNE39" s="53"/>
      <c r="VNF39" s="53"/>
      <c r="VNG39" s="53"/>
      <c r="VNH39" s="53"/>
      <c r="VNI39" s="53"/>
      <c r="VNJ39" s="53"/>
      <c r="VNK39" s="53"/>
      <c r="VNL39" s="53"/>
      <c r="VNM39" s="53"/>
      <c r="VNN39" s="53"/>
      <c r="VNO39" s="53"/>
      <c r="VNP39" s="53"/>
      <c r="VNQ39" s="53"/>
      <c r="VNR39" s="53"/>
      <c r="VNS39" s="53"/>
      <c r="VNT39" s="53"/>
      <c r="VNU39" s="53"/>
      <c r="VNV39" s="53"/>
      <c r="VNW39" s="53"/>
      <c r="VNX39" s="53"/>
      <c r="VNY39" s="53"/>
      <c r="VNZ39" s="53"/>
      <c r="VOA39" s="53"/>
      <c r="VOB39" s="53"/>
      <c r="VOC39" s="53"/>
      <c r="VOD39" s="53"/>
      <c r="VOE39" s="53"/>
      <c r="VOF39" s="53"/>
      <c r="VOG39" s="53"/>
      <c r="VOH39" s="53"/>
      <c r="VOI39" s="53"/>
      <c r="VOJ39" s="53"/>
      <c r="VOK39" s="53"/>
      <c r="VOL39" s="53"/>
      <c r="VOM39" s="53"/>
      <c r="VON39" s="53"/>
      <c r="VOO39" s="53"/>
      <c r="VOP39" s="53"/>
      <c r="VOQ39" s="53"/>
      <c r="VOR39" s="53"/>
      <c r="VOS39" s="53"/>
      <c r="VOT39" s="53"/>
      <c r="VOU39" s="53"/>
      <c r="VOV39" s="53"/>
      <c r="VOW39" s="53"/>
      <c r="VOX39" s="53"/>
      <c r="VOY39" s="53"/>
      <c r="VOZ39" s="53"/>
      <c r="VPA39" s="53"/>
      <c r="VPB39" s="53"/>
      <c r="VPC39" s="53"/>
      <c r="VPD39" s="53"/>
      <c r="VPE39" s="53"/>
      <c r="VPF39" s="53"/>
      <c r="VPG39" s="53"/>
      <c r="VPH39" s="53"/>
      <c r="VPI39" s="53"/>
      <c r="VPJ39" s="53"/>
      <c r="VPK39" s="53"/>
      <c r="VPL39" s="53"/>
      <c r="VPM39" s="53"/>
      <c r="VPN39" s="53"/>
      <c r="VPO39" s="53"/>
      <c r="VPP39" s="53"/>
      <c r="VPQ39" s="53"/>
      <c r="VPR39" s="53"/>
      <c r="VPS39" s="53"/>
      <c r="VPT39" s="53"/>
      <c r="VPU39" s="53"/>
      <c r="VPV39" s="53"/>
      <c r="VPW39" s="53"/>
      <c r="VPX39" s="53"/>
      <c r="VPY39" s="53"/>
      <c r="VPZ39" s="53"/>
      <c r="VQA39" s="53"/>
      <c r="VQB39" s="53"/>
      <c r="VQC39" s="53"/>
      <c r="VQD39" s="53"/>
      <c r="VQE39" s="53"/>
      <c r="VQF39" s="53"/>
      <c r="VQG39" s="53"/>
      <c r="VQH39" s="53"/>
      <c r="VQI39" s="53"/>
      <c r="VQJ39" s="53"/>
      <c r="VQK39" s="53"/>
      <c r="VQL39" s="53"/>
      <c r="VQM39" s="53"/>
      <c r="VQN39" s="53"/>
      <c r="VQO39" s="53"/>
      <c r="VQP39" s="53"/>
      <c r="VQQ39" s="53"/>
      <c r="VQR39" s="53"/>
      <c r="VQS39" s="53"/>
      <c r="VQT39" s="53"/>
      <c r="VQU39" s="53"/>
      <c r="VQV39" s="53"/>
      <c r="VQW39" s="53"/>
      <c r="VQX39" s="53"/>
      <c r="VQY39" s="53"/>
      <c r="VQZ39" s="53"/>
      <c r="VRA39" s="53"/>
      <c r="VRB39" s="53"/>
      <c r="VRC39" s="53"/>
      <c r="VRD39" s="53"/>
      <c r="VRE39" s="53"/>
      <c r="VRF39" s="53"/>
      <c r="VRG39" s="53"/>
      <c r="VRH39" s="53"/>
      <c r="VRI39" s="53"/>
      <c r="VRJ39" s="53"/>
      <c r="VRK39" s="53"/>
      <c r="VRL39" s="53"/>
      <c r="VRM39" s="53"/>
      <c r="VRN39" s="53"/>
      <c r="VRO39" s="53"/>
      <c r="VRP39" s="53"/>
      <c r="VRQ39" s="53"/>
      <c r="VRR39" s="53"/>
      <c r="VRS39" s="53"/>
      <c r="VRT39" s="53"/>
      <c r="VRU39" s="53"/>
      <c r="VRV39" s="53"/>
      <c r="VRW39" s="53"/>
      <c r="VRX39" s="53"/>
      <c r="VRY39" s="53"/>
      <c r="VRZ39" s="53"/>
      <c r="VSA39" s="53"/>
      <c r="VSB39" s="53"/>
      <c r="VSC39" s="53"/>
      <c r="VSD39" s="53"/>
      <c r="VSE39" s="53"/>
      <c r="VSF39" s="53"/>
      <c r="VSG39" s="53"/>
      <c r="VSH39" s="53"/>
      <c r="VSI39" s="53"/>
      <c r="VSJ39" s="53"/>
      <c r="VSK39" s="53"/>
      <c r="VSL39" s="53"/>
      <c r="VSM39" s="53"/>
      <c r="VSN39" s="53"/>
      <c r="VSO39" s="53"/>
      <c r="VSP39" s="53"/>
      <c r="VSQ39" s="53"/>
      <c r="VSR39" s="53"/>
      <c r="VSS39" s="53"/>
      <c r="VST39" s="53"/>
      <c r="VSU39" s="53"/>
      <c r="VSV39" s="53"/>
      <c r="VSW39" s="53"/>
      <c r="VSX39" s="53"/>
      <c r="VSY39" s="53"/>
      <c r="VSZ39" s="53"/>
      <c r="VTA39" s="53"/>
      <c r="VTB39" s="53"/>
      <c r="VTC39" s="53"/>
      <c r="VTD39" s="53"/>
      <c r="VTE39" s="53"/>
      <c r="VTF39" s="53"/>
      <c r="VTG39" s="53"/>
      <c r="VTH39" s="53"/>
      <c r="VTI39" s="53"/>
      <c r="VTJ39" s="53"/>
      <c r="VTK39" s="53"/>
      <c r="VTL39" s="53"/>
      <c r="VTM39" s="53"/>
      <c r="VTN39" s="53"/>
      <c r="VTO39" s="53"/>
      <c r="VTP39" s="53"/>
      <c r="VTQ39" s="53"/>
      <c r="VTR39" s="53"/>
      <c r="VTS39" s="53"/>
      <c r="VTT39" s="53"/>
      <c r="VTU39" s="53"/>
      <c r="VTV39" s="53"/>
      <c r="VTW39" s="53"/>
      <c r="VTX39" s="53"/>
      <c r="VTY39" s="53"/>
      <c r="VTZ39" s="53"/>
      <c r="VUA39" s="53"/>
      <c r="VUB39" s="53"/>
      <c r="VUC39" s="53"/>
      <c r="VUD39" s="53"/>
      <c r="VUE39" s="53"/>
      <c r="VUF39" s="53"/>
      <c r="VUG39" s="53"/>
      <c r="VUH39" s="53"/>
      <c r="VUI39" s="53"/>
      <c r="VUJ39" s="53"/>
      <c r="VUK39" s="53"/>
      <c r="VUL39" s="53"/>
      <c r="VUM39" s="53"/>
      <c r="VUN39" s="53"/>
      <c r="VUO39" s="53"/>
      <c r="VUP39" s="53"/>
      <c r="VUQ39" s="53"/>
      <c r="VUR39" s="53"/>
      <c r="VUS39" s="53"/>
      <c r="VUT39" s="53"/>
      <c r="VUU39" s="53"/>
      <c r="VUV39" s="53"/>
      <c r="VUW39" s="53"/>
      <c r="VUX39" s="53"/>
      <c r="VUY39" s="53"/>
      <c r="VUZ39" s="53"/>
      <c r="VVA39" s="53"/>
      <c r="VVB39" s="53"/>
      <c r="VVC39" s="53"/>
      <c r="VVD39" s="53"/>
      <c r="VVE39" s="53"/>
      <c r="VVF39" s="53"/>
      <c r="VVG39" s="53"/>
      <c r="VVH39" s="53"/>
      <c r="VVI39" s="53"/>
      <c r="VVJ39" s="53"/>
      <c r="VVK39" s="53"/>
      <c r="VVL39" s="53"/>
      <c r="VVM39" s="53"/>
      <c r="VVN39" s="53"/>
      <c r="VVO39" s="53"/>
      <c r="VVP39" s="53"/>
      <c r="VVQ39" s="53"/>
      <c r="VVR39" s="53"/>
      <c r="VVS39" s="53"/>
      <c r="VVT39" s="53"/>
      <c r="VVU39" s="53"/>
      <c r="VVV39" s="53"/>
      <c r="VVW39" s="53"/>
      <c r="VVX39" s="53"/>
      <c r="VVY39" s="53"/>
      <c r="VVZ39" s="53"/>
      <c r="VWA39" s="53"/>
      <c r="VWB39" s="53"/>
      <c r="VWC39" s="53"/>
      <c r="VWD39" s="53"/>
      <c r="VWE39" s="53"/>
      <c r="VWF39" s="53"/>
      <c r="VWG39" s="53"/>
      <c r="VWH39" s="53"/>
      <c r="VWI39" s="53"/>
      <c r="VWJ39" s="53"/>
      <c r="VWK39" s="53"/>
      <c r="VWL39" s="53"/>
      <c r="VWM39" s="53"/>
      <c r="VWN39" s="53"/>
      <c r="VWO39" s="53"/>
      <c r="VWP39" s="53"/>
      <c r="VWQ39" s="53"/>
      <c r="VWR39" s="53"/>
      <c r="VWS39" s="53"/>
      <c r="VWT39" s="53"/>
      <c r="VWU39" s="53"/>
      <c r="VWV39" s="53"/>
      <c r="VWW39" s="53"/>
      <c r="VWX39" s="53"/>
      <c r="VWY39" s="53"/>
      <c r="VWZ39" s="53"/>
      <c r="VXA39" s="53"/>
      <c r="VXB39" s="53"/>
      <c r="VXC39" s="53"/>
      <c r="VXD39" s="53"/>
      <c r="VXE39" s="53"/>
      <c r="VXF39" s="53"/>
      <c r="VXG39" s="53"/>
      <c r="VXH39" s="53"/>
      <c r="VXI39" s="53"/>
      <c r="VXJ39" s="53"/>
      <c r="VXK39" s="53"/>
      <c r="VXL39" s="53"/>
      <c r="VXM39" s="53"/>
      <c r="VXN39" s="53"/>
      <c r="VXO39" s="53"/>
      <c r="VXP39" s="53"/>
      <c r="VXQ39" s="53"/>
      <c r="VXR39" s="53"/>
      <c r="VXS39" s="53"/>
      <c r="VXT39" s="53"/>
      <c r="VXU39" s="53"/>
      <c r="VXV39" s="53"/>
      <c r="VXW39" s="53"/>
      <c r="VXX39" s="53"/>
      <c r="VXY39" s="53"/>
      <c r="VXZ39" s="53"/>
      <c r="VYA39" s="53"/>
      <c r="VYB39" s="53"/>
      <c r="VYC39" s="53"/>
      <c r="VYD39" s="53"/>
      <c r="VYE39" s="53"/>
      <c r="VYF39" s="53"/>
      <c r="VYG39" s="53"/>
      <c r="VYH39" s="53"/>
      <c r="VYI39" s="53"/>
      <c r="VYJ39" s="53"/>
      <c r="VYK39" s="53"/>
      <c r="VYL39" s="53"/>
      <c r="VYM39" s="53"/>
      <c r="VYN39" s="53"/>
      <c r="VYO39" s="53"/>
      <c r="VYP39" s="53"/>
      <c r="VYQ39" s="53"/>
      <c r="VYR39" s="53"/>
      <c r="VYS39" s="53"/>
      <c r="VYT39" s="53"/>
      <c r="VYU39" s="53"/>
      <c r="VYV39" s="53"/>
      <c r="VYW39" s="53"/>
      <c r="VYX39" s="53"/>
      <c r="VYY39" s="53"/>
      <c r="VYZ39" s="53"/>
      <c r="VZA39" s="53"/>
      <c r="VZB39" s="53"/>
      <c r="VZC39" s="53"/>
      <c r="VZD39" s="53"/>
      <c r="VZE39" s="53"/>
      <c r="VZF39" s="53"/>
      <c r="VZG39" s="53"/>
      <c r="VZH39" s="53"/>
      <c r="VZI39" s="53"/>
      <c r="VZJ39" s="53"/>
      <c r="VZK39" s="53"/>
      <c r="VZL39" s="53"/>
      <c r="VZM39" s="53"/>
      <c r="VZN39" s="53"/>
      <c r="VZO39" s="53"/>
      <c r="VZP39" s="53"/>
      <c r="VZQ39" s="53"/>
      <c r="VZR39" s="53"/>
      <c r="VZS39" s="53"/>
      <c r="VZT39" s="53"/>
      <c r="VZU39" s="53"/>
      <c r="VZV39" s="53"/>
      <c r="VZW39" s="53"/>
      <c r="VZX39" s="53"/>
      <c r="VZY39" s="53"/>
      <c r="VZZ39" s="53"/>
      <c r="WAA39" s="53"/>
      <c r="WAB39" s="53"/>
      <c r="WAC39" s="53"/>
      <c r="WAD39" s="53"/>
      <c r="WAE39" s="53"/>
      <c r="WAF39" s="53"/>
      <c r="WAG39" s="53"/>
      <c r="WAH39" s="53"/>
      <c r="WAI39" s="53"/>
      <c r="WAJ39" s="53"/>
      <c r="WAK39" s="53"/>
      <c r="WAL39" s="53"/>
      <c r="WAM39" s="53"/>
      <c r="WAN39" s="53"/>
      <c r="WAO39" s="53"/>
      <c r="WAP39" s="53"/>
      <c r="WAQ39" s="53"/>
      <c r="WAR39" s="53"/>
      <c r="WAS39" s="53"/>
      <c r="WAT39" s="53"/>
      <c r="WAU39" s="53"/>
      <c r="WAV39" s="53"/>
      <c r="WAW39" s="53"/>
      <c r="WAX39" s="53"/>
      <c r="WAY39" s="53"/>
      <c r="WAZ39" s="53"/>
      <c r="WBA39" s="53"/>
      <c r="WBB39" s="53"/>
      <c r="WBC39" s="53"/>
      <c r="WBD39" s="53"/>
      <c r="WBE39" s="53"/>
      <c r="WBF39" s="53"/>
      <c r="WBG39" s="53"/>
      <c r="WBH39" s="53"/>
      <c r="WBI39" s="53"/>
      <c r="WBJ39" s="53"/>
      <c r="WBK39" s="53"/>
      <c r="WBL39" s="53"/>
      <c r="WBM39" s="53"/>
      <c r="WBN39" s="53"/>
      <c r="WBO39" s="53"/>
      <c r="WBP39" s="53"/>
      <c r="WBQ39" s="53"/>
      <c r="WBR39" s="53"/>
      <c r="WBS39" s="53"/>
      <c r="WBT39" s="53"/>
      <c r="WBU39" s="53"/>
      <c r="WBV39" s="53"/>
      <c r="WBW39" s="53"/>
      <c r="WBX39" s="53"/>
      <c r="WBY39" s="53"/>
      <c r="WBZ39" s="53"/>
      <c r="WCA39" s="53"/>
      <c r="WCB39" s="53"/>
      <c r="WCC39" s="53"/>
      <c r="WCD39" s="53"/>
      <c r="WCE39" s="53"/>
      <c r="WCF39" s="53"/>
      <c r="WCG39" s="53"/>
      <c r="WCH39" s="53"/>
      <c r="WCI39" s="53"/>
      <c r="WCJ39" s="53"/>
      <c r="WCK39" s="53"/>
      <c r="WCL39" s="53"/>
      <c r="WCM39" s="53"/>
      <c r="WCN39" s="53"/>
      <c r="WCO39" s="53"/>
      <c r="WCP39" s="53"/>
      <c r="WCQ39" s="53"/>
      <c r="WCR39" s="53"/>
      <c r="WCS39" s="53"/>
      <c r="WCT39" s="53"/>
      <c r="WCU39" s="53"/>
      <c r="WCV39" s="53"/>
      <c r="WCW39" s="53"/>
      <c r="WCX39" s="53"/>
      <c r="WCY39" s="53"/>
      <c r="WCZ39" s="53"/>
      <c r="WDA39" s="53"/>
      <c r="WDB39" s="53"/>
      <c r="WDC39" s="53"/>
      <c r="WDD39" s="53"/>
      <c r="WDE39" s="53"/>
      <c r="WDF39" s="53"/>
      <c r="WDG39" s="53"/>
      <c r="WDH39" s="53"/>
      <c r="WDI39" s="53"/>
      <c r="WDJ39" s="53"/>
      <c r="WDK39" s="53"/>
      <c r="WDL39" s="53"/>
      <c r="WDM39" s="53"/>
      <c r="WDN39" s="53"/>
      <c r="WDO39" s="53"/>
      <c r="WDP39" s="53"/>
      <c r="WDQ39" s="53"/>
      <c r="WDR39" s="53"/>
      <c r="WDS39" s="53"/>
      <c r="WDT39" s="53"/>
      <c r="WDU39" s="53"/>
      <c r="WDV39" s="53"/>
      <c r="WDW39" s="53"/>
      <c r="WDX39" s="53"/>
      <c r="WDY39" s="53"/>
      <c r="WDZ39" s="53"/>
      <c r="WEA39" s="53"/>
      <c r="WEB39" s="53"/>
      <c r="WEC39" s="53"/>
      <c r="WED39" s="53"/>
      <c r="WEE39" s="53"/>
      <c r="WEF39" s="53"/>
      <c r="WEG39" s="53"/>
      <c r="WEH39" s="53"/>
      <c r="WEI39" s="53"/>
      <c r="WEJ39" s="53"/>
      <c r="WEK39" s="53"/>
      <c r="WEL39" s="53"/>
      <c r="WEM39" s="53"/>
      <c r="WEN39" s="53"/>
      <c r="WEO39" s="53"/>
      <c r="WEP39" s="53"/>
      <c r="WEQ39" s="53"/>
      <c r="WER39" s="53"/>
      <c r="WES39" s="53"/>
      <c r="WET39" s="53"/>
      <c r="WEU39" s="53"/>
      <c r="WEV39" s="53"/>
      <c r="WEW39" s="53"/>
      <c r="WEX39" s="53"/>
      <c r="WEY39" s="53"/>
      <c r="WEZ39" s="53"/>
      <c r="WFA39" s="53"/>
      <c r="WFB39" s="53"/>
      <c r="WFC39" s="53"/>
      <c r="WFD39" s="53"/>
      <c r="WFE39" s="53"/>
      <c r="WFF39" s="53"/>
      <c r="WFG39" s="53"/>
      <c r="WFH39" s="53"/>
      <c r="WFI39" s="53"/>
      <c r="WFJ39" s="53"/>
      <c r="WFK39" s="53"/>
      <c r="WFL39" s="53"/>
      <c r="WFM39" s="53"/>
      <c r="WFN39" s="53"/>
      <c r="WFO39" s="53"/>
      <c r="WFP39" s="53"/>
      <c r="WFQ39" s="53"/>
      <c r="WFR39" s="53"/>
      <c r="WFS39" s="53"/>
      <c r="WFT39" s="53"/>
      <c r="WFU39" s="53"/>
      <c r="WFV39" s="53"/>
      <c r="WFW39" s="53"/>
      <c r="WFX39" s="53"/>
      <c r="WFY39" s="53"/>
      <c r="WFZ39" s="53"/>
      <c r="WGA39" s="53"/>
      <c r="WGB39" s="53"/>
      <c r="WGC39" s="53"/>
      <c r="WGD39" s="53"/>
      <c r="WGE39" s="53"/>
      <c r="WGF39" s="53"/>
      <c r="WGG39" s="53"/>
      <c r="WGH39" s="53"/>
      <c r="WGI39" s="53"/>
      <c r="WGJ39" s="53"/>
      <c r="WGK39" s="53"/>
      <c r="WGL39" s="53"/>
      <c r="WGM39" s="53"/>
      <c r="WGN39" s="53"/>
      <c r="WGO39" s="53"/>
      <c r="WGP39" s="53"/>
      <c r="WGQ39" s="53"/>
      <c r="WGR39" s="53"/>
      <c r="WGS39" s="53"/>
      <c r="WGT39" s="53"/>
      <c r="WGU39" s="53"/>
      <c r="WGV39" s="53"/>
      <c r="WGW39" s="53"/>
      <c r="WGX39" s="53"/>
      <c r="WGY39" s="53"/>
      <c r="WGZ39" s="53"/>
      <c r="WHA39" s="53"/>
      <c r="WHB39" s="53"/>
      <c r="WHC39" s="53"/>
      <c r="WHD39" s="53"/>
      <c r="WHE39" s="53"/>
      <c r="WHF39" s="53"/>
      <c r="WHG39" s="53"/>
      <c r="WHH39" s="53"/>
      <c r="WHI39" s="53"/>
      <c r="WHJ39" s="53"/>
      <c r="WHK39" s="53"/>
      <c r="WHL39" s="53"/>
      <c r="WHM39" s="53"/>
      <c r="WHN39" s="53"/>
      <c r="WHO39" s="53"/>
      <c r="WHP39" s="53"/>
      <c r="WHQ39" s="53"/>
      <c r="WHR39" s="53"/>
      <c r="WHS39" s="53"/>
      <c r="WHT39" s="53"/>
      <c r="WHU39" s="53"/>
      <c r="WHV39" s="53"/>
      <c r="WHW39" s="53"/>
      <c r="WHX39" s="53"/>
      <c r="WHY39" s="53"/>
      <c r="WHZ39" s="53"/>
      <c r="WIA39" s="53"/>
      <c r="WIB39" s="53"/>
      <c r="WIC39" s="53"/>
      <c r="WID39" s="53"/>
      <c r="WIE39" s="53"/>
      <c r="WIF39" s="53"/>
      <c r="WIG39" s="53"/>
      <c r="WIH39" s="53"/>
      <c r="WII39" s="53"/>
      <c r="WIJ39" s="53"/>
      <c r="WIK39" s="53"/>
      <c r="WIL39" s="53"/>
      <c r="WIM39" s="53"/>
      <c r="WIN39" s="53"/>
      <c r="WIO39" s="53"/>
      <c r="WIP39" s="53"/>
      <c r="WIQ39" s="53"/>
      <c r="WIR39" s="53"/>
      <c r="WIS39" s="53"/>
      <c r="WIT39" s="53"/>
      <c r="WIU39" s="53"/>
      <c r="WIV39" s="53"/>
      <c r="WIW39" s="53"/>
      <c r="WIX39" s="53"/>
      <c r="WIY39" s="53"/>
      <c r="WIZ39" s="53"/>
      <c r="WJA39" s="53"/>
      <c r="WJB39" s="53"/>
      <c r="WJC39" s="53"/>
      <c r="WJD39" s="53"/>
      <c r="WJE39" s="53"/>
      <c r="WJF39" s="53"/>
      <c r="WJG39" s="53"/>
      <c r="WJH39" s="53"/>
      <c r="WJI39" s="53"/>
      <c r="WJJ39" s="53"/>
      <c r="WJK39" s="53"/>
      <c r="WJL39" s="53"/>
      <c r="WJM39" s="53"/>
      <c r="WJN39" s="53"/>
      <c r="WJO39" s="53"/>
      <c r="WJP39" s="53"/>
      <c r="WJQ39" s="53"/>
      <c r="WJR39" s="53"/>
      <c r="WJS39" s="53"/>
      <c r="WJT39" s="53"/>
      <c r="WJU39" s="53"/>
      <c r="WJV39" s="53"/>
      <c r="WJW39" s="53"/>
      <c r="WJX39" s="53"/>
      <c r="WJY39" s="53"/>
      <c r="WJZ39" s="53"/>
      <c r="WKA39" s="53"/>
      <c r="WKB39" s="53"/>
      <c r="WKC39" s="53"/>
      <c r="WKD39" s="53"/>
      <c r="WKE39" s="53"/>
      <c r="WKF39" s="53"/>
      <c r="WKG39" s="53"/>
      <c r="WKH39" s="53"/>
      <c r="WKI39" s="53"/>
      <c r="WKJ39" s="53"/>
      <c r="WKK39" s="53"/>
      <c r="WKL39" s="53"/>
      <c r="WKM39" s="53"/>
      <c r="WKN39" s="53"/>
      <c r="WKO39" s="53"/>
      <c r="WKP39" s="53"/>
      <c r="WKQ39" s="53"/>
      <c r="WKR39" s="53"/>
      <c r="WKS39" s="53"/>
      <c r="WKT39" s="53"/>
      <c r="WKU39" s="53"/>
      <c r="WKV39" s="53"/>
      <c r="WKW39" s="53"/>
      <c r="WKX39" s="53"/>
      <c r="WKY39" s="53"/>
      <c r="WKZ39" s="53"/>
      <c r="WLA39" s="53"/>
      <c r="WLB39" s="53"/>
      <c r="WLC39" s="53"/>
      <c r="WLD39" s="53"/>
      <c r="WLE39" s="53"/>
      <c r="WLF39" s="53"/>
      <c r="WLG39" s="53"/>
      <c r="WLH39" s="53"/>
      <c r="WLI39" s="53"/>
      <c r="WLJ39" s="53"/>
      <c r="WLK39" s="53"/>
      <c r="WLL39" s="53"/>
      <c r="WLM39" s="53"/>
      <c r="WLN39" s="53"/>
      <c r="WLO39" s="53"/>
      <c r="WLP39" s="53"/>
      <c r="WLQ39" s="53"/>
      <c r="WLR39" s="53"/>
      <c r="WLS39" s="53"/>
      <c r="WLT39" s="53"/>
      <c r="WLU39" s="53"/>
      <c r="WLV39" s="53"/>
      <c r="WLW39" s="53"/>
      <c r="WLX39" s="53"/>
      <c r="WLY39" s="53"/>
      <c r="WLZ39" s="53"/>
      <c r="WMA39" s="53"/>
      <c r="WMB39" s="53"/>
      <c r="WMC39" s="53"/>
      <c r="WMD39" s="53"/>
      <c r="WME39" s="53"/>
      <c r="WMF39" s="53"/>
      <c r="WMG39" s="53"/>
      <c r="WMH39" s="53"/>
      <c r="WMI39" s="53"/>
      <c r="WMJ39" s="53"/>
      <c r="WMK39" s="53"/>
      <c r="WML39" s="53"/>
      <c r="WMM39" s="53"/>
      <c r="WMN39" s="53"/>
      <c r="WMO39" s="53"/>
      <c r="WMP39" s="53"/>
      <c r="WMQ39" s="53"/>
      <c r="WMR39" s="53"/>
      <c r="WMS39" s="53"/>
      <c r="WMT39" s="53"/>
      <c r="WMU39" s="53"/>
      <c r="WMV39" s="53"/>
      <c r="WMW39" s="53"/>
      <c r="WMX39" s="53"/>
      <c r="WMY39" s="53"/>
      <c r="WMZ39" s="53"/>
      <c r="WNA39" s="53"/>
      <c r="WNB39" s="53"/>
      <c r="WNC39" s="53"/>
      <c r="WND39" s="53"/>
      <c r="WNE39" s="53"/>
      <c r="WNF39" s="53"/>
      <c r="WNG39" s="53"/>
      <c r="WNH39" s="53"/>
      <c r="WNI39" s="53"/>
      <c r="WNJ39" s="53"/>
      <c r="WNK39" s="53"/>
      <c r="WNL39" s="53"/>
      <c r="WNM39" s="53"/>
      <c r="WNN39" s="53"/>
      <c r="WNO39" s="53"/>
      <c r="WNP39" s="53"/>
      <c r="WNQ39" s="53"/>
      <c r="WNR39" s="53"/>
      <c r="WNS39" s="53"/>
      <c r="WNT39" s="53"/>
      <c r="WNU39" s="53"/>
      <c r="WNV39" s="53"/>
      <c r="WNW39" s="53"/>
      <c r="WNX39" s="53"/>
      <c r="WNY39" s="53"/>
      <c r="WNZ39" s="53"/>
      <c r="WOA39" s="53"/>
      <c r="WOB39" s="53"/>
      <c r="WOC39" s="53"/>
      <c r="WOD39" s="53"/>
      <c r="WOE39" s="53"/>
      <c r="WOF39" s="53"/>
      <c r="WOG39" s="53"/>
      <c r="WOH39" s="53"/>
      <c r="WOI39" s="53"/>
      <c r="WOJ39" s="53"/>
      <c r="WOK39" s="53"/>
      <c r="WOL39" s="53"/>
      <c r="WOM39" s="53"/>
      <c r="WON39" s="53"/>
      <c r="WOO39" s="53"/>
      <c r="WOP39" s="53"/>
      <c r="WOQ39" s="53"/>
      <c r="WOR39" s="53"/>
      <c r="WOS39" s="53"/>
      <c r="WOT39" s="53"/>
      <c r="WOU39" s="53"/>
      <c r="WOV39" s="53"/>
      <c r="WOW39" s="53"/>
      <c r="WOX39" s="53"/>
      <c r="WOY39" s="53"/>
      <c r="WOZ39" s="53"/>
      <c r="WPA39" s="53"/>
      <c r="WPB39" s="53"/>
      <c r="WPC39" s="53"/>
      <c r="WPD39" s="53"/>
      <c r="WPE39" s="53"/>
      <c r="WPF39" s="53"/>
      <c r="WPG39" s="53"/>
      <c r="WPH39" s="53"/>
      <c r="WPI39" s="53"/>
      <c r="WPJ39" s="53"/>
      <c r="WPK39" s="53"/>
      <c r="WPL39" s="53"/>
      <c r="WPM39" s="53"/>
      <c r="WPN39" s="53"/>
      <c r="WPO39" s="53"/>
      <c r="WPP39" s="53"/>
      <c r="WPQ39" s="53"/>
      <c r="WPR39" s="53"/>
      <c r="WPS39" s="53"/>
      <c r="WPT39" s="53"/>
      <c r="WPU39" s="53"/>
      <c r="WPV39" s="53"/>
      <c r="WPW39" s="53"/>
      <c r="WPX39" s="53"/>
      <c r="WPY39" s="53"/>
      <c r="WPZ39" s="53"/>
      <c r="WQA39" s="53"/>
      <c r="WQB39" s="53"/>
      <c r="WQC39" s="53"/>
      <c r="WQD39" s="53"/>
      <c r="WQE39" s="53"/>
      <c r="WQF39" s="53"/>
      <c r="WQG39" s="53"/>
      <c r="WQH39" s="53"/>
      <c r="WQI39" s="53"/>
      <c r="WQJ39" s="53"/>
      <c r="WQK39" s="53"/>
      <c r="WQL39" s="53"/>
      <c r="WQM39" s="53"/>
      <c r="WQN39" s="53"/>
      <c r="WQO39" s="53"/>
      <c r="WQP39" s="53"/>
      <c r="WQQ39" s="53"/>
      <c r="WQR39" s="53"/>
      <c r="WQS39" s="53"/>
      <c r="WQT39" s="53"/>
      <c r="WQU39" s="53"/>
      <c r="WQV39" s="53"/>
      <c r="WQW39" s="53"/>
      <c r="WQX39" s="53"/>
      <c r="WQY39" s="53"/>
      <c r="WQZ39" s="53"/>
      <c r="WRA39" s="53"/>
      <c r="WRB39" s="53"/>
      <c r="WRC39" s="53"/>
      <c r="WRD39" s="53"/>
      <c r="WRE39" s="53"/>
      <c r="WRF39" s="53"/>
      <c r="WRG39" s="53"/>
      <c r="WRH39" s="53"/>
      <c r="WRI39" s="53"/>
      <c r="WRJ39" s="53"/>
      <c r="WRK39" s="53"/>
      <c r="WRL39" s="53"/>
      <c r="WRM39" s="53"/>
      <c r="WRN39" s="53"/>
      <c r="WRO39" s="53"/>
      <c r="WRP39" s="53"/>
      <c r="WRQ39" s="53"/>
      <c r="WRR39" s="53"/>
      <c r="WRS39" s="53"/>
      <c r="WRT39" s="53"/>
      <c r="WRU39" s="53"/>
      <c r="WRV39" s="53"/>
      <c r="WRW39" s="53"/>
      <c r="WRX39" s="53"/>
      <c r="WRY39" s="53"/>
      <c r="WRZ39" s="53"/>
      <c r="WSA39" s="53"/>
      <c r="WSB39" s="53"/>
      <c r="WSC39" s="53"/>
      <c r="WSD39" s="53"/>
      <c r="WSE39" s="53"/>
      <c r="WSF39" s="53"/>
      <c r="WSG39" s="53"/>
      <c r="WSH39" s="53"/>
      <c r="WSI39" s="53"/>
      <c r="WSJ39" s="53"/>
      <c r="WSK39" s="53"/>
      <c r="WSL39" s="53"/>
      <c r="WSM39" s="53"/>
      <c r="WSN39" s="53"/>
      <c r="WSO39" s="53"/>
      <c r="WSP39" s="53"/>
      <c r="WSQ39" s="53"/>
      <c r="WSR39" s="53"/>
      <c r="WSS39" s="53"/>
      <c r="WST39" s="53"/>
      <c r="WSU39" s="53"/>
      <c r="WSV39" s="53"/>
      <c r="WSW39" s="53"/>
      <c r="WSX39" s="53"/>
      <c r="WSY39" s="53"/>
      <c r="WSZ39" s="53"/>
      <c r="WTA39" s="53"/>
      <c r="WTB39" s="53"/>
      <c r="WTC39" s="53"/>
      <c r="WTD39" s="53"/>
      <c r="WTE39" s="53"/>
      <c r="WTF39" s="53"/>
      <c r="WTG39" s="53"/>
      <c r="WTH39" s="53"/>
      <c r="WTI39" s="53"/>
      <c r="WTJ39" s="53"/>
      <c r="WTK39" s="53"/>
      <c r="WTL39" s="53"/>
      <c r="WTM39" s="53"/>
      <c r="WTN39" s="53"/>
      <c r="WTO39" s="53"/>
      <c r="WTP39" s="53"/>
      <c r="WTQ39" s="53"/>
      <c r="WTR39" s="53"/>
      <c r="WTS39" s="53"/>
      <c r="WTT39" s="53"/>
      <c r="WTU39" s="53"/>
      <c r="WTV39" s="53"/>
      <c r="WTW39" s="53"/>
      <c r="WTX39" s="53"/>
      <c r="WTY39" s="53"/>
      <c r="WTZ39" s="53"/>
      <c r="WUA39" s="53"/>
      <c r="WUB39" s="53"/>
      <c r="WUC39" s="53"/>
      <c r="WUD39" s="53"/>
      <c r="WUE39" s="53"/>
      <c r="WUF39" s="53"/>
      <c r="WUG39" s="53"/>
      <c r="WUH39" s="53"/>
      <c r="WUI39" s="53"/>
      <c r="WUJ39" s="53"/>
      <c r="WUK39" s="53"/>
      <c r="WUL39" s="53"/>
      <c r="WUM39" s="53"/>
      <c r="WUN39" s="53"/>
      <c r="WUO39" s="53"/>
      <c r="WUP39" s="53"/>
      <c r="WUQ39" s="53"/>
      <c r="WUR39" s="53"/>
      <c r="WUS39" s="53"/>
      <c r="WUT39" s="53"/>
      <c r="WUU39" s="53"/>
      <c r="WUV39" s="53"/>
      <c r="WUW39" s="53"/>
      <c r="WUX39" s="53"/>
      <c r="WUY39" s="53"/>
      <c r="WUZ39" s="53"/>
      <c r="WVA39" s="53"/>
      <c r="WVB39" s="53"/>
      <c r="WVC39" s="53"/>
      <c r="WVD39" s="53"/>
      <c r="WVE39" s="53"/>
      <c r="WVF39" s="53"/>
      <c r="WVG39" s="53"/>
      <c r="WVH39" s="53"/>
      <c r="WVI39" s="53"/>
      <c r="WVJ39" s="53"/>
      <c r="WVK39" s="53"/>
      <c r="WVL39" s="53"/>
      <c r="WVM39" s="53"/>
      <c r="WVN39" s="53"/>
      <c r="WVO39" s="53"/>
      <c r="WVP39" s="53"/>
      <c r="WVQ39" s="53"/>
      <c r="WVR39" s="53"/>
      <c r="WVS39" s="53"/>
      <c r="WVT39" s="53"/>
      <c r="WVU39" s="53"/>
      <c r="WVV39" s="53"/>
      <c r="WVW39" s="53"/>
      <c r="WVX39" s="53"/>
      <c r="WVY39" s="53"/>
      <c r="WVZ39" s="53"/>
      <c r="WWA39" s="53"/>
      <c r="WWB39" s="53"/>
      <c r="WWC39" s="53"/>
      <c r="WWD39" s="53"/>
      <c r="WWE39" s="53"/>
      <c r="WWF39" s="53"/>
      <c r="WWG39" s="53"/>
      <c r="WWH39" s="53"/>
      <c r="WWI39" s="53"/>
      <c r="WWJ39" s="53"/>
      <c r="WWK39" s="53"/>
      <c r="WWL39" s="53"/>
      <c r="WWM39" s="53"/>
      <c r="WWN39" s="53"/>
      <c r="WWO39" s="53"/>
      <c r="WWP39" s="53"/>
      <c r="WWQ39" s="53"/>
      <c r="WWR39" s="53"/>
      <c r="WWS39" s="53"/>
      <c r="WWT39" s="53"/>
      <c r="WWU39" s="53"/>
      <c r="WWV39" s="53"/>
      <c r="WWW39" s="53"/>
      <c r="WWX39" s="53"/>
      <c r="WWY39" s="53"/>
      <c r="WWZ39" s="53"/>
      <c r="WXA39" s="53"/>
      <c r="WXB39" s="53"/>
      <c r="WXC39" s="53"/>
      <c r="WXD39" s="53"/>
      <c r="WXE39" s="53"/>
      <c r="WXF39" s="53"/>
      <c r="WXG39" s="53"/>
      <c r="WXH39" s="53"/>
      <c r="WXI39" s="53"/>
      <c r="WXJ39" s="53"/>
      <c r="WXK39" s="53"/>
      <c r="WXL39" s="53"/>
      <c r="WXM39" s="53"/>
      <c r="WXN39" s="53"/>
      <c r="WXO39" s="53"/>
      <c r="WXP39" s="53"/>
      <c r="WXQ39" s="53"/>
      <c r="WXR39" s="53"/>
      <c r="WXS39" s="53"/>
      <c r="WXT39" s="53"/>
      <c r="WXU39" s="53"/>
      <c r="WXV39" s="53"/>
      <c r="WXW39" s="53"/>
      <c r="WXX39" s="53"/>
      <c r="WXY39" s="53"/>
      <c r="WXZ39" s="53"/>
      <c r="WYA39" s="53"/>
      <c r="WYB39" s="53"/>
      <c r="WYC39" s="53"/>
      <c r="WYD39" s="53"/>
      <c r="WYE39" s="53"/>
      <c r="WYF39" s="53"/>
      <c r="WYG39" s="53"/>
      <c r="WYH39" s="53"/>
      <c r="WYI39" s="53"/>
      <c r="WYJ39" s="53"/>
      <c r="WYK39" s="53"/>
      <c r="WYL39" s="53"/>
      <c r="WYM39" s="53"/>
      <c r="WYN39" s="53"/>
      <c r="WYO39" s="53"/>
      <c r="WYP39" s="53"/>
      <c r="WYQ39" s="53"/>
      <c r="WYR39" s="53"/>
      <c r="WYS39" s="53"/>
      <c r="WYT39" s="53"/>
      <c r="WYU39" s="53"/>
      <c r="WYV39" s="53"/>
      <c r="WYW39" s="53"/>
      <c r="WYX39" s="53"/>
      <c r="WYY39" s="53"/>
      <c r="WYZ39" s="53"/>
      <c r="WZA39" s="53"/>
      <c r="WZB39" s="53"/>
      <c r="WZC39" s="53"/>
      <c r="WZD39" s="53"/>
      <c r="WZE39" s="53"/>
      <c r="WZF39" s="53"/>
      <c r="WZG39" s="53"/>
      <c r="WZH39" s="53"/>
      <c r="WZI39" s="53"/>
      <c r="WZJ39" s="53"/>
      <c r="WZK39" s="53"/>
      <c r="WZL39" s="53"/>
      <c r="WZM39" s="53"/>
      <c r="WZN39" s="53"/>
      <c r="WZO39" s="53"/>
      <c r="WZP39" s="53"/>
      <c r="WZQ39" s="53"/>
      <c r="WZR39" s="53"/>
      <c r="WZS39" s="53"/>
      <c r="WZT39" s="53"/>
      <c r="WZU39" s="53"/>
      <c r="WZV39" s="53"/>
      <c r="WZW39" s="53"/>
      <c r="WZX39" s="53"/>
      <c r="WZY39" s="53"/>
      <c r="WZZ39" s="53"/>
      <c r="XAA39" s="53"/>
      <c r="XAB39" s="53"/>
      <c r="XAC39" s="53"/>
      <c r="XAD39" s="53"/>
      <c r="XAE39" s="53"/>
      <c r="XAF39" s="53"/>
      <c r="XAG39" s="53"/>
      <c r="XAH39" s="53"/>
      <c r="XAI39" s="53"/>
      <c r="XAJ39" s="53"/>
      <c r="XAK39" s="53"/>
      <c r="XAL39" s="53"/>
      <c r="XAM39" s="53"/>
      <c r="XAN39" s="53"/>
      <c r="XAO39" s="53"/>
      <c r="XAP39" s="53"/>
      <c r="XAQ39" s="53"/>
      <c r="XAR39" s="53"/>
      <c r="XAS39" s="53"/>
      <c r="XAT39" s="53"/>
      <c r="XAU39" s="53"/>
      <c r="XAV39" s="53"/>
      <c r="XAW39" s="53"/>
      <c r="XAX39" s="53"/>
      <c r="XAY39" s="53"/>
      <c r="XAZ39" s="53"/>
      <c r="XBA39" s="53"/>
      <c r="XBB39" s="53"/>
      <c r="XBC39" s="53"/>
      <c r="XBD39" s="53"/>
      <c r="XBE39" s="53"/>
      <c r="XBF39" s="53"/>
      <c r="XBG39" s="53"/>
      <c r="XBH39" s="53"/>
      <c r="XBI39" s="53"/>
      <c r="XBJ39" s="53"/>
      <c r="XBK39" s="53"/>
      <c r="XBL39" s="53"/>
      <c r="XBM39" s="53"/>
      <c r="XBN39" s="53"/>
      <c r="XBO39" s="53"/>
      <c r="XBP39" s="53"/>
      <c r="XBQ39" s="53"/>
      <c r="XBR39" s="53"/>
      <c r="XBS39" s="53"/>
      <c r="XBT39" s="53"/>
      <c r="XBU39" s="53"/>
      <c r="XBV39" s="53"/>
      <c r="XBW39" s="53"/>
      <c r="XBX39" s="53"/>
      <c r="XBY39" s="53"/>
      <c r="XBZ39" s="53"/>
      <c r="XCA39" s="53"/>
      <c r="XCB39" s="53"/>
      <c r="XCC39" s="53"/>
      <c r="XCD39" s="53"/>
      <c r="XCE39" s="53"/>
      <c r="XCF39" s="53"/>
      <c r="XCG39" s="53"/>
      <c r="XCH39" s="53"/>
      <c r="XCI39" s="53"/>
      <c r="XCJ39" s="53"/>
      <c r="XCK39" s="53"/>
      <c r="XCL39" s="53"/>
      <c r="XCM39" s="53"/>
      <c r="XCN39" s="53"/>
      <c r="XCO39" s="53"/>
      <c r="XCP39" s="53"/>
      <c r="XCQ39" s="53"/>
      <c r="XCR39" s="53"/>
      <c r="XCS39" s="53"/>
      <c r="XCT39" s="53"/>
      <c r="XCU39" s="53"/>
      <c r="XCV39" s="53"/>
      <c r="XCW39" s="53"/>
      <c r="XCX39" s="53"/>
      <c r="XCY39" s="53"/>
      <c r="XCZ39" s="53"/>
      <c r="XDA39" s="53"/>
      <c r="XDB39" s="53"/>
      <c r="XDC39" s="53"/>
      <c r="XDD39" s="53"/>
      <c r="XDE39" s="53"/>
      <c r="XDF39" s="53"/>
      <c r="XDG39" s="53"/>
      <c r="XDH39" s="53"/>
      <c r="XDI39" s="53"/>
      <c r="XDJ39" s="53"/>
      <c r="XDK39" s="53"/>
      <c r="XDL39" s="53"/>
      <c r="XDM39" s="53"/>
      <c r="XDN39" s="53"/>
      <c r="XDO39" s="53"/>
      <c r="XDP39" s="53"/>
      <c r="XDQ39" s="53"/>
      <c r="XDR39" s="53"/>
      <c r="XDS39" s="53"/>
      <c r="XDT39" s="53"/>
      <c r="XDU39" s="53"/>
      <c r="XDV39" s="53"/>
      <c r="XDW39" s="53"/>
      <c r="XDX39" s="53"/>
      <c r="XDY39" s="53"/>
      <c r="XDZ39" s="53"/>
      <c r="XEA39" s="53"/>
      <c r="XEB39" s="53"/>
      <c r="XEC39" s="53"/>
      <c r="XED39" s="53"/>
      <c r="XEE39" s="53"/>
      <c r="XEF39" s="53"/>
      <c r="XEG39" s="53"/>
      <c r="XEH39" s="53"/>
      <c r="XEI39" s="53"/>
      <c r="XEJ39" s="53"/>
      <c r="XEK39" s="53"/>
      <c r="XEL39" s="53"/>
      <c r="XEM39" s="53"/>
      <c r="XEN39" s="53"/>
      <c r="XEO39" s="53"/>
      <c r="XEP39" s="53"/>
      <c r="XEQ39" s="53"/>
      <c r="XER39" s="53"/>
      <c r="XES39" s="53"/>
      <c r="XET39" s="53"/>
      <c r="XEU39" s="53"/>
      <c r="XEV39" s="53"/>
      <c r="XEW39" s="53"/>
      <c r="XEX39" s="53"/>
      <c r="XEY39" s="53"/>
      <c r="XEZ39" s="53"/>
      <c r="XFA39" s="53"/>
      <c r="XFB39" s="53"/>
      <c r="XFC39" s="53"/>
    </row>
    <row r="40" spans="1:16383" ht="13" customHeight="1">
      <c r="A40" s="166">
        <v>42807</v>
      </c>
      <c r="B40" s="163">
        <v>0.58333333333333337</v>
      </c>
      <c r="C40" s="163">
        <v>0.75</v>
      </c>
      <c r="D40" s="167">
        <v>1</v>
      </c>
      <c r="E40" s="164" t="s">
        <v>175</v>
      </c>
      <c r="F40" s="168"/>
      <c r="G40" s="165" t="s">
        <v>408</v>
      </c>
      <c r="H40" s="169">
        <v>80</v>
      </c>
      <c r="I40" s="169">
        <v>80</v>
      </c>
      <c r="J40" s="165" t="s">
        <v>173</v>
      </c>
      <c r="K40" s="42" t="s">
        <v>170</v>
      </c>
      <c r="L40" s="170" t="s">
        <v>407</v>
      </c>
    </row>
    <row r="41" spans="1:16383" s="267" customFormat="1">
      <c r="A41" s="166">
        <v>42807</v>
      </c>
      <c r="B41" s="163">
        <v>0.66666666666666663</v>
      </c>
      <c r="C41" s="163">
        <v>0.75</v>
      </c>
      <c r="D41" s="167">
        <v>1</v>
      </c>
      <c r="E41" s="164" t="s">
        <v>179</v>
      </c>
      <c r="F41" s="168"/>
      <c r="G41" s="55" t="s">
        <v>180</v>
      </c>
      <c r="H41" s="169">
        <v>15</v>
      </c>
      <c r="I41" s="49">
        <v>30</v>
      </c>
      <c r="J41" s="42" t="s">
        <v>181</v>
      </c>
      <c r="K41" s="42" t="s">
        <v>170</v>
      </c>
      <c r="L41" s="170"/>
      <c r="M41" s="53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  <c r="AA41" s="265"/>
      <c r="AB41" s="265"/>
      <c r="AC41" s="265"/>
      <c r="AD41" s="265"/>
      <c r="AE41" s="265"/>
      <c r="AF41" s="265"/>
      <c r="AG41" s="265"/>
      <c r="AH41" s="265"/>
      <c r="AI41" s="265"/>
      <c r="AJ41" s="265"/>
      <c r="AK41" s="265"/>
      <c r="AL41" s="265"/>
      <c r="AM41" s="265"/>
      <c r="AN41" s="265"/>
      <c r="AO41" s="265"/>
      <c r="AP41" s="265"/>
      <c r="AQ41" s="265"/>
      <c r="AR41" s="265"/>
      <c r="AS41" s="265"/>
      <c r="AT41" s="265"/>
      <c r="AU41" s="265"/>
      <c r="AV41" s="265"/>
      <c r="AW41" s="265"/>
      <c r="AX41" s="265"/>
      <c r="AY41" s="265"/>
      <c r="AZ41" s="265"/>
      <c r="BA41" s="265"/>
      <c r="BB41" s="265"/>
      <c r="BC41" s="265"/>
      <c r="BD41" s="265"/>
      <c r="BE41" s="265"/>
      <c r="BF41" s="265"/>
      <c r="BG41" s="265"/>
      <c r="BH41" s="265"/>
      <c r="BI41" s="265"/>
      <c r="BJ41" s="265"/>
      <c r="BK41" s="265"/>
      <c r="BL41" s="265"/>
      <c r="BM41" s="265"/>
      <c r="BN41" s="265"/>
      <c r="BO41" s="265"/>
      <c r="BP41" s="265"/>
      <c r="BQ41" s="265"/>
      <c r="BR41" s="265"/>
      <c r="BS41" s="265"/>
      <c r="BT41" s="265"/>
      <c r="BU41" s="265"/>
      <c r="BV41" s="265"/>
      <c r="BW41" s="265"/>
      <c r="BX41" s="265"/>
      <c r="BY41" s="265"/>
      <c r="BZ41" s="265"/>
      <c r="CA41" s="265"/>
      <c r="CB41" s="265"/>
      <c r="CC41" s="265"/>
      <c r="CD41" s="265"/>
      <c r="CE41" s="265"/>
      <c r="CF41" s="265"/>
      <c r="CG41" s="265"/>
      <c r="CH41" s="265"/>
      <c r="CI41" s="265"/>
      <c r="CJ41" s="265"/>
      <c r="CK41" s="265"/>
      <c r="CL41" s="265"/>
      <c r="CM41" s="265"/>
      <c r="CN41" s="265"/>
      <c r="CO41" s="265"/>
      <c r="CP41" s="265"/>
      <c r="CQ41" s="265"/>
      <c r="CR41" s="265"/>
      <c r="CS41" s="265"/>
      <c r="CT41" s="265"/>
      <c r="CU41" s="265"/>
      <c r="CV41" s="265"/>
      <c r="CW41" s="265"/>
      <c r="CX41" s="265"/>
      <c r="CY41" s="265"/>
      <c r="CZ41" s="265"/>
      <c r="DA41" s="265"/>
      <c r="DB41" s="265"/>
      <c r="DC41" s="265"/>
      <c r="DD41" s="265"/>
      <c r="DE41" s="265"/>
      <c r="DF41" s="265"/>
      <c r="DG41" s="265"/>
      <c r="DH41" s="265"/>
      <c r="DI41" s="265"/>
      <c r="DJ41" s="265"/>
      <c r="DK41" s="265"/>
      <c r="DL41" s="265"/>
      <c r="DM41" s="265"/>
      <c r="DN41" s="265"/>
      <c r="DO41" s="265"/>
      <c r="DP41" s="265"/>
      <c r="DQ41" s="265"/>
      <c r="DR41" s="265"/>
      <c r="DS41" s="265"/>
      <c r="DT41" s="265"/>
      <c r="DU41" s="265"/>
      <c r="DV41" s="265"/>
      <c r="DW41" s="265"/>
      <c r="DX41" s="265"/>
      <c r="DY41" s="265"/>
      <c r="DZ41" s="265"/>
      <c r="EA41" s="265"/>
      <c r="EB41" s="265"/>
      <c r="EC41" s="265"/>
      <c r="ED41" s="265"/>
      <c r="EE41" s="265"/>
      <c r="EF41" s="265"/>
      <c r="EG41" s="265"/>
      <c r="EH41" s="265"/>
      <c r="EI41" s="265"/>
      <c r="EJ41" s="265"/>
      <c r="EK41" s="265"/>
      <c r="EL41" s="265"/>
      <c r="EM41" s="265"/>
      <c r="EN41" s="265"/>
      <c r="EO41" s="265"/>
      <c r="EP41" s="265"/>
      <c r="EQ41" s="265"/>
      <c r="ER41" s="265"/>
      <c r="ES41" s="265"/>
      <c r="ET41" s="265"/>
      <c r="EU41" s="265"/>
      <c r="EV41" s="265"/>
      <c r="EW41" s="265"/>
      <c r="EX41" s="265"/>
      <c r="EY41" s="265"/>
      <c r="EZ41" s="265"/>
      <c r="FA41" s="265"/>
      <c r="FB41" s="265"/>
      <c r="FC41" s="265"/>
      <c r="FD41" s="265"/>
      <c r="FE41" s="265"/>
      <c r="FF41" s="265"/>
      <c r="FG41" s="265"/>
      <c r="FH41" s="265"/>
      <c r="FI41" s="265"/>
      <c r="FJ41" s="265"/>
      <c r="FK41" s="265"/>
      <c r="FL41" s="265"/>
      <c r="FM41" s="265"/>
      <c r="FN41" s="265"/>
      <c r="FO41" s="265"/>
      <c r="FP41" s="265"/>
      <c r="FQ41" s="265"/>
      <c r="FR41" s="265"/>
      <c r="FS41" s="265"/>
      <c r="FT41" s="265"/>
      <c r="FU41" s="265"/>
      <c r="FV41" s="265"/>
      <c r="FW41" s="265"/>
      <c r="FX41" s="265"/>
      <c r="FY41" s="265"/>
      <c r="FZ41" s="265"/>
      <c r="GA41" s="265"/>
      <c r="GB41" s="265"/>
      <c r="GC41" s="265"/>
      <c r="GD41" s="265"/>
      <c r="GE41" s="265"/>
      <c r="GF41" s="265"/>
      <c r="GG41" s="265"/>
      <c r="GH41" s="265"/>
      <c r="GI41" s="265"/>
      <c r="GJ41" s="265"/>
      <c r="GK41" s="265"/>
      <c r="GL41" s="265"/>
      <c r="GM41" s="265"/>
      <c r="GN41" s="265"/>
      <c r="GO41" s="265"/>
      <c r="GP41" s="265"/>
      <c r="GQ41" s="265"/>
      <c r="GR41" s="265"/>
      <c r="GS41" s="265"/>
      <c r="GT41" s="265"/>
      <c r="GU41" s="265"/>
      <c r="GV41" s="265"/>
      <c r="GW41" s="265"/>
      <c r="GX41" s="265"/>
      <c r="GY41" s="265"/>
      <c r="GZ41" s="265"/>
      <c r="HA41" s="265"/>
      <c r="HB41" s="265"/>
      <c r="HC41" s="265"/>
      <c r="HD41" s="265"/>
      <c r="HE41" s="265"/>
      <c r="HF41" s="265"/>
      <c r="HG41" s="265"/>
      <c r="HH41" s="265"/>
      <c r="HI41" s="265"/>
      <c r="HJ41" s="265"/>
      <c r="HK41" s="265"/>
      <c r="HL41" s="265"/>
      <c r="HM41" s="265"/>
      <c r="HN41" s="265"/>
      <c r="HO41" s="265"/>
      <c r="HP41" s="265"/>
      <c r="HQ41" s="265"/>
      <c r="HR41" s="265"/>
      <c r="HS41" s="265"/>
      <c r="HT41" s="265"/>
      <c r="HU41" s="265"/>
      <c r="HV41" s="265"/>
      <c r="HW41" s="265"/>
      <c r="HX41" s="265"/>
      <c r="HY41" s="265"/>
      <c r="HZ41" s="265"/>
      <c r="IA41" s="265"/>
      <c r="IB41" s="265"/>
      <c r="IC41" s="265"/>
      <c r="ID41" s="265"/>
      <c r="IE41" s="265"/>
      <c r="IF41" s="265"/>
      <c r="IG41" s="265"/>
      <c r="IH41" s="265"/>
      <c r="II41" s="265"/>
      <c r="IJ41" s="265"/>
      <c r="IK41" s="265"/>
      <c r="IL41" s="265"/>
      <c r="IM41" s="265"/>
      <c r="IN41" s="265"/>
      <c r="IO41" s="265"/>
      <c r="IP41" s="265"/>
      <c r="IQ41" s="265"/>
      <c r="IR41" s="265"/>
      <c r="IS41" s="266"/>
      <c r="IT41" s="266"/>
      <c r="IU41" s="266"/>
      <c r="IV41" s="266"/>
      <c r="IW41" s="266"/>
      <c r="IX41" s="266"/>
      <c r="IY41" s="266"/>
      <c r="IZ41" s="266"/>
      <c r="JA41" s="266"/>
      <c r="JB41" s="266"/>
      <c r="JC41" s="266"/>
      <c r="JD41" s="266"/>
      <c r="JE41" s="266"/>
      <c r="JF41" s="266"/>
      <c r="JG41" s="266"/>
      <c r="JH41" s="266"/>
      <c r="JI41" s="266"/>
      <c r="JJ41" s="266"/>
      <c r="JK41" s="266"/>
      <c r="JL41" s="266"/>
      <c r="JM41" s="266"/>
      <c r="JN41" s="266"/>
      <c r="JO41" s="266"/>
      <c r="JP41" s="266"/>
      <c r="JQ41" s="266"/>
      <c r="JR41" s="266"/>
      <c r="JS41" s="266"/>
      <c r="JT41" s="266"/>
      <c r="JU41" s="266"/>
      <c r="JV41" s="266"/>
      <c r="JW41" s="266"/>
      <c r="JX41" s="266"/>
      <c r="JY41" s="266"/>
      <c r="JZ41" s="266"/>
      <c r="KA41" s="266"/>
      <c r="KB41" s="266"/>
      <c r="KC41" s="266"/>
      <c r="KD41" s="266"/>
      <c r="KE41" s="266"/>
      <c r="KF41" s="266"/>
      <c r="KG41" s="266"/>
      <c r="KH41" s="266"/>
      <c r="KI41" s="266"/>
      <c r="KJ41" s="266"/>
      <c r="KK41" s="266"/>
      <c r="KL41" s="266"/>
      <c r="KM41" s="266"/>
      <c r="KN41" s="266"/>
      <c r="KO41" s="266"/>
      <c r="KP41" s="266"/>
      <c r="KQ41" s="266"/>
      <c r="KR41" s="266"/>
      <c r="KS41" s="266"/>
      <c r="KT41" s="266"/>
      <c r="KU41" s="266"/>
      <c r="KV41" s="266"/>
      <c r="KW41" s="266"/>
      <c r="KX41" s="266"/>
      <c r="KY41" s="266"/>
      <c r="KZ41" s="266"/>
      <c r="LA41" s="266"/>
      <c r="LB41" s="266"/>
      <c r="LC41" s="266"/>
      <c r="LD41" s="266"/>
      <c r="LE41" s="266"/>
      <c r="LF41" s="266"/>
      <c r="LG41" s="266"/>
      <c r="LH41" s="266"/>
      <c r="LI41" s="266"/>
      <c r="LJ41" s="266"/>
      <c r="LK41" s="266"/>
      <c r="LL41" s="266"/>
      <c r="LM41" s="266"/>
      <c r="LN41" s="266"/>
      <c r="LO41" s="266"/>
      <c r="LP41" s="266"/>
      <c r="LQ41" s="266"/>
      <c r="LR41" s="266"/>
      <c r="LS41" s="266"/>
      <c r="LT41" s="266"/>
      <c r="LU41" s="266"/>
      <c r="LV41" s="266"/>
      <c r="LW41" s="266"/>
      <c r="LX41" s="266"/>
      <c r="LY41" s="266"/>
      <c r="LZ41" s="266"/>
      <c r="MA41" s="266"/>
      <c r="MB41" s="266"/>
      <c r="MC41" s="266"/>
      <c r="MD41" s="266"/>
      <c r="ME41" s="266"/>
      <c r="MF41" s="266"/>
      <c r="MG41" s="266"/>
      <c r="MH41" s="266"/>
      <c r="MI41" s="266"/>
      <c r="MJ41" s="266"/>
      <c r="MK41" s="266"/>
      <c r="ML41" s="266"/>
      <c r="MM41" s="266"/>
      <c r="MN41" s="266"/>
      <c r="MO41" s="266"/>
      <c r="MP41" s="266"/>
      <c r="MQ41" s="266"/>
      <c r="MR41" s="266"/>
      <c r="MS41" s="266"/>
      <c r="MT41" s="266"/>
      <c r="MU41" s="266"/>
      <c r="MV41" s="266"/>
      <c r="MW41" s="266"/>
      <c r="MX41" s="266"/>
      <c r="MY41" s="266"/>
      <c r="MZ41" s="266"/>
      <c r="NA41" s="266"/>
      <c r="NB41" s="266"/>
      <c r="NC41" s="266"/>
      <c r="ND41" s="266"/>
      <c r="NE41" s="266"/>
      <c r="NF41" s="266"/>
      <c r="NG41" s="266"/>
      <c r="NH41" s="266"/>
      <c r="NI41" s="266"/>
      <c r="NJ41" s="266"/>
      <c r="NK41" s="266"/>
      <c r="NL41" s="266"/>
      <c r="NM41" s="266"/>
      <c r="NN41" s="266"/>
      <c r="NO41" s="266"/>
      <c r="NP41" s="266"/>
      <c r="NQ41" s="266"/>
      <c r="NR41" s="266"/>
      <c r="NS41" s="266"/>
      <c r="NT41" s="266"/>
      <c r="NU41" s="266"/>
      <c r="NV41" s="266"/>
      <c r="NW41" s="266"/>
      <c r="NX41" s="266"/>
      <c r="NY41" s="266"/>
      <c r="NZ41" s="266"/>
      <c r="OA41" s="266"/>
      <c r="OB41" s="266"/>
      <c r="OC41" s="266"/>
      <c r="OD41" s="266"/>
      <c r="OE41" s="266"/>
      <c r="OF41" s="266"/>
      <c r="OG41" s="266"/>
      <c r="OH41" s="266"/>
      <c r="OI41" s="266"/>
      <c r="OJ41" s="266"/>
      <c r="OK41" s="266"/>
      <c r="OL41" s="266"/>
      <c r="OM41" s="266"/>
      <c r="ON41" s="266"/>
      <c r="OO41" s="266"/>
      <c r="OP41" s="266"/>
      <c r="OQ41" s="266"/>
      <c r="OR41" s="266"/>
      <c r="OS41" s="266"/>
      <c r="OT41" s="266"/>
      <c r="OU41" s="266"/>
      <c r="OV41" s="266"/>
      <c r="OW41" s="266"/>
      <c r="OX41" s="266"/>
      <c r="OY41" s="266"/>
      <c r="OZ41" s="266"/>
      <c r="PA41" s="266"/>
      <c r="PB41" s="266"/>
      <c r="PC41" s="266"/>
      <c r="PD41" s="266"/>
      <c r="PE41" s="266"/>
      <c r="PF41" s="266"/>
      <c r="PG41" s="266"/>
      <c r="PH41" s="266"/>
      <c r="PI41" s="266"/>
      <c r="PJ41" s="266"/>
      <c r="PK41" s="266"/>
      <c r="PL41" s="266"/>
      <c r="PM41" s="266"/>
      <c r="PN41" s="266"/>
      <c r="PO41" s="266"/>
      <c r="PP41" s="266"/>
      <c r="PQ41" s="266"/>
      <c r="PR41" s="266"/>
      <c r="PS41" s="266"/>
      <c r="PT41" s="266"/>
      <c r="PU41" s="266"/>
      <c r="PV41" s="266"/>
      <c r="PW41" s="266"/>
      <c r="PX41" s="266"/>
      <c r="PY41" s="266"/>
      <c r="PZ41" s="266"/>
      <c r="QA41" s="266"/>
      <c r="QB41" s="266"/>
      <c r="QC41" s="266"/>
      <c r="QD41" s="266"/>
      <c r="QE41" s="266"/>
      <c r="QF41" s="266"/>
      <c r="QG41" s="266"/>
      <c r="QH41" s="266"/>
      <c r="QI41" s="266"/>
      <c r="QJ41" s="266"/>
      <c r="QK41" s="266"/>
      <c r="QL41" s="266"/>
      <c r="QM41" s="266"/>
      <c r="QN41" s="266"/>
      <c r="QO41" s="266"/>
      <c r="QP41" s="266"/>
      <c r="QQ41" s="266"/>
      <c r="QR41" s="266"/>
      <c r="QS41" s="266"/>
      <c r="QT41" s="266"/>
      <c r="QU41" s="266"/>
      <c r="QV41" s="266"/>
      <c r="QW41" s="266"/>
      <c r="QX41" s="266"/>
      <c r="QY41" s="266"/>
      <c r="QZ41" s="266"/>
      <c r="RA41" s="266"/>
      <c r="RB41" s="266"/>
      <c r="RC41" s="266"/>
      <c r="RD41" s="266"/>
      <c r="RE41" s="266"/>
      <c r="RF41" s="266"/>
      <c r="RG41" s="266"/>
      <c r="RH41" s="266"/>
      <c r="RI41" s="266"/>
      <c r="RJ41" s="266"/>
      <c r="RK41" s="266"/>
      <c r="RL41" s="266"/>
      <c r="RM41" s="266"/>
      <c r="RN41" s="266"/>
      <c r="RO41" s="266"/>
      <c r="RP41" s="266"/>
      <c r="RQ41" s="266"/>
      <c r="RR41" s="266"/>
      <c r="RS41" s="266"/>
      <c r="RT41" s="266"/>
      <c r="RU41" s="266"/>
      <c r="RV41" s="266"/>
      <c r="RW41" s="266"/>
      <c r="RX41" s="266"/>
      <c r="RY41" s="266"/>
      <c r="RZ41" s="266"/>
      <c r="SA41" s="266"/>
      <c r="SB41" s="266"/>
      <c r="SC41" s="266"/>
      <c r="SD41" s="266"/>
      <c r="SE41" s="266"/>
      <c r="SF41" s="266"/>
      <c r="SG41" s="266"/>
      <c r="SH41" s="266"/>
      <c r="SI41" s="266"/>
      <c r="SJ41" s="266"/>
      <c r="SK41" s="266"/>
      <c r="SL41" s="266"/>
      <c r="SM41" s="266"/>
      <c r="SN41" s="266"/>
      <c r="SO41" s="266"/>
      <c r="SP41" s="266"/>
      <c r="SQ41" s="266"/>
      <c r="SR41" s="266"/>
      <c r="SS41" s="266"/>
      <c r="ST41" s="266"/>
      <c r="SU41" s="266"/>
      <c r="SV41" s="266"/>
      <c r="SW41" s="266"/>
      <c r="SX41" s="266"/>
      <c r="SY41" s="266"/>
      <c r="SZ41" s="266"/>
      <c r="TA41" s="266"/>
      <c r="TB41" s="266"/>
      <c r="TC41" s="266"/>
      <c r="TD41" s="266"/>
      <c r="TE41" s="266"/>
      <c r="TF41" s="266"/>
      <c r="TG41" s="266"/>
      <c r="TH41" s="266"/>
      <c r="TI41" s="266"/>
      <c r="TJ41" s="266"/>
      <c r="TK41" s="266"/>
      <c r="TL41" s="266"/>
      <c r="TM41" s="266"/>
      <c r="TN41" s="266"/>
      <c r="TO41" s="266"/>
      <c r="TP41" s="266"/>
      <c r="TQ41" s="266"/>
      <c r="TR41" s="266"/>
      <c r="TS41" s="266"/>
      <c r="TT41" s="266"/>
      <c r="TU41" s="266"/>
      <c r="TV41" s="266"/>
      <c r="TW41" s="266"/>
      <c r="TX41" s="266"/>
      <c r="TY41" s="266"/>
      <c r="TZ41" s="266"/>
      <c r="UA41" s="266"/>
      <c r="UB41" s="266"/>
      <c r="UC41" s="266"/>
      <c r="UD41" s="266"/>
      <c r="UE41" s="266"/>
      <c r="UF41" s="266"/>
      <c r="UG41" s="266"/>
      <c r="UH41" s="266"/>
      <c r="UI41" s="266"/>
      <c r="UJ41" s="266"/>
      <c r="UK41" s="266"/>
      <c r="UL41" s="266"/>
      <c r="UM41" s="266"/>
      <c r="UN41" s="266"/>
      <c r="UO41" s="266"/>
      <c r="UP41" s="266"/>
      <c r="UQ41" s="266"/>
      <c r="UR41" s="266"/>
      <c r="US41" s="266"/>
      <c r="UT41" s="266"/>
      <c r="UU41" s="266"/>
      <c r="UV41" s="266"/>
      <c r="UW41" s="266"/>
      <c r="UX41" s="266"/>
      <c r="UY41" s="266"/>
      <c r="UZ41" s="266"/>
      <c r="VA41" s="266"/>
      <c r="VB41" s="266"/>
      <c r="VC41" s="266"/>
      <c r="VD41" s="266"/>
      <c r="VE41" s="266"/>
      <c r="VF41" s="266"/>
      <c r="VG41" s="266"/>
      <c r="VH41" s="266"/>
      <c r="VI41" s="266"/>
      <c r="VJ41" s="266"/>
      <c r="VK41" s="266"/>
      <c r="VL41" s="266"/>
      <c r="VM41" s="266"/>
      <c r="VN41" s="266"/>
      <c r="VO41" s="266"/>
      <c r="VP41" s="266"/>
      <c r="VQ41" s="266"/>
      <c r="VR41" s="266"/>
      <c r="VS41" s="266"/>
      <c r="VT41" s="266"/>
      <c r="VU41" s="266"/>
      <c r="VV41" s="266"/>
      <c r="VW41" s="266"/>
      <c r="VX41" s="266"/>
      <c r="VY41" s="266"/>
      <c r="VZ41" s="266"/>
      <c r="WA41" s="266"/>
      <c r="WB41" s="266"/>
      <c r="WC41" s="266"/>
      <c r="WD41" s="266"/>
      <c r="WE41" s="266"/>
      <c r="WF41" s="266"/>
      <c r="WG41" s="266"/>
      <c r="WH41" s="266"/>
      <c r="WI41" s="266"/>
      <c r="WJ41" s="266"/>
      <c r="WK41" s="266"/>
      <c r="WL41" s="266"/>
      <c r="WM41" s="266"/>
      <c r="WN41" s="266"/>
      <c r="WO41" s="266"/>
      <c r="WP41" s="266"/>
      <c r="WQ41" s="266"/>
      <c r="WR41" s="266"/>
      <c r="WS41" s="266"/>
      <c r="WT41" s="266"/>
      <c r="WU41" s="266"/>
      <c r="WV41" s="266"/>
      <c r="WW41" s="266"/>
      <c r="WX41" s="266"/>
      <c r="WY41" s="266"/>
      <c r="WZ41" s="266"/>
      <c r="XA41" s="266"/>
      <c r="XB41" s="266"/>
      <c r="XC41" s="266"/>
      <c r="XD41" s="266"/>
      <c r="XE41" s="266"/>
      <c r="XF41" s="266"/>
      <c r="XG41" s="266"/>
      <c r="XH41" s="266"/>
      <c r="XI41" s="266"/>
      <c r="XJ41" s="266"/>
      <c r="XK41" s="266"/>
      <c r="XL41" s="266"/>
      <c r="XM41" s="266"/>
      <c r="XN41" s="266"/>
      <c r="XO41" s="266"/>
      <c r="XP41" s="266"/>
      <c r="XQ41" s="266"/>
      <c r="XR41" s="266"/>
      <c r="XS41" s="266"/>
      <c r="XT41" s="266"/>
      <c r="XU41" s="266"/>
      <c r="XV41" s="266"/>
      <c r="XW41" s="266"/>
      <c r="XX41" s="266"/>
      <c r="XY41" s="266"/>
      <c r="XZ41" s="266"/>
      <c r="YA41" s="266"/>
      <c r="YB41" s="266"/>
      <c r="YC41" s="266"/>
      <c r="YD41" s="266"/>
      <c r="YE41" s="266"/>
      <c r="YF41" s="266"/>
      <c r="YG41" s="266"/>
      <c r="YH41" s="266"/>
      <c r="YI41" s="266"/>
      <c r="YJ41" s="266"/>
      <c r="YK41" s="266"/>
      <c r="YL41" s="266"/>
      <c r="YM41" s="266"/>
      <c r="YN41" s="266"/>
      <c r="YO41" s="266"/>
      <c r="YP41" s="266"/>
      <c r="YQ41" s="266"/>
      <c r="YR41" s="266"/>
      <c r="YS41" s="266"/>
      <c r="YT41" s="266"/>
      <c r="YU41" s="266"/>
      <c r="YV41" s="266"/>
      <c r="YW41" s="266"/>
      <c r="YX41" s="266"/>
      <c r="YY41" s="266"/>
      <c r="YZ41" s="266"/>
      <c r="ZA41" s="266"/>
      <c r="ZB41" s="266"/>
      <c r="ZC41" s="266"/>
      <c r="ZD41" s="266"/>
      <c r="ZE41" s="266"/>
      <c r="ZF41" s="266"/>
      <c r="ZG41" s="266"/>
      <c r="ZH41" s="266"/>
      <c r="ZI41" s="266"/>
      <c r="ZJ41" s="266"/>
      <c r="ZK41" s="266"/>
      <c r="ZL41" s="266"/>
      <c r="ZM41" s="266"/>
      <c r="ZN41" s="266"/>
      <c r="ZO41" s="266"/>
      <c r="ZP41" s="266"/>
      <c r="ZQ41" s="266"/>
      <c r="ZR41" s="266"/>
      <c r="ZS41" s="266"/>
      <c r="ZT41" s="266"/>
      <c r="ZU41" s="266"/>
      <c r="ZV41" s="266"/>
      <c r="ZW41" s="266"/>
      <c r="ZX41" s="266"/>
      <c r="ZY41" s="266"/>
      <c r="ZZ41" s="266"/>
      <c r="AAA41" s="266"/>
      <c r="AAB41" s="266"/>
      <c r="AAC41" s="266"/>
      <c r="AAD41" s="266"/>
      <c r="AAE41" s="266"/>
      <c r="AAF41" s="266"/>
      <c r="AAG41" s="266"/>
      <c r="AAH41" s="266"/>
      <c r="AAI41" s="266"/>
      <c r="AAJ41" s="266"/>
      <c r="AAK41" s="266"/>
      <c r="AAL41" s="266"/>
      <c r="AAM41" s="266"/>
      <c r="AAN41" s="266"/>
      <c r="AAO41" s="266"/>
      <c r="AAP41" s="266"/>
      <c r="AAQ41" s="266"/>
      <c r="AAR41" s="266"/>
      <c r="AAS41" s="266"/>
      <c r="AAT41" s="266"/>
      <c r="AAU41" s="266"/>
      <c r="AAV41" s="266"/>
      <c r="AAW41" s="266"/>
      <c r="AAX41" s="266"/>
      <c r="AAY41" s="266"/>
      <c r="AAZ41" s="266"/>
      <c r="ABA41" s="266"/>
      <c r="ABB41" s="266"/>
      <c r="ABC41" s="266"/>
      <c r="ABD41" s="266"/>
      <c r="ABE41" s="266"/>
      <c r="ABF41" s="266"/>
      <c r="ABG41" s="266"/>
      <c r="ABH41" s="266"/>
      <c r="ABI41" s="266"/>
      <c r="ABJ41" s="266"/>
      <c r="ABK41" s="266"/>
      <c r="ABL41" s="266"/>
      <c r="ABM41" s="266"/>
      <c r="ABN41" s="266"/>
      <c r="ABO41" s="266"/>
      <c r="ABP41" s="266"/>
      <c r="ABQ41" s="266"/>
      <c r="ABR41" s="266"/>
      <c r="ABS41" s="266"/>
      <c r="ABT41" s="266"/>
      <c r="ABU41" s="266"/>
      <c r="ABV41" s="266"/>
      <c r="ABW41" s="266"/>
      <c r="ABX41" s="266"/>
      <c r="ABY41" s="266"/>
      <c r="ABZ41" s="266"/>
      <c r="ACA41" s="266"/>
      <c r="ACB41" s="266"/>
      <c r="ACC41" s="266"/>
      <c r="ACD41" s="266"/>
      <c r="ACE41" s="266"/>
      <c r="ACF41" s="266"/>
      <c r="ACG41" s="266"/>
      <c r="ACH41" s="266"/>
      <c r="ACI41" s="266"/>
      <c r="ACJ41" s="266"/>
      <c r="ACK41" s="266"/>
      <c r="ACL41" s="266"/>
      <c r="ACM41" s="266"/>
      <c r="ACN41" s="266"/>
      <c r="ACO41" s="266"/>
      <c r="ACP41" s="266"/>
      <c r="ACQ41" s="266"/>
      <c r="ACR41" s="266"/>
      <c r="ACS41" s="266"/>
      <c r="ACT41" s="266"/>
      <c r="ACU41" s="266"/>
      <c r="ACV41" s="266"/>
      <c r="ACW41" s="266"/>
      <c r="ACX41" s="266"/>
      <c r="ACY41" s="266"/>
      <c r="ACZ41" s="266"/>
      <c r="ADA41" s="266"/>
      <c r="ADB41" s="266"/>
      <c r="ADC41" s="266"/>
      <c r="ADD41" s="266"/>
      <c r="ADE41" s="266"/>
      <c r="ADF41" s="266"/>
      <c r="ADG41" s="266"/>
      <c r="ADH41" s="266"/>
      <c r="ADI41" s="266"/>
      <c r="ADJ41" s="266"/>
      <c r="ADK41" s="266"/>
      <c r="ADL41" s="266"/>
      <c r="ADM41" s="266"/>
      <c r="ADN41" s="266"/>
      <c r="ADO41" s="266"/>
      <c r="ADP41" s="266"/>
      <c r="ADQ41" s="266"/>
      <c r="ADR41" s="266"/>
      <c r="ADS41" s="266"/>
      <c r="ADT41" s="266"/>
      <c r="ADU41" s="266"/>
      <c r="ADV41" s="266"/>
      <c r="ADW41" s="266"/>
      <c r="ADX41" s="266"/>
      <c r="ADY41" s="266"/>
      <c r="ADZ41" s="266"/>
      <c r="AEA41" s="266"/>
      <c r="AEB41" s="266"/>
      <c r="AEC41" s="266"/>
      <c r="AED41" s="266"/>
      <c r="AEE41" s="266"/>
      <c r="AEF41" s="266"/>
      <c r="AEG41" s="266"/>
      <c r="AEH41" s="266"/>
      <c r="AEI41" s="266"/>
      <c r="AEJ41" s="266"/>
      <c r="AEK41" s="266"/>
      <c r="AEL41" s="266"/>
      <c r="AEM41" s="266"/>
      <c r="AEN41" s="266"/>
      <c r="AEO41" s="266"/>
      <c r="AEP41" s="266"/>
      <c r="AEQ41" s="266"/>
      <c r="AER41" s="266"/>
      <c r="AES41" s="266"/>
      <c r="AET41" s="266"/>
      <c r="AEU41" s="266"/>
      <c r="AEV41" s="266"/>
      <c r="AEW41" s="266"/>
      <c r="AEX41" s="266"/>
      <c r="AEY41" s="266"/>
      <c r="AEZ41" s="266"/>
      <c r="AFA41" s="266"/>
      <c r="AFB41" s="266"/>
      <c r="AFC41" s="266"/>
      <c r="AFD41" s="266"/>
      <c r="AFE41" s="266"/>
      <c r="AFF41" s="266"/>
      <c r="AFG41" s="266"/>
      <c r="AFH41" s="266"/>
      <c r="AFI41" s="266"/>
      <c r="AFJ41" s="266"/>
      <c r="AFK41" s="266"/>
      <c r="AFL41" s="266"/>
      <c r="AFM41" s="266"/>
      <c r="AFN41" s="266"/>
      <c r="AFO41" s="266"/>
      <c r="AFP41" s="266"/>
      <c r="AFQ41" s="266"/>
      <c r="AFR41" s="266"/>
      <c r="AFS41" s="266"/>
      <c r="AFT41" s="266"/>
      <c r="AFU41" s="266"/>
      <c r="AFV41" s="266"/>
      <c r="AFW41" s="266"/>
      <c r="AFX41" s="266"/>
      <c r="AFY41" s="266"/>
      <c r="AFZ41" s="266"/>
      <c r="AGA41" s="266"/>
      <c r="AGB41" s="266"/>
      <c r="AGC41" s="266"/>
      <c r="AGD41" s="266"/>
      <c r="AGE41" s="266"/>
      <c r="AGF41" s="266"/>
      <c r="AGG41" s="266"/>
      <c r="AGH41" s="266"/>
      <c r="AGI41" s="266"/>
      <c r="AGJ41" s="266"/>
      <c r="AGK41" s="266"/>
      <c r="AGL41" s="266"/>
      <c r="AGM41" s="266"/>
      <c r="AGN41" s="266"/>
      <c r="AGO41" s="266"/>
      <c r="AGP41" s="266"/>
      <c r="AGQ41" s="266"/>
      <c r="AGR41" s="266"/>
      <c r="AGS41" s="266"/>
      <c r="AGT41" s="266"/>
      <c r="AGU41" s="266"/>
      <c r="AGV41" s="266"/>
      <c r="AGW41" s="266"/>
      <c r="AGX41" s="266"/>
      <c r="AGY41" s="266"/>
      <c r="AGZ41" s="266"/>
      <c r="AHA41" s="266"/>
      <c r="AHB41" s="266"/>
      <c r="AHC41" s="266"/>
      <c r="AHD41" s="266"/>
      <c r="AHE41" s="266"/>
      <c r="AHF41" s="266"/>
      <c r="AHG41" s="266"/>
      <c r="AHH41" s="266"/>
      <c r="AHI41" s="266"/>
      <c r="AHJ41" s="266"/>
      <c r="AHK41" s="266"/>
      <c r="AHL41" s="266"/>
      <c r="AHM41" s="266"/>
      <c r="AHN41" s="266"/>
      <c r="AHO41" s="266"/>
      <c r="AHP41" s="266"/>
      <c r="AHQ41" s="266"/>
      <c r="AHR41" s="266"/>
      <c r="AHS41" s="266"/>
      <c r="AHT41" s="266"/>
      <c r="AHU41" s="266"/>
      <c r="AHV41" s="266"/>
      <c r="AHW41" s="266"/>
      <c r="AHX41" s="266"/>
      <c r="AHY41" s="266"/>
      <c r="AHZ41" s="266"/>
      <c r="AIA41" s="266"/>
      <c r="AIB41" s="266"/>
      <c r="AIC41" s="266"/>
      <c r="AID41" s="266"/>
      <c r="AIE41" s="266"/>
      <c r="AIF41" s="266"/>
      <c r="AIG41" s="266"/>
      <c r="AIH41" s="266"/>
      <c r="AII41" s="266"/>
      <c r="AIJ41" s="266"/>
      <c r="AIK41" s="266"/>
      <c r="AIL41" s="266"/>
      <c r="AIM41" s="266"/>
      <c r="AIN41" s="266"/>
      <c r="AIO41" s="266"/>
      <c r="AIP41" s="266"/>
      <c r="AIQ41" s="266"/>
      <c r="AIR41" s="266"/>
      <c r="AIS41" s="266"/>
      <c r="AIT41" s="266"/>
      <c r="AIU41" s="266"/>
      <c r="AIV41" s="266"/>
      <c r="AIW41" s="266"/>
      <c r="AIX41" s="266"/>
      <c r="AIY41" s="266"/>
      <c r="AIZ41" s="266"/>
      <c r="AJA41" s="266"/>
      <c r="AJB41" s="266"/>
      <c r="AJC41" s="266"/>
      <c r="AJD41" s="266"/>
      <c r="AJE41" s="266"/>
      <c r="AJF41" s="266"/>
      <c r="AJG41" s="266"/>
      <c r="AJH41" s="266"/>
      <c r="AJI41" s="266"/>
      <c r="AJJ41" s="266"/>
      <c r="AJK41" s="266"/>
      <c r="AJL41" s="266"/>
      <c r="AJM41" s="266"/>
      <c r="AJN41" s="266"/>
      <c r="AJO41" s="266"/>
      <c r="AJP41" s="266"/>
      <c r="AJQ41" s="266"/>
      <c r="AJR41" s="266"/>
      <c r="AJS41" s="266"/>
      <c r="AJT41" s="266"/>
      <c r="AJU41" s="266"/>
      <c r="AJV41" s="266"/>
      <c r="AJW41" s="266"/>
      <c r="AJX41" s="266"/>
      <c r="AJY41" s="266"/>
      <c r="AJZ41" s="266"/>
      <c r="AKA41" s="266"/>
      <c r="AKB41" s="266"/>
      <c r="AKC41" s="266"/>
      <c r="AKD41" s="266"/>
      <c r="AKE41" s="266"/>
      <c r="AKF41" s="266"/>
      <c r="AKG41" s="266"/>
      <c r="AKH41" s="266"/>
      <c r="AKI41" s="266"/>
      <c r="AKJ41" s="266"/>
      <c r="AKK41" s="266"/>
      <c r="AKL41" s="266"/>
      <c r="AKM41" s="266"/>
      <c r="AKN41" s="266"/>
      <c r="AKO41" s="266"/>
      <c r="AKP41" s="266"/>
      <c r="AKQ41" s="266"/>
      <c r="AKR41" s="266"/>
      <c r="AKS41" s="266"/>
      <c r="AKT41" s="266"/>
      <c r="AKU41" s="266"/>
      <c r="AKV41" s="266"/>
      <c r="AKW41" s="266"/>
      <c r="AKX41" s="266"/>
      <c r="AKY41" s="266"/>
      <c r="AKZ41" s="266"/>
      <c r="ALA41" s="266"/>
      <c r="ALB41" s="266"/>
      <c r="ALC41" s="266"/>
      <c r="ALD41" s="266"/>
      <c r="ALE41" s="266"/>
      <c r="ALF41" s="266"/>
      <c r="ALG41" s="266"/>
      <c r="ALH41" s="266"/>
      <c r="ALI41" s="266"/>
      <c r="ALJ41" s="266"/>
      <c r="ALK41" s="266"/>
      <c r="ALL41" s="266"/>
      <c r="ALM41" s="266"/>
      <c r="ALN41" s="266"/>
      <c r="ALO41" s="266"/>
      <c r="ALP41" s="266"/>
      <c r="ALQ41" s="266"/>
      <c r="ALR41" s="266"/>
      <c r="ALS41" s="266"/>
      <c r="ALT41" s="266"/>
      <c r="ALU41" s="266"/>
      <c r="ALV41" s="266"/>
      <c r="ALW41" s="266"/>
      <c r="ALX41" s="266"/>
      <c r="ALY41" s="266"/>
      <c r="ALZ41" s="266"/>
      <c r="AMA41" s="266"/>
      <c r="AMB41" s="266"/>
      <c r="AMC41" s="266"/>
      <c r="AMD41" s="266"/>
      <c r="AME41" s="266"/>
      <c r="AMF41" s="266"/>
      <c r="AMG41" s="266"/>
      <c r="AMH41" s="266"/>
      <c r="AMI41" s="266"/>
      <c r="AMJ41" s="266"/>
      <c r="AMK41" s="266"/>
      <c r="AML41" s="266"/>
      <c r="AMM41" s="266"/>
      <c r="AMN41" s="266"/>
      <c r="AMO41" s="266"/>
      <c r="AMP41" s="266"/>
      <c r="AMQ41" s="266"/>
      <c r="AMR41" s="266"/>
      <c r="AMS41" s="266"/>
      <c r="AMT41" s="266"/>
      <c r="AMU41" s="266"/>
      <c r="AMV41" s="266"/>
      <c r="AMW41" s="266"/>
      <c r="AMX41" s="266"/>
      <c r="AMY41" s="266"/>
      <c r="AMZ41" s="266"/>
      <c r="ANA41" s="266"/>
      <c r="ANB41" s="266"/>
      <c r="ANC41" s="266"/>
      <c r="AND41" s="266"/>
      <c r="ANE41" s="266"/>
      <c r="ANF41" s="266"/>
      <c r="ANG41" s="266"/>
      <c r="ANH41" s="266"/>
      <c r="ANI41" s="266"/>
      <c r="ANJ41" s="266"/>
      <c r="ANK41" s="266"/>
      <c r="ANL41" s="266"/>
      <c r="ANM41" s="266"/>
      <c r="ANN41" s="266"/>
      <c r="ANO41" s="266"/>
      <c r="ANP41" s="266"/>
      <c r="ANQ41" s="266"/>
      <c r="ANR41" s="266"/>
      <c r="ANS41" s="266"/>
      <c r="ANT41" s="266"/>
      <c r="ANU41" s="266"/>
      <c r="ANV41" s="266"/>
      <c r="ANW41" s="266"/>
      <c r="ANX41" s="266"/>
      <c r="ANY41" s="266"/>
      <c r="ANZ41" s="266"/>
      <c r="AOA41" s="266"/>
      <c r="AOB41" s="266"/>
      <c r="AOC41" s="266"/>
      <c r="AOD41" s="266"/>
      <c r="AOE41" s="266"/>
      <c r="AOF41" s="266"/>
      <c r="AOG41" s="266"/>
      <c r="AOH41" s="266"/>
      <c r="AOI41" s="266"/>
      <c r="AOJ41" s="266"/>
      <c r="AOK41" s="266"/>
      <c r="AOL41" s="266"/>
      <c r="AOM41" s="266"/>
      <c r="AON41" s="266"/>
      <c r="AOO41" s="266"/>
      <c r="AOP41" s="266"/>
      <c r="AOQ41" s="266"/>
      <c r="AOR41" s="266"/>
      <c r="AOS41" s="266"/>
      <c r="AOT41" s="266"/>
      <c r="AOU41" s="266"/>
      <c r="AOV41" s="266"/>
      <c r="AOW41" s="266"/>
      <c r="AOX41" s="266"/>
      <c r="AOY41" s="266"/>
      <c r="AOZ41" s="266"/>
      <c r="APA41" s="266"/>
      <c r="APB41" s="266"/>
      <c r="APC41" s="266"/>
      <c r="APD41" s="266"/>
      <c r="APE41" s="266"/>
      <c r="APF41" s="266"/>
      <c r="APG41" s="266"/>
      <c r="APH41" s="266"/>
      <c r="API41" s="266"/>
      <c r="APJ41" s="266"/>
      <c r="APK41" s="266"/>
      <c r="APL41" s="266"/>
      <c r="APM41" s="266"/>
      <c r="APN41" s="266"/>
      <c r="APO41" s="266"/>
      <c r="APP41" s="266"/>
      <c r="APQ41" s="266"/>
      <c r="APR41" s="266"/>
      <c r="APS41" s="266"/>
      <c r="APT41" s="266"/>
      <c r="APU41" s="266"/>
      <c r="APV41" s="266"/>
      <c r="APW41" s="266"/>
      <c r="APX41" s="266"/>
      <c r="APY41" s="266"/>
      <c r="APZ41" s="266"/>
      <c r="AQA41" s="266"/>
      <c r="AQB41" s="266"/>
      <c r="AQC41" s="266"/>
      <c r="AQD41" s="266"/>
      <c r="AQE41" s="266"/>
      <c r="AQF41" s="266"/>
      <c r="AQG41" s="266"/>
      <c r="AQH41" s="266"/>
      <c r="AQI41" s="266"/>
      <c r="AQJ41" s="266"/>
      <c r="AQK41" s="266"/>
      <c r="AQL41" s="266"/>
      <c r="AQM41" s="266"/>
      <c r="AQN41" s="266"/>
      <c r="AQO41" s="266"/>
      <c r="AQP41" s="266"/>
      <c r="AQQ41" s="266"/>
      <c r="AQR41" s="266"/>
      <c r="AQS41" s="266"/>
      <c r="AQT41" s="266"/>
      <c r="AQU41" s="266"/>
      <c r="AQV41" s="266"/>
      <c r="AQW41" s="266"/>
      <c r="AQX41" s="266"/>
      <c r="AQY41" s="266"/>
      <c r="AQZ41" s="266"/>
      <c r="ARA41" s="266"/>
      <c r="ARB41" s="266"/>
      <c r="ARC41" s="266"/>
      <c r="ARD41" s="266"/>
      <c r="ARE41" s="266"/>
      <c r="ARF41" s="266"/>
      <c r="ARG41" s="266"/>
      <c r="ARH41" s="266"/>
      <c r="ARI41" s="266"/>
      <c r="ARJ41" s="266"/>
      <c r="ARK41" s="266"/>
      <c r="ARL41" s="266"/>
      <c r="ARM41" s="266"/>
      <c r="ARN41" s="266"/>
      <c r="ARO41" s="266"/>
      <c r="ARP41" s="266"/>
      <c r="ARQ41" s="266"/>
      <c r="ARR41" s="266"/>
      <c r="ARS41" s="266"/>
      <c r="ART41" s="266"/>
      <c r="ARU41" s="266"/>
      <c r="ARV41" s="266"/>
      <c r="ARW41" s="266"/>
      <c r="ARX41" s="266"/>
      <c r="ARY41" s="266"/>
      <c r="ARZ41" s="266"/>
      <c r="ASA41" s="266"/>
      <c r="ASB41" s="266"/>
      <c r="ASC41" s="266"/>
      <c r="ASD41" s="266"/>
      <c r="ASE41" s="266"/>
      <c r="ASF41" s="266"/>
      <c r="ASG41" s="266"/>
      <c r="ASH41" s="266"/>
      <c r="ASI41" s="266"/>
      <c r="ASJ41" s="266"/>
      <c r="ASK41" s="266"/>
      <c r="ASL41" s="266"/>
      <c r="ASM41" s="266"/>
      <c r="ASN41" s="266"/>
      <c r="ASO41" s="266"/>
      <c r="ASP41" s="266"/>
      <c r="ASQ41" s="266"/>
      <c r="ASR41" s="266"/>
      <c r="ASS41" s="266"/>
      <c r="AST41" s="266"/>
      <c r="ASU41" s="266"/>
      <c r="ASV41" s="266"/>
      <c r="ASW41" s="266"/>
      <c r="ASX41" s="266"/>
      <c r="ASY41" s="266"/>
      <c r="ASZ41" s="266"/>
      <c r="ATA41" s="266"/>
      <c r="ATB41" s="266"/>
      <c r="ATC41" s="266"/>
      <c r="ATD41" s="266"/>
      <c r="ATE41" s="266"/>
      <c r="ATF41" s="266"/>
      <c r="ATG41" s="266"/>
      <c r="ATH41" s="266"/>
      <c r="ATI41" s="266"/>
      <c r="ATJ41" s="266"/>
      <c r="ATK41" s="266"/>
      <c r="ATL41" s="266"/>
      <c r="ATM41" s="266"/>
      <c r="ATN41" s="266"/>
      <c r="ATO41" s="266"/>
      <c r="ATP41" s="266"/>
      <c r="ATQ41" s="266"/>
      <c r="ATR41" s="266"/>
      <c r="ATS41" s="266"/>
      <c r="ATT41" s="266"/>
      <c r="ATU41" s="266"/>
      <c r="ATV41" s="266"/>
      <c r="ATW41" s="266"/>
      <c r="ATX41" s="266"/>
      <c r="ATY41" s="266"/>
      <c r="ATZ41" s="266"/>
      <c r="AUA41" s="266"/>
      <c r="AUB41" s="266"/>
      <c r="AUC41" s="266"/>
      <c r="AUD41" s="266"/>
      <c r="AUE41" s="266"/>
      <c r="AUF41" s="266"/>
      <c r="AUG41" s="266"/>
      <c r="AUH41" s="266"/>
      <c r="AUI41" s="266"/>
      <c r="AUJ41" s="266"/>
      <c r="AUK41" s="266"/>
      <c r="AUL41" s="266"/>
      <c r="AUM41" s="266"/>
      <c r="AUN41" s="266"/>
      <c r="AUO41" s="266"/>
      <c r="AUP41" s="266"/>
      <c r="AUQ41" s="266"/>
      <c r="AUR41" s="266"/>
      <c r="AUS41" s="266"/>
      <c r="AUT41" s="266"/>
      <c r="AUU41" s="266"/>
      <c r="AUV41" s="266"/>
      <c r="AUW41" s="266"/>
      <c r="AUX41" s="266"/>
      <c r="AUY41" s="266"/>
      <c r="AUZ41" s="266"/>
      <c r="AVA41" s="266"/>
      <c r="AVB41" s="266"/>
      <c r="AVC41" s="266"/>
      <c r="AVD41" s="266"/>
      <c r="AVE41" s="266"/>
      <c r="AVF41" s="266"/>
      <c r="AVG41" s="266"/>
      <c r="AVH41" s="266"/>
      <c r="AVI41" s="266"/>
      <c r="AVJ41" s="266"/>
      <c r="AVK41" s="266"/>
      <c r="AVL41" s="266"/>
      <c r="AVM41" s="266"/>
      <c r="AVN41" s="266"/>
      <c r="AVO41" s="266"/>
      <c r="AVP41" s="266"/>
      <c r="AVQ41" s="266"/>
      <c r="AVR41" s="266"/>
      <c r="AVS41" s="266"/>
      <c r="AVT41" s="266"/>
      <c r="AVU41" s="266"/>
      <c r="AVV41" s="266"/>
      <c r="AVW41" s="266"/>
      <c r="AVX41" s="266"/>
      <c r="AVY41" s="266"/>
      <c r="AVZ41" s="266"/>
      <c r="AWA41" s="266"/>
      <c r="AWB41" s="266"/>
      <c r="AWC41" s="266"/>
      <c r="AWD41" s="266"/>
      <c r="AWE41" s="266"/>
      <c r="AWF41" s="266"/>
      <c r="AWG41" s="266"/>
      <c r="AWH41" s="266"/>
      <c r="AWI41" s="266"/>
      <c r="AWJ41" s="266"/>
      <c r="AWK41" s="266"/>
      <c r="AWL41" s="266"/>
      <c r="AWM41" s="266"/>
      <c r="AWN41" s="266"/>
      <c r="AWO41" s="266"/>
      <c r="AWP41" s="266"/>
      <c r="AWQ41" s="266"/>
      <c r="AWR41" s="266"/>
      <c r="AWS41" s="266"/>
      <c r="AWT41" s="266"/>
      <c r="AWU41" s="266"/>
      <c r="AWV41" s="266"/>
      <c r="AWW41" s="266"/>
      <c r="AWX41" s="266"/>
      <c r="AWY41" s="266"/>
      <c r="AWZ41" s="266"/>
      <c r="AXA41" s="266"/>
      <c r="AXB41" s="266"/>
      <c r="AXC41" s="266"/>
      <c r="AXD41" s="266"/>
      <c r="AXE41" s="266"/>
      <c r="AXF41" s="266"/>
      <c r="AXG41" s="266"/>
      <c r="AXH41" s="266"/>
      <c r="AXI41" s="266"/>
      <c r="AXJ41" s="266"/>
      <c r="AXK41" s="266"/>
      <c r="AXL41" s="266"/>
      <c r="AXM41" s="266"/>
      <c r="AXN41" s="266"/>
      <c r="AXO41" s="266"/>
      <c r="AXP41" s="266"/>
      <c r="AXQ41" s="266"/>
      <c r="AXR41" s="266"/>
      <c r="AXS41" s="266"/>
      <c r="AXT41" s="266"/>
      <c r="AXU41" s="266"/>
      <c r="AXV41" s="266"/>
      <c r="AXW41" s="266"/>
      <c r="AXX41" s="266"/>
      <c r="AXY41" s="266"/>
      <c r="AXZ41" s="266"/>
      <c r="AYA41" s="266"/>
      <c r="AYB41" s="266"/>
      <c r="AYC41" s="266"/>
      <c r="AYD41" s="266"/>
      <c r="AYE41" s="266"/>
      <c r="AYF41" s="266"/>
      <c r="AYG41" s="266"/>
      <c r="AYH41" s="266"/>
      <c r="AYI41" s="266"/>
      <c r="AYJ41" s="266"/>
      <c r="AYK41" s="266"/>
      <c r="AYL41" s="266"/>
      <c r="AYM41" s="266"/>
      <c r="AYN41" s="266"/>
      <c r="AYO41" s="266"/>
      <c r="AYP41" s="266"/>
      <c r="AYQ41" s="266"/>
      <c r="AYR41" s="266"/>
      <c r="AYS41" s="266"/>
      <c r="AYT41" s="266"/>
      <c r="AYU41" s="266"/>
      <c r="AYV41" s="266"/>
      <c r="AYW41" s="266"/>
      <c r="AYX41" s="266"/>
      <c r="AYY41" s="266"/>
      <c r="AYZ41" s="266"/>
      <c r="AZA41" s="266"/>
      <c r="AZB41" s="266"/>
      <c r="AZC41" s="266"/>
      <c r="AZD41" s="266"/>
      <c r="AZE41" s="266"/>
      <c r="AZF41" s="266"/>
      <c r="AZG41" s="266"/>
      <c r="AZH41" s="266"/>
      <c r="AZI41" s="266"/>
      <c r="AZJ41" s="266"/>
      <c r="AZK41" s="266"/>
      <c r="AZL41" s="266"/>
      <c r="AZM41" s="266"/>
      <c r="AZN41" s="266"/>
      <c r="AZO41" s="266"/>
      <c r="AZP41" s="266"/>
      <c r="AZQ41" s="266"/>
      <c r="AZR41" s="266"/>
      <c r="AZS41" s="266"/>
      <c r="AZT41" s="266"/>
      <c r="AZU41" s="266"/>
      <c r="AZV41" s="266"/>
      <c r="AZW41" s="266"/>
      <c r="AZX41" s="266"/>
      <c r="AZY41" s="266"/>
      <c r="AZZ41" s="266"/>
      <c r="BAA41" s="266"/>
      <c r="BAB41" s="266"/>
      <c r="BAC41" s="266"/>
      <c r="BAD41" s="266"/>
      <c r="BAE41" s="266"/>
      <c r="BAF41" s="266"/>
      <c r="BAG41" s="266"/>
      <c r="BAH41" s="266"/>
      <c r="BAI41" s="266"/>
      <c r="BAJ41" s="266"/>
      <c r="BAK41" s="266"/>
      <c r="BAL41" s="266"/>
      <c r="BAM41" s="266"/>
      <c r="BAN41" s="266"/>
      <c r="BAO41" s="266"/>
      <c r="BAP41" s="266"/>
      <c r="BAQ41" s="266"/>
      <c r="BAR41" s="266"/>
      <c r="BAS41" s="266"/>
      <c r="BAT41" s="266"/>
      <c r="BAU41" s="266"/>
      <c r="BAV41" s="266"/>
      <c r="BAW41" s="266"/>
      <c r="BAX41" s="266"/>
      <c r="BAY41" s="266"/>
      <c r="BAZ41" s="266"/>
      <c r="BBA41" s="266"/>
      <c r="BBB41" s="266"/>
      <c r="BBC41" s="266"/>
      <c r="BBD41" s="266"/>
      <c r="BBE41" s="266"/>
      <c r="BBF41" s="266"/>
      <c r="BBG41" s="266"/>
      <c r="BBH41" s="266"/>
      <c r="BBI41" s="266"/>
      <c r="BBJ41" s="266"/>
      <c r="BBK41" s="266"/>
      <c r="BBL41" s="266"/>
      <c r="BBM41" s="266"/>
      <c r="BBN41" s="266"/>
      <c r="BBO41" s="266"/>
      <c r="BBP41" s="266"/>
      <c r="BBQ41" s="266"/>
      <c r="BBR41" s="266"/>
      <c r="BBS41" s="266"/>
      <c r="BBT41" s="266"/>
      <c r="BBU41" s="266"/>
      <c r="BBV41" s="266"/>
      <c r="BBW41" s="266"/>
      <c r="BBX41" s="266"/>
      <c r="BBY41" s="266"/>
      <c r="BBZ41" s="266"/>
      <c r="BCA41" s="266"/>
      <c r="BCB41" s="266"/>
      <c r="BCC41" s="266"/>
      <c r="BCD41" s="266"/>
      <c r="BCE41" s="266"/>
      <c r="BCF41" s="266"/>
      <c r="BCG41" s="266"/>
      <c r="BCH41" s="266"/>
      <c r="BCI41" s="266"/>
      <c r="BCJ41" s="266"/>
      <c r="BCK41" s="266"/>
      <c r="BCL41" s="266"/>
      <c r="BCM41" s="266"/>
      <c r="BCN41" s="266"/>
      <c r="BCO41" s="266"/>
      <c r="BCP41" s="266"/>
      <c r="BCQ41" s="266"/>
      <c r="BCR41" s="266"/>
      <c r="BCS41" s="266"/>
      <c r="BCT41" s="266"/>
      <c r="BCU41" s="266"/>
      <c r="BCV41" s="266"/>
      <c r="BCW41" s="266"/>
      <c r="BCX41" s="266"/>
      <c r="BCY41" s="266"/>
      <c r="BCZ41" s="266"/>
      <c r="BDA41" s="266"/>
      <c r="BDB41" s="266"/>
      <c r="BDC41" s="266"/>
      <c r="BDD41" s="266"/>
      <c r="BDE41" s="266"/>
      <c r="BDF41" s="266"/>
      <c r="BDG41" s="266"/>
      <c r="BDH41" s="266"/>
      <c r="BDI41" s="266"/>
      <c r="BDJ41" s="266"/>
      <c r="BDK41" s="266"/>
      <c r="BDL41" s="266"/>
      <c r="BDM41" s="266"/>
      <c r="BDN41" s="266"/>
      <c r="BDO41" s="266"/>
      <c r="BDP41" s="266"/>
      <c r="BDQ41" s="266"/>
      <c r="BDR41" s="266"/>
      <c r="BDS41" s="266"/>
      <c r="BDT41" s="266"/>
      <c r="BDU41" s="266"/>
      <c r="BDV41" s="266"/>
      <c r="BDW41" s="266"/>
      <c r="BDX41" s="266"/>
      <c r="BDY41" s="266"/>
      <c r="BDZ41" s="266"/>
      <c r="BEA41" s="266"/>
      <c r="BEB41" s="266"/>
      <c r="BEC41" s="266"/>
      <c r="BED41" s="266"/>
      <c r="BEE41" s="266"/>
      <c r="BEF41" s="266"/>
      <c r="BEG41" s="266"/>
      <c r="BEH41" s="266"/>
      <c r="BEI41" s="266"/>
      <c r="BEJ41" s="266"/>
      <c r="BEK41" s="266"/>
      <c r="BEL41" s="266"/>
      <c r="BEM41" s="266"/>
      <c r="BEN41" s="266"/>
      <c r="BEO41" s="266"/>
      <c r="BEP41" s="266"/>
      <c r="BEQ41" s="266"/>
      <c r="BER41" s="266"/>
      <c r="BES41" s="266"/>
      <c r="BET41" s="266"/>
      <c r="BEU41" s="266"/>
      <c r="BEV41" s="266"/>
      <c r="BEW41" s="266"/>
      <c r="BEX41" s="266"/>
      <c r="BEY41" s="266"/>
      <c r="BEZ41" s="266"/>
      <c r="BFA41" s="266"/>
      <c r="BFB41" s="266"/>
      <c r="BFC41" s="266"/>
      <c r="BFD41" s="266"/>
      <c r="BFE41" s="266"/>
      <c r="BFF41" s="266"/>
      <c r="BFG41" s="266"/>
      <c r="BFH41" s="266"/>
      <c r="BFI41" s="266"/>
      <c r="BFJ41" s="266"/>
      <c r="BFK41" s="266"/>
      <c r="BFL41" s="266"/>
      <c r="BFM41" s="266"/>
      <c r="BFN41" s="266"/>
      <c r="BFO41" s="266"/>
      <c r="BFP41" s="266"/>
      <c r="BFQ41" s="266"/>
      <c r="BFR41" s="266"/>
      <c r="BFS41" s="266"/>
      <c r="BFT41" s="266"/>
      <c r="BFU41" s="266"/>
      <c r="BFV41" s="266"/>
      <c r="BFW41" s="266"/>
      <c r="BFX41" s="266"/>
      <c r="BFY41" s="266"/>
      <c r="BFZ41" s="266"/>
      <c r="BGA41" s="266"/>
      <c r="BGB41" s="266"/>
      <c r="BGC41" s="266"/>
      <c r="BGD41" s="266"/>
      <c r="BGE41" s="266"/>
      <c r="BGF41" s="266"/>
      <c r="BGG41" s="266"/>
      <c r="BGH41" s="266"/>
      <c r="BGI41" s="266"/>
      <c r="BGJ41" s="266"/>
      <c r="BGK41" s="266"/>
      <c r="BGL41" s="266"/>
      <c r="BGM41" s="266"/>
      <c r="BGN41" s="266"/>
      <c r="BGO41" s="266"/>
      <c r="BGP41" s="266"/>
      <c r="BGQ41" s="266"/>
      <c r="BGR41" s="266"/>
      <c r="BGS41" s="266"/>
      <c r="BGT41" s="266"/>
      <c r="BGU41" s="266"/>
      <c r="BGV41" s="266"/>
      <c r="BGW41" s="266"/>
      <c r="BGX41" s="266"/>
      <c r="BGY41" s="266"/>
      <c r="BGZ41" s="266"/>
      <c r="BHA41" s="266"/>
      <c r="BHB41" s="266"/>
      <c r="BHC41" s="266"/>
      <c r="BHD41" s="266"/>
      <c r="BHE41" s="266"/>
      <c r="BHF41" s="266"/>
      <c r="BHG41" s="266"/>
      <c r="BHH41" s="266"/>
      <c r="BHI41" s="266"/>
      <c r="BHJ41" s="266"/>
      <c r="BHK41" s="266"/>
      <c r="BHL41" s="266"/>
      <c r="BHM41" s="266"/>
      <c r="BHN41" s="266"/>
      <c r="BHO41" s="266"/>
      <c r="BHP41" s="266"/>
      <c r="BHQ41" s="266"/>
      <c r="BHR41" s="266"/>
      <c r="BHS41" s="266"/>
      <c r="BHT41" s="266"/>
      <c r="BHU41" s="266"/>
      <c r="BHV41" s="266"/>
      <c r="BHW41" s="266"/>
      <c r="BHX41" s="266"/>
      <c r="BHY41" s="266"/>
      <c r="BHZ41" s="266"/>
      <c r="BIA41" s="266"/>
      <c r="BIB41" s="266"/>
      <c r="BIC41" s="266"/>
      <c r="BID41" s="266"/>
      <c r="BIE41" s="266"/>
      <c r="BIF41" s="266"/>
      <c r="BIG41" s="266"/>
      <c r="BIH41" s="266"/>
      <c r="BII41" s="266"/>
      <c r="BIJ41" s="266"/>
      <c r="BIK41" s="266"/>
      <c r="BIL41" s="266"/>
      <c r="BIM41" s="266"/>
      <c r="BIN41" s="266"/>
      <c r="BIO41" s="266"/>
      <c r="BIP41" s="266"/>
      <c r="BIQ41" s="266"/>
      <c r="BIR41" s="266"/>
      <c r="BIS41" s="266"/>
      <c r="BIT41" s="266"/>
      <c r="BIU41" s="266"/>
      <c r="BIV41" s="266"/>
      <c r="BIW41" s="266"/>
      <c r="BIX41" s="266"/>
      <c r="BIY41" s="266"/>
      <c r="BIZ41" s="266"/>
      <c r="BJA41" s="266"/>
      <c r="BJB41" s="266"/>
      <c r="BJC41" s="266"/>
      <c r="BJD41" s="266"/>
      <c r="BJE41" s="266"/>
      <c r="BJF41" s="266"/>
      <c r="BJG41" s="266"/>
      <c r="BJH41" s="266"/>
      <c r="BJI41" s="266"/>
      <c r="BJJ41" s="266"/>
      <c r="BJK41" s="266"/>
      <c r="BJL41" s="266"/>
      <c r="BJM41" s="266"/>
      <c r="BJN41" s="266"/>
      <c r="BJO41" s="266"/>
      <c r="BJP41" s="266"/>
      <c r="BJQ41" s="266"/>
      <c r="BJR41" s="266"/>
      <c r="BJS41" s="266"/>
      <c r="BJT41" s="266"/>
      <c r="BJU41" s="266"/>
      <c r="BJV41" s="266"/>
      <c r="BJW41" s="266"/>
      <c r="BJX41" s="266"/>
      <c r="BJY41" s="266"/>
      <c r="BJZ41" s="266"/>
      <c r="BKA41" s="266"/>
      <c r="BKB41" s="266"/>
      <c r="BKC41" s="266"/>
      <c r="BKD41" s="266"/>
      <c r="BKE41" s="266"/>
      <c r="BKF41" s="266"/>
      <c r="BKG41" s="266"/>
      <c r="BKH41" s="266"/>
      <c r="BKI41" s="266"/>
      <c r="BKJ41" s="266"/>
      <c r="BKK41" s="266"/>
      <c r="BKL41" s="266"/>
      <c r="BKM41" s="266"/>
      <c r="BKN41" s="266"/>
      <c r="BKO41" s="266"/>
      <c r="BKP41" s="266"/>
      <c r="BKQ41" s="266"/>
      <c r="BKR41" s="266"/>
      <c r="BKS41" s="266"/>
      <c r="BKT41" s="266"/>
      <c r="BKU41" s="266"/>
      <c r="BKV41" s="266"/>
      <c r="BKW41" s="266"/>
      <c r="BKX41" s="266"/>
      <c r="BKY41" s="266"/>
      <c r="BKZ41" s="266"/>
      <c r="BLA41" s="266"/>
      <c r="BLB41" s="266"/>
      <c r="BLC41" s="266"/>
      <c r="BLD41" s="266"/>
      <c r="BLE41" s="266"/>
      <c r="BLF41" s="266"/>
      <c r="BLG41" s="266"/>
      <c r="BLH41" s="266"/>
      <c r="BLI41" s="266"/>
      <c r="BLJ41" s="266"/>
      <c r="BLK41" s="266"/>
      <c r="BLL41" s="266"/>
      <c r="BLM41" s="266"/>
      <c r="BLN41" s="266"/>
      <c r="BLO41" s="266"/>
      <c r="BLP41" s="266"/>
      <c r="BLQ41" s="266"/>
      <c r="BLR41" s="266"/>
      <c r="BLS41" s="266"/>
      <c r="BLT41" s="266"/>
      <c r="BLU41" s="266"/>
      <c r="BLV41" s="266"/>
      <c r="BLW41" s="266"/>
      <c r="BLX41" s="266"/>
      <c r="BLY41" s="266"/>
      <c r="BLZ41" s="266"/>
      <c r="BMA41" s="266"/>
      <c r="BMB41" s="266"/>
      <c r="BMC41" s="266"/>
      <c r="BMD41" s="266"/>
      <c r="BME41" s="266"/>
      <c r="BMF41" s="266"/>
      <c r="BMG41" s="266"/>
      <c r="BMH41" s="266"/>
      <c r="BMI41" s="266"/>
      <c r="BMJ41" s="266"/>
      <c r="BMK41" s="266"/>
      <c r="BML41" s="266"/>
      <c r="BMM41" s="266"/>
      <c r="BMN41" s="266"/>
      <c r="BMO41" s="266"/>
      <c r="BMP41" s="266"/>
      <c r="BMQ41" s="266"/>
      <c r="BMR41" s="266"/>
      <c r="BMS41" s="266"/>
      <c r="BMT41" s="266"/>
      <c r="BMU41" s="266"/>
      <c r="BMV41" s="266"/>
      <c r="BMW41" s="266"/>
      <c r="BMX41" s="266"/>
      <c r="BMY41" s="266"/>
      <c r="BMZ41" s="266"/>
      <c r="BNA41" s="266"/>
      <c r="BNB41" s="266"/>
      <c r="BNC41" s="266"/>
      <c r="BND41" s="266"/>
      <c r="BNE41" s="266"/>
      <c r="BNF41" s="266"/>
      <c r="BNG41" s="266"/>
      <c r="BNH41" s="266"/>
      <c r="BNI41" s="266"/>
      <c r="BNJ41" s="266"/>
      <c r="BNK41" s="266"/>
      <c r="BNL41" s="266"/>
      <c r="BNM41" s="266"/>
      <c r="BNN41" s="266"/>
      <c r="BNO41" s="266"/>
      <c r="BNP41" s="266"/>
      <c r="BNQ41" s="266"/>
      <c r="BNR41" s="266"/>
      <c r="BNS41" s="266"/>
      <c r="BNT41" s="266"/>
      <c r="BNU41" s="266"/>
      <c r="BNV41" s="266"/>
      <c r="BNW41" s="266"/>
      <c r="BNX41" s="266"/>
      <c r="BNY41" s="266"/>
      <c r="BNZ41" s="266"/>
      <c r="BOA41" s="266"/>
      <c r="BOB41" s="266"/>
      <c r="BOC41" s="266"/>
      <c r="BOD41" s="266"/>
      <c r="BOE41" s="266"/>
      <c r="BOF41" s="266"/>
      <c r="BOG41" s="266"/>
      <c r="BOH41" s="266"/>
      <c r="BOI41" s="266"/>
      <c r="BOJ41" s="266"/>
      <c r="BOK41" s="266"/>
      <c r="BOL41" s="266"/>
      <c r="BOM41" s="266"/>
      <c r="BON41" s="266"/>
      <c r="BOO41" s="266"/>
      <c r="BOP41" s="266"/>
      <c r="BOQ41" s="266"/>
      <c r="BOR41" s="266"/>
      <c r="BOS41" s="266"/>
      <c r="BOT41" s="266"/>
      <c r="BOU41" s="266"/>
      <c r="BOV41" s="266"/>
      <c r="BOW41" s="266"/>
      <c r="BOX41" s="266"/>
      <c r="BOY41" s="266"/>
      <c r="BOZ41" s="266"/>
      <c r="BPA41" s="266"/>
      <c r="BPB41" s="266"/>
      <c r="BPC41" s="266"/>
      <c r="BPD41" s="266"/>
      <c r="BPE41" s="266"/>
      <c r="BPF41" s="266"/>
      <c r="BPG41" s="266"/>
      <c r="BPH41" s="266"/>
      <c r="BPI41" s="266"/>
      <c r="BPJ41" s="266"/>
      <c r="BPK41" s="266"/>
      <c r="BPL41" s="266"/>
      <c r="BPM41" s="266"/>
      <c r="BPN41" s="266"/>
      <c r="BPO41" s="266"/>
      <c r="BPP41" s="266"/>
      <c r="BPQ41" s="266"/>
      <c r="BPR41" s="266"/>
      <c r="BPS41" s="266"/>
      <c r="BPT41" s="266"/>
      <c r="BPU41" s="266"/>
      <c r="BPV41" s="266"/>
      <c r="BPW41" s="266"/>
      <c r="BPX41" s="266"/>
      <c r="BPY41" s="266"/>
      <c r="BPZ41" s="266"/>
      <c r="BQA41" s="266"/>
      <c r="BQB41" s="266"/>
      <c r="BQC41" s="266"/>
      <c r="BQD41" s="266"/>
      <c r="BQE41" s="266"/>
      <c r="BQF41" s="266"/>
      <c r="BQG41" s="266"/>
      <c r="BQH41" s="266"/>
      <c r="BQI41" s="266"/>
      <c r="BQJ41" s="266"/>
      <c r="BQK41" s="266"/>
      <c r="BQL41" s="266"/>
      <c r="BQM41" s="266"/>
      <c r="BQN41" s="266"/>
      <c r="BQO41" s="266"/>
      <c r="BQP41" s="266"/>
      <c r="BQQ41" s="266"/>
      <c r="BQR41" s="266"/>
      <c r="BQS41" s="266"/>
      <c r="BQT41" s="266"/>
      <c r="BQU41" s="266"/>
      <c r="BQV41" s="266"/>
      <c r="BQW41" s="266"/>
      <c r="BQX41" s="266"/>
      <c r="BQY41" s="266"/>
      <c r="BQZ41" s="266"/>
      <c r="BRA41" s="266"/>
      <c r="BRB41" s="266"/>
      <c r="BRC41" s="266"/>
      <c r="BRD41" s="266"/>
      <c r="BRE41" s="266"/>
      <c r="BRF41" s="266"/>
      <c r="BRG41" s="266"/>
      <c r="BRH41" s="266"/>
      <c r="BRI41" s="266"/>
      <c r="BRJ41" s="266"/>
      <c r="BRK41" s="266"/>
      <c r="BRL41" s="266"/>
      <c r="BRM41" s="266"/>
      <c r="BRN41" s="266"/>
      <c r="BRO41" s="266"/>
      <c r="BRP41" s="266"/>
      <c r="BRQ41" s="266"/>
      <c r="BRR41" s="266"/>
      <c r="BRS41" s="266"/>
      <c r="BRT41" s="266"/>
      <c r="BRU41" s="266"/>
      <c r="BRV41" s="266"/>
      <c r="BRW41" s="266"/>
      <c r="BRX41" s="266"/>
      <c r="BRY41" s="266"/>
      <c r="BRZ41" s="266"/>
      <c r="BSA41" s="266"/>
      <c r="BSB41" s="266"/>
      <c r="BSC41" s="266"/>
      <c r="BSD41" s="266"/>
      <c r="BSE41" s="266"/>
      <c r="BSF41" s="266"/>
      <c r="BSG41" s="266"/>
      <c r="BSH41" s="266"/>
      <c r="BSI41" s="266"/>
      <c r="BSJ41" s="266"/>
      <c r="BSK41" s="266"/>
      <c r="BSL41" s="266"/>
      <c r="BSM41" s="266"/>
      <c r="BSN41" s="266"/>
      <c r="BSO41" s="266"/>
      <c r="BSP41" s="266"/>
      <c r="BSQ41" s="266"/>
      <c r="BSR41" s="266"/>
      <c r="BSS41" s="266"/>
      <c r="BST41" s="266"/>
      <c r="BSU41" s="266"/>
      <c r="BSV41" s="266"/>
      <c r="BSW41" s="266"/>
      <c r="BSX41" s="266"/>
      <c r="BSY41" s="266"/>
      <c r="BSZ41" s="266"/>
      <c r="BTA41" s="266"/>
      <c r="BTB41" s="266"/>
      <c r="BTC41" s="266"/>
      <c r="BTD41" s="266"/>
      <c r="BTE41" s="266"/>
      <c r="BTF41" s="266"/>
      <c r="BTG41" s="266"/>
      <c r="BTH41" s="266"/>
      <c r="BTI41" s="266"/>
      <c r="BTJ41" s="266"/>
      <c r="BTK41" s="266"/>
      <c r="BTL41" s="266"/>
      <c r="BTM41" s="266"/>
      <c r="BTN41" s="266"/>
      <c r="BTO41" s="266"/>
      <c r="BTP41" s="266"/>
      <c r="BTQ41" s="266"/>
      <c r="BTR41" s="266"/>
      <c r="BTS41" s="266"/>
      <c r="BTT41" s="266"/>
      <c r="BTU41" s="266"/>
      <c r="BTV41" s="266"/>
      <c r="BTW41" s="266"/>
      <c r="BTX41" s="266"/>
      <c r="BTY41" s="266"/>
      <c r="BTZ41" s="266"/>
      <c r="BUA41" s="266"/>
      <c r="BUB41" s="266"/>
      <c r="BUC41" s="266"/>
      <c r="BUD41" s="266"/>
      <c r="BUE41" s="266"/>
      <c r="BUF41" s="266"/>
      <c r="BUG41" s="266"/>
      <c r="BUH41" s="266"/>
      <c r="BUI41" s="266"/>
      <c r="BUJ41" s="266"/>
      <c r="BUK41" s="266"/>
      <c r="BUL41" s="266"/>
      <c r="BUM41" s="266"/>
      <c r="BUN41" s="266"/>
      <c r="BUO41" s="266"/>
      <c r="BUP41" s="266"/>
      <c r="BUQ41" s="266"/>
      <c r="BUR41" s="266"/>
      <c r="BUS41" s="266"/>
      <c r="BUT41" s="266"/>
      <c r="BUU41" s="266"/>
      <c r="BUV41" s="266"/>
      <c r="BUW41" s="266"/>
      <c r="BUX41" s="266"/>
      <c r="BUY41" s="266"/>
      <c r="BUZ41" s="266"/>
      <c r="BVA41" s="266"/>
      <c r="BVB41" s="266"/>
      <c r="BVC41" s="266"/>
      <c r="BVD41" s="266"/>
      <c r="BVE41" s="266"/>
      <c r="BVF41" s="266"/>
      <c r="BVG41" s="266"/>
      <c r="BVH41" s="266"/>
      <c r="BVI41" s="266"/>
      <c r="BVJ41" s="266"/>
      <c r="BVK41" s="266"/>
      <c r="BVL41" s="266"/>
      <c r="BVM41" s="266"/>
      <c r="BVN41" s="266"/>
      <c r="BVO41" s="266"/>
      <c r="BVP41" s="266"/>
      <c r="BVQ41" s="266"/>
      <c r="BVR41" s="266"/>
      <c r="BVS41" s="266"/>
      <c r="BVT41" s="266"/>
      <c r="BVU41" s="266"/>
      <c r="BVV41" s="266"/>
      <c r="BVW41" s="266"/>
      <c r="BVX41" s="266"/>
      <c r="BVY41" s="266"/>
      <c r="BVZ41" s="266"/>
      <c r="BWA41" s="266"/>
      <c r="BWB41" s="266"/>
      <c r="BWC41" s="266"/>
      <c r="BWD41" s="266"/>
      <c r="BWE41" s="266"/>
      <c r="BWF41" s="266"/>
      <c r="BWG41" s="266"/>
      <c r="BWH41" s="266"/>
      <c r="BWI41" s="266"/>
      <c r="BWJ41" s="266"/>
      <c r="BWK41" s="266"/>
      <c r="BWL41" s="266"/>
      <c r="BWM41" s="266"/>
      <c r="BWN41" s="266"/>
      <c r="BWO41" s="266"/>
      <c r="BWP41" s="266"/>
      <c r="BWQ41" s="266"/>
      <c r="BWR41" s="266"/>
      <c r="BWS41" s="266"/>
      <c r="BWT41" s="266"/>
      <c r="BWU41" s="266"/>
      <c r="BWV41" s="266"/>
      <c r="BWW41" s="266"/>
      <c r="BWX41" s="266"/>
      <c r="BWY41" s="266"/>
      <c r="BWZ41" s="266"/>
      <c r="BXA41" s="266"/>
      <c r="BXB41" s="266"/>
      <c r="BXC41" s="266"/>
      <c r="BXD41" s="266"/>
      <c r="BXE41" s="266"/>
      <c r="BXF41" s="266"/>
      <c r="BXG41" s="266"/>
      <c r="BXH41" s="266"/>
      <c r="BXI41" s="266"/>
      <c r="BXJ41" s="266"/>
      <c r="BXK41" s="266"/>
      <c r="BXL41" s="266"/>
      <c r="BXM41" s="266"/>
      <c r="BXN41" s="266"/>
      <c r="BXO41" s="266"/>
      <c r="BXP41" s="266"/>
      <c r="BXQ41" s="266"/>
      <c r="BXR41" s="266"/>
      <c r="BXS41" s="266"/>
      <c r="BXT41" s="266"/>
      <c r="BXU41" s="266"/>
      <c r="BXV41" s="266"/>
      <c r="BXW41" s="266"/>
      <c r="BXX41" s="266"/>
      <c r="BXY41" s="266"/>
      <c r="BXZ41" s="266"/>
      <c r="BYA41" s="266"/>
      <c r="BYB41" s="266"/>
      <c r="BYC41" s="266"/>
      <c r="BYD41" s="266"/>
      <c r="BYE41" s="266"/>
      <c r="BYF41" s="266"/>
      <c r="BYG41" s="266"/>
      <c r="BYH41" s="266"/>
      <c r="BYI41" s="266"/>
      <c r="BYJ41" s="266"/>
      <c r="BYK41" s="266"/>
      <c r="BYL41" s="266"/>
      <c r="BYM41" s="266"/>
      <c r="BYN41" s="266"/>
      <c r="BYO41" s="266"/>
      <c r="BYP41" s="266"/>
      <c r="BYQ41" s="266"/>
      <c r="BYR41" s="266"/>
      <c r="BYS41" s="266"/>
      <c r="BYT41" s="266"/>
      <c r="BYU41" s="266"/>
      <c r="BYV41" s="266"/>
      <c r="BYW41" s="266"/>
      <c r="BYX41" s="266"/>
      <c r="BYY41" s="266"/>
      <c r="BYZ41" s="266"/>
      <c r="BZA41" s="266"/>
      <c r="BZB41" s="266"/>
      <c r="BZC41" s="266"/>
      <c r="BZD41" s="266"/>
      <c r="BZE41" s="266"/>
      <c r="BZF41" s="266"/>
      <c r="BZG41" s="266"/>
      <c r="BZH41" s="266"/>
      <c r="BZI41" s="266"/>
      <c r="BZJ41" s="266"/>
      <c r="BZK41" s="266"/>
      <c r="BZL41" s="266"/>
      <c r="BZM41" s="266"/>
      <c r="BZN41" s="266"/>
      <c r="BZO41" s="266"/>
      <c r="BZP41" s="266"/>
      <c r="BZQ41" s="266"/>
      <c r="BZR41" s="266"/>
      <c r="BZS41" s="266"/>
      <c r="BZT41" s="266"/>
      <c r="BZU41" s="266"/>
      <c r="BZV41" s="266"/>
      <c r="BZW41" s="266"/>
      <c r="BZX41" s="266"/>
      <c r="BZY41" s="266"/>
      <c r="BZZ41" s="266"/>
      <c r="CAA41" s="266"/>
      <c r="CAB41" s="266"/>
      <c r="CAC41" s="266"/>
      <c r="CAD41" s="266"/>
      <c r="CAE41" s="266"/>
      <c r="CAF41" s="266"/>
      <c r="CAG41" s="266"/>
      <c r="CAH41" s="266"/>
      <c r="CAI41" s="266"/>
      <c r="CAJ41" s="266"/>
      <c r="CAK41" s="266"/>
      <c r="CAL41" s="266"/>
      <c r="CAM41" s="266"/>
      <c r="CAN41" s="266"/>
      <c r="CAO41" s="266"/>
      <c r="CAP41" s="266"/>
      <c r="CAQ41" s="266"/>
      <c r="CAR41" s="266"/>
      <c r="CAS41" s="266"/>
      <c r="CAT41" s="266"/>
      <c r="CAU41" s="266"/>
      <c r="CAV41" s="266"/>
      <c r="CAW41" s="266"/>
      <c r="CAX41" s="266"/>
      <c r="CAY41" s="266"/>
      <c r="CAZ41" s="266"/>
      <c r="CBA41" s="266"/>
      <c r="CBB41" s="266"/>
      <c r="CBC41" s="266"/>
      <c r="CBD41" s="266"/>
      <c r="CBE41" s="266"/>
      <c r="CBF41" s="266"/>
      <c r="CBG41" s="266"/>
      <c r="CBH41" s="266"/>
      <c r="CBI41" s="266"/>
      <c r="CBJ41" s="266"/>
      <c r="CBK41" s="266"/>
      <c r="CBL41" s="266"/>
      <c r="CBM41" s="266"/>
      <c r="CBN41" s="266"/>
      <c r="CBO41" s="266"/>
      <c r="CBP41" s="266"/>
      <c r="CBQ41" s="266"/>
      <c r="CBR41" s="266"/>
      <c r="CBS41" s="266"/>
      <c r="CBT41" s="266"/>
      <c r="CBU41" s="266"/>
      <c r="CBV41" s="266"/>
      <c r="CBW41" s="266"/>
      <c r="CBX41" s="266"/>
      <c r="CBY41" s="266"/>
      <c r="CBZ41" s="266"/>
      <c r="CCA41" s="266"/>
      <c r="CCB41" s="266"/>
      <c r="CCC41" s="266"/>
      <c r="CCD41" s="266"/>
      <c r="CCE41" s="266"/>
      <c r="CCF41" s="266"/>
      <c r="CCG41" s="266"/>
      <c r="CCH41" s="266"/>
      <c r="CCI41" s="266"/>
      <c r="CCJ41" s="266"/>
      <c r="CCK41" s="266"/>
      <c r="CCL41" s="266"/>
      <c r="CCM41" s="266"/>
      <c r="CCN41" s="266"/>
      <c r="CCO41" s="266"/>
      <c r="CCP41" s="266"/>
      <c r="CCQ41" s="266"/>
      <c r="CCR41" s="266"/>
      <c r="CCS41" s="266"/>
      <c r="CCT41" s="266"/>
      <c r="CCU41" s="266"/>
      <c r="CCV41" s="266"/>
      <c r="CCW41" s="266"/>
      <c r="CCX41" s="266"/>
      <c r="CCY41" s="266"/>
      <c r="CCZ41" s="266"/>
      <c r="CDA41" s="266"/>
      <c r="CDB41" s="266"/>
      <c r="CDC41" s="266"/>
      <c r="CDD41" s="266"/>
      <c r="CDE41" s="266"/>
      <c r="CDF41" s="266"/>
      <c r="CDG41" s="266"/>
      <c r="CDH41" s="266"/>
      <c r="CDI41" s="266"/>
      <c r="CDJ41" s="266"/>
      <c r="CDK41" s="266"/>
      <c r="CDL41" s="266"/>
      <c r="CDM41" s="266"/>
      <c r="CDN41" s="266"/>
      <c r="CDO41" s="266"/>
      <c r="CDP41" s="266"/>
      <c r="CDQ41" s="266"/>
      <c r="CDR41" s="266"/>
      <c r="CDS41" s="266"/>
      <c r="CDT41" s="266"/>
      <c r="CDU41" s="266"/>
      <c r="CDV41" s="266"/>
      <c r="CDW41" s="266"/>
      <c r="CDX41" s="266"/>
      <c r="CDY41" s="266"/>
      <c r="CDZ41" s="266"/>
      <c r="CEA41" s="266"/>
      <c r="CEB41" s="266"/>
      <c r="CEC41" s="266"/>
      <c r="CED41" s="266"/>
      <c r="CEE41" s="266"/>
      <c r="CEF41" s="266"/>
      <c r="CEG41" s="266"/>
      <c r="CEH41" s="266"/>
      <c r="CEI41" s="266"/>
      <c r="CEJ41" s="266"/>
      <c r="CEK41" s="266"/>
      <c r="CEL41" s="266"/>
      <c r="CEM41" s="266"/>
      <c r="CEN41" s="266"/>
      <c r="CEO41" s="266"/>
      <c r="CEP41" s="266"/>
      <c r="CEQ41" s="266"/>
      <c r="CER41" s="266"/>
      <c r="CES41" s="266"/>
      <c r="CET41" s="266"/>
      <c r="CEU41" s="266"/>
      <c r="CEV41" s="266"/>
      <c r="CEW41" s="266"/>
      <c r="CEX41" s="266"/>
      <c r="CEY41" s="266"/>
      <c r="CEZ41" s="266"/>
      <c r="CFA41" s="266"/>
      <c r="CFB41" s="266"/>
      <c r="CFC41" s="266"/>
      <c r="CFD41" s="266"/>
      <c r="CFE41" s="266"/>
      <c r="CFF41" s="266"/>
      <c r="CFG41" s="266"/>
      <c r="CFH41" s="266"/>
      <c r="CFI41" s="266"/>
      <c r="CFJ41" s="266"/>
      <c r="CFK41" s="266"/>
      <c r="CFL41" s="266"/>
      <c r="CFM41" s="266"/>
      <c r="CFN41" s="266"/>
      <c r="CFO41" s="266"/>
      <c r="CFP41" s="266"/>
      <c r="CFQ41" s="266"/>
      <c r="CFR41" s="266"/>
      <c r="CFS41" s="266"/>
      <c r="CFT41" s="266"/>
      <c r="CFU41" s="266"/>
      <c r="CFV41" s="266"/>
      <c r="CFW41" s="266"/>
      <c r="CFX41" s="266"/>
      <c r="CFY41" s="266"/>
      <c r="CFZ41" s="266"/>
      <c r="CGA41" s="266"/>
      <c r="CGB41" s="266"/>
      <c r="CGC41" s="266"/>
      <c r="CGD41" s="266"/>
      <c r="CGE41" s="266"/>
      <c r="CGF41" s="266"/>
      <c r="CGG41" s="266"/>
      <c r="CGH41" s="266"/>
      <c r="CGI41" s="266"/>
      <c r="CGJ41" s="266"/>
      <c r="CGK41" s="266"/>
      <c r="CGL41" s="266"/>
      <c r="CGM41" s="266"/>
      <c r="CGN41" s="266"/>
      <c r="CGO41" s="266"/>
      <c r="CGP41" s="266"/>
      <c r="CGQ41" s="266"/>
      <c r="CGR41" s="266"/>
      <c r="CGS41" s="266"/>
      <c r="CGT41" s="266"/>
      <c r="CGU41" s="266"/>
      <c r="CGV41" s="266"/>
      <c r="CGW41" s="266"/>
      <c r="CGX41" s="266"/>
      <c r="CGY41" s="266"/>
      <c r="CGZ41" s="266"/>
      <c r="CHA41" s="266"/>
      <c r="CHB41" s="266"/>
      <c r="CHC41" s="266"/>
      <c r="CHD41" s="266"/>
      <c r="CHE41" s="266"/>
      <c r="CHF41" s="266"/>
      <c r="CHG41" s="266"/>
      <c r="CHH41" s="266"/>
      <c r="CHI41" s="266"/>
      <c r="CHJ41" s="266"/>
      <c r="CHK41" s="266"/>
      <c r="CHL41" s="266"/>
      <c r="CHM41" s="266"/>
      <c r="CHN41" s="266"/>
      <c r="CHO41" s="266"/>
      <c r="CHP41" s="266"/>
      <c r="CHQ41" s="266"/>
      <c r="CHR41" s="266"/>
      <c r="CHS41" s="266"/>
      <c r="CHT41" s="266"/>
      <c r="CHU41" s="266"/>
      <c r="CHV41" s="266"/>
      <c r="CHW41" s="266"/>
      <c r="CHX41" s="266"/>
      <c r="CHY41" s="266"/>
      <c r="CHZ41" s="266"/>
      <c r="CIA41" s="266"/>
      <c r="CIB41" s="266"/>
      <c r="CIC41" s="266"/>
      <c r="CID41" s="266"/>
      <c r="CIE41" s="266"/>
      <c r="CIF41" s="266"/>
      <c r="CIG41" s="266"/>
      <c r="CIH41" s="266"/>
      <c r="CII41" s="266"/>
      <c r="CIJ41" s="266"/>
      <c r="CIK41" s="266"/>
      <c r="CIL41" s="266"/>
      <c r="CIM41" s="266"/>
      <c r="CIN41" s="266"/>
      <c r="CIO41" s="266"/>
      <c r="CIP41" s="266"/>
      <c r="CIQ41" s="266"/>
      <c r="CIR41" s="266"/>
      <c r="CIS41" s="266"/>
      <c r="CIT41" s="266"/>
      <c r="CIU41" s="266"/>
      <c r="CIV41" s="266"/>
      <c r="CIW41" s="266"/>
      <c r="CIX41" s="266"/>
      <c r="CIY41" s="266"/>
      <c r="CIZ41" s="266"/>
      <c r="CJA41" s="266"/>
      <c r="CJB41" s="266"/>
      <c r="CJC41" s="266"/>
      <c r="CJD41" s="266"/>
      <c r="CJE41" s="266"/>
      <c r="CJF41" s="266"/>
      <c r="CJG41" s="266"/>
      <c r="CJH41" s="266"/>
      <c r="CJI41" s="266"/>
      <c r="CJJ41" s="266"/>
      <c r="CJK41" s="266"/>
      <c r="CJL41" s="266"/>
      <c r="CJM41" s="266"/>
      <c r="CJN41" s="266"/>
      <c r="CJO41" s="266"/>
      <c r="CJP41" s="266"/>
      <c r="CJQ41" s="266"/>
      <c r="CJR41" s="266"/>
      <c r="CJS41" s="266"/>
      <c r="CJT41" s="266"/>
      <c r="CJU41" s="266"/>
      <c r="CJV41" s="266"/>
      <c r="CJW41" s="266"/>
      <c r="CJX41" s="266"/>
      <c r="CJY41" s="266"/>
      <c r="CJZ41" s="266"/>
      <c r="CKA41" s="266"/>
      <c r="CKB41" s="266"/>
      <c r="CKC41" s="266"/>
      <c r="CKD41" s="266"/>
      <c r="CKE41" s="266"/>
      <c r="CKF41" s="266"/>
      <c r="CKG41" s="266"/>
      <c r="CKH41" s="266"/>
      <c r="CKI41" s="266"/>
      <c r="CKJ41" s="266"/>
      <c r="CKK41" s="266"/>
      <c r="CKL41" s="266"/>
      <c r="CKM41" s="266"/>
      <c r="CKN41" s="266"/>
      <c r="CKO41" s="266"/>
      <c r="CKP41" s="266"/>
      <c r="CKQ41" s="266"/>
      <c r="CKR41" s="266"/>
      <c r="CKS41" s="266"/>
      <c r="CKT41" s="266"/>
      <c r="CKU41" s="266"/>
      <c r="CKV41" s="266"/>
      <c r="CKW41" s="266"/>
      <c r="CKX41" s="266"/>
      <c r="CKY41" s="266"/>
      <c r="CKZ41" s="266"/>
      <c r="CLA41" s="266"/>
      <c r="CLB41" s="266"/>
      <c r="CLC41" s="266"/>
      <c r="CLD41" s="266"/>
      <c r="CLE41" s="266"/>
      <c r="CLF41" s="266"/>
      <c r="CLG41" s="266"/>
      <c r="CLH41" s="266"/>
      <c r="CLI41" s="266"/>
      <c r="CLJ41" s="266"/>
      <c r="CLK41" s="266"/>
      <c r="CLL41" s="266"/>
      <c r="CLM41" s="266"/>
      <c r="CLN41" s="266"/>
      <c r="CLO41" s="266"/>
      <c r="CLP41" s="266"/>
      <c r="CLQ41" s="266"/>
      <c r="CLR41" s="266"/>
      <c r="CLS41" s="266"/>
      <c r="CLT41" s="266"/>
      <c r="CLU41" s="266"/>
      <c r="CLV41" s="266"/>
      <c r="CLW41" s="266"/>
      <c r="CLX41" s="266"/>
      <c r="CLY41" s="266"/>
      <c r="CLZ41" s="266"/>
      <c r="CMA41" s="266"/>
      <c r="CMB41" s="266"/>
      <c r="CMC41" s="266"/>
      <c r="CMD41" s="266"/>
      <c r="CME41" s="266"/>
      <c r="CMF41" s="266"/>
      <c r="CMG41" s="266"/>
      <c r="CMH41" s="266"/>
      <c r="CMI41" s="266"/>
      <c r="CMJ41" s="266"/>
      <c r="CMK41" s="266"/>
      <c r="CML41" s="266"/>
      <c r="CMM41" s="266"/>
      <c r="CMN41" s="266"/>
      <c r="CMO41" s="266"/>
      <c r="CMP41" s="266"/>
      <c r="CMQ41" s="266"/>
      <c r="CMR41" s="266"/>
      <c r="CMS41" s="266"/>
      <c r="CMT41" s="266"/>
      <c r="CMU41" s="266"/>
      <c r="CMV41" s="266"/>
      <c r="CMW41" s="266"/>
      <c r="CMX41" s="266"/>
      <c r="CMY41" s="266"/>
      <c r="CMZ41" s="266"/>
      <c r="CNA41" s="266"/>
      <c r="CNB41" s="266"/>
      <c r="CNC41" s="266"/>
      <c r="CND41" s="266"/>
      <c r="CNE41" s="266"/>
      <c r="CNF41" s="266"/>
      <c r="CNG41" s="266"/>
      <c r="CNH41" s="266"/>
      <c r="CNI41" s="266"/>
      <c r="CNJ41" s="266"/>
      <c r="CNK41" s="266"/>
      <c r="CNL41" s="266"/>
      <c r="CNM41" s="266"/>
      <c r="CNN41" s="266"/>
      <c r="CNO41" s="266"/>
      <c r="CNP41" s="266"/>
      <c r="CNQ41" s="266"/>
      <c r="CNR41" s="266"/>
      <c r="CNS41" s="266"/>
      <c r="CNT41" s="266"/>
      <c r="CNU41" s="266"/>
      <c r="CNV41" s="266"/>
      <c r="CNW41" s="266"/>
      <c r="CNX41" s="266"/>
      <c r="CNY41" s="266"/>
      <c r="CNZ41" s="266"/>
      <c r="COA41" s="266"/>
      <c r="COB41" s="266"/>
      <c r="COC41" s="266"/>
      <c r="COD41" s="266"/>
      <c r="COE41" s="266"/>
      <c r="COF41" s="266"/>
      <c r="COG41" s="266"/>
      <c r="COH41" s="266"/>
      <c r="COI41" s="266"/>
      <c r="COJ41" s="266"/>
      <c r="COK41" s="266"/>
      <c r="COL41" s="266"/>
      <c r="COM41" s="266"/>
      <c r="CON41" s="266"/>
      <c r="COO41" s="266"/>
      <c r="COP41" s="266"/>
      <c r="COQ41" s="266"/>
      <c r="COR41" s="266"/>
      <c r="COS41" s="266"/>
      <c r="COT41" s="266"/>
      <c r="COU41" s="266"/>
      <c r="COV41" s="266"/>
      <c r="COW41" s="266"/>
      <c r="COX41" s="266"/>
      <c r="COY41" s="266"/>
      <c r="COZ41" s="266"/>
      <c r="CPA41" s="266"/>
      <c r="CPB41" s="266"/>
      <c r="CPC41" s="266"/>
      <c r="CPD41" s="266"/>
      <c r="CPE41" s="266"/>
      <c r="CPF41" s="266"/>
      <c r="CPG41" s="266"/>
      <c r="CPH41" s="266"/>
      <c r="CPI41" s="266"/>
      <c r="CPJ41" s="266"/>
      <c r="CPK41" s="266"/>
      <c r="CPL41" s="266"/>
      <c r="CPM41" s="266"/>
      <c r="CPN41" s="266"/>
      <c r="CPO41" s="266"/>
      <c r="CPP41" s="266"/>
      <c r="CPQ41" s="266"/>
      <c r="CPR41" s="266"/>
      <c r="CPS41" s="266"/>
      <c r="CPT41" s="266"/>
      <c r="CPU41" s="266"/>
      <c r="CPV41" s="266"/>
      <c r="CPW41" s="266"/>
      <c r="CPX41" s="266"/>
      <c r="CPY41" s="266"/>
      <c r="CPZ41" s="266"/>
      <c r="CQA41" s="266"/>
      <c r="CQB41" s="266"/>
      <c r="CQC41" s="266"/>
      <c r="CQD41" s="266"/>
      <c r="CQE41" s="266"/>
      <c r="CQF41" s="266"/>
      <c r="CQG41" s="266"/>
      <c r="CQH41" s="266"/>
      <c r="CQI41" s="266"/>
      <c r="CQJ41" s="266"/>
      <c r="CQK41" s="266"/>
      <c r="CQL41" s="266"/>
      <c r="CQM41" s="266"/>
      <c r="CQN41" s="266"/>
      <c r="CQO41" s="266"/>
      <c r="CQP41" s="266"/>
      <c r="CQQ41" s="266"/>
      <c r="CQR41" s="266"/>
      <c r="CQS41" s="266"/>
      <c r="CQT41" s="266"/>
      <c r="CQU41" s="266"/>
      <c r="CQV41" s="266"/>
      <c r="CQW41" s="266"/>
      <c r="CQX41" s="266"/>
      <c r="CQY41" s="266"/>
      <c r="CQZ41" s="266"/>
      <c r="CRA41" s="266"/>
      <c r="CRB41" s="266"/>
      <c r="CRC41" s="266"/>
      <c r="CRD41" s="266"/>
      <c r="CRE41" s="266"/>
      <c r="CRF41" s="266"/>
      <c r="CRG41" s="266"/>
      <c r="CRH41" s="266"/>
      <c r="CRI41" s="266"/>
      <c r="CRJ41" s="266"/>
      <c r="CRK41" s="266"/>
      <c r="CRL41" s="266"/>
      <c r="CRM41" s="266"/>
      <c r="CRN41" s="266"/>
      <c r="CRO41" s="266"/>
      <c r="CRP41" s="266"/>
      <c r="CRQ41" s="266"/>
      <c r="CRR41" s="266"/>
      <c r="CRS41" s="266"/>
      <c r="CRT41" s="266"/>
      <c r="CRU41" s="266"/>
      <c r="CRV41" s="266"/>
      <c r="CRW41" s="266"/>
      <c r="CRX41" s="266"/>
      <c r="CRY41" s="266"/>
      <c r="CRZ41" s="266"/>
      <c r="CSA41" s="266"/>
      <c r="CSB41" s="266"/>
      <c r="CSC41" s="266"/>
      <c r="CSD41" s="266"/>
      <c r="CSE41" s="266"/>
      <c r="CSF41" s="266"/>
      <c r="CSG41" s="266"/>
      <c r="CSH41" s="266"/>
      <c r="CSI41" s="266"/>
      <c r="CSJ41" s="266"/>
      <c r="CSK41" s="266"/>
      <c r="CSL41" s="266"/>
      <c r="CSM41" s="266"/>
      <c r="CSN41" s="266"/>
      <c r="CSO41" s="266"/>
      <c r="CSP41" s="266"/>
      <c r="CSQ41" s="266"/>
      <c r="CSR41" s="266"/>
      <c r="CSS41" s="266"/>
      <c r="CST41" s="266"/>
      <c r="CSU41" s="266"/>
      <c r="CSV41" s="266"/>
      <c r="CSW41" s="266"/>
      <c r="CSX41" s="266"/>
      <c r="CSY41" s="266"/>
      <c r="CSZ41" s="266"/>
      <c r="CTA41" s="266"/>
      <c r="CTB41" s="266"/>
      <c r="CTC41" s="266"/>
      <c r="CTD41" s="266"/>
      <c r="CTE41" s="266"/>
      <c r="CTF41" s="266"/>
      <c r="CTG41" s="266"/>
      <c r="CTH41" s="266"/>
      <c r="CTI41" s="266"/>
      <c r="CTJ41" s="266"/>
      <c r="CTK41" s="266"/>
      <c r="CTL41" s="266"/>
      <c r="CTM41" s="266"/>
      <c r="CTN41" s="266"/>
      <c r="CTO41" s="266"/>
      <c r="CTP41" s="266"/>
      <c r="CTQ41" s="266"/>
      <c r="CTR41" s="266"/>
      <c r="CTS41" s="266"/>
      <c r="CTT41" s="266"/>
      <c r="CTU41" s="266"/>
      <c r="CTV41" s="266"/>
      <c r="CTW41" s="266"/>
      <c r="CTX41" s="266"/>
      <c r="CTY41" s="266"/>
      <c r="CTZ41" s="266"/>
      <c r="CUA41" s="266"/>
      <c r="CUB41" s="266"/>
      <c r="CUC41" s="266"/>
      <c r="CUD41" s="266"/>
      <c r="CUE41" s="266"/>
      <c r="CUF41" s="266"/>
      <c r="CUG41" s="266"/>
      <c r="CUH41" s="266"/>
      <c r="CUI41" s="266"/>
      <c r="CUJ41" s="266"/>
      <c r="CUK41" s="266"/>
      <c r="CUL41" s="266"/>
      <c r="CUM41" s="266"/>
      <c r="CUN41" s="266"/>
      <c r="CUO41" s="266"/>
      <c r="CUP41" s="266"/>
      <c r="CUQ41" s="266"/>
      <c r="CUR41" s="266"/>
      <c r="CUS41" s="266"/>
      <c r="CUT41" s="266"/>
      <c r="CUU41" s="266"/>
      <c r="CUV41" s="266"/>
      <c r="CUW41" s="266"/>
      <c r="CUX41" s="266"/>
      <c r="CUY41" s="266"/>
      <c r="CUZ41" s="266"/>
      <c r="CVA41" s="266"/>
      <c r="CVB41" s="266"/>
      <c r="CVC41" s="266"/>
      <c r="CVD41" s="266"/>
      <c r="CVE41" s="266"/>
      <c r="CVF41" s="266"/>
      <c r="CVG41" s="266"/>
      <c r="CVH41" s="266"/>
      <c r="CVI41" s="266"/>
      <c r="CVJ41" s="266"/>
      <c r="CVK41" s="266"/>
      <c r="CVL41" s="266"/>
      <c r="CVM41" s="266"/>
      <c r="CVN41" s="266"/>
      <c r="CVO41" s="266"/>
      <c r="CVP41" s="266"/>
      <c r="CVQ41" s="266"/>
      <c r="CVR41" s="266"/>
      <c r="CVS41" s="266"/>
      <c r="CVT41" s="266"/>
      <c r="CVU41" s="266"/>
      <c r="CVV41" s="266"/>
      <c r="CVW41" s="266"/>
      <c r="CVX41" s="266"/>
      <c r="CVY41" s="266"/>
      <c r="CVZ41" s="266"/>
      <c r="CWA41" s="266"/>
      <c r="CWB41" s="266"/>
      <c r="CWC41" s="266"/>
      <c r="CWD41" s="266"/>
      <c r="CWE41" s="266"/>
      <c r="CWF41" s="266"/>
      <c r="CWG41" s="266"/>
      <c r="CWH41" s="266"/>
      <c r="CWI41" s="266"/>
      <c r="CWJ41" s="266"/>
      <c r="CWK41" s="266"/>
      <c r="CWL41" s="266"/>
      <c r="CWM41" s="266"/>
      <c r="CWN41" s="266"/>
      <c r="CWO41" s="266"/>
      <c r="CWP41" s="266"/>
      <c r="CWQ41" s="266"/>
      <c r="CWR41" s="266"/>
      <c r="CWS41" s="266"/>
      <c r="CWT41" s="266"/>
      <c r="CWU41" s="266"/>
      <c r="CWV41" s="266"/>
      <c r="CWW41" s="266"/>
      <c r="CWX41" s="266"/>
      <c r="CWY41" s="266"/>
      <c r="CWZ41" s="266"/>
      <c r="CXA41" s="266"/>
      <c r="CXB41" s="266"/>
      <c r="CXC41" s="266"/>
      <c r="CXD41" s="266"/>
      <c r="CXE41" s="266"/>
      <c r="CXF41" s="266"/>
      <c r="CXG41" s="266"/>
      <c r="CXH41" s="266"/>
      <c r="CXI41" s="266"/>
      <c r="CXJ41" s="266"/>
      <c r="CXK41" s="266"/>
      <c r="CXL41" s="266"/>
      <c r="CXM41" s="266"/>
      <c r="CXN41" s="266"/>
      <c r="CXO41" s="266"/>
      <c r="CXP41" s="266"/>
      <c r="CXQ41" s="266"/>
      <c r="CXR41" s="266"/>
      <c r="CXS41" s="266"/>
      <c r="CXT41" s="266"/>
      <c r="CXU41" s="266"/>
      <c r="CXV41" s="266"/>
      <c r="CXW41" s="266"/>
      <c r="CXX41" s="266"/>
      <c r="CXY41" s="266"/>
      <c r="CXZ41" s="266"/>
      <c r="CYA41" s="266"/>
      <c r="CYB41" s="266"/>
      <c r="CYC41" s="266"/>
      <c r="CYD41" s="266"/>
      <c r="CYE41" s="266"/>
      <c r="CYF41" s="266"/>
      <c r="CYG41" s="266"/>
      <c r="CYH41" s="266"/>
      <c r="CYI41" s="266"/>
      <c r="CYJ41" s="266"/>
      <c r="CYK41" s="266"/>
      <c r="CYL41" s="266"/>
      <c r="CYM41" s="266"/>
      <c r="CYN41" s="266"/>
      <c r="CYO41" s="266"/>
      <c r="CYP41" s="266"/>
      <c r="CYQ41" s="266"/>
      <c r="CYR41" s="266"/>
      <c r="CYS41" s="266"/>
      <c r="CYT41" s="266"/>
      <c r="CYU41" s="266"/>
      <c r="CYV41" s="266"/>
      <c r="CYW41" s="266"/>
      <c r="CYX41" s="266"/>
      <c r="CYY41" s="266"/>
      <c r="CYZ41" s="266"/>
      <c r="CZA41" s="266"/>
      <c r="CZB41" s="266"/>
      <c r="CZC41" s="266"/>
      <c r="CZD41" s="266"/>
      <c r="CZE41" s="266"/>
      <c r="CZF41" s="266"/>
      <c r="CZG41" s="266"/>
      <c r="CZH41" s="266"/>
      <c r="CZI41" s="266"/>
      <c r="CZJ41" s="266"/>
      <c r="CZK41" s="266"/>
      <c r="CZL41" s="266"/>
      <c r="CZM41" s="266"/>
      <c r="CZN41" s="266"/>
      <c r="CZO41" s="266"/>
      <c r="CZP41" s="266"/>
      <c r="CZQ41" s="266"/>
      <c r="CZR41" s="266"/>
      <c r="CZS41" s="266"/>
      <c r="CZT41" s="266"/>
      <c r="CZU41" s="266"/>
      <c r="CZV41" s="266"/>
      <c r="CZW41" s="266"/>
      <c r="CZX41" s="266"/>
      <c r="CZY41" s="266"/>
      <c r="CZZ41" s="266"/>
      <c r="DAA41" s="266"/>
      <c r="DAB41" s="266"/>
      <c r="DAC41" s="266"/>
      <c r="DAD41" s="266"/>
      <c r="DAE41" s="266"/>
      <c r="DAF41" s="266"/>
      <c r="DAG41" s="266"/>
      <c r="DAH41" s="266"/>
      <c r="DAI41" s="266"/>
      <c r="DAJ41" s="266"/>
      <c r="DAK41" s="266"/>
      <c r="DAL41" s="266"/>
      <c r="DAM41" s="266"/>
      <c r="DAN41" s="266"/>
      <c r="DAO41" s="266"/>
      <c r="DAP41" s="266"/>
      <c r="DAQ41" s="266"/>
      <c r="DAR41" s="266"/>
      <c r="DAS41" s="266"/>
      <c r="DAT41" s="266"/>
      <c r="DAU41" s="266"/>
      <c r="DAV41" s="266"/>
      <c r="DAW41" s="266"/>
      <c r="DAX41" s="266"/>
      <c r="DAY41" s="266"/>
      <c r="DAZ41" s="266"/>
      <c r="DBA41" s="266"/>
      <c r="DBB41" s="266"/>
      <c r="DBC41" s="266"/>
      <c r="DBD41" s="266"/>
      <c r="DBE41" s="266"/>
      <c r="DBF41" s="266"/>
      <c r="DBG41" s="266"/>
      <c r="DBH41" s="266"/>
      <c r="DBI41" s="266"/>
      <c r="DBJ41" s="266"/>
      <c r="DBK41" s="266"/>
      <c r="DBL41" s="266"/>
      <c r="DBM41" s="266"/>
      <c r="DBN41" s="266"/>
      <c r="DBO41" s="266"/>
      <c r="DBP41" s="266"/>
      <c r="DBQ41" s="266"/>
      <c r="DBR41" s="266"/>
      <c r="DBS41" s="266"/>
      <c r="DBT41" s="266"/>
      <c r="DBU41" s="266"/>
      <c r="DBV41" s="266"/>
      <c r="DBW41" s="266"/>
      <c r="DBX41" s="266"/>
      <c r="DBY41" s="266"/>
      <c r="DBZ41" s="266"/>
      <c r="DCA41" s="266"/>
      <c r="DCB41" s="266"/>
      <c r="DCC41" s="266"/>
      <c r="DCD41" s="266"/>
      <c r="DCE41" s="266"/>
      <c r="DCF41" s="266"/>
      <c r="DCG41" s="266"/>
      <c r="DCH41" s="266"/>
      <c r="DCI41" s="266"/>
      <c r="DCJ41" s="266"/>
      <c r="DCK41" s="266"/>
      <c r="DCL41" s="266"/>
      <c r="DCM41" s="266"/>
      <c r="DCN41" s="266"/>
      <c r="DCO41" s="266"/>
      <c r="DCP41" s="266"/>
      <c r="DCQ41" s="266"/>
      <c r="DCR41" s="266"/>
      <c r="DCS41" s="266"/>
      <c r="DCT41" s="266"/>
      <c r="DCU41" s="266"/>
      <c r="DCV41" s="266"/>
      <c r="DCW41" s="266"/>
      <c r="DCX41" s="266"/>
      <c r="DCY41" s="266"/>
      <c r="DCZ41" s="266"/>
      <c r="DDA41" s="266"/>
      <c r="DDB41" s="266"/>
      <c r="DDC41" s="266"/>
      <c r="DDD41" s="266"/>
      <c r="DDE41" s="266"/>
      <c r="DDF41" s="266"/>
      <c r="DDG41" s="266"/>
      <c r="DDH41" s="266"/>
      <c r="DDI41" s="266"/>
      <c r="DDJ41" s="266"/>
      <c r="DDK41" s="266"/>
      <c r="DDL41" s="266"/>
      <c r="DDM41" s="266"/>
      <c r="DDN41" s="266"/>
      <c r="DDO41" s="266"/>
      <c r="DDP41" s="266"/>
      <c r="DDQ41" s="266"/>
      <c r="DDR41" s="266"/>
      <c r="DDS41" s="266"/>
      <c r="DDT41" s="266"/>
      <c r="DDU41" s="266"/>
      <c r="DDV41" s="266"/>
      <c r="DDW41" s="266"/>
      <c r="DDX41" s="266"/>
      <c r="DDY41" s="266"/>
      <c r="DDZ41" s="266"/>
      <c r="DEA41" s="266"/>
      <c r="DEB41" s="266"/>
      <c r="DEC41" s="266"/>
      <c r="DED41" s="266"/>
      <c r="DEE41" s="266"/>
      <c r="DEF41" s="266"/>
      <c r="DEG41" s="266"/>
      <c r="DEH41" s="266"/>
      <c r="DEI41" s="266"/>
      <c r="DEJ41" s="266"/>
      <c r="DEK41" s="266"/>
      <c r="DEL41" s="266"/>
      <c r="DEM41" s="266"/>
      <c r="DEN41" s="266"/>
      <c r="DEO41" s="266"/>
      <c r="DEP41" s="266"/>
      <c r="DEQ41" s="266"/>
      <c r="DER41" s="266"/>
      <c r="DES41" s="266"/>
      <c r="DET41" s="266"/>
      <c r="DEU41" s="266"/>
      <c r="DEV41" s="266"/>
      <c r="DEW41" s="266"/>
      <c r="DEX41" s="266"/>
      <c r="DEY41" s="266"/>
      <c r="DEZ41" s="266"/>
      <c r="DFA41" s="266"/>
      <c r="DFB41" s="266"/>
      <c r="DFC41" s="266"/>
      <c r="DFD41" s="266"/>
      <c r="DFE41" s="266"/>
      <c r="DFF41" s="266"/>
      <c r="DFG41" s="266"/>
      <c r="DFH41" s="266"/>
      <c r="DFI41" s="266"/>
      <c r="DFJ41" s="266"/>
      <c r="DFK41" s="266"/>
      <c r="DFL41" s="266"/>
      <c r="DFM41" s="266"/>
      <c r="DFN41" s="266"/>
      <c r="DFO41" s="266"/>
      <c r="DFP41" s="266"/>
      <c r="DFQ41" s="266"/>
      <c r="DFR41" s="266"/>
      <c r="DFS41" s="266"/>
      <c r="DFT41" s="266"/>
      <c r="DFU41" s="266"/>
      <c r="DFV41" s="266"/>
      <c r="DFW41" s="266"/>
      <c r="DFX41" s="266"/>
      <c r="DFY41" s="266"/>
      <c r="DFZ41" s="266"/>
      <c r="DGA41" s="266"/>
      <c r="DGB41" s="266"/>
      <c r="DGC41" s="266"/>
      <c r="DGD41" s="266"/>
      <c r="DGE41" s="266"/>
      <c r="DGF41" s="266"/>
      <c r="DGG41" s="266"/>
      <c r="DGH41" s="266"/>
      <c r="DGI41" s="266"/>
      <c r="DGJ41" s="266"/>
      <c r="DGK41" s="266"/>
      <c r="DGL41" s="266"/>
      <c r="DGM41" s="266"/>
      <c r="DGN41" s="266"/>
      <c r="DGO41" s="266"/>
      <c r="DGP41" s="266"/>
      <c r="DGQ41" s="266"/>
      <c r="DGR41" s="266"/>
      <c r="DGS41" s="266"/>
      <c r="DGT41" s="266"/>
      <c r="DGU41" s="266"/>
      <c r="DGV41" s="266"/>
      <c r="DGW41" s="266"/>
      <c r="DGX41" s="266"/>
      <c r="DGY41" s="266"/>
      <c r="DGZ41" s="266"/>
      <c r="DHA41" s="266"/>
      <c r="DHB41" s="266"/>
      <c r="DHC41" s="266"/>
      <c r="DHD41" s="266"/>
      <c r="DHE41" s="266"/>
      <c r="DHF41" s="266"/>
      <c r="DHG41" s="266"/>
      <c r="DHH41" s="266"/>
      <c r="DHI41" s="266"/>
      <c r="DHJ41" s="266"/>
      <c r="DHK41" s="266"/>
      <c r="DHL41" s="266"/>
      <c r="DHM41" s="266"/>
      <c r="DHN41" s="266"/>
      <c r="DHO41" s="266"/>
      <c r="DHP41" s="266"/>
      <c r="DHQ41" s="266"/>
      <c r="DHR41" s="266"/>
      <c r="DHS41" s="266"/>
      <c r="DHT41" s="266"/>
      <c r="DHU41" s="266"/>
      <c r="DHV41" s="266"/>
      <c r="DHW41" s="266"/>
      <c r="DHX41" s="266"/>
      <c r="DHY41" s="266"/>
      <c r="DHZ41" s="266"/>
      <c r="DIA41" s="266"/>
      <c r="DIB41" s="266"/>
      <c r="DIC41" s="266"/>
      <c r="DID41" s="266"/>
      <c r="DIE41" s="266"/>
      <c r="DIF41" s="266"/>
      <c r="DIG41" s="266"/>
      <c r="DIH41" s="266"/>
      <c r="DII41" s="266"/>
      <c r="DIJ41" s="266"/>
      <c r="DIK41" s="266"/>
      <c r="DIL41" s="266"/>
      <c r="DIM41" s="266"/>
      <c r="DIN41" s="266"/>
      <c r="DIO41" s="266"/>
      <c r="DIP41" s="266"/>
      <c r="DIQ41" s="266"/>
      <c r="DIR41" s="266"/>
      <c r="DIS41" s="266"/>
      <c r="DIT41" s="266"/>
      <c r="DIU41" s="266"/>
      <c r="DIV41" s="266"/>
      <c r="DIW41" s="266"/>
      <c r="DIX41" s="266"/>
      <c r="DIY41" s="266"/>
      <c r="DIZ41" s="266"/>
      <c r="DJA41" s="266"/>
      <c r="DJB41" s="266"/>
      <c r="DJC41" s="266"/>
      <c r="DJD41" s="266"/>
      <c r="DJE41" s="266"/>
      <c r="DJF41" s="266"/>
      <c r="DJG41" s="266"/>
      <c r="DJH41" s="266"/>
      <c r="DJI41" s="266"/>
      <c r="DJJ41" s="266"/>
      <c r="DJK41" s="266"/>
      <c r="DJL41" s="266"/>
      <c r="DJM41" s="266"/>
      <c r="DJN41" s="266"/>
      <c r="DJO41" s="266"/>
      <c r="DJP41" s="266"/>
      <c r="DJQ41" s="266"/>
      <c r="DJR41" s="266"/>
      <c r="DJS41" s="266"/>
      <c r="DJT41" s="266"/>
      <c r="DJU41" s="266"/>
      <c r="DJV41" s="266"/>
      <c r="DJW41" s="266"/>
      <c r="DJX41" s="266"/>
      <c r="DJY41" s="266"/>
      <c r="DJZ41" s="266"/>
      <c r="DKA41" s="266"/>
      <c r="DKB41" s="266"/>
      <c r="DKC41" s="266"/>
      <c r="DKD41" s="266"/>
      <c r="DKE41" s="266"/>
      <c r="DKF41" s="266"/>
      <c r="DKG41" s="266"/>
      <c r="DKH41" s="266"/>
      <c r="DKI41" s="266"/>
      <c r="DKJ41" s="266"/>
      <c r="DKK41" s="266"/>
      <c r="DKL41" s="266"/>
      <c r="DKM41" s="266"/>
      <c r="DKN41" s="266"/>
      <c r="DKO41" s="266"/>
      <c r="DKP41" s="266"/>
      <c r="DKQ41" s="266"/>
      <c r="DKR41" s="266"/>
      <c r="DKS41" s="266"/>
      <c r="DKT41" s="266"/>
      <c r="DKU41" s="266"/>
      <c r="DKV41" s="266"/>
      <c r="DKW41" s="266"/>
      <c r="DKX41" s="266"/>
      <c r="DKY41" s="266"/>
      <c r="DKZ41" s="266"/>
      <c r="DLA41" s="266"/>
      <c r="DLB41" s="266"/>
      <c r="DLC41" s="266"/>
      <c r="DLD41" s="266"/>
      <c r="DLE41" s="266"/>
      <c r="DLF41" s="266"/>
      <c r="DLG41" s="266"/>
      <c r="DLH41" s="266"/>
      <c r="DLI41" s="266"/>
      <c r="DLJ41" s="266"/>
      <c r="DLK41" s="266"/>
      <c r="DLL41" s="266"/>
      <c r="DLM41" s="266"/>
      <c r="DLN41" s="266"/>
      <c r="DLO41" s="266"/>
      <c r="DLP41" s="266"/>
      <c r="DLQ41" s="266"/>
      <c r="DLR41" s="266"/>
      <c r="DLS41" s="266"/>
      <c r="DLT41" s="266"/>
      <c r="DLU41" s="266"/>
      <c r="DLV41" s="266"/>
      <c r="DLW41" s="266"/>
      <c r="DLX41" s="266"/>
      <c r="DLY41" s="266"/>
      <c r="DLZ41" s="266"/>
      <c r="DMA41" s="266"/>
      <c r="DMB41" s="266"/>
      <c r="DMC41" s="266"/>
      <c r="DMD41" s="266"/>
      <c r="DME41" s="266"/>
      <c r="DMF41" s="266"/>
      <c r="DMG41" s="266"/>
      <c r="DMH41" s="266"/>
      <c r="DMI41" s="266"/>
      <c r="DMJ41" s="266"/>
      <c r="DMK41" s="266"/>
      <c r="DML41" s="266"/>
      <c r="DMM41" s="266"/>
      <c r="DMN41" s="266"/>
      <c r="DMO41" s="266"/>
      <c r="DMP41" s="266"/>
      <c r="DMQ41" s="266"/>
      <c r="DMR41" s="266"/>
      <c r="DMS41" s="266"/>
      <c r="DMT41" s="266"/>
      <c r="DMU41" s="266"/>
      <c r="DMV41" s="266"/>
      <c r="DMW41" s="266"/>
      <c r="DMX41" s="266"/>
      <c r="DMY41" s="266"/>
      <c r="DMZ41" s="266"/>
      <c r="DNA41" s="266"/>
      <c r="DNB41" s="266"/>
      <c r="DNC41" s="266"/>
      <c r="DND41" s="266"/>
      <c r="DNE41" s="266"/>
      <c r="DNF41" s="266"/>
      <c r="DNG41" s="266"/>
      <c r="DNH41" s="266"/>
      <c r="DNI41" s="266"/>
      <c r="DNJ41" s="266"/>
      <c r="DNK41" s="266"/>
      <c r="DNL41" s="266"/>
      <c r="DNM41" s="266"/>
      <c r="DNN41" s="266"/>
      <c r="DNO41" s="266"/>
      <c r="DNP41" s="266"/>
      <c r="DNQ41" s="266"/>
      <c r="DNR41" s="266"/>
      <c r="DNS41" s="266"/>
      <c r="DNT41" s="266"/>
      <c r="DNU41" s="266"/>
      <c r="DNV41" s="266"/>
      <c r="DNW41" s="266"/>
      <c r="DNX41" s="266"/>
      <c r="DNY41" s="266"/>
      <c r="DNZ41" s="266"/>
      <c r="DOA41" s="266"/>
      <c r="DOB41" s="266"/>
      <c r="DOC41" s="266"/>
      <c r="DOD41" s="266"/>
      <c r="DOE41" s="266"/>
      <c r="DOF41" s="266"/>
      <c r="DOG41" s="266"/>
      <c r="DOH41" s="266"/>
      <c r="DOI41" s="266"/>
      <c r="DOJ41" s="266"/>
      <c r="DOK41" s="266"/>
      <c r="DOL41" s="266"/>
      <c r="DOM41" s="266"/>
      <c r="DON41" s="266"/>
      <c r="DOO41" s="266"/>
      <c r="DOP41" s="266"/>
      <c r="DOQ41" s="266"/>
      <c r="DOR41" s="266"/>
      <c r="DOS41" s="266"/>
      <c r="DOT41" s="266"/>
      <c r="DOU41" s="266"/>
      <c r="DOV41" s="266"/>
      <c r="DOW41" s="266"/>
      <c r="DOX41" s="266"/>
      <c r="DOY41" s="266"/>
      <c r="DOZ41" s="266"/>
      <c r="DPA41" s="266"/>
      <c r="DPB41" s="266"/>
      <c r="DPC41" s="266"/>
      <c r="DPD41" s="266"/>
      <c r="DPE41" s="266"/>
      <c r="DPF41" s="266"/>
      <c r="DPG41" s="266"/>
      <c r="DPH41" s="266"/>
      <c r="DPI41" s="266"/>
      <c r="DPJ41" s="266"/>
      <c r="DPK41" s="266"/>
      <c r="DPL41" s="266"/>
      <c r="DPM41" s="266"/>
      <c r="DPN41" s="266"/>
      <c r="DPO41" s="266"/>
      <c r="DPP41" s="266"/>
      <c r="DPQ41" s="266"/>
      <c r="DPR41" s="266"/>
      <c r="DPS41" s="266"/>
      <c r="DPT41" s="266"/>
      <c r="DPU41" s="266"/>
      <c r="DPV41" s="266"/>
      <c r="DPW41" s="266"/>
      <c r="DPX41" s="266"/>
      <c r="DPY41" s="266"/>
      <c r="DPZ41" s="266"/>
      <c r="DQA41" s="266"/>
      <c r="DQB41" s="266"/>
      <c r="DQC41" s="266"/>
      <c r="DQD41" s="266"/>
      <c r="DQE41" s="266"/>
      <c r="DQF41" s="266"/>
      <c r="DQG41" s="266"/>
      <c r="DQH41" s="266"/>
      <c r="DQI41" s="266"/>
      <c r="DQJ41" s="266"/>
      <c r="DQK41" s="266"/>
      <c r="DQL41" s="266"/>
      <c r="DQM41" s="266"/>
      <c r="DQN41" s="266"/>
      <c r="DQO41" s="266"/>
      <c r="DQP41" s="266"/>
      <c r="DQQ41" s="266"/>
      <c r="DQR41" s="266"/>
      <c r="DQS41" s="266"/>
      <c r="DQT41" s="266"/>
      <c r="DQU41" s="266"/>
      <c r="DQV41" s="266"/>
      <c r="DQW41" s="266"/>
      <c r="DQX41" s="266"/>
      <c r="DQY41" s="266"/>
      <c r="DQZ41" s="266"/>
      <c r="DRA41" s="266"/>
      <c r="DRB41" s="266"/>
      <c r="DRC41" s="266"/>
      <c r="DRD41" s="266"/>
      <c r="DRE41" s="266"/>
      <c r="DRF41" s="266"/>
      <c r="DRG41" s="266"/>
      <c r="DRH41" s="266"/>
      <c r="DRI41" s="266"/>
      <c r="DRJ41" s="266"/>
      <c r="DRK41" s="266"/>
      <c r="DRL41" s="266"/>
      <c r="DRM41" s="266"/>
      <c r="DRN41" s="266"/>
      <c r="DRO41" s="266"/>
      <c r="DRP41" s="266"/>
      <c r="DRQ41" s="266"/>
      <c r="DRR41" s="266"/>
      <c r="DRS41" s="266"/>
      <c r="DRT41" s="266"/>
      <c r="DRU41" s="266"/>
      <c r="DRV41" s="266"/>
      <c r="DRW41" s="266"/>
      <c r="DRX41" s="266"/>
      <c r="DRY41" s="266"/>
      <c r="DRZ41" s="266"/>
      <c r="DSA41" s="266"/>
      <c r="DSB41" s="266"/>
      <c r="DSC41" s="266"/>
      <c r="DSD41" s="266"/>
      <c r="DSE41" s="266"/>
      <c r="DSF41" s="266"/>
      <c r="DSG41" s="266"/>
      <c r="DSH41" s="266"/>
      <c r="DSI41" s="266"/>
      <c r="DSJ41" s="266"/>
      <c r="DSK41" s="266"/>
      <c r="DSL41" s="266"/>
      <c r="DSM41" s="266"/>
      <c r="DSN41" s="266"/>
      <c r="DSO41" s="266"/>
      <c r="DSP41" s="266"/>
      <c r="DSQ41" s="266"/>
      <c r="DSR41" s="266"/>
      <c r="DSS41" s="266"/>
      <c r="DST41" s="266"/>
      <c r="DSU41" s="266"/>
      <c r="DSV41" s="266"/>
      <c r="DSW41" s="266"/>
      <c r="DSX41" s="266"/>
      <c r="DSY41" s="266"/>
      <c r="DSZ41" s="266"/>
      <c r="DTA41" s="266"/>
      <c r="DTB41" s="266"/>
      <c r="DTC41" s="266"/>
      <c r="DTD41" s="266"/>
      <c r="DTE41" s="266"/>
      <c r="DTF41" s="266"/>
      <c r="DTG41" s="266"/>
      <c r="DTH41" s="266"/>
      <c r="DTI41" s="266"/>
      <c r="DTJ41" s="266"/>
      <c r="DTK41" s="266"/>
      <c r="DTL41" s="266"/>
      <c r="DTM41" s="266"/>
      <c r="DTN41" s="266"/>
      <c r="DTO41" s="266"/>
      <c r="DTP41" s="266"/>
      <c r="DTQ41" s="266"/>
      <c r="DTR41" s="266"/>
      <c r="DTS41" s="266"/>
      <c r="DTT41" s="266"/>
      <c r="DTU41" s="266"/>
      <c r="DTV41" s="266"/>
      <c r="DTW41" s="266"/>
      <c r="DTX41" s="266"/>
      <c r="DTY41" s="266"/>
      <c r="DTZ41" s="266"/>
      <c r="DUA41" s="266"/>
      <c r="DUB41" s="266"/>
      <c r="DUC41" s="266"/>
      <c r="DUD41" s="266"/>
      <c r="DUE41" s="266"/>
      <c r="DUF41" s="266"/>
      <c r="DUG41" s="266"/>
      <c r="DUH41" s="266"/>
      <c r="DUI41" s="266"/>
      <c r="DUJ41" s="266"/>
      <c r="DUK41" s="266"/>
      <c r="DUL41" s="266"/>
      <c r="DUM41" s="266"/>
      <c r="DUN41" s="266"/>
      <c r="DUO41" s="266"/>
      <c r="DUP41" s="266"/>
      <c r="DUQ41" s="266"/>
      <c r="DUR41" s="266"/>
      <c r="DUS41" s="266"/>
      <c r="DUT41" s="266"/>
      <c r="DUU41" s="266"/>
      <c r="DUV41" s="266"/>
      <c r="DUW41" s="266"/>
      <c r="DUX41" s="266"/>
      <c r="DUY41" s="266"/>
      <c r="DUZ41" s="266"/>
      <c r="DVA41" s="266"/>
      <c r="DVB41" s="266"/>
      <c r="DVC41" s="266"/>
      <c r="DVD41" s="266"/>
      <c r="DVE41" s="266"/>
      <c r="DVF41" s="266"/>
      <c r="DVG41" s="266"/>
      <c r="DVH41" s="266"/>
      <c r="DVI41" s="266"/>
      <c r="DVJ41" s="266"/>
      <c r="DVK41" s="266"/>
      <c r="DVL41" s="266"/>
      <c r="DVM41" s="266"/>
      <c r="DVN41" s="266"/>
      <c r="DVO41" s="266"/>
      <c r="DVP41" s="266"/>
      <c r="DVQ41" s="266"/>
      <c r="DVR41" s="266"/>
      <c r="DVS41" s="266"/>
      <c r="DVT41" s="266"/>
      <c r="DVU41" s="266"/>
      <c r="DVV41" s="266"/>
      <c r="DVW41" s="266"/>
      <c r="DVX41" s="266"/>
      <c r="DVY41" s="266"/>
      <c r="DVZ41" s="266"/>
      <c r="DWA41" s="266"/>
      <c r="DWB41" s="266"/>
      <c r="DWC41" s="266"/>
      <c r="DWD41" s="266"/>
      <c r="DWE41" s="266"/>
      <c r="DWF41" s="266"/>
      <c r="DWG41" s="266"/>
      <c r="DWH41" s="266"/>
      <c r="DWI41" s="266"/>
      <c r="DWJ41" s="266"/>
      <c r="DWK41" s="266"/>
      <c r="DWL41" s="266"/>
      <c r="DWM41" s="266"/>
      <c r="DWN41" s="266"/>
      <c r="DWO41" s="266"/>
      <c r="DWP41" s="266"/>
      <c r="DWQ41" s="266"/>
      <c r="DWR41" s="266"/>
      <c r="DWS41" s="266"/>
      <c r="DWT41" s="266"/>
      <c r="DWU41" s="266"/>
      <c r="DWV41" s="266"/>
      <c r="DWW41" s="266"/>
      <c r="DWX41" s="266"/>
      <c r="DWY41" s="266"/>
      <c r="DWZ41" s="266"/>
      <c r="DXA41" s="266"/>
      <c r="DXB41" s="266"/>
      <c r="DXC41" s="266"/>
      <c r="DXD41" s="266"/>
      <c r="DXE41" s="266"/>
      <c r="DXF41" s="266"/>
      <c r="DXG41" s="266"/>
      <c r="DXH41" s="266"/>
      <c r="DXI41" s="266"/>
      <c r="DXJ41" s="266"/>
      <c r="DXK41" s="266"/>
      <c r="DXL41" s="266"/>
      <c r="DXM41" s="266"/>
      <c r="DXN41" s="266"/>
      <c r="DXO41" s="266"/>
      <c r="DXP41" s="266"/>
      <c r="DXQ41" s="266"/>
      <c r="DXR41" s="266"/>
      <c r="DXS41" s="266"/>
      <c r="DXT41" s="266"/>
      <c r="DXU41" s="266"/>
      <c r="DXV41" s="266"/>
      <c r="DXW41" s="266"/>
      <c r="DXX41" s="266"/>
      <c r="DXY41" s="266"/>
      <c r="DXZ41" s="266"/>
      <c r="DYA41" s="266"/>
      <c r="DYB41" s="266"/>
      <c r="DYC41" s="266"/>
      <c r="DYD41" s="266"/>
      <c r="DYE41" s="266"/>
      <c r="DYF41" s="266"/>
      <c r="DYG41" s="266"/>
      <c r="DYH41" s="266"/>
      <c r="DYI41" s="266"/>
      <c r="DYJ41" s="266"/>
      <c r="DYK41" s="266"/>
      <c r="DYL41" s="266"/>
      <c r="DYM41" s="266"/>
      <c r="DYN41" s="266"/>
      <c r="DYO41" s="266"/>
      <c r="DYP41" s="266"/>
      <c r="DYQ41" s="266"/>
      <c r="DYR41" s="266"/>
      <c r="DYS41" s="266"/>
      <c r="DYT41" s="266"/>
      <c r="DYU41" s="266"/>
      <c r="DYV41" s="266"/>
      <c r="DYW41" s="266"/>
      <c r="DYX41" s="266"/>
      <c r="DYY41" s="266"/>
      <c r="DYZ41" s="266"/>
      <c r="DZA41" s="266"/>
      <c r="DZB41" s="266"/>
      <c r="DZC41" s="266"/>
      <c r="DZD41" s="266"/>
      <c r="DZE41" s="266"/>
      <c r="DZF41" s="266"/>
      <c r="DZG41" s="266"/>
      <c r="DZH41" s="266"/>
      <c r="DZI41" s="266"/>
      <c r="DZJ41" s="266"/>
      <c r="DZK41" s="266"/>
      <c r="DZL41" s="266"/>
      <c r="DZM41" s="266"/>
      <c r="DZN41" s="266"/>
      <c r="DZO41" s="266"/>
      <c r="DZP41" s="266"/>
      <c r="DZQ41" s="266"/>
      <c r="DZR41" s="266"/>
      <c r="DZS41" s="266"/>
      <c r="DZT41" s="266"/>
      <c r="DZU41" s="266"/>
      <c r="DZV41" s="266"/>
      <c r="DZW41" s="266"/>
      <c r="DZX41" s="266"/>
      <c r="DZY41" s="266"/>
      <c r="DZZ41" s="266"/>
      <c r="EAA41" s="266"/>
      <c r="EAB41" s="266"/>
      <c r="EAC41" s="266"/>
      <c r="EAD41" s="266"/>
      <c r="EAE41" s="266"/>
      <c r="EAF41" s="266"/>
      <c r="EAG41" s="266"/>
      <c r="EAH41" s="266"/>
      <c r="EAI41" s="266"/>
      <c r="EAJ41" s="266"/>
      <c r="EAK41" s="266"/>
      <c r="EAL41" s="266"/>
      <c r="EAM41" s="266"/>
      <c r="EAN41" s="266"/>
      <c r="EAO41" s="266"/>
      <c r="EAP41" s="266"/>
      <c r="EAQ41" s="266"/>
      <c r="EAR41" s="266"/>
      <c r="EAS41" s="266"/>
      <c r="EAT41" s="266"/>
      <c r="EAU41" s="266"/>
      <c r="EAV41" s="266"/>
      <c r="EAW41" s="266"/>
      <c r="EAX41" s="266"/>
      <c r="EAY41" s="266"/>
      <c r="EAZ41" s="266"/>
      <c r="EBA41" s="266"/>
      <c r="EBB41" s="266"/>
      <c r="EBC41" s="266"/>
      <c r="EBD41" s="266"/>
      <c r="EBE41" s="266"/>
      <c r="EBF41" s="266"/>
      <c r="EBG41" s="266"/>
      <c r="EBH41" s="266"/>
      <c r="EBI41" s="266"/>
      <c r="EBJ41" s="266"/>
      <c r="EBK41" s="266"/>
      <c r="EBL41" s="266"/>
      <c r="EBM41" s="266"/>
      <c r="EBN41" s="266"/>
      <c r="EBO41" s="266"/>
      <c r="EBP41" s="266"/>
      <c r="EBQ41" s="266"/>
      <c r="EBR41" s="266"/>
      <c r="EBS41" s="266"/>
      <c r="EBT41" s="266"/>
      <c r="EBU41" s="266"/>
      <c r="EBV41" s="266"/>
      <c r="EBW41" s="266"/>
      <c r="EBX41" s="266"/>
      <c r="EBY41" s="266"/>
      <c r="EBZ41" s="266"/>
      <c r="ECA41" s="266"/>
      <c r="ECB41" s="266"/>
      <c r="ECC41" s="266"/>
      <c r="ECD41" s="266"/>
      <c r="ECE41" s="266"/>
      <c r="ECF41" s="266"/>
      <c r="ECG41" s="266"/>
      <c r="ECH41" s="266"/>
      <c r="ECI41" s="266"/>
      <c r="ECJ41" s="266"/>
      <c r="ECK41" s="266"/>
      <c r="ECL41" s="266"/>
      <c r="ECM41" s="266"/>
      <c r="ECN41" s="266"/>
      <c r="ECO41" s="266"/>
      <c r="ECP41" s="266"/>
      <c r="ECQ41" s="266"/>
      <c r="ECR41" s="266"/>
      <c r="ECS41" s="266"/>
      <c r="ECT41" s="266"/>
      <c r="ECU41" s="266"/>
      <c r="ECV41" s="266"/>
      <c r="ECW41" s="266"/>
      <c r="ECX41" s="266"/>
      <c r="ECY41" s="266"/>
      <c r="ECZ41" s="266"/>
      <c r="EDA41" s="266"/>
      <c r="EDB41" s="266"/>
      <c r="EDC41" s="266"/>
      <c r="EDD41" s="266"/>
      <c r="EDE41" s="266"/>
      <c r="EDF41" s="266"/>
      <c r="EDG41" s="266"/>
      <c r="EDH41" s="266"/>
      <c r="EDI41" s="266"/>
      <c r="EDJ41" s="266"/>
      <c r="EDK41" s="266"/>
      <c r="EDL41" s="266"/>
      <c r="EDM41" s="266"/>
      <c r="EDN41" s="266"/>
      <c r="EDO41" s="266"/>
      <c r="EDP41" s="266"/>
      <c r="EDQ41" s="266"/>
      <c r="EDR41" s="266"/>
      <c r="EDS41" s="266"/>
      <c r="EDT41" s="266"/>
      <c r="EDU41" s="266"/>
      <c r="EDV41" s="266"/>
      <c r="EDW41" s="266"/>
      <c r="EDX41" s="266"/>
      <c r="EDY41" s="266"/>
      <c r="EDZ41" s="266"/>
      <c r="EEA41" s="266"/>
      <c r="EEB41" s="266"/>
      <c r="EEC41" s="266"/>
      <c r="EED41" s="266"/>
      <c r="EEE41" s="266"/>
      <c r="EEF41" s="266"/>
      <c r="EEG41" s="266"/>
      <c r="EEH41" s="266"/>
      <c r="EEI41" s="266"/>
      <c r="EEJ41" s="266"/>
      <c r="EEK41" s="266"/>
      <c r="EEL41" s="266"/>
      <c r="EEM41" s="266"/>
      <c r="EEN41" s="266"/>
      <c r="EEO41" s="266"/>
      <c r="EEP41" s="266"/>
      <c r="EEQ41" s="266"/>
      <c r="EER41" s="266"/>
      <c r="EES41" s="266"/>
      <c r="EET41" s="266"/>
      <c r="EEU41" s="266"/>
      <c r="EEV41" s="266"/>
      <c r="EEW41" s="266"/>
      <c r="EEX41" s="266"/>
      <c r="EEY41" s="266"/>
      <c r="EEZ41" s="266"/>
      <c r="EFA41" s="266"/>
      <c r="EFB41" s="266"/>
      <c r="EFC41" s="266"/>
      <c r="EFD41" s="266"/>
      <c r="EFE41" s="266"/>
      <c r="EFF41" s="266"/>
      <c r="EFG41" s="266"/>
      <c r="EFH41" s="266"/>
      <c r="EFI41" s="266"/>
      <c r="EFJ41" s="266"/>
      <c r="EFK41" s="266"/>
      <c r="EFL41" s="266"/>
      <c r="EFM41" s="266"/>
      <c r="EFN41" s="266"/>
      <c r="EFO41" s="266"/>
      <c r="EFP41" s="266"/>
      <c r="EFQ41" s="266"/>
      <c r="EFR41" s="266"/>
      <c r="EFS41" s="266"/>
      <c r="EFT41" s="266"/>
      <c r="EFU41" s="266"/>
      <c r="EFV41" s="266"/>
      <c r="EFW41" s="266"/>
      <c r="EFX41" s="266"/>
      <c r="EFY41" s="266"/>
      <c r="EFZ41" s="266"/>
      <c r="EGA41" s="266"/>
      <c r="EGB41" s="266"/>
      <c r="EGC41" s="266"/>
      <c r="EGD41" s="266"/>
      <c r="EGE41" s="266"/>
      <c r="EGF41" s="266"/>
      <c r="EGG41" s="266"/>
      <c r="EGH41" s="266"/>
      <c r="EGI41" s="266"/>
      <c r="EGJ41" s="266"/>
      <c r="EGK41" s="266"/>
      <c r="EGL41" s="266"/>
      <c r="EGM41" s="266"/>
      <c r="EGN41" s="266"/>
      <c r="EGO41" s="266"/>
      <c r="EGP41" s="266"/>
      <c r="EGQ41" s="266"/>
      <c r="EGR41" s="266"/>
      <c r="EGS41" s="266"/>
      <c r="EGT41" s="266"/>
      <c r="EGU41" s="266"/>
      <c r="EGV41" s="266"/>
      <c r="EGW41" s="266"/>
      <c r="EGX41" s="266"/>
      <c r="EGY41" s="266"/>
      <c r="EGZ41" s="266"/>
      <c r="EHA41" s="266"/>
      <c r="EHB41" s="266"/>
      <c r="EHC41" s="266"/>
      <c r="EHD41" s="266"/>
      <c r="EHE41" s="266"/>
      <c r="EHF41" s="266"/>
      <c r="EHG41" s="266"/>
      <c r="EHH41" s="266"/>
      <c r="EHI41" s="266"/>
      <c r="EHJ41" s="266"/>
      <c r="EHK41" s="266"/>
      <c r="EHL41" s="266"/>
      <c r="EHM41" s="266"/>
      <c r="EHN41" s="266"/>
      <c r="EHO41" s="266"/>
      <c r="EHP41" s="266"/>
      <c r="EHQ41" s="266"/>
      <c r="EHR41" s="266"/>
      <c r="EHS41" s="266"/>
      <c r="EHT41" s="266"/>
      <c r="EHU41" s="266"/>
      <c r="EHV41" s="266"/>
      <c r="EHW41" s="266"/>
      <c r="EHX41" s="266"/>
      <c r="EHY41" s="266"/>
      <c r="EHZ41" s="266"/>
      <c r="EIA41" s="266"/>
      <c r="EIB41" s="266"/>
      <c r="EIC41" s="266"/>
      <c r="EID41" s="266"/>
      <c r="EIE41" s="266"/>
      <c r="EIF41" s="266"/>
      <c r="EIG41" s="266"/>
      <c r="EIH41" s="266"/>
      <c r="EII41" s="266"/>
      <c r="EIJ41" s="266"/>
      <c r="EIK41" s="266"/>
      <c r="EIL41" s="266"/>
      <c r="EIM41" s="266"/>
      <c r="EIN41" s="266"/>
      <c r="EIO41" s="266"/>
      <c r="EIP41" s="266"/>
      <c r="EIQ41" s="266"/>
      <c r="EIR41" s="266"/>
      <c r="EIS41" s="266"/>
      <c r="EIT41" s="266"/>
      <c r="EIU41" s="266"/>
      <c r="EIV41" s="266"/>
      <c r="EIW41" s="266"/>
      <c r="EIX41" s="266"/>
      <c r="EIY41" s="266"/>
      <c r="EIZ41" s="266"/>
      <c r="EJA41" s="266"/>
      <c r="EJB41" s="266"/>
      <c r="EJC41" s="266"/>
      <c r="EJD41" s="266"/>
      <c r="EJE41" s="266"/>
      <c r="EJF41" s="266"/>
      <c r="EJG41" s="266"/>
      <c r="EJH41" s="266"/>
      <c r="EJI41" s="266"/>
      <c r="EJJ41" s="266"/>
      <c r="EJK41" s="266"/>
      <c r="EJL41" s="266"/>
      <c r="EJM41" s="266"/>
      <c r="EJN41" s="266"/>
      <c r="EJO41" s="266"/>
      <c r="EJP41" s="266"/>
      <c r="EJQ41" s="266"/>
      <c r="EJR41" s="266"/>
      <c r="EJS41" s="266"/>
      <c r="EJT41" s="266"/>
      <c r="EJU41" s="266"/>
      <c r="EJV41" s="266"/>
      <c r="EJW41" s="266"/>
      <c r="EJX41" s="266"/>
      <c r="EJY41" s="266"/>
      <c r="EJZ41" s="266"/>
      <c r="EKA41" s="266"/>
      <c r="EKB41" s="266"/>
      <c r="EKC41" s="266"/>
      <c r="EKD41" s="266"/>
      <c r="EKE41" s="266"/>
      <c r="EKF41" s="266"/>
      <c r="EKG41" s="266"/>
      <c r="EKH41" s="266"/>
      <c r="EKI41" s="266"/>
      <c r="EKJ41" s="266"/>
      <c r="EKK41" s="266"/>
      <c r="EKL41" s="266"/>
      <c r="EKM41" s="266"/>
      <c r="EKN41" s="266"/>
      <c r="EKO41" s="266"/>
      <c r="EKP41" s="266"/>
      <c r="EKQ41" s="266"/>
      <c r="EKR41" s="266"/>
      <c r="EKS41" s="266"/>
      <c r="EKT41" s="266"/>
      <c r="EKU41" s="266"/>
      <c r="EKV41" s="266"/>
      <c r="EKW41" s="266"/>
      <c r="EKX41" s="266"/>
      <c r="EKY41" s="266"/>
      <c r="EKZ41" s="266"/>
      <c r="ELA41" s="266"/>
      <c r="ELB41" s="266"/>
      <c r="ELC41" s="266"/>
      <c r="ELD41" s="266"/>
      <c r="ELE41" s="266"/>
      <c r="ELF41" s="266"/>
      <c r="ELG41" s="266"/>
      <c r="ELH41" s="266"/>
      <c r="ELI41" s="266"/>
      <c r="ELJ41" s="266"/>
      <c r="ELK41" s="266"/>
      <c r="ELL41" s="266"/>
      <c r="ELM41" s="266"/>
      <c r="ELN41" s="266"/>
      <c r="ELO41" s="266"/>
      <c r="ELP41" s="266"/>
      <c r="ELQ41" s="266"/>
      <c r="ELR41" s="266"/>
      <c r="ELS41" s="266"/>
      <c r="ELT41" s="266"/>
      <c r="ELU41" s="266"/>
      <c r="ELV41" s="266"/>
      <c r="ELW41" s="266"/>
      <c r="ELX41" s="266"/>
      <c r="ELY41" s="266"/>
      <c r="ELZ41" s="266"/>
      <c r="EMA41" s="266"/>
      <c r="EMB41" s="266"/>
      <c r="EMC41" s="266"/>
      <c r="EMD41" s="266"/>
      <c r="EME41" s="266"/>
      <c r="EMF41" s="266"/>
      <c r="EMG41" s="266"/>
      <c r="EMH41" s="266"/>
      <c r="EMI41" s="266"/>
      <c r="EMJ41" s="266"/>
      <c r="EMK41" s="266"/>
      <c r="EML41" s="266"/>
      <c r="EMM41" s="266"/>
      <c r="EMN41" s="266"/>
      <c r="EMO41" s="266"/>
      <c r="EMP41" s="266"/>
      <c r="EMQ41" s="266"/>
      <c r="EMR41" s="266"/>
      <c r="EMS41" s="266"/>
      <c r="EMT41" s="266"/>
      <c r="EMU41" s="266"/>
      <c r="EMV41" s="266"/>
      <c r="EMW41" s="266"/>
      <c r="EMX41" s="266"/>
      <c r="EMY41" s="266"/>
      <c r="EMZ41" s="266"/>
      <c r="ENA41" s="266"/>
      <c r="ENB41" s="266"/>
      <c r="ENC41" s="266"/>
      <c r="END41" s="266"/>
      <c r="ENE41" s="266"/>
      <c r="ENF41" s="266"/>
      <c r="ENG41" s="266"/>
      <c r="ENH41" s="266"/>
      <c r="ENI41" s="266"/>
      <c r="ENJ41" s="266"/>
      <c r="ENK41" s="266"/>
      <c r="ENL41" s="266"/>
      <c r="ENM41" s="266"/>
      <c r="ENN41" s="266"/>
      <c r="ENO41" s="266"/>
      <c r="ENP41" s="266"/>
      <c r="ENQ41" s="266"/>
      <c r="ENR41" s="266"/>
      <c r="ENS41" s="266"/>
      <c r="ENT41" s="266"/>
      <c r="ENU41" s="266"/>
      <c r="ENV41" s="266"/>
      <c r="ENW41" s="266"/>
      <c r="ENX41" s="266"/>
      <c r="ENY41" s="266"/>
      <c r="ENZ41" s="266"/>
      <c r="EOA41" s="266"/>
      <c r="EOB41" s="266"/>
      <c r="EOC41" s="266"/>
      <c r="EOD41" s="266"/>
      <c r="EOE41" s="266"/>
      <c r="EOF41" s="266"/>
      <c r="EOG41" s="266"/>
      <c r="EOH41" s="266"/>
      <c r="EOI41" s="266"/>
      <c r="EOJ41" s="266"/>
      <c r="EOK41" s="266"/>
      <c r="EOL41" s="266"/>
      <c r="EOM41" s="266"/>
      <c r="EON41" s="266"/>
      <c r="EOO41" s="266"/>
      <c r="EOP41" s="266"/>
      <c r="EOQ41" s="266"/>
      <c r="EOR41" s="266"/>
      <c r="EOS41" s="266"/>
      <c r="EOT41" s="266"/>
      <c r="EOU41" s="266"/>
      <c r="EOV41" s="266"/>
      <c r="EOW41" s="266"/>
      <c r="EOX41" s="266"/>
      <c r="EOY41" s="266"/>
      <c r="EOZ41" s="266"/>
      <c r="EPA41" s="266"/>
      <c r="EPB41" s="266"/>
      <c r="EPC41" s="266"/>
      <c r="EPD41" s="266"/>
      <c r="EPE41" s="266"/>
      <c r="EPF41" s="266"/>
      <c r="EPG41" s="266"/>
      <c r="EPH41" s="266"/>
      <c r="EPI41" s="266"/>
      <c r="EPJ41" s="266"/>
      <c r="EPK41" s="266"/>
      <c r="EPL41" s="266"/>
      <c r="EPM41" s="266"/>
      <c r="EPN41" s="266"/>
      <c r="EPO41" s="266"/>
      <c r="EPP41" s="266"/>
      <c r="EPQ41" s="266"/>
      <c r="EPR41" s="266"/>
      <c r="EPS41" s="266"/>
      <c r="EPT41" s="266"/>
      <c r="EPU41" s="266"/>
      <c r="EPV41" s="266"/>
      <c r="EPW41" s="266"/>
      <c r="EPX41" s="266"/>
      <c r="EPY41" s="266"/>
      <c r="EPZ41" s="266"/>
      <c r="EQA41" s="266"/>
      <c r="EQB41" s="266"/>
      <c r="EQC41" s="266"/>
      <c r="EQD41" s="266"/>
      <c r="EQE41" s="266"/>
      <c r="EQF41" s="266"/>
      <c r="EQG41" s="266"/>
      <c r="EQH41" s="266"/>
      <c r="EQI41" s="266"/>
      <c r="EQJ41" s="266"/>
      <c r="EQK41" s="266"/>
      <c r="EQL41" s="266"/>
      <c r="EQM41" s="266"/>
      <c r="EQN41" s="266"/>
      <c r="EQO41" s="266"/>
      <c r="EQP41" s="266"/>
      <c r="EQQ41" s="266"/>
      <c r="EQR41" s="266"/>
      <c r="EQS41" s="266"/>
      <c r="EQT41" s="266"/>
      <c r="EQU41" s="266"/>
      <c r="EQV41" s="266"/>
      <c r="EQW41" s="266"/>
      <c r="EQX41" s="266"/>
      <c r="EQY41" s="266"/>
      <c r="EQZ41" s="266"/>
      <c r="ERA41" s="266"/>
      <c r="ERB41" s="266"/>
      <c r="ERC41" s="266"/>
      <c r="ERD41" s="266"/>
      <c r="ERE41" s="266"/>
      <c r="ERF41" s="266"/>
      <c r="ERG41" s="266"/>
      <c r="ERH41" s="266"/>
      <c r="ERI41" s="266"/>
      <c r="ERJ41" s="266"/>
      <c r="ERK41" s="266"/>
      <c r="ERL41" s="266"/>
      <c r="ERM41" s="266"/>
      <c r="ERN41" s="266"/>
      <c r="ERO41" s="266"/>
      <c r="ERP41" s="266"/>
      <c r="ERQ41" s="266"/>
      <c r="ERR41" s="266"/>
      <c r="ERS41" s="266"/>
      <c r="ERT41" s="266"/>
      <c r="ERU41" s="266"/>
      <c r="ERV41" s="266"/>
      <c r="ERW41" s="266"/>
      <c r="ERX41" s="266"/>
      <c r="ERY41" s="266"/>
      <c r="ERZ41" s="266"/>
      <c r="ESA41" s="266"/>
      <c r="ESB41" s="266"/>
      <c r="ESC41" s="266"/>
      <c r="ESD41" s="266"/>
      <c r="ESE41" s="266"/>
      <c r="ESF41" s="266"/>
      <c r="ESG41" s="266"/>
      <c r="ESH41" s="266"/>
      <c r="ESI41" s="266"/>
      <c r="ESJ41" s="266"/>
      <c r="ESK41" s="266"/>
      <c r="ESL41" s="266"/>
      <c r="ESM41" s="266"/>
      <c r="ESN41" s="266"/>
      <c r="ESO41" s="266"/>
      <c r="ESP41" s="266"/>
      <c r="ESQ41" s="266"/>
      <c r="ESR41" s="266"/>
      <c r="ESS41" s="266"/>
      <c r="EST41" s="266"/>
      <c r="ESU41" s="266"/>
      <c r="ESV41" s="266"/>
      <c r="ESW41" s="266"/>
      <c r="ESX41" s="266"/>
      <c r="ESY41" s="266"/>
      <c r="ESZ41" s="266"/>
      <c r="ETA41" s="266"/>
      <c r="ETB41" s="266"/>
      <c r="ETC41" s="266"/>
      <c r="ETD41" s="266"/>
      <c r="ETE41" s="266"/>
      <c r="ETF41" s="266"/>
      <c r="ETG41" s="266"/>
      <c r="ETH41" s="266"/>
      <c r="ETI41" s="266"/>
      <c r="ETJ41" s="266"/>
      <c r="ETK41" s="266"/>
      <c r="ETL41" s="266"/>
      <c r="ETM41" s="266"/>
      <c r="ETN41" s="266"/>
      <c r="ETO41" s="266"/>
      <c r="ETP41" s="266"/>
      <c r="ETQ41" s="266"/>
      <c r="ETR41" s="266"/>
      <c r="ETS41" s="266"/>
      <c r="ETT41" s="266"/>
      <c r="ETU41" s="266"/>
      <c r="ETV41" s="266"/>
      <c r="ETW41" s="266"/>
      <c r="ETX41" s="266"/>
      <c r="ETY41" s="266"/>
      <c r="ETZ41" s="266"/>
      <c r="EUA41" s="266"/>
      <c r="EUB41" s="266"/>
      <c r="EUC41" s="266"/>
      <c r="EUD41" s="266"/>
      <c r="EUE41" s="266"/>
      <c r="EUF41" s="266"/>
      <c r="EUG41" s="266"/>
      <c r="EUH41" s="266"/>
      <c r="EUI41" s="266"/>
      <c r="EUJ41" s="266"/>
      <c r="EUK41" s="266"/>
      <c r="EUL41" s="266"/>
      <c r="EUM41" s="266"/>
      <c r="EUN41" s="266"/>
      <c r="EUO41" s="266"/>
      <c r="EUP41" s="266"/>
      <c r="EUQ41" s="266"/>
      <c r="EUR41" s="266"/>
      <c r="EUS41" s="266"/>
      <c r="EUT41" s="266"/>
      <c r="EUU41" s="266"/>
      <c r="EUV41" s="266"/>
      <c r="EUW41" s="266"/>
      <c r="EUX41" s="266"/>
      <c r="EUY41" s="266"/>
      <c r="EUZ41" s="266"/>
      <c r="EVA41" s="266"/>
      <c r="EVB41" s="266"/>
      <c r="EVC41" s="266"/>
      <c r="EVD41" s="266"/>
      <c r="EVE41" s="266"/>
      <c r="EVF41" s="266"/>
      <c r="EVG41" s="266"/>
      <c r="EVH41" s="266"/>
      <c r="EVI41" s="266"/>
      <c r="EVJ41" s="266"/>
      <c r="EVK41" s="266"/>
      <c r="EVL41" s="266"/>
      <c r="EVM41" s="266"/>
      <c r="EVN41" s="266"/>
      <c r="EVO41" s="266"/>
      <c r="EVP41" s="266"/>
      <c r="EVQ41" s="266"/>
      <c r="EVR41" s="266"/>
      <c r="EVS41" s="266"/>
      <c r="EVT41" s="266"/>
      <c r="EVU41" s="266"/>
      <c r="EVV41" s="266"/>
      <c r="EVW41" s="266"/>
      <c r="EVX41" s="266"/>
      <c r="EVY41" s="266"/>
      <c r="EVZ41" s="266"/>
      <c r="EWA41" s="266"/>
      <c r="EWB41" s="266"/>
      <c r="EWC41" s="266"/>
      <c r="EWD41" s="266"/>
      <c r="EWE41" s="266"/>
      <c r="EWF41" s="266"/>
      <c r="EWG41" s="266"/>
      <c r="EWH41" s="266"/>
      <c r="EWI41" s="266"/>
      <c r="EWJ41" s="266"/>
      <c r="EWK41" s="266"/>
      <c r="EWL41" s="266"/>
      <c r="EWM41" s="266"/>
      <c r="EWN41" s="266"/>
      <c r="EWO41" s="266"/>
      <c r="EWP41" s="266"/>
      <c r="EWQ41" s="266"/>
      <c r="EWR41" s="266"/>
      <c r="EWS41" s="266"/>
      <c r="EWT41" s="266"/>
      <c r="EWU41" s="266"/>
      <c r="EWV41" s="266"/>
      <c r="EWW41" s="266"/>
      <c r="EWX41" s="266"/>
      <c r="EWY41" s="266"/>
      <c r="EWZ41" s="266"/>
      <c r="EXA41" s="266"/>
      <c r="EXB41" s="266"/>
      <c r="EXC41" s="266"/>
      <c r="EXD41" s="266"/>
      <c r="EXE41" s="266"/>
      <c r="EXF41" s="266"/>
      <c r="EXG41" s="266"/>
      <c r="EXH41" s="266"/>
      <c r="EXI41" s="266"/>
      <c r="EXJ41" s="266"/>
      <c r="EXK41" s="266"/>
      <c r="EXL41" s="266"/>
      <c r="EXM41" s="266"/>
      <c r="EXN41" s="266"/>
      <c r="EXO41" s="266"/>
      <c r="EXP41" s="266"/>
      <c r="EXQ41" s="266"/>
      <c r="EXR41" s="266"/>
      <c r="EXS41" s="266"/>
      <c r="EXT41" s="266"/>
      <c r="EXU41" s="266"/>
      <c r="EXV41" s="266"/>
      <c r="EXW41" s="266"/>
      <c r="EXX41" s="266"/>
      <c r="EXY41" s="266"/>
      <c r="EXZ41" s="266"/>
      <c r="EYA41" s="266"/>
      <c r="EYB41" s="266"/>
      <c r="EYC41" s="266"/>
      <c r="EYD41" s="266"/>
      <c r="EYE41" s="266"/>
      <c r="EYF41" s="266"/>
      <c r="EYG41" s="266"/>
      <c r="EYH41" s="266"/>
      <c r="EYI41" s="266"/>
      <c r="EYJ41" s="266"/>
      <c r="EYK41" s="266"/>
      <c r="EYL41" s="266"/>
      <c r="EYM41" s="266"/>
      <c r="EYN41" s="266"/>
      <c r="EYO41" s="266"/>
      <c r="EYP41" s="266"/>
      <c r="EYQ41" s="266"/>
      <c r="EYR41" s="266"/>
      <c r="EYS41" s="266"/>
      <c r="EYT41" s="266"/>
      <c r="EYU41" s="266"/>
      <c r="EYV41" s="266"/>
      <c r="EYW41" s="266"/>
      <c r="EYX41" s="266"/>
      <c r="EYY41" s="266"/>
      <c r="EYZ41" s="266"/>
      <c r="EZA41" s="266"/>
      <c r="EZB41" s="266"/>
      <c r="EZC41" s="266"/>
      <c r="EZD41" s="266"/>
      <c r="EZE41" s="266"/>
      <c r="EZF41" s="266"/>
      <c r="EZG41" s="266"/>
      <c r="EZH41" s="266"/>
      <c r="EZI41" s="266"/>
      <c r="EZJ41" s="266"/>
      <c r="EZK41" s="266"/>
      <c r="EZL41" s="266"/>
      <c r="EZM41" s="266"/>
      <c r="EZN41" s="266"/>
      <c r="EZO41" s="266"/>
      <c r="EZP41" s="266"/>
      <c r="EZQ41" s="266"/>
      <c r="EZR41" s="266"/>
      <c r="EZS41" s="266"/>
      <c r="EZT41" s="266"/>
      <c r="EZU41" s="266"/>
      <c r="EZV41" s="266"/>
      <c r="EZW41" s="266"/>
      <c r="EZX41" s="266"/>
      <c r="EZY41" s="266"/>
      <c r="EZZ41" s="266"/>
      <c r="FAA41" s="266"/>
      <c r="FAB41" s="266"/>
      <c r="FAC41" s="266"/>
      <c r="FAD41" s="266"/>
      <c r="FAE41" s="266"/>
      <c r="FAF41" s="266"/>
      <c r="FAG41" s="266"/>
      <c r="FAH41" s="266"/>
      <c r="FAI41" s="266"/>
      <c r="FAJ41" s="266"/>
      <c r="FAK41" s="266"/>
      <c r="FAL41" s="266"/>
      <c r="FAM41" s="266"/>
      <c r="FAN41" s="266"/>
      <c r="FAO41" s="266"/>
      <c r="FAP41" s="266"/>
      <c r="FAQ41" s="266"/>
      <c r="FAR41" s="266"/>
      <c r="FAS41" s="266"/>
      <c r="FAT41" s="266"/>
      <c r="FAU41" s="266"/>
      <c r="FAV41" s="266"/>
      <c r="FAW41" s="266"/>
      <c r="FAX41" s="266"/>
      <c r="FAY41" s="266"/>
      <c r="FAZ41" s="266"/>
      <c r="FBA41" s="266"/>
      <c r="FBB41" s="266"/>
      <c r="FBC41" s="266"/>
      <c r="FBD41" s="266"/>
      <c r="FBE41" s="266"/>
      <c r="FBF41" s="266"/>
      <c r="FBG41" s="266"/>
      <c r="FBH41" s="266"/>
      <c r="FBI41" s="266"/>
      <c r="FBJ41" s="266"/>
      <c r="FBK41" s="266"/>
      <c r="FBL41" s="266"/>
      <c r="FBM41" s="266"/>
      <c r="FBN41" s="266"/>
      <c r="FBO41" s="266"/>
      <c r="FBP41" s="266"/>
      <c r="FBQ41" s="266"/>
      <c r="FBR41" s="266"/>
      <c r="FBS41" s="266"/>
      <c r="FBT41" s="266"/>
      <c r="FBU41" s="266"/>
      <c r="FBV41" s="266"/>
      <c r="FBW41" s="266"/>
      <c r="FBX41" s="266"/>
      <c r="FBY41" s="266"/>
      <c r="FBZ41" s="266"/>
      <c r="FCA41" s="266"/>
      <c r="FCB41" s="266"/>
      <c r="FCC41" s="266"/>
      <c r="FCD41" s="266"/>
      <c r="FCE41" s="266"/>
      <c r="FCF41" s="266"/>
      <c r="FCG41" s="266"/>
      <c r="FCH41" s="266"/>
      <c r="FCI41" s="266"/>
      <c r="FCJ41" s="266"/>
      <c r="FCK41" s="266"/>
      <c r="FCL41" s="266"/>
      <c r="FCM41" s="266"/>
      <c r="FCN41" s="266"/>
      <c r="FCO41" s="266"/>
      <c r="FCP41" s="266"/>
      <c r="FCQ41" s="266"/>
      <c r="FCR41" s="266"/>
      <c r="FCS41" s="266"/>
      <c r="FCT41" s="266"/>
      <c r="FCU41" s="266"/>
      <c r="FCV41" s="266"/>
      <c r="FCW41" s="266"/>
      <c r="FCX41" s="266"/>
      <c r="FCY41" s="266"/>
      <c r="FCZ41" s="266"/>
      <c r="FDA41" s="266"/>
      <c r="FDB41" s="266"/>
      <c r="FDC41" s="266"/>
      <c r="FDD41" s="266"/>
      <c r="FDE41" s="266"/>
      <c r="FDF41" s="266"/>
      <c r="FDG41" s="266"/>
      <c r="FDH41" s="266"/>
      <c r="FDI41" s="266"/>
      <c r="FDJ41" s="266"/>
      <c r="FDK41" s="266"/>
      <c r="FDL41" s="266"/>
      <c r="FDM41" s="266"/>
      <c r="FDN41" s="266"/>
      <c r="FDO41" s="266"/>
      <c r="FDP41" s="266"/>
      <c r="FDQ41" s="266"/>
      <c r="FDR41" s="266"/>
      <c r="FDS41" s="266"/>
      <c r="FDT41" s="266"/>
      <c r="FDU41" s="266"/>
      <c r="FDV41" s="266"/>
      <c r="FDW41" s="266"/>
      <c r="FDX41" s="266"/>
      <c r="FDY41" s="266"/>
      <c r="FDZ41" s="266"/>
      <c r="FEA41" s="266"/>
      <c r="FEB41" s="266"/>
      <c r="FEC41" s="266"/>
      <c r="FED41" s="266"/>
      <c r="FEE41" s="266"/>
      <c r="FEF41" s="266"/>
      <c r="FEG41" s="266"/>
      <c r="FEH41" s="266"/>
      <c r="FEI41" s="266"/>
      <c r="FEJ41" s="266"/>
      <c r="FEK41" s="266"/>
      <c r="FEL41" s="266"/>
      <c r="FEM41" s="266"/>
      <c r="FEN41" s="266"/>
      <c r="FEO41" s="266"/>
      <c r="FEP41" s="266"/>
      <c r="FEQ41" s="266"/>
      <c r="FER41" s="266"/>
      <c r="FES41" s="266"/>
      <c r="FET41" s="266"/>
      <c r="FEU41" s="266"/>
      <c r="FEV41" s="266"/>
      <c r="FEW41" s="266"/>
      <c r="FEX41" s="266"/>
      <c r="FEY41" s="266"/>
      <c r="FEZ41" s="266"/>
      <c r="FFA41" s="266"/>
      <c r="FFB41" s="266"/>
      <c r="FFC41" s="266"/>
      <c r="FFD41" s="266"/>
      <c r="FFE41" s="266"/>
      <c r="FFF41" s="266"/>
      <c r="FFG41" s="266"/>
      <c r="FFH41" s="266"/>
      <c r="FFI41" s="266"/>
      <c r="FFJ41" s="266"/>
      <c r="FFK41" s="266"/>
      <c r="FFL41" s="266"/>
      <c r="FFM41" s="266"/>
      <c r="FFN41" s="266"/>
      <c r="FFO41" s="266"/>
      <c r="FFP41" s="266"/>
      <c r="FFQ41" s="266"/>
      <c r="FFR41" s="266"/>
      <c r="FFS41" s="266"/>
      <c r="FFT41" s="266"/>
      <c r="FFU41" s="266"/>
      <c r="FFV41" s="266"/>
      <c r="FFW41" s="266"/>
      <c r="FFX41" s="266"/>
      <c r="FFY41" s="266"/>
      <c r="FFZ41" s="266"/>
      <c r="FGA41" s="266"/>
      <c r="FGB41" s="266"/>
      <c r="FGC41" s="266"/>
      <c r="FGD41" s="266"/>
      <c r="FGE41" s="266"/>
      <c r="FGF41" s="266"/>
      <c r="FGG41" s="266"/>
      <c r="FGH41" s="266"/>
      <c r="FGI41" s="266"/>
      <c r="FGJ41" s="266"/>
      <c r="FGK41" s="266"/>
      <c r="FGL41" s="266"/>
      <c r="FGM41" s="266"/>
      <c r="FGN41" s="266"/>
      <c r="FGO41" s="266"/>
      <c r="FGP41" s="266"/>
      <c r="FGQ41" s="266"/>
      <c r="FGR41" s="266"/>
      <c r="FGS41" s="266"/>
      <c r="FGT41" s="266"/>
      <c r="FGU41" s="266"/>
      <c r="FGV41" s="266"/>
      <c r="FGW41" s="266"/>
      <c r="FGX41" s="266"/>
      <c r="FGY41" s="266"/>
      <c r="FGZ41" s="266"/>
      <c r="FHA41" s="266"/>
      <c r="FHB41" s="266"/>
      <c r="FHC41" s="266"/>
      <c r="FHD41" s="266"/>
      <c r="FHE41" s="266"/>
      <c r="FHF41" s="266"/>
      <c r="FHG41" s="266"/>
      <c r="FHH41" s="266"/>
      <c r="FHI41" s="266"/>
      <c r="FHJ41" s="266"/>
      <c r="FHK41" s="266"/>
      <c r="FHL41" s="266"/>
      <c r="FHM41" s="266"/>
      <c r="FHN41" s="266"/>
      <c r="FHO41" s="266"/>
      <c r="FHP41" s="266"/>
      <c r="FHQ41" s="266"/>
      <c r="FHR41" s="266"/>
      <c r="FHS41" s="266"/>
      <c r="FHT41" s="266"/>
      <c r="FHU41" s="266"/>
      <c r="FHV41" s="266"/>
      <c r="FHW41" s="266"/>
      <c r="FHX41" s="266"/>
      <c r="FHY41" s="266"/>
      <c r="FHZ41" s="266"/>
      <c r="FIA41" s="266"/>
      <c r="FIB41" s="266"/>
      <c r="FIC41" s="266"/>
      <c r="FID41" s="266"/>
      <c r="FIE41" s="266"/>
      <c r="FIF41" s="266"/>
      <c r="FIG41" s="266"/>
      <c r="FIH41" s="266"/>
      <c r="FII41" s="266"/>
      <c r="FIJ41" s="266"/>
      <c r="FIK41" s="266"/>
      <c r="FIL41" s="266"/>
      <c r="FIM41" s="266"/>
      <c r="FIN41" s="266"/>
      <c r="FIO41" s="266"/>
      <c r="FIP41" s="266"/>
      <c r="FIQ41" s="266"/>
      <c r="FIR41" s="266"/>
      <c r="FIS41" s="266"/>
      <c r="FIT41" s="266"/>
      <c r="FIU41" s="266"/>
      <c r="FIV41" s="266"/>
      <c r="FIW41" s="266"/>
      <c r="FIX41" s="266"/>
      <c r="FIY41" s="266"/>
      <c r="FIZ41" s="266"/>
      <c r="FJA41" s="266"/>
      <c r="FJB41" s="266"/>
      <c r="FJC41" s="266"/>
      <c r="FJD41" s="266"/>
      <c r="FJE41" s="266"/>
      <c r="FJF41" s="266"/>
      <c r="FJG41" s="266"/>
      <c r="FJH41" s="266"/>
      <c r="FJI41" s="266"/>
      <c r="FJJ41" s="266"/>
      <c r="FJK41" s="266"/>
      <c r="FJL41" s="266"/>
      <c r="FJM41" s="266"/>
      <c r="FJN41" s="266"/>
      <c r="FJO41" s="266"/>
      <c r="FJP41" s="266"/>
      <c r="FJQ41" s="266"/>
      <c r="FJR41" s="266"/>
      <c r="FJS41" s="266"/>
      <c r="FJT41" s="266"/>
      <c r="FJU41" s="266"/>
      <c r="FJV41" s="266"/>
      <c r="FJW41" s="266"/>
      <c r="FJX41" s="266"/>
      <c r="FJY41" s="266"/>
      <c r="FJZ41" s="266"/>
      <c r="FKA41" s="266"/>
      <c r="FKB41" s="266"/>
      <c r="FKC41" s="266"/>
      <c r="FKD41" s="266"/>
      <c r="FKE41" s="266"/>
      <c r="FKF41" s="266"/>
      <c r="FKG41" s="266"/>
      <c r="FKH41" s="266"/>
      <c r="FKI41" s="266"/>
      <c r="FKJ41" s="266"/>
      <c r="FKK41" s="266"/>
      <c r="FKL41" s="266"/>
      <c r="FKM41" s="266"/>
      <c r="FKN41" s="266"/>
      <c r="FKO41" s="266"/>
      <c r="FKP41" s="266"/>
      <c r="FKQ41" s="266"/>
      <c r="FKR41" s="266"/>
      <c r="FKS41" s="266"/>
      <c r="FKT41" s="266"/>
      <c r="FKU41" s="266"/>
      <c r="FKV41" s="266"/>
      <c r="FKW41" s="266"/>
      <c r="FKX41" s="266"/>
      <c r="FKY41" s="266"/>
      <c r="FKZ41" s="266"/>
      <c r="FLA41" s="266"/>
      <c r="FLB41" s="266"/>
      <c r="FLC41" s="266"/>
      <c r="FLD41" s="266"/>
      <c r="FLE41" s="266"/>
      <c r="FLF41" s="266"/>
      <c r="FLG41" s="266"/>
      <c r="FLH41" s="266"/>
      <c r="FLI41" s="266"/>
      <c r="FLJ41" s="266"/>
      <c r="FLK41" s="266"/>
      <c r="FLL41" s="266"/>
      <c r="FLM41" s="266"/>
      <c r="FLN41" s="266"/>
      <c r="FLO41" s="266"/>
      <c r="FLP41" s="266"/>
      <c r="FLQ41" s="266"/>
      <c r="FLR41" s="266"/>
      <c r="FLS41" s="266"/>
      <c r="FLT41" s="266"/>
      <c r="FLU41" s="266"/>
      <c r="FLV41" s="266"/>
      <c r="FLW41" s="266"/>
      <c r="FLX41" s="266"/>
      <c r="FLY41" s="266"/>
      <c r="FLZ41" s="266"/>
      <c r="FMA41" s="266"/>
      <c r="FMB41" s="266"/>
      <c r="FMC41" s="266"/>
      <c r="FMD41" s="266"/>
      <c r="FME41" s="266"/>
      <c r="FMF41" s="266"/>
      <c r="FMG41" s="266"/>
      <c r="FMH41" s="266"/>
      <c r="FMI41" s="266"/>
      <c r="FMJ41" s="266"/>
      <c r="FMK41" s="266"/>
      <c r="FML41" s="266"/>
      <c r="FMM41" s="266"/>
      <c r="FMN41" s="266"/>
      <c r="FMO41" s="266"/>
      <c r="FMP41" s="266"/>
      <c r="FMQ41" s="266"/>
      <c r="FMR41" s="266"/>
      <c r="FMS41" s="266"/>
      <c r="FMT41" s="266"/>
      <c r="FMU41" s="266"/>
      <c r="FMV41" s="266"/>
      <c r="FMW41" s="266"/>
      <c r="FMX41" s="266"/>
      <c r="FMY41" s="266"/>
      <c r="FMZ41" s="266"/>
      <c r="FNA41" s="266"/>
      <c r="FNB41" s="266"/>
      <c r="FNC41" s="266"/>
      <c r="FND41" s="266"/>
      <c r="FNE41" s="266"/>
      <c r="FNF41" s="266"/>
      <c r="FNG41" s="266"/>
      <c r="FNH41" s="266"/>
      <c r="FNI41" s="266"/>
      <c r="FNJ41" s="266"/>
      <c r="FNK41" s="266"/>
      <c r="FNL41" s="266"/>
      <c r="FNM41" s="266"/>
      <c r="FNN41" s="266"/>
      <c r="FNO41" s="266"/>
      <c r="FNP41" s="266"/>
      <c r="FNQ41" s="266"/>
      <c r="FNR41" s="266"/>
      <c r="FNS41" s="266"/>
      <c r="FNT41" s="266"/>
      <c r="FNU41" s="266"/>
      <c r="FNV41" s="266"/>
      <c r="FNW41" s="266"/>
      <c r="FNX41" s="266"/>
      <c r="FNY41" s="266"/>
      <c r="FNZ41" s="266"/>
      <c r="FOA41" s="266"/>
      <c r="FOB41" s="266"/>
      <c r="FOC41" s="266"/>
      <c r="FOD41" s="266"/>
      <c r="FOE41" s="266"/>
      <c r="FOF41" s="266"/>
      <c r="FOG41" s="266"/>
      <c r="FOH41" s="266"/>
      <c r="FOI41" s="266"/>
      <c r="FOJ41" s="266"/>
      <c r="FOK41" s="266"/>
      <c r="FOL41" s="266"/>
      <c r="FOM41" s="266"/>
      <c r="FON41" s="266"/>
      <c r="FOO41" s="266"/>
      <c r="FOP41" s="266"/>
      <c r="FOQ41" s="266"/>
      <c r="FOR41" s="266"/>
      <c r="FOS41" s="266"/>
      <c r="FOT41" s="266"/>
      <c r="FOU41" s="266"/>
      <c r="FOV41" s="266"/>
      <c r="FOW41" s="266"/>
      <c r="FOX41" s="266"/>
      <c r="FOY41" s="266"/>
      <c r="FOZ41" s="266"/>
      <c r="FPA41" s="266"/>
      <c r="FPB41" s="266"/>
      <c r="FPC41" s="266"/>
      <c r="FPD41" s="266"/>
      <c r="FPE41" s="266"/>
      <c r="FPF41" s="266"/>
      <c r="FPG41" s="266"/>
      <c r="FPH41" s="266"/>
      <c r="FPI41" s="266"/>
      <c r="FPJ41" s="266"/>
      <c r="FPK41" s="266"/>
      <c r="FPL41" s="266"/>
      <c r="FPM41" s="266"/>
      <c r="FPN41" s="266"/>
      <c r="FPO41" s="266"/>
      <c r="FPP41" s="266"/>
      <c r="FPQ41" s="266"/>
      <c r="FPR41" s="266"/>
      <c r="FPS41" s="266"/>
      <c r="FPT41" s="266"/>
      <c r="FPU41" s="266"/>
      <c r="FPV41" s="266"/>
      <c r="FPW41" s="266"/>
      <c r="FPX41" s="266"/>
      <c r="FPY41" s="266"/>
      <c r="FPZ41" s="266"/>
      <c r="FQA41" s="266"/>
      <c r="FQB41" s="266"/>
      <c r="FQC41" s="266"/>
      <c r="FQD41" s="266"/>
      <c r="FQE41" s="266"/>
      <c r="FQF41" s="266"/>
      <c r="FQG41" s="266"/>
      <c r="FQH41" s="266"/>
      <c r="FQI41" s="266"/>
      <c r="FQJ41" s="266"/>
      <c r="FQK41" s="266"/>
      <c r="FQL41" s="266"/>
      <c r="FQM41" s="266"/>
      <c r="FQN41" s="266"/>
      <c r="FQO41" s="266"/>
      <c r="FQP41" s="266"/>
      <c r="FQQ41" s="266"/>
      <c r="FQR41" s="266"/>
      <c r="FQS41" s="266"/>
      <c r="FQT41" s="266"/>
      <c r="FQU41" s="266"/>
      <c r="FQV41" s="266"/>
      <c r="FQW41" s="266"/>
      <c r="FQX41" s="266"/>
      <c r="FQY41" s="266"/>
      <c r="FQZ41" s="266"/>
      <c r="FRA41" s="266"/>
      <c r="FRB41" s="266"/>
      <c r="FRC41" s="266"/>
      <c r="FRD41" s="266"/>
      <c r="FRE41" s="266"/>
      <c r="FRF41" s="266"/>
      <c r="FRG41" s="266"/>
      <c r="FRH41" s="266"/>
      <c r="FRI41" s="266"/>
      <c r="FRJ41" s="266"/>
      <c r="FRK41" s="266"/>
      <c r="FRL41" s="266"/>
      <c r="FRM41" s="266"/>
      <c r="FRN41" s="266"/>
      <c r="FRO41" s="266"/>
      <c r="FRP41" s="266"/>
      <c r="FRQ41" s="266"/>
      <c r="FRR41" s="266"/>
      <c r="FRS41" s="266"/>
      <c r="FRT41" s="266"/>
      <c r="FRU41" s="266"/>
      <c r="FRV41" s="266"/>
      <c r="FRW41" s="266"/>
      <c r="FRX41" s="266"/>
      <c r="FRY41" s="266"/>
      <c r="FRZ41" s="266"/>
      <c r="FSA41" s="266"/>
      <c r="FSB41" s="266"/>
      <c r="FSC41" s="266"/>
      <c r="FSD41" s="266"/>
      <c r="FSE41" s="266"/>
      <c r="FSF41" s="266"/>
      <c r="FSG41" s="266"/>
      <c r="FSH41" s="266"/>
      <c r="FSI41" s="266"/>
      <c r="FSJ41" s="266"/>
      <c r="FSK41" s="266"/>
      <c r="FSL41" s="266"/>
      <c r="FSM41" s="266"/>
      <c r="FSN41" s="266"/>
      <c r="FSO41" s="266"/>
      <c r="FSP41" s="266"/>
      <c r="FSQ41" s="266"/>
      <c r="FSR41" s="266"/>
      <c r="FSS41" s="266"/>
      <c r="FST41" s="266"/>
      <c r="FSU41" s="266"/>
      <c r="FSV41" s="266"/>
      <c r="FSW41" s="266"/>
      <c r="FSX41" s="266"/>
      <c r="FSY41" s="266"/>
      <c r="FSZ41" s="266"/>
      <c r="FTA41" s="266"/>
      <c r="FTB41" s="266"/>
      <c r="FTC41" s="266"/>
      <c r="FTD41" s="266"/>
      <c r="FTE41" s="266"/>
      <c r="FTF41" s="266"/>
      <c r="FTG41" s="266"/>
      <c r="FTH41" s="266"/>
      <c r="FTI41" s="266"/>
      <c r="FTJ41" s="266"/>
      <c r="FTK41" s="266"/>
      <c r="FTL41" s="266"/>
      <c r="FTM41" s="266"/>
      <c r="FTN41" s="266"/>
      <c r="FTO41" s="266"/>
      <c r="FTP41" s="266"/>
      <c r="FTQ41" s="266"/>
      <c r="FTR41" s="266"/>
      <c r="FTS41" s="266"/>
      <c r="FTT41" s="266"/>
      <c r="FTU41" s="266"/>
      <c r="FTV41" s="266"/>
      <c r="FTW41" s="266"/>
      <c r="FTX41" s="266"/>
      <c r="FTY41" s="266"/>
      <c r="FTZ41" s="266"/>
      <c r="FUA41" s="266"/>
      <c r="FUB41" s="266"/>
      <c r="FUC41" s="266"/>
      <c r="FUD41" s="266"/>
      <c r="FUE41" s="266"/>
      <c r="FUF41" s="266"/>
      <c r="FUG41" s="266"/>
      <c r="FUH41" s="266"/>
      <c r="FUI41" s="266"/>
      <c r="FUJ41" s="266"/>
      <c r="FUK41" s="266"/>
      <c r="FUL41" s="266"/>
      <c r="FUM41" s="266"/>
      <c r="FUN41" s="266"/>
      <c r="FUO41" s="266"/>
      <c r="FUP41" s="266"/>
      <c r="FUQ41" s="266"/>
      <c r="FUR41" s="266"/>
      <c r="FUS41" s="266"/>
      <c r="FUT41" s="266"/>
      <c r="FUU41" s="266"/>
      <c r="FUV41" s="266"/>
      <c r="FUW41" s="266"/>
      <c r="FUX41" s="266"/>
      <c r="FUY41" s="266"/>
      <c r="FUZ41" s="266"/>
      <c r="FVA41" s="266"/>
      <c r="FVB41" s="266"/>
      <c r="FVC41" s="266"/>
      <c r="FVD41" s="266"/>
      <c r="FVE41" s="266"/>
      <c r="FVF41" s="266"/>
      <c r="FVG41" s="266"/>
      <c r="FVH41" s="266"/>
      <c r="FVI41" s="266"/>
      <c r="FVJ41" s="266"/>
      <c r="FVK41" s="266"/>
      <c r="FVL41" s="266"/>
      <c r="FVM41" s="266"/>
      <c r="FVN41" s="266"/>
      <c r="FVO41" s="266"/>
      <c r="FVP41" s="266"/>
      <c r="FVQ41" s="266"/>
      <c r="FVR41" s="266"/>
      <c r="FVS41" s="266"/>
      <c r="FVT41" s="266"/>
      <c r="FVU41" s="266"/>
      <c r="FVV41" s="266"/>
      <c r="FVW41" s="266"/>
      <c r="FVX41" s="266"/>
      <c r="FVY41" s="266"/>
      <c r="FVZ41" s="266"/>
      <c r="FWA41" s="266"/>
      <c r="FWB41" s="266"/>
      <c r="FWC41" s="266"/>
      <c r="FWD41" s="266"/>
      <c r="FWE41" s="266"/>
      <c r="FWF41" s="266"/>
      <c r="FWG41" s="266"/>
      <c r="FWH41" s="266"/>
      <c r="FWI41" s="266"/>
      <c r="FWJ41" s="266"/>
      <c r="FWK41" s="266"/>
      <c r="FWL41" s="266"/>
      <c r="FWM41" s="266"/>
      <c r="FWN41" s="266"/>
      <c r="FWO41" s="266"/>
      <c r="FWP41" s="266"/>
      <c r="FWQ41" s="266"/>
      <c r="FWR41" s="266"/>
      <c r="FWS41" s="266"/>
      <c r="FWT41" s="266"/>
      <c r="FWU41" s="266"/>
      <c r="FWV41" s="266"/>
      <c r="FWW41" s="266"/>
      <c r="FWX41" s="266"/>
      <c r="FWY41" s="266"/>
      <c r="FWZ41" s="266"/>
      <c r="FXA41" s="266"/>
      <c r="FXB41" s="266"/>
      <c r="FXC41" s="266"/>
      <c r="FXD41" s="266"/>
      <c r="FXE41" s="266"/>
      <c r="FXF41" s="266"/>
      <c r="FXG41" s="266"/>
      <c r="FXH41" s="266"/>
      <c r="FXI41" s="266"/>
      <c r="FXJ41" s="266"/>
      <c r="FXK41" s="266"/>
      <c r="FXL41" s="266"/>
      <c r="FXM41" s="266"/>
      <c r="FXN41" s="266"/>
      <c r="FXO41" s="266"/>
      <c r="FXP41" s="266"/>
      <c r="FXQ41" s="266"/>
      <c r="FXR41" s="266"/>
      <c r="FXS41" s="266"/>
      <c r="FXT41" s="266"/>
      <c r="FXU41" s="266"/>
      <c r="FXV41" s="266"/>
      <c r="FXW41" s="266"/>
      <c r="FXX41" s="266"/>
      <c r="FXY41" s="266"/>
      <c r="FXZ41" s="266"/>
      <c r="FYA41" s="266"/>
      <c r="FYB41" s="266"/>
      <c r="FYC41" s="266"/>
      <c r="FYD41" s="266"/>
      <c r="FYE41" s="266"/>
      <c r="FYF41" s="266"/>
      <c r="FYG41" s="266"/>
      <c r="FYH41" s="266"/>
      <c r="FYI41" s="266"/>
      <c r="FYJ41" s="266"/>
      <c r="FYK41" s="266"/>
      <c r="FYL41" s="266"/>
      <c r="FYM41" s="266"/>
      <c r="FYN41" s="266"/>
      <c r="FYO41" s="266"/>
      <c r="FYP41" s="266"/>
      <c r="FYQ41" s="266"/>
      <c r="FYR41" s="266"/>
      <c r="FYS41" s="266"/>
      <c r="FYT41" s="266"/>
      <c r="FYU41" s="266"/>
      <c r="FYV41" s="266"/>
      <c r="FYW41" s="266"/>
      <c r="FYX41" s="266"/>
      <c r="FYY41" s="266"/>
      <c r="FYZ41" s="266"/>
      <c r="FZA41" s="266"/>
      <c r="FZB41" s="266"/>
      <c r="FZC41" s="266"/>
      <c r="FZD41" s="266"/>
      <c r="FZE41" s="266"/>
      <c r="FZF41" s="266"/>
      <c r="FZG41" s="266"/>
      <c r="FZH41" s="266"/>
      <c r="FZI41" s="266"/>
      <c r="FZJ41" s="266"/>
      <c r="FZK41" s="266"/>
      <c r="FZL41" s="266"/>
      <c r="FZM41" s="266"/>
      <c r="FZN41" s="266"/>
      <c r="FZO41" s="266"/>
      <c r="FZP41" s="266"/>
      <c r="FZQ41" s="266"/>
      <c r="FZR41" s="266"/>
      <c r="FZS41" s="266"/>
      <c r="FZT41" s="266"/>
      <c r="FZU41" s="266"/>
      <c r="FZV41" s="266"/>
      <c r="FZW41" s="266"/>
      <c r="FZX41" s="266"/>
      <c r="FZY41" s="266"/>
      <c r="FZZ41" s="266"/>
      <c r="GAA41" s="266"/>
      <c r="GAB41" s="266"/>
      <c r="GAC41" s="266"/>
      <c r="GAD41" s="266"/>
      <c r="GAE41" s="266"/>
      <c r="GAF41" s="266"/>
      <c r="GAG41" s="266"/>
      <c r="GAH41" s="266"/>
      <c r="GAI41" s="266"/>
      <c r="GAJ41" s="266"/>
      <c r="GAK41" s="266"/>
      <c r="GAL41" s="266"/>
      <c r="GAM41" s="266"/>
      <c r="GAN41" s="266"/>
      <c r="GAO41" s="266"/>
      <c r="GAP41" s="266"/>
      <c r="GAQ41" s="266"/>
      <c r="GAR41" s="266"/>
      <c r="GAS41" s="266"/>
      <c r="GAT41" s="266"/>
      <c r="GAU41" s="266"/>
      <c r="GAV41" s="266"/>
      <c r="GAW41" s="266"/>
      <c r="GAX41" s="266"/>
      <c r="GAY41" s="266"/>
      <c r="GAZ41" s="266"/>
      <c r="GBA41" s="266"/>
      <c r="GBB41" s="266"/>
      <c r="GBC41" s="266"/>
      <c r="GBD41" s="266"/>
      <c r="GBE41" s="266"/>
      <c r="GBF41" s="266"/>
      <c r="GBG41" s="266"/>
      <c r="GBH41" s="266"/>
      <c r="GBI41" s="266"/>
      <c r="GBJ41" s="266"/>
      <c r="GBK41" s="266"/>
      <c r="GBL41" s="266"/>
      <c r="GBM41" s="266"/>
      <c r="GBN41" s="266"/>
      <c r="GBO41" s="266"/>
      <c r="GBP41" s="266"/>
      <c r="GBQ41" s="266"/>
      <c r="GBR41" s="266"/>
      <c r="GBS41" s="266"/>
      <c r="GBT41" s="266"/>
      <c r="GBU41" s="266"/>
      <c r="GBV41" s="266"/>
      <c r="GBW41" s="266"/>
      <c r="GBX41" s="266"/>
      <c r="GBY41" s="266"/>
      <c r="GBZ41" s="266"/>
      <c r="GCA41" s="266"/>
      <c r="GCB41" s="266"/>
      <c r="GCC41" s="266"/>
      <c r="GCD41" s="266"/>
      <c r="GCE41" s="266"/>
      <c r="GCF41" s="266"/>
      <c r="GCG41" s="266"/>
      <c r="GCH41" s="266"/>
      <c r="GCI41" s="266"/>
      <c r="GCJ41" s="266"/>
      <c r="GCK41" s="266"/>
      <c r="GCL41" s="266"/>
      <c r="GCM41" s="266"/>
      <c r="GCN41" s="266"/>
      <c r="GCO41" s="266"/>
      <c r="GCP41" s="266"/>
      <c r="GCQ41" s="266"/>
      <c r="GCR41" s="266"/>
      <c r="GCS41" s="266"/>
      <c r="GCT41" s="266"/>
      <c r="GCU41" s="266"/>
      <c r="GCV41" s="266"/>
      <c r="GCW41" s="266"/>
      <c r="GCX41" s="266"/>
      <c r="GCY41" s="266"/>
      <c r="GCZ41" s="266"/>
      <c r="GDA41" s="266"/>
      <c r="GDB41" s="266"/>
      <c r="GDC41" s="266"/>
      <c r="GDD41" s="266"/>
      <c r="GDE41" s="266"/>
      <c r="GDF41" s="266"/>
      <c r="GDG41" s="266"/>
      <c r="GDH41" s="266"/>
      <c r="GDI41" s="266"/>
      <c r="GDJ41" s="266"/>
      <c r="GDK41" s="266"/>
      <c r="GDL41" s="266"/>
      <c r="GDM41" s="266"/>
      <c r="GDN41" s="266"/>
      <c r="GDO41" s="266"/>
      <c r="GDP41" s="266"/>
      <c r="GDQ41" s="266"/>
      <c r="GDR41" s="266"/>
      <c r="GDS41" s="266"/>
      <c r="GDT41" s="266"/>
      <c r="GDU41" s="266"/>
      <c r="GDV41" s="266"/>
      <c r="GDW41" s="266"/>
      <c r="GDX41" s="266"/>
      <c r="GDY41" s="266"/>
      <c r="GDZ41" s="266"/>
      <c r="GEA41" s="266"/>
      <c r="GEB41" s="266"/>
      <c r="GEC41" s="266"/>
      <c r="GED41" s="266"/>
      <c r="GEE41" s="266"/>
      <c r="GEF41" s="266"/>
      <c r="GEG41" s="266"/>
      <c r="GEH41" s="266"/>
      <c r="GEI41" s="266"/>
      <c r="GEJ41" s="266"/>
      <c r="GEK41" s="266"/>
      <c r="GEL41" s="266"/>
      <c r="GEM41" s="266"/>
      <c r="GEN41" s="266"/>
      <c r="GEO41" s="266"/>
      <c r="GEP41" s="266"/>
      <c r="GEQ41" s="266"/>
      <c r="GER41" s="266"/>
      <c r="GES41" s="266"/>
      <c r="GET41" s="266"/>
      <c r="GEU41" s="266"/>
      <c r="GEV41" s="266"/>
      <c r="GEW41" s="266"/>
      <c r="GEX41" s="266"/>
      <c r="GEY41" s="266"/>
      <c r="GEZ41" s="266"/>
      <c r="GFA41" s="266"/>
      <c r="GFB41" s="266"/>
      <c r="GFC41" s="266"/>
      <c r="GFD41" s="266"/>
      <c r="GFE41" s="266"/>
      <c r="GFF41" s="266"/>
      <c r="GFG41" s="266"/>
      <c r="GFH41" s="266"/>
      <c r="GFI41" s="266"/>
      <c r="GFJ41" s="266"/>
      <c r="GFK41" s="266"/>
      <c r="GFL41" s="266"/>
      <c r="GFM41" s="266"/>
      <c r="GFN41" s="266"/>
      <c r="GFO41" s="266"/>
      <c r="GFP41" s="266"/>
      <c r="GFQ41" s="266"/>
      <c r="GFR41" s="266"/>
      <c r="GFS41" s="266"/>
      <c r="GFT41" s="266"/>
      <c r="GFU41" s="266"/>
      <c r="GFV41" s="266"/>
      <c r="GFW41" s="266"/>
      <c r="GFX41" s="266"/>
      <c r="GFY41" s="266"/>
      <c r="GFZ41" s="266"/>
      <c r="GGA41" s="266"/>
      <c r="GGB41" s="266"/>
      <c r="GGC41" s="266"/>
      <c r="GGD41" s="266"/>
      <c r="GGE41" s="266"/>
      <c r="GGF41" s="266"/>
      <c r="GGG41" s="266"/>
      <c r="GGH41" s="266"/>
      <c r="GGI41" s="266"/>
      <c r="GGJ41" s="266"/>
      <c r="GGK41" s="266"/>
      <c r="GGL41" s="266"/>
      <c r="GGM41" s="266"/>
      <c r="GGN41" s="266"/>
      <c r="GGO41" s="266"/>
      <c r="GGP41" s="266"/>
      <c r="GGQ41" s="266"/>
      <c r="GGR41" s="266"/>
      <c r="GGS41" s="266"/>
      <c r="GGT41" s="266"/>
      <c r="GGU41" s="266"/>
      <c r="GGV41" s="266"/>
      <c r="GGW41" s="266"/>
      <c r="GGX41" s="266"/>
      <c r="GGY41" s="266"/>
      <c r="GGZ41" s="266"/>
      <c r="GHA41" s="266"/>
      <c r="GHB41" s="266"/>
      <c r="GHC41" s="266"/>
      <c r="GHD41" s="266"/>
      <c r="GHE41" s="266"/>
      <c r="GHF41" s="266"/>
      <c r="GHG41" s="266"/>
      <c r="GHH41" s="266"/>
      <c r="GHI41" s="266"/>
      <c r="GHJ41" s="266"/>
      <c r="GHK41" s="266"/>
      <c r="GHL41" s="266"/>
      <c r="GHM41" s="266"/>
      <c r="GHN41" s="266"/>
      <c r="GHO41" s="266"/>
      <c r="GHP41" s="266"/>
      <c r="GHQ41" s="266"/>
      <c r="GHR41" s="266"/>
      <c r="GHS41" s="266"/>
      <c r="GHT41" s="266"/>
      <c r="GHU41" s="266"/>
      <c r="GHV41" s="266"/>
      <c r="GHW41" s="266"/>
      <c r="GHX41" s="266"/>
      <c r="GHY41" s="266"/>
      <c r="GHZ41" s="266"/>
      <c r="GIA41" s="266"/>
      <c r="GIB41" s="266"/>
      <c r="GIC41" s="266"/>
      <c r="GID41" s="266"/>
      <c r="GIE41" s="266"/>
      <c r="GIF41" s="266"/>
      <c r="GIG41" s="266"/>
      <c r="GIH41" s="266"/>
      <c r="GII41" s="266"/>
      <c r="GIJ41" s="266"/>
      <c r="GIK41" s="266"/>
      <c r="GIL41" s="266"/>
      <c r="GIM41" s="266"/>
      <c r="GIN41" s="266"/>
      <c r="GIO41" s="266"/>
      <c r="GIP41" s="266"/>
      <c r="GIQ41" s="266"/>
      <c r="GIR41" s="266"/>
      <c r="GIS41" s="266"/>
      <c r="GIT41" s="266"/>
      <c r="GIU41" s="266"/>
      <c r="GIV41" s="266"/>
      <c r="GIW41" s="266"/>
      <c r="GIX41" s="266"/>
      <c r="GIY41" s="266"/>
      <c r="GIZ41" s="266"/>
      <c r="GJA41" s="266"/>
      <c r="GJB41" s="266"/>
      <c r="GJC41" s="266"/>
      <c r="GJD41" s="266"/>
      <c r="GJE41" s="266"/>
      <c r="GJF41" s="266"/>
      <c r="GJG41" s="266"/>
      <c r="GJH41" s="266"/>
      <c r="GJI41" s="266"/>
      <c r="GJJ41" s="266"/>
      <c r="GJK41" s="266"/>
      <c r="GJL41" s="266"/>
      <c r="GJM41" s="266"/>
      <c r="GJN41" s="266"/>
      <c r="GJO41" s="266"/>
      <c r="GJP41" s="266"/>
      <c r="GJQ41" s="266"/>
      <c r="GJR41" s="266"/>
      <c r="GJS41" s="266"/>
      <c r="GJT41" s="266"/>
      <c r="GJU41" s="266"/>
      <c r="GJV41" s="266"/>
      <c r="GJW41" s="266"/>
      <c r="GJX41" s="266"/>
      <c r="GJY41" s="266"/>
      <c r="GJZ41" s="266"/>
      <c r="GKA41" s="266"/>
      <c r="GKB41" s="266"/>
      <c r="GKC41" s="266"/>
      <c r="GKD41" s="266"/>
      <c r="GKE41" s="266"/>
      <c r="GKF41" s="266"/>
      <c r="GKG41" s="266"/>
      <c r="GKH41" s="266"/>
      <c r="GKI41" s="266"/>
      <c r="GKJ41" s="266"/>
      <c r="GKK41" s="266"/>
      <c r="GKL41" s="266"/>
      <c r="GKM41" s="266"/>
      <c r="GKN41" s="266"/>
      <c r="GKO41" s="266"/>
      <c r="GKP41" s="266"/>
      <c r="GKQ41" s="266"/>
      <c r="GKR41" s="266"/>
      <c r="GKS41" s="266"/>
      <c r="GKT41" s="266"/>
      <c r="GKU41" s="266"/>
      <c r="GKV41" s="266"/>
      <c r="GKW41" s="266"/>
      <c r="GKX41" s="266"/>
      <c r="GKY41" s="266"/>
      <c r="GKZ41" s="266"/>
      <c r="GLA41" s="266"/>
      <c r="GLB41" s="266"/>
      <c r="GLC41" s="266"/>
      <c r="GLD41" s="266"/>
      <c r="GLE41" s="266"/>
      <c r="GLF41" s="266"/>
      <c r="GLG41" s="266"/>
      <c r="GLH41" s="266"/>
      <c r="GLI41" s="266"/>
      <c r="GLJ41" s="266"/>
      <c r="GLK41" s="266"/>
      <c r="GLL41" s="266"/>
      <c r="GLM41" s="266"/>
      <c r="GLN41" s="266"/>
      <c r="GLO41" s="266"/>
      <c r="GLP41" s="266"/>
      <c r="GLQ41" s="266"/>
      <c r="GLR41" s="266"/>
      <c r="GLS41" s="266"/>
      <c r="GLT41" s="266"/>
      <c r="GLU41" s="266"/>
      <c r="GLV41" s="266"/>
      <c r="GLW41" s="266"/>
      <c r="GLX41" s="266"/>
      <c r="GLY41" s="266"/>
      <c r="GLZ41" s="266"/>
      <c r="GMA41" s="266"/>
      <c r="GMB41" s="266"/>
      <c r="GMC41" s="266"/>
      <c r="GMD41" s="266"/>
      <c r="GME41" s="266"/>
      <c r="GMF41" s="266"/>
      <c r="GMG41" s="266"/>
      <c r="GMH41" s="266"/>
      <c r="GMI41" s="266"/>
      <c r="GMJ41" s="266"/>
      <c r="GMK41" s="266"/>
      <c r="GML41" s="266"/>
      <c r="GMM41" s="266"/>
      <c r="GMN41" s="266"/>
      <c r="GMO41" s="266"/>
      <c r="GMP41" s="266"/>
      <c r="GMQ41" s="266"/>
      <c r="GMR41" s="266"/>
      <c r="GMS41" s="266"/>
      <c r="GMT41" s="266"/>
      <c r="GMU41" s="266"/>
      <c r="GMV41" s="266"/>
      <c r="GMW41" s="266"/>
      <c r="GMX41" s="266"/>
      <c r="GMY41" s="266"/>
      <c r="GMZ41" s="266"/>
      <c r="GNA41" s="266"/>
      <c r="GNB41" s="266"/>
      <c r="GNC41" s="266"/>
      <c r="GND41" s="266"/>
      <c r="GNE41" s="266"/>
      <c r="GNF41" s="266"/>
      <c r="GNG41" s="266"/>
      <c r="GNH41" s="266"/>
      <c r="GNI41" s="266"/>
      <c r="GNJ41" s="266"/>
      <c r="GNK41" s="266"/>
      <c r="GNL41" s="266"/>
      <c r="GNM41" s="266"/>
      <c r="GNN41" s="266"/>
      <c r="GNO41" s="266"/>
      <c r="GNP41" s="266"/>
      <c r="GNQ41" s="266"/>
      <c r="GNR41" s="266"/>
      <c r="GNS41" s="266"/>
      <c r="GNT41" s="266"/>
      <c r="GNU41" s="266"/>
      <c r="GNV41" s="266"/>
      <c r="GNW41" s="266"/>
      <c r="GNX41" s="266"/>
      <c r="GNY41" s="266"/>
      <c r="GNZ41" s="266"/>
      <c r="GOA41" s="266"/>
      <c r="GOB41" s="266"/>
      <c r="GOC41" s="266"/>
      <c r="GOD41" s="266"/>
      <c r="GOE41" s="266"/>
      <c r="GOF41" s="266"/>
      <c r="GOG41" s="266"/>
      <c r="GOH41" s="266"/>
      <c r="GOI41" s="266"/>
      <c r="GOJ41" s="266"/>
      <c r="GOK41" s="266"/>
      <c r="GOL41" s="266"/>
      <c r="GOM41" s="266"/>
      <c r="GON41" s="266"/>
      <c r="GOO41" s="266"/>
      <c r="GOP41" s="266"/>
      <c r="GOQ41" s="266"/>
      <c r="GOR41" s="266"/>
      <c r="GOS41" s="266"/>
      <c r="GOT41" s="266"/>
      <c r="GOU41" s="266"/>
      <c r="GOV41" s="266"/>
      <c r="GOW41" s="266"/>
      <c r="GOX41" s="266"/>
      <c r="GOY41" s="266"/>
      <c r="GOZ41" s="266"/>
      <c r="GPA41" s="266"/>
      <c r="GPB41" s="266"/>
      <c r="GPC41" s="266"/>
      <c r="GPD41" s="266"/>
      <c r="GPE41" s="266"/>
      <c r="GPF41" s="266"/>
      <c r="GPG41" s="266"/>
      <c r="GPH41" s="266"/>
      <c r="GPI41" s="266"/>
      <c r="GPJ41" s="266"/>
      <c r="GPK41" s="266"/>
      <c r="GPL41" s="266"/>
      <c r="GPM41" s="266"/>
      <c r="GPN41" s="266"/>
      <c r="GPO41" s="266"/>
      <c r="GPP41" s="266"/>
      <c r="GPQ41" s="266"/>
      <c r="GPR41" s="266"/>
      <c r="GPS41" s="266"/>
      <c r="GPT41" s="266"/>
      <c r="GPU41" s="266"/>
      <c r="GPV41" s="266"/>
      <c r="GPW41" s="266"/>
      <c r="GPX41" s="266"/>
      <c r="GPY41" s="266"/>
      <c r="GPZ41" s="266"/>
      <c r="GQA41" s="266"/>
      <c r="GQB41" s="266"/>
      <c r="GQC41" s="266"/>
      <c r="GQD41" s="266"/>
      <c r="GQE41" s="266"/>
      <c r="GQF41" s="266"/>
      <c r="GQG41" s="266"/>
      <c r="GQH41" s="266"/>
      <c r="GQI41" s="266"/>
      <c r="GQJ41" s="266"/>
      <c r="GQK41" s="266"/>
      <c r="GQL41" s="266"/>
      <c r="GQM41" s="266"/>
      <c r="GQN41" s="266"/>
      <c r="GQO41" s="266"/>
      <c r="GQP41" s="266"/>
      <c r="GQQ41" s="266"/>
      <c r="GQR41" s="266"/>
      <c r="GQS41" s="266"/>
      <c r="GQT41" s="266"/>
      <c r="GQU41" s="266"/>
      <c r="GQV41" s="266"/>
      <c r="GQW41" s="266"/>
      <c r="GQX41" s="266"/>
      <c r="GQY41" s="266"/>
      <c r="GQZ41" s="266"/>
      <c r="GRA41" s="266"/>
      <c r="GRB41" s="266"/>
      <c r="GRC41" s="266"/>
      <c r="GRD41" s="266"/>
      <c r="GRE41" s="266"/>
      <c r="GRF41" s="266"/>
      <c r="GRG41" s="266"/>
      <c r="GRH41" s="266"/>
      <c r="GRI41" s="266"/>
      <c r="GRJ41" s="266"/>
      <c r="GRK41" s="266"/>
      <c r="GRL41" s="266"/>
      <c r="GRM41" s="266"/>
      <c r="GRN41" s="266"/>
      <c r="GRO41" s="266"/>
      <c r="GRP41" s="266"/>
      <c r="GRQ41" s="266"/>
      <c r="GRR41" s="266"/>
      <c r="GRS41" s="266"/>
      <c r="GRT41" s="266"/>
      <c r="GRU41" s="266"/>
      <c r="GRV41" s="266"/>
      <c r="GRW41" s="266"/>
      <c r="GRX41" s="266"/>
      <c r="GRY41" s="266"/>
      <c r="GRZ41" s="266"/>
      <c r="GSA41" s="266"/>
      <c r="GSB41" s="266"/>
      <c r="GSC41" s="266"/>
      <c r="GSD41" s="266"/>
      <c r="GSE41" s="266"/>
      <c r="GSF41" s="266"/>
      <c r="GSG41" s="266"/>
      <c r="GSH41" s="266"/>
      <c r="GSI41" s="266"/>
      <c r="GSJ41" s="266"/>
      <c r="GSK41" s="266"/>
      <c r="GSL41" s="266"/>
      <c r="GSM41" s="266"/>
      <c r="GSN41" s="266"/>
      <c r="GSO41" s="266"/>
      <c r="GSP41" s="266"/>
      <c r="GSQ41" s="266"/>
      <c r="GSR41" s="266"/>
      <c r="GSS41" s="266"/>
      <c r="GST41" s="266"/>
      <c r="GSU41" s="266"/>
      <c r="GSV41" s="266"/>
      <c r="GSW41" s="266"/>
      <c r="GSX41" s="266"/>
      <c r="GSY41" s="266"/>
      <c r="GSZ41" s="266"/>
      <c r="GTA41" s="266"/>
      <c r="GTB41" s="266"/>
      <c r="GTC41" s="266"/>
      <c r="GTD41" s="266"/>
      <c r="GTE41" s="266"/>
      <c r="GTF41" s="266"/>
      <c r="GTG41" s="266"/>
      <c r="GTH41" s="266"/>
      <c r="GTI41" s="266"/>
      <c r="GTJ41" s="266"/>
      <c r="GTK41" s="266"/>
      <c r="GTL41" s="266"/>
      <c r="GTM41" s="266"/>
      <c r="GTN41" s="266"/>
      <c r="GTO41" s="266"/>
      <c r="GTP41" s="266"/>
      <c r="GTQ41" s="266"/>
      <c r="GTR41" s="266"/>
      <c r="GTS41" s="266"/>
      <c r="GTT41" s="266"/>
      <c r="GTU41" s="266"/>
      <c r="GTV41" s="266"/>
      <c r="GTW41" s="266"/>
      <c r="GTX41" s="266"/>
      <c r="GTY41" s="266"/>
      <c r="GTZ41" s="266"/>
      <c r="GUA41" s="266"/>
      <c r="GUB41" s="266"/>
      <c r="GUC41" s="266"/>
      <c r="GUD41" s="266"/>
      <c r="GUE41" s="266"/>
      <c r="GUF41" s="266"/>
      <c r="GUG41" s="266"/>
      <c r="GUH41" s="266"/>
      <c r="GUI41" s="266"/>
      <c r="GUJ41" s="266"/>
      <c r="GUK41" s="266"/>
      <c r="GUL41" s="266"/>
      <c r="GUM41" s="266"/>
      <c r="GUN41" s="266"/>
      <c r="GUO41" s="266"/>
      <c r="GUP41" s="266"/>
      <c r="GUQ41" s="266"/>
      <c r="GUR41" s="266"/>
      <c r="GUS41" s="266"/>
      <c r="GUT41" s="266"/>
      <c r="GUU41" s="266"/>
      <c r="GUV41" s="266"/>
      <c r="GUW41" s="266"/>
      <c r="GUX41" s="266"/>
      <c r="GUY41" s="266"/>
      <c r="GUZ41" s="266"/>
      <c r="GVA41" s="266"/>
      <c r="GVB41" s="266"/>
      <c r="GVC41" s="266"/>
      <c r="GVD41" s="266"/>
      <c r="GVE41" s="266"/>
      <c r="GVF41" s="266"/>
      <c r="GVG41" s="266"/>
      <c r="GVH41" s="266"/>
      <c r="GVI41" s="266"/>
      <c r="GVJ41" s="266"/>
      <c r="GVK41" s="266"/>
      <c r="GVL41" s="266"/>
      <c r="GVM41" s="266"/>
      <c r="GVN41" s="266"/>
      <c r="GVO41" s="266"/>
      <c r="GVP41" s="266"/>
      <c r="GVQ41" s="266"/>
      <c r="GVR41" s="266"/>
      <c r="GVS41" s="266"/>
      <c r="GVT41" s="266"/>
      <c r="GVU41" s="266"/>
      <c r="GVV41" s="266"/>
      <c r="GVW41" s="266"/>
      <c r="GVX41" s="266"/>
      <c r="GVY41" s="266"/>
      <c r="GVZ41" s="266"/>
      <c r="GWA41" s="266"/>
      <c r="GWB41" s="266"/>
      <c r="GWC41" s="266"/>
      <c r="GWD41" s="266"/>
      <c r="GWE41" s="266"/>
      <c r="GWF41" s="266"/>
      <c r="GWG41" s="266"/>
      <c r="GWH41" s="266"/>
      <c r="GWI41" s="266"/>
      <c r="GWJ41" s="266"/>
      <c r="GWK41" s="266"/>
      <c r="GWL41" s="266"/>
      <c r="GWM41" s="266"/>
      <c r="GWN41" s="266"/>
      <c r="GWO41" s="266"/>
      <c r="GWP41" s="266"/>
      <c r="GWQ41" s="266"/>
      <c r="GWR41" s="266"/>
      <c r="GWS41" s="266"/>
      <c r="GWT41" s="266"/>
      <c r="GWU41" s="266"/>
      <c r="GWV41" s="266"/>
      <c r="GWW41" s="266"/>
      <c r="GWX41" s="266"/>
      <c r="GWY41" s="266"/>
      <c r="GWZ41" s="266"/>
      <c r="GXA41" s="266"/>
      <c r="GXB41" s="266"/>
      <c r="GXC41" s="266"/>
      <c r="GXD41" s="266"/>
      <c r="GXE41" s="266"/>
      <c r="GXF41" s="266"/>
      <c r="GXG41" s="266"/>
      <c r="GXH41" s="266"/>
      <c r="GXI41" s="266"/>
      <c r="GXJ41" s="266"/>
      <c r="GXK41" s="266"/>
      <c r="GXL41" s="266"/>
      <c r="GXM41" s="266"/>
      <c r="GXN41" s="266"/>
      <c r="GXO41" s="266"/>
      <c r="GXP41" s="266"/>
      <c r="GXQ41" s="266"/>
      <c r="GXR41" s="266"/>
      <c r="GXS41" s="266"/>
      <c r="GXT41" s="266"/>
      <c r="GXU41" s="266"/>
      <c r="GXV41" s="266"/>
      <c r="GXW41" s="266"/>
      <c r="GXX41" s="266"/>
      <c r="GXY41" s="266"/>
      <c r="GXZ41" s="266"/>
      <c r="GYA41" s="266"/>
      <c r="GYB41" s="266"/>
      <c r="GYC41" s="266"/>
      <c r="GYD41" s="266"/>
      <c r="GYE41" s="266"/>
      <c r="GYF41" s="266"/>
      <c r="GYG41" s="266"/>
      <c r="GYH41" s="266"/>
      <c r="GYI41" s="266"/>
      <c r="GYJ41" s="266"/>
      <c r="GYK41" s="266"/>
      <c r="GYL41" s="266"/>
      <c r="GYM41" s="266"/>
      <c r="GYN41" s="266"/>
      <c r="GYO41" s="266"/>
      <c r="GYP41" s="266"/>
      <c r="GYQ41" s="266"/>
      <c r="GYR41" s="266"/>
      <c r="GYS41" s="266"/>
      <c r="GYT41" s="266"/>
      <c r="GYU41" s="266"/>
      <c r="GYV41" s="266"/>
      <c r="GYW41" s="266"/>
      <c r="GYX41" s="266"/>
      <c r="GYY41" s="266"/>
      <c r="GYZ41" s="266"/>
      <c r="GZA41" s="266"/>
      <c r="GZB41" s="266"/>
      <c r="GZC41" s="266"/>
      <c r="GZD41" s="266"/>
      <c r="GZE41" s="266"/>
      <c r="GZF41" s="266"/>
      <c r="GZG41" s="266"/>
      <c r="GZH41" s="266"/>
      <c r="GZI41" s="266"/>
      <c r="GZJ41" s="266"/>
      <c r="GZK41" s="266"/>
      <c r="GZL41" s="266"/>
      <c r="GZM41" s="266"/>
      <c r="GZN41" s="266"/>
      <c r="GZO41" s="266"/>
      <c r="GZP41" s="266"/>
      <c r="GZQ41" s="266"/>
      <c r="GZR41" s="266"/>
      <c r="GZS41" s="266"/>
      <c r="GZT41" s="266"/>
      <c r="GZU41" s="266"/>
      <c r="GZV41" s="266"/>
      <c r="GZW41" s="266"/>
      <c r="GZX41" s="266"/>
      <c r="GZY41" s="266"/>
      <c r="GZZ41" s="266"/>
      <c r="HAA41" s="266"/>
      <c r="HAB41" s="266"/>
      <c r="HAC41" s="266"/>
      <c r="HAD41" s="266"/>
      <c r="HAE41" s="266"/>
      <c r="HAF41" s="266"/>
      <c r="HAG41" s="266"/>
      <c r="HAH41" s="266"/>
      <c r="HAI41" s="266"/>
      <c r="HAJ41" s="266"/>
      <c r="HAK41" s="266"/>
      <c r="HAL41" s="266"/>
      <c r="HAM41" s="266"/>
      <c r="HAN41" s="266"/>
      <c r="HAO41" s="266"/>
      <c r="HAP41" s="266"/>
      <c r="HAQ41" s="266"/>
      <c r="HAR41" s="266"/>
      <c r="HAS41" s="266"/>
      <c r="HAT41" s="266"/>
      <c r="HAU41" s="266"/>
      <c r="HAV41" s="266"/>
      <c r="HAW41" s="266"/>
      <c r="HAX41" s="266"/>
      <c r="HAY41" s="266"/>
      <c r="HAZ41" s="266"/>
      <c r="HBA41" s="266"/>
      <c r="HBB41" s="266"/>
      <c r="HBC41" s="266"/>
      <c r="HBD41" s="266"/>
      <c r="HBE41" s="266"/>
      <c r="HBF41" s="266"/>
      <c r="HBG41" s="266"/>
      <c r="HBH41" s="266"/>
      <c r="HBI41" s="266"/>
      <c r="HBJ41" s="266"/>
      <c r="HBK41" s="266"/>
      <c r="HBL41" s="266"/>
      <c r="HBM41" s="266"/>
      <c r="HBN41" s="266"/>
      <c r="HBO41" s="266"/>
      <c r="HBP41" s="266"/>
      <c r="HBQ41" s="266"/>
      <c r="HBR41" s="266"/>
      <c r="HBS41" s="266"/>
      <c r="HBT41" s="266"/>
      <c r="HBU41" s="266"/>
      <c r="HBV41" s="266"/>
      <c r="HBW41" s="266"/>
      <c r="HBX41" s="266"/>
      <c r="HBY41" s="266"/>
      <c r="HBZ41" s="266"/>
      <c r="HCA41" s="266"/>
      <c r="HCB41" s="266"/>
      <c r="HCC41" s="266"/>
      <c r="HCD41" s="266"/>
      <c r="HCE41" s="266"/>
      <c r="HCF41" s="266"/>
      <c r="HCG41" s="266"/>
      <c r="HCH41" s="266"/>
      <c r="HCI41" s="266"/>
      <c r="HCJ41" s="266"/>
      <c r="HCK41" s="266"/>
      <c r="HCL41" s="266"/>
      <c r="HCM41" s="266"/>
      <c r="HCN41" s="266"/>
      <c r="HCO41" s="266"/>
      <c r="HCP41" s="266"/>
      <c r="HCQ41" s="266"/>
      <c r="HCR41" s="266"/>
      <c r="HCS41" s="266"/>
      <c r="HCT41" s="266"/>
      <c r="HCU41" s="266"/>
      <c r="HCV41" s="266"/>
      <c r="HCW41" s="266"/>
      <c r="HCX41" s="266"/>
      <c r="HCY41" s="266"/>
      <c r="HCZ41" s="266"/>
      <c r="HDA41" s="266"/>
      <c r="HDB41" s="266"/>
      <c r="HDC41" s="266"/>
      <c r="HDD41" s="266"/>
      <c r="HDE41" s="266"/>
      <c r="HDF41" s="266"/>
      <c r="HDG41" s="266"/>
      <c r="HDH41" s="266"/>
      <c r="HDI41" s="266"/>
      <c r="HDJ41" s="266"/>
      <c r="HDK41" s="266"/>
      <c r="HDL41" s="266"/>
      <c r="HDM41" s="266"/>
      <c r="HDN41" s="266"/>
      <c r="HDO41" s="266"/>
      <c r="HDP41" s="266"/>
      <c r="HDQ41" s="266"/>
      <c r="HDR41" s="266"/>
      <c r="HDS41" s="266"/>
      <c r="HDT41" s="266"/>
      <c r="HDU41" s="266"/>
      <c r="HDV41" s="266"/>
      <c r="HDW41" s="266"/>
      <c r="HDX41" s="266"/>
      <c r="HDY41" s="266"/>
      <c r="HDZ41" s="266"/>
      <c r="HEA41" s="266"/>
      <c r="HEB41" s="266"/>
      <c r="HEC41" s="266"/>
      <c r="HED41" s="266"/>
      <c r="HEE41" s="266"/>
      <c r="HEF41" s="266"/>
      <c r="HEG41" s="266"/>
      <c r="HEH41" s="266"/>
      <c r="HEI41" s="266"/>
      <c r="HEJ41" s="266"/>
      <c r="HEK41" s="266"/>
      <c r="HEL41" s="266"/>
      <c r="HEM41" s="266"/>
      <c r="HEN41" s="266"/>
      <c r="HEO41" s="266"/>
      <c r="HEP41" s="266"/>
      <c r="HEQ41" s="266"/>
      <c r="HER41" s="266"/>
      <c r="HES41" s="266"/>
      <c r="HET41" s="266"/>
      <c r="HEU41" s="266"/>
      <c r="HEV41" s="266"/>
      <c r="HEW41" s="266"/>
      <c r="HEX41" s="266"/>
      <c r="HEY41" s="266"/>
      <c r="HEZ41" s="266"/>
      <c r="HFA41" s="266"/>
      <c r="HFB41" s="266"/>
      <c r="HFC41" s="266"/>
      <c r="HFD41" s="266"/>
      <c r="HFE41" s="266"/>
      <c r="HFF41" s="266"/>
      <c r="HFG41" s="266"/>
      <c r="HFH41" s="266"/>
      <c r="HFI41" s="266"/>
      <c r="HFJ41" s="266"/>
      <c r="HFK41" s="266"/>
      <c r="HFL41" s="266"/>
      <c r="HFM41" s="266"/>
      <c r="HFN41" s="266"/>
      <c r="HFO41" s="266"/>
      <c r="HFP41" s="266"/>
      <c r="HFQ41" s="266"/>
      <c r="HFR41" s="266"/>
      <c r="HFS41" s="266"/>
      <c r="HFT41" s="266"/>
      <c r="HFU41" s="266"/>
      <c r="HFV41" s="266"/>
      <c r="HFW41" s="266"/>
      <c r="HFX41" s="266"/>
      <c r="HFY41" s="266"/>
      <c r="HFZ41" s="266"/>
      <c r="HGA41" s="266"/>
      <c r="HGB41" s="266"/>
      <c r="HGC41" s="266"/>
      <c r="HGD41" s="266"/>
      <c r="HGE41" s="266"/>
      <c r="HGF41" s="266"/>
      <c r="HGG41" s="266"/>
      <c r="HGH41" s="266"/>
      <c r="HGI41" s="266"/>
      <c r="HGJ41" s="266"/>
      <c r="HGK41" s="266"/>
      <c r="HGL41" s="266"/>
      <c r="HGM41" s="266"/>
      <c r="HGN41" s="266"/>
      <c r="HGO41" s="266"/>
      <c r="HGP41" s="266"/>
      <c r="HGQ41" s="266"/>
      <c r="HGR41" s="266"/>
      <c r="HGS41" s="266"/>
      <c r="HGT41" s="266"/>
      <c r="HGU41" s="266"/>
      <c r="HGV41" s="266"/>
      <c r="HGW41" s="266"/>
      <c r="HGX41" s="266"/>
      <c r="HGY41" s="266"/>
      <c r="HGZ41" s="266"/>
      <c r="HHA41" s="266"/>
      <c r="HHB41" s="266"/>
      <c r="HHC41" s="266"/>
      <c r="HHD41" s="266"/>
      <c r="HHE41" s="266"/>
      <c r="HHF41" s="266"/>
      <c r="HHG41" s="266"/>
      <c r="HHH41" s="266"/>
      <c r="HHI41" s="266"/>
      <c r="HHJ41" s="266"/>
      <c r="HHK41" s="266"/>
      <c r="HHL41" s="266"/>
      <c r="HHM41" s="266"/>
      <c r="HHN41" s="266"/>
      <c r="HHO41" s="266"/>
      <c r="HHP41" s="266"/>
      <c r="HHQ41" s="266"/>
      <c r="HHR41" s="266"/>
      <c r="HHS41" s="266"/>
      <c r="HHT41" s="266"/>
      <c r="HHU41" s="266"/>
      <c r="HHV41" s="266"/>
      <c r="HHW41" s="266"/>
      <c r="HHX41" s="266"/>
      <c r="HHY41" s="266"/>
      <c r="HHZ41" s="266"/>
      <c r="HIA41" s="266"/>
      <c r="HIB41" s="266"/>
      <c r="HIC41" s="266"/>
      <c r="HID41" s="266"/>
      <c r="HIE41" s="266"/>
      <c r="HIF41" s="266"/>
      <c r="HIG41" s="266"/>
      <c r="HIH41" s="266"/>
      <c r="HII41" s="266"/>
      <c r="HIJ41" s="266"/>
      <c r="HIK41" s="266"/>
      <c r="HIL41" s="266"/>
      <c r="HIM41" s="266"/>
      <c r="HIN41" s="266"/>
      <c r="HIO41" s="266"/>
      <c r="HIP41" s="266"/>
      <c r="HIQ41" s="266"/>
      <c r="HIR41" s="266"/>
      <c r="HIS41" s="266"/>
      <c r="HIT41" s="266"/>
      <c r="HIU41" s="266"/>
      <c r="HIV41" s="266"/>
      <c r="HIW41" s="266"/>
      <c r="HIX41" s="266"/>
      <c r="HIY41" s="266"/>
      <c r="HIZ41" s="266"/>
      <c r="HJA41" s="266"/>
      <c r="HJB41" s="266"/>
      <c r="HJC41" s="266"/>
      <c r="HJD41" s="266"/>
      <c r="HJE41" s="266"/>
      <c r="HJF41" s="266"/>
      <c r="HJG41" s="266"/>
      <c r="HJH41" s="266"/>
      <c r="HJI41" s="266"/>
      <c r="HJJ41" s="266"/>
      <c r="HJK41" s="266"/>
      <c r="HJL41" s="266"/>
      <c r="HJM41" s="266"/>
      <c r="HJN41" s="266"/>
      <c r="HJO41" s="266"/>
      <c r="HJP41" s="266"/>
      <c r="HJQ41" s="266"/>
      <c r="HJR41" s="266"/>
      <c r="HJS41" s="266"/>
      <c r="HJT41" s="266"/>
      <c r="HJU41" s="266"/>
      <c r="HJV41" s="266"/>
      <c r="HJW41" s="266"/>
      <c r="HJX41" s="266"/>
      <c r="HJY41" s="266"/>
      <c r="HJZ41" s="266"/>
      <c r="HKA41" s="266"/>
      <c r="HKB41" s="266"/>
      <c r="HKC41" s="266"/>
      <c r="HKD41" s="266"/>
      <c r="HKE41" s="266"/>
      <c r="HKF41" s="266"/>
      <c r="HKG41" s="266"/>
      <c r="HKH41" s="266"/>
      <c r="HKI41" s="266"/>
      <c r="HKJ41" s="266"/>
      <c r="HKK41" s="266"/>
      <c r="HKL41" s="266"/>
      <c r="HKM41" s="266"/>
      <c r="HKN41" s="266"/>
      <c r="HKO41" s="266"/>
      <c r="HKP41" s="266"/>
      <c r="HKQ41" s="266"/>
      <c r="HKR41" s="266"/>
      <c r="HKS41" s="266"/>
      <c r="HKT41" s="266"/>
      <c r="HKU41" s="266"/>
      <c r="HKV41" s="266"/>
      <c r="HKW41" s="266"/>
      <c r="HKX41" s="266"/>
      <c r="HKY41" s="266"/>
      <c r="HKZ41" s="266"/>
      <c r="HLA41" s="266"/>
      <c r="HLB41" s="266"/>
      <c r="HLC41" s="266"/>
      <c r="HLD41" s="266"/>
      <c r="HLE41" s="266"/>
      <c r="HLF41" s="266"/>
      <c r="HLG41" s="266"/>
      <c r="HLH41" s="266"/>
      <c r="HLI41" s="266"/>
      <c r="HLJ41" s="266"/>
      <c r="HLK41" s="266"/>
      <c r="HLL41" s="266"/>
      <c r="HLM41" s="266"/>
      <c r="HLN41" s="266"/>
      <c r="HLO41" s="266"/>
      <c r="HLP41" s="266"/>
      <c r="HLQ41" s="266"/>
      <c r="HLR41" s="266"/>
      <c r="HLS41" s="266"/>
      <c r="HLT41" s="266"/>
      <c r="HLU41" s="266"/>
      <c r="HLV41" s="266"/>
      <c r="HLW41" s="266"/>
      <c r="HLX41" s="266"/>
      <c r="HLY41" s="266"/>
      <c r="HLZ41" s="266"/>
      <c r="HMA41" s="266"/>
      <c r="HMB41" s="266"/>
      <c r="HMC41" s="266"/>
      <c r="HMD41" s="266"/>
      <c r="HME41" s="266"/>
      <c r="HMF41" s="266"/>
      <c r="HMG41" s="266"/>
      <c r="HMH41" s="266"/>
      <c r="HMI41" s="266"/>
      <c r="HMJ41" s="266"/>
      <c r="HMK41" s="266"/>
      <c r="HML41" s="266"/>
      <c r="HMM41" s="266"/>
      <c r="HMN41" s="266"/>
      <c r="HMO41" s="266"/>
      <c r="HMP41" s="266"/>
      <c r="HMQ41" s="266"/>
      <c r="HMR41" s="266"/>
      <c r="HMS41" s="266"/>
      <c r="HMT41" s="266"/>
      <c r="HMU41" s="266"/>
      <c r="HMV41" s="266"/>
      <c r="HMW41" s="266"/>
      <c r="HMX41" s="266"/>
      <c r="HMY41" s="266"/>
      <c r="HMZ41" s="266"/>
      <c r="HNA41" s="266"/>
      <c r="HNB41" s="266"/>
      <c r="HNC41" s="266"/>
      <c r="HND41" s="266"/>
      <c r="HNE41" s="266"/>
      <c r="HNF41" s="266"/>
      <c r="HNG41" s="266"/>
      <c r="HNH41" s="266"/>
      <c r="HNI41" s="266"/>
      <c r="HNJ41" s="266"/>
      <c r="HNK41" s="266"/>
      <c r="HNL41" s="266"/>
      <c r="HNM41" s="266"/>
      <c r="HNN41" s="266"/>
      <c r="HNO41" s="266"/>
      <c r="HNP41" s="266"/>
      <c r="HNQ41" s="266"/>
      <c r="HNR41" s="266"/>
      <c r="HNS41" s="266"/>
      <c r="HNT41" s="266"/>
      <c r="HNU41" s="266"/>
      <c r="HNV41" s="266"/>
      <c r="HNW41" s="266"/>
      <c r="HNX41" s="266"/>
      <c r="HNY41" s="266"/>
      <c r="HNZ41" s="266"/>
      <c r="HOA41" s="266"/>
      <c r="HOB41" s="266"/>
      <c r="HOC41" s="266"/>
      <c r="HOD41" s="266"/>
      <c r="HOE41" s="266"/>
      <c r="HOF41" s="266"/>
      <c r="HOG41" s="266"/>
      <c r="HOH41" s="266"/>
      <c r="HOI41" s="266"/>
      <c r="HOJ41" s="266"/>
      <c r="HOK41" s="266"/>
      <c r="HOL41" s="266"/>
      <c r="HOM41" s="266"/>
      <c r="HON41" s="266"/>
      <c r="HOO41" s="266"/>
      <c r="HOP41" s="266"/>
      <c r="HOQ41" s="266"/>
      <c r="HOR41" s="266"/>
      <c r="HOS41" s="266"/>
      <c r="HOT41" s="266"/>
      <c r="HOU41" s="266"/>
      <c r="HOV41" s="266"/>
      <c r="HOW41" s="266"/>
      <c r="HOX41" s="266"/>
      <c r="HOY41" s="266"/>
      <c r="HOZ41" s="266"/>
      <c r="HPA41" s="266"/>
      <c r="HPB41" s="266"/>
      <c r="HPC41" s="266"/>
      <c r="HPD41" s="266"/>
      <c r="HPE41" s="266"/>
      <c r="HPF41" s="266"/>
      <c r="HPG41" s="266"/>
      <c r="HPH41" s="266"/>
      <c r="HPI41" s="266"/>
      <c r="HPJ41" s="266"/>
      <c r="HPK41" s="266"/>
      <c r="HPL41" s="266"/>
      <c r="HPM41" s="266"/>
      <c r="HPN41" s="266"/>
      <c r="HPO41" s="266"/>
      <c r="HPP41" s="266"/>
      <c r="HPQ41" s="266"/>
      <c r="HPR41" s="266"/>
      <c r="HPS41" s="266"/>
      <c r="HPT41" s="266"/>
      <c r="HPU41" s="266"/>
      <c r="HPV41" s="266"/>
      <c r="HPW41" s="266"/>
      <c r="HPX41" s="266"/>
      <c r="HPY41" s="266"/>
      <c r="HPZ41" s="266"/>
      <c r="HQA41" s="266"/>
      <c r="HQB41" s="266"/>
      <c r="HQC41" s="266"/>
      <c r="HQD41" s="266"/>
      <c r="HQE41" s="266"/>
      <c r="HQF41" s="266"/>
      <c r="HQG41" s="266"/>
      <c r="HQH41" s="266"/>
      <c r="HQI41" s="266"/>
      <c r="HQJ41" s="266"/>
      <c r="HQK41" s="266"/>
      <c r="HQL41" s="266"/>
      <c r="HQM41" s="266"/>
      <c r="HQN41" s="266"/>
      <c r="HQO41" s="266"/>
      <c r="HQP41" s="266"/>
      <c r="HQQ41" s="266"/>
      <c r="HQR41" s="266"/>
      <c r="HQS41" s="266"/>
      <c r="HQT41" s="266"/>
      <c r="HQU41" s="266"/>
      <c r="HQV41" s="266"/>
      <c r="HQW41" s="266"/>
      <c r="HQX41" s="266"/>
      <c r="HQY41" s="266"/>
      <c r="HQZ41" s="266"/>
      <c r="HRA41" s="266"/>
      <c r="HRB41" s="266"/>
      <c r="HRC41" s="266"/>
      <c r="HRD41" s="266"/>
      <c r="HRE41" s="266"/>
      <c r="HRF41" s="266"/>
      <c r="HRG41" s="266"/>
      <c r="HRH41" s="266"/>
      <c r="HRI41" s="266"/>
      <c r="HRJ41" s="266"/>
      <c r="HRK41" s="266"/>
      <c r="HRL41" s="266"/>
      <c r="HRM41" s="266"/>
      <c r="HRN41" s="266"/>
      <c r="HRO41" s="266"/>
      <c r="HRP41" s="266"/>
      <c r="HRQ41" s="266"/>
      <c r="HRR41" s="266"/>
      <c r="HRS41" s="266"/>
      <c r="HRT41" s="266"/>
      <c r="HRU41" s="266"/>
      <c r="HRV41" s="266"/>
      <c r="HRW41" s="266"/>
      <c r="HRX41" s="266"/>
      <c r="HRY41" s="266"/>
      <c r="HRZ41" s="266"/>
      <c r="HSA41" s="266"/>
      <c r="HSB41" s="266"/>
      <c r="HSC41" s="266"/>
      <c r="HSD41" s="266"/>
      <c r="HSE41" s="266"/>
      <c r="HSF41" s="266"/>
      <c r="HSG41" s="266"/>
      <c r="HSH41" s="266"/>
      <c r="HSI41" s="266"/>
      <c r="HSJ41" s="266"/>
      <c r="HSK41" s="266"/>
      <c r="HSL41" s="266"/>
      <c r="HSM41" s="266"/>
      <c r="HSN41" s="266"/>
      <c r="HSO41" s="266"/>
      <c r="HSP41" s="266"/>
      <c r="HSQ41" s="266"/>
      <c r="HSR41" s="266"/>
      <c r="HSS41" s="266"/>
      <c r="HST41" s="266"/>
      <c r="HSU41" s="266"/>
      <c r="HSV41" s="266"/>
      <c r="HSW41" s="266"/>
      <c r="HSX41" s="266"/>
      <c r="HSY41" s="266"/>
      <c r="HSZ41" s="266"/>
      <c r="HTA41" s="266"/>
      <c r="HTB41" s="266"/>
      <c r="HTC41" s="266"/>
      <c r="HTD41" s="266"/>
      <c r="HTE41" s="266"/>
      <c r="HTF41" s="266"/>
      <c r="HTG41" s="266"/>
      <c r="HTH41" s="266"/>
      <c r="HTI41" s="266"/>
      <c r="HTJ41" s="266"/>
      <c r="HTK41" s="266"/>
      <c r="HTL41" s="266"/>
      <c r="HTM41" s="266"/>
      <c r="HTN41" s="266"/>
      <c r="HTO41" s="266"/>
      <c r="HTP41" s="266"/>
      <c r="HTQ41" s="266"/>
      <c r="HTR41" s="266"/>
      <c r="HTS41" s="266"/>
      <c r="HTT41" s="266"/>
      <c r="HTU41" s="266"/>
      <c r="HTV41" s="266"/>
      <c r="HTW41" s="266"/>
      <c r="HTX41" s="266"/>
      <c r="HTY41" s="266"/>
      <c r="HTZ41" s="266"/>
      <c r="HUA41" s="266"/>
      <c r="HUB41" s="266"/>
      <c r="HUC41" s="266"/>
      <c r="HUD41" s="266"/>
      <c r="HUE41" s="266"/>
      <c r="HUF41" s="266"/>
      <c r="HUG41" s="266"/>
      <c r="HUH41" s="266"/>
      <c r="HUI41" s="266"/>
      <c r="HUJ41" s="266"/>
      <c r="HUK41" s="266"/>
      <c r="HUL41" s="266"/>
      <c r="HUM41" s="266"/>
      <c r="HUN41" s="266"/>
      <c r="HUO41" s="266"/>
      <c r="HUP41" s="266"/>
      <c r="HUQ41" s="266"/>
      <c r="HUR41" s="266"/>
      <c r="HUS41" s="266"/>
      <c r="HUT41" s="266"/>
      <c r="HUU41" s="266"/>
      <c r="HUV41" s="266"/>
      <c r="HUW41" s="266"/>
      <c r="HUX41" s="266"/>
      <c r="HUY41" s="266"/>
      <c r="HUZ41" s="266"/>
      <c r="HVA41" s="266"/>
      <c r="HVB41" s="266"/>
      <c r="HVC41" s="266"/>
      <c r="HVD41" s="266"/>
      <c r="HVE41" s="266"/>
      <c r="HVF41" s="266"/>
      <c r="HVG41" s="266"/>
      <c r="HVH41" s="266"/>
      <c r="HVI41" s="266"/>
      <c r="HVJ41" s="266"/>
      <c r="HVK41" s="266"/>
      <c r="HVL41" s="266"/>
      <c r="HVM41" s="266"/>
      <c r="HVN41" s="266"/>
      <c r="HVO41" s="266"/>
      <c r="HVP41" s="266"/>
      <c r="HVQ41" s="266"/>
      <c r="HVR41" s="266"/>
      <c r="HVS41" s="266"/>
      <c r="HVT41" s="266"/>
      <c r="HVU41" s="266"/>
      <c r="HVV41" s="266"/>
      <c r="HVW41" s="266"/>
      <c r="HVX41" s="266"/>
      <c r="HVY41" s="266"/>
      <c r="HVZ41" s="266"/>
      <c r="HWA41" s="266"/>
      <c r="HWB41" s="266"/>
      <c r="HWC41" s="266"/>
      <c r="HWD41" s="266"/>
      <c r="HWE41" s="266"/>
      <c r="HWF41" s="266"/>
      <c r="HWG41" s="266"/>
      <c r="HWH41" s="266"/>
      <c r="HWI41" s="266"/>
      <c r="HWJ41" s="266"/>
      <c r="HWK41" s="266"/>
      <c r="HWL41" s="266"/>
      <c r="HWM41" s="266"/>
      <c r="HWN41" s="266"/>
      <c r="HWO41" s="266"/>
      <c r="HWP41" s="266"/>
      <c r="HWQ41" s="266"/>
      <c r="HWR41" s="266"/>
      <c r="HWS41" s="266"/>
      <c r="HWT41" s="266"/>
      <c r="HWU41" s="266"/>
      <c r="HWV41" s="266"/>
      <c r="HWW41" s="266"/>
      <c r="HWX41" s="266"/>
      <c r="HWY41" s="266"/>
      <c r="HWZ41" s="266"/>
      <c r="HXA41" s="266"/>
      <c r="HXB41" s="266"/>
      <c r="HXC41" s="266"/>
      <c r="HXD41" s="266"/>
      <c r="HXE41" s="266"/>
      <c r="HXF41" s="266"/>
      <c r="HXG41" s="266"/>
      <c r="HXH41" s="266"/>
      <c r="HXI41" s="266"/>
      <c r="HXJ41" s="266"/>
      <c r="HXK41" s="266"/>
      <c r="HXL41" s="266"/>
      <c r="HXM41" s="266"/>
      <c r="HXN41" s="266"/>
      <c r="HXO41" s="266"/>
      <c r="HXP41" s="266"/>
      <c r="HXQ41" s="266"/>
      <c r="HXR41" s="266"/>
      <c r="HXS41" s="266"/>
      <c r="HXT41" s="266"/>
      <c r="HXU41" s="266"/>
      <c r="HXV41" s="266"/>
      <c r="HXW41" s="266"/>
      <c r="HXX41" s="266"/>
      <c r="HXY41" s="266"/>
      <c r="HXZ41" s="266"/>
      <c r="HYA41" s="266"/>
      <c r="HYB41" s="266"/>
      <c r="HYC41" s="266"/>
      <c r="HYD41" s="266"/>
      <c r="HYE41" s="266"/>
      <c r="HYF41" s="266"/>
      <c r="HYG41" s="266"/>
      <c r="HYH41" s="266"/>
      <c r="HYI41" s="266"/>
      <c r="HYJ41" s="266"/>
      <c r="HYK41" s="266"/>
      <c r="HYL41" s="266"/>
      <c r="HYM41" s="266"/>
      <c r="HYN41" s="266"/>
      <c r="HYO41" s="266"/>
      <c r="HYP41" s="266"/>
      <c r="HYQ41" s="266"/>
      <c r="HYR41" s="266"/>
      <c r="HYS41" s="266"/>
      <c r="HYT41" s="266"/>
      <c r="HYU41" s="266"/>
      <c r="HYV41" s="266"/>
      <c r="HYW41" s="266"/>
      <c r="HYX41" s="266"/>
      <c r="HYY41" s="266"/>
      <c r="HYZ41" s="266"/>
      <c r="HZA41" s="266"/>
      <c r="HZB41" s="266"/>
      <c r="HZC41" s="266"/>
      <c r="HZD41" s="266"/>
      <c r="HZE41" s="266"/>
      <c r="HZF41" s="266"/>
      <c r="HZG41" s="266"/>
      <c r="HZH41" s="266"/>
      <c r="HZI41" s="266"/>
      <c r="HZJ41" s="266"/>
      <c r="HZK41" s="266"/>
      <c r="HZL41" s="266"/>
      <c r="HZM41" s="266"/>
      <c r="HZN41" s="266"/>
      <c r="HZO41" s="266"/>
      <c r="HZP41" s="266"/>
      <c r="HZQ41" s="266"/>
      <c r="HZR41" s="266"/>
      <c r="HZS41" s="266"/>
      <c r="HZT41" s="266"/>
      <c r="HZU41" s="266"/>
      <c r="HZV41" s="266"/>
      <c r="HZW41" s="266"/>
      <c r="HZX41" s="266"/>
      <c r="HZY41" s="266"/>
      <c r="HZZ41" s="266"/>
      <c r="IAA41" s="266"/>
      <c r="IAB41" s="266"/>
      <c r="IAC41" s="266"/>
      <c r="IAD41" s="266"/>
      <c r="IAE41" s="266"/>
      <c r="IAF41" s="266"/>
      <c r="IAG41" s="266"/>
      <c r="IAH41" s="266"/>
      <c r="IAI41" s="266"/>
      <c r="IAJ41" s="266"/>
      <c r="IAK41" s="266"/>
      <c r="IAL41" s="266"/>
      <c r="IAM41" s="266"/>
      <c r="IAN41" s="266"/>
      <c r="IAO41" s="266"/>
      <c r="IAP41" s="266"/>
      <c r="IAQ41" s="266"/>
      <c r="IAR41" s="266"/>
      <c r="IAS41" s="266"/>
      <c r="IAT41" s="266"/>
      <c r="IAU41" s="266"/>
      <c r="IAV41" s="266"/>
      <c r="IAW41" s="266"/>
      <c r="IAX41" s="266"/>
      <c r="IAY41" s="266"/>
      <c r="IAZ41" s="266"/>
      <c r="IBA41" s="266"/>
      <c r="IBB41" s="266"/>
      <c r="IBC41" s="266"/>
      <c r="IBD41" s="266"/>
      <c r="IBE41" s="266"/>
      <c r="IBF41" s="266"/>
      <c r="IBG41" s="266"/>
      <c r="IBH41" s="266"/>
      <c r="IBI41" s="266"/>
      <c r="IBJ41" s="266"/>
      <c r="IBK41" s="266"/>
      <c r="IBL41" s="266"/>
      <c r="IBM41" s="266"/>
      <c r="IBN41" s="266"/>
      <c r="IBO41" s="266"/>
      <c r="IBP41" s="266"/>
      <c r="IBQ41" s="266"/>
      <c r="IBR41" s="266"/>
      <c r="IBS41" s="266"/>
      <c r="IBT41" s="266"/>
      <c r="IBU41" s="266"/>
      <c r="IBV41" s="266"/>
      <c r="IBW41" s="266"/>
      <c r="IBX41" s="266"/>
      <c r="IBY41" s="266"/>
      <c r="IBZ41" s="266"/>
      <c r="ICA41" s="266"/>
      <c r="ICB41" s="266"/>
      <c r="ICC41" s="266"/>
      <c r="ICD41" s="266"/>
      <c r="ICE41" s="266"/>
      <c r="ICF41" s="266"/>
      <c r="ICG41" s="266"/>
      <c r="ICH41" s="266"/>
      <c r="ICI41" s="266"/>
      <c r="ICJ41" s="266"/>
      <c r="ICK41" s="266"/>
      <c r="ICL41" s="266"/>
      <c r="ICM41" s="266"/>
      <c r="ICN41" s="266"/>
      <c r="ICO41" s="266"/>
      <c r="ICP41" s="266"/>
      <c r="ICQ41" s="266"/>
      <c r="ICR41" s="266"/>
      <c r="ICS41" s="266"/>
      <c r="ICT41" s="266"/>
      <c r="ICU41" s="266"/>
      <c r="ICV41" s="266"/>
      <c r="ICW41" s="266"/>
      <c r="ICX41" s="266"/>
      <c r="ICY41" s="266"/>
      <c r="ICZ41" s="266"/>
      <c r="IDA41" s="266"/>
      <c r="IDB41" s="266"/>
      <c r="IDC41" s="266"/>
      <c r="IDD41" s="266"/>
      <c r="IDE41" s="266"/>
      <c r="IDF41" s="266"/>
      <c r="IDG41" s="266"/>
      <c r="IDH41" s="266"/>
      <c r="IDI41" s="266"/>
      <c r="IDJ41" s="266"/>
      <c r="IDK41" s="266"/>
      <c r="IDL41" s="266"/>
      <c r="IDM41" s="266"/>
      <c r="IDN41" s="266"/>
      <c r="IDO41" s="266"/>
      <c r="IDP41" s="266"/>
      <c r="IDQ41" s="266"/>
      <c r="IDR41" s="266"/>
      <c r="IDS41" s="266"/>
      <c r="IDT41" s="266"/>
      <c r="IDU41" s="266"/>
      <c r="IDV41" s="266"/>
      <c r="IDW41" s="266"/>
      <c r="IDX41" s="266"/>
      <c r="IDY41" s="266"/>
      <c r="IDZ41" s="266"/>
      <c r="IEA41" s="266"/>
      <c r="IEB41" s="266"/>
      <c r="IEC41" s="266"/>
      <c r="IED41" s="266"/>
      <c r="IEE41" s="266"/>
      <c r="IEF41" s="266"/>
      <c r="IEG41" s="266"/>
      <c r="IEH41" s="266"/>
      <c r="IEI41" s="266"/>
      <c r="IEJ41" s="266"/>
      <c r="IEK41" s="266"/>
      <c r="IEL41" s="266"/>
      <c r="IEM41" s="266"/>
      <c r="IEN41" s="266"/>
      <c r="IEO41" s="266"/>
      <c r="IEP41" s="266"/>
      <c r="IEQ41" s="266"/>
      <c r="IER41" s="266"/>
      <c r="IES41" s="266"/>
      <c r="IET41" s="266"/>
      <c r="IEU41" s="266"/>
      <c r="IEV41" s="266"/>
      <c r="IEW41" s="266"/>
      <c r="IEX41" s="266"/>
      <c r="IEY41" s="266"/>
      <c r="IEZ41" s="266"/>
      <c r="IFA41" s="266"/>
      <c r="IFB41" s="266"/>
      <c r="IFC41" s="266"/>
      <c r="IFD41" s="266"/>
      <c r="IFE41" s="266"/>
      <c r="IFF41" s="266"/>
      <c r="IFG41" s="266"/>
      <c r="IFH41" s="266"/>
      <c r="IFI41" s="266"/>
      <c r="IFJ41" s="266"/>
      <c r="IFK41" s="266"/>
      <c r="IFL41" s="266"/>
      <c r="IFM41" s="266"/>
      <c r="IFN41" s="266"/>
      <c r="IFO41" s="266"/>
      <c r="IFP41" s="266"/>
      <c r="IFQ41" s="266"/>
      <c r="IFR41" s="266"/>
      <c r="IFS41" s="266"/>
      <c r="IFT41" s="266"/>
      <c r="IFU41" s="266"/>
      <c r="IFV41" s="266"/>
      <c r="IFW41" s="266"/>
      <c r="IFX41" s="266"/>
      <c r="IFY41" s="266"/>
      <c r="IFZ41" s="266"/>
      <c r="IGA41" s="266"/>
      <c r="IGB41" s="266"/>
      <c r="IGC41" s="266"/>
      <c r="IGD41" s="266"/>
      <c r="IGE41" s="266"/>
      <c r="IGF41" s="266"/>
      <c r="IGG41" s="266"/>
      <c r="IGH41" s="266"/>
      <c r="IGI41" s="266"/>
      <c r="IGJ41" s="266"/>
      <c r="IGK41" s="266"/>
      <c r="IGL41" s="266"/>
      <c r="IGM41" s="266"/>
      <c r="IGN41" s="266"/>
      <c r="IGO41" s="266"/>
      <c r="IGP41" s="266"/>
      <c r="IGQ41" s="266"/>
      <c r="IGR41" s="266"/>
      <c r="IGS41" s="266"/>
      <c r="IGT41" s="266"/>
      <c r="IGU41" s="266"/>
      <c r="IGV41" s="266"/>
      <c r="IGW41" s="266"/>
      <c r="IGX41" s="266"/>
      <c r="IGY41" s="266"/>
      <c r="IGZ41" s="266"/>
      <c r="IHA41" s="266"/>
      <c r="IHB41" s="266"/>
      <c r="IHC41" s="266"/>
      <c r="IHD41" s="266"/>
      <c r="IHE41" s="266"/>
      <c r="IHF41" s="266"/>
      <c r="IHG41" s="266"/>
      <c r="IHH41" s="266"/>
      <c r="IHI41" s="266"/>
      <c r="IHJ41" s="266"/>
      <c r="IHK41" s="266"/>
      <c r="IHL41" s="266"/>
      <c r="IHM41" s="266"/>
      <c r="IHN41" s="266"/>
      <c r="IHO41" s="266"/>
      <c r="IHP41" s="266"/>
      <c r="IHQ41" s="266"/>
      <c r="IHR41" s="266"/>
      <c r="IHS41" s="266"/>
      <c r="IHT41" s="266"/>
      <c r="IHU41" s="266"/>
      <c r="IHV41" s="266"/>
      <c r="IHW41" s="266"/>
      <c r="IHX41" s="266"/>
      <c r="IHY41" s="266"/>
      <c r="IHZ41" s="266"/>
      <c r="IIA41" s="266"/>
      <c r="IIB41" s="266"/>
      <c r="IIC41" s="266"/>
      <c r="IID41" s="266"/>
      <c r="IIE41" s="266"/>
      <c r="IIF41" s="266"/>
      <c r="IIG41" s="266"/>
      <c r="IIH41" s="266"/>
      <c r="III41" s="266"/>
      <c r="IIJ41" s="266"/>
      <c r="IIK41" s="266"/>
      <c r="IIL41" s="266"/>
      <c r="IIM41" s="266"/>
      <c r="IIN41" s="266"/>
      <c r="IIO41" s="266"/>
      <c r="IIP41" s="266"/>
      <c r="IIQ41" s="266"/>
      <c r="IIR41" s="266"/>
      <c r="IIS41" s="266"/>
      <c r="IIT41" s="266"/>
      <c r="IIU41" s="266"/>
      <c r="IIV41" s="266"/>
      <c r="IIW41" s="266"/>
      <c r="IIX41" s="266"/>
      <c r="IIY41" s="266"/>
      <c r="IIZ41" s="266"/>
      <c r="IJA41" s="266"/>
      <c r="IJB41" s="266"/>
      <c r="IJC41" s="266"/>
      <c r="IJD41" s="266"/>
      <c r="IJE41" s="266"/>
      <c r="IJF41" s="266"/>
      <c r="IJG41" s="266"/>
      <c r="IJH41" s="266"/>
      <c r="IJI41" s="266"/>
      <c r="IJJ41" s="266"/>
      <c r="IJK41" s="266"/>
      <c r="IJL41" s="266"/>
      <c r="IJM41" s="266"/>
      <c r="IJN41" s="266"/>
      <c r="IJO41" s="266"/>
      <c r="IJP41" s="266"/>
      <c r="IJQ41" s="266"/>
      <c r="IJR41" s="266"/>
      <c r="IJS41" s="266"/>
      <c r="IJT41" s="266"/>
      <c r="IJU41" s="266"/>
      <c r="IJV41" s="266"/>
      <c r="IJW41" s="266"/>
      <c r="IJX41" s="266"/>
      <c r="IJY41" s="266"/>
      <c r="IJZ41" s="266"/>
      <c r="IKA41" s="266"/>
      <c r="IKB41" s="266"/>
      <c r="IKC41" s="266"/>
      <c r="IKD41" s="266"/>
      <c r="IKE41" s="266"/>
      <c r="IKF41" s="266"/>
      <c r="IKG41" s="266"/>
      <c r="IKH41" s="266"/>
      <c r="IKI41" s="266"/>
      <c r="IKJ41" s="266"/>
      <c r="IKK41" s="266"/>
      <c r="IKL41" s="266"/>
      <c r="IKM41" s="266"/>
      <c r="IKN41" s="266"/>
      <c r="IKO41" s="266"/>
      <c r="IKP41" s="266"/>
      <c r="IKQ41" s="266"/>
      <c r="IKR41" s="266"/>
      <c r="IKS41" s="266"/>
      <c r="IKT41" s="266"/>
      <c r="IKU41" s="266"/>
      <c r="IKV41" s="266"/>
      <c r="IKW41" s="266"/>
      <c r="IKX41" s="266"/>
      <c r="IKY41" s="266"/>
      <c r="IKZ41" s="266"/>
      <c r="ILA41" s="266"/>
      <c r="ILB41" s="266"/>
      <c r="ILC41" s="266"/>
      <c r="ILD41" s="266"/>
      <c r="ILE41" s="266"/>
      <c r="ILF41" s="266"/>
      <c r="ILG41" s="266"/>
      <c r="ILH41" s="266"/>
      <c r="ILI41" s="266"/>
      <c r="ILJ41" s="266"/>
      <c r="ILK41" s="266"/>
      <c r="ILL41" s="266"/>
      <c r="ILM41" s="266"/>
      <c r="ILN41" s="266"/>
      <c r="ILO41" s="266"/>
      <c r="ILP41" s="266"/>
      <c r="ILQ41" s="266"/>
      <c r="ILR41" s="266"/>
      <c r="ILS41" s="266"/>
      <c r="ILT41" s="266"/>
      <c r="ILU41" s="266"/>
      <c r="ILV41" s="266"/>
      <c r="ILW41" s="266"/>
      <c r="ILX41" s="266"/>
      <c r="ILY41" s="266"/>
      <c r="ILZ41" s="266"/>
      <c r="IMA41" s="266"/>
      <c r="IMB41" s="266"/>
      <c r="IMC41" s="266"/>
      <c r="IMD41" s="266"/>
      <c r="IME41" s="266"/>
      <c r="IMF41" s="266"/>
      <c r="IMG41" s="266"/>
      <c r="IMH41" s="266"/>
      <c r="IMI41" s="266"/>
      <c r="IMJ41" s="266"/>
      <c r="IMK41" s="266"/>
      <c r="IML41" s="266"/>
      <c r="IMM41" s="266"/>
      <c r="IMN41" s="266"/>
      <c r="IMO41" s="266"/>
      <c r="IMP41" s="266"/>
      <c r="IMQ41" s="266"/>
      <c r="IMR41" s="266"/>
      <c r="IMS41" s="266"/>
      <c r="IMT41" s="266"/>
      <c r="IMU41" s="266"/>
      <c r="IMV41" s="266"/>
      <c r="IMW41" s="266"/>
      <c r="IMX41" s="266"/>
      <c r="IMY41" s="266"/>
      <c r="IMZ41" s="266"/>
      <c r="INA41" s="266"/>
      <c r="INB41" s="266"/>
      <c r="INC41" s="266"/>
      <c r="IND41" s="266"/>
      <c r="INE41" s="266"/>
      <c r="INF41" s="266"/>
      <c r="ING41" s="266"/>
      <c r="INH41" s="266"/>
      <c r="INI41" s="266"/>
      <c r="INJ41" s="266"/>
      <c r="INK41" s="266"/>
      <c r="INL41" s="266"/>
      <c r="INM41" s="266"/>
      <c r="INN41" s="266"/>
      <c r="INO41" s="266"/>
      <c r="INP41" s="266"/>
      <c r="INQ41" s="266"/>
      <c r="INR41" s="266"/>
      <c r="INS41" s="266"/>
      <c r="INT41" s="266"/>
      <c r="INU41" s="266"/>
      <c r="INV41" s="266"/>
      <c r="INW41" s="266"/>
      <c r="INX41" s="266"/>
      <c r="INY41" s="266"/>
      <c r="INZ41" s="266"/>
      <c r="IOA41" s="266"/>
      <c r="IOB41" s="266"/>
      <c r="IOC41" s="266"/>
      <c r="IOD41" s="266"/>
      <c r="IOE41" s="266"/>
      <c r="IOF41" s="266"/>
      <c r="IOG41" s="266"/>
      <c r="IOH41" s="266"/>
      <c r="IOI41" s="266"/>
      <c r="IOJ41" s="266"/>
      <c r="IOK41" s="266"/>
      <c r="IOL41" s="266"/>
      <c r="IOM41" s="266"/>
      <c r="ION41" s="266"/>
      <c r="IOO41" s="266"/>
      <c r="IOP41" s="266"/>
      <c r="IOQ41" s="266"/>
      <c r="IOR41" s="266"/>
      <c r="IOS41" s="266"/>
      <c r="IOT41" s="266"/>
      <c r="IOU41" s="266"/>
      <c r="IOV41" s="266"/>
      <c r="IOW41" s="266"/>
      <c r="IOX41" s="266"/>
      <c r="IOY41" s="266"/>
      <c r="IOZ41" s="266"/>
      <c r="IPA41" s="266"/>
      <c r="IPB41" s="266"/>
      <c r="IPC41" s="266"/>
      <c r="IPD41" s="266"/>
      <c r="IPE41" s="266"/>
      <c r="IPF41" s="266"/>
      <c r="IPG41" s="266"/>
      <c r="IPH41" s="266"/>
      <c r="IPI41" s="266"/>
      <c r="IPJ41" s="266"/>
      <c r="IPK41" s="266"/>
      <c r="IPL41" s="266"/>
      <c r="IPM41" s="266"/>
      <c r="IPN41" s="266"/>
      <c r="IPO41" s="266"/>
      <c r="IPP41" s="266"/>
      <c r="IPQ41" s="266"/>
      <c r="IPR41" s="266"/>
      <c r="IPS41" s="266"/>
      <c r="IPT41" s="266"/>
      <c r="IPU41" s="266"/>
      <c r="IPV41" s="266"/>
      <c r="IPW41" s="266"/>
      <c r="IPX41" s="266"/>
      <c r="IPY41" s="266"/>
      <c r="IPZ41" s="266"/>
      <c r="IQA41" s="266"/>
      <c r="IQB41" s="266"/>
      <c r="IQC41" s="266"/>
      <c r="IQD41" s="266"/>
      <c r="IQE41" s="266"/>
      <c r="IQF41" s="266"/>
      <c r="IQG41" s="266"/>
      <c r="IQH41" s="266"/>
      <c r="IQI41" s="266"/>
      <c r="IQJ41" s="266"/>
      <c r="IQK41" s="266"/>
      <c r="IQL41" s="266"/>
      <c r="IQM41" s="266"/>
      <c r="IQN41" s="266"/>
      <c r="IQO41" s="266"/>
      <c r="IQP41" s="266"/>
      <c r="IQQ41" s="266"/>
      <c r="IQR41" s="266"/>
      <c r="IQS41" s="266"/>
      <c r="IQT41" s="266"/>
      <c r="IQU41" s="266"/>
      <c r="IQV41" s="266"/>
      <c r="IQW41" s="266"/>
      <c r="IQX41" s="266"/>
      <c r="IQY41" s="266"/>
      <c r="IQZ41" s="266"/>
      <c r="IRA41" s="266"/>
      <c r="IRB41" s="266"/>
      <c r="IRC41" s="266"/>
      <c r="IRD41" s="266"/>
      <c r="IRE41" s="266"/>
      <c r="IRF41" s="266"/>
      <c r="IRG41" s="266"/>
      <c r="IRH41" s="266"/>
      <c r="IRI41" s="266"/>
      <c r="IRJ41" s="266"/>
      <c r="IRK41" s="266"/>
      <c r="IRL41" s="266"/>
      <c r="IRM41" s="266"/>
      <c r="IRN41" s="266"/>
      <c r="IRO41" s="266"/>
      <c r="IRP41" s="266"/>
      <c r="IRQ41" s="266"/>
      <c r="IRR41" s="266"/>
      <c r="IRS41" s="266"/>
      <c r="IRT41" s="266"/>
      <c r="IRU41" s="266"/>
      <c r="IRV41" s="266"/>
      <c r="IRW41" s="266"/>
      <c r="IRX41" s="266"/>
      <c r="IRY41" s="266"/>
      <c r="IRZ41" s="266"/>
      <c r="ISA41" s="266"/>
      <c r="ISB41" s="266"/>
      <c r="ISC41" s="266"/>
      <c r="ISD41" s="266"/>
      <c r="ISE41" s="266"/>
      <c r="ISF41" s="266"/>
      <c r="ISG41" s="266"/>
      <c r="ISH41" s="266"/>
      <c r="ISI41" s="266"/>
      <c r="ISJ41" s="266"/>
      <c r="ISK41" s="266"/>
      <c r="ISL41" s="266"/>
      <c r="ISM41" s="266"/>
      <c r="ISN41" s="266"/>
      <c r="ISO41" s="266"/>
      <c r="ISP41" s="266"/>
      <c r="ISQ41" s="266"/>
      <c r="ISR41" s="266"/>
      <c r="ISS41" s="266"/>
      <c r="IST41" s="266"/>
      <c r="ISU41" s="266"/>
      <c r="ISV41" s="266"/>
      <c r="ISW41" s="266"/>
      <c r="ISX41" s="266"/>
      <c r="ISY41" s="266"/>
      <c r="ISZ41" s="266"/>
      <c r="ITA41" s="266"/>
      <c r="ITB41" s="266"/>
      <c r="ITC41" s="266"/>
      <c r="ITD41" s="266"/>
      <c r="ITE41" s="266"/>
      <c r="ITF41" s="266"/>
      <c r="ITG41" s="266"/>
      <c r="ITH41" s="266"/>
      <c r="ITI41" s="266"/>
      <c r="ITJ41" s="266"/>
      <c r="ITK41" s="266"/>
      <c r="ITL41" s="266"/>
      <c r="ITM41" s="266"/>
      <c r="ITN41" s="266"/>
      <c r="ITO41" s="266"/>
      <c r="ITP41" s="266"/>
      <c r="ITQ41" s="266"/>
      <c r="ITR41" s="266"/>
      <c r="ITS41" s="266"/>
      <c r="ITT41" s="266"/>
      <c r="ITU41" s="266"/>
      <c r="ITV41" s="266"/>
      <c r="ITW41" s="266"/>
      <c r="ITX41" s="266"/>
      <c r="ITY41" s="266"/>
      <c r="ITZ41" s="266"/>
      <c r="IUA41" s="266"/>
      <c r="IUB41" s="266"/>
      <c r="IUC41" s="266"/>
      <c r="IUD41" s="266"/>
      <c r="IUE41" s="266"/>
      <c r="IUF41" s="266"/>
      <c r="IUG41" s="266"/>
      <c r="IUH41" s="266"/>
      <c r="IUI41" s="266"/>
      <c r="IUJ41" s="266"/>
      <c r="IUK41" s="266"/>
      <c r="IUL41" s="266"/>
      <c r="IUM41" s="266"/>
      <c r="IUN41" s="266"/>
      <c r="IUO41" s="266"/>
      <c r="IUP41" s="266"/>
      <c r="IUQ41" s="266"/>
      <c r="IUR41" s="266"/>
      <c r="IUS41" s="266"/>
      <c r="IUT41" s="266"/>
      <c r="IUU41" s="266"/>
      <c r="IUV41" s="266"/>
      <c r="IUW41" s="266"/>
      <c r="IUX41" s="266"/>
      <c r="IUY41" s="266"/>
      <c r="IUZ41" s="266"/>
      <c r="IVA41" s="266"/>
      <c r="IVB41" s="266"/>
      <c r="IVC41" s="266"/>
      <c r="IVD41" s="266"/>
      <c r="IVE41" s="266"/>
      <c r="IVF41" s="266"/>
      <c r="IVG41" s="266"/>
      <c r="IVH41" s="266"/>
      <c r="IVI41" s="266"/>
      <c r="IVJ41" s="266"/>
      <c r="IVK41" s="266"/>
      <c r="IVL41" s="266"/>
      <c r="IVM41" s="266"/>
      <c r="IVN41" s="266"/>
      <c r="IVO41" s="266"/>
      <c r="IVP41" s="266"/>
      <c r="IVQ41" s="266"/>
      <c r="IVR41" s="266"/>
      <c r="IVS41" s="266"/>
      <c r="IVT41" s="266"/>
      <c r="IVU41" s="266"/>
      <c r="IVV41" s="266"/>
      <c r="IVW41" s="266"/>
      <c r="IVX41" s="266"/>
      <c r="IVY41" s="266"/>
      <c r="IVZ41" s="266"/>
      <c r="IWA41" s="266"/>
      <c r="IWB41" s="266"/>
      <c r="IWC41" s="266"/>
      <c r="IWD41" s="266"/>
      <c r="IWE41" s="266"/>
      <c r="IWF41" s="266"/>
      <c r="IWG41" s="266"/>
      <c r="IWH41" s="266"/>
      <c r="IWI41" s="266"/>
      <c r="IWJ41" s="266"/>
      <c r="IWK41" s="266"/>
      <c r="IWL41" s="266"/>
      <c r="IWM41" s="266"/>
      <c r="IWN41" s="266"/>
      <c r="IWO41" s="266"/>
      <c r="IWP41" s="266"/>
      <c r="IWQ41" s="266"/>
      <c r="IWR41" s="266"/>
      <c r="IWS41" s="266"/>
      <c r="IWT41" s="266"/>
      <c r="IWU41" s="266"/>
      <c r="IWV41" s="266"/>
      <c r="IWW41" s="266"/>
      <c r="IWX41" s="266"/>
      <c r="IWY41" s="266"/>
      <c r="IWZ41" s="266"/>
      <c r="IXA41" s="266"/>
      <c r="IXB41" s="266"/>
      <c r="IXC41" s="266"/>
      <c r="IXD41" s="266"/>
      <c r="IXE41" s="266"/>
      <c r="IXF41" s="266"/>
      <c r="IXG41" s="266"/>
      <c r="IXH41" s="266"/>
      <c r="IXI41" s="266"/>
      <c r="IXJ41" s="266"/>
      <c r="IXK41" s="266"/>
      <c r="IXL41" s="266"/>
      <c r="IXM41" s="266"/>
      <c r="IXN41" s="266"/>
      <c r="IXO41" s="266"/>
      <c r="IXP41" s="266"/>
      <c r="IXQ41" s="266"/>
      <c r="IXR41" s="266"/>
      <c r="IXS41" s="266"/>
      <c r="IXT41" s="266"/>
      <c r="IXU41" s="266"/>
      <c r="IXV41" s="266"/>
      <c r="IXW41" s="266"/>
      <c r="IXX41" s="266"/>
      <c r="IXY41" s="266"/>
      <c r="IXZ41" s="266"/>
      <c r="IYA41" s="266"/>
      <c r="IYB41" s="266"/>
      <c r="IYC41" s="266"/>
      <c r="IYD41" s="266"/>
      <c r="IYE41" s="266"/>
      <c r="IYF41" s="266"/>
      <c r="IYG41" s="266"/>
      <c r="IYH41" s="266"/>
      <c r="IYI41" s="266"/>
      <c r="IYJ41" s="266"/>
      <c r="IYK41" s="266"/>
      <c r="IYL41" s="266"/>
      <c r="IYM41" s="266"/>
      <c r="IYN41" s="266"/>
      <c r="IYO41" s="266"/>
      <c r="IYP41" s="266"/>
      <c r="IYQ41" s="266"/>
      <c r="IYR41" s="266"/>
      <c r="IYS41" s="266"/>
      <c r="IYT41" s="266"/>
      <c r="IYU41" s="266"/>
      <c r="IYV41" s="266"/>
      <c r="IYW41" s="266"/>
      <c r="IYX41" s="266"/>
      <c r="IYY41" s="266"/>
      <c r="IYZ41" s="266"/>
      <c r="IZA41" s="266"/>
      <c r="IZB41" s="266"/>
      <c r="IZC41" s="266"/>
      <c r="IZD41" s="266"/>
      <c r="IZE41" s="266"/>
      <c r="IZF41" s="266"/>
      <c r="IZG41" s="266"/>
      <c r="IZH41" s="266"/>
      <c r="IZI41" s="266"/>
      <c r="IZJ41" s="266"/>
      <c r="IZK41" s="266"/>
      <c r="IZL41" s="266"/>
      <c r="IZM41" s="266"/>
      <c r="IZN41" s="266"/>
      <c r="IZO41" s="266"/>
      <c r="IZP41" s="266"/>
      <c r="IZQ41" s="266"/>
      <c r="IZR41" s="266"/>
      <c r="IZS41" s="266"/>
      <c r="IZT41" s="266"/>
      <c r="IZU41" s="266"/>
      <c r="IZV41" s="266"/>
      <c r="IZW41" s="266"/>
      <c r="IZX41" s="266"/>
      <c r="IZY41" s="266"/>
      <c r="IZZ41" s="266"/>
      <c r="JAA41" s="266"/>
      <c r="JAB41" s="266"/>
      <c r="JAC41" s="266"/>
      <c r="JAD41" s="266"/>
      <c r="JAE41" s="266"/>
      <c r="JAF41" s="266"/>
      <c r="JAG41" s="266"/>
      <c r="JAH41" s="266"/>
      <c r="JAI41" s="266"/>
      <c r="JAJ41" s="266"/>
      <c r="JAK41" s="266"/>
      <c r="JAL41" s="266"/>
      <c r="JAM41" s="266"/>
      <c r="JAN41" s="266"/>
      <c r="JAO41" s="266"/>
      <c r="JAP41" s="266"/>
      <c r="JAQ41" s="266"/>
      <c r="JAR41" s="266"/>
      <c r="JAS41" s="266"/>
      <c r="JAT41" s="266"/>
      <c r="JAU41" s="266"/>
      <c r="JAV41" s="266"/>
      <c r="JAW41" s="266"/>
      <c r="JAX41" s="266"/>
      <c r="JAY41" s="266"/>
      <c r="JAZ41" s="266"/>
      <c r="JBA41" s="266"/>
      <c r="JBB41" s="266"/>
      <c r="JBC41" s="266"/>
      <c r="JBD41" s="266"/>
      <c r="JBE41" s="266"/>
      <c r="JBF41" s="266"/>
      <c r="JBG41" s="266"/>
      <c r="JBH41" s="266"/>
      <c r="JBI41" s="266"/>
      <c r="JBJ41" s="266"/>
      <c r="JBK41" s="266"/>
      <c r="JBL41" s="266"/>
      <c r="JBM41" s="266"/>
      <c r="JBN41" s="266"/>
      <c r="JBO41" s="266"/>
      <c r="JBP41" s="266"/>
      <c r="JBQ41" s="266"/>
      <c r="JBR41" s="266"/>
      <c r="JBS41" s="266"/>
      <c r="JBT41" s="266"/>
      <c r="JBU41" s="266"/>
      <c r="JBV41" s="266"/>
      <c r="JBW41" s="266"/>
      <c r="JBX41" s="266"/>
      <c r="JBY41" s="266"/>
      <c r="JBZ41" s="266"/>
      <c r="JCA41" s="266"/>
      <c r="JCB41" s="266"/>
      <c r="JCC41" s="266"/>
      <c r="JCD41" s="266"/>
      <c r="JCE41" s="266"/>
      <c r="JCF41" s="266"/>
      <c r="JCG41" s="266"/>
      <c r="JCH41" s="266"/>
      <c r="JCI41" s="266"/>
      <c r="JCJ41" s="266"/>
      <c r="JCK41" s="266"/>
      <c r="JCL41" s="266"/>
      <c r="JCM41" s="266"/>
      <c r="JCN41" s="266"/>
      <c r="JCO41" s="266"/>
      <c r="JCP41" s="266"/>
      <c r="JCQ41" s="266"/>
      <c r="JCR41" s="266"/>
      <c r="JCS41" s="266"/>
      <c r="JCT41" s="266"/>
      <c r="JCU41" s="266"/>
      <c r="JCV41" s="266"/>
      <c r="JCW41" s="266"/>
      <c r="JCX41" s="266"/>
      <c r="JCY41" s="266"/>
      <c r="JCZ41" s="266"/>
      <c r="JDA41" s="266"/>
      <c r="JDB41" s="266"/>
      <c r="JDC41" s="266"/>
      <c r="JDD41" s="266"/>
      <c r="JDE41" s="266"/>
      <c r="JDF41" s="266"/>
      <c r="JDG41" s="266"/>
      <c r="JDH41" s="266"/>
      <c r="JDI41" s="266"/>
      <c r="JDJ41" s="266"/>
      <c r="JDK41" s="266"/>
      <c r="JDL41" s="266"/>
      <c r="JDM41" s="266"/>
      <c r="JDN41" s="266"/>
      <c r="JDO41" s="266"/>
      <c r="JDP41" s="266"/>
      <c r="JDQ41" s="266"/>
      <c r="JDR41" s="266"/>
      <c r="JDS41" s="266"/>
      <c r="JDT41" s="266"/>
      <c r="JDU41" s="266"/>
      <c r="JDV41" s="266"/>
      <c r="JDW41" s="266"/>
      <c r="JDX41" s="266"/>
      <c r="JDY41" s="266"/>
      <c r="JDZ41" s="266"/>
      <c r="JEA41" s="266"/>
      <c r="JEB41" s="266"/>
      <c r="JEC41" s="266"/>
      <c r="JED41" s="266"/>
      <c r="JEE41" s="266"/>
      <c r="JEF41" s="266"/>
      <c r="JEG41" s="266"/>
      <c r="JEH41" s="266"/>
      <c r="JEI41" s="266"/>
      <c r="JEJ41" s="266"/>
      <c r="JEK41" s="266"/>
      <c r="JEL41" s="266"/>
      <c r="JEM41" s="266"/>
      <c r="JEN41" s="266"/>
      <c r="JEO41" s="266"/>
      <c r="JEP41" s="266"/>
      <c r="JEQ41" s="266"/>
      <c r="JER41" s="266"/>
      <c r="JES41" s="266"/>
      <c r="JET41" s="266"/>
      <c r="JEU41" s="266"/>
      <c r="JEV41" s="266"/>
      <c r="JEW41" s="266"/>
      <c r="JEX41" s="266"/>
      <c r="JEY41" s="266"/>
      <c r="JEZ41" s="266"/>
      <c r="JFA41" s="266"/>
      <c r="JFB41" s="266"/>
      <c r="JFC41" s="266"/>
      <c r="JFD41" s="266"/>
      <c r="JFE41" s="266"/>
      <c r="JFF41" s="266"/>
      <c r="JFG41" s="266"/>
      <c r="JFH41" s="266"/>
      <c r="JFI41" s="266"/>
      <c r="JFJ41" s="266"/>
      <c r="JFK41" s="266"/>
      <c r="JFL41" s="266"/>
      <c r="JFM41" s="266"/>
      <c r="JFN41" s="266"/>
      <c r="JFO41" s="266"/>
      <c r="JFP41" s="266"/>
      <c r="JFQ41" s="266"/>
      <c r="JFR41" s="266"/>
      <c r="JFS41" s="266"/>
      <c r="JFT41" s="266"/>
      <c r="JFU41" s="266"/>
      <c r="JFV41" s="266"/>
      <c r="JFW41" s="266"/>
      <c r="JFX41" s="266"/>
      <c r="JFY41" s="266"/>
      <c r="JFZ41" s="266"/>
      <c r="JGA41" s="266"/>
      <c r="JGB41" s="266"/>
      <c r="JGC41" s="266"/>
      <c r="JGD41" s="266"/>
      <c r="JGE41" s="266"/>
      <c r="JGF41" s="266"/>
      <c r="JGG41" s="266"/>
      <c r="JGH41" s="266"/>
      <c r="JGI41" s="266"/>
      <c r="JGJ41" s="266"/>
      <c r="JGK41" s="266"/>
      <c r="JGL41" s="266"/>
      <c r="JGM41" s="266"/>
      <c r="JGN41" s="266"/>
      <c r="JGO41" s="266"/>
      <c r="JGP41" s="266"/>
      <c r="JGQ41" s="266"/>
      <c r="JGR41" s="266"/>
      <c r="JGS41" s="266"/>
      <c r="JGT41" s="266"/>
      <c r="JGU41" s="266"/>
      <c r="JGV41" s="266"/>
      <c r="JGW41" s="266"/>
      <c r="JGX41" s="266"/>
      <c r="JGY41" s="266"/>
      <c r="JGZ41" s="266"/>
      <c r="JHA41" s="266"/>
      <c r="JHB41" s="266"/>
      <c r="JHC41" s="266"/>
      <c r="JHD41" s="266"/>
      <c r="JHE41" s="266"/>
      <c r="JHF41" s="266"/>
      <c r="JHG41" s="266"/>
      <c r="JHH41" s="266"/>
      <c r="JHI41" s="266"/>
      <c r="JHJ41" s="266"/>
      <c r="JHK41" s="266"/>
      <c r="JHL41" s="266"/>
      <c r="JHM41" s="266"/>
      <c r="JHN41" s="266"/>
      <c r="JHO41" s="266"/>
      <c r="JHP41" s="266"/>
      <c r="JHQ41" s="266"/>
      <c r="JHR41" s="266"/>
      <c r="JHS41" s="266"/>
      <c r="JHT41" s="266"/>
      <c r="JHU41" s="266"/>
      <c r="JHV41" s="266"/>
      <c r="JHW41" s="266"/>
      <c r="JHX41" s="266"/>
      <c r="JHY41" s="266"/>
      <c r="JHZ41" s="266"/>
      <c r="JIA41" s="266"/>
      <c r="JIB41" s="266"/>
      <c r="JIC41" s="266"/>
      <c r="JID41" s="266"/>
      <c r="JIE41" s="266"/>
      <c r="JIF41" s="266"/>
      <c r="JIG41" s="266"/>
      <c r="JIH41" s="266"/>
      <c r="JII41" s="266"/>
      <c r="JIJ41" s="266"/>
      <c r="JIK41" s="266"/>
      <c r="JIL41" s="266"/>
      <c r="JIM41" s="266"/>
      <c r="JIN41" s="266"/>
      <c r="JIO41" s="266"/>
      <c r="JIP41" s="266"/>
      <c r="JIQ41" s="266"/>
      <c r="JIR41" s="266"/>
      <c r="JIS41" s="266"/>
      <c r="JIT41" s="266"/>
      <c r="JIU41" s="266"/>
      <c r="JIV41" s="266"/>
      <c r="JIW41" s="266"/>
      <c r="JIX41" s="266"/>
      <c r="JIY41" s="266"/>
      <c r="JIZ41" s="266"/>
      <c r="JJA41" s="266"/>
      <c r="JJB41" s="266"/>
      <c r="JJC41" s="266"/>
      <c r="JJD41" s="266"/>
      <c r="JJE41" s="266"/>
      <c r="JJF41" s="266"/>
      <c r="JJG41" s="266"/>
      <c r="JJH41" s="266"/>
      <c r="JJI41" s="266"/>
      <c r="JJJ41" s="266"/>
      <c r="JJK41" s="266"/>
      <c r="JJL41" s="266"/>
      <c r="JJM41" s="266"/>
      <c r="JJN41" s="266"/>
      <c r="JJO41" s="266"/>
      <c r="JJP41" s="266"/>
      <c r="JJQ41" s="266"/>
      <c r="JJR41" s="266"/>
      <c r="JJS41" s="266"/>
      <c r="JJT41" s="266"/>
      <c r="JJU41" s="266"/>
      <c r="JJV41" s="266"/>
      <c r="JJW41" s="266"/>
      <c r="JJX41" s="266"/>
      <c r="JJY41" s="266"/>
      <c r="JJZ41" s="266"/>
      <c r="JKA41" s="266"/>
      <c r="JKB41" s="266"/>
      <c r="JKC41" s="266"/>
      <c r="JKD41" s="266"/>
      <c r="JKE41" s="266"/>
      <c r="JKF41" s="266"/>
      <c r="JKG41" s="266"/>
      <c r="JKH41" s="266"/>
      <c r="JKI41" s="266"/>
      <c r="JKJ41" s="266"/>
      <c r="JKK41" s="266"/>
      <c r="JKL41" s="266"/>
      <c r="JKM41" s="266"/>
      <c r="JKN41" s="266"/>
      <c r="JKO41" s="266"/>
      <c r="JKP41" s="266"/>
      <c r="JKQ41" s="266"/>
      <c r="JKR41" s="266"/>
      <c r="JKS41" s="266"/>
      <c r="JKT41" s="266"/>
      <c r="JKU41" s="266"/>
      <c r="JKV41" s="266"/>
      <c r="JKW41" s="266"/>
      <c r="JKX41" s="266"/>
      <c r="JKY41" s="266"/>
      <c r="JKZ41" s="266"/>
      <c r="JLA41" s="266"/>
      <c r="JLB41" s="266"/>
      <c r="JLC41" s="266"/>
      <c r="JLD41" s="266"/>
      <c r="JLE41" s="266"/>
      <c r="JLF41" s="266"/>
      <c r="JLG41" s="266"/>
      <c r="JLH41" s="266"/>
      <c r="JLI41" s="266"/>
      <c r="JLJ41" s="266"/>
      <c r="JLK41" s="266"/>
      <c r="JLL41" s="266"/>
      <c r="JLM41" s="266"/>
      <c r="JLN41" s="266"/>
      <c r="JLO41" s="266"/>
      <c r="JLP41" s="266"/>
      <c r="JLQ41" s="266"/>
      <c r="JLR41" s="266"/>
      <c r="JLS41" s="266"/>
      <c r="JLT41" s="266"/>
      <c r="JLU41" s="266"/>
      <c r="JLV41" s="266"/>
      <c r="JLW41" s="266"/>
      <c r="JLX41" s="266"/>
      <c r="JLY41" s="266"/>
      <c r="JLZ41" s="266"/>
      <c r="JMA41" s="266"/>
      <c r="JMB41" s="266"/>
      <c r="JMC41" s="266"/>
      <c r="JMD41" s="266"/>
      <c r="JME41" s="266"/>
      <c r="JMF41" s="266"/>
      <c r="JMG41" s="266"/>
      <c r="JMH41" s="266"/>
      <c r="JMI41" s="266"/>
      <c r="JMJ41" s="266"/>
      <c r="JMK41" s="266"/>
      <c r="JML41" s="266"/>
      <c r="JMM41" s="266"/>
      <c r="JMN41" s="266"/>
      <c r="JMO41" s="266"/>
      <c r="JMP41" s="266"/>
      <c r="JMQ41" s="266"/>
      <c r="JMR41" s="266"/>
      <c r="JMS41" s="266"/>
      <c r="JMT41" s="266"/>
      <c r="JMU41" s="266"/>
      <c r="JMV41" s="266"/>
      <c r="JMW41" s="266"/>
      <c r="JMX41" s="266"/>
      <c r="JMY41" s="266"/>
      <c r="JMZ41" s="266"/>
      <c r="JNA41" s="266"/>
      <c r="JNB41" s="266"/>
      <c r="JNC41" s="266"/>
      <c r="JND41" s="266"/>
      <c r="JNE41" s="266"/>
      <c r="JNF41" s="266"/>
      <c r="JNG41" s="266"/>
      <c r="JNH41" s="266"/>
      <c r="JNI41" s="266"/>
      <c r="JNJ41" s="266"/>
      <c r="JNK41" s="266"/>
      <c r="JNL41" s="266"/>
      <c r="JNM41" s="266"/>
      <c r="JNN41" s="266"/>
      <c r="JNO41" s="266"/>
      <c r="JNP41" s="266"/>
      <c r="JNQ41" s="266"/>
      <c r="JNR41" s="266"/>
      <c r="JNS41" s="266"/>
      <c r="JNT41" s="266"/>
      <c r="JNU41" s="266"/>
      <c r="JNV41" s="266"/>
      <c r="JNW41" s="266"/>
      <c r="JNX41" s="266"/>
      <c r="JNY41" s="266"/>
      <c r="JNZ41" s="266"/>
      <c r="JOA41" s="266"/>
      <c r="JOB41" s="266"/>
      <c r="JOC41" s="266"/>
      <c r="JOD41" s="266"/>
      <c r="JOE41" s="266"/>
      <c r="JOF41" s="266"/>
      <c r="JOG41" s="266"/>
      <c r="JOH41" s="266"/>
      <c r="JOI41" s="266"/>
      <c r="JOJ41" s="266"/>
      <c r="JOK41" s="266"/>
      <c r="JOL41" s="266"/>
      <c r="JOM41" s="266"/>
      <c r="JON41" s="266"/>
      <c r="JOO41" s="266"/>
      <c r="JOP41" s="266"/>
      <c r="JOQ41" s="266"/>
      <c r="JOR41" s="266"/>
      <c r="JOS41" s="266"/>
      <c r="JOT41" s="266"/>
      <c r="JOU41" s="266"/>
      <c r="JOV41" s="266"/>
      <c r="JOW41" s="266"/>
      <c r="JOX41" s="266"/>
      <c r="JOY41" s="266"/>
      <c r="JOZ41" s="266"/>
      <c r="JPA41" s="266"/>
      <c r="JPB41" s="266"/>
      <c r="JPC41" s="266"/>
      <c r="JPD41" s="266"/>
      <c r="JPE41" s="266"/>
      <c r="JPF41" s="266"/>
      <c r="JPG41" s="266"/>
      <c r="JPH41" s="266"/>
      <c r="JPI41" s="266"/>
      <c r="JPJ41" s="266"/>
      <c r="JPK41" s="266"/>
      <c r="JPL41" s="266"/>
      <c r="JPM41" s="266"/>
      <c r="JPN41" s="266"/>
      <c r="JPO41" s="266"/>
      <c r="JPP41" s="266"/>
      <c r="JPQ41" s="266"/>
      <c r="JPR41" s="266"/>
      <c r="JPS41" s="266"/>
      <c r="JPT41" s="266"/>
      <c r="JPU41" s="266"/>
      <c r="JPV41" s="266"/>
      <c r="JPW41" s="266"/>
      <c r="JPX41" s="266"/>
      <c r="JPY41" s="266"/>
      <c r="JPZ41" s="266"/>
      <c r="JQA41" s="266"/>
      <c r="JQB41" s="266"/>
      <c r="JQC41" s="266"/>
      <c r="JQD41" s="266"/>
      <c r="JQE41" s="266"/>
      <c r="JQF41" s="266"/>
      <c r="JQG41" s="266"/>
      <c r="JQH41" s="266"/>
      <c r="JQI41" s="266"/>
      <c r="JQJ41" s="266"/>
      <c r="JQK41" s="266"/>
      <c r="JQL41" s="266"/>
      <c r="JQM41" s="266"/>
      <c r="JQN41" s="266"/>
      <c r="JQO41" s="266"/>
      <c r="JQP41" s="266"/>
      <c r="JQQ41" s="266"/>
      <c r="JQR41" s="266"/>
      <c r="JQS41" s="266"/>
      <c r="JQT41" s="266"/>
      <c r="JQU41" s="266"/>
      <c r="JQV41" s="266"/>
      <c r="JQW41" s="266"/>
      <c r="JQX41" s="266"/>
      <c r="JQY41" s="266"/>
      <c r="JQZ41" s="266"/>
      <c r="JRA41" s="266"/>
      <c r="JRB41" s="266"/>
      <c r="JRC41" s="266"/>
      <c r="JRD41" s="266"/>
      <c r="JRE41" s="266"/>
      <c r="JRF41" s="266"/>
      <c r="JRG41" s="266"/>
      <c r="JRH41" s="266"/>
      <c r="JRI41" s="266"/>
      <c r="JRJ41" s="266"/>
      <c r="JRK41" s="266"/>
      <c r="JRL41" s="266"/>
      <c r="JRM41" s="266"/>
      <c r="JRN41" s="266"/>
      <c r="JRO41" s="266"/>
      <c r="JRP41" s="266"/>
      <c r="JRQ41" s="266"/>
      <c r="JRR41" s="266"/>
      <c r="JRS41" s="266"/>
      <c r="JRT41" s="266"/>
      <c r="JRU41" s="266"/>
      <c r="JRV41" s="266"/>
      <c r="JRW41" s="266"/>
      <c r="JRX41" s="266"/>
      <c r="JRY41" s="266"/>
      <c r="JRZ41" s="266"/>
      <c r="JSA41" s="266"/>
      <c r="JSB41" s="266"/>
      <c r="JSC41" s="266"/>
      <c r="JSD41" s="266"/>
      <c r="JSE41" s="266"/>
      <c r="JSF41" s="266"/>
      <c r="JSG41" s="266"/>
      <c r="JSH41" s="266"/>
      <c r="JSI41" s="266"/>
      <c r="JSJ41" s="266"/>
      <c r="JSK41" s="266"/>
      <c r="JSL41" s="266"/>
      <c r="JSM41" s="266"/>
      <c r="JSN41" s="266"/>
      <c r="JSO41" s="266"/>
      <c r="JSP41" s="266"/>
      <c r="JSQ41" s="266"/>
      <c r="JSR41" s="266"/>
      <c r="JSS41" s="266"/>
      <c r="JST41" s="266"/>
      <c r="JSU41" s="266"/>
      <c r="JSV41" s="266"/>
      <c r="JSW41" s="266"/>
      <c r="JSX41" s="266"/>
      <c r="JSY41" s="266"/>
      <c r="JSZ41" s="266"/>
      <c r="JTA41" s="266"/>
      <c r="JTB41" s="266"/>
      <c r="JTC41" s="266"/>
      <c r="JTD41" s="266"/>
      <c r="JTE41" s="266"/>
      <c r="JTF41" s="266"/>
      <c r="JTG41" s="266"/>
      <c r="JTH41" s="266"/>
      <c r="JTI41" s="266"/>
      <c r="JTJ41" s="266"/>
      <c r="JTK41" s="266"/>
      <c r="JTL41" s="266"/>
      <c r="JTM41" s="266"/>
      <c r="JTN41" s="266"/>
      <c r="JTO41" s="266"/>
      <c r="JTP41" s="266"/>
      <c r="JTQ41" s="266"/>
      <c r="JTR41" s="266"/>
      <c r="JTS41" s="266"/>
      <c r="JTT41" s="266"/>
      <c r="JTU41" s="266"/>
      <c r="JTV41" s="266"/>
      <c r="JTW41" s="266"/>
      <c r="JTX41" s="266"/>
      <c r="JTY41" s="266"/>
      <c r="JTZ41" s="266"/>
      <c r="JUA41" s="266"/>
      <c r="JUB41" s="266"/>
      <c r="JUC41" s="266"/>
      <c r="JUD41" s="266"/>
      <c r="JUE41" s="266"/>
      <c r="JUF41" s="266"/>
      <c r="JUG41" s="266"/>
      <c r="JUH41" s="266"/>
      <c r="JUI41" s="266"/>
      <c r="JUJ41" s="266"/>
      <c r="JUK41" s="266"/>
      <c r="JUL41" s="266"/>
      <c r="JUM41" s="266"/>
      <c r="JUN41" s="266"/>
      <c r="JUO41" s="266"/>
      <c r="JUP41" s="266"/>
      <c r="JUQ41" s="266"/>
      <c r="JUR41" s="266"/>
      <c r="JUS41" s="266"/>
      <c r="JUT41" s="266"/>
      <c r="JUU41" s="266"/>
      <c r="JUV41" s="266"/>
      <c r="JUW41" s="266"/>
      <c r="JUX41" s="266"/>
      <c r="JUY41" s="266"/>
      <c r="JUZ41" s="266"/>
      <c r="JVA41" s="266"/>
      <c r="JVB41" s="266"/>
      <c r="JVC41" s="266"/>
      <c r="JVD41" s="266"/>
      <c r="JVE41" s="266"/>
      <c r="JVF41" s="266"/>
      <c r="JVG41" s="266"/>
      <c r="JVH41" s="266"/>
      <c r="JVI41" s="266"/>
      <c r="JVJ41" s="266"/>
      <c r="JVK41" s="266"/>
      <c r="JVL41" s="266"/>
      <c r="JVM41" s="266"/>
      <c r="JVN41" s="266"/>
      <c r="JVO41" s="266"/>
      <c r="JVP41" s="266"/>
      <c r="JVQ41" s="266"/>
      <c r="JVR41" s="266"/>
      <c r="JVS41" s="266"/>
      <c r="JVT41" s="266"/>
      <c r="JVU41" s="266"/>
      <c r="JVV41" s="266"/>
      <c r="JVW41" s="266"/>
      <c r="JVX41" s="266"/>
      <c r="JVY41" s="266"/>
      <c r="JVZ41" s="266"/>
      <c r="JWA41" s="266"/>
      <c r="JWB41" s="266"/>
      <c r="JWC41" s="266"/>
      <c r="JWD41" s="266"/>
      <c r="JWE41" s="266"/>
      <c r="JWF41" s="266"/>
      <c r="JWG41" s="266"/>
      <c r="JWH41" s="266"/>
      <c r="JWI41" s="266"/>
      <c r="JWJ41" s="266"/>
      <c r="JWK41" s="266"/>
      <c r="JWL41" s="266"/>
      <c r="JWM41" s="266"/>
      <c r="JWN41" s="266"/>
      <c r="JWO41" s="266"/>
      <c r="JWP41" s="266"/>
      <c r="JWQ41" s="266"/>
      <c r="JWR41" s="266"/>
      <c r="JWS41" s="266"/>
      <c r="JWT41" s="266"/>
      <c r="JWU41" s="266"/>
      <c r="JWV41" s="266"/>
      <c r="JWW41" s="266"/>
      <c r="JWX41" s="266"/>
      <c r="JWY41" s="266"/>
      <c r="JWZ41" s="266"/>
      <c r="JXA41" s="266"/>
      <c r="JXB41" s="266"/>
      <c r="JXC41" s="266"/>
      <c r="JXD41" s="266"/>
      <c r="JXE41" s="266"/>
      <c r="JXF41" s="266"/>
      <c r="JXG41" s="266"/>
      <c r="JXH41" s="266"/>
      <c r="JXI41" s="266"/>
      <c r="JXJ41" s="266"/>
      <c r="JXK41" s="266"/>
      <c r="JXL41" s="266"/>
      <c r="JXM41" s="266"/>
      <c r="JXN41" s="266"/>
      <c r="JXO41" s="266"/>
      <c r="JXP41" s="266"/>
      <c r="JXQ41" s="266"/>
      <c r="JXR41" s="266"/>
      <c r="JXS41" s="266"/>
      <c r="JXT41" s="266"/>
      <c r="JXU41" s="266"/>
      <c r="JXV41" s="266"/>
      <c r="JXW41" s="266"/>
      <c r="JXX41" s="266"/>
      <c r="JXY41" s="266"/>
      <c r="JXZ41" s="266"/>
      <c r="JYA41" s="266"/>
      <c r="JYB41" s="266"/>
      <c r="JYC41" s="266"/>
      <c r="JYD41" s="266"/>
      <c r="JYE41" s="266"/>
      <c r="JYF41" s="266"/>
      <c r="JYG41" s="266"/>
      <c r="JYH41" s="266"/>
      <c r="JYI41" s="266"/>
      <c r="JYJ41" s="266"/>
      <c r="JYK41" s="266"/>
      <c r="JYL41" s="266"/>
      <c r="JYM41" s="266"/>
      <c r="JYN41" s="266"/>
      <c r="JYO41" s="266"/>
      <c r="JYP41" s="266"/>
      <c r="JYQ41" s="266"/>
      <c r="JYR41" s="266"/>
      <c r="JYS41" s="266"/>
      <c r="JYT41" s="266"/>
      <c r="JYU41" s="266"/>
      <c r="JYV41" s="266"/>
      <c r="JYW41" s="266"/>
      <c r="JYX41" s="266"/>
      <c r="JYY41" s="266"/>
      <c r="JYZ41" s="266"/>
      <c r="JZA41" s="266"/>
      <c r="JZB41" s="266"/>
      <c r="JZC41" s="266"/>
      <c r="JZD41" s="266"/>
      <c r="JZE41" s="266"/>
      <c r="JZF41" s="266"/>
      <c r="JZG41" s="266"/>
      <c r="JZH41" s="266"/>
      <c r="JZI41" s="266"/>
      <c r="JZJ41" s="266"/>
      <c r="JZK41" s="266"/>
      <c r="JZL41" s="266"/>
      <c r="JZM41" s="266"/>
      <c r="JZN41" s="266"/>
      <c r="JZO41" s="266"/>
      <c r="JZP41" s="266"/>
      <c r="JZQ41" s="266"/>
      <c r="JZR41" s="266"/>
      <c r="JZS41" s="266"/>
      <c r="JZT41" s="266"/>
      <c r="JZU41" s="266"/>
      <c r="JZV41" s="266"/>
      <c r="JZW41" s="266"/>
      <c r="JZX41" s="266"/>
      <c r="JZY41" s="266"/>
      <c r="JZZ41" s="266"/>
      <c r="KAA41" s="266"/>
      <c r="KAB41" s="266"/>
      <c r="KAC41" s="266"/>
      <c r="KAD41" s="266"/>
      <c r="KAE41" s="266"/>
      <c r="KAF41" s="266"/>
      <c r="KAG41" s="266"/>
      <c r="KAH41" s="266"/>
      <c r="KAI41" s="266"/>
      <c r="KAJ41" s="266"/>
      <c r="KAK41" s="266"/>
      <c r="KAL41" s="266"/>
      <c r="KAM41" s="266"/>
      <c r="KAN41" s="266"/>
      <c r="KAO41" s="266"/>
      <c r="KAP41" s="266"/>
      <c r="KAQ41" s="266"/>
      <c r="KAR41" s="266"/>
      <c r="KAS41" s="266"/>
      <c r="KAT41" s="266"/>
      <c r="KAU41" s="266"/>
      <c r="KAV41" s="266"/>
      <c r="KAW41" s="266"/>
      <c r="KAX41" s="266"/>
      <c r="KAY41" s="266"/>
      <c r="KAZ41" s="266"/>
      <c r="KBA41" s="266"/>
      <c r="KBB41" s="266"/>
      <c r="KBC41" s="266"/>
      <c r="KBD41" s="266"/>
      <c r="KBE41" s="266"/>
      <c r="KBF41" s="266"/>
      <c r="KBG41" s="266"/>
      <c r="KBH41" s="266"/>
      <c r="KBI41" s="266"/>
      <c r="KBJ41" s="266"/>
      <c r="KBK41" s="266"/>
      <c r="KBL41" s="266"/>
      <c r="KBM41" s="266"/>
      <c r="KBN41" s="266"/>
      <c r="KBO41" s="266"/>
      <c r="KBP41" s="266"/>
      <c r="KBQ41" s="266"/>
      <c r="KBR41" s="266"/>
      <c r="KBS41" s="266"/>
      <c r="KBT41" s="266"/>
      <c r="KBU41" s="266"/>
      <c r="KBV41" s="266"/>
      <c r="KBW41" s="266"/>
      <c r="KBX41" s="266"/>
      <c r="KBY41" s="266"/>
      <c r="KBZ41" s="266"/>
      <c r="KCA41" s="266"/>
      <c r="KCB41" s="266"/>
      <c r="KCC41" s="266"/>
      <c r="KCD41" s="266"/>
      <c r="KCE41" s="266"/>
      <c r="KCF41" s="266"/>
      <c r="KCG41" s="266"/>
      <c r="KCH41" s="266"/>
      <c r="KCI41" s="266"/>
      <c r="KCJ41" s="266"/>
      <c r="KCK41" s="266"/>
      <c r="KCL41" s="266"/>
      <c r="KCM41" s="266"/>
      <c r="KCN41" s="266"/>
      <c r="KCO41" s="266"/>
      <c r="KCP41" s="266"/>
      <c r="KCQ41" s="266"/>
      <c r="KCR41" s="266"/>
      <c r="KCS41" s="266"/>
      <c r="KCT41" s="266"/>
      <c r="KCU41" s="266"/>
      <c r="KCV41" s="266"/>
      <c r="KCW41" s="266"/>
      <c r="KCX41" s="266"/>
      <c r="KCY41" s="266"/>
      <c r="KCZ41" s="266"/>
      <c r="KDA41" s="266"/>
      <c r="KDB41" s="266"/>
      <c r="KDC41" s="266"/>
      <c r="KDD41" s="266"/>
      <c r="KDE41" s="266"/>
      <c r="KDF41" s="266"/>
      <c r="KDG41" s="266"/>
      <c r="KDH41" s="266"/>
      <c r="KDI41" s="266"/>
      <c r="KDJ41" s="266"/>
      <c r="KDK41" s="266"/>
      <c r="KDL41" s="266"/>
      <c r="KDM41" s="266"/>
      <c r="KDN41" s="266"/>
      <c r="KDO41" s="266"/>
      <c r="KDP41" s="266"/>
      <c r="KDQ41" s="266"/>
      <c r="KDR41" s="266"/>
      <c r="KDS41" s="266"/>
      <c r="KDT41" s="266"/>
      <c r="KDU41" s="266"/>
      <c r="KDV41" s="266"/>
      <c r="KDW41" s="266"/>
      <c r="KDX41" s="266"/>
      <c r="KDY41" s="266"/>
      <c r="KDZ41" s="266"/>
      <c r="KEA41" s="266"/>
      <c r="KEB41" s="266"/>
      <c r="KEC41" s="266"/>
      <c r="KED41" s="266"/>
      <c r="KEE41" s="266"/>
      <c r="KEF41" s="266"/>
      <c r="KEG41" s="266"/>
      <c r="KEH41" s="266"/>
      <c r="KEI41" s="266"/>
      <c r="KEJ41" s="266"/>
      <c r="KEK41" s="266"/>
      <c r="KEL41" s="266"/>
      <c r="KEM41" s="266"/>
      <c r="KEN41" s="266"/>
      <c r="KEO41" s="266"/>
      <c r="KEP41" s="266"/>
      <c r="KEQ41" s="266"/>
      <c r="KER41" s="266"/>
      <c r="KES41" s="266"/>
      <c r="KET41" s="266"/>
      <c r="KEU41" s="266"/>
      <c r="KEV41" s="266"/>
      <c r="KEW41" s="266"/>
      <c r="KEX41" s="266"/>
      <c r="KEY41" s="266"/>
      <c r="KEZ41" s="266"/>
      <c r="KFA41" s="266"/>
      <c r="KFB41" s="266"/>
      <c r="KFC41" s="266"/>
      <c r="KFD41" s="266"/>
      <c r="KFE41" s="266"/>
      <c r="KFF41" s="266"/>
      <c r="KFG41" s="266"/>
      <c r="KFH41" s="266"/>
      <c r="KFI41" s="266"/>
      <c r="KFJ41" s="266"/>
      <c r="KFK41" s="266"/>
      <c r="KFL41" s="266"/>
      <c r="KFM41" s="266"/>
      <c r="KFN41" s="266"/>
      <c r="KFO41" s="266"/>
      <c r="KFP41" s="266"/>
      <c r="KFQ41" s="266"/>
      <c r="KFR41" s="266"/>
      <c r="KFS41" s="266"/>
      <c r="KFT41" s="266"/>
      <c r="KFU41" s="266"/>
      <c r="KFV41" s="266"/>
      <c r="KFW41" s="266"/>
      <c r="KFX41" s="266"/>
      <c r="KFY41" s="266"/>
      <c r="KFZ41" s="266"/>
      <c r="KGA41" s="266"/>
      <c r="KGB41" s="266"/>
      <c r="KGC41" s="266"/>
      <c r="KGD41" s="266"/>
      <c r="KGE41" s="266"/>
      <c r="KGF41" s="266"/>
      <c r="KGG41" s="266"/>
      <c r="KGH41" s="266"/>
      <c r="KGI41" s="266"/>
      <c r="KGJ41" s="266"/>
      <c r="KGK41" s="266"/>
      <c r="KGL41" s="266"/>
      <c r="KGM41" s="266"/>
      <c r="KGN41" s="266"/>
      <c r="KGO41" s="266"/>
      <c r="KGP41" s="266"/>
      <c r="KGQ41" s="266"/>
      <c r="KGR41" s="266"/>
      <c r="KGS41" s="266"/>
      <c r="KGT41" s="266"/>
      <c r="KGU41" s="266"/>
      <c r="KGV41" s="266"/>
      <c r="KGW41" s="266"/>
      <c r="KGX41" s="266"/>
      <c r="KGY41" s="266"/>
      <c r="KGZ41" s="266"/>
      <c r="KHA41" s="266"/>
      <c r="KHB41" s="266"/>
      <c r="KHC41" s="266"/>
      <c r="KHD41" s="266"/>
      <c r="KHE41" s="266"/>
      <c r="KHF41" s="266"/>
      <c r="KHG41" s="266"/>
      <c r="KHH41" s="266"/>
      <c r="KHI41" s="266"/>
      <c r="KHJ41" s="266"/>
      <c r="KHK41" s="266"/>
      <c r="KHL41" s="266"/>
      <c r="KHM41" s="266"/>
      <c r="KHN41" s="266"/>
      <c r="KHO41" s="266"/>
      <c r="KHP41" s="266"/>
      <c r="KHQ41" s="266"/>
      <c r="KHR41" s="266"/>
      <c r="KHS41" s="266"/>
      <c r="KHT41" s="266"/>
      <c r="KHU41" s="266"/>
      <c r="KHV41" s="266"/>
      <c r="KHW41" s="266"/>
      <c r="KHX41" s="266"/>
      <c r="KHY41" s="266"/>
      <c r="KHZ41" s="266"/>
      <c r="KIA41" s="266"/>
      <c r="KIB41" s="266"/>
      <c r="KIC41" s="266"/>
      <c r="KID41" s="266"/>
      <c r="KIE41" s="266"/>
      <c r="KIF41" s="266"/>
      <c r="KIG41" s="266"/>
      <c r="KIH41" s="266"/>
      <c r="KII41" s="266"/>
      <c r="KIJ41" s="266"/>
      <c r="KIK41" s="266"/>
      <c r="KIL41" s="266"/>
      <c r="KIM41" s="266"/>
      <c r="KIN41" s="266"/>
      <c r="KIO41" s="266"/>
      <c r="KIP41" s="266"/>
      <c r="KIQ41" s="266"/>
      <c r="KIR41" s="266"/>
      <c r="KIS41" s="266"/>
      <c r="KIT41" s="266"/>
      <c r="KIU41" s="266"/>
      <c r="KIV41" s="266"/>
      <c r="KIW41" s="266"/>
      <c r="KIX41" s="266"/>
      <c r="KIY41" s="266"/>
      <c r="KIZ41" s="266"/>
      <c r="KJA41" s="266"/>
      <c r="KJB41" s="266"/>
      <c r="KJC41" s="266"/>
      <c r="KJD41" s="266"/>
      <c r="KJE41" s="266"/>
      <c r="KJF41" s="266"/>
      <c r="KJG41" s="266"/>
      <c r="KJH41" s="266"/>
      <c r="KJI41" s="266"/>
      <c r="KJJ41" s="266"/>
      <c r="KJK41" s="266"/>
      <c r="KJL41" s="266"/>
      <c r="KJM41" s="266"/>
      <c r="KJN41" s="266"/>
      <c r="KJO41" s="266"/>
      <c r="KJP41" s="266"/>
      <c r="KJQ41" s="266"/>
      <c r="KJR41" s="266"/>
      <c r="KJS41" s="266"/>
      <c r="KJT41" s="266"/>
      <c r="KJU41" s="266"/>
      <c r="KJV41" s="266"/>
      <c r="KJW41" s="266"/>
      <c r="KJX41" s="266"/>
      <c r="KJY41" s="266"/>
      <c r="KJZ41" s="266"/>
      <c r="KKA41" s="266"/>
      <c r="KKB41" s="266"/>
      <c r="KKC41" s="266"/>
      <c r="KKD41" s="266"/>
      <c r="KKE41" s="266"/>
      <c r="KKF41" s="266"/>
      <c r="KKG41" s="266"/>
      <c r="KKH41" s="266"/>
      <c r="KKI41" s="266"/>
      <c r="KKJ41" s="266"/>
      <c r="KKK41" s="266"/>
      <c r="KKL41" s="266"/>
      <c r="KKM41" s="266"/>
      <c r="KKN41" s="266"/>
      <c r="KKO41" s="266"/>
      <c r="KKP41" s="266"/>
      <c r="KKQ41" s="266"/>
      <c r="KKR41" s="266"/>
      <c r="KKS41" s="266"/>
      <c r="KKT41" s="266"/>
      <c r="KKU41" s="266"/>
      <c r="KKV41" s="266"/>
      <c r="KKW41" s="266"/>
      <c r="KKX41" s="266"/>
      <c r="KKY41" s="266"/>
      <c r="KKZ41" s="266"/>
      <c r="KLA41" s="266"/>
      <c r="KLB41" s="266"/>
      <c r="KLC41" s="266"/>
      <c r="KLD41" s="266"/>
      <c r="KLE41" s="266"/>
      <c r="KLF41" s="266"/>
      <c r="KLG41" s="266"/>
      <c r="KLH41" s="266"/>
      <c r="KLI41" s="266"/>
      <c r="KLJ41" s="266"/>
      <c r="KLK41" s="266"/>
      <c r="KLL41" s="266"/>
      <c r="KLM41" s="266"/>
      <c r="KLN41" s="266"/>
      <c r="KLO41" s="266"/>
      <c r="KLP41" s="266"/>
      <c r="KLQ41" s="266"/>
      <c r="KLR41" s="266"/>
      <c r="KLS41" s="266"/>
      <c r="KLT41" s="266"/>
      <c r="KLU41" s="266"/>
      <c r="KLV41" s="266"/>
      <c r="KLW41" s="266"/>
      <c r="KLX41" s="266"/>
      <c r="KLY41" s="266"/>
      <c r="KLZ41" s="266"/>
      <c r="KMA41" s="266"/>
      <c r="KMB41" s="266"/>
      <c r="KMC41" s="266"/>
      <c r="KMD41" s="266"/>
      <c r="KME41" s="266"/>
      <c r="KMF41" s="266"/>
      <c r="KMG41" s="266"/>
      <c r="KMH41" s="266"/>
      <c r="KMI41" s="266"/>
      <c r="KMJ41" s="266"/>
      <c r="KMK41" s="266"/>
      <c r="KML41" s="266"/>
      <c r="KMM41" s="266"/>
      <c r="KMN41" s="266"/>
      <c r="KMO41" s="266"/>
      <c r="KMP41" s="266"/>
      <c r="KMQ41" s="266"/>
      <c r="KMR41" s="266"/>
      <c r="KMS41" s="266"/>
      <c r="KMT41" s="266"/>
      <c r="KMU41" s="266"/>
      <c r="KMV41" s="266"/>
      <c r="KMW41" s="266"/>
      <c r="KMX41" s="266"/>
      <c r="KMY41" s="266"/>
      <c r="KMZ41" s="266"/>
      <c r="KNA41" s="266"/>
      <c r="KNB41" s="266"/>
      <c r="KNC41" s="266"/>
      <c r="KND41" s="266"/>
      <c r="KNE41" s="266"/>
      <c r="KNF41" s="266"/>
      <c r="KNG41" s="266"/>
      <c r="KNH41" s="266"/>
      <c r="KNI41" s="266"/>
      <c r="KNJ41" s="266"/>
      <c r="KNK41" s="266"/>
      <c r="KNL41" s="266"/>
      <c r="KNM41" s="266"/>
      <c r="KNN41" s="266"/>
      <c r="KNO41" s="266"/>
      <c r="KNP41" s="266"/>
      <c r="KNQ41" s="266"/>
      <c r="KNR41" s="266"/>
      <c r="KNS41" s="266"/>
      <c r="KNT41" s="266"/>
      <c r="KNU41" s="266"/>
      <c r="KNV41" s="266"/>
      <c r="KNW41" s="266"/>
      <c r="KNX41" s="266"/>
      <c r="KNY41" s="266"/>
      <c r="KNZ41" s="266"/>
      <c r="KOA41" s="266"/>
      <c r="KOB41" s="266"/>
      <c r="KOC41" s="266"/>
      <c r="KOD41" s="266"/>
      <c r="KOE41" s="266"/>
      <c r="KOF41" s="266"/>
      <c r="KOG41" s="266"/>
      <c r="KOH41" s="266"/>
      <c r="KOI41" s="266"/>
      <c r="KOJ41" s="266"/>
      <c r="KOK41" s="266"/>
      <c r="KOL41" s="266"/>
      <c r="KOM41" s="266"/>
      <c r="KON41" s="266"/>
      <c r="KOO41" s="266"/>
      <c r="KOP41" s="266"/>
      <c r="KOQ41" s="266"/>
      <c r="KOR41" s="266"/>
      <c r="KOS41" s="266"/>
      <c r="KOT41" s="266"/>
      <c r="KOU41" s="266"/>
      <c r="KOV41" s="266"/>
      <c r="KOW41" s="266"/>
      <c r="KOX41" s="266"/>
      <c r="KOY41" s="266"/>
      <c r="KOZ41" s="266"/>
      <c r="KPA41" s="266"/>
      <c r="KPB41" s="266"/>
      <c r="KPC41" s="266"/>
      <c r="KPD41" s="266"/>
      <c r="KPE41" s="266"/>
      <c r="KPF41" s="266"/>
      <c r="KPG41" s="266"/>
      <c r="KPH41" s="266"/>
      <c r="KPI41" s="266"/>
      <c r="KPJ41" s="266"/>
      <c r="KPK41" s="266"/>
      <c r="KPL41" s="266"/>
      <c r="KPM41" s="266"/>
      <c r="KPN41" s="266"/>
      <c r="KPO41" s="266"/>
      <c r="KPP41" s="266"/>
      <c r="KPQ41" s="266"/>
      <c r="KPR41" s="266"/>
      <c r="KPS41" s="266"/>
      <c r="KPT41" s="266"/>
      <c r="KPU41" s="266"/>
      <c r="KPV41" s="266"/>
      <c r="KPW41" s="266"/>
      <c r="KPX41" s="266"/>
      <c r="KPY41" s="266"/>
      <c r="KPZ41" s="266"/>
      <c r="KQA41" s="266"/>
      <c r="KQB41" s="266"/>
      <c r="KQC41" s="266"/>
      <c r="KQD41" s="266"/>
      <c r="KQE41" s="266"/>
      <c r="KQF41" s="266"/>
      <c r="KQG41" s="266"/>
      <c r="KQH41" s="266"/>
      <c r="KQI41" s="266"/>
      <c r="KQJ41" s="266"/>
      <c r="KQK41" s="266"/>
      <c r="KQL41" s="266"/>
      <c r="KQM41" s="266"/>
      <c r="KQN41" s="266"/>
      <c r="KQO41" s="266"/>
      <c r="KQP41" s="266"/>
      <c r="KQQ41" s="266"/>
      <c r="KQR41" s="266"/>
      <c r="KQS41" s="266"/>
      <c r="KQT41" s="266"/>
      <c r="KQU41" s="266"/>
      <c r="KQV41" s="266"/>
      <c r="KQW41" s="266"/>
      <c r="KQX41" s="266"/>
      <c r="KQY41" s="266"/>
      <c r="KQZ41" s="266"/>
      <c r="KRA41" s="266"/>
      <c r="KRB41" s="266"/>
      <c r="KRC41" s="266"/>
      <c r="KRD41" s="266"/>
      <c r="KRE41" s="266"/>
      <c r="KRF41" s="266"/>
      <c r="KRG41" s="266"/>
      <c r="KRH41" s="266"/>
      <c r="KRI41" s="266"/>
      <c r="KRJ41" s="266"/>
      <c r="KRK41" s="266"/>
      <c r="KRL41" s="266"/>
      <c r="KRM41" s="266"/>
      <c r="KRN41" s="266"/>
      <c r="KRO41" s="266"/>
      <c r="KRP41" s="266"/>
      <c r="KRQ41" s="266"/>
      <c r="KRR41" s="266"/>
      <c r="KRS41" s="266"/>
      <c r="KRT41" s="266"/>
      <c r="KRU41" s="266"/>
      <c r="KRV41" s="266"/>
      <c r="KRW41" s="266"/>
      <c r="KRX41" s="266"/>
      <c r="KRY41" s="266"/>
      <c r="KRZ41" s="266"/>
      <c r="KSA41" s="266"/>
      <c r="KSB41" s="266"/>
      <c r="KSC41" s="266"/>
      <c r="KSD41" s="266"/>
      <c r="KSE41" s="266"/>
      <c r="KSF41" s="266"/>
      <c r="KSG41" s="266"/>
      <c r="KSH41" s="266"/>
      <c r="KSI41" s="266"/>
      <c r="KSJ41" s="266"/>
      <c r="KSK41" s="266"/>
      <c r="KSL41" s="266"/>
      <c r="KSM41" s="266"/>
      <c r="KSN41" s="266"/>
      <c r="KSO41" s="266"/>
      <c r="KSP41" s="266"/>
      <c r="KSQ41" s="266"/>
      <c r="KSR41" s="266"/>
      <c r="KSS41" s="266"/>
      <c r="KST41" s="266"/>
      <c r="KSU41" s="266"/>
      <c r="KSV41" s="266"/>
      <c r="KSW41" s="266"/>
      <c r="KSX41" s="266"/>
      <c r="KSY41" s="266"/>
      <c r="KSZ41" s="266"/>
      <c r="KTA41" s="266"/>
      <c r="KTB41" s="266"/>
      <c r="KTC41" s="266"/>
      <c r="KTD41" s="266"/>
      <c r="KTE41" s="266"/>
      <c r="KTF41" s="266"/>
      <c r="KTG41" s="266"/>
      <c r="KTH41" s="266"/>
      <c r="KTI41" s="266"/>
      <c r="KTJ41" s="266"/>
      <c r="KTK41" s="266"/>
      <c r="KTL41" s="266"/>
      <c r="KTM41" s="266"/>
      <c r="KTN41" s="266"/>
      <c r="KTO41" s="266"/>
      <c r="KTP41" s="266"/>
      <c r="KTQ41" s="266"/>
      <c r="KTR41" s="266"/>
      <c r="KTS41" s="266"/>
      <c r="KTT41" s="266"/>
      <c r="KTU41" s="266"/>
      <c r="KTV41" s="266"/>
      <c r="KTW41" s="266"/>
      <c r="KTX41" s="266"/>
      <c r="KTY41" s="266"/>
      <c r="KTZ41" s="266"/>
      <c r="KUA41" s="266"/>
      <c r="KUB41" s="266"/>
      <c r="KUC41" s="266"/>
      <c r="KUD41" s="266"/>
      <c r="KUE41" s="266"/>
      <c r="KUF41" s="266"/>
      <c r="KUG41" s="266"/>
      <c r="KUH41" s="266"/>
      <c r="KUI41" s="266"/>
      <c r="KUJ41" s="266"/>
      <c r="KUK41" s="266"/>
      <c r="KUL41" s="266"/>
      <c r="KUM41" s="266"/>
      <c r="KUN41" s="266"/>
      <c r="KUO41" s="266"/>
      <c r="KUP41" s="266"/>
      <c r="KUQ41" s="266"/>
      <c r="KUR41" s="266"/>
      <c r="KUS41" s="266"/>
      <c r="KUT41" s="266"/>
      <c r="KUU41" s="266"/>
      <c r="KUV41" s="266"/>
      <c r="KUW41" s="266"/>
      <c r="KUX41" s="266"/>
      <c r="KUY41" s="266"/>
      <c r="KUZ41" s="266"/>
      <c r="KVA41" s="266"/>
      <c r="KVB41" s="266"/>
      <c r="KVC41" s="266"/>
      <c r="KVD41" s="266"/>
      <c r="KVE41" s="266"/>
      <c r="KVF41" s="266"/>
      <c r="KVG41" s="266"/>
      <c r="KVH41" s="266"/>
      <c r="KVI41" s="266"/>
      <c r="KVJ41" s="266"/>
      <c r="KVK41" s="266"/>
      <c r="KVL41" s="266"/>
      <c r="KVM41" s="266"/>
      <c r="KVN41" s="266"/>
      <c r="KVO41" s="266"/>
      <c r="KVP41" s="266"/>
      <c r="KVQ41" s="266"/>
      <c r="KVR41" s="266"/>
      <c r="KVS41" s="266"/>
      <c r="KVT41" s="266"/>
      <c r="KVU41" s="266"/>
      <c r="KVV41" s="266"/>
      <c r="KVW41" s="266"/>
      <c r="KVX41" s="266"/>
      <c r="KVY41" s="266"/>
      <c r="KVZ41" s="266"/>
      <c r="KWA41" s="266"/>
      <c r="KWB41" s="266"/>
      <c r="KWC41" s="266"/>
      <c r="KWD41" s="266"/>
      <c r="KWE41" s="266"/>
      <c r="KWF41" s="266"/>
      <c r="KWG41" s="266"/>
      <c r="KWH41" s="266"/>
      <c r="KWI41" s="266"/>
      <c r="KWJ41" s="266"/>
      <c r="KWK41" s="266"/>
      <c r="KWL41" s="266"/>
      <c r="KWM41" s="266"/>
      <c r="KWN41" s="266"/>
      <c r="KWO41" s="266"/>
      <c r="KWP41" s="266"/>
      <c r="KWQ41" s="266"/>
      <c r="KWR41" s="266"/>
      <c r="KWS41" s="266"/>
      <c r="KWT41" s="266"/>
      <c r="KWU41" s="266"/>
      <c r="KWV41" s="266"/>
      <c r="KWW41" s="266"/>
      <c r="KWX41" s="266"/>
      <c r="KWY41" s="266"/>
      <c r="KWZ41" s="266"/>
      <c r="KXA41" s="266"/>
      <c r="KXB41" s="266"/>
      <c r="KXC41" s="266"/>
      <c r="KXD41" s="266"/>
      <c r="KXE41" s="266"/>
      <c r="KXF41" s="266"/>
      <c r="KXG41" s="266"/>
      <c r="KXH41" s="266"/>
      <c r="KXI41" s="266"/>
      <c r="KXJ41" s="266"/>
      <c r="KXK41" s="266"/>
      <c r="KXL41" s="266"/>
      <c r="KXM41" s="266"/>
      <c r="KXN41" s="266"/>
      <c r="KXO41" s="266"/>
      <c r="KXP41" s="266"/>
      <c r="KXQ41" s="266"/>
      <c r="KXR41" s="266"/>
      <c r="KXS41" s="266"/>
      <c r="KXT41" s="266"/>
      <c r="KXU41" s="266"/>
      <c r="KXV41" s="266"/>
      <c r="KXW41" s="266"/>
      <c r="KXX41" s="266"/>
      <c r="KXY41" s="266"/>
      <c r="KXZ41" s="266"/>
      <c r="KYA41" s="266"/>
      <c r="KYB41" s="266"/>
      <c r="KYC41" s="266"/>
      <c r="KYD41" s="266"/>
      <c r="KYE41" s="266"/>
      <c r="KYF41" s="266"/>
      <c r="KYG41" s="266"/>
      <c r="KYH41" s="266"/>
      <c r="KYI41" s="266"/>
      <c r="KYJ41" s="266"/>
      <c r="KYK41" s="266"/>
      <c r="KYL41" s="266"/>
      <c r="KYM41" s="266"/>
      <c r="KYN41" s="266"/>
      <c r="KYO41" s="266"/>
      <c r="KYP41" s="266"/>
      <c r="KYQ41" s="266"/>
      <c r="KYR41" s="266"/>
      <c r="KYS41" s="266"/>
      <c r="KYT41" s="266"/>
      <c r="KYU41" s="266"/>
      <c r="KYV41" s="266"/>
      <c r="KYW41" s="266"/>
      <c r="KYX41" s="266"/>
      <c r="KYY41" s="266"/>
      <c r="KYZ41" s="266"/>
      <c r="KZA41" s="266"/>
      <c r="KZB41" s="266"/>
      <c r="KZC41" s="266"/>
      <c r="KZD41" s="266"/>
      <c r="KZE41" s="266"/>
      <c r="KZF41" s="266"/>
      <c r="KZG41" s="266"/>
      <c r="KZH41" s="266"/>
      <c r="KZI41" s="266"/>
      <c r="KZJ41" s="266"/>
      <c r="KZK41" s="266"/>
      <c r="KZL41" s="266"/>
      <c r="KZM41" s="266"/>
      <c r="KZN41" s="266"/>
      <c r="KZO41" s="266"/>
      <c r="KZP41" s="266"/>
      <c r="KZQ41" s="266"/>
      <c r="KZR41" s="266"/>
      <c r="KZS41" s="266"/>
      <c r="KZT41" s="266"/>
      <c r="KZU41" s="266"/>
      <c r="KZV41" s="266"/>
      <c r="KZW41" s="266"/>
      <c r="KZX41" s="266"/>
      <c r="KZY41" s="266"/>
      <c r="KZZ41" s="266"/>
      <c r="LAA41" s="266"/>
      <c r="LAB41" s="266"/>
      <c r="LAC41" s="266"/>
      <c r="LAD41" s="266"/>
      <c r="LAE41" s="266"/>
      <c r="LAF41" s="266"/>
      <c r="LAG41" s="266"/>
      <c r="LAH41" s="266"/>
      <c r="LAI41" s="266"/>
      <c r="LAJ41" s="266"/>
      <c r="LAK41" s="266"/>
      <c r="LAL41" s="266"/>
      <c r="LAM41" s="266"/>
      <c r="LAN41" s="266"/>
      <c r="LAO41" s="266"/>
      <c r="LAP41" s="266"/>
      <c r="LAQ41" s="266"/>
      <c r="LAR41" s="266"/>
      <c r="LAS41" s="266"/>
      <c r="LAT41" s="266"/>
      <c r="LAU41" s="266"/>
      <c r="LAV41" s="266"/>
      <c r="LAW41" s="266"/>
      <c r="LAX41" s="266"/>
      <c r="LAY41" s="266"/>
      <c r="LAZ41" s="266"/>
      <c r="LBA41" s="266"/>
      <c r="LBB41" s="266"/>
      <c r="LBC41" s="266"/>
      <c r="LBD41" s="266"/>
      <c r="LBE41" s="266"/>
      <c r="LBF41" s="266"/>
      <c r="LBG41" s="266"/>
      <c r="LBH41" s="266"/>
      <c r="LBI41" s="266"/>
      <c r="LBJ41" s="266"/>
      <c r="LBK41" s="266"/>
      <c r="LBL41" s="266"/>
      <c r="LBM41" s="266"/>
      <c r="LBN41" s="266"/>
      <c r="LBO41" s="266"/>
      <c r="LBP41" s="266"/>
      <c r="LBQ41" s="266"/>
      <c r="LBR41" s="266"/>
      <c r="LBS41" s="266"/>
      <c r="LBT41" s="266"/>
      <c r="LBU41" s="266"/>
      <c r="LBV41" s="266"/>
      <c r="LBW41" s="266"/>
      <c r="LBX41" s="266"/>
      <c r="LBY41" s="266"/>
      <c r="LBZ41" s="266"/>
      <c r="LCA41" s="266"/>
      <c r="LCB41" s="266"/>
      <c r="LCC41" s="266"/>
      <c r="LCD41" s="266"/>
      <c r="LCE41" s="266"/>
      <c r="LCF41" s="266"/>
      <c r="LCG41" s="266"/>
      <c r="LCH41" s="266"/>
      <c r="LCI41" s="266"/>
      <c r="LCJ41" s="266"/>
      <c r="LCK41" s="266"/>
      <c r="LCL41" s="266"/>
      <c r="LCM41" s="266"/>
      <c r="LCN41" s="266"/>
      <c r="LCO41" s="266"/>
      <c r="LCP41" s="266"/>
      <c r="LCQ41" s="266"/>
      <c r="LCR41" s="266"/>
      <c r="LCS41" s="266"/>
      <c r="LCT41" s="266"/>
      <c r="LCU41" s="266"/>
      <c r="LCV41" s="266"/>
      <c r="LCW41" s="266"/>
      <c r="LCX41" s="266"/>
      <c r="LCY41" s="266"/>
      <c r="LCZ41" s="266"/>
      <c r="LDA41" s="266"/>
      <c r="LDB41" s="266"/>
      <c r="LDC41" s="266"/>
      <c r="LDD41" s="266"/>
      <c r="LDE41" s="266"/>
      <c r="LDF41" s="266"/>
      <c r="LDG41" s="266"/>
      <c r="LDH41" s="266"/>
      <c r="LDI41" s="266"/>
      <c r="LDJ41" s="266"/>
      <c r="LDK41" s="266"/>
      <c r="LDL41" s="266"/>
      <c r="LDM41" s="266"/>
      <c r="LDN41" s="266"/>
      <c r="LDO41" s="266"/>
      <c r="LDP41" s="266"/>
      <c r="LDQ41" s="266"/>
      <c r="LDR41" s="266"/>
      <c r="LDS41" s="266"/>
      <c r="LDT41" s="266"/>
      <c r="LDU41" s="266"/>
      <c r="LDV41" s="266"/>
      <c r="LDW41" s="266"/>
      <c r="LDX41" s="266"/>
      <c r="LDY41" s="266"/>
      <c r="LDZ41" s="266"/>
      <c r="LEA41" s="266"/>
      <c r="LEB41" s="266"/>
      <c r="LEC41" s="266"/>
      <c r="LED41" s="266"/>
      <c r="LEE41" s="266"/>
      <c r="LEF41" s="266"/>
      <c r="LEG41" s="266"/>
      <c r="LEH41" s="266"/>
      <c r="LEI41" s="266"/>
      <c r="LEJ41" s="266"/>
      <c r="LEK41" s="266"/>
      <c r="LEL41" s="266"/>
      <c r="LEM41" s="266"/>
      <c r="LEN41" s="266"/>
      <c r="LEO41" s="266"/>
      <c r="LEP41" s="266"/>
      <c r="LEQ41" s="266"/>
      <c r="LER41" s="266"/>
      <c r="LES41" s="266"/>
      <c r="LET41" s="266"/>
      <c r="LEU41" s="266"/>
      <c r="LEV41" s="266"/>
      <c r="LEW41" s="266"/>
      <c r="LEX41" s="266"/>
      <c r="LEY41" s="266"/>
      <c r="LEZ41" s="266"/>
      <c r="LFA41" s="266"/>
      <c r="LFB41" s="266"/>
      <c r="LFC41" s="266"/>
      <c r="LFD41" s="266"/>
      <c r="LFE41" s="266"/>
      <c r="LFF41" s="266"/>
      <c r="LFG41" s="266"/>
      <c r="LFH41" s="266"/>
      <c r="LFI41" s="266"/>
      <c r="LFJ41" s="266"/>
      <c r="LFK41" s="266"/>
      <c r="LFL41" s="266"/>
      <c r="LFM41" s="266"/>
      <c r="LFN41" s="266"/>
      <c r="LFO41" s="266"/>
      <c r="LFP41" s="266"/>
      <c r="LFQ41" s="266"/>
      <c r="LFR41" s="266"/>
      <c r="LFS41" s="266"/>
      <c r="LFT41" s="266"/>
      <c r="LFU41" s="266"/>
      <c r="LFV41" s="266"/>
      <c r="LFW41" s="266"/>
      <c r="LFX41" s="266"/>
      <c r="LFY41" s="266"/>
      <c r="LFZ41" s="266"/>
      <c r="LGA41" s="266"/>
      <c r="LGB41" s="266"/>
      <c r="LGC41" s="266"/>
      <c r="LGD41" s="266"/>
      <c r="LGE41" s="266"/>
      <c r="LGF41" s="266"/>
      <c r="LGG41" s="266"/>
      <c r="LGH41" s="266"/>
      <c r="LGI41" s="266"/>
      <c r="LGJ41" s="266"/>
      <c r="LGK41" s="266"/>
      <c r="LGL41" s="266"/>
      <c r="LGM41" s="266"/>
      <c r="LGN41" s="266"/>
      <c r="LGO41" s="266"/>
      <c r="LGP41" s="266"/>
      <c r="LGQ41" s="266"/>
      <c r="LGR41" s="266"/>
      <c r="LGS41" s="266"/>
      <c r="LGT41" s="266"/>
      <c r="LGU41" s="266"/>
      <c r="LGV41" s="266"/>
      <c r="LGW41" s="266"/>
      <c r="LGX41" s="266"/>
      <c r="LGY41" s="266"/>
      <c r="LGZ41" s="266"/>
      <c r="LHA41" s="266"/>
      <c r="LHB41" s="266"/>
      <c r="LHC41" s="266"/>
      <c r="LHD41" s="266"/>
      <c r="LHE41" s="266"/>
      <c r="LHF41" s="266"/>
      <c r="LHG41" s="266"/>
      <c r="LHH41" s="266"/>
      <c r="LHI41" s="266"/>
      <c r="LHJ41" s="266"/>
      <c r="LHK41" s="266"/>
      <c r="LHL41" s="266"/>
      <c r="LHM41" s="266"/>
      <c r="LHN41" s="266"/>
      <c r="LHO41" s="266"/>
      <c r="LHP41" s="266"/>
      <c r="LHQ41" s="266"/>
      <c r="LHR41" s="266"/>
      <c r="LHS41" s="266"/>
      <c r="LHT41" s="266"/>
      <c r="LHU41" s="266"/>
      <c r="LHV41" s="266"/>
      <c r="LHW41" s="266"/>
      <c r="LHX41" s="266"/>
      <c r="LHY41" s="266"/>
      <c r="LHZ41" s="266"/>
      <c r="LIA41" s="266"/>
      <c r="LIB41" s="266"/>
      <c r="LIC41" s="266"/>
      <c r="LID41" s="266"/>
      <c r="LIE41" s="266"/>
      <c r="LIF41" s="266"/>
      <c r="LIG41" s="266"/>
      <c r="LIH41" s="266"/>
      <c r="LII41" s="266"/>
      <c r="LIJ41" s="266"/>
      <c r="LIK41" s="266"/>
      <c r="LIL41" s="266"/>
      <c r="LIM41" s="266"/>
      <c r="LIN41" s="266"/>
      <c r="LIO41" s="266"/>
      <c r="LIP41" s="266"/>
      <c r="LIQ41" s="266"/>
      <c r="LIR41" s="266"/>
      <c r="LIS41" s="266"/>
      <c r="LIT41" s="266"/>
      <c r="LIU41" s="266"/>
      <c r="LIV41" s="266"/>
      <c r="LIW41" s="266"/>
      <c r="LIX41" s="266"/>
      <c r="LIY41" s="266"/>
      <c r="LIZ41" s="266"/>
      <c r="LJA41" s="266"/>
      <c r="LJB41" s="266"/>
      <c r="LJC41" s="266"/>
      <c r="LJD41" s="266"/>
      <c r="LJE41" s="266"/>
      <c r="LJF41" s="266"/>
      <c r="LJG41" s="266"/>
      <c r="LJH41" s="266"/>
      <c r="LJI41" s="266"/>
      <c r="LJJ41" s="266"/>
      <c r="LJK41" s="266"/>
      <c r="LJL41" s="266"/>
      <c r="LJM41" s="266"/>
      <c r="LJN41" s="266"/>
      <c r="LJO41" s="266"/>
      <c r="LJP41" s="266"/>
      <c r="LJQ41" s="266"/>
      <c r="LJR41" s="266"/>
      <c r="LJS41" s="266"/>
      <c r="LJT41" s="266"/>
      <c r="LJU41" s="266"/>
      <c r="LJV41" s="266"/>
      <c r="LJW41" s="266"/>
      <c r="LJX41" s="266"/>
      <c r="LJY41" s="266"/>
      <c r="LJZ41" s="266"/>
      <c r="LKA41" s="266"/>
      <c r="LKB41" s="266"/>
      <c r="LKC41" s="266"/>
      <c r="LKD41" s="266"/>
      <c r="LKE41" s="266"/>
      <c r="LKF41" s="266"/>
      <c r="LKG41" s="266"/>
      <c r="LKH41" s="266"/>
      <c r="LKI41" s="266"/>
      <c r="LKJ41" s="266"/>
      <c r="LKK41" s="266"/>
      <c r="LKL41" s="266"/>
      <c r="LKM41" s="266"/>
      <c r="LKN41" s="266"/>
      <c r="LKO41" s="266"/>
      <c r="LKP41" s="266"/>
      <c r="LKQ41" s="266"/>
      <c r="LKR41" s="266"/>
      <c r="LKS41" s="266"/>
      <c r="LKT41" s="266"/>
      <c r="LKU41" s="266"/>
      <c r="LKV41" s="266"/>
      <c r="LKW41" s="266"/>
      <c r="LKX41" s="266"/>
      <c r="LKY41" s="266"/>
      <c r="LKZ41" s="266"/>
      <c r="LLA41" s="266"/>
      <c r="LLB41" s="266"/>
      <c r="LLC41" s="266"/>
      <c r="LLD41" s="266"/>
      <c r="LLE41" s="266"/>
      <c r="LLF41" s="266"/>
      <c r="LLG41" s="266"/>
      <c r="LLH41" s="266"/>
      <c r="LLI41" s="266"/>
      <c r="LLJ41" s="266"/>
      <c r="LLK41" s="266"/>
      <c r="LLL41" s="266"/>
      <c r="LLM41" s="266"/>
      <c r="LLN41" s="266"/>
      <c r="LLO41" s="266"/>
      <c r="LLP41" s="266"/>
      <c r="LLQ41" s="266"/>
      <c r="LLR41" s="266"/>
      <c r="LLS41" s="266"/>
      <c r="LLT41" s="266"/>
      <c r="LLU41" s="266"/>
      <c r="LLV41" s="266"/>
      <c r="LLW41" s="266"/>
      <c r="LLX41" s="266"/>
      <c r="LLY41" s="266"/>
      <c r="LLZ41" s="266"/>
      <c r="LMA41" s="266"/>
      <c r="LMB41" s="266"/>
      <c r="LMC41" s="266"/>
      <c r="LMD41" s="266"/>
      <c r="LME41" s="266"/>
      <c r="LMF41" s="266"/>
      <c r="LMG41" s="266"/>
      <c r="LMH41" s="266"/>
      <c r="LMI41" s="266"/>
      <c r="LMJ41" s="266"/>
      <c r="LMK41" s="266"/>
      <c r="LML41" s="266"/>
      <c r="LMM41" s="266"/>
      <c r="LMN41" s="266"/>
      <c r="LMO41" s="266"/>
      <c r="LMP41" s="266"/>
      <c r="LMQ41" s="266"/>
      <c r="LMR41" s="266"/>
      <c r="LMS41" s="266"/>
      <c r="LMT41" s="266"/>
      <c r="LMU41" s="266"/>
      <c r="LMV41" s="266"/>
      <c r="LMW41" s="266"/>
      <c r="LMX41" s="266"/>
      <c r="LMY41" s="266"/>
      <c r="LMZ41" s="266"/>
      <c r="LNA41" s="266"/>
      <c r="LNB41" s="266"/>
      <c r="LNC41" s="266"/>
      <c r="LND41" s="266"/>
      <c r="LNE41" s="266"/>
      <c r="LNF41" s="266"/>
      <c r="LNG41" s="266"/>
      <c r="LNH41" s="266"/>
      <c r="LNI41" s="266"/>
      <c r="LNJ41" s="266"/>
      <c r="LNK41" s="266"/>
      <c r="LNL41" s="266"/>
      <c r="LNM41" s="266"/>
      <c r="LNN41" s="266"/>
      <c r="LNO41" s="266"/>
      <c r="LNP41" s="266"/>
      <c r="LNQ41" s="266"/>
      <c r="LNR41" s="266"/>
      <c r="LNS41" s="266"/>
      <c r="LNT41" s="266"/>
      <c r="LNU41" s="266"/>
      <c r="LNV41" s="266"/>
      <c r="LNW41" s="266"/>
      <c r="LNX41" s="266"/>
      <c r="LNY41" s="266"/>
      <c r="LNZ41" s="266"/>
      <c r="LOA41" s="266"/>
      <c r="LOB41" s="266"/>
      <c r="LOC41" s="266"/>
      <c r="LOD41" s="266"/>
      <c r="LOE41" s="266"/>
      <c r="LOF41" s="266"/>
      <c r="LOG41" s="266"/>
      <c r="LOH41" s="266"/>
      <c r="LOI41" s="266"/>
      <c r="LOJ41" s="266"/>
      <c r="LOK41" s="266"/>
      <c r="LOL41" s="266"/>
      <c r="LOM41" s="266"/>
      <c r="LON41" s="266"/>
      <c r="LOO41" s="266"/>
      <c r="LOP41" s="266"/>
      <c r="LOQ41" s="266"/>
      <c r="LOR41" s="266"/>
      <c r="LOS41" s="266"/>
      <c r="LOT41" s="266"/>
      <c r="LOU41" s="266"/>
      <c r="LOV41" s="266"/>
      <c r="LOW41" s="266"/>
      <c r="LOX41" s="266"/>
      <c r="LOY41" s="266"/>
      <c r="LOZ41" s="266"/>
      <c r="LPA41" s="266"/>
      <c r="LPB41" s="266"/>
      <c r="LPC41" s="266"/>
      <c r="LPD41" s="266"/>
      <c r="LPE41" s="266"/>
      <c r="LPF41" s="266"/>
      <c r="LPG41" s="266"/>
      <c r="LPH41" s="266"/>
      <c r="LPI41" s="266"/>
      <c r="LPJ41" s="266"/>
      <c r="LPK41" s="266"/>
      <c r="LPL41" s="266"/>
      <c r="LPM41" s="266"/>
      <c r="LPN41" s="266"/>
      <c r="LPO41" s="266"/>
      <c r="LPP41" s="266"/>
      <c r="LPQ41" s="266"/>
      <c r="LPR41" s="266"/>
      <c r="LPS41" s="266"/>
      <c r="LPT41" s="266"/>
      <c r="LPU41" s="266"/>
      <c r="LPV41" s="266"/>
      <c r="LPW41" s="266"/>
      <c r="LPX41" s="266"/>
      <c r="LPY41" s="266"/>
      <c r="LPZ41" s="266"/>
      <c r="LQA41" s="266"/>
      <c r="LQB41" s="266"/>
      <c r="LQC41" s="266"/>
      <c r="LQD41" s="266"/>
      <c r="LQE41" s="266"/>
      <c r="LQF41" s="266"/>
      <c r="LQG41" s="266"/>
      <c r="LQH41" s="266"/>
      <c r="LQI41" s="266"/>
      <c r="LQJ41" s="266"/>
      <c r="LQK41" s="266"/>
      <c r="LQL41" s="266"/>
      <c r="LQM41" s="266"/>
      <c r="LQN41" s="266"/>
      <c r="LQO41" s="266"/>
      <c r="LQP41" s="266"/>
      <c r="LQQ41" s="266"/>
      <c r="LQR41" s="266"/>
      <c r="LQS41" s="266"/>
      <c r="LQT41" s="266"/>
      <c r="LQU41" s="266"/>
      <c r="LQV41" s="266"/>
      <c r="LQW41" s="266"/>
      <c r="LQX41" s="266"/>
      <c r="LQY41" s="266"/>
      <c r="LQZ41" s="266"/>
      <c r="LRA41" s="266"/>
      <c r="LRB41" s="266"/>
      <c r="LRC41" s="266"/>
      <c r="LRD41" s="266"/>
      <c r="LRE41" s="266"/>
      <c r="LRF41" s="266"/>
      <c r="LRG41" s="266"/>
      <c r="LRH41" s="266"/>
      <c r="LRI41" s="266"/>
      <c r="LRJ41" s="266"/>
      <c r="LRK41" s="266"/>
      <c r="LRL41" s="266"/>
      <c r="LRM41" s="266"/>
      <c r="LRN41" s="266"/>
      <c r="LRO41" s="266"/>
      <c r="LRP41" s="266"/>
      <c r="LRQ41" s="266"/>
      <c r="LRR41" s="266"/>
      <c r="LRS41" s="266"/>
      <c r="LRT41" s="266"/>
      <c r="LRU41" s="266"/>
      <c r="LRV41" s="266"/>
      <c r="LRW41" s="266"/>
      <c r="LRX41" s="266"/>
      <c r="LRY41" s="266"/>
      <c r="LRZ41" s="266"/>
      <c r="LSA41" s="266"/>
      <c r="LSB41" s="266"/>
      <c r="LSC41" s="266"/>
      <c r="LSD41" s="266"/>
      <c r="LSE41" s="266"/>
      <c r="LSF41" s="266"/>
      <c r="LSG41" s="266"/>
      <c r="LSH41" s="266"/>
      <c r="LSI41" s="266"/>
      <c r="LSJ41" s="266"/>
      <c r="LSK41" s="266"/>
      <c r="LSL41" s="266"/>
      <c r="LSM41" s="266"/>
      <c r="LSN41" s="266"/>
      <c r="LSO41" s="266"/>
      <c r="LSP41" s="266"/>
      <c r="LSQ41" s="266"/>
      <c r="LSR41" s="266"/>
      <c r="LSS41" s="266"/>
      <c r="LST41" s="266"/>
      <c r="LSU41" s="266"/>
      <c r="LSV41" s="266"/>
      <c r="LSW41" s="266"/>
      <c r="LSX41" s="266"/>
      <c r="LSY41" s="266"/>
      <c r="LSZ41" s="266"/>
      <c r="LTA41" s="266"/>
      <c r="LTB41" s="266"/>
      <c r="LTC41" s="266"/>
      <c r="LTD41" s="266"/>
      <c r="LTE41" s="266"/>
      <c r="LTF41" s="266"/>
      <c r="LTG41" s="266"/>
      <c r="LTH41" s="266"/>
      <c r="LTI41" s="266"/>
      <c r="LTJ41" s="266"/>
      <c r="LTK41" s="266"/>
      <c r="LTL41" s="266"/>
      <c r="LTM41" s="266"/>
      <c r="LTN41" s="266"/>
      <c r="LTO41" s="266"/>
      <c r="LTP41" s="266"/>
      <c r="LTQ41" s="266"/>
      <c r="LTR41" s="266"/>
      <c r="LTS41" s="266"/>
      <c r="LTT41" s="266"/>
      <c r="LTU41" s="266"/>
      <c r="LTV41" s="266"/>
      <c r="LTW41" s="266"/>
      <c r="LTX41" s="266"/>
      <c r="LTY41" s="266"/>
      <c r="LTZ41" s="266"/>
      <c r="LUA41" s="266"/>
      <c r="LUB41" s="266"/>
      <c r="LUC41" s="266"/>
      <c r="LUD41" s="266"/>
      <c r="LUE41" s="266"/>
      <c r="LUF41" s="266"/>
      <c r="LUG41" s="266"/>
      <c r="LUH41" s="266"/>
      <c r="LUI41" s="266"/>
      <c r="LUJ41" s="266"/>
      <c r="LUK41" s="266"/>
      <c r="LUL41" s="266"/>
      <c r="LUM41" s="266"/>
      <c r="LUN41" s="266"/>
      <c r="LUO41" s="266"/>
      <c r="LUP41" s="266"/>
      <c r="LUQ41" s="266"/>
      <c r="LUR41" s="266"/>
      <c r="LUS41" s="266"/>
      <c r="LUT41" s="266"/>
      <c r="LUU41" s="266"/>
      <c r="LUV41" s="266"/>
      <c r="LUW41" s="266"/>
      <c r="LUX41" s="266"/>
      <c r="LUY41" s="266"/>
      <c r="LUZ41" s="266"/>
      <c r="LVA41" s="266"/>
      <c r="LVB41" s="266"/>
      <c r="LVC41" s="266"/>
      <c r="LVD41" s="266"/>
      <c r="LVE41" s="266"/>
      <c r="LVF41" s="266"/>
      <c r="LVG41" s="266"/>
      <c r="LVH41" s="266"/>
      <c r="LVI41" s="266"/>
      <c r="LVJ41" s="266"/>
      <c r="LVK41" s="266"/>
      <c r="LVL41" s="266"/>
      <c r="LVM41" s="266"/>
      <c r="LVN41" s="266"/>
      <c r="LVO41" s="266"/>
      <c r="LVP41" s="266"/>
      <c r="LVQ41" s="266"/>
      <c r="LVR41" s="266"/>
      <c r="LVS41" s="266"/>
      <c r="LVT41" s="266"/>
      <c r="LVU41" s="266"/>
      <c r="LVV41" s="266"/>
      <c r="LVW41" s="266"/>
      <c r="LVX41" s="266"/>
      <c r="LVY41" s="266"/>
      <c r="LVZ41" s="266"/>
      <c r="LWA41" s="266"/>
      <c r="LWB41" s="266"/>
      <c r="LWC41" s="266"/>
      <c r="LWD41" s="266"/>
      <c r="LWE41" s="266"/>
      <c r="LWF41" s="266"/>
      <c r="LWG41" s="266"/>
      <c r="LWH41" s="266"/>
      <c r="LWI41" s="266"/>
      <c r="LWJ41" s="266"/>
      <c r="LWK41" s="266"/>
      <c r="LWL41" s="266"/>
      <c r="LWM41" s="266"/>
      <c r="LWN41" s="266"/>
      <c r="LWO41" s="266"/>
      <c r="LWP41" s="266"/>
      <c r="LWQ41" s="266"/>
      <c r="LWR41" s="266"/>
      <c r="LWS41" s="266"/>
      <c r="LWT41" s="266"/>
      <c r="LWU41" s="266"/>
      <c r="LWV41" s="266"/>
      <c r="LWW41" s="266"/>
      <c r="LWX41" s="266"/>
      <c r="LWY41" s="266"/>
      <c r="LWZ41" s="266"/>
      <c r="LXA41" s="266"/>
      <c r="LXB41" s="266"/>
      <c r="LXC41" s="266"/>
      <c r="LXD41" s="266"/>
      <c r="LXE41" s="266"/>
      <c r="LXF41" s="266"/>
      <c r="LXG41" s="266"/>
      <c r="LXH41" s="266"/>
      <c r="LXI41" s="266"/>
      <c r="LXJ41" s="266"/>
      <c r="LXK41" s="266"/>
      <c r="LXL41" s="266"/>
      <c r="LXM41" s="266"/>
      <c r="LXN41" s="266"/>
      <c r="LXO41" s="266"/>
      <c r="LXP41" s="266"/>
      <c r="LXQ41" s="266"/>
      <c r="LXR41" s="266"/>
      <c r="LXS41" s="266"/>
      <c r="LXT41" s="266"/>
      <c r="LXU41" s="266"/>
      <c r="LXV41" s="266"/>
      <c r="LXW41" s="266"/>
      <c r="LXX41" s="266"/>
      <c r="LXY41" s="266"/>
      <c r="LXZ41" s="266"/>
      <c r="LYA41" s="266"/>
      <c r="LYB41" s="266"/>
      <c r="LYC41" s="266"/>
      <c r="LYD41" s="266"/>
      <c r="LYE41" s="266"/>
      <c r="LYF41" s="266"/>
      <c r="LYG41" s="266"/>
      <c r="LYH41" s="266"/>
      <c r="LYI41" s="266"/>
      <c r="LYJ41" s="266"/>
      <c r="LYK41" s="266"/>
      <c r="LYL41" s="266"/>
      <c r="LYM41" s="266"/>
      <c r="LYN41" s="266"/>
      <c r="LYO41" s="266"/>
      <c r="LYP41" s="266"/>
      <c r="LYQ41" s="266"/>
      <c r="LYR41" s="266"/>
      <c r="LYS41" s="266"/>
      <c r="LYT41" s="266"/>
      <c r="LYU41" s="266"/>
      <c r="LYV41" s="266"/>
      <c r="LYW41" s="266"/>
      <c r="LYX41" s="266"/>
      <c r="LYY41" s="266"/>
      <c r="LYZ41" s="266"/>
      <c r="LZA41" s="266"/>
      <c r="LZB41" s="266"/>
      <c r="LZC41" s="266"/>
      <c r="LZD41" s="266"/>
      <c r="LZE41" s="266"/>
      <c r="LZF41" s="266"/>
      <c r="LZG41" s="266"/>
      <c r="LZH41" s="266"/>
      <c r="LZI41" s="266"/>
      <c r="LZJ41" s="266"/>
      <c r="LZK41" s="266"/>
      <c r="LZL41" s="266"/>
      <c r="LZM41" s="266"/>
      <c r="LZN41" s="266"/>
      <c r="LZO41" s="266"/>
      <c r="LZP41" s="266"/>
      <c r="LZQ41" s="266"/>
      <c r="LZR41" s="266"/>
      <c r="LZS41" s="266"/>
      <c r="LZT41" s="266"/>
      <c r="LZU41" s="266"/>
      <c r="LZV41" s="266"/>
      <c r="LZW41" s="266"/>
      <c r="LZX41" s="266"/>
      <c r="LZY41" s="266"/>
      <c r="LZZ41" s="266"/>
      <c r="MAA41" s="266"/>
      <c r="MAB41" s="266"/>
      <c r="MAC41" s="266"/>
      <c r="MAD41" s="266"/>
      <c r="MAE41" s="266"/>
      <c r="MAF41" s="266"/>
      <c r="MAG41" s="266"/>
      <c r="MAH41" s="266"/>
      <c r="MAI41" s="266"/>
      <c r="MAJ41" s="266"/>
      <c r="MAK41" s="266"/>
      <c r="MAL41" s="266"/>
      <c r="MAM41" s="266"/>
      <c r="MAN41" s="266"/>
      <c r="MAO41" s="266"/>
      <c r="MAP41" s="266"/>
      <c r="MAQ41" s="266"/>
      <c r="MAR41" s="266"/>
      <c r="MAS41" s="266"/>
      <c r="MAT41" s="266"/>
      <c r="MAU41" s="266"/>
      <c r="MAV41" s="266"/>
      <c r="MAW41" s="266"/>
      <c r="MAX41" s="266"/>
      <c r="MAY41" s="266"/>
      <c r="MAZ41" s="266"/>
      <c r="MBA41" s="266"/>
      <c r="MBB41" s="266"/>
      <c r="MBC41" s="266"/>
      <c r="MBD41" s="266"/>
      <c r="MBE41" s="266"/>
      <c r="MBF41" s="266"/>
      <c r="MBG41" s="266"/>
      <c r="MBH41" s="266"/>
      <c r="MBI41" s="266"/>
      <c r="MBJ41" s="266"/>
      <c r="MBK41" s="266"/>
      <c r="MBL41" s="266"/>
      <c r="MBM41" s="266"/>
      <c r="MBN41" s="266"/>
      <c r="MBO41" s="266"/>
      <c r="MBP41" s="266"/>
      <c r="MBQ41" s="266"/>
      <c r="MBR41" s="266"/>
      <c r="MBS41" s="266"/>
      <c r="MBT41" s="266"/>
      <c r="MBU41" s="266"/>
      <c r="MBV41" s="266"/>
      <c r="MBW41" s="266"/>
      <c r="MBX41" s="266"/>
      <c r="MBY41" s="266"/>
      <c r="MBZ41" s="266"/>
      <c r="MCA41" s="266"/>
      <c r="MCB41" s="266"/>
      <c r="MCC41" s="266"/>
      <c r="MCD41" s="266"/>
      <c r="MCE41" s="266"/>
      <c r="MCF41" s="266"/>
      <c r="MCG41" s="266"/>
      <c r="MCH41" s="266"/>
      <c r="MCI41" s="266"/>
      <c r="MCJ41" s="266"/>
      <c r="MCK41" s="266"/>
      <c r="MCL41" s="266"/>
      <c r="MCM41" s="266"/>
      <c r="MCN41" s="266"/>
      <c r="MCO41" s="266"/>
      <c r="MCP41" s="266"/>
      <c r="MCQ41" s="266"/>
      <c r="MCR41" s="266"/>
      <c r="MCS41" s="266"/>
      <c r="MCT41" s="266"/>
      <c r="MCU41" s="266"/>
      <c r="MCV41" s="266"/>
      <c r="MCW41" s="266"/>
      <c r="MCX41" s="266"/>
      <c r="MCY41" s="266"/>
      <c r="MCZ41" s="266"/>
      <c r="MDA41" s="266"/>
      <c r="MDB41" s="266"/>
      <c r="MDC41" s="266"/>
      <c r="MDD41" s="266"/>
      <c r="MDE41" s="266"/>
      <c r="MDF41" s="266"/>
      <c r="MDG41" s="266"/>
      <c r="MDH41" s="266"/>
      <c r="MDI41" s="266"/>
      <c r="MDJ41" s="266"/>
      <c r="MDK41" s="266"/>
      <c r="MDL41" s="266"/>
      <c r="MDM41" s="266"/>
      <c r="MDN41" s="266"/>
      <c r="MDO41" s="266"/>
      <c r="MDP41" s="266"/>
      <c r="MDQ41" s="266"/>
      <c r="MDR41" s="266"/>
      <c r="MDS41" s="266"/>
      <c r="MDT41" s="266"/>
      <c r="MDU41" s="266"/>
      <c r="MDV41" s="266"/>
      <c r="MDW41" s="266"/>
      <c r="MDX41" s="266"/>
      <c r="MDY41" s="266"/>
      <c r="MDZ41" s="266"/>
      <c r="MEA41" s="266"/>
      <c r="MEB41" s="266"/>
      <c r="MEC41" s="266"/>
      <c r="MED41" s="266"/>
      <c r="MEE41" s="266"/>
      <c r="MEF41" s="266"/>
      <c r="MEG41" s="266"/>
      <c r="MEH41" s="266"/>
      <c r="MEI41" s="266"/>
      <c r="MEJ41" s="266"/>
      <c r="MEK41" s="266"/>
      <c r="MEL41" s="266"/>
      <c r="MEM41" s="266"/>
      <c r="MEN41" s="266"/>
      <c r="MEO41" s="266"/>
      <c r="MEP41" s="266"/>
      <c r="MEQ41" s="266"/>
      <c r="MER41" s="266"/>
      <c r="MES41" s="266"/>
      <c r="MET41" s="266"/>
      <c r="MEU41" s="266"/>
      <c r="MEV41" s="266"/>
      <c r="MEW41" s="266"/>
      <c r="MEX41" s="266"/>
      <c r="MEY41" s="266"/>
      <c r="MEZ41" s="266"/>
      <c r="MFA41" s="266"/>
      <c r="MFB41" s="266"/>
      <c r="MFC41" s="266"/>
      <c r="MFD41" s="266"/>
      <c r="MFE41" s="266"/>
      <c r="MFF41" s="266"/>
      <c r="MFG41" s="266"/>
      <c r="MFH41" s="266"/>
      <c r="MFI41" s="266"/>
      <c r="MFJ41" s="266"/>
      <c r="MFK41" s="266"/>
      <c r="MFL41" s="266"/>
      <c r="MFM41" s="266"/>
      <c r="MFN41" s="266"/>
      <c r="MFO41" s="266"/>
      <c r="MFP41" s="266"/>
      <c r="MFQ41" s="266"/>
      <c r="MFR41" s="266"/>
      <c r="MFS41" s="266"/>
      <c r="MFT41" s="266"/>
      <c r="MFU41" s="266"/>
      <c r="MFV41" s="266"/>
      <c r="MFW41" s="266"/>
      <c r="MFX41" s="266"/>
      <c r="MFY41" s="266"/>
      <c r="MFZ41" s="266"/>
      <c r="MGA41" s="266"/>
      <c r="MGB41" s="266"/>
      <c r="MGC41" s="266"/>
      <c r="MGD41" s="266"/>
      <c r="MGE41" s="266"/>
      <c r="MGF41" s="266"/>
      <c r="MGG41" s="266"/>
      <c r="MGH41" s="266"/>
      <c r="MGI41" s="266"/>
      <c r="MGJ41" s="266"/>
      <c r="MGK41" s="266"/>
      <c r="MGL41" s="266"/>
      <c r="MGM41" s="266"/>
      <c r="MGN41" s="266"/>
      <c r="MGO41" s="266"/>
      <c r="MGP41" s="266"/>
      <c r="MGQ41" s="266"/>
      <c r="MGR41" s="266"/>
      <c r="MGS41" s="266"/>
      <c r="MGT41" s="266"/>
      <c r="MGU41" s="266"/>
      <c r="MGV41" s="266"/>
      <c r="MGW41" s="266"/>
      <c r="MGX41" s="266"/>
      <c r="MGY41" s="266"/>
      <c r="MGZ41" s="266"/>
      <c r="MHA41" s="266"/>
      <c r="MHB41" s="266"/>
      <c r="MHC41" s="266"/>
      <c r="MHD41" s="266"/>
      <c r="MHE41" s="266"/>
      <c r="MHF41" s="266"/>
      <c r="MHG41" s="266"/>
      <c r="MHH41" s="266"/>
      <c r="MHI41" s="266"/>
      <c r="MHJ41" s="266"/>
      <c r="MHK41" s="266"/>
      <c r="MHL41" s="266"/>
      <c r="MHM41" s="266"/>
      <c r="MHN41" s="266"/>
      <c r="MHO41" s="266"/>
      <c r="MHP41" s="266"/>
      <c r="MHQ41" s="266"/>
      <c r="MHR41" s="266"/>
      <c r="MHS41" s="266"/>
      <c r="MHT41" s="266"/>
      <c r="MHU41" s="266"/>
      <c r="MHV41" s="266"/>
      <c r="MHW41" s="266"/>
      <c r="MHX41" s="266"/>
      <c r="MHY41" s="266"/>
      <c r="MHZ41" s="266"/>
      <c r="MIA41" s="266"/>
      <c r="MIB41" s="266"/>
      <c r="MIC41" s="266"/>
      <c r="MID41" s="266"/>
      <c r="MIE41" s="266"/>
      <c r="MIF41" s="266"/>
      <c r="MIG41" s="266"/>
      <c r="MIH41" s="266"/>
      <c r="MII41" s="266"/>
      <c r="MIJ41" s="266"/>
      <c r="MIK41" s="266"/>
      <c r="MIL41" s="266"/>
      <c r="MIM41" s="266"/>
      <c r="MIN41" s="266"/>
      <c r="MIO41" s="266"/>
      <c r="MIP41" s="266"/>
      <c r="MIQ41" s="266"/>
      <c r="MIR41" s="266"/>
      <c r="MIS41" s="266"/>
      <c r="MIT41" s="266"/>
      <c r="MIU41" s="266"/>
      <c r="MIV41" s="266"/>
      <c r="MIW41" s="266"/>
      <c r="MIX41" s="266"/>
      <c r="MIY41" s="266"/>
      <c r="MIZ41" s="266"/>
      <c r="MJA41" s="266"/>
      <c r="MJB41" s="266"/>
      <c r="MJC41" s="266"/>
      <c r="MJD41" s="266"/>
      <c r="MJE41" s="266"/>
      <c r="MJF41" s="266"/>
      <c r="MJG41" s="266"/>
      <c r="MJH41" s="266"/>
      <c r="MJI41" s="266"/>
      <c r="MJJ41" s="266"/>
      <c r="MJK41" s="266"/>
      <c r="MJL41" s="266"/>
      <c r="MJM41" s="266"/>
      <c r="MJN41" s="266"/>
      <c r="MJO41" s="266"/>
      <c r="MJP41" s="266"/>
      <c r="MJQ41" s="266"/>
      <c r="MJR41" s="266"/>
      <c r="MJS41" s="266"/>
      <c r="MJT41" s="266"/>
      <c r="MJU41" s="266"/>
      <c r="MJV41" s="266"/>
      <c r="MJW41" s="266"/>
      <c r="MJX41" s="266"/>
      <c r="MJY41" s="266"/>
      <c r="MJZ41" s="266"/>
      <c r="MKA41" s="266"/>
      <c r="MKB41" s="266"/>
      <c r="MKC41" s="266"/>
      <c r="MKD41" s="266"/>
      <c r="MKE41" s="266"/>
      <c r="MKF41" s="266"/>
      <c r="MKG41" s="266"/>
      <c r="MKH41" s="266"/>
      <c r="MKI41" s="266"/>
      <c r="MKJ41" s="266"/>
      <c r="MKK41" s="266"/>
      <c r="MKL41" s="266"/>
      <c r="MKM41" s="266"/>
      <c r="MKN41" s="266"/>
      <c r="MKO41" s="266"/>
      <c r="MKP41" s="266"/>
      <c r="MKQ41" s="266"/>
      <c r="MKR41" s="266"/>
      <c r="MKS41" s="266"/>
      <c r="MKT41" s="266"/>
      <c r="MKU41" s="266"/>
      <c r="MKV41" s="266"/>
      <c r="MKW41" s="266"/>
      <c r="MKX41" s="266"/>
      <c r="MKY41" s="266"/>
      <c r="MKZ41" s="266"/>
      <c r="MLA41" s="266"/>
      <c r="MLB41" s="266"/>
      <c r="MLC41" s="266"/>
      <c r="MLD41" s="266"/>
      <c r="MLE41" s="266"/>
      <c r="MLF41" s="266"/>
      <c r="MLG41" s="266"/>
      <c r="MLH41" s="266"/>
      <c r="MLI41" s="266"/>
      <c r="MLJ41" s="266"/>
      <c r="MLK41" s="266"/>
      <c r="MLL41" s="266"/>
      <c r="MLM41" s="266"/>
      <c r="MLN41" s="266"/>
      <c r="MLO41" s="266"/>
      <c r="MLP41" s="266"/>
      <c r="MLQ41" s="266"/>
      <c r="MLR41" s="266"/>
      <c r="MLS41" s="266"/>
      <c r="MLT41" s="266"/>
      <c r="MLU41" s="266"/>
      <c r="MLV41" s="266"/>
      <c r="MLW41" s="266"/>
      <c r="MLX41" s="266"/>
      <c r="MLY41" s="266"/>
      <c r="MLZ41" s="266"/>
      <c r="MMA41" s="266"/>
      <c r="MMB41" s="266"/>
      <c r="MMC41" s="266"/>
      <c r="MMD41" s="266"/>
      <c r="MME41" s="266"/>
      <c r="MMF41" s="266"/>
      <c r="MMG41" s="266"/>
      <c r="MMH41" s="266"/>
      <c r="MMI41" s="266"/>
      <c r="MMJ41" s="266"/>
      <c r="MMK41" s="266"/>
      <c r="MML41" s="266"/>
      <c r="MMM41" s="266"/>
      <c r="MMN41" s="266"/>
      <c r="MMO41" s="266"/>
      <c r="MMP41" s="266"/>
      <c r="MMQ41" s="266"/>
      <c r="MMR41" s="266"/>
      <c r="MMS41" s="266"/>
      <c r="MMT41" s="266"/>
      <c r="MMU41" s="266"/>
      <c r="MMV41" s="266"/>
      <c r="MMW41" s="266"/>
      <c r="MMX41" s="266"/>
      <c r="MMY41" s="266"/>
      <c r="MMZ41" s="266"/>
      <c r="MNA41" s="266"/>
      <c r="MNB41" s="266"/>
      <c r="MNC41" s="266"/>
      <c r="MND41" s="266"/>
      <c r="MNE41" s="266"/>
      <c r="MNF41" s="266"/>
      <c r="MNG41" s="266"/>
      <c r="MNH41" s="266"/>
      <c r="MNI41" s="266"/>
      <c r="MNJ41" s="266"/>
      <c r="MNK41" s="266"/>
      <c r="MNL41" s="266"/>
      <c r="MNM41" s="266"/>
      <c r="MNN41" s="266"/>
      <c r="MNO41" s="266"/>
      <c r="MNP41" s="266"/>
      <c r="MNQ41" s="266"/>
      <c r="MNR41" s="266"/>
      <c r="MNS41" s="266"/>
      <c r="MNT41" s="266"/>
      <c r="MNU41" s="266"/>
      <c r="MNV41" s="266"/>
      <c r="MNW41" s="266"/>
      <c r="MNX41" s="266"/>
      <c r="MNY41" s="266"/>
      <c r="MNZ41" s="266"/>
      <c r="MOA41" s="266"/>
      <c r="MOB41" s="266"/>
      <c r="MOC41" s="266"/>
      <c r="MOD41" s="266"/>
      <c r="MOE41" s="266"/>
      <c r="MOF41" s="266"/>
      <c r="MOG41" s="266"/>
      <c r="MOH41" s="266"/>
      <c r="MOI41" s="266"/>
      <c r="MOJ41" s="266"/>
      <c r="MOK41" s="266"/>
      <c r="MOL41" s="266"/>
      <c r="MOM41" s="266"/>
      <c r="MON41" s="266"/>
      <c r="MOO41" s="266"/>
      <c r="MOP41" s="266"/>
      <c r="MOQ41" s="266"/>
      <c r="MOR41" s="266"/>
      <c r="MOS41" s="266"/>
      <c r="MOT41" s="266"/>
      <c r="MOU41" s="266"/>
      <c r="MOV41" s="266"/>
      <c r="MOW41" s="266"/>
      <c r="MOX41" s="266"/>
      <c r="MOY41" s="266"/>
      <c r="MOZ41" s="266"/>
      <c r="MPA41" s="266"/>
      <c r="MPB41" s="266"/>
      <c r="MPC41" s="266"/>
      <c r="MPD41" s="266"/>
      <c r="MPE41" s="266"/>
      <c r="MPF41" s="266"/>
      <c r="MPG41" s="266"/>
      <c r="MPH41" s="266"/>
      <c r="MPI41" s="266"/>
      <c r="MPJ41" s="266"/>
      <c r="MPK41" s="266"/>
      <c r="MPL41" s="266"/>
      <c r="MPM41" s="266"/>
      <c r="MPN41" s="266"/>
      <c r="MPO41" s="266"/>
      <c r="MPP41" s="266"/>
      <c r="MPQ41" s="266"/>
      <c r="MPR41" s="266"/>
      <c r="MPS41" s="266"/>
      <c r="MPT41" s="266"/>
      <c r="MPU41" s="266"/>
      <c r="MPV41" s="266"/>
      <c r="MPW41" s="266"/>
      <c r="MPX41" s="266"/>
      <c r="MPY41" s="266"/>
      <c r="MPZ41" s="266"/>
      <c r="MQA41" s="266"/>
      <c r="MQB41" s="266"/>
      <c r="MQC41" s="266"/>
      <c r="MQD41" s="266"/>
      <c r="MQE41" s="266"/>
      <c r="MQF41" s="266"/>
      <c r="MQG41" s="266"/>
      <c r="MQH41" s="266"/>
      <c r="MQI41" s="266"/>
      <c r="MQJ41" s="266"/>
      <c r="MQK41" s="266"/>
      <c r="MQL41" s="266"/>
      <c r="MQM41" s="266"/>
      <c r="MQN41" s="266"/>
      <c r="MQO41" s="266"/>
      <c r="MQP41" s="266"/>
      <c r="MQQ41" s="266"/>
      <c r="MQR41" s="266"/>
      <c r="MQS41" s="266"/>
      <c r="MQT41" s="266"/>
      <c r="MQU41" s="266"/>
      <c r="MQV41" s="266"/>
      <c r="MQW41" s="266"/>
      <c r="MQX41" s="266"/>
      <c r="MQY41" s="266"/>
      <c r="MQZ41" s="266"/>
      <c r="MRA41" s="266"/>
      <c r="MRB41" s="266"/>
      <c r="MRC41" s="266"/>
      <c r="MRD41" s="266"/>
      <c r="MRE41" s="266"/>
      <c r="MRF41" s="266"/>
      <c r="MRG41" s="266"/>
      <c r="MRH41" s="266"/>
      <c r="MRI41" s="266"/>
      <c r="MRJ41" s="266"/>
      <c r="MRK41" s="266"/>
      <c r="MRL41" s="266"/>
      <c r="MRM41" s="266"/>
      <c r="MRN41" s="266"/>
      <c r="MRO41" s="266"/>
      <c r="MRP41" s="266"/>
      <c r="MRQ41" s="266"/>
      <c r="MRR41" s="266"/>
      <c r="MRS41" s="266"/>
      <c r="MRT41" s="266"/>
      <c r="MRU41" s="266"/>
      <c r="MRV41" s="266"/>
      <c r="MRW41" s="266"/>
      <c r="MRX41" s="266"/>
      <c r="MRY41" s="266"/>
      <c r="MRZ41" s="266"/>
      <c r="MSA41" s="266"/>
      <c r="MSB41" s="266"/>
      <c r="MSC41" s="266"/>
      <c r="MSD41" s="266"/>
      <c r="MSE41" s="266"/>
      <c r="MSF41" s="266"/>
      <c r="MSG41" s="266"/>
      <c r="MSH41" s="266"/>
      <c r="MSI41" s="266"/>
      <c r="MSJ41" s="266"/>
      <c r="MSK41" s="266"/>
      <c r="MSL41" s="266"/>
      <c r="MSM41" s="266"/>
      <c r="MSN41" s="266"/>
      <c r="MSO41" s="266"/>
      <c r="MSP41" s="266"/>
      <c r="MSQ41" s="266"/>
      <c r="MSR41" s="266"/>
      <c r="MSS41" s="266"/>
      <c r="MST41" s="266"/>
      <c r="MSU41" s="266"/>
      <c r="MSV41" s="266"/>
      <c r="MSW41" s="266"/>
      <c r="MSX41" s="266"/>
      <c r="MSY41" s="266"/>
      <c r="MSZ41" s="266"/>
      <c r="MTA41" s="266"/>
      <c r="MTB41" s="266"/>
      <c r="MTC41" s="266"/>
      <c r="MTD41" s="266"/>
      <c r="MTE41" s="266"/>
      <c r="MTF41" s="266"/>
      <c r="MTG41" s="266"/>
      <c r="MTH41" s="266"/>
      <c r="MTI41" s="266"/>
      <c r="MTJ41" s="266"/>
      <c r="MTK41" s="266"/>
      <c r="MTL41" s="266"/>
      <c r="MTM41" s="266"/>
      <c r="MTN41" s="266"/>
      <c r="MTO41" s="266"/>
      <c r="MTP41" s="266"/>
      <c r="MTQ41" s="266"/>
      <c r="MTR41" s="266"/>
      <c r="MTS41" s="266"/>
      <c r="MTT41" s="266"/>
      <c r="MTU41" s="266"/>
      <c r="MTV41" s="266"/>
      <c r="MTW41" s="266"/>
      <c r="MTX41" s="266"/>
      <c r="MTY41" s="266"/>
      <c r="MTZ41" s="266"/>
      <c r="MUA41" s="266"/>
      <c r="MUB41" s="266"/>
      <c r="MUC41" s="266"/>
      <c r="MUD41" s="266"/>
      <c r="MUE41" s="266"/>
      <c r="MUF41" s="266"/>
      <c r="MUG41" s="266"/>
      <c r="MUH41" s="266"/>
      <c r="MUI41" s="266"/>
      <c r="MUJ41" s="266"/>
      <c r="MUK41" s="266"/>
      <c r="MUL41" s="266"/>
      <c r="MUM41" s="266"/>
      <c r="MUN41" s="266"/>
      <c r="MUO41" s="266"/>
      <c r="MUP41" s="266"/>
      <c r="MUQ41" s="266"/>
      <c r="MUR41" s="266"/>
      <c r="MUS41" s="266"/>
      <c r="MUT41" s="266"/>
      <c r="MUU41" s="266"/>
      <c r="MUV41" s="266"/>
      <c r="MUW41" s="266"/>
      <c r="MUX41" s="266"/>
      <c r="MUY41" s="266"/>
      <c r="MUZ41" s="266"/>
      <c r="MVA41" s="266"/>
      <c r="MVB41" s="266"/>
      <c r="MVC41" s="266"/>
      <c r="MVD41" s="266"/>
      <c r="MVE41" s="266"/>
      <c r="MVF41" s="266"/>
      <c r="MVG41" s="266"/>
      <c r="MVH41" s="266"/>
      <c r="MVI41" s="266"/>
      <c r="MVJ41" s="266"/>
      <c r="MVK41" s="266"/>
      <c r="MVL41" s="266"/>
      <c r="MVM41" s="266"/>
      <c r="MVN41" s="266"/>
      <c r="MVO41" s="266"/>
      <c r="MVP41" s="266"/>
      <c r="MVQ41" s="266"/>
      <c r="MVR41" s="266"/>
      <c r="MVS41" s="266"/>
      <c r="MVT41" s="266"/>
      <c r="MVU41" s="266"/>
      <c r="MVV41" s="266"/>
      <c r="MVW41" s="266"/>
      <c r="MVX41" s="266"/>
      <c r="MVY41" s="266"/>
      <c r="MVZ41" s="266"/>
      <c r="MWA41" s="266"/>
      <c r="MWB41" s="266"/>
      <c r="MWC41" s="266"/>
      <c r="MWD41" s="266"/>
      <c r="MWE41" s="266"/>
      <c r="MWF41" s="266"/>
      <c r="MWG41" s="266"/>
      <c r="MWH41" s="266"/>
      <c r="MWI41" s="266"/>
      <c r="MWJ41" s="266"/>
      <c r="MWK41" s="266"/>
      <c r="MWL41" s="266"/>
      <c r="MWM41" s="266"/>
      <c r="MWN41" s="266"/>
      <c r="MWO41" s="266"/>
      <c r="MWP41" s="266"/>
      <c r="MWQ41" s="266"/>
      <c r="MWR41" s="266"/>
      <c r="MWS41" s="266"/>
      <c r="MWT41" s="266"/>
      <c r="MWU41" s="266"/>
      <c r="MWV41" s="266"/>
      <c r="MWW41" s="266"/>
      <c r="MWX41" s="266"/>
      <c r="MWY41" s="266"/>
      <c r="MWZ41" s="266"/>
      <c r="MXA41" s="266"/>
      <c r="MXB41" s="266"/>
      <c r="MXC41" s="266"/>
      <c r="MXD41" s="266"/>
      <c r="MXE41" s="266"/>
      <c r="MXF41" s="266"/>
      <c r="MXG41" s="266"/>
      <c r="MXH41" s="266"/>
      <c r="MXI41" s="266"/>
      <c r="MXJ41" s="266"/>
      <c r="MXK41" s="266"/>
      <c r="MXL41" s="266"/>
      <c r="MXM41" s="266"/>
      <c r="MXN41" s="266"/>
      <c r="MXO41" s="266"/>
      <c r="MXP41" s="266"/>
      <c r="MXQ41" s="266"/>
      <c r="MXR41" s="266"/>
      <c r="MXS41" s="266"/>
      <c r="MXT41" s="266"/>
      <c r="MXU41" s="266"/>
      <c r="MXV41" s="266"/>
      <c r="MXW41" s="266"/>
      <c r="MXX41" s="266"/>
      <c r="MXY41" s="266"/>
      <c r="MXZ41" s="266"/>
      <c r="MYA41" s="266"/>
      <c r="MYB41" s="266"/>
      <c r="MYC41" s="266"/>
      <c r="MYD41" s="266"/>
      <c r="MYE41" s="266"/>
      <c r="MYF41" s="266"/>
      <c r="MYG41" s="266"/>
      <c r="MYH41" s="266"/>
      <c r="MYI41" s="266"/>
      <c r="MYJ41" s="266"/>
      <c r="MYK41" s="266"/>
      <c r="MYL41" s="266"/>
      <c r="MYM41" s="266"/>
      <c r="MYN41" s="266"/>
      <c r="MYO41" s="266"/>
      <c r="MYP41" s="266"/>
      <c r="MYQ41" s="266"/>
      <c r="MYR41" s="266"/>
      <c r="MYS41" s="266"/>
      <c r="MYT41" s="266"/>
      <c r="MYU41" s="266"/>
      <c r="MYV41" s="266"/>
      <c r="MYW41" s="266"/>
      <c r="MYX41" s="266"/>
      <c r="MYY41" s="266"/>
      <c r="MYZ41" s="266"/>
      <c r="MZA41" s="266"/>
      <c r="MZB41" s="266"/>
      <c r="MZC41" s="266"/>
      <c r="MZD41" s="266"/>
      <c r="MZE41" s="266"/>
      <c r="MZF41" s="266"/>
      <c r="MZG41" s="266"/>
      <c r="MZH41" s="266"/>
      <c r="MZI41" s="266"/>
      <c r="MZJ41" s="266"/>
      <c r="MZK41" s="266"/>
      <c r="MZL41" s="266"/>
      <c r="MZM41" s="266"/>
      <c r="MZN41" s="266"/>
      <c r="MZO41" s="266"/>
      <c r="MZP41" s="266"/>
      <c r="MZQ41" s="266"/>
      <c r="MZR41" s="266"/>
      <c r="MZS41" s="266"/>
      <c r="MZT41" s="266"/>
      <c r="MZU41" s="266"/>
      <c r="MZV41" s="266"/>
      <c r="MZW41" s="266"/>
      <c r="MZX41" s="266"/>
      <c r="MZY41" s="266"/>
      <c r="MZZ41" s="266"/>
      <c r="NAA41" s="266"/>
      <c r="NAB41" s="266"/>
      <c r="NAC41" s="266"/>
      <c r="NAD41" s="266"/>
      <c r="NAE41" s="266"/>
      <c r="NAF41" s="266"/>
      <c r="NAG41" s="266"/>
      <c r="NAH41" s="266"/>
      <c r="NAI41" s="266"/>
      <c r="NAJ41" s="266"/>
      <c r="NAK41" s="266"/>
      <c r="NAL41" s="266"/>
      <c r="NAM41" s="266"/>
      <c r="NAN41" s="266"/>
      <c r="NAO41" s="266"/>
      <c r="NAP41" s="266"/>
      <c r="NAQ41" s="266"/>
      <c r="NAR41" s="266"/>
      <c r="NAS41" s="266"/>
      <c r="NAT41" s="266"/>
      <c r="NAU41" s="266"/>
      <c r="NAV41" s="266"/>
      <c r="NAW41" s="266"/>
      <c r="NAX41" s="266"/>
      <c r="NAY41" s="266"/>
      <c r="NAZ41" s="266"/>
      <c r="NBA41" s="266"/>
      <c r="NBB41" s="266"/>
      <c r="NBC41" s="266"/>
      <c r="NBD41" s="266"/>
      <c r="NBE41" s="266"/>
      <c r="NBF41" s="266"/>
      <c r="NBG41" s="266"/>
      <c r="NBH41" s="266"/>
      <c r="NBI41" s="266"/>
      <c r="NBJ41" s="266"/>
      <c r="NBK41" s="266"/>
      <c r="NBL41" s="266"/>
      <c r="NBM41" s="266"/>
      <c r="NBN41" s="266"/>
      <c r="NBO41" s="266"/>
      <c r="NBP41" s="266"/>
      <c r="NBQ41" s="266"/>
      <c r="NBR41" s="266"/>
      <c r="NBS41" s="266"/>
      <c r="NBT41" s="266"/>
      <c r="NBU41" s="266"/>
      <c r="NBV41" s="266"/>
      <c r="NBW41" s="266"/>
      <c r="NBX41" s="266"/>
      <c r="NBY41" s="266"/>
      <c r="NBZ41" s="266"/>
      <c r="NCA41" s="266"/>
      <c r="NCB41" s="266"/>
      <c r="NCC41" s="266"/>
      <c r="NCD41" s="266"/>
      <c r="NCE41" s="266"/>
      <c r="NCF41" s="266"/>
      <c r="NCG41" s="266"/>
      <c r="NCH41" s="266"/>
      <c r="NCI41" s="266"/>
      <c r="NCJ41" s="266"/>
      <c r="NCK41" s="266"/>
      <c r="NCL41" s="266"/>
      <c r="NCM41" s="266"/>
      <c r="NCN41" s="266"/>
      <c r="NCO41" s="266"/>
      <c r="NCP41" s="266"/>
      <c r="NCQ41" s="266"/>
      <c r="NCR41" s="266"/>
      <c r="NCS41" s="266"/>
      <c r="NCT41" s="266"/>
      <c r="NCU41" s="266"/>
      <c r="NCV41" s="266"/>
      <c r="NCW41" s="266"/>
      <c r="NCX41" s="266"/>
      <c r="NCY41" s="266"/>
      <c r="NCZ41" s="266"/>
      <c r="NDA41" s="266"/>
      <c r="NDB41" s="266"/>
      <c r="NDC41" s="266"/>
      <c r="NDD41" s="266"/>
      <c r="NDE41" s="266"/>
      <c r="NDF41" s="266"/>
      <c r="NDG41" s="266"/>
      <c r="NDH41" s="266"/>
      <c r="NDI41" s="266"/>
      <c r="NDJ41" s="266"/>
      <c r="NDK41" s="266"/>
      <c r="NDL41" s="266"/>
      <c r="NDM41" s="266"/>
      <c r="NDN41" s="266"/>
      <c r="NDO41" s="266"/>
      <c r="NDP41" s="266"/>
      <c r="NDQ41" s="266"/>
      <c r="NDR41" s="266"/>
      <c r="NDS41" s="266"/>
      <c r="NDT41" s="266"/>
      <c r="NDU41" s="266"/>
      <c r="NDV41" s="266"/>
      <c r="NDW41" s="266"/>
      <c r="NDX41" s="266"/>
      <c r="NDY41" s="266"/>
      <c r="NDZ41" s="266"/>
      <c r="NEA41" s="266"/>
      <c r="NEB41" s="266"/>
      <c r="NEC41" s="266"/>
      <c r="NED41" s="266"/>
      <c r="NEE41" s="266"/>
      <c r="NEF41" s="266"/>
      <c r="NEG41" s="266"/>
      <c r="NEH41" s="266"/>
      <c r="NEI41" s="266"/>
      <c r="NEJ41" s="266"/>
      <c r="NEK41" s="266"/>
      <c r="NEL41" s="266"/>
      <c r="NEM41" s="266"/>
      <c r="NEN41" s="266"/>
      <c r="NEO41" s="266"/>
      <c r="NEP41" s="266"/>
      <c r="NEQ41" s="266"/>
      <c r="NER41" s="266"/>
      <c r="NES41" s="266"/>
      <c r="NET41" s="266"/>
      <c r="NEU41" s="266"/>
      <c r="NEV41" s="266"/>
      <c r="NEW41" s="266"/>
      <c r="NEX41" s="266"/>
      <c r="NEY41" s="266"/>
      <c r="NEZ41" s="266"/>
      <c r="NFA41" s="266"/>
      <c r="NFB41" s="266"/>
      <c r="NFC41" s="266"/>
      <c r="NFD41" s="266"/>
      <c r="NFE41" s="266"/>
      <c r="NFF41" s="266"/>
      <c r="NFG41" s="266"/>
      <c r="NFH41" s="266"/>
      <c r="NFI41" s="266"/>
      <c r="NFJ41" s="266"/>
      <c r="NFK41" s="266"/>
      <c r="NFL41" s="266"/>
      <c r="NFM41" s="266"/>
      <c r="NFN41" s="266"/>
      <c r="NFO41" s="266"/>
      <c r="NFP41" s="266"/>
      <c r="NFQ41" s="266"/>
      <c r="NFR41" s="266"/>
      <c r="NFS41" s="266"/>
      <c r="NFT41" s="266"/>
      <c r="NFU41" s="266"/>
      <c r="NFV41" s="266"/>
      <c r="NFW41" s="266"/>
      <c r="NFX41" s="266"/>
      <c r="NFY41" s="266"/>
      <c r="NFZ41" s="266"/>
      <c r="NGA41" s="266"/>
      <c r="NGB41" s="266"/>
      <c r="NGC41" s="266"/>
      <c r="NGD41" s="266"/>
      <c r="NGE41" s="266"/>
      <c r="NGF41" s="266"/>
      <c r="NGG41" s="266"/>
      <c r="NGH41" s="266"/>
      <c r="NGI41" s="266"/>
      <c r="NGJ41" s="266"/>
      <c r="NGK41" s="266"/>
      <c r="NGL41" s="266"/>
      <c r="NGM41" s="266"/>
      <c r="NGN41" s="266"/>
      <c r="NGO41" s="266"/>
      <c r="NGP41" s="266"/>
      <c r="NGQ41" s="266"/>
      <c r="NGR41" s="266"/>
      <c r="NGS41" s="266"/>
      <c r="NGT41" s="266"/>
      <c r="NGU41" s="266"/>
      <c r="NGV41" s="266"/>
      <c r="NGW41" s="266"/>
      <c r="NGX41" s="266"/>
      <c r="NGY41" s="266"/>
      <c r="NGZ41" s="266"/>
      <c r="NHA41" s="266"/>
      <c r="NHB41" s="266"/>
      <c r="NHC41" s="266"/>
      <c r="NHD41" s="266"/>
      <c r="NHE41" s="266"/>
      <c r="NHF41" s="266"/>
      <c r="NHG41" s="266"/>
      <c r="NHH41" s="266"/>
      <c r="NHI41" s="266"/>
      <c r="NHJ41" s="266"/>
      <c r="NHK41" s="266"/>
      <c r="NHL41" s="266"/>
      <c r="NHM41" s="266"/>
      <c r="NHN41" s="266"/>
      <c r="NHO41" s="266"/>
      <c r="NHP41" s="266"/>
      <c r="NHQ41" s="266"/>
      <c r="NHR41" s="266"/>
      <c r="NHS41" s="266"/>
      <c r="NHT41" s="266"/>
      <c r="NHU41" s="266"/>
      <c r="NHV41" s="266"/>
      <c r="NHW41" s="266"/>
      <c r="NHX41" s="266"/>
      <c r="NHY41" s="266"/>
      <c r="NHZ41" s="266"/>
      <c r="NIA41" s="266"/>
      <c r="NIB41" s="266"/>
      <c r="NIC41" s="266"/>
      <c r="NID41" s="266"/>
      <c r="NIE41" s="266"/>
      <c r="NIF41" s="266"/>
      <c r="NIG41" s="266"/>
      <c r="NIH41" s="266"/>
      <c r="NII41" s="266"/>
      <c r="NIJ41" s="266"/>
      <c r="NIK41" s="266"/>
      <c r="NIL41" s="266"/>
      <c r="NIM41" s="266"/>
      <c r="NIN41" s="266"/>
      <c r="NIO41" s="266"/>
      <c r="NIP41" s="266"/>
      <c r="NIQ41" s="266"/>
      <c r="NIR41" s="266"/>
      <c r="NIS41" s="266"/>
      <c r="NIT41" s="266"/>
      <c r="NIU41" s="266"/>
      <c r="NIV41" s="266"/>
      <c r="NIW41" s="266"/>
      <c r="NIX41" s="266"/>
      <c r="NIY41" s="266"/>
      <c r="NIZ41" s="266"/>
      <c r="NJA41" s="266"/>
      <c r="NJB41" s="266"/>
      <c r="NJC41" s="266"/>
      <c r="NJD41" s="266"/>
      <c r="NJE41" s="266"/>
      <c r="NJF41" s="266"/>
      <c r="NJG41" s="266"/>
      <c r="NJH41" s="266"/>
      <c r="NJI41" s="266"/>
      <c r="NJJ41" s="266"/>
      <c r="NJK41" s="266"/>
      <c r="NJL41" s="266"/>
      <c r="NJM41" s="266"/>
      <c r="NJN41" s="266"/>
      <c r="NJO41" s="266"/>
      <c r="NJP41" s="266"/>
      <c r="NJQ41" s="266"/>
      <c r="NJR41" s="266"/>
      <c r="NJS41" s="266"/>
      <c r="NJT41" s="266"/>
      <c r="NJU41" s="266"/>
      <c r="NJV41" s="266"/>
      <c r="NJW41" s="266"/>
      <c r="NJX41" s="266"/>
      <c r="NJY41" s="266"/>
      <c r="NJZ41" s="266"/>
      <c r="NKA41" s="266"/>
      <c r="NKB41" s="266"/>
      <c r="NKC41" s="266"/>
      <c r="NKD41" s="266"/>
      <c r="NKE41" s="266"/>
      <c r="NKF41" s="266"/>
      <c r="NKG41" s="266"/>
      <c r="NKH41" s="266"/>
      <c r="NKI41" s="266"/>
      <c r="NKJ41" s="266"/>
      <c r="NKK41" s="266"/>
      <c r="NKL41" s="266"/>
      <c r="NKM41" s="266"/>
      <c r="NKN41" s="266"/>
      <c r="NKO41" s="266"/>
      <c r="NKP41" s="266"/>
      <c r="NKQ41" s="266"/>
      <c r="NKR41" s="266"/>
      <c r="NKS41" s="266"/>
      <c r="NKT41" s="266"/>
      <c r="NKU41" s="266"/>
      <c r="NKV41" s="266"/>
      <c r="NKW41" s="266"/>
      <c r="NKX41" s="266"/>
      <c r="NKY41" s="266"/>
      <c r="NKZ41" s="266"/>
      <c r="NLA41" s="266"/>
      <c r="NLB41" s="266"/>
      <c r="NLC41" s="266"/>
      <c r="NLD41" s="266"/>
      <c r="NLE41" s="266"/>
      <c r="NLF41" s="266"/>
      <c r="NLG41" s="266"/>
      <c r="NLH41" s="266"/>
      <c r="NLI41" s="266"/>
      <c r="NLJ41" s="266"/>
      <c r="NLK41" s="266"/>
      <c r="NLL41" s="266"/>
      <c r="NLM41" s="266"/>
      <c r="NLN41" s="266"/>
      <c r="NLO41" s="266"/>
      <c r="NLP41" s="266"/>
      <c r="NLQ41" s="266"/>
      <c r="NLR41" s="266"/>
      <c r="NLS41" s="266"/>
      <c r="NLT41" s="266"/>
      <c r="NLU41" s="266"/>
      <c r="NLV41" s="266"/>
      <c r="NLW41" s="266"/>
      <c r="NLX41" s="266"/>
      <c r="NLY41" s="266"/>
      <c r="NLZ41" s="266"/>
      <c r="NMA41" s="266"/>
      <c r="NMB41" s="266"/>
      <c r="NMC41" s="266"/>
      <c r="NMD41" s="266"/>
      <c r="NME41" s="266"/>
      <c r="NMF41" s="266"/>
      <c r="NMG41" s="266"/>
      <c r="NMH41" s="266"/>
      <c r="NMI41" s="266"/>
      <c r="NMJ41" s="266"/>
      <c r="NMK41" s="266"/>
      <c r="NML41" s="266"/>
      <c r="NMM41" s="266"/>
      <c r="NMN41" s="266"/>
      <c r="NMO41" s="266"/>
      <c r="NMP41" s="266"/>
      <c r="NMQ41" s="266"/>
      <c r="NMR41" s="266"/>
      <c r="NMS41" s="266"/>
      <c r="NMT41" s="266"/>
      <c r="NMU41" s="266"/>
      <c r="NMV41" s="266"/>
      <c r="NMW41" s="266"/>
      <c r="NMX41" s="266"/>
      <c r="NMY41" s="266"/>
      <c r="NMZ41" s="266"/>
      <c r="NNA41" s="266"/>
      <c r="NNB41" s="266"/>
      <c r="NNC41" s="266"/>
      <c r="NND41" s="266"/>
      <c r="NNE41" s="266"/>
      <c r="NNF41" s="266"/>
      <c r="NNG41" s="266"/>
      <c r="NNH41" s="266"/>
      <c r="NNI41" s="266"/>
      <c r="NNJ41" s="266"/>
      <c r="NNK41" s="266"/>
      <c r="NNL41" s="266"/>
      <c r="NNM41" s="266"/>
      <c r="NNN41" s="266"/>
      <c r="NNO41" s="266"/>
      <c r="NNP41" s="266"/>
      <c r="NNQ41" s="266"/>
      <c r="NNR41" s="266"/>
      <c r="NNS41" s="266"/>
      <c r="NNT41" s="266"/>
      <c r="NNU41" s="266"/>
      <c r="NNV41" s="266"/>
      <c r="NNW41" s="266"/>
      <c r="NNX41" s="266"/>
      <c r="NNY41" s="266"/>
      <c r="NNZ41" s="266"/>
      <c r="NOA41" s="266"/>
      <c r="NOB41" s="266"/>
      <c r="NOC41" s="266"/>
      <c r="NOD41" s="266"/>
      <c r="NOE41" s="266"/>
      <c r="NOF41" s="266"/>
      <c r="NOG41" s="266"/>
      <c r="NOH41" s="266"/>
      <c r="NOI41" s="266"/>
      <c r="NOJ41" s="266"/>
      <c r="NOK41" s="266"/>
      <c r="NOL41" s="266"/>
      <c r="NOM41" s="266"/>
      <c r="NON41" s="266"/>
      <c r="NOO41" s="266"/>
      <c r="NOP41" s="266"/>
      <c r="NOQ41" s="266"/>
      <c r="NOR41" s="266"/>
      <c r="NOS41" s="266"/>
      <c r="NOT41" s="266"/>
      <c r="NOU41" s="266"/>
      <c r="NOV41" s="266"/>
      <c r="NOW41" s="266"/>
      <c r="NOX41" s="266"/>
      <c r="NOY41" s="266"/>
      <c r="NOZ41" s="266"/>
      <c r="NPA41" s="266"/>
      <c r="NPB41" s="266"/>
      <c r="NPC41" s="266"/>
      <c r="NPD41" s="266"/>
      <c r="NPE41" s="266"/>
      <c r="NPF41" s="266"/>
      <c r="NPG41" s="266"/>
      <c r="NPH41" s="266"/>
      <c r="NPI41" s="266"/>
      <c r="NPJ41" s="266"/>
      <c r="NPK41" s="266"/>
      <c r="NPL41" s="266"/>
      <c r="NPM41" s="266"/>
      <c r="NPN41" s="266"/>
      <c r="NPO41" s="266"/>
      <c r="NPP41" s="266"/>
      <c r="NPQ41" s="266"/>
      <c r="NPR41" s="266"/>
      <c r="NPS41" s="266"/>
      <c r="NPT41" s="266"/>
      <c r="NPU41" s="266"/>
      <c r="NPV41" s="266"/>
      <c r="NPW41" s="266"/>
      <c r="NPX41" s="266"/>
      <c r="NPY41" s="266"/>
      <c r="NPZ41" s="266"/>
      <c r="NQA41" s="266"/>
      <c r="NQB41" s="266"/>
      <c r="NQC41" s="266"/>
      <c r="NQD41" s="266"/>
      <c r="NQE41" s="266"/>
      <c r="NQF41" s="266"/>
      <c r="NQG41" s="266"/>
      <c r="NQH41" s="266"/>
      <c r="NQI41" s="266"/>
      <c r="NQJ41" s="266"/>
      <c r="NQK41" s="266"/>
      <c r="NQL41" s="266"/>
      <c r="NQM41" s="266"/>
      <c r="NQN41" s="266"/>
      <c r="NQO41" s="266"/>
      <c r="NQP41" s="266"/>
      <c r="NQQ41" s="266"/>
      <c r="NQR41" s="266"/>
      <c r="NQS41" s="266"/>
      <c r="NQT41" s="266"/>
      <c r="NQU41" s="266"/>
      <c r="NQV41" s="266"/>
      <c r="NQW41" s="266"/>
      <c r="NQX41" s="266"/>
      <c r="NQY41" s="266"/>
      <c r="NQZ41" s="266"/>
      <c r="NRA41" s="266"/>
      <c r="NRB41" s="266"/>
      <c r="NRC41" s="266"/>
      <c r="NRD41" s="266"/>
      <c r="NRE41" s="266"/>
      <c r="NRF41" s="266"/>
      <c r="NRG41" s="266"/>
      <c r="NRH41" s="266"/>
      <c r="NRI41" s="266"/>
      <c r="NRJ41" s="266"/>
      <c r="NRK41" s="266"/>
      <c r="NRL41" s="266"/>
      <c r="NRM41" s="266"/>
      <c r="NRN41" s="266"/>
      <c r="NRO41" s="266"/>
      <c r="NRP41" s="266"/>
      <c r="NRQ41" s="266"/>
      <c r="NRR41" s="266"/>
      <c r="NRS41" s="266"/>
      <c r="NRT41" s="266"/>
      <c r="NRU41" s="266"/>
      <c r="NRV41" s="266"/>
      <c r="NRW41" s="266"/>
      <c r="NRX41" s="266"/>
      <c r="NRY41" s="266"/>
      <c r="NRZ41" s="266"/>
      <c r="NSA41" s="266"/>
      <c r="NSB41" s="266"/>
      <c r="NSC41" s="266"/>
      <c r="NSD41" s="266"/>
      <c r="NSE41" s="266"/>
      <c r="NSF41" s="266"/>
      <c r="NSG41" s="266"/>
      <c r="NSH41" s="266"/>
      <c r="NSI41" s="266"/>
      <c r="NSJ41" s="266"/>
      <c r="NSK41" s="266"/>
      <c r="NSL41" s="266"/>
      <c r="NSM41" s="266"/>
      <c r="NSN41" s="266"/>
      <c r="NSO41" s="266"/>
      <c r="NSP41" s="266"/>
      <c r="NSQ41" s="266"/>
      <c r="NSR41" s="266"/>
      <c r="NSS41" s="266"/>
      <c r="NST41" s="266"/>
      <c r="NSU41" s="266"/>
      <c r="NSV41" s="266"/>
      <c r="NSW41" s="266"/>
      <c r="NSX41" s="266"/>
      <c r="NSY41" s="266"/>
      <c r="NSZ41" s="266"/>
      <c r="NTA41" s="266"/>
      <c r="NTB41" s="266"/>
      <c r="NTC41" s="266"/>
      <c r="NTD41" s="266"/>
      <c r="NTE41" s="266"/>
      <c r="NTF41" s="266"/>
      <c r="NTG41" s="266"/>
      <c r="NTH41" s="266"/>
      <c r="NTI41" s="266"/>
      <c r="NTJ41" s="266"/>
      <c r="NTK41" s="266"/>
      <c r="NTL41" s="266"/>
      <c r="NTM41" s="266"/>
      <c r="NTN41" s="266"/>
      <c r="NTO41" s="266"/>
      <c r="NTP41" s="266"/>
      <c r="NTQ41" s="266"/>
      <c r="NTR41" s="266"/>
      <c r="NTS41" s="266"/>
      <c r="NTT41" s="266"/>
      <c r="NTU41" s="266"/>
      <c r="NTV41" s="266"/>
      <c r="NTW41" s="266"/>
      <c r="NTX41" s="266"/>
      <c r="NTY41" s="266"/>
      <c r="NTZ41" s="266"/>
      <c r="NUA41" s="266"/>
      <c r="NUB41" s="266"/>
      <c r="NUC41" s="266"/>
      <c r="NUD41" s="266"/>
      <c r="NUE41" s="266"/>
      <c r="NUF41" s="266"/>
      <c r="NUG41" s="266"/>
      <c r="NUH41" s="266"/>
      <c r="NUI41" s="266"/>
      <c r="NUJ41" s="266"/>
      <c r="NUK41" s="266"/>
      <c r="NUL41" s="266"/>
      <c r="NUM41" s="266"/>
      <c r="NUN41" s="266"/>
      <c r="NUO41" s="266"/>
      <c r="NUP41" s="266"/>
      <c r="NUQ41" s="266"/>
      <c r="NUR41" s="266"/>
      <c r="NUS41" s="266"/>
      <c r="NUT41" s="266"/>
      <c r="NUU41" s="266"/>
      <c r="NUV41" s="266"/>
      <c r="NUW41" s="266"/>
      <c r="NUX41" s="266"/>
      <c r="NUY41" s="266"/>
      <c r="NUZ41" s="266"/>
      <c r="NVA41" s="266"/>
      <c r="NVB41" s="266"/>
      <c r="NVC41" s="266"/>
      <c r="NVD41" s="266"/>
      <c r="NVE41" s="266"/>
      <c r="NVF41" s="266"/>
      <c r="NVG41" s="266"/>
      <c r="NVH41" s="266"/>
      <c r="NVI41" s="266"/>
      <c r="NVJ41" s="266"/>
      <c r="NVK41" s="266"/>
      <c r="NVL41" s="266"/>
      <c r="NVM41" s="266"/>
      <c r="NVN41" s="266"/>
      <c r="NVO41" s="266"/>
      <c r="NVP41" s="266"/>
      <c r="NVQ41" s="266"/>
      <c r="NVR41" s="266"/>
      <c r="NVS41" s="266"/>
      <c r="NVT41" s="266"/>
      <c r="NVU41" s="266"/>
      <c r="NVV41" s="266"/>
      <c r="NVW41" s="266"/>
      <c r="NVX41" s="266"/>
      <c r="NVY41" s="266"/>
      <c r="NVZ41" s="266"/>
      <c r="NWA41" s="266"/>
      <c r="NWB41" s="266"/>
      <c r="NWC41" s="266"/>
      <c r="NWD41" s="266"/>
      <c r="NWE41" s="266"/>
      <c r="NWF41" s="266"/>
      <c r="NWG41" s="266"/>
      <c r="NWH41" s="266"/>
      <c r="NWI41" s="266"/>
      <c r="NWJ41" s="266"/>
      <c r="NWK41" s="266"/>
      <c r="NWL41" s="266"/>
      <c r="NWM41" s="266"/>
      <c r="NWN41" s="266"/>
      <c r="NWO41" s="266"/>
      <c r="NWP41" s="266"/>
      <c r="NWQ41" s="266"/>
      <c r="NWR41" s="266"/>
      <c r="NWS41" s="266"/>
      <c r="NWT41" s="266"/>
      <c r="NWU41" s="266"/>
      <c r="NWV41" s="266"/>
      <c r="NWW41" s="266"/>
      <c r="NWX41" s="266"/>
      <c r="NWY41" s="266"/>
      <c r="NWZ41" s="266"/>
      <c r="NXA41" s="266"/>
      <c r="NXB41" s="266"/>
      <c r="NXC41" s="266"/>
      <c r="NXD41" s="266"/>
      <c r="NXE41" s="266"/>
      <c r="NXF41" s="266"/>
      <c r="NXG41" s="266"/>
      <c r="NXH41" s="266"/>
      <c r="NXI41" s="266"/>
      <c r="NXJ41" s="266"/>
      <c r="NXK41" s="266"/>
      <c r="NXL41" s="266"/>
      <c r="NXM41" s="266"/>
      <c r="NXN41" s="266"/>
      <c r="NXO41" s="266"/>
      <c r="NXP41" s="266"/>
      <c r="NXQ41" s="266"/>
      <c r="NXR41" s="266"/>
      <c r="NXS41" s="266"/>
      <c r="NXT41" s="266"/>
      <c r="NXU41" s="266"/>
      <c r="NXV41" s="266"/>
      <c r="NXW41" s="266"/>
      <c r="NXX41" s="266"/>
      <c r="NXY41" s="266"/>
      <c r="NXZ41" s="266"/>
      <c r="NYA41" s="266"/>
      <c r="NYB41" s="266"/>
      <c r="NYC41" s="266"/>
      <c r="NYD41" s="266"/>
      <c r="NYE41" s="266"/>
      <c r="NYF41" s="266"/>
      <c r="NYG41" s="266"/>
      <c r="NYH41" s="266"/>
      <c r="NYI41" s="266"/>
      <c r="NYJ41" s="266"/>
      <c r="NYK41" s="266"/>
      <c r="NYL41" s="266"/>
      <c r="NYM41" s="266"/>
      <c r="NYN41" s="266"/>
      <c r="NYO41" s="266"/>
      <c r="NYP41" s="266"/>
      <c r="NYQ41" s="266"/>
      <c r="NYR41" s="266"/>
      <c r="NYS41" s="266"/>
      <c r="NYT41" s="266"/>
      <c r="NYU41" s="266"/>
      <c r="NYV41" s="266"/>
      <c r="NYW41" s="266"/>
      <c r="NYX41" s="266"/>
      <c r="NYY41" s="266"/>
      <c r="NYZ41" s="266"/>
      <c r="NZA41" s="266"/>
      <c r="NZB41" s="266"/>
      <c r="NZC41" s="266"/>
      <c r="NZD41" s="266"/>
      <c r="NZE41" s="266"/>
      <c r="NZF41" s="266"/>
      <c r="NZG41" s="266"/>
      <c r="NZH41" s="266"/>
      <c r="NZI41" s="266"/>
      <c r="NZJ41" s="266"/>
      <c r="NZK41" s="266"/>
      <c r="NZL41" s="266"/>
      <c r="NZM41" s="266"/>
      <c r="NZN41" s="266"/>
      <c r="NZO41" s="266"/>
      <c r="NZP41" s="266"/>
      <c r="NZQ41" s="266"/>
      <c r="NZR41" s="266"/>
      <c r="NZS41" s="266"/>
      <c r="NZT41" s="266"/>
      <c r="NZU41" s="266"/>
      <c r="NZV41" s="266"/>
      <c r="NZW41" s="266"/>
      <c r="NZX41" s="266"/>
      <c r="NZY41" s="266"/>
      <c r="NZZ41" s="266"/>
      <c r="OAA41" s="266"/>
      <c r="OAB41" s="266"/>
      <c r="OAC41" s="266"/>
      <c r="OAD41" s="266"/>
      <c r="OAE41" s="266"/>
      <c r="OAF41" s="266"/>
      <c r="OAG41" s="266"/>
      <c r="OAH41" s="266"/>
      <c r="OAI41" s="266"/>
      <c r="OAJ41" s="266"/>
      <c r="OAK41" s="266"/>
      <c r="OAL41" s="266"/>
      <c r="OAM41" s="266"/>
      <c r="OAN41" s="266"/>
      <c r="OAO41" s="266"/>
      <c r="OAP41" s="266"/>
      <c r="OAQ41" s="266"/>
      <c r="OAR41" s="266"/>
      <c r="OAS41" s="266"/>
      <c r="OAT41" s="266"/>
      <c r="OAU41" s="266"/>
      <c r="OAV41" s="266"/>
      <c r="OAW41" s="266"/>
      <c r="OAX41" s="266"/>
      <c r="OAY41" s="266"/>
      <c r="OAZ41" s="266"/>
      <c r="OBA41" s="266"/>
      <c r="OBB41" s="266"/>
      <c r="OBC41" s="266"/>
      <c r="OBD41" s="266"/>
      <c r="OBE41" s="266"/>
      <c r="OBF41" s="266"/>
      <c r="OBG41" s="266"/>
      <c r="OBH41" s="266"/>
      <c r="OBI41" s="266"/>
      <c r="OBJ41" s="266"/>
      <c r="OBK41" s="266"/>
      <c r="OBL41" s="266"/>
      <c r="OBM41" s="266"/>
      <c r="OBN41" s="266"/>
      <c r="OBO41" s="266"/>
      <c r="OBP41" s="266"/>
      <c r="OBQ41" s="266"/>
      <c r="OBR41" s="266"/>
      <c r="OBS41" s="266"/>
      <c r="OBT41" s="266"/>
      <c r="OBU41" s="266"/>
      <c r="OBV41" s="266"/>
      <c r="OBW41" s="266"/>
      <c r="OBX41" s="266"/>
      <c r="OBY41" s="266"/>
      <c r="OBZ41" s="266"/>
      <c r="OCA41" s="266"/>
      <c r="OCB41" s="266"/>
      <c r="OCC41" s="266"/>
      <c r="OCD41" s="266"/>
      <c r="OCE41" s="266"/>
      <c r="OCF41" s="266"/>
      <c r="OCG41" s="266"/>
      <c r="OCH41" s="266"/>
      <c r="OCI41" s="266"/>
      <c r="OCJ41" s="266"/>
      <c r="OCK41" s="266"/>
      <c r="OCL41" s="266"/>
      <c r="OCM41" s="266"/>
      <c r="OCN41" s="266"/>
      <c r="OCO41" s="266"/>
      <c r="OCP41" s="266"/>
      <c r="OCQ41" s="266"/>
      <c r="OCR41" s="266"/>
      <c r="OCS41" s="266"/>
      <c r="OCT41" s="266"/>
      <c r="OCU41" s="266"/>
      <c r="OCV41" s="266"/>
      <c r="OCW41" s="266"/>
      <c r="OCX41" s="266"/>
      <c r="OCY41" s="266"/>
      <c r="OCZ41" s="266"/>
      <c r="ODA41" s="266"/>
      <c r="ODB41" s="266"/>
      <c r="ODC41" s="266"/>
      <c r="ODD41" s="266"/>
      <c r="ODE41" s="266"/>
      <c r="ODF41" s="266"/>
      <c r="ODG41" s="266"/>
      <c r="ODH41" s="266"/>
      <c r="ODI41" s="266"/>
      <c r="ODJ41" s="266"/>
      <c r="ODK41" s="266"/>
      <c r="ODL41" s="266"/>
      <c r="ODM41" s="266"/>
      <c r="ODN41" s="266"/>
      <c r="ODO41" s="266"/>
      <c r="ODP41" s="266"/>
      <c r="ODQ41" s="266"/>
      <c r="ODR41" s="266"/>
      <c r="ODS41" s="266"/>
      <c r="ODT41" s="266"/>
      <c r="ODU41" s="266"/>
      <c r="ODV41" s="266"/>
      <c r="ODW41" s="266"/>
      <c r="ODX41" s="266"/>
      <c r="ODY41" s="266"/>
      <c r="ODZ41" s="266"/>
      <c r="OEA41" s="266"/>
      <c r="OEB41" s="266"/>
      <c r="OEC41" s="266"/>
      <c r="OED41" s="266"/>
      <c r="OEE41" s="266"/>
      <c r="OEF41" s="266"/>
      <c r="OEG41" s="266"/>
      <c r="OEH41" s="266"/>
      <c r="OEI41" s="266"/>
      <c r="OEJ41" s="266"/>
      <c r="OEK41" s="266"/>
      <c r="OEL41" s="266"/>
      <c r="OEM41" s="266"/>
      <c r="OEN41" s="266"/>
      <c r="OEO41" s="266"/>
      <c r="OEP41" s="266"/>
      <c r="OEQ41" s="266"/>
      <c r="OER41" s="266"/>
      <c r="OES41" s="266"/>
      <c r="OET41" s="266"/>
      <c r="OEU41" s="266"/>
      <c r="OEV41" s="266"/>
      <c r="OEW41" s="266"/>
      <c r="OEX41" s="266"/>
      <c r="OEY41" s="266"/>
      <c r="OEZ41" s="266"/>
      <c r="OFA41" s="266"/>
      <c r="OFB41" s="266"/>
      <c r="OFC41" s="266"/>
      <c r="OFD41" s="266"/>
      <c r="OFE41" s="266"/>
      <c r="OFF41" s="266"/>
      <c r="OFG41" s="266"/>
      <c r="OFH41" s="266"/>
      <c r="OFI41" s="266"/>
      <c r="OFJ41" s="266"/>
      <c r="OFK41" s="266"/>
      <c r="OFL41" s="266"/>
      <c r="OFM41" s="266"/>
      <c r="OFN41" s="266"/>
      <c r="OFO41" s="266"/>
      <c r="OFP41" s="266"/>
      <c r="OFQ41" s="266"/>
      <c r="OFR41" s="266"/>
      <c r="OFS41" s="266"/>
      <c r="OFT41" s="266"/>
      <c r="OFU41" s="266"/>
      <c r="OFV41" s="266"/>
      <c r="OFW41" s="266"/>
      <c r="OFX41" s="266"/>
      <c r="OFY41" s="266"/>
      <c r="OFZ41" s="266"/>
      <c r="OGA41" s="266"/>
      <c r="OGB41" s="266"/>
      <c r="OGC41" s="266"/>
      <c r="OGD41" s="266"/>
      <c r="OGE41" s="266"/>
      <c r="OGF41" s="266"/>
      <c r="OGG41" s="266"/>
      <c r="OGH41" s="266"/>
      <c r="OGI41" s="266"/>
      <c r="OGJ41" s="266"/>
      <c r="OGK41" s="266"/>
      <c r="OGL41" s="266"/>
      <c r="OGM41" s="266"/>
      <c r="OGN41" s="266"/>
      <c r="OGO41" s="266"/>
      <c r="OGP41" s="266"/>
      <c r="OGQ41" s="266"/>
      <c r="OGR41" s="266"/>
      <c r="OGS41" s="266"/>
      <c r="OGT41" s="266"/>
      <c r="OGU41" s="266"/>
      <c r="OGV41" s="266"/>
      <c r="OGW41" s="266"/>
      <c r="OGX41" s="266"/>
      <c r="OGY41" s="266"/>
      <c r="OGZ41" s="266"/>
      <c r="OHA41" s="266"/>
      <c r="OHB41" s="266"/>
      <c r="OHC41" s="266"/>
      <c r="OHD41" s="266"/>
      <c r="OHE41" s="266"/>
      <c r="OHF41" s="266"/>
      <c r="OHG41" s="266"/>
      <c r="OHH41" s="266"/>
      <c r="OHI41" s="266"/>
      <c r="OHJ41" s="266"/>
      <c r="OHK41" s="266"/>
      <c r="OHL41" s="266"/>
      <c r="OHM41" s="266"/>
      <c r="OHN41" s="266"/>
      <c r="OHO41" s="266"/>
      <c r="OHP41" s="266"/>
      <c r="OHQ41" s="266"/>
      <c r="OHR41" s="266"/>
      <c r="OHS41" s="266"/>
      <c r="OHT41" s="266"/>
      <c r="OHU41" s="266"/>
      <c r="OHV41" s="266"/>
      <c r="OHW41" s="266"/>
      <c r="OHX41" s="266"/>
      <c r="OHY41" s="266"/>
      <c r="OHZ41" s="266"/>
      <c r="OIA41" s="266"/>
      <c r="OIB41" s="266"/>
      <c r="OIC41" s="266"/>
      <c r="OID41" s="266"/>
      <c r="OIE41" s="266"/>
      <c r="OIF41" s="266"/>
      <c r="OIG41" s="266"/>
      <c r="OIH41" s="266"/>
      <c r="OII41" s="266"/>
      <c r="OIJ41" s="266"/>
      <c r="OIK41" s="266"/>
      <c r="OIL41" s="266"/>
      <c r="OIM41" s="266"/>
      <c r="OIN41" s="266"/>
      <c r="OIO41" s="266"/>
      <c r="OIP41" s="266"/>
      <c r="OIQ41" s="266"/>
      <c r="OIR41" s="266"/>
      <c r="OIS41" s="266"/>
      <c r="OIT41" s="266"/>
      <c r="OIU41" s="266"/>
      <c r="OIV41" s="266"/>
      <c r="OIW41" s="266"/>
      <c r="OIX41" s="266"/>
      <c r="OIY41" s="266"/>
      <c r="OIZ41" s="266"/>
      <c r="OJA41" s="266"/>
      <c r="OJB41" s="266"/>
      <c r="OJC41" s="266"/>
      <c r="OJD41" s="266"/>
      <c r="OJE41" s="266"/>
      <c r="OJF41" s="266"/>
      <c r="OJG41" s="266"/>
      <c r="OJH41" s="266"/>
      <c r="OJI41" s="266"/>
      <c r="OJJ41" s="266"/>
      <c r="OJK41" s="266"/>
      <c r="OJL41" s="266"/>
      <c r="OJM41" s="266"/>
      <c r="OJN41" s="266"/>
      <c r="OJO41" s="266"/>
      <c r="OJP41" s="266"/>
      <c r="OJQ41" s="266"/>
      <c r="OJR41" s="266"/>
      <c r="OJS41" s="266"/>
      <c r="OJT41" s="266"/>
      <c r="OJU41" s="266"/>
      <c r="OJV41" s="266"/>
      <c r="OJW41" s="266"/>
      <c r="OJX41" s="266"/>
      <c r="OJY41" s="266"/>
      <c r="OJZ41" s="266"/>
      <c r="OKA41" s="266"/>
      <c r="OKB41" s="266"/>
      <c r="OKC41" s="266"/>
      <c r="OKD41" s="266"/>
      <c r="OKE41" s="266"/>
      <c r="OKF41" s="266"/>
      <c r="OKG41" s="266"/>
      <c r="OKH41" s="266"/>
      <c r="OKI41" s="266"/>
      <c r="OKJ41" s="266"/>
      <c r="OKK41" s="266"/>
      <c r="OKL41" s="266"/>
      <c r="OKM41" s="266"/>
      <c r="OKN41" s="266"/>
      <c r="OKO41" s="266"/>
      <c r="OKP41" s="266"/>
      <c r="OKQ41" s="266"/>
      <c r="OKR41" s="266"/>
      <c r="OKS41" s="266"/>
      <c r="OKT41" s="266"/>
      <c r="OKU41" s="266"/>
      <c r="OKV41" s="266"/>
      <c r="OKW41" s="266"/>
      <c r="OKX41" s="266"/>
      <c r="OKY41" s="266"/>
      <c r="OKZ41" s="266"/>
      <c r="OLA41" s="266"/>
      <c r="OLB41" s="266"/>
      <c r="OLC41" s="266"/>
      <c r="OLD41" s="266"/>
      <c r="OLE41" s="266"/>
      <c r="OLF41" s="266"/>
      <c r="OLG41" s="266"/>
      <c r="OLH41" s="266"/>
      <c r="OLI41" s="266"/>
      <c r="OLJ41" s="266"/>
      <c r="OLK41" s="266"/>
      <c r="OLL41" s="266"/>
      <c r="OLM41" s="266"/>
      <c r="OLN41" s="266"/>
      <c r="OLO41" s="266"/>
      <c r="OLP41" s="266"/>
      <c r="OLQ41" s="266"/>
      <c r="OLR41" s="266"/>
      <c r="OLS41" s="266"/>
      <c r="OLT41" s="266"/>
      <c r="OLU41" s="266"/>
      <c r="OLV41" s="266"/>
      <c r="OLW41" s="266"/>
      <c r="OLX41" s="266"/>
      <c r="OLY41" s="266"/>
      <c r="OLZ41" s="266"/>
      <c r="OMA41" s="266"/>
      <c r="OMB41" s="266"/>
      <c r="OMC41" s="266"/>
      <c r="OMD41" s="266"/>
      <c r="OME41" s="266"/>
      <c r="OMF41" s="266"/>
      <c r="OMG41" s="266"/>
      <c r="OMH41" s="266"/>
      <c r="OMI41" s="266"/>
      <c r="OMJ41" s="266"/>
      <c r="OMK41" s="266"/>
      <c r="OML41" s="266"/>
      <c r="OMM41" s="266"/>
      <c r="OMN41" s="266"/>
      <c r="OMO41" s="266"/>
      <c r="OMP41" s="266"/>
      <c r="OMQ41" s="266"/>
      <c r="OMR41" s="266"/>
      <c r="OMS41" s="266"/>
      <c r="OMT41" s="266"/>
      <c r="OMU41" s="266"/>
      <c r="OMV41" s="266"/>
      <c r="OMW41" s="266"/>
      <c r="OMX41" s="266"/>
      <c r="OMY41" s="266"/>
      <c r="OMZ41" s="266"/>
      <c r="ONA41" s="266"/>
      <c r="ONB41" s="266"/>
      <c r="ONC41" s="266"/>
      <c r="OND41" s="266"/>
      <c r="ONE41" s="266"/>
      <c r="ONF41" s="266"/>
      <c r="ONG41" s="266"/>
      <c r="ONH41" s="266"/>
      <c r="ONI41" s="266"/>
      <c r="ONJ41" s="266"/>
      <c r="ONK41" s="266"/>
      <c r="ONL41" s="266"/>
      <c r="ONM41" s="266"/>
      <c r="ONN41" s="266"/>
      <c r="ONO41" s="266"/>
      <c r="ONP41" s="266"/>
      <c r="ONQ41" s="266"/>
      <c r="ONR41" s="266"/>
      <c r="ONS41" s="266"/>
      <c r="ONT41" s="266"/>
      <c r="ONU41" s="266"/>
      <c r="ONV41" s="266"/>
      <c r="ONW41" s="266"/>
      <c r="ONX41" s="266"/>
      <c r="ONY41" s="266"/>
      <c r="ONZ41" s="266"/>
      <c r="OOA41" s="266"/>
      <c r="OOB41" s="266"/>
      <c r="OOC41" s="266"/>
      <c r="OOD41" s="266"/>
      <c r="OOE41" s="266"/>
      <c r="OOF41" s="266"/>
      <c r="OOG41" s="266"/>
      <c r="OOH41" s="266"/>
      <c r="OOI41" s="266"/>
      <c r="OOJ41" s="266"/>
      <c r="OOK41" s="266"/>
      <c r="OOL41" s="266"/>
      <c r="OOM41" s="266"/>
      <c r="OON41" s="266"/>
      <c r="OOO41" s="266"/>
      <c r="OOP41" s="266"/>
      <c r="OOQ41" s="266"/>
      <c r="OOR41" s="266"/>
      <c r="OOS41" s="266"/>
      <c r="OOT41" s="266"/>
      <c r="OOU41" s="266"/>
      <c r="OOV41" s="266"/>
      <c r="OOW41" s="266"/>
      <c r="OOX41" s="266"/>
      <c r="OOY41" s="266"/>
      <c r="OOZ41" s="266"/>
      <c r="OPA41" s="266"/>
      <c r="OPB41" s="266"/>
      <c r="OPC41" s="266"/>
      <c r="OPD41" s="266"/>
      <c r="OPE41" s="266"/>
      <c r="OPF41" s="266"/>
      <c r="OPG41" s="266"/>
      <c r="OPH41" s="266"/>
      <c r="OPI41" s="266"/>
      <c r="OPJ41" s="266"/>
      <c r="OPK41" s="266"/>
      <c r="OPL41" s="266"/>
      <c r="OPM41" s="266"/>
      <c r="OPN41" s="266"/>
      <c r="OPO41" s="266"/>
      <c r="OPP41" s="266"/>
      <c r="OPQ41" s="266"/>
      <c r="OPR41" s="266"/>
      <c r="OPS41" s="266"/>
      <c r="OPT41" s="266"/>
      <c r="OPU41" s="266"/>
      <c r="OPV41" s="266"/>
      <c r="OPW41" s="266"/>
      <c r="OPX41" s="266"/>
      <c r="OPY41" s="266"/>
      <c r="OPZ41" s="266"/>
      <c r="OQA41" s="266"/>
      <c r="OQB41" s="266"/>
      <c r="OQC41" s="266"/>
      <c r="OQD41" s="266"/>
      <c r="OQE41" s="266"/>
      <c r="OQF41" s="266"/>
      <c r="OQG41" s="266"/>
      <c r="OQH41" s="266"/>
      <c r="OQI41" s="266"/>
      <c r="OQJ41" s="266"/>
      <c r="OQK41" s="266"/>
      <c r="OQL41" s="266"/>
      <c r="OQM41" s="266"/>
      <c r="OQN41" s="266"/>
      <c r="OQO41" s="266"/>
      <c r="OQP41" s="266"/>
      <c r="OQQ41" s="266"/>
      <c r="OQR41" s="266"/>
      <c r="OQS41" s="266"/>
      <c r="OQT41" s="266"/>
      <c r="OQU41" s="266"/>
      <c r="OQV41" s="266"/>
      <c r="OQW41" s="266"/>
      <c r="OQX41" s="266"/>
      <c r="OQY41" s="266"/>
      <c r="OQZ41" s="266"/>
      <c r="ORA41" s="266"/>
      <c r="ORB41" s="266"/>
      <c r="ORC41" s="266"/>
      <c r="ORD41" s="266"/>
      <c r="ORE41" s="266"/>
      <c r="ORF41" s="266"/>
      <c r="ORG41" s="266"/>
      <c r="ORH41" s="266"/>
      <c r="ORI41" s="266"/>
      <c r="ORJ41" s="266"/>
      <c r="ORK41" s="266"/>
      <c r="ORL41" s="266"/>
      <c r="ORM41" s="266"/>
      <c r="ORN41" s="266"/>
      <c r="ORO41" s="266"/>
      <c r="ORP41" s="266"/>
      <c r="ORQ41" s="266"/>
      <c r="ORR41" s="266"/>
      <c r="ORS41" s="266"/>
      <c r="ORT41" s="266"/>
      <c r="ORU41" s="266"/>
      <c r="ORV41" s="266"/>
      <c r="ORW41" s="266"/>
      <c r="ORX41" s="266"/>
      <c r="ORY41" s="266"/>
      <c r="ORZ41" s="266"/>
      <c r="OSA41" s="266"/>
      <c r="OSB41" s="266"/>
      <c r="OSC41" s="266"/>
      <c r="OSD41" s="266"/>
      <c r="OSE41" s="266"/>
      <c r="OSF41" s="266"/>
      <c r="OSG41" s="266"/>
      <c r="OSH41" s="266"/>
      <c r="OSI41" s="266"/>
      <c r="OSJ41" s="266"/>
      <c r="OSK41" s="266"/>
      <c r="OSL41" s="266"/>
      <c r="OSM41" s="266"/>
      <c r="OSN41" s="266"/>
      <c r="OSO41" s="266"/>
      <c r="OSP41" s="266"/>
      <c r="OSQ41" s="266"/>
      <c r="OSR41" s="266"/>
      <c r="OSS41" s="266"/>
      <c r="OST41" s="266"/>
      <c r="OSU41" s="266"/>
      <c r="OSV41" s="266"/>
      <c r="OSW41" s="266"/>
      <c r="OSX41" s="266"/>
      <c r="OSY41" s="266"/>
      <c r="OSZ41" s="266"/>
      <c r="OTA41" s="266"/>
      <c r="OTB41" s="266"/>
      <c r="OTC41" s="266"/>
      <c r="OTD41" s="266"/>
      <c r="OTE41" s="266"/>
      <c r="OTF41" s="266"/>
      <c r="OTG41" s="266"/>
      <c r="OTH41" s="266"/>
      <c r="OTI41" s="266"/>
      <c r="OTJ41" s="266"/>
      <c r="OTK41" s="266"/>
      <c r="OTL41" s="266"/>
      <c r="OTM41" s="266"/>
      <c r="OTN41" s="266"/>
      <c r="OTO41" s="266"/>
      <c r="OTP41" s="266"/>
      <c r="OTQ41" s="266"/>
      <c r="OTR41" s="266"/>
      <c r="OTS41" s="266"/>
      <c r="OTT41" s="266"/>
      <c r="OTU41" s="266"/>
      <c r="OTV41" s="266"/>
      <c r="OTW41" s="266"/>
      <c r="OTX41" s="266"/>
      <c r="OTY41" s="266"/>
      <c r="OTZ41" s="266"/>
      <c r="OUA41" s="266"/>
      <c r="OUB41" s="266"/>
      <c r="OUC41" s="266"/>
      <c r="OUD41" s="266"/>
      <c r="OUE41" s="266"/>
      <c r="OUF41" s="266"/>
      <c r="OUG41" s="266"/>
      <c r="OUH41" s="266"/>
      <c r="OUI41" s="266"/>
      <c r="OUJ41" s="266"/>
      <c r="OUK41" s="266"/>
      <c r="OUL41" s="266"/>
      <c r="OUM41" s="266"/>
      <c r="OUN41" s="266"/>
      <c r="OUO41" s="266"/>
      <c r="OUP41" s="266"/>
      <c r="OUQ41" s="266"/>
      <c r="OUR41" s="266"/>
      <c r="OUS41" s="266"/>
      <c r="OUT41" s="266"/>
      <c r="OUU41" s="266"/>
      <c r="OUV41" s="266"/>
      <c r="OUW41" s="266"/>
      <c r="OUX41" s="266"/>
      <c r="OUY41" s="266"/>
      <c r="OUZ41" s="266"/>
      <c r="OVA41" s="266"/>
      <c r="OVB41" s="266"/>
      <c r="OVC41" s="266"/>
      <c r="OVD41" s="266"/>
      <c r="OVE41" s="266"/>
      <c r="OVF41" s="266"/>
      <c r="OVG41" s="266"/>
      <c r="OVH41" s="266"/>
      <c r="OVI41" s="266"/>
      <c r="OVJ41" s="266"/>
      <c r="OVK41" s="266"/>
      <c r="OVL41" s="266"/>
      <c r="OVM41" s="266"/>
      <c r="OVN41" s="266"/>
      <c r="OVO41" s="266"/>
      <c r="OVP41" s="266"/>
      <c r="OVQ41" s="266"/>
      <c r="OVR41" s="266"/>
      <c r="OVS41" s="266"/>
      <c r="OVT41" s="266"/>
      <c r="OVU41" s="266"/>
      <c r="OVV41" s="266"/>
      <c r="OVW41" s="266"/>
      <c r="OVX41" s="266"/>
      <c r="OVY41" s="266"/>
      <c r="OVZ41" s="266"/>
      <c r="OWA41" s="266"/>
      <c r="OWB41" s="266"/>
      <c r="OWC41" s="266"/>
      <c r="OWD41" s="266"/>
      <c r="OWE41" s="266"/>
      <c r="OWF41" s="266"/>
      <c r="OWG41" s="266"/>
      <c r="OWH41" s="266"/>
      <c r="OWI41" s="266"/>
      <c r="OWJ41" s="266"/>
      <c r="OWK41" s="266"/>
      <c r="OWL41" s="266"/>
      <c r="OWM41" s="266"/>
      <c r="OWN41" s="266"/>
      <c r="OWO41" s="266"/>
      <c r="OWP41" s="266"/>
      <c r="OWQ41" s="266"/>
      <c r="OWR41" s="266"/>
      <c r="OWS41" s="266"/>
      <c r="OWT41" s="266"/>
      <c r="OWU41" s="266"/>
      <c r="OWV41" s="266"/>
      <c r="OWW41" s="266"/>
      <c r="OWX41" s="266"/>
      <c r="OWY41" s="266"/>
      <c r="OWZ41" s="266"/>
      <c r="OXA41" s="266"/>
      <c r="OXB41" s="266"/>
      <c r="OXC41" s="266"/>
      <c r="OXD41" s="266"/>
      <c r="OXE41" s="266"/>
      <c r="OXF41" s="266"/>
      <c r="OXG41" s="266"/>
      <c r="OXH41" s="266"/>
      <c r="OXI41" s="266"/>
      <c r="OXJ41" s="266"/>
      <c r="OXK41" s="266"/>
      <c r="OXL41" s="266"/>
      <c r="OXM41" s="266"/>
      <c r="OXN41" s="266"/>
      <c r="OXO41" s="266"/>
      <c r="OXP41" s="266"/>
      <c r="OXQ41" s="266"/>
      <c r="OXR41" s="266"/>
      <c r="OXS41" s="266"/>
      <c r="OXT41" s="266"/>
      <c r="OXU41" s="266"/>
      <c r="OXV41" s="266"/>
      <c r="OXW41" s="266"/>
      <c r="OXX41" s="266"/>
      <c r="OXY41" s="266"/>
      <c r="OXZ41" s="266"/>
      <c r="OYA41" s="266"/>
      <c r="OYB41" s="266"/>
      <c r="OYC41" s="266"/>
      <c r="OYD41" s="266"/>
      <c r="OYE41" s="266"/>
      <c r="OYF41" s="266"/>
      <c r="OYG41" s="266"/>
      <c r="OYH41" s="266"/>
      <c r="OYI41" s="266"/>
      <c r="OYJ41" s="266"/>
      <c r="OYK41" s="266"/>
      <c r="OYL41" s="266"/>
      <c r="OYM41" s="266"/>
      <c r="OYN41" s="266"/>
      <c r="OYO41" s="266"/>
      <c r="OYP41" s="266"/>
      <c r="OYQ41" s="266"/>
      <c r="OYR41" s="266"/>
      <c r="OYS41" s="266"/>
      <c r="OYT41" s="266"/>
      <c r="OYU41" s="266"/>
      <c r="OYV41" s="266"/>
      <c r="OYW41" s="266"/>
      <c r="OYX41" s="266"/>
      <c r="OYY41" s="266"/>
      <c r="OYZ41" s="266"/>
      <c r="OZA41" s="266"/>
      <c r="OZB41" s="266"/>
      <c r="OZC41" s="266"/>
      <c r="OZD41" s="266"/>
      <c r="OZE41" s="266"/>
      <c r="OZF41" s="266"/>
      <c r="OZG41" s="266"/>
      <c r="OZH41" s="266"/>
      <c r="OZI41" s="266"/>
      <c r="OZJ41" s="266"/>
      <c r="OZK41" s="266"/>
      <c r="OZL41" s="266"/>
      <c r="OZM41" s="266"/>
      <c r="OZN41" s="266"/>
      <c r="OZO41" s="266"/>
      <c r="OZP41" s="266"/>
      <c r="OZQ41" s="266"/>
      <c r="OZR41" s="266"/>
      <c r="OZS41" s="266"/>
      <c r="OZT41" s="266"/>
      <c r="OZU41" s="266"/>
      <c r="OZV41" s="266"/>
      <c r="OZW41" s="266"/>
      <c r="OZX41" s="266"/>
      <c r="OZY41" s="266"/>
      <c r="OZZ41" s="266"/>
      <c r="PAA41" s="266"/>
      <c r="PAB41" s="266"/>
      <c r="PAC41" s="266"/>
      <c r="PAD41" s="266"/>
      <c r="PAE41" s="266"/>
      <c r="PAF41" s="266"/>
      <c r="PAG41" s="266"/>
      <c r="PAH41" s="266"/>
      <c r="PAI41" s="266"/>
      <c r="PAJ41" s="266"/>
      <c r="PAK41" s="266"/>
      <c r="PAL41" s="266"/>
      <c r="PAM41" s="266"/>
      <c r="PAN41" s="266"/>
      <c r="PAO41" s="266"/>
      <c r="PAP41" s="266"/>
      <c r="PAQ41" s="266"/>
      <c r="PAR41" s="266"/>
      <c r="PAS41" s="266"/>
      <c r="PAT41" s="266"/>
      <c r="PAU41" s="266"/>
      <c r="PAV41" s="266"/>
      <c r="PAW41" s="266"/>
      <c r="PAX41" s="266"/>
      <c r="PAY41" s="266"/>
      <c r="PAZ41" s="266"/>
      <c r="PBA41" s="266"/>
      <c r="PBB41" s="266"/>
      <c r="PBC41" s="266"/>
      <c r="PBD41" s="266"/>
      <c r="PBE41" s="266"/>
      <c r="PBF41" s="266"/>
      <c r="PBG41" s="266"/>
      <c r="PBH41" s="266"/>
      <c r="PBI41" s="266"/>
      <c r="PBJ41" s="266"/>
      <c r="PBK41" s="266"/>
      <c r="PBL41" s="266"/>
      <c r="PBM41" s="266"/>
      <c r="PBN41" s="266"/>
      <c r="PBO41" s="266"/>
      <c r="PBP41" s="266"/>
      <c r="PBQ41" s="266"/>
      <c r="PBR41" s="266"/>
      <c r="PBS41" s="266"/>
      <c r="PBT41" s="266"/>
      <c r="PBU41" s="266"/>
      <c r="PBV41" s="266"/>
      <c r="PBW41" s="266"/>
      <c r="PBX41" s="266"/>
      <c r="PBY41" s="266"/>
      <c r="PBZ41" s="266"/>
      <c r="PCA41" s="266"/>
      <c r="PCB41" s="266"/>
      <c r="PCC41" s="266"/>
      <c r="PCD41" s="266"/>
      <c r="PCE41" s="266"/>
      <c r="PCF41" s="266"/>
      <c r="PCG41" s="266"/>
      <c r="PCH41" s="266"/>
      <c r="PCI41" s="266"/>
      <c r="PCJ41" s="266"/>
      <c r="PCK41" s="266"/>
      <c r="PCL41" s="266"/>
      <c r="PCM41" s="266"/>
      <c r="PCN41" s="266"/>
      <c r="PCO41" s="266"/>
      <c r="PCP41" s="266"/>
      <c r="PCQ41" s="266"/>
      <c r="PCR41" s="266"/>
      <c r="PCS41" s="266"/>
      <c r="PCT41" s="266"/>
      <c r="PCU41" s="266"/>
      <c r="PCV41" s="266"/>
      <c r="PCW41" s="266"/>
      <c r="PCX41" s="266"/>
      <c r="PCY41" s="266"/>
      <c r="PCZ41" s="266"/>
      <c r="PDA41" s="266"/>
      <c r="PDB41" s="266"/>
      <c r="PDC41" s="266"/>
      <c r="PDD41" s="266"/>
      <c r="PDE41" s="266"/>
      <c r="PDF41" s="266"/>
      <c r="PDG41" s="266"/>
      <c r="PDH41" s="266"/>
      <c r="PDI41" s="266"/>
      <c r="PDJ41" s="266"/>
      <c r="PDK41" s="266"/>
      <c r="PDL41" s="266"/>
      <c r="PDM41" s="266"/>
      <c r="PDN41" s="266"/>
      <c r="PDO41" s="266"/>
      <c r="PDP41" s="266"/>
      <c r="PDQ41" s="266"/>
      <c r="PDR41" s="266"/>
      <c r="PDS41" s="266"/>
      <c r="PDT41" s="266"/>
      <c r="PDU41" s="266"/>
      <c r="PDV41" s="266"/>
      <c r="PDW41" s="266"/>
      <c r="PDX41" s="266"/>
      <c r="PDY41" s="266"/>
      <c r="PDZ41" s="266"/>
      <c r="PEA41" s="266"/>
      <c r="PEB41" s="266"/>
      <c r="PEC41" s="266"/>
      <c r="PED41" s="266"/>
      <c r="PEE41" s="266"/>
      <c r="PEF41" s="266"/>
      <c r="PEG41" s="266"/>
      <c r="PEH41" s="266"/>
      <c r="PEI41" s="266"/>
      <c r="PEJ41" s="266"/>
      <c r="PEK41" s="266"/>
      <c r="PEL41" s="266"/>
      <c r="PEM41" s="266"/>
      <c r="PEN41" s="266"/>
      <c r="PEO41" s="266"/>
      <c r="PEP41" s="266"/>
      <c r="PEQ41" s="266"/>
      <c r="PER41" s="266"/>
      <c r="PES41" s="266"/>
      <c r="PET41" s="266"/>
      <c r="PEU41" s="266"/>
      <c r="PEV41" s="266"/>
      <c r="PEW41" s="266"/>
      <c r="PEX41" s="266"/>
      <c r="PEY41" s="266"/>
      <c r="PEZ41" s="266"/>
      <c r="PFA41" s="266"/>
      <c r="PFB41" s="266"/>
      <c r="PFC41" s="266"/>
      <c r="PFD41" s="266"/>
      <c r="PFE41" s="266"/>
      <c r="PFF41" s="266"/>
      <c r="PFG41" s="266"/>
      <c r="PFH41" s="266"/>
      <c r="PFI41" s="266"/>
      <c r="PFJ41" s="266"/>
      <c r="PFK41" s="266"/>
      <c r="PFL41" s="266"/>
      <c r="PFM41" s="266"/>
      <c r="PFN41" s="266"/>
      <c r="PFO41" s="266"/>
      <c r="PFP41" s="266"/>
      <c r="PFQ41" s="266"/>
      <c r="PFR41" s="266"/>
      <c r="PFS41" s="266"/>
      <c r="PFT41" s="266"/>
      <c r="PFU41" s="266"/>
      <c r="PFV41" s="266"/>
      <c r="PFW41" s="266"/>
      <c r="PFX41" s="266"/>
      <c r="PFY41" s="266"/>
      <c r="PFZ41" s="266"/>
      <c r="PGA41" s="266"/>
      <c r="PGB41" s="266"/>
      <c r="PGC41" s="266"/>
      <c r="PGD41" s="266"/>
      <c r="PGE41" s="266"/>
      <c r="PGF41" s="266"/>
      <c r="PGG41" s="266"/>
      <c r="PGH41" s="266"/>
      <c r="PGI41" s="266"/>
      <c r="PGJ41" s="266"/>
      <c r="PGK41" s="266"/>
      <c r="PGL41" s="266"/>
      <c r="PGM41" s="266"/>
      <c r="PGN41" s="266"/>
      <c r="PGO41" s="266"/>
      <c r="PGP41" s="266"/>
      <c r="PGQ41" s="266"/>
      <c r="PGR41" s="266"/>
      <c r="PGS41" s="266"/>
      <c r="PGT41" s="266"/>
      <c r="PGU41" s="266"/>
      <c r="PGV41" s="266"/>
      <c r="PGW41" s="266"/>
      <c r="PGX41" s="266"/>
      <c r="PGY41" s="266"/>
      <c r="PGZ41" s="266"/>
      <c r="PHA41" s="266"/>
      <c r="PHB41" s="266"/>
      <c r="PHC41" s="266"/>
      <c r="PHD41" s="266"/>
      <c r="PHE41" s="266"/>
      <c r="PHF41" s="266"/>
      <c r="PHG41" s="266"/>
      <c r="PHH41" s="266"/>
      <c r="PHI41" s="266"/>
      <c r="PHJ41" s="266"/>
      <c r="PHK41" s="266"/>
      <c r="PHL41" s="266"/>
      <c r="PHM41" s="266"/>
      <c r="PHN41" s="266"/>
      <c r="PHO41" s="266"/>
      <c r="PHP41" s="266"/>
      <c r="PHQ41" s="266"/>
      <c r="PHR41" s="266"/>
      <c r="PHS41" s="266"/>
      <c r="PHT41" s="266"/>
      <c r="PHU41" s="266"/>
      <c r="PHV41" s="266"/>
      <c r="PHW41" s="266"/>
      <c r="PHX41" s="266"/>
      <c r="PHY41" s="266"/>
      <c r="PHZ41" s="266"/>
      <c r="PIA41" s="266"/>
      <c r="PIB41" s="266"/>
      <c r="PIC41" s="266"/>
      <c r="PID41" s="266"/>
      <c r="PIE41" s="266"/>
      <c r="PIF41" s="266"/>
      <c r="PIG41" s="266"/>
      <c r="PIH41" s="266"/>
      <c r="PII41" s="266"/>
      <c r="PIJ41" s="266"/>
      <c r="PIK41" s="266"/>
      <c r="PIL41" s="266"/>
      <c r="PIM41" s="266"/>
      <c r="PIN41" s="266"/>
      <c r="PIO41" s="266"/>
      <c r="PIP41" s="266"/>
      <c r="PIQ41" s="266"/>
      <c r="PIR41" s="266"/>
      <c r="PIS41" s="266"/>
      <c r="PIT41" s="266"/>
      <c r="PIU41" s="266"/>
      <c r="PIV41" s="266"/>
      <c r="PIW41" s="266"/>
      <c r="PIX41" s="266"/>
      <c r="PIY41" s="266"/>
      <c r="PIZ41" s="266"/>
      <c r="PJA41" s="266"/>
      <c r="PJB41" s="266"/>
      <c r="PJC41" s="266"/>
      <c r="PJD41" s="266"/>
      <c r="PJE41" s="266"/>
      <c r="PJF41" s="266"/>
      <c r="PJG41" s="266"/>
      <c r="PJH41" s="266"/>
      <c r="PJI41" s="266"/>
      <c r="PJJ41" s="266"/>
      <c r="PJK41" s="266"/>
      <c r="PJL41" s="266"/>
      <c r="PJM41" s="266"/>
      <c r="PJN41" s="266"/>
      <c r="PJO41" s="266"/>
      <c r="PJP41" s="266"/>
      <c r="PJQ41" s="266"/>
      <c r="PJR41" s="266"/>
      <c r="PJS41" s="266"/>
      <c r="PJT41" s="266"/>
      <c r="PJU41" s="266"/>
      <c r="PJV41" s="266"/>
      <c r="PJW41" s="266"/>
      <c r="PJX41" s="266"/>
      <c r="PJY41" s="266"/>
      <c r="PJZ41" s="266"/>
      <c r="PKA41" s="266"/>
      <c r="PKB41" s="266"/>
      <c r="PKC41" s="266"/>
      <c r="PKD41" s="266"/>
      <c r="PKE41" s="266"/>
      <c r="PKF41" s="266"/>
      <c r="PKG41" s="266"/>
      <c r="PKH41" s="266"/>
      <c r="PKI41" s="266"/>
      <c r="PKJ41" s="266"/>
      <c r="PKK41" s="266"/>
      <c r="PKL41" s="266"/>
      <c r="PKM41" s="266"/>
      <c r="PKN41" s="266"/>
      <c r="PKO41" s="266"/>
      <c r="PKP41" s="266"/>
      <c r="PKQ41" s="266"/>
      <c r="PKR41" s="266"/>
      <c r="PKS41" s="266"/>
      <c r="PKT41" s="266"/>
      <c r="PKU41" s="266"/>
      <c r="PKV41" s="266"/>
      <c r="PKW41" s="266"/>
      <c r="PKX41" s="266"/>
      <c r="PKY41" s="266"/>
      <c r="PKZ41" s="266"/>
      <c r="PLA41" s="266"/>
      <c r="PLB41" s="266"/>
      <c r="PLC41" s="266"/>
      <c r="PLD41" s="266"/>
      <c r="PLE41" s="266"/>
      <c r="PLF41" s="266"/>
      <c r="PLG41" s="266"/>
      <c r="PLH41" s="266"/>
      <c r="PLI41" s="266"/>
      <c r="PLJ41" s="266"/>
      <c r="PLK41" s="266"/>
      <c r="PLL41" s="266"/>
      <c r="PLM41" s="266"/>
      <c r="PLN41" s="266"/>
      <c r="PLO41" s="266"/>
      <c r="PLP41" s="266"/>
      <c r="PLQ41" s="266"/>
      <c r="PLR41" s="266"/>
      <c r="PLS41" s="266"/>
      <c r="PLT41" s="266"/>
      <c r="PLU41" s="266"/>
      <c r="PLV41" s="266"/>
      <c r="PLW41" s="266"/>
      <c r="PLX41" s="266"/>
      <c r="PLY41" s="266"/>
      <c r="PLZ41" s="266"/>
      <c r="PMA41" s="266"/>
      <c r="PMB41" s="266"/>
      <c r="PMC41" s="266"/>
      <c r="PMD41" s="266"/>
      <c r="PME41" s="266"/>
      <c r="PMF41" s="266"/>
      <c r="PMG41" s="266"/>
      <c r="PMH41" s="266"/>
      <c r="PMI41" s="266"/>
      <c r="PMJ41" s="266"/>
      <c r="PMK41" s="266"/>
      <c r="PML41" s="266"/>
      <c r="PMM41" s="266"/>
      <c r="PMN41" s="266"/>
      <c r="PMO41" s="266"/>
      <c r="PMP41" s="266"/>
      <c r="PMQ41" s="266"/>
      <c r="PMR41" s="266"/>
      <c r="PMS41" s="266"/>
      <c r="PMT41" s="266"/>
      <c r="PMU41" s="266"/>
      <c r="PMV41" s="266"/>
      <c r="PMW41" s="266"/>
      <c r="PMX41" s="266"/>
      <c r="PMY41" s="266"/>
      <c r="PMZ41" s="266"/>
      <c r="PNA41" s="266"/>
      <c r="PNB41" s="266"/>
      <c r="PNC41" s="266"/>
      <c r="PND41" s="266"/>
      <c r="PNE41" s="266"/>
      <c r="PNF41" s="266"/>
      <c r="PNG41" s="266"/>
      <c r="PNH41" s="266"/>
      <c r="PNI41" s="266"/>
      <c r="PNJ41" s="266"/>
      <c r="PNK41" s="266"/>
      <c r="PNL41" s="266"/>
      <c r="PNM41" s="266"/>
      <c r="PNN41" s="266"/>
      <c r="PNO41" s="266"/>
      <c r="PNP41" s="266"/>
      <c r="PNQ41" s="266"/>
      <c r="PNR41" s="266"/>
      <c r="PNS41" s="266"/>
      <c r="PNT41" s="266"/>
      <c r="PNU41" s="266"/>
      <c r="PNV41" s="266"/>
      <c r="PNW41" s="266"/>
      <c r="PNX41" s="266"/>
      <c r="PNY41" s="266"/>
      <c r="PNZ41" s="266"/>
      <c r="POA41" s="266"/>
      <c r="POB41" s="266"/>
      <c r="POC41" s="266"/>
      <c r="POD41" s="266"/>
      <c r="POE41" s="266"/>
      <c r="POF41" s="266"/>
      <c r="POG41" s="266"/>
      <c r="POH41" s="266"/>
      <c r="POI41" s="266"/>
      <c r="POJ41" s="266"/>
      <c r="POK41" s="266"/>
      <c r="POL41" s="266"/>
      <c r="POM41" s="266"/>
      <c r="PON41" s="266"/>
      <c r="POO41" s="266"/>
      <c r="POP41" s="266"/>
      <c r="POQ41" s="266"/>
      <c r="POR41" s="266"/>
      <c r="POS41" s="266"/>
      <c r="POT41" s="266"/>
      <c r="POU41" s="266"/>
      <c r="POV41" s="266"/>
      <c r="POW41" s="266"/>
      <c r="POX41" s="266"/>
      <c r="POY41" s="266"/>
      <c r="POZ41" s="266"/>
      <c r="PPA41" s="266"/>
      <c r="PPB41" s="266"/>
      <c r="PPC41" s="266"/>
      <c r="PPD41" s="266"/>
      <c r="PPE41" s="266"/>
      <c r="PPF41" s="266"/>
      <c r="PPG41" s="266"/>
      <c r="PPH41" s="266"/>
      <c r="PPI41" s="266"/>
      <c r="PPJ41" s="266"/>
      <c r="PPK41" s="266"/>
      <c r="PPL41" s="266"/>
      <c r="PPM41" s="266"/>
      <c r="PPN41" s="266"/>
      <c r="PPO41" s="266"/>
      <c r="PPP41" s="266"/>
      <c r="PPQ41" s="266"/>
      <c r="PPR41" s="266"/>
      <c r="PPS41" s="266"/>
      <c r="PPT41" s="266"/>
      <c r="PPU41" s="266"/>
      <c r="PPV41" s="266"/>
      <c r="PPW41" s="266"/>
      <c r="PPX41" s="266"/>
      <c r="PPY41" s="266"/>
      <c r="PPZ41" s="266"/>
      <c r="PQA41" s="266"/>
      <c r="PQB41" s="266"/>
      <c r="PQC41" s="266"/>
      <c r="PQD41" s="266"/>
      <c r="PQE41" s="266"/>
      <c r="PQF41" s="266"/>
      <c r="PQG41" s="266"/>
      <c r="PQH41" s="266"/>
      <c r="PQI41" s="266"/>
      <c r="PQJ41" s="266"/>
      <c r="PQK41" s="266"/>
      <c r="PQL41" s="266"/>
      <c r="PQM41" s="266"/>
      <c r="PQN41" s="266"/>
      <c r="PQO41" s="266"/>
      <c r="PQP41" s="266"/>
      <c r="PQQ41" s="266"/>
      <c r="PQR41" s="266"/>
      <c r="PQS41" s="266"/>
      <c r="PQT41" s="266"/>
      <c r="PQU41" s="266"/>
      <c r="PQV41" s="266"/>
      <c r="PQW41" s="266"/>
      <c r="PQX41" s="266"/>
      <c r="PQY41" s="266"/>
      <c r="PQZ41" s="266"/>
      <c r="PRA41" s="266"/>
      <c r="PRB41" s="266"/>
      <c r="PRC41" s="266"/>
      <c r="PRD41" s="266"/>
      <c r="PRE41" s="266"/>
      <c r="PRF41" s="266"/>
      <c r="PRG41" s="266"/>
      <c r="PRH41" s="266"/>
      <c r="PRI41" s="266"/>
      <c r="PRJ41" s="266"/>
      <c r="PRK41" s="266"/>
      <c r="PRL41" s="266"/>
      <c r="PRM41" s="266"/>
      <c r="PRN41" s="266"/>
      <c r="PRO41" s="266"/>
      <c r="PRP41" s="266"/>
      <c r="PRQ41" s="266"/>
      <c r="PRR41" s="266"/>
      <c r="PRS41" s="266"/>
      <c r="PRT41" s="266"/>
      <c r="PRU41" s="266"/>
      <c r="PRV41" s="266"/>
      <c r="PRW41" s="266"/>
      <c r="PRX41" s="266"/>
      <c r="PRY41" s="266"/>
      <c r="PRZ41" s="266"/>
      <c r="PSA41" s="266"/>
      <c r="PSB41" s="266"/>
      <c r="PSC41" s="266"/>
      <c r="PSD41" s="266"/>
      <c r="PSE41" s="266"/>
      <c r="PSF41" s="266"/>
      <c r="PSG41" s="266"/>
      <c r="PSH41" s="266"/>
      <c r="PSI41" s="266"/>
      <c r="PSJ41" s="266"/>
      <c r="PSK41" s="266"/>
      <c r="PSL41" s="266"/>
      <c r="PSM41" s="266"/>
      <c r="PSN41" s="266"/>
      <c r="PSO41" s="266"/>
      <c r="PSP41" s="266"/>
      <c r="PSQ41" s="266"/>
      <c r="PSR41" s="266"/>
      <c r="PSS41" s="266"/>
      <c r="PST41" s="266"/>
      <c r="PSU41" s="266"/>
      <c r="PSV41" s="266"/>
      <c r="PSW41" s="266"/>
      <c r="PSX41" s="266"/>
      <c r="PSY41" s="266"/>
      <c r="PSZ41" s="266"/>
      <c r="PTA41" s="266"/>
      <c r="PTB41" s="266"/>
      <c r="PTC41" s="266"/>
      <c r="PTD41" s="266"/>
      <c r="PTE41" s="266"/>
      <c r="PTF41" s="266"/>
      <c r="PTG41" s="266"/>
      <c r="PTH41" s="266"/>
      <c r="PTI41" s="266"/>
      <c r="PTJ41" s="266"/>
      <c r="PTK41" s="266"/>
      <c r="PTL41" s="266"/>
      <c r="PTM41" s="266"/>
      <c r="PTN41" s="266"/>
      <c r="PTO41" s="266"/>
      <c r="PTP41" s="266"/>
      <c r="PTQ41" s="266"/>
      <c r="PTR41" s="266"/>
      <c r="PTS41" s="266"/>
      <c r="PTT41" s="266"/>
      <c r="PTU41" s="266"/>
      <c r="PTV41" s="266"/>
      <c r="PTW41" s="266"/>
      <c r="PTX41" s="266"/>
      <c r="PTY41" s="266"/>
      <c r="PTZ41" s="266"/>
      <c r="PUA41" s="266"/>
      <c r="PUB41" s="266"/>
      <c r="PUC41" s="266"/>
      <c r="PUD41" s="266"/>
      <c r="PUE41" s="266"/>
      <c r="PUF41" s="266"/>
      <c r="PUG41" s="266"/>
      <c r="PUH41" s="266"/>
      <c r="PUI41" s="266"/>
      <c r="PUJ41" s="266"/>
      <c r="PUK41" s="266"/>
      <c r="PUL41" s="266"/>
      <c r="PUM41" s="266"/>
      <c r="PUN41" s="266"/>
      <c r="PUO41" s="266"/>
      <c r="PUP41" s="266"/>
      <c r="PUQ41" s="266"/>
      <c r="PUR41" s="266"/>
      <c r="PUS41" s="266"/>
      <c r="PUT41" s="266"/>
      <c r="PUU41" s="266"/>
      <c r="PUV41" s="266"/>
      <c r="PUW41" s="266"/>
      <c r="PUX41" s="266"/>
      <c r="PUY41" s="266"/>
      <c r="PUZ41" s="266"/>
      <c r="PVA41" s="266"/>
      <c r="PVB41" s="266"/>
      <c r="PVC41" s="266"/>
      <c r="PVD41" s="266"/>
      <c r="PVE41" s="266"/>
      <c r="PVF41" s="266"/>
      <c r="PVG41" s="266"/>
      <c r="PVH41" s="266"/>
      <c r="PVI41" s="266"/>
      <c r="PVJ41" s="266"/>
      <c r="PVK41" s="266"/>
      <c r="PVL41" s="266"/>
      <c r="PVM41" s="266"/>
      <c r="PVN41" s="266"/>
      <c r="PVO41" s="266"/>
      <c r="PVP41" s="266"/>
      <c r="PVQ41" s="266"/>
      <c r="PVR41" s="266"/>
      <c r="PVS41" s="266"/>
      <c r="PVT41" s="266"/>
      <c r="PVU41" s="266"/>
      <c r="PVV41" s="266"/>
      <c r="PVW41" s="266"/>
      <c r="PVX41" s="266"/>
      <c r="PVY41" s="266"/>
      <c r="PVZ41" s="266"/>
      <c r="PWA41" s="266"/>
      <c r="PWB41" s="266"/>
      <c r="PWC41" s="266"/>
      <c r="PWD41" s="266"/>
      <c r="PWE41" s="266"/>
      <c r="PWF41" s="266"/>
      <c r="PWG41" s="266"/>
      <c r="PWH41" s="266"/>
      <c r="PWI41" s="266"/>
      <c r="PWJ41" s="266"/>
      <c r="PWK41" s="266"/>
      <c r="PWL41" s="266"/>
      <c r="PWM41" s="266"/>
      <c r="PWN41" s="266"/>
      <c r="PWO41" s="266"/>
      <c r="PWP41" s="266"/>
      <c r="PWQ41" s="266"/>
      <c r="PWR41" s="266"/>
      <c r="PWS41" s="266"/>
      <c r="PWT41" s="266"/>
      <c r="PWU41" s="266"/>
      <c r="PWV41" s="266"/>
      <c r="PWW41" s="266"/>
      <c r="PWX41" s="266"/>
      <c r="PWY41" s="266"/>
      <c r="PWZ41" s="266"/>
      <c r="PXA41" s="266"/>
      <c r="PXB41" s="266"/>
      <c r="PXC41" s="266"/>
      <c r="PXD41" s="266"/>
      <c r="PXE41" s="266"/>
      <c r="PXF41" s="266"/>
      <c r="PXG41" s="266"/>
      <c r="PXH41" s="266"/>
      <c r="PXI41" s="266"/>
      <c r="PXJ41" s="266"/>
      <c r="PXK41" s="266"/>
      <c r="PXL41" s="266"/>
      <c r="PXM41" s="266"/>
      <c r="PXN41" s="266"/>
      <c r="PXO41" s="266"/>
      <c r="PXP41" s="266"/>
      <c r="PXQ41" s="266"/>
      <c r="PXR41" s="266"/>
      <c r="PXS41" s="266"/>
      <c r="PXT41" s="266"/>
      <c r="PXU41" s="266"/>
      <c r="PXV41" s="266"/>
      <c r="PXW41" s="266"/>
      <c r="PXX41" s="266"/>
      <c r="PXY41" s="266"/>
      <c r="PXZ41" s="266"/>
      <c r="PYA41" s="266"/>
      <c r="PYB41" s="266"/>
      <c r="PYC41" s="266"/>
      <c r="PYD41" s="266"/>
      <c r="PYE41" s="266"/>
      <c r="PYF41" s="266"/>
      <c r="PYG41" s="266"/>
      <c r="PYH41" s="266"/>
      <c r="PYI41" s="266"/>
      <c r="PYJ41" s="266"/>
      <c r="PYK41" s="266"/>
      <c r="PYL41" s="266"/>
      <c r="PYM41" s="266"/>
      <c r="PYN41" s="266"/>
      <c r="PYO41" s="266"/>
      <c r="PYP41" s="266"/>
      <c r="PYQ41" s="266"/>
      <c r="PYR41" s="266"/>
      <c r="PYS41" s="266"/>
      <c r="PYT41" s="266"/>
      <c r="PYU41" s="266"/>
      <c r="PYV41" s="266"/>
      <c r="PYW41" s="266"/>
      <c r="PYX41" s="266"/>
      <c r="PYY41" s="266"/>
      <c r="PYZ41" s="266"/>
      <c r="PZA41" s="266"/>
      <c r="PZB41" s="266"/>
      <c r="PZC41" s="266"/>
      <c r="PZD41" s="266"/>
      <c r="PZE41" s="266"/>
      <c r="PZF41" s="266"/>
      <c r="PZG41" s="266"/>
      <c r="PZH41" s="266"/>
      <c r="PZI41" s="266"/>
      <c r="PZJ41" s="266"/>
      <c r="PZK41" s="266"/>
      <c r="PZL41" s="266"/>
      <c r="PZM41" s="266"/>
      <c r="PZN41" s="266"/>
      <c r="PZO41" s="266"/>
      <c r="PZP41" s="266"/>
      <c r="PZQ41" s="266"/>
      <c r="PZR41" s="266"/>
      <c r="PZS41" s="266"/>
      <c r="PZT41" s="266"/>
      <c r="PZU41" s="266"/>
      <c r="PZV41" s="266"/>
      <c r="PZW41" s="266"/>
      <c r="PZX41" s="266"/>
      <c r="PZY41" s="266"/>
      <c r="PZZ41" s="266"/>
      <c r="QAA41" s="266"/>
      <c r="QAB41" s="266"/>
      <c r="QAC41" s="266"/>
      <c r="QAD41" s="266"/>
      <c r="QAE41" s="266"/>
      <c r="QAF41" s="266"/>
      <c r="QAG41" s="266"/>
      <c r="QAH41" s="266"/>
      <c r="QAI41" s="266"/>
      <c r="QAJ41" s="266"/>
      <c r="QAK41" s="266"/>
      <c r="QAL41" s="266"/>
      <c r="QAM41" s="266"/>
      <c r="QAN41" s="266"/>
      <c r="QAO41" s="266"/>
      <c r="QAP41" s="266"/>
      <c r="QAQ41" s="266"/>
      <c r="QAR41" s="266"/>
      <c r="QAS41" s="266"/>
      <c r="QAT41" s="266"/>
      <c r="QAU41" s="266"/>
      <c r="QAV41" s="266"/>
      <c r="QAW41" s="266"/>
      <c r="QAX41" s="266"/>
      <c r="QAY41" s="266"/>
      <c r="QAZ41" s="266"/>
      <c r="QBA41" s="266"/>
      <c r="QBB41" s="266"/>
      <c r="QBC41" s="266"/>
      <c r="QBD41" s="266"/>
      <c r="QBE41" s="266"/>
      <c r="QBF41" s="266"/>
      <c r="QBG41" s="266"/>
      <c r="QBH41" s="266"/>
      <c r="QBI41" s="266"/>
      <c r="QBJ41" s="266"/>
      <c r="QBK41" s="266"/>
      <c r="QBL41" s="266"/>
      <c r="QBM41" s="266"/>
      <c r="QBN41" s="266"/>
      <c r="QBO41" s="266"/>
      <c r="QBP41" s="266"/>
      <c r="QBQ41" s="266"/>
      <c r="QBR41" s="266"/>
      <c r="QBS41" s="266"/>
      <c r="QBT41" s="266"/>
      <c r="QBU41" s="266"/>
      <c r="QBV41" s="266"/>
      <c r="QBW41" s="266"/>
      <c r="QBX41" s="266"/>
      <c r="QBY41" s="266"/>
      <c r="QBZ41" s="266"/>
      <c r="QCA41" s="266"/>
      <c r="QCB41" s="266"/>
      <c r="QCC41" s="266"/>
      <c r="QCD41" s="266"/>
      <c r="QCE41" s="266"/>
      <c r="QCF41" s="266"/>
      <c r="QCG41" s="266"/>
      <c r="QCH41" s="266"/>
      <c r="QCI41" s="266"/>
      <c r="QCJ41" s="266"/>
      <c r="QCK41" s="266"/>
      <c r="QCL41" s="266"/>
      <c r="QCM41" s="266"/>
      <c r="QCN41" s="266"/>
      <c r="QCO41" s="266"/>
      <c r="QCP41" s="266"/>
      <c r="QCQ41" s="266"/>
      <c r="QCR41" s="266"/>
      <c r="QCS41" s="266"/>
      <c r="QCT41" s="266"/>
      <c r="QCU41" s="266"/>
      <c r="QCV41" s="266"/>
      <c r="QCW41" s="266"/>
      <c r="QCX41" s="266"/>
      <c r="QCY41" s="266"/>
      <c r="QCZ41" s="266"/>
      <c r="QDA41" s="266"/>
      <c r="QDB41" s="266"/>
      <c r="QDC41" s="266"/>
      <c r="QDD41" s="266"/>
      <c r="QDE41" s="266"/>
      <c r="QDF41" s="266"/>
      <c r="QDG41" s="266"/>
      <c r="QDH41" s="266"/>
      <c r="QDI41" s="266"/>
      <c r="QDJ41" s="266"/>
      <c r="QDK41" s="266"/>
      <c r="QDL41" s="266"/>
      <c r="QDM41" s="266"/>
      <c r="QDN41" s="266"/>
      <c r="QDO41" s="266"/>
      <c r="QDP41" s="266"/>
      <c r="QDQ41" s="266"/>
      <c r="QDR41" s="266"/>
      <c r="QDS41" s="266"/>
      <c r="QDT41" s="266"/>
      <c r="QDU41" s="266"/>
      <c r="QDV41" s="266"/>
      <c r="QDW41" s="266"/>
      <c r="QDX41" s="266"/>
      <c r="QDY41" s="266"/>
      <c r="QDZ41" s="266"/>
      <c r="QEA41" s="266"/>
      <c r="QEB41" s="266"/>
      <c r="QEC41" s="266"/>
      <c r="QED41" s="266"/>
      <c r="QEE41" s="266"/>
      <c r="QEF41" s="266"/>
      <c r="QEG41" s="266"/>
      <c r="QEH41" s="266"/>
      <c r="QEI41" s="266"/>
      <c r="QEJ41" s="266"/>
      <c r="QEK41" s="266"/>
      <c r="QEL41" s="266"/>
      <c r="QEM41" s="266"/>
      <c r="QEN41" s="266"/>
      <c r="QEO41" s="266"/>
      <c r="QEP41" s="266"/>
      <c r="QEQ41" s="266"/>
      <c r="QER41" s="266"/>
      <c r="QES41" s="266"/>
      <c r="QET41" s="266"/>
      <c r="QEU41" s="266"/>
      <c r="QEV41" s="266"/>
      <c r="QEW41" s="266"/>
      <c r="QEX41" s="266"/>
      <c r="QEY41" s="266"/>
      <c r="QEZ41" s="266"/>
      <c r="QFA41" s="266"/>
      <c r="QFB41" s="266"/>
      <c r="QFC41" s="266"/>
      <c r="QFD41" s="266"/>
      <c r="QFE41" s="266"/>
      <c r="QFF41" s="266"/>
      <c r="QFG41" s="266"/>
      <c r="QFH41" s="266"/>
      <c r="QFI41" s="266"/>
      <c r="QFJ41" s="266"/>
      <c r="QFK41" s="266"/>
      <c r="QFL41" s="266"/>
      <c r="QFM41" s="266"/>
      <c r="QFN41" s="266"/>
      <c r="QFO41" s="266"/>
      <c r="QFP41" s="266"/>
      <c r="QFQ41" s="266"/>
      <c r="QFR41" s="266"/>
      <c r="QFS41" s="266"/>
      <c r="QFT41" s="266"/>
      <c r="QFU41" s="266"/>
      <c r="QFV41" s="266"/>
      <c r="QFW41" s="266"/>
      <c r="QFX41" s="266"/>
      <c r="QFY41" s="266"/>
      <c r="QFZ41" s="266"/>
      <c r="QGA41" s="266"/>
      <c r="QGB41" s="266"/>
      <c r="QGC41" s="266"/>
      <c r="QGD41" s="266"/>
      <c r="QGE41" s="266"/>
      <c r="QGF41" s="266"/>
      <c r="QGG41" s="266"/>
      <c r="QGH41" s="266"/>
      <c r="QGI41" s="266"/>
      <c r="QGJ41" s="266"/>
      <c r="QGK41" s="266"/>
      <c r="QGL41" s="266"/>
      <c r="QGM41" s="266"/>
      <c r="QGN41" s="266"/>
      <c r="QGO41" s="266"/>
      <c r="QGP41" s="266"/>
      <c r="QGQ41" s="266"/>
      <c r="QGR41" s="266"/>
      <c r="QGS41" s="266"/>
      <c r="QGT41" s="266"/>
      <c r="QGU41" s="266"/>
      <c r="QGV41" s="266"/>
      <c r="QGW41" s="266"/>
      <c r="QGX41" s="266"/>
      <c r="QGY41" s="266"/>
      <c r="QGZ41" s="266"/>
      <c r="QHA41" s="266"/>
      <c r="QHB41" s="266"/>
      <c r="QHC41" s="266"/>
      <c r="QHD41" s="266"/>
      <c r="QHE41" s="266"/>
      <c r="QHF41" s="266"/>
      <c r="QHG41" s="266"/>
      <c r="QHH41" s="266"/>
      <c r="QHI41" s="266"/>
      <c r="QHJ41" s="266"/>
      <c r="QHK41" s="266"/>
      <c r="QHL41" s="266"/>
      <c r="QHM41" s="266"/>
      <c r="QHN41" s="266"/>
      <c r="QHO41" s="266"/>
      <c r="QHP41" s="266"/>
      <c r="QHQ41" s="266"/>
      <c r="QHR41" s="266"/>
      <c r="QHS41" s="266"/>
      <c r="QHT41" s="266"/>
      <c r="QHU41" s="266"/>
      <c r="QHV41" s="266"/>
      <c r="QHW41" s="266"/>
      <c r="QHX41" s="266"/>
      <c r="QHY41" s="266"/>
      <c r="QHZ41" s="266"/>
      <c r="QIA41" s="266"/>
      <c r="QIB41" s="266"/>
      <c r="QIC41" s="266"/>
      <c r="QID41" s="266"/>
      <c r="QIE41" s="266"/>
      <c r="QIF41" s="266"/>
      <c r="QIG41" s="266"/>
      <c r="QIH41" s="266"/>
      <c r="QII41" s="266"/>
      <c r="QIJ41" s="266"/>
      <c r="QIK41" s="266"/>
      <c r="QIL41" s="266"/>
      <c r="QIM41" s="266"/>
      <c r="QIN41" s="266"/>
      <c r="QIO41" s="266"/>
      <c r="QIP41" s="266"/>
      <c r="QIQ41" s="266"/>
      <c r="QIR41" s="266"/>
      <c r="QIS41" s="266"/>
      <c r="QIT41" s="266"/>
      <c r="QIU41" s="266"/>
      <c r="QIV41" s="266"/>
      <c r="QIW41" s="266"/>
      <c r="QIX41" s="266"/>
      <c r="QIY41" s="266"/>
      <c r="QIZ41" s="266"/>
      <c r="QJA41" s="266"/>
      <c r="QJB41" s="266"/>
      <c r="QJC41" s="266"/>
      <c r="QJD41" s="266"/>
      <c r="QJE41" s="266"/>
      <c r="QJF41" s="266"/>
      <c r="QJG41" s="266"/>
      <c r="QJH41" s="266"/>
      <c r="QJI41" s="266"/>
      <c r="QJJ41" s="266"/>
      <c r="QJK41" s="266"/>
      <c r="QJL41" s="266"/>
      <c r="QJM41" s="266"/>
      <c r="QJN41" s="266"/>
      <c r="QJO41" s="266"/>
      <c r="QJP41" s="266"/>
      <c r="QJQ41" s="266"/>
      <c r="QJR41" s="266"/>
      <c r="QJS41" s="266"/>
      <c r="QJT41" s="266"/>
      <c r="QJU41" s="266"/>
      <c r="QJV41" s="266"/>
      <c r="QJW41" s="266"/>
      <c r="QJX41" s="266"/>
      <c r="QJY41" s="266"/>
      <c r="QJZ41" s="266"/>
      <c r="QKA41" s="266"/>
      <c r="QKB41" s="266"/>
      <c r="QKC41" s="266"/>
      <c r="QKD41" s="266"/>
      <c r="QKE41" s="266"/>
      <c r="QKF41" s="266"/>
      <c r="QKG41" s="266"/>
      <c r="QKH41" s="266"/>
      <c r="QKI41" s="266"/>
      <c r="QKJ41" s="266"/>
      <c r="QKK41" s="266"/>
      <c r="QKL41" s="266"/>
      <c r="QKM41" s="266"/>
      <c r="QKN41" s="266"/>
      <c r="QKO41" s="266"/>
      <c r="QKP41" s="266"/>
      <c r="QKQ41" s="266"/>
      <c r="QKR41" s="266"/>
      <c r="QKS41" s="266"/>
      <c r="QKT41" s="266"/>
      <c r="QKU41" s="266"/>
      <c r="QKV41" s="266"/>
      <c r="QKW41" s="266"/>
      <c r="QKX41" s="266"/>
      <c r="QKY41" s="266"/>
      <c r="QKZ41" s="266"/>
      <c r="QLA41" s="266"/>
      <c r="QLB41" s="266"/>
      <c r="QLC41" s="266"/>
      <c r="QLD41" s="266"/>
      <c r="QLE41" s="266"/>
      <c r="QLF41" s="266"/>
      <c r="QLG41" s="266"/>
      <c r="QLH41" s="266"/>
      <c r="QLI41" s="266"/>
      <c r="QLJ41" s="266"/>
      <c r="QLK41" s="266"/>
      <c r="QLL41" s="266"/>
      <c r="QLM41" s="266"/>
      <c r="QLN41" s="266"/>
      <c r="QLO41" s="266"/>
      <c r="QLP41" s="266"/>
      <c r="QLQ41" s="266"/>
      <c r="QLR41" s="266"/>
      <c r="QLS41" s="266"/>
      <c r="QLT41" s="266"/>
      <c r="QLU41" s="266"/>
      <c r="QLV41" s="266"/>
      <c r="QLW41" s="266"/>
      <c r="QLX41" s="266"/>
      <c r="QLY41" s="266"/>
      <c r="QLZ41" s="266"/>
      <c r="QMA41" s="266"/>
      <c r="QMB41" s="266"/>
      <c r="QMC41" s="266"/>
      <c r="QMD41" s="266"/>
      <c r="QME41" s="266"/>
      <c r="QMF41" s="266"/>
      <c r="QMG41" s="266"/>
      <c r="QMH41" s="266"/>
      <c r="QMI41" s="266"/>
      <c r="QMJ41" s="266"/>
      <c r="QMK41" s="266"/>
      <c r="QML41" s="266"/>
      <c r="QMM41" s="266"/>
      <c r="QMN41" s="266"/>
      <c r="QMO41" s="266"/>
      <c r="QMP41" s="266"/>
      <c r="QMQ41" s="266"/>
      <c r="QMR41" s="266"/>
      <c r="QMS41" s="266"/>
      <c r="QMT41" s="266"/>
      <c r="QMU41" s="266"/>
      <c r="QMV41" s="266"/>
      <c r="QMW41" s="266"/>
      <c r="QMX41" s="266"/>
      <c r="QMY41" s="266"/>
      <c r="QMZ41" s="266"/>
      <c r="QNA41" s="266"/>
      <c r="QNB41" s="266"/>
      <c r="QNC41" s="266"/>
      <c r="QND41" s="266"/>
      <c r="QNE41" s="266"/>
      <c r="QNF41" s="266"/>
      <c r="QNG41" s="266"/>
      <c r="QNH41" s="266"/>
      <c r="QNI41" s="266"/>
      <c r="QNJ41" s="266"/>
      <c r="QNK41" s="266"/>
      <c r="QNL41" s="266"/>
      <c r="QNM41" s="266"/>
      <c r="QNN41" s="266"/>
      <c r="QNO41" s="266"/>
      <c r="QNP41" s="266"/>
      <c r="QNQ41" s="266"/>
      <c r="QNR41" s="266"/>
      <c r="QNS41" s="266"/>
      <c r="QNT41" s="266"/>
      <c r="QNU41" s="266"/>
      <c r="QNV41" s="266"/>
      <c r="QNW41" s="266"/>
      <c r="QNX41" s="266"/>
      <c r="QNY41" s="266"/>
      <c r="QNZ41" s="266"/>
      <c r="QOA41" s="266"/>
      <c r="QOB41" s="266"/>
      <c r="QOC41" s="266"/>
      <c r="QOD41" s="266"/>
      <c r="QOE41" s="266"/>
      <c r="QOF41" s="266"/>
      <c r="QOG41" s="266"/>
      <c r="QOH41" s="266"/>
      <c r="QOI41" s="266"/>
      <c r="QOJ41" s="266"/>
      <c r="QOK41" s="266"/>
      <c r="QOL41" s="266"/>
      <c r="QOM41" s="266"/>
      <c r="QON41" s="266"/>
      <c r="QOO41" s="266"/>
      <c r="QOP41" s="266"/>
      <c r="QOQ41" s="266"/>
      <c r="QOR41" s="266"/>
      <c r="QOS41" s="266"/>
      <c r="QOT41" s="266"/>
      <c r="QOU41" s="266"/>
      <c r="QOV41" s="266"/>
      <c r="QOW41" s="266"/>
      <c r="QOX41" s="266"/>
      <c r="QOY41" s="266"/>
      <c r="QOZ41" s="266"/>
      <c r="QPA41" s="266"/>
      <c r="QPB41" s="266"/>
      <c r="QPC41" s="266"/>
      <c r="QPD41" s="266"/>
      <c r="QPE41" s="266"/>
      <c r="QPF41" s="266"/>
      <c r="QPG41" s="266"/>
      <c r="QPH41" s="266"/>
      <c r="QPI41" s="266"/>
      <c r="QPJ41" s="266"/>
      <c r="QPK41" s="266"/>
      <c r="QPL41" s="266"/>
      <c r="QPM41" s="266"/>
      <c r="QPN41" s="266"/>
      <c r="QPO41" s="266"/>
      <c r="QPP41" s="266"/>
      <c r="QPQ41" s="266"/>
      <c r="QPR41" s="266"/>
      <c r="QPS41" s="266"/>
      <c r="QPT41" s="266"/>
      <c r="QPU41" s="266"/>
      <c r="QPV41" s="266"/>
      <c r="QPW41" s="266"/>
      <c r="QPX41" s="266"/>
      <c r="QPY41" s="266"/>
      <c r="QPZ41" s="266"/>
      <c r="QQA41" s="266"/>
      <c r="QQB41" s="266"/>
      <c r="QQC41" s="266"/>
      <c r="QQD41" s="266"/>
      <c r="QQE41" s="266"/>
      <c r="QQF41" s="266"/>
      <c r="QQG41" s="266"/>
      <c r="QQH41" s="266"/>
      <c r="QQI41" s="266"/>
      <c r="QQJ41" s="266"/>
      <c r="QQK41" s="266"/>
      <c r="QQL41" s="266"/>
      <c r="QQM41" s="266"/>
      <c r="QQN41" s="266"/>
      <c r="QQO41" s="266"/>
      <c r="QQP41" s="266"/>
      <c r="QQQ41" s="266"/>
      <c r="QQR41" s="266"/>
      <c r="QQS41" s="266"/>
      <c r="QQT41" s="266"/>
      <c r="QQU41" s="266"/>
      <c r="QQV41" s="266"/>
      <c r="QQW41" s="266"/>
      <c r="QQX41" s="266"/>
      <c r="QQY41" s="266"/>
      <c r="QQZ41" s="266"/>
      <c r="QRA41" s="266"/>
      <c r="QRB41" s="266"/>
      <c r="QRC41" s="266"/>
      <c r="QRD41" s="266"/>
      <c r="QRE41" s="266"/>
      <c r="QRF41" s="266"/>
      <c r="QRG41" s="266"/>
      <c r="QRH41" s="266"/>
      <c r="QRI41" s="266"/>
      <c r="QRJ41" s="266"/>
      <c r="QRK41" s="266"/>
      <c r="QRL41" s="266"/>
      <c r="QRM41" s="266"/>
      <c r="QRN41" s="266"/>
      <c r="QRO41" s="266"/>
      <c r="QRP41" s="266"/>
      <c r="QRQ41" s="266"/>
      <c r="QRR41" s="266"/>
      <c r="QRS41" s="266"/>
      <c r="QRT41" s="266"/>
      <c r="QRU41" s="266"/>
      <c r="QRV41" s="266"/>
      <c r="QRW41" s="266"/>
      <c r="QRX41" s="266"/>
      <c r="QRY41" s="266"/>
      <c r="QRZ41" s="266"/>
      <c r="QSA41" s="266"/>
      <c r="QSB41" s="266"/>
      <c r="QSC41" s="266"/>
      <c r="QSD41" s="266"/>
      <c r="QSE41" s="266"/>
      <c r="QSF41" s="266"/>
      <c r="QSG41" s="266"/>
      <c r="QSH41" s="266"/>
      <c r="QSI41" s="266"/>
      <c r="QSJ41" s="266"/>
      <c r="QSK41" s="266"/>
      <c r="QSL41" s="266"/>
      <c r="QSM41" s="266"/>
      <c r="QSN41" s="266"/>
      <c r="QSO41" s="266"/>
      <c r="QSP41" s="266"/>
      <c r="QSQ41" s="266"/>
      <c r="QSR41" s="266"/>
      <c r="QSS41" s="266"/>
      <c r="QST41" s="266"/>
      <c r="QSU41" s="266"/>
      <c r="QSV41" s="266"/>
      <c r="QSW41" s="266"/>
      <c r="QSX41" s="266"/>
      <c r="QSY41" s="266"/>
      <c r="QSZ41" s="266"/>
      <c r="QTA41" s="266"/>
      <c r="QTB41" s="266"/>
      <c r="QTC41" s="266"/>
      <c r="QTD41" s="266"/>
      <c r="QTE41" s="266"/>
      <c r="QTF41" s="266"/>
      <c r="QTG41" s="266"/>
      <c r="QTH41" s="266"/>
      <c r="QTI41" s="266"/>
      <c r="QTJ41" s="266"/>
      <c r="QTK41" s="266"/>
      <c r="QTL41" s="266"/>
      <c r="QTM41" s="266"/>
      <c r="QTN41" s="266"/>
      <c r="QTO41" s="266"/>
      <c r="QTP41" s="266"/>
      <c r="QTQ41" s="266"/>
      <c r="QTR41" s="266"/>
      <c r="QTS41" s="266"/>
      <c r="QTT41" s="266"/>
      <c r="QTU41" s="266"/>
      <c r="QTV41" s="266"/>
      <c r="QTW41" s="266"/>
      <c r="QTX41" s="266"/>
      <c r="QTY41" s="266"/>
      <c r="QTZ41" s="266"/>
      <c r="QUA41" s="266"/>
      <c r="QUB41" s="266"/>
      <c r="QUC41" s="266"/>
      <c r="QUD41" s="266"/>
      <c r="QUE41" s="266"/>
      <c r="QUF41" s="266"/>
      <c r="QUG41" s="266"/>
      <c r="QUH41" s="266"/>
      <c r="QUI41" s="266"/>
      <c r="QUJ41" s="266"/>
      <c r="QUK41" s="266"/>
      <c r="QUL41" s="266"/>
      <c r="QUM41" s="266"/>
      <c r="QUN41" s="266"/>
      <c r="QUO41" s="266"/>
      <c r="QUP41" s="266"/>
      <c r="QUQ41" s="266"/>
      <c r="QUR41" s="266"/>
      <c r="QUS41" s="266"/>
      <c r="QUT41" s="266"/>
      <c r="QUU41" s="266"/>
      <c r="QUV41" s="266"/>
      <c r="QUW41" s="266"/>
      <c r="QUX41" s="266"/>
      <c r="QUY41" s="266"/>
      <c r="QUZ41" s="266"/>
      <c r="QVA41" s="266"/>
      <c r="QVB41" s="266"/>
      <c r="QVC41" s="266"/>
      <c r="QVD41" s="266"/>
      <c r="QVE41" s="266"/>
      <c r="QVF41" s="266"/>
      <c r="QVG41" s="266"/>
      <c r="QVH41" s="266"/>
      <c r="QVI41" s="266"/>
      <c r="QVJ41" s="266"/>
      <c r="QVK41" s="266"/>
      <c r="QVL41" s="266"/>
      <c r="QVM41" s="266"/>
      <c r="QVN41" s="266"/>
      <c r="QVO41" s="266"/>
      <c r="QVP41" s="266"/>
      <c r="QVQ41" s="266"/>
      <c r="QVR41" s="266"/>
      <c r="QVS41" s="266"/>
      <c r="QVT41" s="266"/>
      <c r="QVU41" s="266"/>
      <c r="QVV41" s="266"/>
      <c r="QVW41" s="266"/>
      <c r="QVX41" s="266"/>
      <c r="QVY41" s="266"/>
      <c r="QVZ41" s="266"/>
      <c r="QWA41" s="266"/>
      <c r="QWB41" s="266"/>
      <c r="QWC41" s="266"/>
      <c r="QWD41" s="266"/>
      <c r="QWE41" s="266"/>
      <c r="QWF41" s="266"/>
      <c r="QWG41" s="266"/>
      <c r="QWH41" s="266"/>
      <c r="QWI41" s="266"/>
      <c r="QWJ41" s="266"/>
      <c r="QWK41" s="266"/>
      <c r="QWL41" s="266"/>
      <c r="QWM41" s="266"/>
      <c r="QWN41" s="266"/>
      <c r="QWO41" s="266"/>
      <c r="QWP41" s="266"/>
      <c r="QWQ41" s="266"/>
      <c r="QWR41" s="266"/>
      <c r="QWS41" s="266"/>
      <c r="QWT41" s="266"/>
      <c r="QWU41" s="266"/>
      <c r="QWV41" s="266"/>
      <c r="QWW41" s="266"/>
      <c r="QWX41" s="266"/>
      <c r="QWY41" s="266"/>
      <c r="QWZ41" s="266"/>
      <c r="QXA41" s="266"/>
      <c r="QXB41" s="266"/>
      <c r="QXC41" s="266"/>
      <c r="QXD41" s="266"/>
      <c r="QXE41" s="266"/>
      <c r="QXF41" s="266"/>
      <c r="QXG41" s="266"/>
      <c r="QXH41" s="266"/>
      <c r="QXI41" s="266"/>
      <c r="QXJ41" s="266"/>
      <c r="QXK41" s="266"/>
      <c r="QXL41" s="266"/>
      <c r="QXM41" s="266"/>
      <c r="QXN41" s="266"/>
      <c r="QXO41" s="266"/>
      <c r="QXP41" s="266"/>
      <c r="QXQ41" s="266"/>
      <c r="QXR41" s="266"/>
      <c r="QXS41" s="266"/>
      <c r="QXT41" s="266"/>
      <c r="QXU41" s="266"/>
      <c r="QXV41" s="266"/>
      <c r="QXW41" s="266"/>
      <c r="QXX41" s="266"/>
      <c r="QXY41" s="266"/>
      <c r="QXZ41" s="266"/>
      <c r="QYA41" s="266"/>
      <c r="QYB41" s="266"/>
      <c r="QYC41" s="266"/>
      <c r="QYD41" s="266"/>
      <c r="QYE41" s="266"/>
      <c r="QYF41" s="266"/>
      <c r="QYG41" s="266"/>
      <c r="QYH41" s="266"/>
      <c r="QYI41" s="266"/>
      <c r="QYJ41" s="266"/>
      <c r="QYK41" s="266"/>
      <c r="QYL41" s="266"/>
      <c r="QYM41" s="266"/>
      <c r="QYN41" s="266"/>
      <c r="QYO41" s="266"/>
      <c r="QYP41" s="266"/>
      <c r="QYQ41" s="266"/>
      <c r="QYR41" s="266"/>
      <c r="QYS41" s="266"/>
      <c r="QYT41" s="266"/>
      <c r="QYU41" s="266"/>
      <c r="QYV41" s="266"/>
      <c r="QYW41" s="266"/>
      <c r="QYX41" s="266"/>
      <c r="QYY41" s="266"/>
      <c r="QYZ41" s="266"/>
      <c r="QZA41" s="266"/>
      <c r="QZB41" s="266"/>
      <c r="QZC41" s="266"/>
      <c r="QZD41" s="266"/>
      <c r="QZE41" s="266"/>
      <c r="QZF41" s="266"/>
      <c r="QZG41" s="266"/>
      <c r="QZH41" s="266"/>
      <c r="QZI41" s="266"/>
      <c r="QZJ41" s="266"/>
      <c r="QZK41" s="266"/>
      <c r="QZL41" s="266"/>
      <c r="QZM41" s="266"/>
      <c r="QZN41" s="266"/>
      <c r="QZO41" s="266"/>
      <c r="QZP41" s="266"/>
      <c r="QZQ41" s="266"/>
      <c r="QZR41" s="266"/>
      <c r="QZS41" s="266"/>
      <c r="QZT41" s="266"/>
      <c r="QZU41" s="266"/>
      <c r="QZV41" s="266"/>
      <c r="QZW41" s="266"/>
      <c r="QZX41" s="266"/>
      <c r="QZY41" s="266"/>
      <c r="QZZ41" s="266"/>
      <c r="RAA41" s="266"/>
      <c r="RAB41" s="266"/>
      <c r="RAC41" s="266"/>
      <c r="RAD41" s="266"/>
      <c r="RAE41" s="266"/>
      <c r="RAF41" s="266"/>
      <c r="RAG41" s="266"/>
      <c r="RAH41" s="266"/>
      <c r="RAI41" s="266"/>
      <c r="RAJ41" s="266"/>
      <c r="RAK41" s="266"/>
      <c r="RAL41" s="266"/>
      <c r="RAM41" s="266"/>
      <c r="RAN41" s="266"/>
      <c r="RAO41" s="266"/>
      <c r="RAP41" s="266"/>
      <c r="RAQ41" s="266"/>
      <c r="RAR41" s="266"/>
      <c r="RAS41" s="266"/>
      <c r="RAT41" s="266"/>
      <c r="RAU41" s="266"/>
      <c r="RAV41" s="266"/>
      <c r="RAW41" s="266"/>
      <c r="RAX41" s="266"/>
      <c r="RAY41" s="266"/>
      <c r="RAZ41" s="266"/>
      <c r="RBA41" s="266"/>
      <c r="RBB41" s="266"/>
      <c r="RBC41" s="266"/>
      <c r="RBD41" s="266"/>
      <c r="RBE41" s="266"/>
      <c r="RBF41" s="266"/>
      <c r="RBG41" s="266"/>
      <c r="RBH41" s="266"/>
      <c r="RBI41" s="266"/>
      <c r="RBJ41" s="266"/>
      <c r="RBK41" s="266"/>
      <c r="RBL41" s="266"/>
      <c r="RBM41" s="266"/>
      <c r="RBN41" s="266"/>
      <c r="RBO41" s="266"/>
      <c r="RBP41" s="266"/>
      <c r="RBQ41" s="266"/>
      <c r="RBR41" s="266"/>
      <c r="RBS41" s="266"/>
      <c r="RBT41" s="266"/>
      <c r="RBU41" s="266"/>
      <c r="RBV41" s="266"/>
      <c r="RBW41" s="266"/>
      <c r="RBX41" s="266"/>
      <c r="RBY41" s="266"/>
      <c r="RBZ41" s="266"/>
      <c r="RCA41" s="266"/>
      <c r="RCB41" s="266"/>
      <c r="RCC41" s="266"/>
      <c r="RCD41" s="266"/>
      <c r="RCE41" s="266"/>
      <c r="RCF41" s="266"/>
      <c r="RCG41" s="266"/>
      <c r="RCH41" s="266"/>
      <c r="RCI41" s="266"/>
      <c r="RCJ41" s="266"/>
      <c r="RCK41" s="266"/>
      <c r="RCL41" s="266"/>
      <c r="RCM41" s="266"/>
      <c r="RCN41" s="266"/>
      <c r="RCO41" s="266"/>
      <c r="RCP41" s="266"/>
      <c r="RCQ41" s="266"/>
      <c r="RCR41" s="266"/>
      <c r="RCS41" s="266"/>
      <c r="RCT41" s="266"/>
      <c r="RCU41" s="266"/>
      <c r="RCV41" s="266"/>
      <c r="RCW41" s="266"/>
      <c r="RCX41" s="266"/>
      <c r="RCY41" s="266"/>
      <c r="RCZ41" s="266"/>
      <c r="RDA41" s="266"/>
      <c r="RDB41" s="266"/>
      <c r="RDC41" s="266"/>
      <c r="RDD41" s="266"/>
      <c r="RDE41" s="266"/>
      <c r="RDF41" s="266"/>
      <c r="RDG41" s="266"/>
      <c r="RDH41" s="266"/>
      <c r="RDI41" s="266"/>
      <c r="RDJ41" s="266"/>
      <c r="RDK41" s="266"/>
      <c r="RDL41" s="266"/>
      <c r="RDM41" s="266"/>
      <c r="RDN41" s="266"/>
      <c r="RDO41" s="266"/>
      <c r="RDP41" s="266"/>
      <c r="RDQ41" s="266"/>
      <c r="RDR41" s="266"/>
      <c r="RDS41" s="266"/>
      <c r="RDT41" s="266"/>
      <c r="RDU41" s="266"/>
      <c r="RDV41" s="266"/>
      <c r="RDW41" s="266"/>
      <c r="RDX41" s="266"/>
      <c r="RDY41" s="266"/>
      <c r="RDZ41" s="266"/>
      <c r="REA41" s="266"/>
      <c r="REB41" s="266"/>
      <c r="REC41" s="266"/>
      <c r="RED41" s="266"/>
      <c r="REE41" s="266"/>
      <c r="REF41" s="266"/>
      <c r="REG41" s="266"/>
      <c r="REH41" s="266"/>
      <c r="REI41" s="266"/>
      <c r="REJ41" s="266"/>
      <c r="REK41" s="266"/>
      <c r="REL41" s="266"/>
      <c r="REM41" s="266"/>
      <c r="REN41" s="266"/>
      <c r="REO41" s="266"/>
      <c r="REP41" s="266"/>
      <c r="REQ41" s="266"/>
      <c r="RER41" s="266"/>
      <c r="RES41" s="266"/>
      <c r="RET41" s="266"/>
      <c r="REU41" s="266"/>
      <c r="REV41" s="266"/>
      <c r="REW41" s="266"/>
      <c r="REX41" s="266"/>
      <c r="REY41" s="266"/>
      <c r="REZ41" s="266"/>
      <c r="RFA41" s="266"/>
      <c r="RFB41" s="266"/>
      <c r="RFC41" s="266"/>
      <c r="RFD41" s="266"/>
      <c r="RFE41" s="266"/>
      <c r="RFF41" s="266"/>
      <c r="RFG41" s="266"/>
      <c r="RFH41" s="266"/>
      <c r="RFI41" s="266"/>
      <c r="RFJ41" s="266"/>
      <c r="RFK41" s="266"/>
      <c r="RFL41" s="266"/>
      <c r="RFM41" s="266"/>
      <c r="RFN41" s="266"/>
      <c r="RFO41" s="266"/>
      <c r="RFP41" s="266"/>
      <c r="RFQ41" s="266"/>
      <c r="RFR41" s="266"/>
      <c r="RFS41" s="266"/>
      <c r="RFT41" s="266"/>
      <c r="RFU41" s="266"/>
      <c r="RFV41" s="266"/>
      <c r="RFW41" s="266"/>
      <c r="RFX41" s="266"/>
      <c r="RFY41" s="266"/>
      <c r="RFZ41" s="266"/>
      <c r="RGA41" s="266"/>
      <c r="RGB41" s="266"/>
      <c r="RGC41" s="266"/>
      <c r="RGD41" s="266"/>
      <c r="RGE41" s="266"/>
      <c r="RGF41" s="266"/>
      <c r="RGG41" s="266"/>
      <c r="RGH41" s="266"/>
      <c r="RGI41" s="266"/>
      <c r="RGJ41" s="266"/>
      <c r="RGK41" s="266"/>
      <c r="RGL41" s="266"/>
      <c r="RGM41" s="266"/>
      <c r="RGN41" s="266"/>
      <c r="RGO41" s="266"/>
      <c r="RGP41" s="266"/>
      <c r="RGQ41" s="266"/>
      <c r="RGR41" s="266"/>
      <c r="RGS41" s="266"/>
      <c r="RGT41" s="266"/>
      <c r="RGU41" s="266"/>
      <c r="RGV41" s="266"/>
      <c r="RGW41" s="266"/>
      <c r="RGX41" s="266"/>
      <c r="RGY41" s="266"/>
      <c r="RGZ41" s="266"/>
      <c r="RHA41" s="266"/>
      <c r="RHB41" s="266"/>
      <c r="RHC41" s="266"/>
      <c r="RHD41" s="266"/>
      <c r="RHE41" s="266"/>
      <c r="RHF41" s="266"/>
      <c r="RHG41" s="266"/>
      <c r="RHH41" s="266"/>
      <c r="RHI41" s="266"/>
      <c r="RHJ41" s="266"/>
      <c r="RHK41" s="266"/>
      <c r="RHL41" s="266"/>
      <c r="RHM41" s="266"/>
      <c r="RHN41" s="266"/>
      <c r="RHO41" s="266"/>
      <c r="RHP41" s="266"/>
      <c r="RHQ41" s="266"/>
      <c r="RHR41" s="266"/>
      <c r="RHS41" s="266"/>
      <c r="RHT41" s="266"/>
      <c r="RHU41" s="266"/>
      <c r="RHV41" s="266"/>
      <c r="RHW41" s="266"/>
      <c r="RHX41" s="266"/>
      <c r="RHY41" s="266"/>
      <c r="RHZ41" s="266"/>
      <c r="RIA41" s="266"/>
      <c r="RIB41" s="266"/>
      <c r="RIC41" s="266"/>
      <c r="RID41" s="266"/>
      <c r="RIE41" s="266"/>
      <c r="RIF41" s="266"/>
      <c r="RIG41" s="266"/>
      <c r="RIH41" s="266"/>
      <c r="RII41" s="266"/>
      <c r="RIJ41" s="266"/>
      <c r="RIK41" s="266"/>
      <c r="RIL41" s="266"/>
      <c r="RIM41" s="266"/>
      <c r="RIN41" s="266"/>
      <c r="RIO41" s="266"/>
      <c r="RIP41" s="266"/>
      <c r="RIQ41" s="266"/>
      <c r="RIR41" s="266"/>
      <c r="RIS41" s="266"/>
      <c r="RIT41" s="266"/>
      <c r="RIU41" s="266"/>
      <c r="RIV41" s="266"/>
      <c r="RIW41" s="266"/>
      <c r="RIX41" s="266"/>
      <c r="RIY41" s="266"/>
      <c r="RIZ41" s="266"/>
      <c r="RJA41" s="266"/>
      <c r="RJB41" s="266"/>
      <c r="RJC41" s="266"/>
      <c r="RJD41" s="266"/>
      <c r="RJE41" s="266"/>
      <c r="RJF41" s="266"/>
      <c r="RJG41" s="266"/>
      <c r="RJH41" s="266"/>
      <c r="RJI41" s="266"/>
      <c r="RJJ41" s="266"/>
      <c r="RJK41" s="266"/>
      <c r="RJL41" s="266"/>
      <c r="RJM41" s="266"/>
      <c r="RJN41" s="266"/>
      <c r="RJO41" s="266"/>
      <c r="RJP41" s="266"/>
      <c r="RJQ41" s="266"/>
      <c r="RJR41" s="266"/>
      <c r="RJS41" s="266"/>
      <c r="RJT41" s="266"/>
      <c r="RJU41" s="266"/>
      <c r="RJV41" s="266"/>
      <c r="RJW41" s="266"/>
      <c r="RJX41" s="266"/>
      <c r="RJY41" s="266"/>
      <c r="RJZ41" s="266"/>
      <c r="RKA41" s="266"/>
      <c r="RKB41" s="266"/>
      <c r="RKC41" s="266"/>
      <c r="RKD41" s="266"/>
      <c r="RKE41" s="266"/>
      <c r="RKF41" s="266"/>
      <c r="RKG41" s="266"/>
      <c r="RKH41" s="266"/>
      <c r="RKI41" s="266"/>
      <c r="RKJ41" s="266"/>
      <c r="RKK41" s="266"/>
      <c r="RKL41" s="266"/>
      <c r="RKM41" s="266"/>
      <c r="RKN41" s="266"/>
      <c r="RKO41" s="266"/>
      <c r="RKP41" s="266"/>
      <c r="RKQ41" s="266"/>
      <c r="RKR41" s="266"/>
      <c r="RKS41" s="266"/>
      <c r="RKT41" s="266"/>
      <c r="RKU41" s="266"/>
      <c r="RKV41" s="266"/>
      <c r="RKW41" s="266"/>
      <c r="RKX41" s="266"/>
      <c r="RKY41" s="266"/>
      <c r="RKZ41" s="266"/>
      <c r="RLA41" s="266"/>
      <c r="RLB41" s="266"/>
      <c r="RLC41" s="266"/>
      <c r="RLD41" s="266"/>
      <c r="RLE41" s="266"/>
      <c r="RLF41" s="266"/>
      <c r="RLG41" s="266"/>
      <c r="RLH41" s="266"/>
      <c r="RLI41" s="266"/>
      <c r="RLJ41" s="266"/>
      <c r="RLK41" s="266"/>
      <c r="RLL41" s="266"/>
      <c r="RLM41" s="266"/>
      <c r="RLN41" s="266"/>
      <c r="RLO41" s="266"/>
      <c r="RLP41" s="266"/>
      <c r="RLQ41" s="266"/>
      <c r="RLR41" s="266"/>
      <c r="RLS41" s="266"/>
      <c r="RLT41" s="266"/>
      <c r="RLU41" s="266"/>
      <c r="RLV41" s="266"/>
      <c r="RLW41" s="266"/>
      <c r="RLX41" s="266"/>
      <c r="RLY41" s="266"/>
      <c r="RLZ41" s="266"/>
      <c r="RMA41" s="266"/>
      <c r="RMB41" s="266"/>
      <c r="RMC41" s="266"/>
      <c r="RMD41" s="266"/>
      <c r="RME41" s="266"/>
      <c r="RMF41" s="266"/>
      <c r="RMG41" s="266"/>
      <c r="RMH41" s="266"/>
      <c r="RMI41" s="266"/>
      <c r="RMJ41" s="266"/>
      <c r="RMK41" s="266"/>
      <c r="RML41" s="266"/>
      <c r="RMM41" s="266"/>
      <c r="RMN41" s="266"/>
      <c r="RMO41" s="266"/>
      <c r="RMP41" s="266"/>
      <c r="RMQ41" s="266"/>
      <c r="RMR41" s="266"/>
      <c r="RMS41" s="266"/>
      <c r="RMT41" s="266"/>
      <c r="RMU41" s="266"/>
      <c r="RMV41" s="266"/>
      <c r="RMW41" s="266"/>
      <c r="RMX41" s="266"/>
      <c r="RMY41" s="266"/>
      <c r="RMZ41" s="266"/>
      <c r="RNA41" s="266"/>
      <c r="RNB41" s="266"/>
      <c r="RNC41" s="266"/>
      <c r="RND41" s="266"/>
      <c r="RNE41" s="266"/>
      <c r="RNF41" s="266"/>
      <c r="RNG41" s="266"/>
      <c r="RNH41" s="266"/>
      <c r="RNI41" s="266"/>
      <c r="RNJ41" s="266"/>
      <c r="RNK41" s="266"/>
      <c r="RNL41" s="266"/>
      <c r="RNM41" s="266"/>
      <c r="RNN41" s="266"/>
      <c r="RNO41" s="266"/>
      <c r="RNP41" s="266"/>
      <c r="RNQ41" s="266"/>
      <c r="RNR41" s="266"/>
      <c r="RNS41" s="266"/>
      <c r="RNT41" s="266"/>
      <c r="RNU41" s="266"/>
      <c r="RNV41" s="266"/>
      <c r="RNW41" s="266"/>
      <c r="RNX41" s="266"/>
      <c r="RNY41" s="266"/>
      <c r="RNZ41" s="266"/>
      <c r="ROA41" s="266"/>
      <c r="ROB41" s="266"/>
      <c r="ROC41" s="266"/>
      <c r="ROD41" s="266"/>
      <c r="ROE41" s="266"/>
      <c r="ROF41" s="266"/>
      <c r="ROG41" s="266"/>
      <c r="ROH41" s="266"/>
      <c r="ROI41" s="266"/>
      <c r="ROJ41" s="266"/>
      <c r="ROK41" s="266"/>
      <c r="ROL41" s="266"/>
      <c r="ROM41" s="266"/>
      <c r="RON41" s="266"/>
      <c r="ROO41" s="266"/>
      <c r="ROP41" s="266"/>
      <c r="ROQ41" s="266"/>
      <c r="ROR41" s="266"/>
      <c r="ROS41" s="266"/>
      <c r="ROT41" s="266"/>
      <c r="ROU41" s="266"/>
      <c r="ROV41" s="266"/>
      <c r="ROW41" s="266"/>
      <c r="ROX41" s="266"/>
      <c r="ROY41" s="266"/>
      <c r="ROZ41" s="266"/>
      <c r="RPA41" s="266"/>
      <c r="RPB41" s="266"/>
      <c r="RPC41" s="266"/>
      <c r="RPD41" s="266"/>
      <c r="RPE41" s="266"/>
      <c r="RPF41" s="266"/>
      <c r="RPG41" s="266"/>
      <c r="RPH41" s="266"/>
      <c r="RPI41" s="266"/>
      <c r="RPJ41" s="266"/>
      <c r="RPK41" s="266"/>
      <c r="RPL41" s="266"/>
      <c r="RPM41" s="266"/>
      <c r="RPN41" s="266"/>
      <c r="RPO41" s="266"/>
      <c r="RPP41" s="266"/>
      <c r="RPQ41" s="266"/>
      <c r="RPR41" s="266"/>
      <c r="RPS41" s="266"/>
      <c r="RPT41" s="266"/>
      <c r="RPU41" s="266"/>
      <c r="RPV41" s="266"/>
      <c r="RPW41" s="266"/>
      <c r="RPX41" s="266"/>
      <c r="RPY41" s="266"/>
      <c r="RPZ41" s="266"/>
      <c r="RQA41" s="266"/>
      <c r="RQB41" s="266"/>
      <c r="RQC41" s="266"/>
      <c r="RQD41" s="266"/>
      <c r="RQE41" s="266"/>
      <c r="RQF41" s="266"/>
      <c r="RQG41" s="266"/>
      <c r="RQH41" s="266"/>
      <c r="RQI41" s="266"/>
      <c r="RQJ41" s="266"/>
      <c r="RQK41" s="266"/>
      <c r="RQL41" s="266"/>
      <c r="RQM41" s="266"/>
      <c r="RQN41" s="266"/>
      <c r="RQO41" s="266"/>
      <c r="RQP41" s="266"/>
      <c r="RQQ41" s="266"/>
      <c r="RQR41" s="266"/>
      <c r="RQS41" s="266"/>
      <c r="RQT41" s="266"/>
      <c r="RQU41" s="266"/>
      <c r="RQV41" s="266"/>
      <c r="RQW41" s="266"/>
      <c r="RQX41" s="266"/>
      <c r="RQY41" s="266"/>
      <c r="RQZ41" s="266"/>
      <c r="RRA41" s="266"/>
      <c r="RRB41" s="266"/>
      <c r="RRC41" s="266"/>
      <c r="RRD41" s="266"/>
      <c r="RRE41" s="266"/>
      <c r="RRF41" s="266"/>
      <c r="RRG41" s="266"/>
      <c r="RRH41" s="266"/>
      <c r="RRI41" s="266"/>
      <c r="RRJ41" s="266"/>
      <c r="RRK41" s="266"/>
      <c r="RRL41" s="266"/>
      <c r="RRM41" s="266"/>
      <c r="RRN41" s="266"/>
      <c r="RRO41" s="266"/>
      <c r="RRP41" s="266"/>
      <c r="RRQ41" s="266"/>
      <c r="RRR41" s="266"/>
      <c r="RRS41" s="266"/>
      <c r="RRT41" s="266"/>
      <c r="RRU41" s="266"/>
      <c r="RRV41" s="266"/>
      <c r="RRW41" s="266"/>
      <c r="RRX41" s="266"/>
      <c r="RRY41" s="266"/>
      <c r="RRZ41" s="266"/>
      <c r="RSA41" s="266"/>
      <c r="RSB41" s="266"/>
      <c r="RSC41" s="266"/>
      <c r="RSD41" s="266"/>
      <c r="RSE41" s="266"/>
      <c r="RSF41" s="266"/>
      <c r="RSG41" s="266"/>
      <c r="RSH41" s="266"/>
      <c r="RSI41" s="266"/>
      <c r="RSJ41" s="266"/>
      <c r="RSK41" s="266"/>
      <c r="RSL41" s="266"/>
      <c r="RSM41" s="266"/>
      <c r="RSN41" s="266"/>
      <c r="RSO41" s="266"/>
      <c r="RSP41" s="266"/>
      <c r="RSQ41" s="266"/>
      <c r="RSR41" s="266"/>
      <c r="RSS41" s="266"/>
      <c r="RST41" s="266"/>
      <c r="RSU41" s="266"/>
      <c r="RSV41" s="266"/>
      <c r="RSW41" s="266"/>
      <c r="RSX41" s="266"/>
      <c r="RSY41" s="266"/>
      <c r="RSZ41" s="266"/>
      <c r="RTA41" s="266"/>
      <c r="RTB41" s="266"/>
      <c r="RTC41" s="266"/>
      <c r="RTD41" s="266"/>
      <c r="RTE41" s="266"/>
      <c r="RTF41" s="266"/>
      <c r="RTG41" s="266"/>
      <c r="RTH41" s="266"/>
      <c r="RTI41" s="266"/>
      <c r="RTJ41" s="266"/>
      <c r="RTK41" s="266"/>
      <c r="RTL41" s="266"/>
      <c r="RTM41" s="266"/>
      <c r="RTN41" s="266"/>
      <c r="RTO41" s="266"/>
      <c r="RTP41" s="266"/>
      <c r="RTQ41" s="266"/>
      <c r="RTR41" s="266"/>
      <c r="RTS41" s="266"/>
      <c r="RTT41" s="266"/>
      <c r="RTU41" s="266"/>
      <c r="RTV41" s="266"/>
      <c r="RTW41" s="266"/>
      <c r="RTX41" s="266"/>
      <c r="RTY41" s="266"/>
      <c r="RTZ41" s="266"/>
      <c r="RUA41" s="266"/>
      <c r="RUB41" s="266"/>
      <c r="RUC41" s="266"/>
      <c r="RUD41" s="266"/>
      <c r="RUE41" s="266"/>
      <c r="RUF41" s="266"/>
      <c r="RUG41" s="266"/>
      <c r="RUH41" s="266"/>
      <c r="RUI41" s="266"/>
      <c r="RUJ41" s="266"/>
      <c r="RUK41" s="266"/>
      <c r="RUL41" s="266"/>
      <c r="RUM41" s="266"/>
      <c r="RUN41" s="266"/>
      <c r="RUO41" s="266"/>
      <c r="RUP41" s="266"/>
      <c r="RUQ41" s="266"/>
      <c r="RUR41" s="266"/>
      <c r="RUS41" s="266"/>
      <c r="RUT41" s="266"/>
      <c r="RUU41" s="266"/>
      <c r="RUV41" s="266"/>
      <c r="RUW41" s="266"/>
      <c r="RUX41" s="266"/>
      <c r="RUY41" s="266"/>
      <c r="RUZ41" s="266"/>
      <c r="RVA41" s="266"/>
      <c r="RVB41" s="266"/>
      <c r="RVC41" s="266"/>
      <c r="RVD41" s="266"/>
      <c r="RVE41" s="266"/>
      <c r="RVF41" s="266"/>
      <c r="RVG41" s="266"/>
      <c r="RVH41" s="266"/>
      <c r="RVI41" s="266"/>
      <c r="RVJ41" s="266"/>
      <c r="RVK41" s="266"/>
      <c r="RVL41" s="266"/>
      <c r="RVM41" s="266"/>
      <c r="RVN41" s="266"/>
      <c r="RVO41" s="266"/>
      <c r="RVP41" s="266"/>
      <c r="RVQ41" s="266"/>
      <c r="RVR41" s="266"/>
      <c r="RVS41" s="266"/>
      <c r="RVT41" s="266"/>
      <c r="RVU41" s="266"/>
      <c r="RVV41" s="266"/>
      <c r="RVW41" s="266"/>
      <c r="RVX41" s="266"/>
      <c r="RVY41" s="266"/>
      <c r="RVZ41" s="266"/>
      <c r="RWA41" s="266"/>
      <c r="RWB41" s="266"/>
      <c r="RWC41" s="266"/>
      <c r="RWD41" s="266"/>
      <c r="RWE41" s="266"/>
      <c r="RWF41" s="266"/>
      <c r="RWG41" s="266"/>
      <c r="RWH41" s="266"/>
      <c r="RWI41" s="266"/>
      <c r="RWJ41" s="266"/>
      <c r="RWK41" s="266"/>
      <c r="RWL41" s="266"/>
      <c r="RWM41" s="266"/>
      <c r="RWN41" s="266"/>
      <c r="RWO41" s="266"/>
      <c r="RWP41" s="266"/>
      <c r="RWQ41" s="266"/>
      <c r="RWR41" s="266"/>
      <c r="RWS41" s="266"/>
      <c r="RWT41" s="266"/>
      <c r="RWU41" s="266"/>
      <c r="RWV41" s="266"/>
      <c r="RWW41" s="266"/>
      <c r="RWX41" s="266"/>
      <c r="RWY41" s="266"/>
      <c r="RWZ41" s="266"/>
      <c r="RXA41" s="266"/>
      <c r="RXB41" s="266"/>
      <c r="RXC41" s="266"/>
      <c r="RXD41" s="266"/>
      <c r="RXE41" s="266"/>
      <c r="RXF41" s="266"/>
      <c r="RXG41" s="266"/>
      <c r="RXH41" s="266"/>
      <c r="RXI41" s="266"/>
      <c r="RXJ41" s="266"/>
      <c r="RXK41" s="266"/>
      <c r="RXL41" s="266"/>
      <c r="RXM41" s="266"/>
      <c r="RXN41" s="266"/>
      <c r="RXO41" s="266"/>
      <c r="RXP41" s="266"/>
      <c r="RXQ41" s="266"/>
      <c r="RXR41" s="266"/>
      <c r="RXS41" s="266"/>
      <c r="RXT41" s="266"/>
      <c r="RXU41" s="266"/>
      <c r="RXV41" s="266"/>
      <c r="RXW41" s="266"/>
      <c r="RXX41" s="266"/>
      <c r="RXY41" s="266"/>
      <c r="RXZ41" s="266"/>
      <c r="RYA41" s="266"/>
      <c r="RYB41" s="266"/>
      <c r="RYC41" s="266"/>
      <c r="RYD41" s="266"/>
      <c r="RYE41" s="266"/>
      <c r="RYF41" s="266"/>
      <c r="RYG41" s="266"/>
      <c r="RYH41" s="266"/>
      <c r="RYI41" s="266"/>
      <c r="RYJ41" s="266"/>
      <c r="RYK41" s="266"/>
      <c r="RYL41" s="266"/>
      <c r="RYM41" s="266"/>
      <c r="RYN41" s="266"/>
      <c r="RYO41" s="266"/>
      <c r="RYP41" s="266"/>
      <c r="RYQ41" s="266"/>
      <c r="RYR41" s="266"/>
      <c r="RYS41" s="266"/>
      <c r="RYT41" s="266"/>
      <c r="RYU41" s="266"/>
      <c r="RYV41" s="266"/>
      <c r="RYW41" s="266"/>
      <c r="RYX41" s="266"/>
      <c r="RYY41" s="266"/>
      <c r="RYZ41" s="266"/>
      <c r="RZA41" s="266"/>
      <c r="RZB41" s="266"/>
      <c r="RZC41" s="266"/>
      <c r="RZD41" s="266"/>
      <c r="RZE41" s="266"/>
      <c r="RZF41" s="266"/>
      <c r="RZG41" s="266"/>
      <c r="RZH41" s="266"/>
      <c r="RZI41" s="266"/>
      <c r="RZJ41" s="266"/>
      <c r="RZK41" s="266"/>
      <c r="RZL41" s="266"/>
      <c r="RZM41" s="266"/>
      <c r="RZN41" s="266"/>
      <c r="RZO41" s="266"/>
      <c r="RZP41" s="266"/>
      <c r="RZQ41" s="266"/>
      <c r="RZR41" s="266"/>
      <c r="RZS41" s="266"/>
      <c r="RZT41" s="266"/>
      <c r="RZU41" s="266"/>
      <c r="RZV41" s="266"/>
      <c r="RZW41" s="266"/>
      <c r="RZX41" s="266"/>
      <c r="RZY41" s="266"/>
      <c r="RZZ41" s="266"/>
      <c r="SAA41" s="266"/>
      <c r="SAB41" s="266"/>
      <c r="SAC41" s="266"/>
      <c r="SAD41" s="266"/>
      <c r="SAE41" s="266"/>
      <c r="SAF41" s="266"/>
      <c r="SAG41" s="266"/>
      <c r="SAH41" s="266"/>
      <c r="SAI41" s="266"/>
      <c r="SAJ41" s="266"/>
      <c r="SAK41" s="266"/>
      <c r="SAL41" s="266"/>
      <c r="SAM41" s="266"/>
      <c r="SAN41" s="266"/>
      <c r="SAO41" s="266"/>
      <c r="SAP41" s="266"/>
      <c r="SAQ41" s="266"/>
      <c r="SAR41" s="266"/>
      <c r="SAS41" s="266"/>
      <c r="SAT41" s="266"/>
      <c r="SAU41" s="266"/>
      <c r="SAV41" s="266"/>
      <c r="SAW41" s="266"/>
      <c r="SAX41" s="266"/>
      <c r="SAY41" s="266"/>
      <c r="SAZ41" s="266"/>
      <c r="SBA41" s="266"/>
      <c r="SBB41" s="266"/>
      <c r="SBC41" s="266"/>
      <c r="SBD41" s="266"/>
      <c r="SBE41" s="266"/>
      <c r="SBF41" s="266"/>
      <c r="SBG41" s="266"/>
      <c r="SBH41" s="266"/>
      <c r="SBI41" s="266"/>
      <c r="SBJ41" s="266"/>
      <c r="SBK41" s="266"/>
      <c r="SBL41" s="266"/>
      <c r="SBM41" s="266"/>
      <c r="SBN41" s="266"/>
      <c r="SBO41" s="266"/>
      <c r="SBP41" s="266"/>
      <c r="SBQ41" s="266"/>
      <c r="SBR41" s="266"/>
      <c r="SBS41" s="266"/>
      <c r="SBT41" s="266"/>
      <c r="SBU41" s="266"/>
      <c r="SBV41" s="266"/>
      <c r="SBW41" s="266"/>
      <c r="SBX41" s="266"/>
      <c r="SBY41" s="266"/>
      <c r="SBZ41" s="266"/>
      <c r="SCA41" s="266"/>
      <c r="SCB41" s="266"/>
      <c r="SCC41" s="266"/>
      <c r="SCD41" s="266"/>
      <c r="SCE41" s="266"/>
      <c r="SCF41" s="266"/>
      <c r="SCG41" s="266"/>
      <c r="SCH41" s="266"/>
      <c r="SCI41" s="266"/>
      <c r="SCJ41" s="266"/>
      <c r="SCK41" s="266"/>
      <c r="SCL41" s="266"/>
      <c r="SCM41" s="266"/>
      <c r="SCN41" s="266"/>
      <c r="SCO41" s="266"/>
      <c r="SCP41" s="266"/>
      <c r="SCQ41" s="266"/>
      <c r="SCR41" s="266"/>
      <c r="SCS41" s="266"/>
      <c r="SCT41" s="266"/>
      <c r="SCU41" s="266"/>
      <c r="SCV41" s="266"/>
      <c r="SCW41" s="266"/>
      <c r="SCX41" s="266"/>
      <c r="SCY41" s="266"/>
      <c r="SCZ41" s="266"/>
      <c r="SDA41" s="266"/>
      <c r="SDB41" s="266"/>
      <c r="SDC41" s="266"/>
      <c r="SDD41" s="266"/>
      <c r="SDE41" s="266"/>
      <c r="SDF41" s="266"/>
      <c r="SDG41" s="266"/>
      <c r="SDH41" s="266"/>
      <c r="SDI41" s="266"/>
      <c r="SDJ41" s="266"/>
      <c r="SDK41" s="266"/>
      <c r="SDL41" s="266"/>
      <c r="SDM41" s="266"/>
      <c r="SDN41" s="266"/>
      <c r="SDO41" s="266"/>
      <c r="SDP41" s="266"/>
      <c r="SDQ41" s="266"/>
      <c r="SDR41" s="266"/>
      <c r="SDS41" s="266"/>
      <c r="SDT41" s="266"/>
      <c r="SDU41" s="266"/>
      <c r="SDV41" s="266"/>
      <c r="SDW41" s="266"/>
      <c r="SDX41" s="266"/>
      <c r="SDY41" s="266"/>
      <c r="SDZ41" s="266"/>
      <c r="SEA41" s="266"/>
      <c r="SEB41" s="266"/>
      <c r="SEC41" s="266"/>
      <c r="SED41" s="266"/>
      <c r="SEE41" s="266"/>
      <c r="SEF41" s="266"/>
      <c r="SEG41" s="266"/>
      <c r="SEH41" s="266"/>
      <c r="SEI41" s="266"/>
      <c r="SEJ41" s="266"/>
      <c r="SEK41" s="266"/>
      <c r="SEL41" s="266"/>
      <c r="SEM41" s="266"/>
      <c r="SEN41" s="266"/>
      <c r="SEO41" s="266"/>
      <c r="SEP41" s="266"/>
      <c r="SEQ41" s="266"/>
      <c r="SER41" s="266"/>
      <c r="SES41" s="266"/>
      <c r="SET41" s="266"/>
      <c r="SEU41" s="266"/>
      <c r="SEV41" s="266"/>
      <c r="SEW41" s="266"/>
      <c r="SEX41" s="266"/>
      <c r="SEY41" s="266"/>
      <c r="SEZ41" s="266"/>
      <c r="SFA41" s="266"/>
      <c r="SFB41" s="266"/>
      <c r="SFC41" s="266"/>
      <c r="SFD41" s="266"/>
      <c r="SFE41" s="266"/>
      <c r="SFF41" s="266"/>
      <c r="SFG41" s="266"/>
      <c r="SFH41" s="266"/>
      <c r="SFI41" s="266"/>
      <c r="SFJ41" s="266"/>
      <c r="SFK41" s="266"/>
      <c r="SFL41" s="266"/>
      <c r="SFM41" s="266"/>
      <c r="SFN41" s="266"/>
      <c r="SFO41" s="266"/>
      <c r="SFP41" s="266"/>
      <c r="SFQ41" s="266"/>
      <c r="SFR41" s="266"/>
      <c r="SFS41" s="266"/>
      <c r="SFT41" s="266"/>
      <c r="SFU41" s="266"/>
      <c r="SFV41" s="266"/>
      <c r="SFW41" s="266"/>
      <c r="SFX41" s="266"/>
      <c r="SFY41" s="266"/>
      <c r="SFZ41" s="266"/>
      <c r="SGA41" s="266"/>
      <c r="SGB41" s="266"/>
      <c r="SGC41" s="266"/>
      <c r="SGD41" s="266"/>
      <c r="SGE41" s="266"/>
      <c r="SGF41" s="266"/>
      <c r="SGG41" s="266"/>
      <c r="SGH41" s="266"/>
      <c r="SGI41" s="266"/>
      <c r="SGJ41" s="266"/>
      <c r="SGK41" s="266"/>
      <c r="SGL41" s="266"/>
      <c r="SGM41" s="266"/>
      <c r="SGN41" s="266"/>
      <c r="SGO41" s="266"/>
      <c r="SGP41" s="266"/>
      <c r="SGQ41" s="266"/>
      <c r="SGR41" s="266"/>
      <c r="SGS41" s="266"/>
      <c r="SGT41" s="266"/>
      <c r="SGU41" s="266"/>
      <c r="SGV41" s="266"/>
      <c r="SGW41" s="266"/>
      <c r="SGX41" s="266"/>
      <c r="SGY41" s="266"/>
      <c r="SGZ41" s="266"/>
      <c r="SHA41" s="266"/>
      <c r="SHB41" s="266"/>
      <c r="SHC41" s="266"/>
      <c r="SHD41" s="266"/>
      <c r="SHE41" s="266"/>
      <c r="SHF41" s="266"/>
      <c r="SHG41" s="266"/>
      <c r="SHH41" s="266"/>
      <c r="SHI41" s="266"/>
      <c r="SHJ41" s="266"/>
      <c r="SHK41" s="266"/>
      <c r="SHL41" s="266"/>
      <c r="SHM41" s="266"/>
      <c r="SHN41" s="266"/>
      <c r="SHO41" s="266"/>
      <c r="SHP41" s="266"/>
      <c r="SHQ41" s="266"/>
      <c r="SHR41" s="266"/>
      <c r="SHS41" s="266"/>
      <c r="SHT41" s="266"/>
      <c r="SHU41" s="266"/>
      <c r="SHV41" s="266"/>
      <c r="SHW41" s="266"/>
      <c r="SHX41" s="266"/>
      <c r="SHY41" s="266"/>
      <c r="SHZ41" s="266"/>
      <c r="SIA41" s="266"/>
      <c r="SIB41" s="266"/>
      <c r="SIC41" s="266"/>
      <c r="SID41" s="266"/>
      <c r="SIE41" s="266"/>
      <c r="SIF41" s="266"/>
      <c r="SIG41" s="266"/>
      <c r="SIH41" s="266"/>
      <c r="SII41" s="266"/>
      <c r="SIJ41" s="266"/>
      <c r="SIK41" s="266"/>
      <c r="SIL41" s="266"/>
      <c r="SIM41" s="266"/>
      <c r="SIN41" s="266"/>
      <c r="SIO41" s="266"/>
      <c r="SIP41" s="266"/>
      <c r="SIQ41" s="266"/>
      <c r="SIR41" s="266"/>
      <c r="SIS41" s="266"/>
      <c r="SIT41" s="266"/>
      <c r="SIU41" s="266"/>
      <c r="SIV41" s="266"/>
      <c r="SIW41" s="266"/>
      <c r="SIX41" s="266"/>
      <c r="SIY41" s="266"/>
      <c r="SIZ41" s="266"/>
      <c r="SJA41" s="266"/>
      <c r="SJB41" s="266"/>
      <c r="SJC41" s="266"/>
      <c r="SJD41" s="266"/>
      <c r="SJE41" s="266"/>
      <c r="SJF41" s="266"/>
      <c r="SJG41" s="266"/>
      <c r="SJH41" s="266"/>
      <c r="SJI41" s="266"/>
      <c r="SJJ41" s="266"/>
      <c r="SJK41" s="266"/>
      <c r="SJL41" s="266"/>
      <c r="SJM41" s="266"/>
      <c r="SJN41" s="266"/>
      <c r="SJO41" s="266"/>
      <c r="SJP41" s="266"/>
      <c r="SJQ41" s="266"/>
      <c r="SJR41" s="266"/>
      <c r="SJS41" s="266"/>
      <c r="SJT41" s="266"/>
      <c r="SJU41" s="266"/>
      <c r="SJV41" s="266"/>
      <c r="SJW41" s="266"/>
      <c r="SJX41" s="266"/>
      <c r="SJY41" s="266"/>
      <c r="SJZ41" s="266"/>
      <c r="SKA41" s="266"/>
      <c r="SKB41" s="266"/>
      <c r="SKC41" s="266"/>
      <c r="SKD41" s="266"/>
      <c r="SKE41" s="266"/>
      <c r="SKF41" s="266"/>
      <c r="SKG41" s="266"/>
      <c r="SKH41" s="266"/>
      <c r="SKI41" s="266"/>
      <c r="SKJ41" s="266"/>
      <c r="SKK41" s="266"/>
      <c r="SKL41" s="266"/>
      <c r="SKM41" s="266"/>
      <c r="SKN41" s="266"/>
      <c r="SKO41" s="266"/>
      <c r="SKP41" s="266"/>
      <c r="SKQ41" s="266"/>
      <c r="SKR41" s="266"/>
      <c r="SKS41" s="266"/>
      <c r="SKT41" s="266"/>
      <c r="SKU41" s="266"/>
      <c r="SKV41" s="266"/>
      <c r="SKW41" s="266"/>
      <c r="SKX41" s="266"/>
      <c r="SKY41" s="266"/>
      <c r="SKZ41" s="266"/>
      <c r="SLA41" s="266"/>
      <c r="SLB41" s="266"/>
      <c r="SLC41" s="266"/>
      <c r="SLD41" s="266"/>
      <c r="SLE41" s="266"/>
      <c r="SLF41" s="266"/>
      <c r="SLG41" s="266"/>
      <c r="SLH41" s="266"/>
      <c r="SLI41" s="266"/>
      <c r="SLJ41" s="266"/>
      <c r="SLK41" s="266"/>
      <c r="SLL41" s="266"/>
      <c r="SLM41" s="266"/>
      <c r="SLN41" s="266"/>
      <c r="SLO41" s="266"/>
      <c r="SLP41" s="266"/>
      <c r="SLQ41" s="266"/>
      <c r="SLR41" s="266"/>
      <c r="SLS41" s="266"/>
      <c r="SLT41" s="266"/>
      <c r="SLU41" s="266"/>
      <c r="SLV41" s="266"/>
      <c r="SLW41" s="266"/>
      <c r="SLX41" s="266"/>
      <c r="SLY41" s="266"/>
      <c r="SLZ41" s="266"/>
      <c r="SMA41" s="266"/>
      <c r="SMB41" s="266"/>
      <c r="SMC41" s="266"/>
      <c r="SMD41" s="266"/>
      <c r="SME41" s="266"/>
      <c r="SMF41" s="266"/>
      <c r="SMG41" s="266"/>
      <c r="SMH41" s="266"/>
      <c r="SMI41" s="266"/>
      <c r="SMJ41" s="266"/>
      <c r="SMK41" s="266"/>
      <c r="SML41" s="266"/>
      <c r="SMM41" s="266"/>
      <c r="SMN41" s="266"/>
      <c r="SMO41" s="266"/>
      <c r="SMP41" s="266"/>
      <c r="SMQ41" s="266"/>
      <c r="SMR41" s="266"/>
      <c r="SMS41" s="266"/>
      <c r="SMT41" s="266"/>
      <c r="SMU41" s="266"/>
      <c r="SMV41" s="266"/>
      <c r="SMW41" s="266"/>
      <c r="SMX41" s="266"/>
      <c r="SMY41" s="266"/>
      <c r="SMZ41" s="266"/>
      <c r="SNA41" s="266"/>
      <c r="SNB41" s="266"/>
      <c r="SNC41" s="266"/>
      <c r="SND41" s="266"/>
      <c r="SNE41" s="266"/>
      <c r="SNF41" s="266"/>
      <c r="SNG41" s="266"/>
      <c r="SNH41" s="266"/>
      <c r="SNI41" s="266"/>
      <c r="SNJ41" s="266"/>
      <c r="SNK41" s="266"/>
      <c r="SNL41" s="266"/>
      <c r="SNM41" s="266"/>
      <c r="SNN41" s="266"/>
      <c r="SNO41" s="266"/>
      <c r="SNP41" s="266"/>
      <c r="SNQ41" s="266"/>
      <c r="SNR41" s="266"/>
      <c r="SNS41" s="266"/>
      <c r="SNT41" s="266"/>
      <c r="SNU41" s="266"/>
      <c r="SNV41" s="266"/>
      <c r="SNW41" s="266"/>
      <c r="SNX41" s="266"/>
      <c r="SNY41" s="266"/>
      <c r="SNZ41" s="266"/>
      <c r="SOA41" s="266"/>
      <c r="SOB41" s="266"/>
      <c r="SOC41" s="266"/>
      <c r="SOD41" s="266"/>
      <c r="SOE41" s="266"/>
      <c r="SOF41" s="266"/>
      <c r="SOG41" s="266"/>
      <c r="SOH41" s="266"/>
      <c r="SOI41" s="266"/>
      <c r="SOJ41" s="266"/>
      <c r="SOK41" s="266"/>
      <c r="SOL41" s="266"/>
      <c r="SOM41" s="266"/>
      <c r="SON41" s="266"/>
      <c r="SOO41" s="266"/>
      <c r="SOP41" s="266"/>
      <c r="SOQ41" s="266"/>
      <c r="SOR41" s="266"/>
      <c r="SOS41" s="266"/>
      <c r="SOT41" s="266"/>
      <c r="SOU41" s="266"/>
      <c r="SOV41" s="266"/>
      <c r="SOW41" s="266"/>
      <c r="SOX41" s="266"/>
      <c r="SOY41" s="266"/>
      <c r="SOZ41" s="266"/>
      <c r="SPA41" s="266"/>
      <c r="SPB41" s="266"/>
      <c r="SPC41" s="266"/>
      <c r="SPD41" s="266"/>
      <c r="SPE41" s="266"/>
      <c r="SPF41" s="266"/>
      <c r="SPG41" s="266"/>
      <c r="SPH41" s="266"/>
      <c r="SPI41" s="266"/>
      <c r="SPJ41" s="266"/>
      <c r="SPK41" s="266"/>
      <c r="SPL41" s="266"/>
      <c r="SPM41" s="266"/>
      <c r="SPN41" s="266"/>
      <c r="SPO41" s="266"/>
      <c r="SPP41" s="266"/>
      <c r="SPQ41" s="266"/>
      <c r="SPR41" s="266"/>
      <c r="SPS41" s="266"/>
      <c r="SPT41" s="266"/>
      <c r="SPU41" s="266"/>
      <c r="SPV41" s="266"/>
      <c r="SPW41" s="266"/>
      <c r="SPX41" s="266"/>
      <c r="SPY41" s="266"/>
      <c r="SPZ41" s="266"/>
      <c r="SQA41" s="266"/>
      <c r="SQB41" s="266"/>
      <c r="SQC41" s="266"/>
      <c r="SQD41" s="266"/>
      <c r="SQE41" s="266"/>
      <c r="SQF41" s="266"/>
      <c r="SQG41" s="266"/>
      <c r="SQH41" s="266"/>
      <c r="SQI41" s="266"/>
      <c r="SQJ41" s="266"/>
      <c r="SQK41" s="266"/>
      <c r="SQL41" s="266"/>
      <c r="SQM41" s="266"/>
      <c r="SQN41" s="266"/>
      <c r="SQO41" s="266"/>
      <c r="SQP41" s="266"/>
      <c r="SQQ41" s="266"/>
      <c r="SQR41" s="266"/>
      <c r="SQS41" s="266"/>
      <c r="SQT41" s="266"/>
      <c r="SQU41" s="266"/>
      <c r="SQV41" s="266"/>
      <c r="SQW41" s="266"/>
      <c r="SQX41" s="266"/>
      <c r="SQY41" s="266"/>
      <c r="SQZ41" s="266"/>
      <c r="SRA41" s="266"/>
      <c r="SRB41" s="266"/>
      <c r="SRC41" s="266"/>
      <c r="SRD41" s="266"/>
      <c r="SRE41" s="266"/>
      <c r="SRF41" s="266"/>
      <c r="SRG41" s="266"/>
      <c r="SRH41" s="266"/>
      <c r="SRI41" s="266"/>
      <c r="SRJ41" s="266"/>
      <c r="SRK41" s="266"/>
      <c r="SRL41" s="266"/>
      <c r="SRM41" s="266"/>
      <c r="SRN41" s="266"/>
      <c r="SRO41" s="266"/>
      <c r="SRP41" s="266"/>
      <c r="SRQ41" s="266"/>
      <c r="SRR41" s="266"/>
      <c r="SRS41" s="266"/>
      <c r="SRT41" s="266"/>
      <c r="SRU41" s="266"/>
      <c r="SRV41" s="266"/>
      <c r="SRW41" s="266"/>
      <c r="SRX41" s="266"/>
      <c r="SRY41" s="266"/>
      <c r="SRZ41" s="266"/>
      <c r="SSA41" s="266"/>
      <c r="SSB41" s="266"/>
      <c r="SSC41" s="266"/>
      <c r="SSD41" s="266"/>
      <c r="SSE41" s="266"/>
      <c r="SSF41" s="266"/>
      <c r="SSG41" s="266"/>
      <c r="SSH41" s="266"/>
      <c r="SSI41" s="266"/>
      <c r="SSJ41" s="266"/>
      <c r="SSK41" s="266"/>
      <c r="SSL41" s="266"/>
      <c r="SSM41" s="266"/>
      <c r="SSN41" s="266"/>
      <c r="SSO41" s="266"/>
      <c r="SSP41" s="266"/>
      <c r="SSQ41" s="266"/>
      <c r="SSR41" s="266"/>
      <c r="SSS41" s="266"/>
      <c r="SST41" s="266"/>
      <c r="SSU41" s="266"/>
      <c r="SSV41" s="266"/>
      <c r="SSW41" s="266"/>
      <c r="SSX41" s="266"/>
      <c r="SSY41" s="266"/>
      <c r="SSZ41" s="266"/>
      <c r="STA41" s="266"/>
      <c r="STB41" s="266"/>
      <c r="STC41" s="266"/>
      <c r="STD41" s="266"/>
      <c r="STE41" s="266"/>
      <c r="STF41" s="266"/>
      <c r="STG41" s="266"/>
      <c r="STH41" s="266"/>
      <c r="STI41" s="266"/>
      <c r="STJ41" s="266"/>
      <c r="STK41" s="266"/>
      <c r="STL41" s="266"/>
      <c r="STM41" s="266"/>
      <c r="STN41" s="266"/>
      <c r="STO41" s="266"/>
      <c r="STP41" s="266"/>
      <c r="STQ41" s="266"/>
      <c r="STR41" s="266"/>
      <c r="STS41" s="266"/>
      <c r="STT41" s="266"/>
      <c r="STU41" s="266"/>
      <c r="STV41" s="266"/>
      <c r="STW41" s="266"/>
      <c r="STX41" s="266"/>
      <c r="STY41" s="266"/>
      <c r="STZ41" s="266"/>
      <c r="SUA41" s="266"/>
      <c r="SUB41" s="266"/>
      <c r="SUC41" s="266"/>
      <c r="SUD41" s="266"/>
      <c r="SUE41" s="266"/>
      <c r="SUF41" s="266"/>
      <c r="SUG41" s="266"/>
      <c r="SUH41" s="266"/>
      <c r="SUI41" s="266"/>
      <c r="SUJ41" s="266"/>
      <c r="SUK41" s="266"/>
      <c r="SUL41" s="266"/>
      <c r="SUM41" s="266"/>
      <c r="SUN41" s="266"/>
      <c r="SUO41" s="266"/>
      <c r="SUP41" s="266"/>
      <c r="SUQ41" s="266"/>
      <c r="SUR41" s="266"/>
      <c r="SUS41" s="266"/>
      <c r="SUT41" s="266"/>
      <c r="SUU41" s="266"/>
      <c r="SUV41" s="266"/>
      <c r="SUW41" s="266"/>
      <c r="SUX41" s="266"/>
      <c r="SUY41" s="266"/>
      <c r="SUZ41" s="266"/>
      <c r="SVA41" s="266"/>
      <c r="SVB41" s="266"/>
      <c r="SVC41" s="266"/>
      <c r="SVD41" s="266"/>
      <c r="SVE41" s="266"/>
      <c r="SVF41" s="266"/>
      <c r="SVG41" s="266"/>
      <c r="SVH41" s="266"/>
      <c r="SVI41" s="266"/>
      <c r="SVJ41" s="266"/>
      <c r="SVK41" s="266"/>
      <c r="SVL41" s="266"/>
      <c r="SVM41" s="266"/>
      <c r="SVN41" s="266"/>
      <c r="SVO41" s="266"/>
      <c r="SVP41" s="266"/>
      <c r="SVQ41" s="266"/>
      <c r="SVR41" s="266"/>
      <c r="SVS41" s="266"/>
      <c r="SVT41" s="266"/>
      <c r="SVU41" s="266"/>
      <c r="SVV41" s="266"/>
      <c r="SVW41" s="266"/>
      <c r="SVX41" s="266"/>
      <c r="SVY41" s="266"/>
      <c r="SVZ41" s="266"/>
      <c r="SWA41" s="266"/>
      <c r="SWB41" s="266"/>
      <c r="SWC41" s="266"/>
      <c r="SWD41" s="266"/>
      <c r="SWE41" s="266"/>
      <c r="SWF41" s="266"/>
      <c r="SWG41" s="266"/>
      <c r="SWH41" s="266"/>
      <c r="SWI41" s="266"/>
      <c r="SWJ41" s="266"/>
      <c r="SWK41" s="266"/>
      <c r="SWL41" s="266"/>
      <c r="SWM41" s="266"/>
      <c r="SWN41" s="266"/>
      <c r="SWO41" s="266"/>
      <c r="SWP41" s="266"/>
      <c r="SWQ41" s="266"/>
      <c r="SWR41" s="266"/>
      <c r="SWS41" s="266"/>
      <c r="SWT41" s="266"/>
      <c r="SWU41" s="266"/>
      <c r="SWV41" s="266"/>
      <c r="SWW41" s="266"/>
      <c r="SWX41" s="266"/>
      <c r="SWY41" s="266"/>
      <c r="SWZ41" s="266"/>
      <c r="SXA41" s="266"/>
      <c r="SXB41" s="266"/>
      <c r="SXC41" s="266"/>
      <c r="SXD41" s="266"/>
      <c r="SXE41" s="266"/>
      <c r="SXF41" s="266"/>
      <c r="SXG41" s="266"/>
      <c r="SXH41" s="266"/>
      <c r="SXI41" s="266"/>
      <c r="SXJ41" s="266"/>
      <c r="SXK41" s="266"/>
      <c r="SXL41" s="266"/>
      <c r="SXM41" s="266"/>
      <c r="SXN41" s="266"/>
      <c r="SXO41" s="266"/>
      <c r="SXP41" s="266"/>
      <c r="SXQ41" s="266"/>
      <c r="SXR41" s="266"/>
      <c r="SXS41" s="266"/>
      <c r="SXT41" s="266"/>
      <c r="SXU41" s="266"/>
      <c r="SXV41" s="266"/>
      <c r="SXW41" s="266"/>
      <c r="SXX41" s="266"/>
      <c r="SXY41" s="266"/>
      <c r="SXZ41" s="266"/>
      <c r="SYA41" s="266"/>
      <c r="SYB41" s="266"/>
      <c r="SYC41" s="266"/>
      <c r="SYD41" s="266"/>
      <c r="SYE41" s="266"/>
      <c r="SYF41" s="266"/>
      <c r="SYG41" s="266"/>
      <c r="SYH41" s="266"/>
      <c r="SYI41" s="266"/>
      <c r="SYJ41" s="266"/>
      <c r="SYK41" s="266"/>
      <c r="SYL41" s="266"/>
      <c r="SYM41" s="266"/>
      <c r="SYN41" s="266"/>
      <c r="SYO41" s="266"/>
      <c r="SYP41" s="266"/>
      <c r="SYQ41" s="266"/>
      <c r="SYR41" s="266"/>
      <c r="SYS41" s="266"/>
      <c r="SYT41" s="266"/>
      <c r="SYU41" s="266"/>
      <c r="SYV41" s="266"/>
      <c r="SYW41" s="266"/>
      <c r="SYX41" s="266"/>
      <c r="SYY41" s="266"/>
      <c r="SYZ41" s="266"/>
      <c r="SZA41" s="266"/>
      <c r="SZB41" s="266"/>
      <c r="SZC41" s="266"/>
      <c r="SZD41" s="266"/>
      <c r="SZE41" s="266"/>
      <c r="SZF41" s="266"/>
      <c r="SZG41" s="266"/>
      <c r="SZH41" s="266"/>
      <c r="SZI41" s="266"/>
      <c r="SZJ41" s="266"/>
      <c r="SZK41" s="266"/>
      <c r="SZL41" s="266"/>
      <c r="SZM41" s="266"/>
      <c r="SZN41" s="266"/>
      <c r="SZO41" s="266"/>
      <c r="SZP41" s="266"/>
      <c r="SZQ41" s="266"/>
      <c r="SZR41" s="266"/>
      <c r="SZS41" s="266"/>
      <c r="SZT41" s="266"/>
      <c r="SZU41" s="266"/>
      <c r="SZV41" s="266"/>
      <c r="SZW41" s="266"/>
      <c r="SZX41" s="266"/>
      <c r="SZY41" s="266"/>
      <c r="SZZ41" s="266"/>
      <c r="TAA41" s="266"/>
      <c r="TAB41" s="266"/>
      <c r="TAC41" s="266"/>
      <c r="TAD41" s="266"/>
      <c r="TAE41" s="266"/>
      <c r="TAF41" s="266"/>
      <c r="TAG41" s="266"/>
      <c r="TAH41" s="266"/>
      <c r="TAI41" s="266"/>
      <c r="TAJ41" s="266"/>
      <c r="TAK41" s="266"/>
      <c r="TAL41" s="266"/>
      <c r="TAM41" s="266"/>
      <c r="TAN41" s="266"/>
      <c r="TAO41" s="266"/>
      <c r="TAP41" s="266"/>
      <c r="TAQ41" s="266"/>
      <c r="TAR41" s="266"/>
      <c r="TAS41" s="266"/>
      <c r="TAT41" s="266"/>
      <c r="TAU41" s="266"/>
      <c r="TAV41" s="266"/>
      <c r="TAW41" s="266"/>
      <c r="TAX41" s="266"/>
      <c r="TAY41" s="266"/>
      <c r="TAZ41" s="266"/>
      <c r="TBA41" s="266"/>
      <c r="TBB41" s="266"/>
      <c r="TBC41" s="266"/>
      <c r="TBD41" s="266"/>
      <c r="TBE41" s="266"/>
      <c r="TBF41" s="266"/>
      <c r="TBG41" s="266"/>
      <c r="TBH41" s="266"/>
      <c r="TBI41" s="266"/>
      <c r="TBJ41" s="266"/>
      <c r="TBK41" s="266"/>
      <c r="TBL41" s="266"/>
      <c r="TBM41" s="266"/>
      <c r="TBN41" s="266"/>
      <c r="TBO41" s="266"/>
      <c r="TBP41" s="266"/>
      <c r="TBQ41" s="266"/>
      <c r="TBR41" s="266"/>
      <c r="TBS41" s="266"/>
      <c r="TBT41" s="266"/>
      <c r="TBU41" s="266"/>
      <c r="TBV41" s="266"/>
      <c r="TBW41" s="266"/>
      <c r="TBX41" s="266"/>
      <c r="TBY41" s="266"/>
      <c r="TBZ41" s="266"/>
      <c r="TCA41" s="266"/>
      <c r="TCB41" s="266"/>
      <c r="TCC41" s="266"/>
      <c r="TCD41" s="266"/>
      <c r="TCE41" s="266"/>
      <c r="TCF41" s="266"/>
      <c r="TCG41" s="266"/>
      <c r="TCH41" s="266"/>
      <c r="TCI41" s="266"/>
      <c r="TCJ41" s="266"/>
      <c r="TCK41" s="266"/>
      <c r="TCL41" s="266"/>
      <c r="TCM41" s="266"/>
      <c r="TCN41" s="266"/>
      <c r="TCO41" s="266"/>
      <c r="TCP41" s="266"/>
      <c r="TCQ41" s="266"/>
      <c r="TCR41" s="266"/>
      <c r="TCS41" s="266"/>
      <c r="TCT41" s="266"/>
      <c r="TCU41" s="266"/>
      <c r="TCV41" s="266"/>
      <c r="TCW41" s="266"/>
      <c r="TCX41" s="266"/>
      <c r="TCY41" s="266"/>
      <c r="TCZ41" s="266"/>
      <c r="TDA41" s="266"/>
      <c r="TDB41" s="266"/>
      <c r="TDC41" s="266"/>
      <c r="TDD41" s="266"/>
      <c r="TDE41" s="266"/>
      <c r="TDF41" s="266"/>
      <c r="TDG41" s="266"/>
      <c r="TDH41" s="266"/>
      <c r="TDI41" s="266"/>
      <c r="TDJ41" s="266"/>
      <c r="TDK41" s="266"/>
      <c r="TDL41" s="266"/>
      <c r="TDM41" s="266"/>
      <c r="TDN41" s="266"/>
      <c r="TDO41" s="266"/>
      <c r="TDP41" s="266"/>
      <c r="TDQ41" s="266"/>
      <c r="TDR41" s="266"/>
      <c r="TDS41" s="266"/>
      <c r="TDT41" s="266"/>
      <c r="TDU41" s="266"/>
      <c r="TDV41" s="266"/>
      <c r="TDW41" s="266"/>
      <c r="TDX41" s="266"/>
      <c r="TDY41" s="266"/>
      <c r="TDZ41" s="266"/>
      <c r="TEA41" s="266"/>
      <c r="TEB41" s="266"/>
      <c r="TEC41" s="266"/>
      <c r="TED41" s="266"/>
      <c r="TEE41" s="266"/>
      <c r="TEF41" s="266"/>
      <c r="TEG41" s="266"/>
      <c r="TEH41" s="266"/>
      <c r="TEI41" s="266"/>
      <c r="TEJ41" s="266"/>
      <c r="TEK41" s="266"/>
      <c r="TEL41" s="266"/>
      <c r="TEM41" s="266"/>
      <c r="TEN41" s="266"/>
      <c r="TEO41" s="266"/>
      <c r="TEP41" s="266"/>
      <c r="TEQ41" s="266"/>
      <c r="TER41" s="266"/>
      <c r="TES41" s="266"/>
      <c r="TET41" s="266"/>
      <c r="TEU41" s="266"/>
      <c r="TEV41" s="266"/>
      <c r="TEW41" s="266"/>
      <c r="TEX41" s="266"/>
      <c r="TEY41" s="266"/>
      <c r="TEZ41" s="266"/>
      <c r="TFA41" s="266"/>
      <c r="TFB41" s="266"/>
      <c r="TFC41" s="266"/>
      <c r="TFD41" s="266"/>
      <c r="TFE41" s="266"/>
      <c r="TFF41" s="266"/>
      <c r="TFG41" s="266"/>
      <c r="TFH41" s="266"/>
      <c r="TFI41" s="266"/>
      <c r="TFJ41" s="266"/>
      <c r="TFK41" s="266"/>
      <c r="TFL41" s="266"/>
      <c r="TFM41" s="266"/>
      <c r="TFN41" s="266"/>
      <c r="TFO41" s="266"/>
      <c r="TFP41" s="266"/>
      <c r="TFQ41" s="266"/>
      <c r="TFR41" s="266"/>
      <c r="TFS41" s="266"/>
      <c r="TFT41" s="266"/>
      <c r="TFU41" s="266"/>
      <c r="TFV41" s="266"/>
      <c r="TFW41" s="266"/>
      <c r="TFX41" s="266"/>
      <c r="TFY41" s="266"/>
      <c r="TFZ41" s="266"/>
      <c r="TGA41" s="266"/>
      <c r="TGB41" s="266"/>
      <c r="TGC41" s="266"/>
      <c r="TGD41" s="266"/>
      <c r="TGE41" s="266"/>
      <c r="TGF41" s="266"/>
      <c r="TGG41" s="266"/>
      <c r="TGH41" s="266"/>
      <c r="TGI41" s="266"/>
      <c r="TGJ41" s="266"/>
      <c r="TGK41" s="266"/>
      <c r="TGL41" s="266"/>
      <c r="TGM41" s="266"/>
      <c r="TGN41" s="266"/>
      <c r="TGO41" s="266"/>
      <c r="TGP41" s="266"/>
      <c r="TGQ41" s="266"/>
      <c r="TGR41" s="266"/>
      <c r="TGS41" s="266"/>
      <c r="TGT41" s="266"/>
      <c r="TGU41" s="266"/>
      <c r="TGV41" s="266"/>
      <c r="TGW41" s="266"/>
      <c r="TGX41" s="266"/>
      <c r="TGY41" s="266"/>
      <c r="TGZ41" s="266"/>
      <c r="THA41" s="266"/>
      <c r="THB41" s="266"/>
      <c r="THC41" s="266"/>
      <c r="THD41" s="266"/>
      <c r="THE41" s="266"/>
      <c r="THF41" s="266"/>
      <c r="THG41" s="266"/>
      <c r="THH41" s="266"/>
      <c r="THI41" s="266"/>
      <c r="THJ41" s="266"/>
      <c r="THK41" s="266"/>
      <c r="THL41" s="266"/>
      <c r="THM41" s="266"/>
      <c r="THN41" s="266"/>
      <c r="THO41" s="266"/>
      <c r="THP41" s="266"/>
      <c r="THQ41" s="266"/>
      <c r="THR41" s="266"/>
      <c r="THS41" s="266"/>
      <c r="THT41" s="266"/>
      <c r="THU41" s="266"/>
      <c r="THV41" s="266"/>
      <c r="THW41" s="266"/>
      <c r="THX41" s="266"/>
      <c r="THY41" s="266"/>
      <c r="THZ41" s="266"/>
      <c r="TIA41" s="266"/>
      <c r="TIB41" s="266"/>
      <c r="TIC41" s="266"/>
      <c r="TID41" s="266"/>
      <c r="TIE41" s="266"/>
      <c r="TIF41" s="266"/>
      <c r="TIG41" s="266"/>
      <c r="TIH41" s="266"/>
      <c r="TII41" s="266"/>
      <c r="TIJ41" s="266"/>
      <c r="TIK41" s="266"/>
      <c r="TIL41" s="266"/>
      <c r="TIM41" s="266"/>
      <c r="TIN41" s="266"/>
      <c r="TIO41" s="266"/>
      <c r="TIP41" s="266"/>
      <c r="TIQ41" s="266"/>
      <c r="TIR41" s="266"/>
      <c r="TIS41" s="266"/>
      <c r="TIT41" s="266"/>
      <c r="TIU41" s="266"/>
      <c r="TIV41" s="266"/>
      <c r="TIW41" s="266"/>
      <c r="TIX41" s="266"/>
      <c r="TIY41" s="266"/>
      <c r="TIZ41" s="266"/>
      <c r="TJA41" s="266"/>
      <c r="TJB41" s="266"/>
      <c r="TJC41" s="266"/>
      <c r="TJD41" s="266"/>
      <c r="TJE41" s="266"/>
      <c r="TJF41" s="266"/>
      <c r="TJG41" s="266"/>
      <c r="TJH41" s="266"/>
      <c r="TJI41" s="266"/>
      <c r="TJJ41" s="266"/>
      <c r="TJK41" s="266"/>
      <c r="TJL41" s="266"/>
      <c r="TJM41" s="266"/>
      <c r="TJN41" s="266"/>
      <c r="TJO41" s="266"/>
      <c r="TJP41" s="266"/>
      <c r="TJQ41" s="266"/>
      <c r="TJR41" s="266"/>
      <c r="TJS41" s="266"/>
      <c r="TJT41" s="266"/>
      <c r="TJU41" s="266"/>
      <c r="TJV41" s="266"/>
      <c r="TJW41" s="266"/>
      <c r="TJX41" s="266"/>
      <c r="TJY41" s="266"/>
      <c r="TJZ41" s="266"/>
      <c r="TKA41" s="266"/>
      <c r="TKB41" s="266"/>
      <c r="TKC41" s="266"/>
      <c r="TKD41" s="266"/>
      <c r="TKE41" s="266"/>
      <c r="TKF41" s="266"/>
      <c r="TKG41" s="266"/>
      <c r="TKH41" s="266"/>
      <c r="TKI41" s="266"/>
      <c r="TKJ41" s="266"/>
      <c r="TKK41" s="266"/>
      <c r="TKL41" s="266"/>
      <c r="TKM41" s="266"/>
      <c r="TKN41" s="266"/>
      <c r="TKO41" s="266"/>
      <c r="TKP41" s="266"/>
      <c r="TKQ41" s="266"/>
      <c r="TKR41" s="266"/>
      <c r="TKS41" s="266"/>
      <c r="TKT41" s="266"/>
      <c r="TKU41" s="266"/>
      <c r="TKV41" s="266"/>
      <c r="TKW41" s="266"/>
      <c r="TKX41" s="266"/>
      <c r="TKY41" s="266"/>
      <c r="TKZ41" s="266"/>
      <c r="TLA41" s="266"/>
      <c r="TLB41" s="266"/>
      <c r="TLC41" s="266"/>
      <c r="TLD41" s="266"/>
      <c r="TLE41" s="266"/>
      <c r="TLF41" s="266"/>
      <c r="TLG41" s="266"/>
      <c r="TLH41" s="266"/>
      <c r="TLI41" s="266"/>
      <c r="TLJ41" s="266"/>
      <c r="TLK41" s="266"/>
      <c r="TLL41" s="266"/>
      <c r="TLM41" s="266"/>
      <c r="TLN41" s="266"/>
      <c r="TLO41" s="266"/>
      <c r="TLP41" s="266"/>
      <c r="TLQ41" s="266"/>
      <c r="TLR41" s="266"/>
      <c r="TLS41" s="266"/>
      <c r="TLT41" s="266"/>
      <c r="TLU41" s="266"/>
      <c r="TLV41" s="266"/>
      <c r="TLW41" s="266"/>
      <c r="TLX41" s="266"/>
      <c r="TLY41" s="266"/>
      <c r="TLZ41" s="266"/>
      <c r="TMA41" s="266"/>
      <c r="TMB41" s="266"/>
      <c r="TMC41" s="266"/>
      <c r="TMD41" s="266"/>
      <c r="TME41" s="266"/>
      <c r="TMF41" s="266"/>
      <c r="TMG41" s="266"/>
      <c r="TMH41" s="266"/>
      <c r="TMI41" s="266"/>
      <c r="TMJ41" s="266"/>
      <c r="TMK41" s="266"/>
      <c r="TML41" s="266"/>
      <c r="TMM41" s="266"/>
      <c r="TMN41" s="266"/>
      <c r="TMO41" s="266"/>
      <c r="TMP41" s="266"/>
      <c r="TMQ41" s="266"/>
      <c r="TMR41" s="266"/>
      <c r="TMS41" s="266"/>
      <c r="TMT41" s="266"/>
      <c r="TMU41" s="266"/>
      <c r="TMV41" s="266"/>
      <c r="TMW41" s="266"/>
      <c r="TMX41" s="266"/>
      <c r="TMY41" s="266"/>
      <c r="TMZ41" s="266"/>
      <c r="TNA41" s="266"/>
      <c r="TNB41" s="266"/>
      <c r="TNC41" s="266"/>
      <c r="TND41" s="266"/>
      <c r="TNE41" s="266"/>
      <c r="TNF41" s="266"/>
      <c r="TNG41" s="266"/>
      <c r="TNH41" s="266"/>
      <c r="TNI41" s="266"/>
      <c r="TNJ41" s="266"/>
      <c r="TNK41" s="266"/>
      <c r="TNL41" s="266"/>
      <c r="TNM41" s="266"/>
      <c r="TNN41" s="266"/>
      <c r="TNO41" s="266"/>
      <c r="TNP41" s="266"/>
      <c r="TNQ41" s="266"/>
      <c r="TNR41" s="266"/>
      <c r="TNS41" s="266"/>
      <c r="TNT41" s="266"/>
      <c r="TNU41" s="266"/>
      <c r="TNV41" s="266"/>
      <c r="TNW41" s="266"/>
      <c r="TNX41" s="266"/>
      <c r="TNY41" s="266"/>
      <c r="TNZ41" s="266"/>
      <c r="TOA41" s="266"/>
      <c r="TOB41" s="266"/>
      <c r="TOC41" s="266"/>
      <c r="TOD41" s="266"/>
      <c r="TOE41" s="266"/>
      <c r="TOF41" s="266"/>
      <c r="TOG41" s="266"/>
      <c r="TOH41" s="266"/>
      <c r="TOI41" s="266"/>
      <c r="TOJ41" s="266"/>
      <c r="TOK41" s="266"/>
      <c r="TOL41" s="266"/>
      <c r="TOM41" s="266"/>
      <c r="TON41" s="266"/>
      <c r="TOO41" s="266"/>
      <c r="TOP41" s="266"/>
      <c r="TOQ41" s="266"/>
      <c r="TOR41" s="266"/>
      <c r="TOS41" s="266"/>
      <c r="TOT41" s="266"/>
      <c r="TOU41" s="266"/>
      <c r="TOV41" s="266"/>
      <c r="TOW41" s="266"/>
      <c r="TOX41" s="266"/>
      <c r="TOY41" s="266"/>
      <c r="TOZ41" s="266"/>
      <c r="TPA41" s="266"/>
      <c r="TPB41" s="266"/>
      <c r="TPC41" s="266"/>
      <c r="TPD41" s="266"/>
      <c r="TPE41" s="266"/>
      <c r="TPF41" s="266"/>
      <c r="TPG41" s="266"/>
      <c r="TPH41" s="266"/>
      <c r="TPI41" s="266"/>
      <c r="TPJ41" s="266"/>
      <c r="TPK41" s="266"/>
      <c r="TPL41" s="266"/>
      <c r="TPM41" s="266"/>
      <c r="TPN41" s="266"/>
      <c r="TPO41" s="266"/>
      <c r="TPP41" s="266"/>
      <c r="TPQ41" s="266"/>
      <c r="TPR41" s="266"/>
      <c r="TPS41" s="266"/>
      <c r="TPT41" s="266"/>
      <c r="TPU41" s="266"/>
      <c r="TPV41" s="266"/>
      <c r="TPW41" s="266"/>
      <c r="TPX41" s="266"/>
      <c r="TPY41" s="266"/>
      <c r="TPZ41" s="266"/>
      <c r="TQA41" s="266"/>
      <c r="TQB41" s="266"/>
      <c r="TQC41" s="266"/>
      <c r="TQD41" s="266"/>
      <c r="TQE41" s="266"/>
      <c r="TQF41" s="266"/>
      <c r="TQG41" s="266"/>
      <c r="TQH41" s="266"/>
      <c r="TQI41" s="266"/>
      <c r="TQJ41" s="266"/>
      <c r="TQK41" s="266"/>
      <c r="TQL41" s="266"/>
      <c r="TQM41" s="266"/>
      <c r="TQN41" s="266"/>
      <c r="TQO41" s="266"/>
      <c r="TQP41" s="266"/>
      <c r="TQQ41" s="266"/>
      <c r="TQR41" s="266"/>
      <c r="TQS41" s="266"/>
      <c r="TQT41" s="266"/>
      <c r="TQU41" s="266"/>
      <c r="TQV41" s="266"/>
      <c r="TQW41" s="266"/>
      <c r="TQX41" s="266"/>
      <c r="TQY41" s="266"/>
      <c r="TQZ41" s="266"/>
      <c r="TRA41" s="266"/>
      <c r="TRB41" s="266"/>
      <c r="TRC41" s="266"/>
      <c r="TRD41" s="266"/>
      <c r="TRE41" s="266"/>
      <c r="TRF41" s="266"/>
      <c r="TRG41" s="266"/>
      <c r="TRH41" s="266"/>
      <c r="TRI41" s="266"/>
      <c r="TRJ41" s="266"/>
      <c r="TRK41" s="266"/>
      <c r="TRL41" s="266"/>
      <c r="TRM41" s="266"/>
      <c r="TRN41" s="266"/>
      <c r="TRO41" s="266"/>
      <c r="TRP41" s="266"/>
      <c r="TRQ41" s="266"/>
      <c r="TRR41" s="266"/>
      <c r="TRS41" s="266"/>
      <c r="TRT41" s="266"/>
      <c r="TRU41" s="266"/>
      <c r="TRV41" s="266"/>
      <c r="TRW41" s="266"/>
      <c r="TRX41" s="266"/>
      <c r="TRY41" s="266"/>
      <c r="TRZ41" s="266"/>
      <c r="TSA41" s="266"/>
      <c r="TSB41" s="266"/>
      <c r="TSC41" s="266"/>
      <c r="TSD41" s="266"/>
      <c r="TSE41" s="266"/>
      <c r="TSF41" s="266"/>
      <c r="TSG41" s="266"/>
      <c r="TSH41" s="266"/>
      <c r="TSI41" s="266"/>
      <c r="TSJ41" s="266"/>
      <c r="TSK41" s="266"/>
      <c r="TSL41" s="266"/>
      <c r="TSM41" s="266"/>
      <c r="TSN41" s="266"/>
      <c r="TSO41" s="266"/>
      <c r="TSP41" s="266"/>
      <c r="TSQ41" s="266"/>
      <c r="TSR41" s="266"/>
      <c r="TSS41" s="266"/>
      <c r="TST41" s="266"/>
      <c r="TSU41" s="266"/>
      <c r="TSV41" s="266"/>
      <c r="TSW41" s="266"/>
      <c r="TSX41" s="266"/>
      <c r="TSY41" s="266"/>
      <c r="TSZ41" s="266"/>
      <c r="TTA41" s="266"/>
      <c r="TTB41" s="266"/>
      <c r="TTC41" s="266"/>
      <c r="TTD41" s="266"/>
      <c r="TTE41" s="266"/>
      <c r="TTF41" s="266"/>
      <c r="TTG41" s="266"/>
      <c r="TTH41" s="266"/>
      <c r="TTI41" s="266"/>
      <c r="TTJ41" s="266"/>
      <c r="TTK41" s="266"/>
      <c r="TTL41" s="266"/>
      <c r="TTM41" s="266"/>
      <c r="TTN41" s="266"/>
      <c r="TTO41" s="266"/>
      <c r="TTP41" s="266"/>
      <c r="TTQ41" s="266"/>
      <c r="TTR41" s="266"/>
      <c r="TTS41" s="266"/>
      <c r="TTT41" s="266"/>
      <c r="TTU41" s="266"/>
      <c r="TTV41" s="266"/>
      <c r="TTW41" s="266"/>
      <c r="TTX41" s="266"/>
      <c r="TTY41" s="266"/>
      <c r="TTZ41" s="266"/>
      <c r="TUA41" s="266"/>
      <c r="TUB41" s="266"/>
      <c r="TUC41" s="266"/>
      <c r="TUD41" s="266"/>
      <c r="TUE41" s="266"/>
      <c r="TUF41" s="266"/>
      <c r="TUG41" s="266"/>
      <c r="TUH41" s="266"/>
      <c r="TUI41" s="266"/>
      <c r="TUJ41" s="266"/>
      <c r="TUK41" s="266"/>
      <c r="TUL41" s="266"/>
      <c r="TUM41" s="266"/>
      <c r="TUN41" s="266"/>
      <c r="TUO41" s="266"/>
      <c r="TUP41" s="266"/>
      <c r="TUQ41" s="266"/>
      <c r="TUR41" s="266"/>
      <c r="TUS41" s="266"/>
      <c r="TUT41" s="266"/>
      <c r="TUU41" s="266"/>
      <c r="TUV41" s="266"/>
      <c r="TUW41" s="266"/>
      <c r="TUX41" s="266"/>
      <c r="TUY41" s="266"/>
      <c r="TUZ41" s="266"/>
      <c r="TVA41" s="266"/>
      <c r="TVB41" s="266"/>
      <c r="TVC41" s="266"/>
      <c r="TVD41" s="266"/>
      <c r="TVE41" s="266"/>
      <c r="TVF41" s="266"/>
      <c r="TVG41" s="266"/>
      <c r="TVH41" s="266"/>
      <c r="TVI41" s="266"/>
      <c r="TVJ41" s="266"/>
      <c r="TVK41" s="266"/>
      <c r="TVL41" s="266"/>
      <c r="TVM41" s="266"/>
      <c r="TVN41" s="266"/>
      <c r="TVO41" s="266"/>
      <c r="TVP41" s="266"/>
      <c r="TVQ41" s="266"/>
      <c r="TVR41" s="266"/>
      <c r="TVS41" s="266"/>
      <c r="TVT41" s="266"/>
      <c r="TVU41" s="266"/>
      <c r="TVV41" s="266"/>
      <c r="TVW41" s="266"/>
      <c r="TVX41" s="266"/>
      <c r="TVY41" s="266"/>
      <c r="TVZ41" s="266"/>
      <c r="TWA41" s="266"/>
      <c r="TWB41" s="266"/>
      <c r="TWC41" s="266"/>
      <c r="TWD41" s="266"/>
      <c r="TWE41" s="266"/>
      <c r="TWF41" s="266"/>
      <c r="TWG41" s="266"/>
      <c r="TWH41" s="266"/>
      <c r="TWI41" s="266"/>
      <c r="TWJ41" s="266"/>
      <c r="TWK41" s="266"/>
      <c r="TWL41" s="266"/>
      <c r="TWM41" s="266"/>
      <c r="TWN41" s="266"/>
      <c r="TWO41" s="266"/>
      <c r="TWP41" s="266"/>
      <c r="TWQ41" s="266"/>
      <c r="TWR41" s="266"/>
      <c r="TWS41" s="266"/>
      <c r="TWT41" s="266"/>
      <c r="TWU41" s="266"/>
      <c r="TWV41" s="266"/>
      <c r="TWW41" s="266"/>
      <c r="TWX41" s="266"/>
      <c r="TWY41" s="266"/>
      <c r="TWZ41" s="266"/>
      <c r="TXA41" s="266"/>
      <c r="TXB41" s="266"/>
      <c r="TXC41" s="266"/>
      <c r="TXD41" s="266"/>
      <c r="TXE41" s="266"/>
      <c r="TXF41" s="266"/>
      <c r="TXG41" s="266"/>
      <c r="TXH41" s="266"/>
      <c r="TXI41" s="266"/>
      <c r="TXJ41" s="266"/>
      <c r="TXK41" s="266"/>
      <c r="TXL41" s="266"/>
      <c r="TXM41" s="266"/>
      <c r="TXN41" s="266"/>
      <c r="TXO41" s="266"/>
      <c r="TXP41" s="266"/>
      <c r="TXQ41" s="266"/>
      <c r="TXR41" s="266"/>
      <c r="TXS41" s="266"/>
      <c r="TXT41" s="266"/>
      <c r="TXU41" s="266"/>
      <c r="TXV41" s="266"/>
      <c r="TXW41" s="266"/>
      <c r="TXX41" s="266"/>
      <c r="TXY41" s="266"/>
      <c r="TXZ41" s="266"/>
      <c r="TYA41" s="266"/>
      <c r="TYB41" s="266"/>
      <c r="TYC41" s="266"/>
      <c r="TYD41" s="266"/>
      <c r="TYE41" s="266"/>
      <c r="TYF41" s="266"/>
      <c r="TYG41" s="266"/>
      <c r="TYH41" s="266"/>
      <c r="TYI41" s="266"/>
      <c r="TYJ41" s="266"/>
      <c r="TYK41" s="266"/>
      <c r="TYL41" s="266"/>
      <c r="TYM41" s="266"/>
      <c r="TYN41" s="266"/>
      <c r="TYO41" s="266"/>
      <c r="TYP41" s="266"/>
      <c r="TYQ41" s="266"/>
      <c r="TYR41" s="266"/>
      <c r="TYS41" s="266"/>
      <c r="TYT41" s="266"/>
      <c r="TYU41" s="266"/>
      <c r="TYV41" s="266"/>
      <c r="TYW41" s="266"/>
      <c r="TYX41" s="266"/>
      <c r="TYY41" s="266"/>
      <c r="TYZ41" s="266"/>
      <c r="TZA41" s="266"/>
      <c r="TZB41" s="266"/>
      <c r="TZC41" s="266"/>
      <c r="TZD41" s="266"/>
      <c r="TZE41" s="266"/>
      <c r="TZF41" s="266"/>
      <c r="TZG41" s="266"/>
      <c r="TZH41" s="266"/>
      <c r="TZI41" s="266"/>
      <c r="TZJ41" s="266"/>
      <c r="TZK41" s="266"/>
      <c r="TZL41" s="266"/>
      <c r="TZM41" s="266"/>
      <c r="TZN41" s="266"/>
      <c r="TZO41" s="266"/>
      <c r="TZP41" s="266"/>
      <c r="TZQ41" s="266"/>
      <c r="TZR41" s="266"/>
      <c r="TZS41" s="266"/>
      <c r="TZT41" s="266"/>
      <c r="TZU41" s="266"/>
      <c r="TZV41" s="266"/>
      <c r="TZW41" s="266"/>
      <c r="TZX41" s="266"/>
      <c r="TZY41" s="266"/>
      <c r="TZZ41" s="266"/>
      <c r="UAA41" s="266"/>
      <c r="UAB41" s="266"/>
      <c r="UAC41" s="266"/>
      <c r="UAD41" s="266"/>
      <c r="UAE41" s="266"/>
      <c r="UAF41" s="266"/>
      <c r="UAG41" s="266"/>
      <c r="UAH41" s="266"/>
      <c r="UAI41" s="266"/>
      <c r="UAJ41" s="266"/>
      <c r="UAK41" s="266"/>
      <c r="UAL41" s="266"/>
      <c r="UAM41" s="266"/>
      <c r="UAN41" s="266"/>
      <c r="UAO41" s="266"/>
      <c r="UAP41" s="266"/>
      <c r="UAQ41" s="266"/>
      <c r="UAR41" s="266"/>
      <c r="UAS41" s="266"/>
      <c r="UAT41" s="266"/>
      <c r="UAU41" s="266"/>
      <c r="UAV41" s="266"/>
      <c r="UAW41" s="266"/>
      <c r="UAX41" s="266"/>
      <c r="UAY41" s="266"/>
      <c r="UAZ41" s="266"/>
      <c r="UBA41" s="266"/>
      <c r="UBB41" s="266"/>
      <c r="UBC41" s="266"/>
      <c r="UBD41" s="266"/>
      <c r="UBE41" s="266"/>
      <c r="UBF41" s="266"/>
      <c r="UBG41" s="266"/>
      <c r="UBH41" s="266"/>
      <c r="UBI41" s="266"/>
      <c r="UBJ41" s="266"/>
      <c r="UBK41" s="266"/>
      <c r="UBL41" s="266"/>
      <c r="UBM41" s="266"/>
      <c r="UBN41" s="266"/>
      <c r="UBO41" s="266"/>
      <c r="UBP41" s="266"/>
      <c r="UBQ41" s="266"/>
      <c r="UBR41" s="266"/>
      <c r="UBS41" s="266"/>
      <c r="UBT41" s="266"/>
      <c r="UBU41" s="266"/>
      <c r="UBV41" s="266"/>
      <c r="UBW41" s="266"/>
      <c r="UBX41" s="266"/>
      <c r="UBY41" s="266"/>
      <c r="UBZ41" s="266"/>
      <c r="UCA41" s="266"/>
      <c r="UCB41" s="266"/>
      <c r="UCC41" s="266"/>
      <c r="UCD41" s="266"/>
      <c r="UCE41" s="266"/>
      <c r="UCF41" s="266"/>
      <c r="UCG41" s="266"/>
      <c r="UCH41" s="266"/>
      <c r="UCI41" s="266"/>
      <c r="UCJ41" s="266"/>
      <c r="UCK41" s="266"/>
      <c r="UCL41" s="266"/>
      <c r="UCM41" s="266"/>
      <c r="UCN41" s="266"/>
      <c r="UCO41" s="266"/>
      <c r="UCP41" s="266"/>
      <c r="UCQ41" s="266"/>
      <c r="UCR41" s="266"/>
      <c r="UCS41" s="266"/>
      <c r="UCT41" s="266"/>
      <c r="UCU41" s="266"/>
      <c r="UCV41" s="266"/>
      <c r="UCW41" s="266"/>
      <c r="UCX41" s="266"/>
      <c r="UCY41" s="266"/>
      <c r="UCZ41" s="266"/>
      <c r="UDA41" s="266"/>
      <c r="UDB41" s="266"/>
      <c r="UDC41" s="266"/>
      <c r="UDD41" s="266"/>
      <c r="UDE41" s="266"/>
      <c r="UDF41" s="266"/>
      <c r="UDG41" s="266"/>
      <c r="UDH41" s="266"/>
      <c r="UDI41" s="266"/>
      <c r="UDJ41" s="266"/>
      <c r="UDK41" s="266"/>
      <c r="UDL41" s="266"/>
      <c r="UDM41" s="266"/>
      <c r="UDN41" s="266"/>
      <c r="UDO41" s="266"/>
      <c r="UDP41" s="266"/>
      <c r="UDQ41" s="266"/>
      <c r="UDR41" s="266"/>
      <c r="UDS41" s="266"/>
      <c r="UDT41" s="266"/>
      <c r="UDU41" s="266"/>
      <c r="UDV41" s="266"/>
      <c r="UDW41" s="266"/>
      <c r="UDX41" s="266"/>
      <c r="UDY41" s="266"/>
      <c r="UDZ41" s="266"/>
      <c r="UEA41" s="266"/>
      <c r="UEB41" s="266"/>
      <c r="UEC41" s="266"/>
      <c r="UED41" s="266"/>
      <c r="UEE41" s="266"/>
      <c r="UEF41" s="266"/>
      <c r="UEG41" s="266"/>
      <c r="UEH41" s="266"/>
      <c r="UEI41" s="266"/>
      <c r="UEJ41" s="266"/>
      <c r="UEK41" s="266"/>
      <c r="UEL41" s="266"/>
      <c r="UEM41" s="266"/>
      <c r="UEN41" s="266"/>
      <c r="UEO41" s="266"/>
      <c r="UEP41" s="266"/>
      <c r="UEQ41" s="266"/>
      <c r="UER41" s="266"/>
      <c r="UES41" s="266"/>
      <c r="UET41" s="266"/>
      <c r="UEU41" s="266"/>
      <c r="UEV41" s="266"/>
      <c r="UEW41" s="266"/>
      <c r="UEX41" s="266"/>
      <c r="UEY41" s="266"/>
      <c r="UEZ41" s="266"/>
      <c r="UFA41" s="266"/>
      <c r="UFB41" s="266"/>
      <c r="UFC41" s="266"/>
      <c r="UFD41" s="266"/>
      <c r="UFE41" s="266"/>
      <c r="UFF41" s="266"/>
      <c r="UFG41" s="266"/>
      <c r="UFH41" s="266"/>
      <c r="UFI41" s="266"/>
      <c r="UFJ41" s="266"/>
      <c r="UFK41" s="266"/>
      <c r="UFL41" s="266"/>
      <c r="UFM41" s="266"/>
      <c r="UFN41" s="266"/>
      <c r="UFO41" s="266"/>
      <c r="UFP41" s="266"/>
      <c r="UFQ41" s="266"/>
      <c r="UFR41" s="266"/>
      <c r="UFS41" s="266"/>
      <c r="UFT41" s="266"/>
      <c r="UFU41" s="266"/>
      <c r="UFV41" s="266"/>
      <c r="UFW41" s="266"/>
      <c r="UFX41" s="266"/>
      <c r="UFY41" s="266"/>
      <c r="UFZ41" s="266"/>
      <c r="UGA41" s="266"/>
      <c r="UGB41" s="266"/>
      <c r="UGC41" s="266"/>
      <c r="UGD41" s="266"/>
      <c r="UGE41" s="266"/>
      <c r="UGF41" s="266"/>
      <c r="UGG41" s="266"/>
      <c r="UGH41" s="266"/>
      <c r="UGI41" s="266"/>
      <c r="UGJ41" s="266"/>
      <c r="UGK41" s="266"/>
      <c r="UGL41" s="266"/>
      <c r="UGM41" s="266"/>
      <c r="UGN41" s="266"/>
      <c r="UGO41" s="266"/>
      <c r="UGP41" s="266"/>
      <c r="UGQ41" s="266"/>
      <c r="UGR41" s="266"/>
      <c r="UGS41" s="266"/>
      <c r="UGT41" s="266"/>
      <c r="UGU41" s="266"/>
      <c r="UGV41" s="266"/>
      <c r="UGW41" s="266"/>
      <c r="UGX41" s="266"/>
      <c r="UGY41" s="266"/>
      <c r="UGZ41" s="266"/>
      <c r="UHA41" s="266"/>
      <c r="UHB41" s="266"/>
      <c r="UHC41" s="266"/>
      <c r="UHD41" s="266"/>
      <c r="UHE41" s="266"/>
      <c r="UHF41" s="266"/>
      <c r="UHG41" s="266"/>
      <c r="UHH41" s="266"/>
      <c r="UHI41" s="266"/>
      <c r="UHJ41" s="266"/>
      <c r="UHK41" s="266"/>
      <c r="UHL41" s="266"/>
      <c r="UHM41" s="266"/>
      <c r="UHN41" s="266"/>
      <c r="UHO41" s="266"/>
      <c r="UHP41" s="266"/>
      <c r="UHQ41" s="266"/>
      <c r="UHR41" s="266"/>
      <c r="UHS41" s="266"/>
      <c r="UHT41" s="266"/>
      <c r="UHU41" s="266"/>
      <c r="UHV41" s="266"/>
      <c r="UHW41" s="266"/>
      <c r="UHX41" s="266"/>
      <c r="UHY41" s="266"/>
      <c r="UHZ41" s="266"/>
      <c r="UIA41" s="266"/>
      <c r="UIB41" s="266"/>
      <c r="UIC41" s="266"/>
      <c r="UID41" s="266"/>
      <c r="UIE41" s="266"/>
      <c r="UIF41" s="266"/>
      <c r="UIG41" s="266"/>
      <c r="UIH41" s="266"/>
      <c r="UII41" s="266"/>
      <c r="UIJ41" s="266"/>
      <c r="UIK41" s="266"/>
      <c r="UIL41" s="266"/>
      <c r="UIM41" s="266"/>
      <c r="UIN41" s="266"/>
      <c r="UIO41" s="266"/>
      <c r="UIP41" s="266"/>
      <c r="UIQ41" s="266"/>
      <c r="UIR41" s="266"/>
      <c r="UIS41" s="266"/>
      <c r="UIT41" s="266"/>
      <c r="UIU41" s="266"/>
      <c r="UIV41" s="266"/>
      <c r="UIW41" s="266"/>
      <c r="UIX41" s="266"/>
      <c r="UIY41" s="266"/>
      <c r="UIZ41" s="266"/>
      <c r="UJA41" s="266"/>
      <c r="UJB41" s="266"/>
      <c r="UJC41" s="266"/>
      <c r="UJD41" s="266"/>
      <c r="UJE41" s="266"/>
      <c r="UJF41" s="266"/>
      <c r="UJG41" s="266"/>
      <c r="UJH41" s="266"/>
      <c r="UJI41" s="266"/>
      <c r="UJJ41" s="266"/>
      <c r="UJK41" s="266"/>
      <c r="UJL41" s="266"/>
      <c r="UJM41" s="266"/>
      <c r="UJN41" s="266"/>
      <c r="UJO41" s="266"/>
      <c r="UJP41" s="266"/>
      <c r="UJQ41" s="266"/>
      <c r="UJR41" s="266"/>
      <c r="UJS41" s="266"/>
      <c r="UJT41" s="266"/>
      <c r="UJU41" s="266"/>
      <c r="UJV41" s="266"/>
      <c r="UJW41" s="266"/>
      <c r="UJX41" s="266"/>
      <c r="UJY41" s="266"/>
      <c r="UJZ41" s="266"/>
      <c r="UKA41" s="266"/>
      <c r="UKB41" s="266"/>
      <c r="UKC41" s="266"/>
      <c r="UKD41" s="266"/>
      <c r="UKE41" s="266"/>
      <c r="UKF41" s="266"/>
      <c r="UKG41" s="266"/>
      <c r="UKH41" s="266"/>
      <c r="UKI41" s="266"/>
      <c r="UKJ41" s="266"/>
      <c r="UKK41" s="266"/>
      <c r="UKL41" s="266"/>
      <c r="UKM41" s="266"/>
      <c r="UKN41" s="266"/>
      <c r="UKO41" s="266"/>
      <c r="UKP41" s="266"/>
      <c r="UKQ41" s="266"/>
      <c r="UKR41" s="266"/>
      <c r="UKS41" s="266"/>
      <c r="UKT41" s="266"/>
      <c r="UKU41" s="266"/>
      <c r="UKV41" s="266"/>
      <c r="UKW41" s="266"/>
      <c r="UKX41" s="266"/>
      <c r="UKY41" s="266"/>
      <c r="UKZ41" s="266"/>
      <c r="ULA41" s="266"/>
      <c r="ULB41" s="266"/>
      <c r="ULC41" s="266"/>
      <c r="ULD41" s="266"/>
      <c r="ULE41" s="266"/>
      <c r="ULF41" s="266"/>
      <c r="ULG41" s="266"/>
      <c r="ULH41" s="266"/>
      <c r="ULI41" s="266"/>
      <c r="ULJ41" s="266"/>
      <c r="ULK41" s="266"/>
      <c r="ULL41" s="266"/>
      <c r="ULM41" s="266"/>
      <c r="ULN41" s="266"/>
      <c r="ULO41" s="266"/>
      <c r="ULP41" s="266"/>
      <c r="ULQ41" s="266"/>
      <c r="ULR41" s="266"/>
      <c r="ULS41" s="266"/>
      <c r="ULT41" s="266"/>
      <c r="ULU41" s="266"/>
      <c r="ULV41" s="266"/>
      <c r="ULW41" s="266"/>
      <c r="ULX41" s="266"/>
      <c r="ULY41" s="266"/>
      <c r="ULZ41" s="266"/>
      <c r="UMA41" s="266"/>
      <c r="UMB41" s="266"/>
      <c r="UMC41" s="266"/>
      <c r="UMD41" s="266"/>
      <c r="UME41" s="266"/>
      <c r="UMF41" s="266"/>
      <c r="UMG41" s="266"/>
      <c r="UMH41" s="266"/>
      <c r="UMI41" s="266"/>
      <c r="UMJ41" s="266"/>
      <c r="UMK41" s="266"/>
      <c r="UML41" s="266"/>
      <c r="UMM41" s="266"/>
      <c r="UMN41" s="266"/>
      <c r="UMO41" s="266"/>
      <c r="UMP41" s="266"/>
      <c r="UMQ41" s="266"/>
      <c r="UMR41" s="266"/>
      <c r="UMS41" s="266"/>
      <c r="UMT41" s="266"/>
      <c r="UMU41" s="266"/>
      <c r="UMV41" s="266"/>
      <c r="UMW41" s="266"/>
      <c r="UMX41" s="266"/>
      <c r="UMY41" s="266"/>
      <c r="UMZ41" s="266"/>
      <c r="UNA41" s="266"/>
      <c r="UNB41" s="266"/>
      <c r="UNC41" s="266"/>
      <c r="UND41" s="266"/>
      <c r="UNE41" s="266"/>
      <c r="UNF41" s="266"/>
      <c r="UNG41" s="266"/>
      <c r="UNH41" s="266"/>
      <c r="UNI41" s="266"/>
      <c r="UNJ41" s="266"/>
      <c r="UNK41" s="266"/>
      <c r="UNL41" s="266"/>
      <c r="UNM41" s="266"/>
      <c r="UNN41" s="266"/>
      <c r="UNO41" s="266"/>
      <c r="UNP41" s="266"/>
      <c r="UNQ41" s="266"/>
      <c r="UNR41" s="266"/>
      <c r="UNS41" s="266"/>
      <c r="UNT41" s="266"/>
      <c r="UNU41" s="266"/>
      <c r="UNV41" s="266"/>
      <c r="UNW41" s="266"/>
      <c r="UNX41" s="266"/>
      <c r="UNY41" s="266"/>
      <c r="UNZ41" s="266"/>
      <c r="UOA41" s="266"/>
      <c r="UOB41" s="266"/>
      <c r="UOC41" s="266"/>
      <c r="UOD41" s="266"/>
      <c r="UOE41" s="266"/>
      <c r="UOF41" s="266"/>
      <c r="UOG41" s="266"/>
      <c r="UOH41" s="266"/>
      <c r="UOI41" s="266"/>
      <c r="UOJ41" s="266"/>
      <c r="UOK41" s="266"/>
      <c r="UOL41" s="266"/>
      <c r="UOM41" s="266"/>
      <c r="UON41" s="266"/>
      <c r="UOO41" s="266"/>
      <c r="UOP41" s="266"/>
      <c r="UOQ41" s="266"/>
      <c r="UOR41" s="266"/>
      <c r="UOS41" s="266"/>
      <c r="UOT41" s="266"/>
      <c r="UOU41" s="266"/>
      <c r="UOV41" s="266"/>
      <c r="UOW41" s="266"/>
      <c r="UOX41" s="266"/>
      <c r="UOY41" s="266"/>
      <c r="UOZ41" s="266"/>
      <c r="UPA41" s="266"/>
      <c r="UPB41" s="266"/>
      <c r="UPC41" s="266"/>
      <c r="UPD41" s="266"/>
      <c r="UPE41" s="266"/>
      <c r="UPF41" s="266"/>
      <c r="UPG41" s="266"/>
      <c r="UPH41" s="266"/>
      <c r="UPI41" s="266"/>
      <c r="UPJ41" s="266"/>
      <c r="UPK41" s="266"/>
      <c r="UPL41" s="266"/>
      <c r="UPM41" s="266"/>
      <c r="UPN41" s="266"/>
      <c r="UPO41" s="266"/>
      <c r="UPP41" s="266"/>
      <c r="UPQ41" s="266"/>
      <c r="UPR41" s="266"/>
      <c r="UPS41" s="266"/>
      <c r="UPT41" s="266"/>
      <c r="UPU41" s="266"/>
      <c r="UPV41" s="266"/>
      <c r="UPW41" s="266"/>
      <c r="UPX41" s="266"/>
      <c r="UPY41" s="266"/>
      <c r="UPZ41" s="266"/>
      <c r="UQA41" s="266"/>
      <c r="UQB41" s="266"/>
      <c r="UQC41" s="266"/>
      <c r="UQD41" s="266"/>
      <c r="UQE41" s="266"/>
      <c r="UQF41" s="266"/>
      <c r="UQG41" s="266"/>
      <c r="UQH41" s="266"/>
      <c r="UQI41" s="266"/>
      <c r="UQJ41" s="266"/>
      <c r="UQK41" s="266"/>
      <c r="UQL41" s="266"/>
      <c r="UQM41" s="266"/>
      <c r="UQN41" s="266"/>
      <c r="UQO41" s="266"/>
      <c r="UQP41" s="266"/>
      <c r="UQQ41" s="266"/>
      <c r="UQR41" s="266"/>
      <c r="UQS41" s="266"/>
      <c r="UQT41" s="266"/>
      <c r="UQU41" s="266"/>
      <c r="UQV41" s="266"/>
      <c r="UQW41" s="266"/>
      <c r="UQX41" s="266"/>
      <c r="UQY41" s="266"/>
      <c r="UQZ41" s="266"/>
      <c r="URA41" s="266"/>
      <c r="URB41" s="266"/>
      <c r="URC41" s="266"/>
      <c r="URD41" s="266"/>
      <c r="URE41" s="266"/>
      <c r="URF41" s="266"/>
      <c r="URG41" s="266"/>
      <c r="URH41" s="266"/>
      <c r="URI41" s="266"/>
      <c r="URJ41" s="266"/>
      <c r="URK41" s="266"/>
      <c r="URL41" s="266"/>
      <c r="URM41" s="266"/>
      <c r="URN41" s="266"/>
      <c r="URO41" s="266"/>
      <c r="URP41" s="266"/>
      <c r="URQ41" s="266"/>
      <c r="URR41" s="266"/>
      <c r="URS41" s="266"/>
      <c r="URT41" s="266"/>
      <c r="URU41" s="266"/>
      <c r="URV41" s="266"/>
      <c r="URW41" s="266"/>
      <c r="URX41" s="266"/>
      <c r="URY41" s="266"/>
      <c r="URZ41" s="266"/>
      <c r="USA41" s="266"/>
      <c r="USB41" s="266"/>
      <c r="USC41" s="266"/>
      <c r="USD41" s="266"/>
      <c r="USE41" s="266"/>
      <c r="USF41" s="266"/>
      <c r="USG41" s="266"/>
      <c r="USH41" s="266"/>
      <c r="USI41" s="266"/>
      <c r="USJ41" s="266"/>
      <c r="USK41" s="266"/>
      <c r="USL41" s="266"/>
      <c r="USM41" s="266"/>
      <c r="USN41" s="266"/>
      <c r="USO41" s="266"/>
      <c r="USP41" s="266"/>
      <c r="USQ41" s="266"/>
      <c r="USR41" s="266"/>
      <c r="USS41" s="266"/>
      <c r="UST41" s="266"/>
      <c r="USU41" s="266"/>
      <c r="USV41" s="266"/>
      <c r="USW41" s="266"/>
      <c r="USX41" s="266"/>
      <c r="USY41" s="266"/>
      <c r="USZ41" s="266"/>
      <c r="UTA41" s="266"/>
      <c r="UTB41" s="266"/>
      <c r="UTC41" s="266"/>
      <c r="UTD41" s="266"/>
      <c r="UTE41" s="266"/>
      <c r="UTF41" s="266"/>
      <c r="UTG41" s="266"/>
      <c r="UTH41" s="266"/>
      <c r="UTI41" s="266"/>
      <c r="UTJ41" s="266"/>
      <c r="UTK41" s="266"/>
      <c r="UTL41" s="266"/>
      <c r="UTM41" s="266"/>
      <c r="UTN41" s="266"/>
      <c r="UTO41" s="266"/>
      <c r="UTP41" s="266"/>
      <c r="UTQ41" s="266"/>
      <c r="UTR41" s="266"/>
      <c r="UTS41" s="266"/>
      <c r="UTT41" s="266"/>
      <c r="UTU41" s="266"/>
      <c r="UTV41" s="266"/>
      <c r="UTW41" s="266"/>
      <c r="UTX41" s="266"/>
      <c r="UTY41" s="266"/>
      <c r="UTZ41" s="266"/>
      <c r="UUA41" s="266"/>
      <c r="UUB41" s="266"/>
      <c r="UUC41" s="266"/>
      <c r="UUD41" s="266"/>
      <c r="UUE41" s="266"/>
      <c r="UUF41" s="266"/>
      <c r="UUG41" s="266"/>
      <c r="UUH41" s="266"/>
      <c r="UUI41" s="266"/>
      <c r="UUJ41" s="266"/>
      <c r="UUK41" s="266"/>
      <c r="UUL41" s="266"/>
      <c r="UUM41" s="266"/>
      <c r="UUN41" s="266"/>
      <c r="UUO41" s="266"/>
      <c r="UUP41" s="266"/>
      <c r="UUQ41" s="266"/>
      <c r="UUR41" s="266"/>
      <c r="UUS41" s="266"/>
      <c r="UUT41" s="266"/>
      <c r="UUU41" s="266"/>
      <c r="UUV41" s="266"/>
      <c r="UUW41" s="266"/>
      <c r="UUX41" s="266"/>
      <c r="UUY41" s="266"/>
      <c r="UUZ41" s="266"/>
      <c r="UVA41" s="266"/>
      <c r="UVB41" s="266"/>
      <c r="UVC41" s="266"/>
      <c r="UVD41" s="266"/>
      <c r="UVE41" s="266"/>
      <c r="UVF41" s="266"/>
      <c r="UVG41" s="266"/>
      <c r="UVH41" s="266"/>
      <c r="UVI41" s="266"/>
      <c r="UVJ41" s="266"/>
      <c r="UVK41" s="266"/>
      <c r="UVL41" s="266"/>
      <c r="UVM41" s="266"/>
      <c r="UVN41" s="266"/>
      <c r="UVO41" s="266"/>
      <c r="UVP41" s="266"/>
      <c r="UVQ41" s="266"/>
      <c r="UVR41" s="266"/>
      <c r="UVS41" s="266"/>
      <c r="UVT41" s="266"/>
      <c r="UVU41" s="266"/>
      <c r="UVV41" s="266"/>
      <c r="UVW41" s="266"/>
      <c r="UVX41" s="266"/>
      <c r="UVY41" s="266"/>
      <c r="UVZ41" s="266"/>
      <c r="UWA41" s="266"/>
      <c r="UWB41" s="266"/>
      <c r="UWC41" s="266"/>
      <c r="UWD41" s="266"/>
      <c r="UWE41" s="266"/>
      <c r="UWF41" s="266"/>
      <c r="UWG41" s="266"/>
      <c r="UWH41" s="266"/>
      <c r="UWI41" s="266"/>
      <c r="UWJ41" s="266"/>
      <c r="UWK41" s="266"/>
      <c r="UWL41" s="266"/>
      <c r="UWM41" s="266"/>
      <c r="UWN41" s="266"/>
      <c r="UWO41" s="266"/>
      <c r="UWP41" s="266"/>
      <c r="UWQ41" s="266"/>
      <c r="UWR41" s="266"/>
      <c r="UWS41" s="266"/>
      <c r="UWT41" s="266"/>
      <c r="UWU41" s="266"/>
      <c r="UWV41" s="266"/>
      <c r="UWW41" s="266"/>
      <c r="UWX41" s="266"/>
      <c r="UWY41" s="266"/>
      <c r="UWZ41" s="266"/>
      <c r="UXA41" s="266"/>
      <c r="UXB41" s="266"/>
      <c r="UXC41" s="266"/>
      <c r="UXD41" s="266"/>
      <c r="UXE41" s="266"/>
      <c r="UXF41" s="266"/>
      <c r="UXG41" s="266"/>
      <c r="UXH41" s="266"/>
      <c r="UXI41" s="266"/>
      <c r="UXJ41" s="266"/>
      <c r="UXK41" s="266"/>
      <c r="UXL41" s="266"/>
      <c r="UXM41" s="266"/>
      <c r="UXN41" s="266"/>
      <c r="UXO41" s="266"/>
      <c r="UXP41" s="266"/>
      <c r="UXQ41" s="266"/>
      <c r="UXR41" s="266"/>
      <c r="UXS41" s="266"/>
      <c r="UXT41" s="266"/>
      <c r="UXU41" s="266"/>
      <c r="UXV41" s="266"/>
      <c r="UXW41" s="266"/>
      <c r="UXX41" s="266"/>
      <c r="UXY41" s="266"/>
      <c r="UXZ41" s="266"/>
      <c r="UYA41" s="266"/>
      <c r="UYB41" s="266"/>
      <c r="UYC41" s="266"/>
      <c r="UYD41" s="266"/>
      <c r="UYE41" s="266"/>
      <c r="UYF41" s="266"/>
      <c r="UYG41" s="266"/>
      <c r="UYH41" s="266"/>
      <c r="UYI41" s="266"/>
      <c r="UYJ41" s="266"/>
      <c r="UYK41" s="266"/>
      <c r="UYL41" s="266"/>
      <c r="UYM41" s="266"/>
      <c r="UYN41" s="266"/>
      <c r="UYO41" s="266"/>
      <c r="UYP41" s="266"/>
      <c r="UYQ41" s="266"/>
      <c r="UYR41" s="266"/>
      <c r="UYS41" s="266"/>
      <c r="UYT41" s="266"/>
      <c r="UYU41" s="266"/>
      <c r="UYV41" s="266"/>
      <c r="UYW41" s="266"/>
      <c r="UYX41" s="266"/>
      <c r="UYY41" s="266"/>
      <c r="UYZ41" s="266"/>
      <c r="UZA41" s="266"/>
      <c r="UZB41" s="266"/>
      <c r="UZC41" s="266"/>
      <c r="UZD41" s="266"/>
      <c r="UZE41" s="266"/>
      <c r="UZF41" s="266"/>
      <c r="UZG41" s="266"/>
      <c r="UZH41" s="266"/>
      <c r="UZI41" s="266"/>
      <c r="UZJ41" s="266"/>
      <c r="UZK41" s="266"/>
      <c r="UZL41" s="266"/>
      <c r="UZM41" s="266"/>
      <c r="UZN41" s="266"/>
      <c r="UZO41" s="266"/>
      <c r="UZP41" s="266"/>
      <c r="UZQ41" s="266"/>
      <c r="UZR41" s="266"/>
      <c r="UZS41" s="266"/>
      <c r="UZT41" s="266"/>
      <c r="UZU41" s="266"/>
      <c r="UZV41" s="266"/>
      <c r="UZW41" s="266"/>
      <c r="UZX41" s="266"/>
      <c r="UZY41" s="266"/>
      <c r="UZZ41" s="266"/>
      <c r="VAA41" s="266"/>
      <c r="VAB41" s="266"/>
      <c r="VAC41" s="266"/>
      <c r="VAD41" s="266"/>
      <c r="VAE41" s="266"/>
      <c r="VAF41" s="266"/>
      <c r="VAG41" s="266"/>
      <c r="VAH41" s="266"/>
      <c r="VAI41" s="266"/>
      <c r="VAJ41" s="266"/>
      <c r="VAK41" s="266"/>
      <c r="VAL41" s="266"/>
      <c r="VAM41" s="266"/>
      <c r="VAN41" s="266"/>
      <c r="VAO41" s="266"/>
      <c r="VAP41" s="266"/>
      <c r="VAQ41" s="266"/>
      <c r="VAR41" s="266"/>
      <c r="VAS41" s="266"/>
      <c r="VAT41" s="266"/>
      <c r="VAU41" s="266"/>
      <c r="VAV41" s="266"/>
      <c r="VAW41" s="266"/>
      <c r="VAX41" s="266"/>
      <c r="VAY41" s="266"/>
      <c r="VAZ41" s="266"/>
      <c r="VBA41" s="266"/>
      <c r="VBB41" s="266"/>
      <c r="VBC41" s="266"/>
      <c r="VBD41" s="266"/>
      <c r="VBE41" s="266"/>
      <c r="VBF41" s="266"/>
      <c r="VBG41" s="266"/>
      <c r="VBH41" s="266"/>
      <c r="VBI41" s="266"/>
      <c r="VBJ41" s="266"/>
      <c r="VBK41" s="266"/>
      <c r="VBL41" s="266"/>
      <c r="VBM41" s="266"/>
      <c r="VBN41" s="266"/>
      <c r="VBO41" s="266"/>
      <c r="VBP41" s="266"/>
      <c r="VBQ41" s="266"/>
      <c r="VBR41" s="266"/>
      <c r="VBS41" s="266"/>
      <c r="VBT41" s="266"/>
      <c r="VBU41" s="266"/>
      <c r="VBV41" s="266"/>
      <c r="VBW41" s="266"/>
      <c r="VBX41" s="266"/>
      <c r="VBY41" s="266"/>
      <c r="VBZ41" s="266"/>
      <c r="VCA41" s="266"/>
      <c r="VCB41" s="266"/>
      <c r="VCC41" s="266"/>
      <c r="VCD41" s="266"/>
      <c r="VCE41" s="266"/>
      <c r="VCF41" s="266"/>
      <c r="VCG41" s="266"/>
      <c r="VCH41" s="266"/>
      <c r="VCI41" s="266"/>
      <c r="VCJ41" s="266"/>
      <c r="VCK41" s="266"/>
      <c r="VCL41" s="266"/>
      <c r="VCM41" s="266"/>
      <c r="VCN41" s="266"/>
      <c r="VCO41" s="266"/>
      <c r="VCP41" s="266"/>
      <c r="VCQ41" s="266"/>
      <c r="VCR41" s="266"/>
      <c r="VCS41" s="266"/>
      <c r="VCT41" s="266"/>
      <c r="VCU41" s="266"/>
      <c r="VCV41" s="266"/>
      <c r="VCW41" s="266"/>
      <c r="VCX41" s="266"/>
      <c r="VCY41" s="266"/>
      <c r="VCZ41" s="266"/>
      <c r="VDA41" s="266"/>
      <c r="VDB41" s="266"/>
      <c r="VDC41" s="266"/>
      <c r="VDD41" s="266"/>
      <c r="VDE41" s="266"/>
      <c r="VDF41" s="266"/>
      <c r="VDG41" s="266"/>
      <c r="VDH41" s="266"/>
      <c r="VDI41" s="266"/>
      <c r="VDJ41" s="266"/>
      <c r="VDK41" s="266"/>
      <c r="VDL41" s="266"/>
      <c r="VDM41" s="266"/>
      <c r="VDN41" s="266"/>
      <c r="VDO41" s="266"/>
      <c r="VDP41" s="266"/>
      <c r="VDQ41" s="266"/>
      <c r="VDR41" s="266"/>
      <c r="VDS41" s="266"/>
      <c r="VDT41" s="266"/>
      <c r="VDU41" s="266"/>
      <c r="VDV41" s="266"/>
      <c r="VDW41" s="266"/>
      <c r="VDX41" s="266"/>
      <c r="VDY41" s="266"/>
      <c r="VDZ41" s="266"/>
      <c r="VEA41" s="266"/>
      <c r="VEB41" s="266"/>
      <c r="VEC41" s="266"/>
      <c r="VED41" s="266"/>
      <c r="VEE41" s="266"/>
      <c r="VEF41" s="266"/>
      <c r="VEG41" s="266"/>
      <c r="VEH41" s="266"/>
      <c r="VEI41" s="266"/>
      <c r="VEJ41" s="266"/>
      <c r="VEK41" s="266"/>
      <c r="VEL41" s="266"/>
      <c r="VEM41" s="266"/>
      <c r="VEN41" s="266"/>
      <c r="VEO41" s="266"/>
      <c r="VEP41" s="266"/>
      <c r="VEQ41" s="266"/>
      <c r="VER41" s="266"/>
      <c r="VES41" s="266"/>
      <c r="VET41" s="266"/>
      <c r="VEU41" s="266"/>
      <c r="VEV41" s="266"/>
      <c r="VEW41" s="266"/>
      <c r="VEX41" s="266"/>
      <c r="VEY41" s="266"/>
      <c r="VEZ41" s="266"/>
      <c r="VFA41" s="266"/>
      <c r="VFB41" s="266"/>
      <c r="VFC41" s="266"/>
      <c r="VFD41" s="266"/>
      <c r="VFE41" s="266"/>
      <c r="VFF41" s="266"/>
      <c r="VFG41" s="266"/>
      <c r="VFH41" s="266"/>
      <c r="VFI41" s="266"/>
      <c r="VFJ41" s="266"/>
      <c r="VFK41" s="266"/>
      <c r="VFL41" s="266"/>
      <c r="VFM41" s="266"/>
      <c r="VFN41" s="266"/>
      <c r="VFO41" s="266"/>
      <c r="VFP41" s="266"/>
      <c r="VFQ41" s="266"/>
      <c r="VFR41" s="266"/>
      <c r="VFS41" s="266"/>
      <c r="VFT41" s="266"/>
      <c r="VFU41" s="266"/>
      <c r="VFV41" s="266"/>
      <c r="VFW41" s="266"/>
      <c r="VFX41" s="266"/>
      <c r="VFY41" s="266"/>
      <c r="VFZ41" s="266"/>
      <c r="VGA41" s="266"/>
      <c r="VGB41" s="266"/>
      <c r="VGC41" s="266"/>
      <c r="VGD41" s="266"/>
      <c r="VGE41" s="266"/>
      <c r="VGF41" s="266"/>
      <c r="VGG41" s="266"/>
      <c r="VGH41" s="266"/>
      <c r="VGI41" s="266"/>
      <c r="VGJ41" s="266"/>
      <c r="VGK41" s="266"/>
      <c r="VGL41" s="266"/>
      <c r="VGM41" s="266"/>
      <c r="VGN41" s="266"/>
      <c r="VGO41" s="266"/>
      <c r="VGP41" s="266"/>
      <c r="VGQ41" s="266"/>
      <c r="VGR41" s="266"/>
      <c r="VGS41" s="266"/>
      <c r="VGT41" s="266"/>
      <c r="VGU41" s="266"/>
      <c r="VGV41" s="266"/>
      <c r="VGW41" s="266"/>
      <c r="VGX41" s="266"/>
      <c r="VGY41" s="266"/>
      <c r="VGZ41" s="266"/>
      <c r="VHA41" s="266"/>
      <c r="VHB41" s="266"/>
      <c r="VHC41" s="266"/>
      <c r="VHD41" s="266"/>
      <c r="VHE41" s="266"/>
      <c r="VHF41" s="266"/>
      <c r="VHG41" s="266"/>
      <c r="VHH41" s="266"/>
      <c r="VHI41" s="266"/>
      <c r="VHJ41" s="266"/>
      <c r="VHK41" s="266"/>
      <c r="VHL41" s="266"/>
      <c r="VHM41" s="266"/>
      <c r="VHN41" s="266"/>
      <c r="VHO41" s="266"/>
      <c r="VHP41" s="266"/>
      <c r="VHQ41" s="266"/>
      <c r="VHR41" s="266"/>
      <c r="VHS41" s="266"/>
      <c r="VHT41" s="266"/>
      <c r="VHU41" s="266"/>
      <c r="VHV41" s="266"/>
      <c r="VHW41" s="266"/>
      <c r="VHX41" s="266"/>
      <c r="VHY41" s="266"/>
      <c r="VHZ41" s="266"/>
      <c r="VIA41" s="266"/>
      <c r="VIB41" s="266"/>
      <c r="VIC41" s="266"/>
      <c r="VID41" s="266"/>
      <c r="VIE41" s="266"/>
      <c r="VIF41" s="266"/>
      <c r="VIG41" s="266"/>
      <c r="VIH41" s="266"/>
      <c r="VII41" s="266"/>
      <c r="VIJ41" s="266"/>
      <c r="VIK41" s="266"/>
      <c r="VIL41" s="266"/>
      <c r="VIM41" s="266"/>
      <c r="VIN41" s="266"/>
      <c r="VIO41" s="266"/>
      <c r="VIP41" s="266"/>
      <c r="VIQ41" s="266"/>
      <c r="VIR41" s="266"/>
      <c r="VIS41" s="266"/>
      <c r="VIT41" s="266"/>
      <c r="VIU41" s="266"/>
      <c r="VIV41" s="266"/>
      <c r="VIW41" s="266"/>
      <c r="VIX41" s="266"/>
      <c r="VIY41" s="266"/>
      <c r="VIZ41" s="266"/>
      <c r="VJA41" s="266"/>
      <c r="VJB41" s="266"/>
      <c r="VJC41" s="266"/>
      <c r="VJD41" s="266"/>
      <c r="VJE41" s="266"/>
      <c r="VJF41" s="266"/>
      <c r="VJG41" s="266"/>
      <c r="VJH41" s="266"/>
      <c r="VJI41" s="266"/>
      <c r="VJJ41" s="266"/>
      <c r="VJK41" s="266"/>
      <c r="VJL41" s="266"/>
      <c r="VJM41" s="266"/>
      <c r="VJN41" s="266"/>
      <c r="VJO41" s="266"/>
      <c r="VJP41" s="266"/>
      <c r="VJQ41" s="266"/>
      <c r="VJR41" s="266"/>
      <c r="VJS41" s="266"/>
      <c r="VJT41" s="266"/>
      <c r="VJU41" s="266"/>
      <c r="VJV41" s="266"/>
      <c r="VJW41" s="266"/>
      <c r="VJX41" s="266"/>
      <c r="VJY41" s="266"/>
      <c r="VJZ41" s="266"/>
      <c r="VKA41" s="266"/>
      <c r="VKB41" s="266"/>
      <c r="VKC41" s="266"/>
      <c r="VKD41" s="266"/>
      <c r="VKE41" s="266"/>
      <c r="VKF41" s="266"/>
      <c r="VKG41" s="266"/>
      <c r="VKH41" s="266"/>
      <c r="VKI41" s="266"/>
      <c r="VKJ41" s="266"/>
      <c r="VKK41" s="266"/>
      <c r="VKL41" s="266"/>
      <c r="VKM41" s="266"/>
      <c r="VKN41" s="266"/>
      <c r="VKO41" s="266"/>
      <c r="VKP41" s="266"/>
      <c r="VKQ41" s="266"/>
      <c r="VKR41" s="266"/>
      <c r="VKS41" s="266"/>
      <c r="VKT41" s="266"/>
      <c r="VKU41" s="266"/>
      <c r="VKV41" s="266"/>
      <c r="VKW41" s="266"/>
      <c r="VKX41" s="266"/>
      <c r="VKY41" s="266"/>
      <c r="VKZ41" s="266"/>
      <c r="VLA41" s="266"/>
      <c r="VLB41" s="266"/>
      <c r="VLC41" s="266"/>
      <c r="VLD41" s="266"/>
      <c r="VLE41" s="266"/>
      <c r="VLF41" s="266"/>
      <c r="VLG41" s="266"/>
      <c r="VLH41" s="266"/>
      <c r="VLI41" s="266"/>
      <c r="VLJ41" s="266"/>
      <c r="VLK41" s="266"/>
      <c r="VLL41" s="266"/>
      <c r="VLM41" s="266"/>
      <c r="VLN41" s="266"/>
      <c r="VLO41" s="266"/>
      <c r="VLP41" s="266"/>
      <c r="VLQ41" s="266"/>
      <c r="VLR41" s="266"/>
      <c r="VLS41" s="266"/>
      <c r="VLT41" s="266"/>
      <c r="VLU41" s="266"/>
      <c r="VLV41" s="266"/>
      <c r="VLW41" s="266"/>
      <c r="VLX41" s="266"/>
      <c r="VLY41" s="266"/>
      <c r="VLZ41" s="266"/>
      <c r="VMA41" s="266"/>
      <c r="VMB41" s="266"/>
      <c r="VMC41" s="266"/>
      <c r="VMD41" s="266"/>
      <c r="VME41" s="266"/>
      <c r="VMF41" s="266"/>
      <c r="VMG41" s="266"/>
      <c r="VMH41" s="266"/>
      <c r="VMI41" s="266"/>
      <c r="VMJ41" s="266"/>
      <c r="VMK41" s="266"/>
      <c r="VML41" s="266"/>
      <c r="VMM41" s="266"/>
      <c r="VMN41" s="266"/>
      <c r="VMO41" s="266"/>
      <c r="VMP41" s="266"/>
      <c r="VMQ41" s="266"/>
      <c r="VMR41" s="266"/>
      <c r="VMS41" s="266"/>
      <c r="VMT41" s="266"/>
      <c r="VMU41" s="266"/>
      <c r="VMV41" s="266"/>
      <c r="VMW41" s="266"/>
      <c r="VMX41" s="266"/>
      <c r="VMY41" s="266"/>
      <c r="VMZ41" s="266"/>
      <c r="VNA41" s="266"/>
      <c r="VNB41" s="266"/>
      <c r="VNC41" s="266"/>
      <c r="VND41" s="266"/>
      <c r="VNE41" s="266"/>
      <c r="VNF41" s="266"/>
      <c r="VNG41" s="266"/>
      <c r="VNH41" s="266"/>
      <c r="VNI41" s="266"/>
      <c r="VNJ41" s="266"/>
      <c r="VNK41" s="266"/>
      <c r="VNL41" s="266"/>
      <c r="VNM41" s="266"/>
      <c r="VNN41" s="266"/>
      <c r="VNO41" s="266"/>
      <c r="VNP41" s="266"/>
      <c r="VNQ41" s="266"/>
      <c r="VNR41" s="266"/>
      <c r="VNS41" s="266"/>
      <c r="VNT41" s="266"/>
      <c r="VNU41" s="266"/>
      <c r="VNV41" s="266"/>
      <c r="VNW41" s="266"/>
      <c r="VNX41" s="266"/>
      <c r="VNY41" s="266"/>
      <c r="VNZ41" s="266"/>
      <c r="VOA41" s="266"/>
      <c r="VOB41" s="266"/>
      <c r="VOC41" s="266"/>
      <c r="VOD41" s="266"/>
      <c r="VOE41" s="266"/>
      <c r="VOF41" s="266"/>
      <c r="VOG41" s="266"/>
      <c r="VOH41" s="266"/>
      <c r="VOI41" s="266"/>
      <c r="VOJ41" s="266"/>
      <c r="VOK41" s="266"/>
      <c r="VOL41" s="266"/>
      <c r="VOM41" s="266"/>
      <c r="VON41" s="266"/>
      <c r="VOO41" s="266"/>
      <c r="VOP41" s="266"/>
      <c r="VOQ41" s="266"/>
      <c r="VOR41" s="266"/>
      <c r="VOS41" s="266"/>
      <c r="VOT41" s="266"/>
      <c r="VOU41" s="266"/>
      <c r="VOV41" s="266"/>
      <c r="VOW41" s="266"/>
      <c r="VOX41" s="266"/>
      <c r="VOY41" s="266"/>
      <c r="VOZ41" s="266"/>
      <c r="VPA41" s="266"/>
      <c r="VPB41" s="266"/>
      <c r="VPC41" s="266"/>
      <c r="VPD41" s="266"/>
      <c r="VPE41" s="266"/>
      <c r="VPF41" s="266"/>
      <c r="VPG41" s="266"/>
      <c r="VPH41" s="266"/>
      <c r="VPI41" s="266"/>
      <c r="VPJ41" s="266"/>
      <c r="VPK41" s="266"/>
      <c r="VPL41" s="266"/>
      <c r="VPM41" s="266"/>
      <c r="VPN41" s="266"/>
      <c r="VPO41" s="266"/>
      <c r="VPP41" s="266"/>
      <c r="VPQ41" s="266"/>
      <c r="VPR41" s="266"/>
      <c r="VPS41" s="266"/>
      <c r="VPT41" s="266"/>
      <c r="VPU41" s="266"/>
      <c r="VPV41" s="266"/>
      <c r="VPW41" s="266"/>
      <c r="VPX41" s="266"/>
      <c r="VPY41" s="266"/>
      <c r="VPZ41" s="266"/>
      <c r="VQA41" s="266"/>
      <c r="VQB41" s="266"/>
      <c r="VQC41" s="266"/>
      <c r="VQD41" s="266"/>
      <c r="VQE41" s="266"/>
      <c r="VQF41" s="266"/>
      <c r="VQG41" s="266"/>
      <c r="VQH41" s="266"/>
      <c r="VQI41" s="266"/>
      <c r="VQJ41" s="266"/>
      <c r="VQK41" s="266"/>
      <c r="VQL41" s="266"/>
      <c r="VQM41" s="266"/>
      <c r="VQN41" s="266"/>
      <c r="VQO41" s="266"/>
      <c r="VQP41" s="266"/>
      <c r="VQQ41" s="266"/>
      <c r="VQR41" s="266"/>
      <c r="VQS41" s="266"/>
      <c r="VQT41" s="266"/>
      <c r="VQU41" s="266"/>
      <c r="VQV41" s="266"/>
      <c r="VQW41" s="266"/>
      <c r="VQX41" s="266"/>
      <c r="VQY41" s="266"/>
      <c r="VQZ41" s="266"/>
      <c r="VRA41" s="266"/>
      <c r="VRB41" s="266"/>
      <c r="VRC41" s="266"/>
      <c r="VRD41" s="266"/>
      <c r="VRE41" s="266"/>
      <c r="VRF41" s="266"/>
      <c r="VRG41" s="266"/>
      <c r="VRH41" s="266"/>
      <c r="VRI41" s="266"/>
      <c r="VRJ41" s="266"/>
      <c r="VRK41" s="266"/>
      <c r="VRL41" s="266"/>
      <c r="VRM41" s="266"/>
      <c r="VRN41" s="266"/>
      <c r="VRO41" s="266"/>
      <c r="VRP41" s="266"/>
      <c r="VRQ41" s="266"/>
      <c r="VRR41" s="266"/>
      <c r="VRS41" s="266"/>
      <c r="VRT41" s="266"/>
      <c r="VRU41" s="266"/>
      <c r="VRV41" s="266"/>
      <c r="VRW41" s="266"/>
      <c r="VRX41" s="266"/>
      <c r="VRY41" s="266"/>
      <c r="VRZ41" s="266"/>
      <c r="VSA41" s="266"/>
      <c r="VSB41" s="266"/>
      <c r="VSC41" s="266"/>
      <c r="VSD41" s="266"/>
      <c r="VSE41" s="266"/>
      <c r="VSF41" s="266"/>
      <c r="VSG41" s="266"/>
      <c r="VSH41" s="266"/>
      <c r="VSI41" s="266"/>
      <c r="VSJ41" s="266"/>
      <c r="VSK41" s="266"/>
      <c r="VSL41" s="266"/>
      <c r="VSM41" s="266"/>
      <c r="VSN41" s="266"/>
      <c r="VSO41" s="266"/>
      <c r="VSP41" s="266"/>
      <c r="VSQ41" s="266"/>
      <c r="VSR41" s="266"/>
      <c r="VSS41" s="266"/>
      <c r="VST41" s="266"/>
      <c r="VSU41" s="266"/>
      <c r="VSV41" s="266"/>
      <c r="VSW41" s="266"/>
      <c r="VSX41" s="266"/>
      <c r="VSY41" s="266"/>
      <c r="VSZ41" s="266"/>
      <c r="VTA41" s="266"/>
      <c r="VTB41" s="266"/>
      <c r="VTC41" s="266"/>
      <c r="VTD41" s="266"/>
      <c r="VTE41" s="266"/>
      <c r="VTF41" s="266"/>
      <c r="VTG41" s="266"/>
      <c r="VTH41" s="266"/>
      <c r="VTI41" s="266"/>
      <c r="VTJ41" s="266"/>
      <c r="VTK41" s="266"/>
      <c r="VTL41" s="266"/>
      <c r="VTM41" s="266"/>
      <c r="VTN41" s="266"/>
      <c r="VTO41" s="266"/>
      <c r="VTP41" s="266"/>
      <c r="VTQ41" s="266"/>
      <c r="VTR41" s="266"/>
      <c r="VTS41" s="266"/>
      <c r="VTT41" s="266"/>
      <c r="VTU41" s="266"/>
      <c r="VTV41" s="266"/>
      <c r="VTW41" s="266"/>
      <c r="VTX41" s="266"/>
      <c r="VTY41" s="266"/>
      <c r="VTZ41" s="266"/>
      <c r="VUA41" s="266"/>
      <c r="VUB41" s="266"/>
      <c r="VUC41" s="266"/>
      <c r="VUD41" s="266"/>
      <c r="VUE41" s="266"/>
      <c r="VUF41" s="266"/>
      <c r="VUG41" s="266"/>
      <c r="VUH41" s="266"/>
      <c r="VUI41" s="266"/>
      <c r="VUJ41" s="266"/>
      <c r="VUK41" s="266"/>
      <c r="VUL41" s="266"/>
      <c r="VUM41" s="266"/>
      <c r="VUN41" s="266"/>
      <c r="VUO41" s="266"/>
      <c r="VUP41" s="266"/>
      <c r="VUQ41" s="266"/>
      <c r="VUR41" s="266"/>
      <c r="VUS41" s="266"/>
      <c r="VUT41" s="266"/>
      <c r="VUU41" s="266"/>
      <c r="VUV41" s="266"/>
      <c r="VUW41" s="266"/>
      <c r="VUX41" s="266"/>
      <c r="VUY41" s="266"/>
      <c r="VUZ41" s="266"/>
      <c r="VVA41" s="266"/>
      <c r="VVB41" s="266"/>
      <c r="VVC41" s="266"/>
      <c r="VVD41" s="266"/>
      <c r="VVE41" s="266"/>
      <c r="VVF41" s="266"/>
      <c r="VVG41" s="266"/>
      <c r="VVH41" s="266"/>
      <c r="VVI41" s="266"/>
      <c r="VVJ41" s="266"/>
      <c r="VVK41" s="266"/>
      <c r="VVL41" s="266"/>
      <c r="VVM41" s="266"/>
      <c r="VVN41" s="266"/>
      <c r="VVO41" s="266"/>
      <c r="VVP41" s="266"/>
      <c r="VVQ41" s="266"/>
      <c r="VVR41" s="266"/>
      <c r="VVS41" s="266"/>
      <c r="VVT41" s="266"/>
      <c r="VVU41" s="266"/>
      <c r="VVV41" s="266"/>
      <c r="VVW41" s="266"/>
      <c r="VVX41" s="266"/>
      <c r="VVY41" s="266"/>
      <c r="VVZ41" s="266"/>
      <c r="VWA41" s="266"/>
      <c r="VWB41" s="266"/>
      <c r="VWC41" s="266"/>
      <c r="VWD41" s="266"/>
      <c r="VWE41" s="266"/>
      <c r="VWF41" s="266"/>
      <c r="VWG41" s="266"/>
      <c r="VWH41" s="266"/>
      <c r="VWI41" s="266"/>
      <c r="VWJ41" s="266"/>
      <c r="VWK41" s="266"/>
      <c r="VWL41" s="266"/>
      <c r="VWM41" s="266"/>
      <c r="VWN41" s="266"/>
      <c r="VWO41" s="266"/>
      <c r="VWP41" s="266"/>
      <c r="VWQ41" s="266"/>
      <c r="VWR41" s="266"/>
      <c r="VWS41" s="266"/>
      <c r="VWT41" s="266"/>
      <c r="VWU41" s="266"/>
      <c r="VWV41" s="266"/>
      <c r="VWW41" s="266"/>
      <c r="VWX41" s="266"/>
      <c r="VWY41" s="266"/>
      <c r="VWZ41" s="266"/>
      <c r="VXA41" s="266"/>
      <c r="VXB41" s="266"/>
      <c r="VXC41" s="266"/>
      <c r="VXD41" s="266"/>
      <c r="VXE41" s="266"/>
      <c r="VXF41" s="266"/>
      <c r="VXG41" s="266"/>
      <c r="VXH41" s="266"/>
      <c r="VXI41" s="266"/>
      <c r="VXJ41" s="266"/>
      <c r="VXK41" s="266"/>
      <c r="VXL41" s="266"/>
      <c r="VXM41" s="266"/>
      <c r="VXN41" s="266"/>
      <c r="VXO41" s="266"/>
      <c r="VXP41" s="266"/>
      <c r="VXQ41" s="266"/>
      <c r="VXR41" s="266"/>
      <c r="VXS41" s="266"/>
      <c r="VXT41" s="266"/>
      <c r="VXU41" s="266"/>
      <c r="VXV41" s="266"/>
      <c r="VXW41" s="266"/>
      <c r="VXX41" s="266"/>
      <c r="VXY41" s="266"/>
      <c r="VXZ41" s="266"/>
      <c r="VYA41" s="266"/>
      <c r="VYB41" s="266"/>
      <c r="VYC41" s="266"/>
      <c r="VYD41" s="266"/>
      <c r="VYE41" s="266"/>
      <c r="VYF41" s="266"/>
      <c r="VYG41" s="266"/>
      <c r="VYH41" s="266"/>
      <c r="VYI41" s="266"/>
      <c r="VYJ41" s="266"/>
      <c r="VYK41" s="266"/>
      <c r="VYL41" s="266"/>
      <c r="VYM41" s="266"/>
      <c r="VYN41" s="266"/>
      <c r="VYO41" s="266"/>
      <c r="VYP41" s="266"/>
      <c r="VYQ41" s="266"/>
      <c r="VYR41" s="266"/>
      <c r="VYS41" s="266"/>
      <c r="VYT41" s="266"/>
      <c r="VYU41" s="266"/>
      <c r="VYV41" s="266"/>
      <c r="VYW41" s="266"/>
      <c r="VYX41" s="266"/>
      <c r="VYY41" s="266"/>
      <c r="VYZ41" s="266"/>
      <c r="VZA41" s="266"/>
      <c r="VZB41" s="266"/>
      <c r="VZC41" s="266"/>
      <c r="VZD41" s="266"/>
      <c r="VZE41" s="266"/>
      <c r="VZF41" s="266"/>
      <c r="VZG41" s="266"/>
      <c r="VZH41" s="266"/>
      <c r="VZI41" s="266"/>
      <c r="VZJ41" s="266"/>
      <c r="VZK41" s="266"/>
      <c r="VZL41" s="266"/>
      <c r="VZM41" s="266"/>
      <c r="VZN41" s="266"/>
      <c r="VZO41" s="266"/>
      <c r="VZP41" s="266"/>
      <c r="VZQ41" s="266"/>
      <c r="VZR41" s="266"/>
      <c r="VZS41" s="266"/>
      <c r="VZT41" s="266"/>
      <c r="VZU41" s="266"/>
      <c r="VZV41" s="266"/>
      <c r="VZW41" s="266"/>
      <c r="VZX41" s="266"/>
      <c r="VZY41" s="266"/>
      <c r="VZZ41" s="266"/>
      <c r="WAA41" s="266"/>
      <c r="WAB41" s="266"/>
      <c r="WAC41" s="266"/>
      <c r="WAD41" s="266"/>
      <c r="WAE41" s="266"/>
      <c r="WAF41" s="266"/>
      <c r="WAG41" s="266"/>
      <c r="WAH41" s="266"/>
      <c r="WAI41" s="266"/>
      <c r="WAJ41" s="266"/>
      <c r="WAK41" s="266"/>
      <c r="WAL41" s="266"/>
      <c r="WAM41" s="266"/>
      <c r="WAN41" s="266"/>
      <c r="WAO41" s="266"/>
      <c r="WAP41" s="266"/>
      <c r="WAQ41" s="266"/>
      <c r="WAR41" s="266"/>
      <c r="WAS41" s="266"/>
      <c r="WAT41" s="266"/>
      <c r="WAU41" s="266"/>
      <c r="WAV41" s="266"/>
      <c r="WAW41" s="266"/>
      <c r="WAX41" s="266"/>
      <c r="WAY41" s="266"/>
      <c r="WAZ41" s="266"/>
      <c r="WBA41" s="266"/>
      <c r="WBB41" s="266"/>
      <c r="WBC41" s="266"/>
      <c r="WBD41" s="266"/>
      <c r="WBE41" s="266"/>
      <c r="WBF41" s="266"/>
      <c r="WBG41" s="266"/>
      <c r="WBH41" s="266"/>
      <c r="WBI41" s="266"/>
      <c r="WBJ41" s="266"/>
      <c r="WBK41" s="266"/>
      <c r="WBL41" s="266"/>
      <c r="WBM41" s="266"/>
      <c r="WBN41" s="266"/>
      <c r="WBO41" s="266"/>
      <c r="WBP41" s="266"/>
      <c r="WBQ41" s="266"/>
      <c r="WBR41" s="266"/>
      <c r="WBS41" s="266"/>
      <c r="WBT41" s="266"/>
      <c r="WBU41" s="266"/>
      <c r="WBV41" s="266"/>
      <c r="WBW41" s="266"/>
      <c r="WBX41" s="266"/>
      <c r="WBY41" s="266"/>
      <c r="WBZ41" s="266"/>
      <c r="WCA41" s="266"/>
      <c r="WCB41" s="266"/>
      <c r="WCC41" s="266"/>
      <c r="WCD41" s="266"/>
      <c r="WCE41" s="266"/>
      <c r="WCF41" s="266"/>
      <c r="WCG41" s="266"/>
      <c r="WCH41" s="266"/>
      <c r="WCI41" s="266"/>
      <c r="WCJ41" s="266"/>
      <c r="WCK41" s="266"/>
      <c r="WCL41" s="266"/>
      <c r="WCM41" s="266"/>
      <c r="WCN41" s="266"/>
      <c r="WCO41" s="266"/>
      <c r="WCP41" s="266"/>
      <c r="WCQ41" s="266"/>
      <c r="WCR41" s="266"/>
      <c r="WCS41" s="266"/>
      <c r="WCT41" s="266"/>
      <c r="WCU41" s="266"/>
      <c r="WCV41" s="266"/>
      <c r="WCW41" s="266"/>
      <c r="WCX41" s="266"/>
      <c r="WCY41" s="266"/>
      <c r="WCZ41" s="266"/>
      <c r="WDA41" s="266"/>
      <c r="WDB41" s="266"/>
      <c r="WDC41" s="266"/>
      <c r="WDD41" s="266"/>
      <c r="WDE41" s="266"/>
      <c r="WDF41" s="266"/>
      <c r="WDG41" s="266"/>
      <c r="WDH41" s="266"/>
      <c r="WDI41" s="266"/>
      <c r="WDJ41" s="266"/>
      <c r="WDK41" s="266"/>
      <c r="WDL41" s="266"/>
      <c r="WDM41" s="266"/>
      <c r="WDN41" s="266"/>
      <c r="WDO41" s="266"/>
      <c r="WDP41" s="266"/>
      <c r="WDQ41" s="266"/>
      <c r="WDR41" s="266"/>
      <c r="WDS41" s="266"/>
      <c r="WDT41" s="266"/>
      <c r="WDU41" s="266"/>
      <c r="WDV41" s="266"/>
      <c r="WDW41" s="266"/>
      <c r="WDX41" s="266"/>
      <c r="WDY41" s="266"/>
      <c r="WDZ41" s="266"/>
      <c r="WEA41" s="266"/>
      <c r="WEB41" s="266"/>
      <c r="WEC41" s="266"/>
      <c r="WED41" s="266"/>
      <c r="WEE41" s="266"/>
      <c r="WEF41" s="266"/>
      <c r="WEG41" s="266"/>
      <c r="WEH41" s="266"/>
      <c r="WEI41" s="266"/>
      <c r="WEJ41" s="266"/>
      <c r="WEK41" s="266"/>
      <c r="WEL41" s="266"/>
      <c r="WEM41" s="266"/>
      <c r="WEN41" s="266"/>
      <c r="WEO41" s="266"/>
      <c r="WEP41" s="266"/>
      <c r="WEQ41" s="266"/>
      <c r="WER41" s="266"/>
      <c r="WES41" s="266"/>
      <c r="WET41" s="266"/>
      <c r="WEU41" s="266"/>
      <c r="WEV41" s="266"/>
      <c r="WEW41" s="266"/>
      <c r="WEX41" s="266"/>
      <c r="WEY41" s="266"/>
      <c r="WEZ41" s="266"/>
      <c r="WFA41" s="266"/>
      <c r="WFB41" s="266"/>
      <c r="WFC41" s="266"/>
      <c r="WFD41" s="266"/>
      <c r="WFE41" s="266"/>
      <c r="WFF41" s="266"/>
      <c r="WFG41" s="266"/>
      <c r="WFH41" s="266"/>
      <c r="WFI41" s="266"/>
      <c r="WFJ41" s="266"/>
      <c r="WFK41" s="266"/>
      <c r="WFL41" s="266"/>
      <c r="WFM41" s="266"/>
      <c r="WFN41" s="266"/>
      <c r="WFO41" s="266"/>
      <c r="WFP41" s="266"/>
      <c r="WFQ41" s="266"/>
      <c r="WFR41" s="266"/>
      <c r="WFS41" s="266"/>
      <c r="WFT41" s="266"/>
      <c r="WFU41" s="266"/>
      <c r="WFV41" s="266"/>
      <c r="WFW41" s="266"/>
      <c r="WFX41" s="266"/>
      <c r="WFY41" s="266"/>
      <c r="WFZ41" s="266"/>
      <c r="WGA41" s="266"/>
      <c r="WGB41" s="266"/>
      <c r="WGC41" s="266"/>
      <c r="WGD41" s="266"/>
      <c r="WGE41" s="266"/>
      <c r="WGF41" s="266"/>
      <c r="WGG41" s="266"/>
      <c r="WGH41" s="266"/>
      <c r="WGI41" s="266"/>
      <c r="WGJ41" s="266"/>
      <c r="WGK41" s="266"/>
      <c r="WGL41" s="266"/>
      <c r="WGM41" s="266"/>
      <c r="WGN41" s="266"/>
      <c r="WGO41" s="266"/>
      <c r="WGP41" s="266"/>
      <c r="WGQ41" s="266"/>
      <c r="WGR41" s="266"/>
      <c r="WGS41" s="266"/>
      <c r="WGT41" s="266"/>
      <c r="WGU41" s="266"/>
      <c r="WGV41" s="266"/>
      <c r="WGW41" s="266"/>
      <c r="WGX41" s="266"/>
      <c r="WGY41" s="266"/>
      <c r="WGZ41" s="266"/>
      <c r="WHA41" s="266"/>
      <c r="WHB41" s="266"/>
      <c r="WHC41" s="266"/>
      <c r="WHD41" s="266"/>
      <c r="WHE41" s="266"/>
      <c r="WHF41" s="266"/>
      <c r="WHG41" s="266"/>
      <c r="WHH41" s="266"/>
      <c r="WHI41" s="266"/>
      <c r="WHJ41" s="266"/>
      <c r="WHK41" s="266"/>
      <c r="WHL41" s="266"/>
      <c r="WHM41" s="266"/>
      <c r="WHN41" s="266"/>
      <c r="WHO41" s="266"/>
      <c r="WHP41" s="266"/>
      <c r="WHQ41" s="266"/>
      <c r="WHR41" s="266"/>
      <c r="WHS41" s="266"/>
      <c r="WHT41" s="266"/>
      <c r="WHU41" s="266"/>
      <c r="WHV41" s="266"/>
      <c r="WHW41" s="266"/>
      <c r="WHX41" s="266"/>
      <c r="WHY41" s="266"/>
      <c r="WHZ41" s="266"/>
      <c r="WIA41" s="266"/>
      <c r="WIB41" s="266"/>
      <c r="WIC41" s="266"/>
      <c r="WID41" s="266"/>
      <c r="WIE41" s="266"/>
      <c r="WIF41" s="266"/>
      <c r="WIG41" s="266"/>
      <c r="WIH41" s="266"/>
      <c r="WII41" s="266"/>
      <c r="WIJ41" s="266"/>
      <c r="WIK41" s="266"/>
      <c r="WIL41" s="266"/>
      <c r="WIM41" s="266"/>
      <c r="WIN41" s="266"/>
      <c r="WIO41" s="266"/>
      <c r="WIP41" s="266"/>
      <c r="WIQ41" s="266"/>
      <c r="WIR41" s="266"/>
      <c r="WIS41" s="266"/>
      <c r="WIT41" s="266"/>
      <c r="WIU41" s="266"/>
      <c r="WIV41" s="266"/>
      <c r="WIW41" s="266"/>
      <c r="WIX41" s="266"/>
      <c r="WIY41" s="266"/>
      <c r="WIZ41" s="266"/>
      <c r="WJA41" s="266"/>
      <c r="WJB41" s="266"/>
      <c r="WJC41" s="266"/>
      <c r="WJD41" s="266"/>
      <c r="WJE41" s="266"/>
      <c r="WJF41" s="266"/>
      <c r="WJG41" s="266"/>
      <c r="WJH41" s="266"/>
      <c r="WJI41" s="266"/>
      <c r="WJJ41" s="266"/>
      <c r="WJK41" s="266"/>
      <c r="WJL41" s="266"/>
      <c r="WJM41" s="266"/>
      <c r="WJN41" s="266"/>
      <c r="WJO41" s="266"/>
      <c r="WJP41" s="266"/>
      <c r="WJQ41" s="266"/>
      <c r="WJR41" s="266"/>
      <c r="WJS41" s="266"/>
      <c r="WJT41" s="266"/>
      <c r="WJU41" s="266"/>
      <c r="WJV41" s="266"/>
      <c r="WJW41" s="266"/>
      <c r="WJX41" s="266"/>
      <c r="WJY41" s="266"/>
      <c r="WJZ41" s="266"/>
      <c r="WKA41" s="266"/>
      <c r="WKB41" s="266"/>
      <c r="WKC41" s="266"/>
      <c r="WKD41" s="266"/>
      <c r="WKE41" s="266"/>
      <c r="WKF41" s="266"/>
      <c r="WKG41" s="266"/>
      <c r="WKH41" s="266"/>
      <c r="WKI41" s="266"/>
      <c r="WKJ41" s="266"/>
      <c r="WKK41" s="266"/>
      <c r="WKL41" s="266"/>
      <c r="WKM41" s="266"/>
      <c r="WKN41" s="266"/>
      <c r="WKO41" s="266"/>
      <c r="WKP41" s="266"/>
      <c r="WKQ41" s="266"/>
      <c r="WKR41" s="266"/>
      <c r="WKS41" s="266"/>
      <c r="WKT41" s="266"/>
      <c r="WKU41" s="266"/>
      <c r="WKV41" s="266"/>
      <c r="WKW41" s="266"/>
      <c r="WKX41" s="266"/>
      <c r="WKY41" s="266"/>
      <c r="WKZ41" s="266"/>
      <c r="WLA41" s="266"/>
      <c r="WLB41" s="266"/>
      <c r="WLC41" s="266"/>
      <c r="WLD41" s="266"/>
      <c r="WLE41" s="266"/>
      <c r="WLF41" s="266"/>
      <c r="WLG41" s="266"/>
      <c r="WLH41" s="266"/>
      <c r="WLI41" s="266"/>
      <c r="WLJ41" s="266"/>
      <c r="WLK41" s="266"/>
      <c r="WLL41" s="266"/>
      <c r="WLM41" s="266"/>
      <c r="WLN41" s="266"/>
      <c r="WLO41" s="266"/>
      <c r="WLP41" s="266"/>
      <c r="WLQ41" s="266"/>
      <c r="WLR41" s="266"/>
      <c r="WLS41" s="266"/>
      <c r="WLT41" s="266"/>
      <c r="WLU41" s="266"/>
      <c r="WLV41" s="266"/>
      <c r="WLW41" s="266"/>
      <c r="WLX41" s="266"/>
      <c r="WLY41" s="266"/>
      <c r="WLZ41" s="266"/>
      <c r="WMA41" s="266"/>
      <c r="WMB41" s="266"/>
      <c r="WMC41" s="266"/>
      <c r="WMD41" s="266"/>
      <c r="WME41" s="266"/>
      <c r="WMF41" s="266"/>
      <c r="WMG41" s="266"/>
      <c r="WMH41" s="266"/>
      <c r="WMI41" s="266"/>
      <c r="WMJ41" s="266"/>
      <c r="WMK41" s="266"/>
      <c r="WML41" s="266"/>
      <c r="WMM41" s="266"/>
      <c r="WMN41" s="266"/>
      <c r="WMO41" s="266"/>
      <c r="WMP41" s="266"/>
      <c r="WMQ41" s="266"/>
      <c r="WMR41" s="266"/>
      <c r="WMS41" s="266"/>
      <c r="WMT41" s="266"/>
      <c r="WMU41" s="266"/>
      <c r="WMV41" s="266"/>
      <c r="WMW41" s="266"/>
      <c r="WMX41" s="266"/>
      <c r="WMY41" s="266"/>
      <c r="WMZ41" s="266"/>
      <c r="WNA41" s="266"/>
      <c r="WNB41" s="266"/>
      <c r="WNC41" s="266"/>
      <c r="WND41" s="266"/>
      <c r="WNE41" s="266"/>
      <c r="WNF41" s="266"/>
      <c r="WNG41" s="266"/>
      <c r="WNH41" s="266"/>
      <c r="WNI41" s="266"/>
      <c r="WNJ41" s="266"/>
      <c r="WNK41" s="266"/>
      <c r="WNL41" s="266"/>
      <c r="WNM41" s="266"/>
      <c r="WNN41" s="266"/>
      <c r="WNO41" s="266"/>
      <c r="WNP41" s="266"/>
      <c r="WNQ41" s="266"/>
      <c r="WNR41" s="266"/>
      <c r="WNS41" s="266"/>
      <c r="WNT41" s="266"/>
      <c r="WNU41" s="266"/>
      <c r="WNV41" s="266"/>
      <c r="WNW41" s="266"/>
      <c r="WNX41" s="266"/>
      <c r="WNY41" s="266"/>
      <c r="WNZ41" s="266"/>
      <c r="WOA41" s="266"/>
      <c r="WOB41" s="266"/>
      <c r="WOC41" s="266"/>
      <c r="WOD41" s="266"/>
      <c r="WOE41" s="266"/>
      <c r="WOF41" s="266"/>
      <c r="WOG41" s="266"/>
      <c r="WOH41" s="266"/>
      <c r="WOI41" s="266"/>
      <c r="WOJ41" s="266"/>
      <c r="WOK41" s="266"/>
      <c r="WOL41" s="266"/>
      <c r="WOM41" s="266"/>
      <c r="WON41" s="266"/>
      <c r="WOO41" s="266"/>
      <c r="WOP41" s="266"/>
      <c r="WOQ41" s="266"/>
      <c r="WOR41" s="266"/>
      <c r="WOS41" s="266"/>
      <c r="WOT41" s="266"/>
      <c r="WOU41" s="266"/>
      <c r="WOV41" s="266"/>
      <c r="WOW41" s="266"/>
      <c r="WOX41" s="266"/>
      <c r="WOY41" s="266"/>
      <c r="WOZ41" s="266"/>
      <c r="WPA41" s="266"/>
      <c r="WPB41" s="266"/>
      <c r="WPC41" s="266"/>
      <c r="WPD41" s="266"/>
      <c r="WPE41" s="266"/>
      <c r="WPF41" s="266"/>
      <c r="WPG41" s="266"/>
      <c r="WPH41" s="266"/>
      <c r="WPI41" s="266"/>
      <c r="WPJ41" s="266"/>
      <c r="WPK41" s="266"/>
      <c r="WPL41" s="266"/>
      <c r="WPM41" s="266"/>
      <c r="WPN41" s="266"/>
      <c r="WPO41" s="266"/>
      <c r="WPP41" s="266"/>
      <c r="WPQ41" s="266"/>
      <c r="WPR41" s="266"/>
      <c r="WPS41" s="266"/>
      <c r="WPT41" s="266"/>
      <c r="WPU41" s="266"/>
      <c r="WPV41" s="266"/>
      <c r="WPW41" s="266"/>
      <c r="WPX41" s="266"/>
      <c r="WPY41" s="266"/>
      <c r="WPZ41" s="266"/>
      <c r="WQA41" s="266"/>
      <c r="WQB41" s="266"/>
      <c r="WQC41" s="266"/>
      <c r="WQD41" s="266"/>
      <c r="WQE41" s="266"/>
      <c r="WQF41" s="266"/>
      <c r="WQG41" s="266"/>
      <c r="WQH41" s="266"/>
      <c r="WQI41" s="266"/>
      <c r="WQJ41" s="266"/>
      <c r="WQK41" s="266"/>
      <c r="WQL41" s="266"/>
      <c r="WQM41" s="266"/>
      <c r="WQN41" s="266"/>
      <c r="WQO41" s="266"/>
      <c r="WQP41" s="266"/>
      <c r="WQQ41" s="266"/>
      <c r="WQR41" s="266"/>
      <c r="WQS41" s="266"/>
      <c r="WQT41" s="266"/>
      <c r="WQU41" s="266"/>
      <c r="WQV41" s="266"/>
      <c r="WQW41" s="266"/>
      <c r="WQX41" s="266"/>
      <c r="WQY41" s="266"/>
      <c r="WQZ41" s="266"/>
      <c r="WRA41" s="266"/>
      <c r="WRB41" s="266"/>
      <c r="WRC41" s="266"/>
      <c r="WRD41" s="266"/>
      <c r="WRE41" s="266"/>
      <c r="WRF41" s="266"/>
      <c r="WRG41" s="266"/>
      <c r="WRH41" s="266"/>
      <c r="WRI41" s="266"/>
      <c r="WRJ41" s="266"/>
      <c r="WRK41" s="266"/>
      <c r="WRL41" s="266"/>
      <c r="WRM41" s="266"/>
      <c r="WRN41" s="266"/>
      <c r="WRO41" s="266"/>
      <c r="WRP41" s="266"/>
      <c r="WRQ41" s="266"/>
      <c r="WRR41" s="266"/>
      <c r="WRS41" s="266"/>
      <c r="WRT41" s="266"/>
      <c r="WRU41" s="266"/>
      <c r="WRV41" s="266"/>
      <c r="WRW41" s="266"/>
      <c r="WRX41" s="266"/>
      <c r="WRY41" s="266"/>
      <c r="WRZ41" s="266"/>
      <c r="WSA41" s="266"/>
      <c r="WSB41" s="266"/>
      <c r="WSC41" s="266"/>
      <c r="WSD41" s="266"/>
      <c r="WSE41" s="266"/>
      <c r="WSF41" s="266"/>
      <c r="WSG41" s="266"/>
      <c r="WSH41" s="266"/>
      <c r="WSI41" s="266"/>
      <c r="WSJ41" s="266"/>
      <c r="WSK41" s="266"/>
      <c r="WSL41" s="266"/>
      <c r="WSM41" s="266"/>
      <c r="WSN41" s="266"/>
      <c r="WSO41" s="266"/>
      <c r="WSP41" s="266"/>
      <c r="WSQ41" s="266"/>
      <c r="WSR41" s="266"/>
      <c r="WSS41" s="266"/>
      <c r="WST41" s="266"/>
      <c r="WSU41" s="266"/>
      <c r="WSV41" s="266"/>
      <c r="WSW41" s="266"/>
      <c r="WSX41" s="266"/>
      <c r="WSY41" s="266"/>
      <c r="WSZ41" s="266"/>
      <c r="WTA41" s="266"/>
      <c r="WTB41" s="266"/>
      <c r="WTC41" s="266"/>
      <c r="WTD41" s="266"/>
      <c r="WTE41" s="266"/>
      <c r="WTF41" s="266"/>
      <c r="WTG41" s="266"/>
      <c r="WTH41" s="266"/>
      <c r="WTI41" s="266"/>
      <c r="WTJ41" s="266"/>
      <c r="WTK41" s="266"/>
      <c r="WTL41" s="266"/>
      <c r="WTM41" s="266"/>
      <c r="WTN41" s="266"/>
      <c r="WTO41" s="266"/>
      <c r="WTP41" s="266"/>
      <c r="WTQ41" s="266"/>
      <c r="WTR41" s="266"/>
      <c r="WTS41" s="266"/>
      <c r="WTT41" s="266"/>
      <c r="WTU41" s="266"/>
      <c r="WTV41" s="266"/>
      <c r="WTW41" s="266"/>
      <c r="WTX41" s="266"/>
      <c r="WTY41" s="266"/>
      <c r="WTZ41" s="266"/>
      <c r="WUA41" s="266"/>
      <c r="WUB41" s="266"/>
      <c r="WUC41" s="266"/>
      <c r="WUD41" s="266"/>
      <c r="WUE41" s="266"/>
      <c r="WUF41" s="266"/>
      <c r="WUG41" s="266"/>
      <c r="WUH41" s="266"/>
      <c r="WUI41" s="266"/>
      <c r="WUJ41" s="266"/>
      <c r="WUK41" s="266"/>
      <c r="WUL41" s="266"/>
      <c r="WUM41" s="266"/>
      <c r="WUN41" s="266"/>
      <c r="WUO41" s="266"/>
      <c r="WUP41" s="266"/>
      <c r="WUQ41" s="266"/>
      <c r="WUR41" s="266"/>
      <c r="WUS41" s="266"/>
      <c r="WUT41" s="266"/>
      <c r="WUU41" s="266"/>
      <c r="WUV41" s="266"/>
      <c r="WUW41" s="266"/>
      <c r="WUX41" s="266"/>
      <c r="WUY41" s="266"/>
      <c r="WUZ41" s="266"/>
      <c r="WVA41" s="266"/>
      <c r="WVB41" s="266"/>
      <c r="WVC41" s="266"/>
      <c r="WVD41" s="266"/>
      <c r="WVE41" s="266"/>
      <c r="WVF41" s="266"/>
      <c r="WVG41" s="266"/>
      <c r="WVH41" s="266"/>
      <c r="WVI41" s="266"/>
      <c r="WVJ41" s="266"/>
      <c r="WVK41" s="266"/>
      <c r="WVL41" s="266"/>
      <c r="WVM41" s="266"/>
      <c r="WVN41" s="266"/>
      <c r="WVO41" s="266"/>
      <c r="WVP41" s="266"/>
      <c r="WVQ41" s="266"/>
      <c r="WVR41" s="266"/>
      <c r="WVS41" s="266"/>
      <c r="WVT41" s="266"/>
      <c r="WVU41" s="266"/>
      <c r="WVV41" s="266"/>
      <c r="WVW41" s="266"/>
      <c r="WVX41" s="266"/>
      <c r="WVY41" s="266"/>
      <c r="WVZ41" s="266"/>
      <c r="WWA41" s="266"/>
      <c r="WWB41" s="266"/>
      <c r="WWC41" s="266"/>
      <c r="WWD41" s="266"/>
      <c r="WWE41" s="266"/>
      <c r="WWF41" s="266"/>
      <c r="WWG41" s="266"/>
      <c r="WWH41" s="266"/>
      <c r="WWI41" s="266"/>
      <c r="WWJ41" s="266"/>
      <c r="WWK41" s="266"/>
      <c r="WWL41" s="266"/>
      <c r="WWM41" s="266"/>
      <c r="WWN41" s="266"/>
      <c r="WWO41" s="266"/>
      <c r="WWP41" s="266"/>
      <c r="WWQ41" s="266"/>
      <c r="WWR41" s="266"/>
      <c r="WWS41" s="266"/>
      <c r="WWT41" s="266"/>
      <c r="WWU41" s="266"/>
      <c r="WWV41" s="266"/>
      <c r="WWW41" s="266"/>
      <c r="WWX41" s="266"/>
      <c r="WWY41" s="266"/>
      <c r="WWZ41" s="266"/>
      <c r="WXA41" s="266"/>
      <c r="WXB41" s="266"/>
      <c r="WXC41" s="266"/>
      <c r="WXD41" s="266"/>
      <c r="WXE41" s="266"/>
      <c r="WXF41" s="266"/>
      <c r="WXG41" s="266"/>
      <c r="WXH41" s="266"/>
      <c r="WXI41" s="266"/>
      <c r="WXJ41" s="266"/>
      <c r="WXK41" s="266"/>
      <c r="WXL41" s="266"/>
      <c r="WXM41" s="266"/>
      <c r="WXN41" s="266"/>
      <c r="WXO41" s="266"/>
      <c r="WXP41" s="266"/>
      <c r="WXQ41" s="266"/>
      <c r="WXR41" s="266"/>
      <c r="WXS41" s="266"/>
      <c r="WXT41" s="266"/>
      <c r="WXU41" s="266"/>
      <c r="WXV41" s="266"/>
      <c r="WXW41" s="266"/>
      <c r="WXX41" s="266"/>
      <c r="WXY41" s="266"/>
      <c r="WXZ41" s="266"/>
      <c r="WYA41" s="266"/>
      <c r="WYB41" s="266"/>
      <c r="WYC41" s="266"/>
      <c r="WYD41" s="266"/>
      <c r="WYE41" s="266"/>
      <c r="WYF41" s="266"/>
      <c r="WYG41" s="266"/>
      <c r="WYH41" s="266"/>
      <c r="WYI41" s="266"/>
      <c r="WYJ41" s="266"/>
      <c r="WYK41" s="266"/>
      <c r="WYL41" s="266"/>
      <c r="WYM41" s="266"/>
      <c r="WYN41" s="266"/>
      <c r="WYO41" s="266"/>
      <c r="WYP41" s="266"/>
      <c r="WYQ41" s="266"/>
      <c r="WYR41" s="266"/>
      <c r="WYS41" s="266"/>
      <c r="WYT41" s="266"/>
      <c r="WYU41" s="266"/>
      <c r="WYV41" s="266"/>
      <c r="WYW41" s="266"/>
      <c r="WYX41" s="266"/>
      <c r="WYY41" s="266"/>
      <c r="WYZ41" s="266"/>
      <c r="WZA41" s="266"/>
      <c r="WZB41" s="266"/>
      <c r="WZC41" s="266"/>
      <c r="WZD41" s="266"/>
      <c r="WZE41" s="266"/>
      <c r="WZF41" s="266"/>
      <c r="WZG41" s="266"/>
      <c r="WZH41" s="266"/>
      <c r="WZI41" s="266"/>
      <c r="WZJ41" s="266"/>
      <c r="WZK41" s="266"/>
      <c r="WZL41" s="266"/>
      <c r="WZM41" s="266"/>
      <c r="WZN41" s="266"/>
      <c r="WZO41" s="266"/>
      <c r="WZP41" s="266"/>
      <c r="WZQ41" s="266"/>
      <c r="WZR41" s="266"/>
      <c r="WZS41" s="266"/>
      <c r="WZT41" s="266"/>
      <c r="WZU41" s="266"/>
      <c r="WZV41" s="266"/>
      <c r="WZW41" s="266"/>
      <c r="WZX41" s="266"/>
      <c r="WZY41" s="266"/>
      <c r="WZZ41" s="266"/>
      <c r="XAA41" s="266"/>
      <c r="XAB41" s="266"/>
      <c r="XAC41" s="266"/>
      <c r="XAD41" s="266"/>
      <c r="XAE41" s="266"/>
      <c r="XAF41" s="266"/>
      <c r="XAG41" s="266"/>
      <c r="XAH41" s="266"/>
      <c r="XAI41" s="266"/>
      <c r="XAJ41" s="266"/>
      <c r="XAK41" s="266"/>
      <c r="XAL41" s="266"/>
      <c r="XAM41" s="266"/>
      <c r="XAN41" s="266"/>
      <c r="XAO41" s="266"/>
      <c r="XAP41" s="266"/>
      <c r="XAQ41" s="266"/>
      <c r="XAR41" s="266"/>
      <c r="XAS41" s="266"/>
      <c r="XAT41" s="266"/>
      <c r="XAU41" s="266"/>
      <c r="XAV41" s="266"/>
      <c r="XAW41" s="266"/>
      <c r="XAX41" s="266"/>
      <c r="XAY41" s="266"/>
      <c r="XAZ41" s="266"/>
      <c r="XBA41" s="266"/>
      <c r="XBB41" s="266"/>
      <c r="XBC41" s="266"/>
      <c r="XBD41" s="266"/>
      <c r="XBE41" s="266"/>
      <c r="XBF41" s="266"/>
      <c r="XBG41" s="266"/>
      <c r="XBH41" s="266"/>
      <c r="XBI41" s="266"/>
      <c r="XBJ41" s="266"/>
      <c r="XBK41" s="266"/>
      <c r="XBL41" s="266"/>
      <c r="XBM41" s="266"/>
      <c r="XBN41" s="266"/>
      <c r="XBO41" s="266"/>
      <c r="XBP41" s="266"/>
      <c r="XBQ41" s="266"/>
      <c r="XBR41" s="266"/>
      <c r="XBS41" s="266"/>
      <c r="XBT41" s="266"/>
      <c r="XBU41" s="266"/>
      <c r="XBV41" s="266"/>
      <c r="XBW41" s="266"/>
      <c r="XBX41" s="266"/>
      <c r="XBY41" s="266"/>
      <c r="XBZ41" s="266"/>
      <c r="XCA41" s="266"/>
      <c r="XCB41" s="266"/>
      <c r="XCC41" s="266"/>
      <c r="XCD41" s="266"/>
      <c r="XCE41" s="266"/>
      <c r="XCF41" s="266"/>
      <c r="XCG41" s="266"/>
      <c r="XCH41" s="266"/>
      <c r="XCI41" s="266"/>
      <c r="XCJ41" s="266"/>
      <c r="XCK41" s="266"/>
      <c r="XCL41" s="266"/>
      <c r="XCM41" s="266"/>
      <c r="XCN41" s="266"/>
      <c r="XCO41" s="266"/>
      <c r="XCP41" s="266"/>
      <c r="XCQ41" s="266"/>
      <c r="XCR41" s="266"/>
      <c r="XCS41" s="266"/>
      <c r="XCT41" s="266"/>
      <c r="XCU41" s="266"/>
      <c r="XCV41" s="266"/>
      <c r="XCW41" s="266"/>
      <c r="XCX41" s="266"/>
      <c r="XCY41" s="266"/>
      <c r="XCZ41" s="266"/>
      <c r="XDA41" s="266"/>
      <c r="XDB41" s="266"/>
      <c r="XDC41" s="266"/>
      <c r="XDD41" s="266"/>
      <c r="XDE41" s="266"/>
      <c r="XDF41" s="266"/>
      <c r="XDG41" s="266"/>
      <c r="XDH41" s="266"/>
      <c r="XDI41" s="266"/>
      <c r="XDJ41" s="266"/>
      <c r="XDK41" s="266"/>
      <c r="XDL41" s="266"/>
      <c r="XDM41" s="266"/>
      <c r="XDN41" s="266"/>
      <c r="XDO41" s="266"/>
      <c r="XDP41" s="266"/>
      <c r="XDQ41" s="266"/>
      <c r="XDR41" s="266"/>
      <c r="XDS41" s="266"/>
      <c r="XDT41" s="266"/>
      <c r="XDU41" s="266"/>
      <c r="XDV41" s="266"/>
      <c r="XDW41" s="266"/>
      <c r="XDX41" s="266"/>
      <c r="XDY41" s="266"/>
      <c r="XDZ41" s="266"/>
      <c r="XEA41" s="266"/>
      <c r="XEB41" s="266"/>
      <c r="XEC41" s="266"/>
      <c r="XED41" s="266"/>
      <c r="XEE41" s="266"/>
      <c r="XEF41" s="266"/>
      <c r="XEG41" s="266"/>
      <c r="XEH41" s="266"/>
      <c r="XEI41" s="266"/>
      <c r="XEJ41" s="266"/>
      <c r="XEK41" s="266"/>
      <c r="XEL41" s="266"/>
      <c r="XEM41" s="266"/>
      <c r="XEN41" s="266"/>
      <c r="XEO41" s="266"/>
      <c r="XEP41" s="266"/>
      <c r="XEQ41" s="266"/>
      <c r="XER41" s="266"/>
      <c r="XES41" s="266"/>
      <c r="XET41" s="266"/>
      <c r="XEU41" s="266"/>
      <c r="XEV41" s="266"/>
      <c r="XEW41" s="266"/>
      <c r="XEX41" s="266"/>
      <c r="XEY41" s="266"/>
      <c r="XEZ41" s="266"/>
      <c r="XFA41" s="266"/>
      <c r="XFB41" s="266"/>
      <c r="XFC41" s="266"/>
    </row>
    <row r="42" spans="1:16383">
      <c r="A42" s="35">
        <v>42807</v>
      </c>
      <c r="B42" s="72">
        <v>0.66666666666666663</v>
      </c>
      <c r="C42" s="72">
        <v>0.75</v>
      </c>
      <c r="D42" s="73">
        <v>11</v>
      </c>
      <c r="E42" s="205" t="s">
        <v>338</v>
      </c>
      <c r="F42" s="205"/>
      <c r="G42" s="172" t="s">
        <v>247</v>
      </c>
      <c r="H42" s="207">
        <v>20</v>
      </c>
      <c r="I42" s="61">
        <v>60</v>
      </c>
      <c r="J42" s="42" t="s">
        <v>248</v>
      </c>
      <c r="K42" s="77" t="s">
        <v>40</v>
      </c>
      <c r="L42" s="79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4"/>
      <c r="IS42" s="64"/>
      <c r="IT42" s="64"/>
      <c r="IU42" s="64"/>
      <c r="IV42" s="64"/>
      <c r="IW42" s="64"/>
      <c r="IX42" s="64"/>
      <c r="IY42" s="64"/>
      <c r="IZ42" s="64"/>
      <c r="JA42" s="64"/>
      <c r="JB42" s="64"/>
      <c r="JC42" s="64"/>
      <c r="JD42" s="64"/>
      <c r="JE42" s="64"/>
      <c r="JF42" s="64"/>
      <c r="JG42" s="64"/>
      <c r="JH42" s="64"/>
      <c r="JI42" s="64"/>
      <c r="JJ42" s="64"/>
      <c r="JK42" s="64"/>
      <c r="JL42" s="64"/>
      <c r="JM42" s="64"/>
      <c r="JN42" s="64"/>
      <c r="JO42" s="64"/>
      <c r="JP42" s="64"/>
      <c r="JQ42" s="64"/>
      <c r="JR42" s="64"/>
      <c r="JS42" s="64"/>
      <c r="JT42" s="64"/>
      <c r="JU42" s="64"/>
      <c r="JV42" s="64"/>
      <c r="JW42" s="64"/>
      <c r="JX42" s="64"/>
      <c r="JY42" s="64"/>
      <c r="JZ42" s="64"/>
      <c r="KA42" s="64"/>
      <c r="KB42" s="64"/>
      <c r="KC42" s="64"/>
      <c r="KD42" s="64"/>
      <c r="KE42" s="64"/>
      <c r="KF42" s="64"/>
      <c r="KG42" s="64"/>
      <c r="KH42" s="64"/>
      <c r="KI42" s="64"/>
      <c r="KJ42" s="64"/>
      <c r="KK42" s="64"/>
      <c r="KL42" s="64"/>
      <c r="KM42" s="64"/>
      <c r="KN42" s="64"/>
      <c r="KO42" s="64"/>
      <c r="KP42" s="64"/>
      <c r="KQ42" s="64"/>
      <c r="KR42" s="64"/>
      <c r="KS42" s="64"/>
      <c r="KT42" s="64"/>
      <c r="KU42" s="64"/>
      <c r="KV42" s="64"/>
      <c r="KW42" s="64"/>
      <c r="KX42" s="64"/>
      <c r="KY42" s="64"/>
      <c r="KZ42" s="64"/>
      <c r="LA42" s="64"/>
      <c r="LB42" s="64"/>
      <c r="LC42" s="64"/>
      <c r="LD42" s="64"/>
      <c r="LE42" s="64"/>
      <c r="LF42" s="64"/>
      <c r="LG42" s="64"/>
      <c r="LH42" s="64"/>
      <c r="LI42" s="64"/>
      <c r="LJ42" s="64"/>
      <c r="LK42" s="64"/>
      <c r="LL42" s="64"/>
      <c r="LM42" s="64"/>
      <c r="LN42" s="64"/>
      <c r="LO42" s="64"/>
      <c r="LP42" s="64"/>
      <c r="LQ42" s="64"/>
      <c r="LR42" s="64"/>
      <c r="LS42" s="64"/>
      <c r="LT42" s="64"/>
      <c r="LU42" s="64"/>
      <c r="LV42" s="64"/>
      <c r="LW42" s="64"/>
      <c r="LX42" s="64"/>
      <c r="LY42" s="64"/>
      <c r="LZ42" s="64"/>
      <c r="MA42" s="64"/>
      <c r="MB42" s="64"/>
      <c r="MC42" s="64"/>
      <c r="MD42" s="64"/>
      <c r="ME42" s="64"/>
      <c r="MF42" s="64"/>
      <c r="MG42" s="64"/>
      <c r="MH42" s="64"/>
      <c r="MI42" s="64"/>
      <c r="MJ42" s="64"/>
      <c r="MK42" s="64"/>
      <c r="ML42" s="64"/>
      <c r="MM42" s="64"/>
      <c r="MN42" s="64"/>
      <c r="MO42" s="64"/>
      <c r="MP42" s="64"/>
      <c r="MQ42" s="64"/>
      <c r="MR42" s="64"/>
      <c r="MS42" s="64"/>
      <c r="MT42" s="64"/>
      <c r="MU42" s="64"/>
      <c r="MV42" s="64"/>
      <c r="MW42" s="64"/>
      <c r="MX42" s="64"/>
      <c r="MY42" s="64"/>
      <c r="MZ42" s="64"/>
      <c r="NA42" s="64"/>
      <c r="NB42" s="64"/>
      <c r="NC42" s="64"/>
      <c r="ND42" s="64"/>
      <c r="NE42" s="64"/>
      <c r="NF42" s="64"/>
      <c r="NG42" s="64"/>
      <c r="NH42" s="64"/>
      <c r="NI42" s="64"/>
      <c r="NJ42" s="64"/>
      <c r="NK42" s="64"/>
      <c r="NL42" s="64"/>
      <c r="NM42" s="64"/>
      <c r="NN42" s="64"/>
      <c r="NO42" s="64"/>
      <c r="NP42" s="64"/>
      <c r="NQ42" s="64"/>
      <c r="NR42" s="64"/>
      <c r="NS42" s="64"/>
      <c r="NT42" s="64"/>
      <c r="NU42" s="64"/>
      <c r="NV42" s="64"/>
      <c r="NW42" s="64"/>
      <c r="NX42" s="64"/>
      <c r="NY42" s="64"/>
      <c r="NZ42" s="64"/>
      <c r="OA42" s="64"/>
      <c r="OB42" s="64"/>
      <c r="OC42" s="64"/>
      <c r="OD42" s="64"/>
      <c r="OE42" s="64"/>
      <c r="OF42" s="64"/>
      <c r="OG42" s="64"/>
      <c r="OH42" s="64"/>
      <c r="OI42" s="64"/>
      <c r="OJ42" s="64"/>
      <c r="OK42" s="64"/>
      <c r="OL42" s="64"/>
      <c r="OM42" s="64"/>
      <c r="ON42" s="64"/>
      <c r="OO42" s="64"/>
      <c r="OP42" s="64"/>
      <c r="OQ42" s="64"/>
      <c r="OR42" s="64"/>
      <c r="OS42" s="64"/>
      <c r="OT42" s="64"/>
      <c r="OU42" s="64"/>
      <c r="OV42" s="64"/>
      <c r="OW42" s="64"/>
      <c r="OX42" s="64"/>
      <c r="OY42" s="64"/>
      <c r="OZ42" s="64"/>
      <c r="PA42" s="64"/>
      <c r="PB42" s="64"/>
      <c r="PC42" s="64"/>
      <c r="PD42" s="64"/>
      <c r="PE42" s="64"/>
      <c r="PF42" s="64"/>
      <c r="PG42" s="64"/>
      <c r="PH42" s="64"/>
      <c r="PI42" s="64"/>
      <c r="PJ42" s="64"/>
      <c r="PK42" s="64"/>
      <c r="PL42" s="64"/>
      <c r="PM42" s="64"/>
      <c r="PN42" s="64"/>
      <c r="PO42" s="64"/>
      <c r="PP42" s="64"/>
      <c r="PQ42" s="64"/>
      <c r="PR42" s="64"/>
      <c r="PS42" s="64"/>
      <c r="PT42" s="64"/>
      <c r="PU42" s="64"/>
      <c r="PV42" s="64"/>
      <c r="PW42" s="64"/>
      <c r="PX42" s="64"/>
      <c r="PY42" s="64"/>
      <c r="PZ42" s="64"/>
      <c r="QA42" s="64"/>
      <c r="QB42" s="64"/>
      <c r="QC42" s="64"/>
      <c r="QD42" s="64"/>
      <c r="QE42" s="64"/>
      <c r="QF42" s="64"/>
      <c r="QG42" s="64"/>
      <c r="QH42" s="64"/>
      <c r="QI42" s="64"/>
      <c r="QJ42" s="64"/>
      <c r="QK42" s="64"/>
      <c r="QL42" s="64"/>
      <c r="QM42" s="64"/>
      <c r="QN42" s="64"/>
      <c r="QO42" s="64"/>
      <c r="QP42" s="64"/>
      <c r="QQ42" s="64"/>
      <c r="QR42" s="64"/>
      <c r="QS42" s="64"/>
      <c r="QT42" s="64"/>
      <c r="QU42" s="64"/>
      <c r="QV42" s="64"/>
      <c r="QW42" s="64"/>
      <c r="QX42" s="64"/>
      <c r="QY42" s="64"/>
      <c r="QZ42" s="64"/>
      <c r="RA42" s="64"/>
      <c r="RB42" s="64"/>
      <c r="RC42" s="64"/>
      <c r="RD42" s="64"/>
      <c r="RE42" s="64"/>
      <c r="RF42" s="64"/>
      <c r="RG42" s="64"/>
      <c r="RH42" s="64"/>
      <c r="RI42" s="64"/>
      <c r="RJ42" s="64"/>
      <c r="RK42" s="64"/>
      <c r="RL42" s="64"/>
      <c r="RM42" s="64"/>
      <c r="RN42" s="64"/>
      <c r="RO42" s="64"/>
      <c r="RP42" s="64"/>
      <c r="RQ42" s="64"/>
      <c r="RR42" s="64"/>
      <c r="RS42" s="64"/>
      <c r="RT42" s="64"/>
      <c r="RU42" s="64"/>
      <c r="RV42" s="64"/>
      <c r="RW42" s="64"/>
      <c r="RX42" s="64"/>
      <c r="RY42" s="64"/>
      <c r="RZ42" s="64"/>
      <c r="SA42" s="64"/>
      <c r="SB42" s="64"/>
      <c r="SC42" s="64"/>
      <c r="SD42" s="64"/>
      <c r="SE42" s="64"/>
      <c r="SF42" s="64"/>
      <c r="SG42" s="64"/>
      <c r="SH42" s="64"/>
      <c r="SI42" s="64"/>
      <c r="SJ42" s="64"/>
      <c r="SK42" s="64"/>
      <c r="SL42" s="64"/>
      <c r="SM42" s="64"/>
      <c r="SN42" s="64"/>
      <c r="SO42" s="64"/>
      <c r="SP42" s="64"/>
      <c r="SQ42" s="64"/>
      <c r="SR42" s="64"/>
      <c r="SS42" s="64"/>
      <c r="ST42" s="64"/>
      <c r="SU42" s="64"/>
      <c r="SV42" s="64"/>
      <c r="SW42" s="64"/>
      <c r="SX42" s="64"/>
      <c r="SY42" s="64"/>
      <c r="SZ42" s="64"/>
      <c r="TA42" s="64"/>
      <c r="TB42" s="64"/>
      <c r="TC42" s="64"/>
      <c r="TD42" s="64"/>
      <c r="TE42" s="64"/>
      <c r="TF42" s="64"/>
      <c r="TG42" s="64"/>
      <c r="TH42" s="64"/>
      <c r="TI42" s="64"/>
      <c r="TJ42" s="64"/>
      <c r="TK42" s="64"/>
      <c r="TL42" s="64"/>
      <c r="TM42" s="64"/>
      <c r="TN42" s="64"/>
      <c r="TO42" s="64"/>
      <c r="TP42" s="64"/>
      <c r="TQ42" s="64"/>
      <c r="TR42" s="64"/>
      <c r="TS42" s="64"/>
      <c r="TT42" s="64"/>
      <c r="TU42" s="64"/>
      <c r="TV42" s="64"/>
      <c r="TW42" s="64"/>
      <c r="TX42" s="64"/>
      <c r="TY42" s="64"/>
      <c r="TZ42" s="64"/>
      <c r="UA42" s="64"/>
      <c r="UB42" s="64"/>
      <c r="UC42" s="64"/>
      <c r="UD42" s="64"/>
      <c r="UE42" s="64"/>
      <c r="UF42" s="64"/>
      <c r="UG42" s="64"/>
      <c r="UH42" s="64"/>
      <c r="UI42" s="64"/>
      <c r="UJ42" s="64"/>
      <c r="UK42" s="64"/>
      <c r="UL42" s="64"/>
      <c r="UM42" s="64"/>
      <c r="UN42" s="64"/>
      <c r="UO42" s="64"/>
      <c r="UP42" s="64"/>
      <c r="UQ42" s="64"/>
      <c r="UR42" s="64"/>
      <c r="US42" s="64"/>
      <c r="UT42" s="64"/>
      <c r="UU42" s="64"/>
      <c r="UV42" s="64"/>
      <c r="UW42" s="64"/>
      <c r="UX42" s="64"/>
      <c r="UY42" s="64"/>
      <c r="UZ42" s="64"/>
      <c r="VA42" s="64"/>
      <c r="VB42" s="64"/>
      <c r="VC42" s="64"/>
      <c r="VD42" s="64"/>
      <c r="VE42" s="64"/>
      <c r="VF42" s="64"/>
      <c r="VG42" s="64"/>
      <c r="VH42" s="64"/>
      <c r="VI42" s="64"/>
      <c r="VJ42" s="64"/>
      <c r="VK42" s="64"/>
      <c r="VL42" s="64"/>
      <c r="VM42" s="64"/>
      <c r="VN42" s="64"/>
      <c r="VO42" s="64"/>
      <c r="VP42" s="64"/>
      <c r="VQ42" s="64"/>
      <c r="VR42" s="64"/>
      <c r="VS42" s="64"/>
      <c r="VT42" s="64"/>
      <c r="VU42" s="64"/>
      <c r="VV42" s="64"/>
      <c r="VW42" s="64"/>
      <c r="VX42" s="64"/>
      <c r="VY42" s="64"/>
      <c r="VZ42" s="64"/>
      <c r="WA42" s="64"/>
      <c r="WB42" s="64"/>
      <c r="WC42" s="64"/>
      <c r="WD42" s="64"/>
      <c r="WE42" s="64"/>
      <c r="WF42" s="64"/>
      <c r="WG42" s="64"/>
      <c r="WH42" s="64"/>
      <c r="WI42" s="64"/>
      <c r="WJ42" s="64"/>
      <c r="WK42" s="64"/>
      <c r="WL42" s="64"/>
      <c r="WM42" s="64"/>
      <c r="WN42" s="64"/>
      <c r="WO42" s="64"/>
      <c r="WP42" s="64"/>
      <c r="WQ42" s="64"/>
      <c r="WR42" s="64"/>
      <c r="WS42" s="64"/>
      <c r="WT42" s="64"/>
      <c r="WU42" s="64"/>
      <c r="WV42" s="64"/>
      <c r="WW42" s="64"/>
      <c r="WX42" s="64"/>
      <c r="WY42" s="64"/>
      <c r="WZ42" s="64"/>
      <c r="XA42" s="64"/>
      <c r="XB42" s="64"/>
      <c r="XC42" s="64"/>
      <c r="XD42" s="64"/>
      <c r="XE42" s="64"/>
      <c r="XF42" s="64"/>
      <c r="XG42" s="64"/>
      <c r="XH42" s="64"/>
      <c r="XI42" s="64"/>
      <c r="XJ42" s="64"/>
      <c r="XK42" s="64"/>
      <c r="XL42" s="64"/>
      <c r="XM42" s="64"/>
      <c r="XN42" s="64"/>
      <c r="XO42" s="64"/>
      <c r="XP42" s="64"/>
      <c r="XQ42" s="64"/>
      <c r="XR42" s="64"/>
      <c r="XS42" s="64"/>
      <c r="XT42" s="64"/>
      <c r="XU42" s="64"/>
      <c r="XV42" s="64"/>
      <c r="XW42" s="64"/>
      <c r="XX42" s="64"/>
      <c r="XY42" s="64"/>
      <c r="XZ42" s="64"/>
      <c r="YA42" s="64"/>
      <c r="YB42" s="64"/>
      <c r="YC42" s="64"/>
      <c r="YD42" s="64"/>
      <c r="YE42" s="64"/>
      <c r="YF42" s="64"/>
      <c r="YG42" s="64"/>
      <c r="YH42" s="64"/>
      <c r="YI42" s="64"/>
      <c r="YJ42" s="64"/>
      <c r="YK42" s="64"/>
      <c r="YL42" s="64"/>
      <c r="YM42" s="64"/>
      <c r="YN42" s="64"/>
      <c r="YO42" s="64"/>
      <c r="YP42" s="64"/>
      <c r="YQ42" s="64"/>
      <c r="YR42" s="64"/>
      <c r="YS42" s="64"/>
      <c r="YT42" s="64"/>
      <c r="YU42" s="64"/>
      <c r="YV42" s="64"/>
      <c r="YW42" s="64"/>
      <c r="YX42" s="64"/>
      <c r="YY42" s="64"/>
      <c r="YZ42" s="64"/>
      <c r="ZA42" s="64"/>
      <c r="ZB42" s="64"/>
      <c r="ZC42" s="64"/>
      <c r="ZD42" s="64"/>
      <c r="ZE42" s="64"/>
      <c r="ZF42" s="64"/>
      <c r="ZG42" s="64"/>
      <c r="ZH42" s="64"/>
      <c r="ZI42" s="64"/>
      <c r="ZJ42" s="64"/>
      <c r="ZK42" s="64"/>
      <c r="ZL42" s="64"/>
      <c r="ZM42" s="64"/>
      <c r="ZN42" s="64"/>
      <c r="ZO42" s="64"/>
      <c r="ZP42" s="64"/>
      <c r="ZQ42" s="64"/>
      <c r="ZR42" s="64"/>
      <c r="ZS42" s="64"/>
      <c r="ZT42" s="64"/>
      <c r="ZU42" s="64"/>
      <c r="ZV42" s="64"/>
      <c r="ZW42" s="64"/>
      <c r="ZX42" s="64"/>
      <c r="ZY42" s="64"/>
      <c r="ZZ42" s="64"/>
      <c r="AAA42" s="64"/>
      <c r="AAB42" s="64"/>
      <c r="AAC42" s="64"/>
      <c r="AAD42" s="64"/>
      <c r="AAE42" s="64"/>
      <c r="AAF42" s="64"/>
      <c r="AAG42" s="64"/>
      <c r="AAH42" s="64"/>
      <c r="AAI42" s="64"/>
      <c r="AAJ42" s="64"/>
      <c r="AAK42" s="64"/>
      <c r="AAL42" s="64"/>
      <c r="AAM42" s="64"/>
      <c r="AAN42" s="64"/>
      <c r="AAO42" s="64"/>
      <c r="AAP42" s="64"/>
      <c r="AAQ42" s="64"/>
      <c r="AAR42" s="64"/>
      <c r="AAS42" s="64"/>
      <c r="AAT42" s="64"/>
      <c r="AAU42" s="64"/>
      <c r="AAV42" s="64"/>
      <c r="AAW42" s="64"/>
      <c r="AAX42" s="64"/>
      <c r="AAY42" s="64"/>
      <c r="AAZ42" s="64"/>
      <c r="ABA42" s="64"/>
      <c r="ABB42" s="64"/>
      <c r="ABC42" s="64"/>
      <c r="ABD42" s="64"/>
      <c r="ABE42" s="64"/>
      <c r="ABF42" s="64"/>
      <c r="ABG42" s="64"/>
      <c r="ABH42" s="64"/>
      <c r="ABI42" s="64"/>
      <c r="ABJ42" s="64"/>
      <c r="ABK42" s="64"/>
      <c r="ABL42" s="64"/>
      <c r="ABM42" s="64"/>
      <c r="ABN42" s="64"/>
      <c r="ABO42" s="64"/>
      <c r="ABP42" s="64"/>
      <c r="ABQ42" s="64"/>
      <c r="ABR42" s="64"/>
      <c r="ABS42" s="64"/>
      <c r="ABT42" s="64"/>
      <c r="ABU42" s="64"/>
      <c r="ABV42" s="64"/>
      <c r="ABW42" s="64"/>
      <c r="ABX42" s="64"/>
      <c r="ABY42" s="64"/>
      <c r="ABZ42" s="64"/>
      <c r="ACA42" s="64"/>
      <c r="ACB42" s="64"/>
      <c r="ACC42" s="64"/>
      <c r="ACD42" s="64"/>
      <c r="ACE42" s="64"/>
      <c r="ACF42" s="64"/>
      <c r="ACG42" s="64"/>
      <c r="ACH42" s="64"/>
      <c r="ACI42" s="64"/>
      <c r="ACJ42" s="64"/>
      <c r="ACK42" s="64"/>
      <c r="ACL42" s="64"/>
      <c r="ACM42" s="64"/>
      <c r="ACN42" s="64"/>
      <c r="ACO42" s="64"/>
      <c r="ACP42" s="64"/>
      <c r="ACQ42" s="64"/>
      <c r="ACR42" s="64"/>
      <c r="ACS42" s="64"/>
      <c r="ACT42" s="64"/>
      <c r="ACU42" s="64"/>
      <c r="ACV42" s="64"/>
      <c r="ACW42" s="64"/>
      <c r="ACX42" s="64"/>
      <c r="ACY42" s="64"/>
      <c r="ACZ42" s="64"/>
      <c r="ADA42" s="64"/>
      <c r="ADB42" s="64"/>
      <c r="ADC42" s="64"/>
      <c r="ADD42" s="64"/>
      <c r="ADE42" s="64"/>
      <c r="ADF42" s="64"/>
      <c r="ADG42" s="64"/>
      <c r="ADH42" s="64"/>
      <c r="ADI42" s="64"/>
      <c r="ADJ42" s="64"/>
      <c r="ADK42" s="64"/>
      <c r="ADL42" s="64"/>
      <c r="ADM42" s="64"/>
      <c r="ADN42" s="64"/>
      <c r="ADO42" s="64"/>
      <c r="ADP42" s="64"/>
      <c r="ADQ42" s="64"/>
      <c r="ADR42" s="64"/>
      <c r="ADS42" s="64"/>
      <c r="ADT42" s="64"/>
      <c r="ADU42" s="64"/>
      <c r="ADV42" s="64"/>
      <c r="ADW42" s="64"/>
      <c r="ADX42" s="64"/>
      <c r="ADY42" s="64"/>
      <c r="ADZ42" s="64"/>
      <c r="AEA42" s="64"/>
      <c r="AEB42" s="64"/>
      <c r="AEC42" s="64"/>
      <c r="AED42" s="64"/>
      <c r="AEE42" s="64"/>
      <c r="AEF42" s="64"/>
      <c r="AEG42" s="64"/>
      <c r="AEH42" s="64"/>
      <c r="AEI42" s="64"/>
      <c r="AEJ42" s="64"/>
      <c r="AEK42" s="64"/>
      <c r="AEL42" s="64"/>
      <c r="AEM42" s="64"/>
      <c r="AEN42" s="64"/>
      <c r="AEO42" s="64"/>
      <c r="AEP42" s="64"/>
      <c r="AEQ42" s="64"/>
      <c r="AER42" s="64"/>
      <c r="AES42" s="64"/>
      <c r="AET42" s="64"/>
      <c r="AEU42" s="64"/>
      <c r="AEV42" s="64"/>
      <c r="AEW42" s="64"/>
      <c r="AEX42" s="64"/>
      <c r="AEY42" s="64"/>
      <c r="AEZ42" s="64"/>
      <c r="AFA42" s="64"/>
      <c r="AFB42" s="64"/>
      <c r="AFC42" s="64"/>
      <c r="AFD42" s="64"/>
      <c r="AFE42" s="64"/>
      <c r="AFF42" s="64"/>
      <c r="AFG42" s="64"/>
      <c r="AFH42" s="64"/>
      <c r="AFI42" s="64"/>
      <c r="AFJ42" s="64"/>
      <c r="AFK42" s="64"/>
      <c r="AFL42" s="64"/>
      <c r="AFM42" s="64"/>
      <c r="AFN42" s="64"/>
      <c r="AFO42" s="64"/>
      <c r="AFP42" s="64"/>
      <c r="AFQ42" s="64"/>
      <c r="AFR42" s="64"/>
      <c r="AFS42" s="64"/>
      <c r="AFT42" s="64"/>
      <c r="AFU42" s="64"/>
      <c r="AFV42" s="64"/>
      <c r="AFW42" s="64"/>
      <c r="AFX42" s="64"/>
      <c r="AFY42" s="64"/>
      <c r="AFZ42" s="64"/>
      <c r="AGA42" s="64"/>
      <c r="AGB42" s="64"/>
      <c r="AGC42" s="64"/>
      <c r="AGD42" s="64"/>
      <c r="AGE42" s="64"/>
      <c r="AGF42" s="64"/>
      <c r="AGG42" s="64"/>
      <c r="AGH42" s="64"/>
      <c r="AGI42" s="64"/>
      <c r="AGJ42" s="64"/>
      <c r="AGK42" s="64"/>
      <c r="AGL42" s="64"/>
      <c r="AGM42" s="64"/>
      <c r="AGN42" s="64"/>
      <c r="AGO42" s="64"/>
      <c r="AGP42" s="64"/>
      <c r="AGQ42" s="64"/>
      <c r="AGR42" s="64"/>
      <c r="AGS42" s="64"/>
      <c r="AGT42" s="64"/>
      <c r="AGU42" s="64"/>
      <c r="AGV42" s="64"/>
      <c r="AGW42" s="64"/>
      <c r="AGX42" s="64"/>
      <c r="AGY42" s="64"/>
      <c r="AGZ42" s="64"/>
      <c r="AHA42" s="64"/>
      <c r="AHB42" s="64"/>
      <c r="AHC42" s="64"/>
      <c r="AHD42" s="64"/>
      <c r="AHE42" s="64"/>
      <c r="AHF42" s="64"/>
      <c r="AHG42" s="64"/>
      <c r="AHH42" s="64"/>
      <c r="AHI42" s="64"/>
      <c r="AHJ42" s="64"/>
      <c r="AHK42" s="64"/>
      <c r="AHL42" s="64"/>
      <c r="AHM42" s="64"/>
      <c r="AHN42" s="64"/>
      <c r="AHO42" s="64"/>
      <c r="AHP42" s="64"/>
      <c r="AHQ42" s="64"/>
      <c r="AHR42" s="64"/>
      <c r="AHS42" s="64"/>
      <c r="AHT42" s="64"/>
      <c r="AHU42" s="64"/>
      <c r="AHV42" s="64"/>
      <c r="AHW42" s="64"/>
      <c r="AHX42" s="64"/>
      <c r="AHY42" s="64"/>
      <c r="AHZ42" s="64"/>
      <c r="AIA42" s="64"/>
      <c r="AIB42" s="64"/>
      <c r="AIC42" s="64"/>
      <c r="AID42" s="64"/>
      <c r="AIE42" s="64"/>
      <c r="AIF42" s="64"/>
      <c r="AIG42" s="64"/>
      <c r="AIH42" s="64"/>
      <c r="AII42" s="64"/>
      <c r="AIJ42" s="64"/>
      <c r="AIK42" s="64"/>
      <c r="AIL42" s="64"/>
      <c r="AIM42" s="64"/>
      <c r="AIN42" s="64"/>
      <c r="AIO42" s="64"/>
      <c r="AIP42" s="64"/>
      <c r="AIQ42" s="64"/>
      <c r="AIR42" s="64"/>
      <c r="AIS42" s="64"/>
      <c r="AIT42" s="64"/>
      <c r="AIU42" s="64"/>
      <c r="AIV42" s="64"/>
      <c r="AIW42" s="64"/>
      <c r="AIX42" s="64"/>
      <c r="AIY42" s="64"/>
      <c r="AIZ42" s="64"/>
      <c r="AJA42" s="64"/>
      <c r="AJB42" s="64"/>
      <c r="AJC42" s="64"/>
      <c r="AJD42" s="64"/>
      <c r="AJE42" s="64"/>
      <c r="AJF42" s="64"/>
      <c r="AJG42" s="64"/>
      <c r="AJH42" s="64"/>
      <c r="AJI42" s="64"/>
      <c r="AJJ42" s="64"/>
      <c r="AJK42" s="64"/>
      <c r="AJL42" s="64"/>
      <c r="AJM42" s="64"/>
      <c r="AJN42" s="64"/>
      <c r="AJO42" s="64"/>
      <c r="AJP42" s="64"/>
      <c r="AJQ42" s="64"/>
      <c r="AJR42" s="64"/>
      <c r="AJS42" s="64"/>
      <c r="AJT42" s="64"/>
      <c r="AJU42" s="64"/>
      <c r="AJV42" s="64"/>
      <c r="AJW42" s="64"/>
      <c r="AJX42" s="64"/>
      <c r="AJY42" s="64"/>
      <c r="AJZ42" s="64"/>
      <c r="AKA42" s="64"/>
      <c r="AKB42" s="64"/>
      <c r="AKC42" s="64"/>
      <c r="AKD42" s="64"/>
      <c r="AKE42" s="64"/>
      <c r="AKF42" s="64"/>
      <c r="AKG42" s="64"/>
      <c r="AKH42" s="64"/>
      <c r="AKI42" s="64"/>
      <c r="AKJ42" s="64"/>
      <c r="AKK42" s="64"/>
      <c r="AKL42" s="64"/>
      <c r="AKM42" s="64"/>
      <c r="AKN42" s="64"/>
      <c r="AKO42" s="64"/>
      <c r="AKP42" s="64"/>
      <c r="AKQ42" s="64"/>
      <c r="AKR42" s="64"/>
      <c r="AKS42" s="64"/>
      <c r="AKT42" s="64"/>
      <c r="AKU42" s="64"/>
      <c r="AKV42" s="64"/>
      <c r="AKW42" s="64"/>
      <c r="AKX42" s="64"/>
      <c r="AKY42" s="64"/>
      <c r="AKZ42" s="64"/>
      <c r="ALA42" s="64"/>
      <c r="ALB42" s="64"/>
      <c r="ALC42" s="64"/>
      <c r="ALD42" s="64"/>
      <c r="ALE42" s="64"/>
      <c r="ALF42" s="64"/>
      <c r="ALG42" s="64"/>
      <c r="ALH42" s="64"/>
      <c r="ALI42" s="64"/>
      <c r="ALJ42" s="64"/>
      <c r="ALK42" s="64"/>
      <c r="ALL42" s="64"/>
      <c r="ALM42" s="64"/>
      <c r="ALN42" s="64"/>
      <c r="ALO42" s="64"/>
      <c r="ALP42" s="64"/>
      <c r="ALQ42" s="64"/>
      <c r="ALR42" s="64"/>
      <c r="ALS42" s="64"/>
      <c r="ALT42" s="64"/>
      <c r="ALU42" s="64"/>
      <c r="ALV42" s="64"/>
      <c r="ALW42" s="64"/>
      <c r="ALX42" s="64"/>
      <c r="ALY42" s="64"/>
      <c r="ALZ42" s="64"/>
      <c r="AMA42" s="64"/>
      <c r="AMB42" s="64"/>
      <c r="AMC42" s="64"/>
      <c r="AMD42" s="64"/>
      <c r="AME42" s="64"/>
      <c r="AMF42" s="64"/>
      <c r="AMG42" s="64"/>
      <c r="AMH42" s="64"/>
      <c r="AMI42" s="64"/>
      <c r="AMJ42" s="64"/>
      <c r="AMK42" s="64"/>
      <c r="AML42" s="64"/>
      <c r="AMM42" s="64"/>
      <c r="AMN42" s="64"/>
      <c r="AMO42" s="64"/>
      <c r="AMP42" s="64"/>
      <c r="AMQ42" s="64"/>
      <c r="AMR42" s="64"/>
      <c r="AMS42" s="64"/>
      <c r="AMT42" s="64"/>
      <c r="AMU42" s="64"/>
      <c r="AMV42" s="64"/>
      <c r="AMW42" s="64"/>
      <c r="AMX42" s="64"/>
      <c r="AMY42" s="64"/>
      <c r="AMZ42" s="64"/>
      <c r="ANA42" s="64"/>
      <c r="ANB42" s="64"/>
      <c r="ANC42" s="64"/>
      <c r="AND42" s="64"/>
      <c r="ANE42" s="64"/>
      <c r="ANF42" s="64"/>
      <c r="ANG42" s="64"/>
      <c r="ANH42" s="64"/>
      <c r="ANI42" s="64"/>
      <c r="ANJ42" s="64"/>
      <c r="ANK42" s="64"/>
      <c r="ANL42" s="64"/>
      <c r="ANM42" s="64"/>
      <c r="ANN42" s="64"/>
      <c r="ANO42" s="64"/>
      <c r="ANP42" s="64"/>
      <c r="ANQ42" s="64"/>
      <c r="ANR42" s="64"/>
      <c r="ANS42" s="64"/>
      <c r="ANT42" s="64"/>
      <c r="ANU42" s="64"/>
      <c r="ANV42" s="64"/>
      <c r="ANW42" s="64"/>
      <c r="ANX42" s="64"/>
      <c r="ANY42" s="64"/>
      <c r="ANZ42" s="64"/>
      <c r="AOA42" s="64"/>
      <c r="AOB42" s="64"/>
      <c r="AOC42" s="64"/>
      <c r="AOD42" s="64"/>
      <c r="AOE42" s="64"/>
      <c r="AOF42" s="64"/>
      <c r="AOG42" s="64"/>
      <c r="AOH42" s="64"/>
      <c r="AOI42" s="64"/>
      <c r="AOJ42" s="64"/>
      <c r="AOK42" s="64"/>
      <c r="AOL42" s="64"/>
      <c r="AOM42" s="64"/>
      <c r="AON42" s="64"/>
      <c r="AOO42" s="64"/>
      <c r="AOP42" s="64"/>
      <c r="AOQ42" s="64"/>
      <c r="AOR42" s="64"/>
      <c r="AOS42" s="64"/>
      <c r="AOT42" s="64"/>
      <c r="AOU42" s="64"/>
      <c r="AOV42" s="64"/>
      <c r="AOW42" s="64"/>
      <c r="AOX42" s="64"/>
      <c r="AOY42" s="64"/>
      <c r="AOZ42" s="64"/>
      <c r="APA42" s="64"/>
      <c r="APB42" s="64"/>
      <c r="APC42" s="64"/>
      <c r="APD42" s="64"/>
      <c r="APE42" s="64"/>
      <c r="APF42" s="64"/>
      <c r="APG42" s="64"/>
      <c r="APH42" s="64"/>
      <c r="API42" s="64"/>
      <c r="APJ42" s="64"/>
      <c r="APK42" s="64"/>
      <c r="APL42" s="64"/>
      <c r="APM42" s="64"/>
      <c r="APN42" s="64"/>
      <c r="APO42" s="64"/>
      <c r="APP42" s="64"/>
      <c r="APQ42" s="64"/>
      <c r="APR42" s="64"/>
      <c r="APS42" s="64"/>
      <c r="APT42" s="64"/>
      <c r="APU42" s="64"/>
      <c r="APV42" s="64"/>
      <c r="APW42" s="64"/>
      <c r="APX42" s="64"/>
      <c r="APY42" s="64"/>
      <c r="APZ42" s="64"/>
      <c r="AQA42" s="64"/>
      <c r="AQB42" s="64"/>
      <c r="AQC42" s="64"/>
      <c r="AQD42" s="64"/>
      <c r="AQE42" s="64"/>
      <c r="AQF42" s="64"/>
      <c r="AQG42" s="64"/>
      <c r="AQH42" s="64"/>
      <c r="AQI42" s="64"/>
      <c r="AQJ42" s="64"/>
      <c r="AQK42" s="64"/>
      <c r="AQL42" s="64"/>
      <c r="AQM42" s="64"/>
      <c r="AQN42" s="64"/>
      <c r="AQO42" s="64"/>
      <c r="AQP42" s="64"/>
      <c r="AQQ42" s="64"/>
      <c r="AQR42" s="64"/>
      <c r="AQS42" s="64"/>
      <c r="AQT42" s="64"/>
      <c r="AQU42" s="64"/>
      <c r="AQV42" s="64"/>
      <c r="AQW42" s="64"/>
      <c r="AQX42" s="64"/>
      <c r="AQY42" s="64"/>
      <c r="AQZ42" s="64"/>
      <c r="ARA42" s="64"/>
      <c r="ARB42" s="64"/>
      <c r="ARC42" s="64"/>
      <c r="ARD42" s="64"/>
      <c r="ARE42" s="64"/>
      <c r="ARF42" s="64"/>
      <c r="ARG42" s="64"/>
      <c r="ARH42" s="64"/>
      <c r="ARI42" s="64"/>
      <c r="ARJ42" s="64"/>
      <c r="ARK42" s="64"/>
      <c r="ARL42" s="64"/>
      <c r="ARM42" s="64"/>
      <c r="ARN42" s="64"/>
      <c r="ARO42" s="64"/>
      <c r="ARP42" s="64"/>
      <c r="ARQ42" s="64"/>
      <c r="ARR42" s="64"/>
      <c r="ARS42" s="64"/>
      <c r="ART42" s="64"/>
      <c r="ARU42" s="64"/>
      <c r="ARV42" s="64"/>
      <c r="ARW42" s="64"/>
      <c r="ARX42" s="64"/>
      <c r="ARY42" s="64"/>
      <c r="ARZ42" s="64"/>
      <c r="ASA42" s="64"/>
      <c r="ASB42" s="64"/>
      <c r="ASC42" s="64"/>
      <c r="ASD42" s="64"/>
      <c r="ASE42" s="64"/>
      <c r="ASF42" s="64"/>
      <c r="ASG42" s="64"/>
      <c r="ASH42" s="64"/>
      <c r="ASI42" s="64"/>
      <c r="ASJ42" s="64"/>
      <c r="ASK42" s="64"/>
      <c r="ASL42" s="64"/>
      <c r="ASM42" s="64"/>
      <c r="ASN42" s="64"/>
      <c r="ASO42" s="64"/>
      <c r="ASP42" s="64"/>
      <c r="ASQ42" s="64"/>
      <c r="ASR42" s="64"/>
      <c r="ASS42" s="64"/>
      <c r="AST42" s="64"/>
      <c r="ASU42" s="64"/>
      <c r="ASV42" s="64"/>
      <c r="ASW42" s="64"/>
      <c r="ASX42" s="64"/>
      <c r="ASY42" s="64"/>
      <c r="ASZ42" s="64"/>
      <c r="ATA42" s="64"/>
      <c r="ATB42" s="64"/>
      <c r="ATC42" s="64"/>
      <c r="ATD42" s="64"/>
      <c r="ATE42" s="64"/>
      <c r="ATF42" s="64"/>
      <c r="ATG42" s="64"/>
      <c r="ATH42" s="64"/>
      <c r="ATI42" s="64"/>
      <c r="ATJ42" s="64"/>
      <c r="ATK42" s="64"/>
      <c r="ATL42" s="64"/>
      <c r="ATM42" s="64"/>
      <c r="ATN42" s="64"/>
      <c r="ATO42" s="64"/>
      <c r="ATP42" s="64"/>
      <c r="ATQ42" s="64"/>
      <c r="ATR42" s="64"/>
      <c r="ATS42" s="64"/>
      <c r="ATT42" s="64"/>
      <c r="ATU42" s="64"/>
      <c r="ATV42" s="64"/>
      <c r="ATW42" s="64"/>
      <c r="ATX42" s="64"/>
      <c r="ATY42" s="64"/>
      <c r="ATZ42" s="64"/>
      <c r="AUA42" s="64"/>
      <c r="AUB42" s="64"/>
      <c r="AUC42" s="64"/>
      <c r="AUD42" s="64"/>
      <c r="AUE42" s="64"/>
      <c r="AUF42" s="64"/>
      <c r="AUG42" s="64"/>
      <c r="AUH42" s="64"/>
      <c r="AUI42" s="64"/>
      <c r="AUJ42" s="64"/>
      <c r="AUK42" s="64"/>
      <c r="AUL42" s="64"/>
      <c r="AUM42" s="64"/>
      <c r="AUN42" s="64"/>
      <c r="AUO42" s="64"/>
      <c r="AUP42" s="64"/>
      <c r="AUQ42" s="64"/>
      <c r="AUR42" s="64"/>
      <c r="AUS42" s="64"/>
      <c r="AUT42" s="64"/>
      <c r="AUU42" s="64"/>
      <c r="AUV42" s="64"/>
      <c r="AUW42" s="64"/>
      <c r="AUX42" s="64"/>
      <c r="AUY42" s="64"/>
      <c r="AUZ42" s="64"/>
      <c r="AVA42" s="64"/>
      <c r="AVB42" s="64"/>
      <c r="AVC42" s="64"/>
      <c r="AVD42" s="64"/>
      <c r="AVE42" s="64"/>
      <c r="AVF42" s="64"/>
      <c r="AVG42" s="64"/>
      <c r="AVH42" s="64"/>
      <c r="AVI42" s="64"/>
      <c r="AVJ42" s="64"/>
      <c r="AVK42" s="64"/>
      <c r="AVL42" s="64"/>
      <c r="AVM42" s="64"/>
      <c r="AVN42" s="64"/>
      <c r="AVO42" s="64"/>
      <c r="AVP42" s="64"/>
      <c r="AVQ42" s="64"/>
      <c r="AVR42" s="64"/>
      <c r="AVS42" s="64"/>
      <c r="AVT42" s="64"/>
      <c r="AVU42" s="64"/>
      <c r="AVV42" s="64"/>
      <c r="AVW42" s="64"/>
      <c r="AVX42" s="64"/>
      <c r="AVY42" s="64"/>
      <c r="AVZ42" s="64"/>
      <c r="AWA42" s="64"/>
      <c r="AWB42" s="64"/>
      <c r="AWC42" s="64"/>
      <c r="AWD42" s="64"/>
      <c r="AWE42" s="64"/>
      <c r="AWF42" s="64"/>
      <c r="AWG42" s="64"/>
      <c r="AWH42" s="64"/>
      <c r="AWI42" s="64"/>
      <c r="AWJ42" s="64"/>
      <c r="AWK42" s="64"/>
      <c r="AWL42" s="64"/>
      <c r="AWM42" s="64"/>
      <c r="AWN42" s="64"/>
      <c r="AWO42" s="64"/>
      <c r="AWP42" s="64"/>
      <c r="AWQ42" s="64"/>
      <c r="AWR42" s="64"/>
      <c r="AWS42" s="64"/>
      <c r="AWT42" s="64"/>
      <c r="AWU42" s="64"/>
      <c r="AWV42" s="64"/>
      <c r="AWW42" s="64"/>
      <c r="AWX42" s="64"/>
      <c r="AWY42" s="64"/>
      <c r="AWZ42" s="64"/>
      <c r="AXA42" s="64"/>
      <c r="AXB42" s="64"/>
      <c r="AXC42" s="64"/>
      <c r="AXD42" s="64"/>
      <c r="AXE42" s="64"/>
      <c r="AXF42" s="64"/>
      <c r="AXG42" s="64"/>
      <c r="AXH42" s="64"/>
      <c r="AXI42" s="64"/>
      <c r="AXJ42" s="64"/>
      <c r="AXK42" s="64"/>
      <c r="AXL42" s="64"/>
      <c r="AXM42" s="64"/>
      <c r="AXN42" s="64"/>
      <c r="AXO42" s="64"/>
      <c r="AXP42" s="64"/>
      <c r="AXQ42" s="64"/>
      <c r="AXR42" s="64"/>
      <c r="AXS42" s="64"/>
      <c r="AXT42" s="64"/>
      <c r="AXU42" s="64"/>
      <c r="AXV42" s="64"/>
      <c r="AXW42" s="64"/>
      <c r="AXX42" s="64"/>
      <c r="AXY42" s="64"/>
      <c r="AXZ42" s="64"/>
      <c r="AYA42" s="64"/>
      <c r="AYB42" s="64"/>
      <c r="AYC42" s="64"/>
      <c r="AYD42" s="64"/>
      <c r="AYE42" s="64"/>
      <c r="AYF42" s="64"/>
      <c r="AYG42" s="64"/>
      <c r="AYH42" s="64"/>
      <c r="AYI42" s="64"/>
      <c r="AYJ42" s="64"/>
      <c r="AYK42" s="64"/>
      <c r="AYL42" s="64"/>
      <c r="AYM42" s="64"/>
      <c r="AYN42" s="64"/>
      <c r="AYO42" s="64"/>
      <c r="AYP42" s="64"/>
      <c r="AYQ42" s="64"/>
      <c r="AYR42" s="64"/>
      <c r="AYS42" s="64"/>
      <c r="AYT42" s="64"/>
      <c r="AYU42" s="64"/>
      <c r="AYV42" s="64"/>
      <c r="AYW42" s="64"/>
      <c r="AYX42" s="64"/>
      <c r="AYY42" s="64"/>
      <c r="AYZ42" s="64"/>
      <c r="AZA42" s="64"/>
      <c r="AZB42" s="64"/>
      <c r="AZC42" s="64"/>
      <c r="AZD42" s="64"/>
      <c r="AZE42" s="64"/>
      <c r="AZF42" s="64"/>
      <c r="AZG42" s="64"/>
      <c r="AZH42" s="64"/>
      <c r="AZI42" s="64"/>
      <c r="AZJ42" s="64"/>
      <c r="AZK42" s="64"/>
      <c r="AZL42" s="64"/>
      <c r="AZM42" s="64"/>
      <c r="AZN42" s="64"/>
      <c r="AZO42" s="64"/>
      <c r="AZP42" s="64"/>
      <c r="AZQ42" s="64"/>
      <c r="AZR42" s="64"/>
      <c r="AZS42" s="64"/>
      <c r="AZT42" s="64"/>
      <c r="AZU42" s="64"/>
      <c r="AZV42" s="64"/>
      <c r="AZW42" s="64"/>
      <c r="AZX42" s="64"/>
      <c r="AZY42" s="64"/>
      <c r="AZZ42" s="64"/>
      <c r="BAA42" s="64"/>
      <c r="BAB42" s="64"/>
      <c r="BAC42" s="64"/>
      <c r="BAD42" s="64"/>
      <c r="BAE42" s="64"/>
      <c r="BAF42" s="64"/>
      <c r="BAG42" s="64"/>
      <c r="BAH42" s="64"/>
      <c r="BAI42" s="64"/>
      <c r="BAJ42" s="64"/>
      <c r="BAK42" s="64"/>
      <c r="BAL42" s="64"/>
      <c r="BAM42" s="64"/>
      <c r="BAN42" s="64"/>
      <c r="BAO42" s="64"/>
      <c r="BAP42" s="64"/>
      <c r="BAQ42" s="64"/>
      <c r="BAR42" s="64"/>
      <c r="BAS42" s="64"/>
      <c r="BAT42" s="64"/>
      <c r="BAU42" s="64"/>
      <c r="BAV42" s="64"/>
      <c r="BAW42" s="64"/>
      <c r="BAX42" s="64"/>
      <c r="BAY42" s="64"/>
      <c r="BAZ42" s="64"/>
      <c r="BBA42" s="64"/>
      <c r="BBB42" s="64"/>
      <c r="BBC42" s="64"/>
      <c r="BBD42" s="64"/>
      <c r="BBE42" s="64"/>
      <c r="BBF42" s="64"/>
      <c r="BBG42" s="64"/>
      <c r="BBH42" s="64"/>
      <c r="BBI42" s="64"/>
      <c r="BBJ42" s="64"/>
      <c r="BBK42" s="64"/>
      <c r="BBL42" s="64"/>
      <c r="BBM42" s="64"/>
      <c r="BBN42" s="64"/>
      <c r="BBO42" s="64"/>
      <c r="BBP42" s="64"/>
      <c r="BBQ42" s="64"/>
      <c r="BBR42" s="64"/>
      <c r="BBS42" s="64"/>
      <c r="BBT42" s="64"/>
      <c r="BBU42" s="64"/>
      <c r="BBV42" s="64"/>
      <c r="BBW42" s="64"/>
      <c r="BBX42" s="64"/>
      <c r="BBY42" s="64"/>
      <c r="BBZ42" s="64"/>
      <c r="BCA42" s="64"/>
      <c r="BCB42" s="64"/>
      <c r="BCC42" s="64"/>
      <c r="BCD42" s="64"/>
      <c r="BCE42" s="64"/>
      <c r="BCF42" s="64"/>
      <c r="BCG42" s="64"/>
      <c r="BCH42" s="64"/>
      <c r="BCI42" s="64"/>
      <c r="BCJ42" s="64"/>
      <c r="BCK42" s="64"/>
      <c r="BCL42" s="64"/>
      <c r="BCM42" s="64"/>
      <c r="BCN42" s="64"/>
      <c r="BCO42" s="64"/>
      <c r="BCP42" s="64"/>
      <c r="BCQ42" s="64"/>
      <c r="BCR42" s="64"/>
      <c r="BCS42" s="64"/>
      <c r="BCT42" s="64"/>
      <c r="BCU42" s="64"/>
      <c r="BCV42" s="64"/>
      <c r="BCW42" s="64"/>
      <c r="BCX42" s="64"/>
      <c r="BCY42" s="64"/>
      <c r="BCZ42" s="64"/>
      <c r="BDA42" s="64"/>
      <c r="BDB42" s="64"/>
      <c r="BDC42" s="64"/>
      <c r="BDD42" s="64"/>
      <c r="BDE42" s="64"/>
      <c r="BDF42" s="64"/>
      <c r="BDG42" s="64"/>
      <c r="BDH42" s="64"/>
      <c r="BDI42" s="64"/>
      <c r="BDJ42" s="64"/>
      <c r="BDK42" s="64"/>
      <c r="BDL42" s="64"/>
      <c r="BDM42" s="64"/>
      <c r="BDN42" s="64"/>
      <c r="BDO42" s="64"/>
      <c r="BDP42" s="64"/>
      <c r="BDQ42" s="64"/>
      <c r="BDR42" s="64"/>
      <c r="BDS42" s="64"/>
      <c r="BDT42" s="64"/>
      <c r="BDU42" s="64"/>
      <c r="BDV42" s="64"/>
      <c r="BDW42" s="64"/>
      <c r="BDX42" s="64"/>
      <c r="BDY42" s="64"/>
      <c r="BDZ42" s="64"/>
      <c r="BEA42" s="64"/>
      <c r="BEB42" s="64"/>
      <c r="BEC42" s="64"/>
      <c r="BED42" s="64"/>
      <c r="BEE42" s="64"/>
      <c r="BEF42" s="64"/>
      <c r="BEG42" s="64"/>
      <c r="BEH42" s="64"/>
      <c r="BEI42" s="64"/>
      <c r="BEJ42" s="64"/>
      <c r="BEK42" s="64"/>
      <c r="BEL42" s="64"/>
      <c r="BEM42" s="64"/>
      <c r="BEN42" s="64"/>
      <c r="BEO42" s="64"/>
      <c r="BEP42" s="64"/>
      <c r="BEQ42" s="64"/>
      <c r="BER42" s="64"/>
      <c r="BES42" s="64"/>
      <c r="BET42" s="64"/>
      <c r="BEU42" s="64"/>
      <c r="BEV42" s="64"/>
      <c r="BEW42" s="64"/>
      <c r="BEX42" s="64"/>
      <c r="BEY42" s="64"/>
      <c r="BEZ42" s="64"/>
      <c r="BFA42" s="64"/>
      <c r="BFB42" s="64"/>
      <c r="BFC42" s="64"/>
      <c r="BFD42" s="64"/>
      <c r="BFE42" s="64"/>
      <c r="BFF42" s="64"/>
      <c r="BFG42" s="64"/>
      <c r="BFH42" s="64"/>
      <c r="BFI42" s="64"/>
      <c r="BFJ42" s="64"/>
      <c r="BFK42" s="64"/>
      <c r="BFL42" s="64"/>
      <c r="BFM42" s="64"/>
      <c r="BFN42" s="64"/>
      <c r="BFO42" s="64"/>
      <c r="BFP42" s="64"/>
      <c r="BFQ42" s="64"/>
      <c r="BFR42" s="64"/>
      <c r="BFS42" s="64"/>
      <c r="BFT42" s="64"/>
      <c r="BFU42" s="64"/>
      <c r="BFV42" s="64"/>
      <c r="BFW42" s="64"/>
      <c r="BFX42" s="64"/>
      <c r="BFY42" s="64"/>
      <c r="BFZ42" s="64"/>
      <c r="BGA42" s="64"/>
      <c r="BGB42" s="64"/>
      <c r="BGC42" s="64"/>
      <c r="BGD42" s="64"/>
      <c r="BGE42" s="64"/>
      <c r="BGF42" s="64"/>
      <c r="BGG42" s="64"/>
      <c r="BGH42" s="64"/>
      <c r="BGI42" s="64"/>
      <c r="BGJ42" s="64"/>
      <c r="BGK42" s="64"/>
      <c r="BGL42" s="64"/>
      <c r="BGM42" s="64"/>
      <c r="BGN42" s="64"/>
      <c r="BGO42" s="64"/>
      <c r="BGP42" s="64"/>
      <c r="BGQ42" s="64"/>
      <c r="BGR42" s="64"/>
      <c r="BGS42" s="64"/>
      <c r="BGT42" s="64"/>
      <c r="BGU42" s="64"/>
      <c r="BGV42" s="64"/>
      <c r="BGW42" s="64"/>
      <c r="BGX42" s="64"/>
      <c r="BGY42" s="64"/>
      <c r="BGZ42" s="64"/>
      <c r="BHA42" s="64"/>
      <c r="BHB42" s="64"/>
      <c r="BHC42" s="64"/>
      <c r="BHD42" s="64"/>
      <c r="BHE42" s="64"/>
      <c r="BHF42" s="64"/>
      <c r="BHG42" s="64"/>
      <c r="BHH42" s="64"/>
      <c r="BHI42" s="64"/>
      <c r="BHJ42" s="64"/>
      <c r="BHK42" s="64"/>
      <c r="BHL42" s="64"/>
      <c r="BHM42" s="64"/>
      <c r="BHN42" s="64"/>
      <c r="BHO42" s="64"/>
      <c r="BHP42" s="64"/>
      <c r="BHQ42" s="64"/>
      <c r="BHR42" s="64"/>
      <c r="BHS42" s="64"/>
      <c r="BHT42" s="64"/>
      <c r="BHU42" s="64"/>
      <c r="BHV42" s="64"/>
      <c r="BHW42" s="64"/>
      <c r="BHX42" s="64"/>
      <c r="BHY42" s="64"/>
      <c r="BHZ42" s="64"/>
      <c r="BIA42" s="64"/>
      <c r="BIB42" s="64"/>
      <c r="BIC42" s="64"/>
      <c r="BID42" s="64"/>
      <c r="BIE42" s="64"/>
      <c r="BIF42" s="64"/>
      <c r="BIG42" s="64"/>
      <c r="BIH42" s="64"/>
      <c r="BII42" s="64"/>
      <c r="BIJ42" s="64"/>
      <c r="BIK42" s="64"/>
      <c r="BIL42" s="64"/>
      <c r="BIM42" s="64"/>
      <c r="BIN42" s="64"/>
      <c r="BIO42" s="64"/>
      <c r="BIP42" s="64"/>
      <c r="BIQ42" s="64"/>
      <c r="BIR42" s="64"/>
      <c r="BIS42" s="64"/>
      <c r="BIT42" s="64"/>
      <c r="BIU42" s="64"/>
      <c r="BIV42" s="64"/>
      <c r="BIW42" s="64"/>
      <c r="BIX42" s="64"/>
      <c r="BIY42" s="64"/>
      <c r="BIZ42" s="64"/>
      <c r="BJA42" s="64"/>
      <c r="BJB42" s="64"/>
      <c r="BJC42" s="64"/>
      <c r="BJD42" s="64"/>
      <c r="BJE42" s="64"/>
      <c r="BJF42" s="64"/>
      <c r="BJG42" s="64"/>
      <c r="BJH42" s="64"/>
      <c r="BJI42" s="64"/>
      <c r="BJJ42" s="64"/>
      <c r="BJK42" s="64"/>
      <c r="BJL42" s="64"/>
      <c r="BJM42" s="64"/>
      <c r="BJN42" s="64"/>
      <c r="BJO42" s="64"/>
      <c r="BJP42" s="64"/>
      <c r="BJQ42" s="64"/>
      <c r="BJR42" s="64"/>
      <c r="BJS42" s="64"/>
      <c r="BJT42" s="64"/>
      <c r="BJU42" s="64"/>
      <c r="BJV42" s="64"/>
      <c r="BJW42" s="64"/>
      <c r="BJX42" s="64"/>
      <c r="BJY42" s="64"/>
      <c r="BJZ42" s="64"/>
      <c r="BKA42" s="64"/>
      <c r="BKB42" s="64"/>
      <c r="BKC42" s="64"/>
      <c r="BKD42" s="64"/>
      <c r="BKE42" s="64"/>
      <c r="BKF42" s="64"/>
      <c r="BKG42" s="64"/>
      <c r="BKH42" s="64"/>
      <c r="BKI42" s="64"/>
      <c r="BKJ42" s="64"/>
      <c r="BKK42" s="64"/>
      <c r="BKL42" s="64"/>
      <c r="BKM42" s="64"/>
      <c r="BKN42" s="64"/>
      <c r="BKO42" s="64"/>
      <c r="BKP42" s="64"/>
      <c r="BKQ42" s="64"/>
      <c r="BKR42" s="64"/>
      <c r="BKS42" s="64"/>
      <c r="BKT42" s="64"/>
      <c r="BKU42" s="64"/>
      <c r="BKV42" s="64"/>
      <c r="BKW42" s="64"/>
      <c r="BKX42" s="64"/>
      <c r="BKY42" s="64"/>
      <c r="BKZ42" s="64"/>
      <c r="BLA42" s="64"/>
      <c r="BLB42" s="64"/>
      <c r="BLC42" s="64"/>
      <c r="BLD42" s="64"/>
      <c r="BLE42" s="64"/>
      <c r="BLF42" s="64"/>
      <c r="BLG42" s="64"/>
      <c r="BLH42" s="64"/>
      <c r="BLI42" s="64"/>
      <c r="BLJ42" s="64"/>
      <c r="BLK42" s="64"/>
      <c r="BLL42" s="64"/>
      <c r="BLM42" s="64"/>
      <c r="BLN42" s="64"/>
      <c r="BLO42" s="64"/>
      <c r="BLP42" s="64"/>
      <c r="BLQ42" s="64"/>
      <c r="BLR42" s="64"/>
      <c r="BLS42" s="64"/>
      <c r="BLT42" s="64"/>
      <c r="BLU42" s="64"/>
      <c r="BLV42" s="64"/>
      <c r="BLW42" s="64"/>
      <c r="BLX42" s="64"/>
      <c r="BLY42" s="64"/>
      <c r="BLZ42" s="64"/>
      <c r="BMA42" s="64"/>
      <c r="BMB42" s="64"/>
      <c r="BMC42" s="64"/>
      <c r="BMD42" s="64"/>
      <c r="BME42" s="64"/>
      <c r="BMF42" s="64"/>
      <c r="BMG42" s="64"/>
      <c r="BMH42" s="64"/>
      <c r="BMI42" s="64"/>
      <c r="BMJ42" s="64"/>
      <c r="BMK42" s="64"/>
      <c r="BML42" s="64"/>
      <c r="BMM42" s="64"/>
      <c r="BMN42" s="64"/>
      <c r="BMO42" s="64"/>
      <c r="BMP42" s="64"/>
      <c r="BMQ42" s="64"/>
      <c r="BMR42" s="64"/>
      <c r="BMS42" s="64"/>
      <c r="BMT42" s="64"/>
      <c r="BMU42" s="64"/>
      <c r="BMV42" s="64"/>
      <c r="BMW42" s="64"/>
      <c r="BMX42" s="64"/>
      <c r="BMY42" s="64"/>
      <c r="BMZ42" s="64"/>
      <c r="BNA42" s="64"/>
      <c r="BNB42" s="64"/>
      <c r="BNC42" s="64"/>
      <c r="BND42" s="64"/>
      <c r="BNE42" s="64"/>
      <c r="BNF42" s="64"/>
      <c r="BNG42" s="64"/>
      <c r="BNH42" s="64"/>
      <c r="BNI42" s="64"/>
      <c r="BNJ42" s="64"/>
      <c r="BNK42" s="64"/>
      <c r="BNL42" s="64"/>
      <c r="BNM42" s="64"/>
      <c r="BNN42" s="64"/>
      <c r="BNO42" s="64"/>
      <c r="BNP42" s="64"/>
      <c r="BNQ42" s="64"/>
      <c r="BNR42" s="64"/>
      <c r="BNS42" s="64"/>
      <c r="BNT42" s="64"/>
      <c r="BNU42" s="64"/>
      <c r="BNV42" s="64"/>
      <c r="BNW42" s="64"/>
      <c r="BNX42" s="64"/>
      <c r="BNY42" s="64"/>
      <c r="BNZ42" s="64"/>
      <c r="BOA42" s="64"/>
      <c r="BOB42" s="64"/>
      <c r="BOC42" s="64"/>
      <c r="BOD42" s="64"/>
      <c r="BOE42" s="64"/>
      <c r="BOF42" s="64"/>
      <c r="BOG42" s="64"/>
      <c r="BOH42" s="64"/>
      <c r="BOI42" s="64"/>
      <c r="BOJ42" s="64"/>
      <c r="BOK42" s="64"/>
      <c r="BOL42" s="64"/>
      <c r="BOM42" s="64"/>
      <c r="BON42" s="64"/>
      <c r="BOO42" s="64"/>
      <c r="BOP42" s="64"/>
      <c r="BOQ42" s="64"/>
      <c r="BOR42" s="64"/>
      <c r="BOS42" s="64"/>
      <c r="BOT42" s="64"/>
      <c r="BOU42" s="64"/>
      <c r="BOV42" s="64"/>
      <c r="BOW42" s="64"/>
      <c r="BOX42" s="64"/>
      <c r="BOY42" s="64"/>
      <c r="BOZ42" s="64"/>
      <c r="BPA42" s="64"/>
      <c r="BPB42" s="64"/>
      <c r="BPC42" s="64"/>
      <c r="BPD42" s="64"/>
      <c r="BPE42" s="64"/>
      <c r="BPF42" s="64"/>
      <c r="BPG42" s="64"/>
      <c r="BPH42" s="64"/>
      <c r="BPI42" s="64"/>
      <c r="BPJ42" s="64"/>
      <c r="BPK42" s="64"/>
      <c r="BPL42" s="64"/>
      <c r="BPM42" s="64"/>
      <c r="BPN42" s="64"/>
      <c r="BPO42" s="64"/>
      <c r="BPP42" s="64"/>
      <c r="BPQ42" s="64"/>
      <c r="BPR42" s="64"/>
      <c r="BPS42" s="64"/>
      <c r="BPT42" s="64"/>
      <c r="BPU42" s="64"/>
      <c r="BPV42" s="64"/>
      <c r="BPW42" s="64"/>
      <c r="BPX42" s="64"/>
      <c r="BPY42" s="64"/>
      <c r="BPZ42" s="64"/>
      <c r="BQA42" s="64"/>
      <c r="BQB42" s="64"/>
      <c r="BQC42" s="64"/>
      <c r="BQD42" s="64"/>
      <c r="BQE42" s="64"/>
      <c r="BQF42" s="64"/>
      <c r="BQG42" s="64"/>
      <c r="BQH42" s="64"/>
      <c r="BQI42" s="64"/>
      <c r="BQJ42" s="64"/>
      <c r="BQK42" s="64"/>
      <c r="BQL42" s="64"/>
      <c r="BQM42" s="64"/>
      <c r="BQN42" s="64"/>
      <c r="BQO42" s="64"/>
      <c r="BQP42" s="64"/>
      <c r="BQQ42" s="64"/>
      <c r="BQR42" s="64"/>
      <c r="BQS42" s="64"/>
      <c r="BQT42" s="64"/>
      <c r="BQU42" s="64"/>
      <c r="BQV42" s="64"/>
      <c r="BQW42" s="64"/>
      <c r="BQX42" s="64"/>
      <c r="BQY42" s="64"/>
      <c r="BQZ42" s="64"/>
      <c r="BRA42" s="64"/>
      <c r="BRB42" s="64"/>
      <c r="BRC42" s="64"/>
      <c r="BRD42" s="64"/>
      <c r="BRE42" s="64"/>
      <c r="BRF42" s="64"/>
      <c r="BRG42" s="64"/>
      <c r="BRH42" s="64"/>
      <c r="BRI42" s="64"/>
      <c r="BRJ42" s="64"/>
      <c r="BRK42" s="64"/>
      <c r="BRL42" s="64"/>
      <c r="BRM42" s="64"/>
      <c r="BRN42" s="64"/>
      <c r="BRO42" s="64"/>
      <c r="BRP42" s="64"/>
      <c r="BRQ42" s="64"/>
      <c r="BRR42" s="64"/>
      <c r="BRS42" s="64"/>
      <c r="BRT42" s="64"/>
      <c r="BRU42" s="64"/>
      <c r="BRV42" s="64"/>
      <c r="BRW42" s="64"/>
      <c r="BRX42" s="64"/>
      <c r="BRY42" s="64"/>
      <c r="BRZ42" s="64"/>
      <c r="BSA42" s="64"/>
      <c r="BSB42" s="64"/>
      <c r="BSC42" s="64"/>
      <c r="BSD42" s="64"/>
      <c r="BSE42" s="64"/>
      <c r="BSF42" s="64"/>
      <c r="BSG42" s="64"/>
      <c r="BSH42" s="64"/>
      <c r="BSI42" s="64"/>
      <c r="BSJ42" s="64"/>
      <c r="BSK42" s="64"/>
      <c r="BSL42" s="64"/>
      <c r="BSM42" s="64"/>
      <c r="BSN42" s="64"/>
      <c r="BSO42" s="64"/>
      <c r="BSP42" s="64"/>
      <c r="BSQ42" s="64"/>
      <c r="BSR42" s="64"/>
      <c r="BSS42" s="64"/>
      <c r="BST42" s="64"/>
      <c r="BSU42" s="64"/>
      <c r="BSV42" s="64"/>
      <c r="BSW42" s="64"/>
      <c r="BSX42" s="64"/>
      <c r="BSY42" s="64"/>
      <c r="BSZ42" s="64"/>
      <c r="BTA42" s="64"/>
      <c r="BTB42" s="64"/>
      <c r="BTC42" s="64"/>
      <c r="BTD42" s="64"/>
      <c r="BTE42" s="64"/>
      <c r="BTF42" s="64"/>
      <c r="BTG42" s="64"/>
      <c r="BTH42" s="64"/>
      <c r="BTI42" s="64"/>
      <c r="BTJ42" s="64"/>
      <c r="BTK42" s="64"/>
      <c r="BTL42" s="64"/>
      <c r="BTM42" s="64"/>
      <c r="BTN42" s="64"/>
      <c r="BTO42" s="64"/>
      <c r="BTP42" s="64"/>
      <c r="BTQ42" s="64"/>
      <c r="BTR42" s="64"/>
      <c r="BTS42" s="64"/>
      <c r="BTT42" s="64"/>
      <c r="BTU42" s="64"/>
      <c r="BTV42" s="64"/>
      <c r="BTW42" s="64"/>
      <c r="BTX42" s="64"/>
      <c r="BTY42" s="64"/>
      <c r="BTZ42" s="64"/>
      <c r="BUA42" s="64"/>
      <c r="BUB42" s="64"/>
      <c r="BUC42" s="64"/>
      <c r="BUD42" s="64"/>
      <c r="BUE42" s="64"/>
      <c r="BUF42" s="64"/>
      <c r="BUG42" s="64"/>
      <c r="BUH42" s="64"/>
      <c r="BUI42" s="64"/>
      <c r="BUJ42" s="64"/>
      <c r="BUK42" s="64"/>
      <c r="BUL42" s="64"/>
      <c r="BUM42" s="64"/>
      <c r="BUN42" s="64"/>
      <c r="BUO42" s="64"/>
      <c r="BUP42" s="64"/>
      <c r="BUQ42" s="64"/>
      <c r="BUR42" s="64"/>
      <c r="BUS42" s="64"/>
      <c r="BUT42" s="64"/>
      <c r="BUU42" s="64"/>
      <c r="BUV42" s="64"/>
      <c r="BUW42" s="64"/>
      <c r="BUX42" s="64"/>
      <c r="BUY42" s="64"/>
      <c r="BUZ42" s="64"/>
      <c r="BVA42" s="64"/>
      <c r="BVB42" s="64"/>
      <c r="BVC42" s="64"/>
      <c r="BVD42" s="64"/>
      <c r="BVE42" s="64"/>
      <c r="BVF42" s="64"/>
      <c r="BVG42" s="64"/>
      <c r="BVH42" s="64"/>
      <c r="BVI42" s="64"/>
      <c r="BVJ42" s="64"/>
      <c r="BVK42" s="64"/>
      <c r="BVL42" s="64"/>
      <c r="BVM42" s="64"/>
      <c r="BVN42" s="64"/>
      <c r="BVO42" s="64"/>
      <c r="BVP42" s="64"/>
      <c r="BVQ42" s="64"/>
      <c r="BVR42" s="64"/>
      <c r="BVS42" s="64"/>
      <c r="BVT42" s="64"/>
      <c r="BVU42" s="64"/>
      <c r="BVV42" s="64"/>
      <c r="BVW42" s="64"/>
      <c r="BVX42" s="64"/>
      <c r="BVY42" s="64"/>
      <c r="BVZ42" s="64"/>
      <c r="BWA42" s="64"/>
      <c r="BWB42" s="64"/>
      <c r="BWC42" s="64"/>
      <c r="BWD42" s="64"/>
      <c r="BWE42" s="64"/>
      <c r="BWF42" s="64"/>
      <c r="BWG42" s="64"/>
      <c r="BWH42" s="64"/>
      <c r="BWI42" s="64"/>
      <c r="BWJ42" s="64"/>
      <c r="BWK42" s="64"/>
      <c r="BWL42" s="64"/>
      <c r="BWM42" s="64"/>
      <c r="BWN42" s="64"/>
      <c r="BWO42" s="64"/>
      <c r="BWP42" s="64"/>
      <c r="BWQ42" s="64"/>
      <c r="BWR42" s="64"/>
      <c r="BWS42" s="64"/>
      <c r="BWT42" s="64"/>
      <c r="BWU42" s="64"/>
      <c r="BWV42" s="64"/>
      <c r="BWW42" s="64"/>
      <c r="BWX42" s="64"/>
      <c r="BWY42" s="64"/>
      <c r="BWZ42" s="64"/>
      <c r="BXA42" s="64"/>
      <c r="BXB42" s="64"/>
      <c r="BXC42" s="64"/>
      <c r="BXD42" s="64"/>
      <c r="BXE42" s="64"/>
      <c r="BXF42" s="64"/>
      <c r="BXG42" s="64"/>
      <c r="BXH42" s="64"/>
      <c r="BXI42" s="64"/>
      <c r="BXJ42" s="64"/>
      <c r="BXK42" s="64"/>
      <c r="BXL42" s="64"/>
      <c r="BXM42" s="64"/>
      <c r="BXN42" s="64"/>
      <c r="BXO42" s="64"/>
      <c r="BXP42" s="64"/>
      <c r="BXQ42" s="64"/>
      <c r="BXR42" s="64"/>
      <c r="BXS42" s="64"/>
      <c r="BXT42" s="64"/>
      <c r="BXU42" s="64"/>
      <c r="BXV42" s="64"/>
      <c r="BXW42" s="64"/>
      <c r="BXX42" s="64"/>
      <c r="BXY42" s="64"/>
      <c r="BXZ42" s="64"/>
      <c r="BYA42" s="64"/>
      <c r="BYB42" s="64"/>
      <c r="BYC42" s="64"/>
      <c r="BYD42" s="64"/>
      <c r="BYE42" s="64"/>
      <c r="BYF42" s="64"/>
      <c r="BYG42" s="64"/>
      <c r="BYH42" s="64"/>
      <c r="BYI42" s="64"/>
      <c r="BYJ42" s="64"/>
      <c r="BYK42" s="64"/>
      <c r="BYL42" s="64"/>
      <c r="BYM42" s="64"/>
      <c r="BYN42" s="64"/>
      <c r="BYO42" s="64"/>
      <c r="BYP42" s="64"/>
      <c r="BYQ42" s="64"/>
      <c r="BYR42" s="64"/>
      <c r="BYS42" s="64"/>
      <c r="BYT42" s="64"/>
      <c r="BYU42" s="64"/>
      <c r="BYV42" s="64"/>
      <c r="BYW42" s="64"/>
      <c r="BYX42" s="64"/>
      <c r="BYY42" s="64"/>
      <c r="BYZ42" s="64"/>
      <c r="BZA42" s="64"/>
      <c r="BZB42" s="64"/>
      <c r="BZC42" s="64"/>
      <c r="BZD42" s="64"/>
      <c r="BZE42" s="64"/>
      <c r="BZF42" s="64"/>
      <c r="BZG42" s="64"/>
      <c r="BZH42" s="64"/>
      <c r="BZI42" s="64"/>
      <c r="BZJ42" s="64"/>
      <c r="BZK42" s="64"/>
      <c r="BZL42" s="64"/>
      <c r="BZM42" s="64"/>
      <c r="BZN42" s="64"/>
      <c r="BZO42" s="64"/>
      <c r="BZP42" s="64"/>
      <c r="BZQ42" s="64"/>
      <c r="BZR42" s="64"/>
      <c r="BZS42" s="64"/>
      <c r="BZT42" s="64"/>
      <c r="BZU42" s="64"/>
      <c r="BZV42" s="64"/>
      <c r="BZW42" s="64"/>
      <c r="BZX42" s="64"/>
      <c r="BZY42" s="64"/>
      <c r="BZZ42" s="64"/>
      <c r="CAA42" s="64"/>
      <c r="CAB42" s="64"/>
      <c r="CAC42" s="64"/>
      <c r="CAD42" s="64"/>
      <c r="CAE42" s="64"/>
      <c r="CAF42" s="64"/>
      <c r="CAG42" s="64"/>
      <c r="CAH42" s="64"/>
      <c r="CAI42" s="64"/>
      <c r="CAJ42" s="64"/>
      <c r="CAK42" s="64"/>
      <c r="CAL42" s="64"/>
      <c r="CAM42" s="64"/>
      <c r="CAN42" s="64"/>
      <c r="CAO42" s="64"/>
      <c r="CAP42" s="64"/>
      <c r="CAQ42" s="64"/>
      <c r="CAR42" s="64"/>
      <c r="CAS42" s="64"/>
      <c r="CAT42" s="64"/>
      <c r="CAU42" s="64"/>
      <c r="CAV42" s="64"/>
      <c r="CAW42" s="64"/>
      <c r="CAX42" s="64"/>
      <c r="CAY42" s="64"/>
      <c r="CAZ42" s="64"/>
      <c r="CBA42" s="64"/>
      <c r="CBB42" s="64"/>
      <c r="CBC42" s="64"/>
      <c r="CBD42" s="64"/>
      <c r="CBE42" s="64"/>
      <c r="CBF42" s="64"/>
      <c r="CBG42" s="64"/>
      <c r="CBH42" s="64"/>
      <c r="CBI42" s="64"/>
      <c r="CBJ42" s="64"/>
      <c r="CBK42" s="64"/>
      <c r="CBL42" s="64"/>
      <c r="CBM42" s="64"/>
      <c r="CBN42" s="64"/>
      <c r="CBO42" s="64"/>
      <c r="CBP42" s="64"/>
      <c r="CBQ42" s="64"/>
      <c r="CBR42" s="64"/>
      <c r="CBS42" s="64"/>
      <c r="CBT42" s="64"/>
      <c r="CBU42" s="64"/>
      <c r="CBV42" s="64"/>
      <c r="CBW42" s="64"/>
      <c r="CBX42" s="64"/>
      <c r="CBY42" s="64"/>
      <c r="CBZ42" s="64"/>
      <c r="CCA42" s="64"/>
      <c r="CCB42" s="64"/>
      <c r="CCC42" s="64"/>
      <c r="CCD42" s="64"/>
      <c r="CCE42" s="64"/>
      <c r="CCF42" s="64"/>
      <c r="CCG42" s="64"/>
      <c r="CCH42" s="64"/>
      <c r="CCI42" s="64"/>
      <c r="CCJ42" s="64"/>
      <c r="CCK42" s="64"/>
      <c r="CCL42" s="64"/>
      <c r="CCM42" s="64"/>
      <c r="CCN42" s="64"/>
      <c r="CCO42" s="64"/>
      <c r="CCP42" s="64"/>
      <c r="CCQ42" s="64"/>
      <c r="CCR42" s="64"/>
      <c r="CCS42" s="64"/>
      <c r="CCT42" s="64"/>
      <c r="CCU42" s="64"/>
      <c r="CCV42" s="64"/>
      <c r="CCW42" s="64"/>
      <c r="CCX42" s="64"/>
      <c r="CCY42" s="64"/>
      <c r="CCZ42" s="64"/>
      <c r="CDA42" s="64"/>
      <c r="CDB42" s="64"/>
      <c r="CDC42" s="64"/>
      <c r="CDD42" s="64"/>
      <c r="CDE42" s="64"/>
      <c r="CDF42" s="64"/>
      <c r="CDG42" s="64"/>
      <c r="CDH42" s="64"/>
      <c r="CDI42" s="64"/>
      <c r="CDJ42" s="64"/>
      <c r="CDK42" s="64"/>
      <c r="CDL42" s="64"/>
      <c r="CDM42" s="64"/>
      <c r="CDN42" s="64"/>
      <c r="CDO42" s="64"/>
      <c r="CDP42" s="64"/>
      <c r="CDQ42" s="64"/>
      <c r="CDR42" s="64"/>
      <c r="CDS42" s="64"/>
      <c r="CDT42" s="64"/>
      <c r="CDU42" s="64"/>
      <c r="CDV42" s="64"/>
      <c r="CDW42" s="64"/>
      <c r="CDX42" s="64"/>
      <c r="CDY42" s="64"/>
      <c r="CDZ42" s="64"/>
      <c r="CEA42" s="64"/>
      <c r="CEB42" s="64"/>
      <c r="CEC42" s="64"/>
      <c r="CED42" s="64"/>
      <c r="CEE42" s="64"/>
      <c r="CEF42" s="64"/>
      <c r="CEG42" s="64"/>
      <c r="CEH42" s="64"/>
      <c r="CEI42" s="64"/>
      <c r="CEJ42" s="64"/>
      <c r="CEK42" s="64"/>
      <c r="CEL42" s="64"/>
      <c r="CEM42" s="64"/>
      <c r="CEN42" s="64"/>
      <c r="CEO42" s="64"/>
      <c r="CEP42" s="64"/>
      <c r="CEQ42" s="64"/>
      <c r="CER42" s="64"/>
      <c r="CES42" s="64"/>
      <c r="CET42" s="64"/>
      <c r="CEU42" s="64"/>
      <c r="CEV42" s="64"/>
      <c r="CEW42" s="64"/>
      <c r="CEX42" s="64"/>
      <c r="CEY42" s="64"/>
      <c r="CEZ42" s="64"/>
      <c r="CFA42" s="64"/>
      <c r="CFB42" s="64"/>
      <c r="CFC42" s="64"/>
      <c r="CFD42" s="64"/>
      <c r="CFE42" s="64"/>
      <c r="CFF42" s="64"/>
      <c r="CFG42" s="64"/>
      <c r="CFH42" s="64"/>
      <c r="CFI42" s="64"/>
      <c r="CFJ42" s="64"/>
      <c r="CFK42" s="64"/>
      <c r="CFL42" s="64"/>
      <c r="CFM42" s="64"/>
      <c r="CFN42" s="64"/>
      <c r="CFO42" s="64"/>
      <c r="CFP42" s="64"/>
      <c r="CFQ42" s="64"/>
      <c r="CFR42" s="64"/>
      <c r="CFS42" s="64"/>
      <c r="CFT42" s="64"/>
      <c r="CFU42" s="64"/>
      <c r="CFV42" s="64"/>
      <c r="CFW42" s="64"/>
      <c r="CFX42" s="64"/>
      <c r="CFY42" s="64"/>
      <c r="CFZ42" s="64"/>
      <c r="CGA42" s="64"/>
      <c r="CGB42" s="64"/>
      <c r="CGC42" s="64"/>
      <c r="CGD42" s="64"/>
      <c r="CGE42" s="64"/>
      <c r="CGF42" s="64"/>
      <c r="CGG42" s="64"/>
      <c r="CGH42" s="64"/>
      <c r="CGI42" s="64"/>
      <c r="CGJ42" s="64"/>
      <c r="CGK42" s="64"/>
      <c r="CGL42" s="64"/>
      <c r="CGM42" s="64"/>
      <c r="CGN42" s="64"/>
      <c r="CGO42" s="64"/>
      <c r="CGP42" s="64"/>
      <c r="CGQ42" s="64"/>
      <c r="CGR42" s="64"/>
      <c r="CGS42" s="64"/>
      <c r="CGT42" s="64"/>
      <c r="CGU42" s="64"/>
      <c r="CGV42" s="64"/>
      <c r="CGW42" s="64"/>
      <c r="CGX42" s="64"/>
      <c r="CGY42" s="64"/>
      <c r="CGZ42" s="64"/>
      <c r="CHA42" s="64"/>
      <c r="CHB42" s="64"/>
      <c r="CHC42" s="64"/>
      <c r="CHD42" s="64"/>
      <c r="CHE42" s="64"/>
      <c r="CHF42" s="64"/>
      <c r="CHG42" s="64"/>
      <c r="CHH42" s="64"/>
      <c r="CHI42" s="64"/>
      <c r="CHJ42" s="64"/>
      <c r="CHK42" s="64"/>
      <c r="CHL42" s="64"/>
      <c r="CHM42" s="64"/>
      <c r="CHN42" s="64"/>
      <c r="CHO42" s="64"/>
      <c r="CHP42" s="64"/>
      <c r="CHQ42" s="64"/>
      <c r="CHR42" s="64"/>
      <c r="CHS42" s="64"/>
      <c r="CHT42" s="64"/>
      <c r="CHU42" s="64"/>
      <c r="CHV42" s="64"/>
      <c r="CHW42" s="64"/>
      <c r="CHX42" s="64"/>
      <c r="CHY42" s="64"/>
      <c r="CHZ42" s="64"/>
      <c r="CIA42" s="64"/>
      <c r="CIB42" s="64"/>
      <c r="CIC42" s="64"/>
      <c r="CID42" s="64"/>
      <c r="CIE42" s="64"/>
      <c r="CIF42" s="64"/>
      <c r="CIG42" s="64"/>
      <c r="CIH42" s="64"/>
      <c r="CII42" s="64"/>
      <c r="CIJ42" s="64"/>
      <c r="CIK42" s="64"/>
      <c r="CIL42" s="64"/>
      <c r="CIM42" s="64"/>
      <c r="CIN42" s="64"/>
      <c r="CIO42" s="64"/>
      <c r="CIP42" s="64"/>
      <c r="CIQ42" s="64"/>
      <c r="CIR42" s="64"/>
      <c r="CIS42" s="64"/>
      <c r="CIT42" s="64"/>
      <c r="CIU42" s="64"/>
      <c r="CIV42" s="64"/>
      <c r="CIW42" s="64"/>
      <c r="CIX42" s="64"/>
      <c r="CIY42" s="64"/>
      <c r="CIZ42" s="64"/>
      <c r="CJA42" s="64"/>
      <c r="CJB42" s="64"/>
      <c r="CJC42" s="64"/>
      <c r="CJD42" s="64"/>
      <c r="CJE42" s="64"/>
      <c r="CJF42" s="64"/>
      <c r="CJG42" s="64"/>
      <c r="CJH42" s="64"/>
      <c r="CJI42" s="64"/>
      <c r="CJJ42" s="64"/>
      <c r="CJK42" s="64"/>
      <c r="CJL42" s="64"/>
      <c r="CJM42" s="64"/>
      <c r="CJN42" s="64"/>
      <c r="CJO42" s="64"/>
      <c r="CJP42" s="64"/>
      <c r="CJQ42" s="64"/>
      <c r="CJR42" s="64"/>
      <c r="CJS42" s="64"/>
      <c r="CJT42" s="64"/>
      <c r="CJU42" s="64"/>
      <c r="CJV42" s="64"/>
      <c r="CJW42" s="64"/>
      <c r="CJX42" s="64"/>
      <c r="CJY42" s="64"/>
      <c r="CJZ42" s="64"/>
      <c r="CKA42" s="64"/>
      <c r="CKB42" s="64"/>
      <c r="CKC42" s="64"/>
      <c r="CKD42" s="64"/>
      <c r="CKE42" s="64"/>
      <c r="CKF42" s="64"/>
      <c r="CKG42" s="64"/>
      <c r="CKH42" s="64"/>
      <c r="CKI42" s="64"/>
      <c r="CKJ42" s="64"/>
      <c r="CKK42" s="64"/>
      <c r="CKL42" s="64"/>
      <c r="CKM42" s="64"/>
      <c r="CKN42" s="64"/>
      <c r="CKO42" s="64"/>
      <c r="CKP42" s="64"/>
      <c r="CKQ42" s="64"/>
      <c r="CKR42" s="64"/>
      <c r="CKS42" s="64"/>
      <c r="CKT42" s="64"/>
      <c r="CKU42" s="64"/>
      <c r="CKV42" s="64"/>
      <c r="CKW42" s="64"/>
      <c r="CKX42" s="64"/>
      <c r="CKY42" s="64"/>
      <c r="CKZ42" s="64"/>
      <c r="CLA42" s="64"/>
      <c r="CLB42" s="64"/>
      <c r="CLC42" s="64"/>
      <c r="CLD42" s="64"/>
      <c r="CLE42" s="64"/>
      <c r="CLF42" s="64"/>
      <c r="CLG42" s="64"/>
      <c r="CLH42" s="64"/>
      <c r="CLI42" s="64"/>
      <c r="CLJ42" s="64"/>
      <c r="CLK42" s="64"/>
      <c r="CLL42" s="64"/>
      <c r="CLM42" s="64"/>
      <c r="CLN42" s="64"/>
      <c r="CLO42" s="64"/>
      <c r="CLP42" s="64"/>
      <c r="CLQ42" s="64"/>
      <c r="CLR42" s="64"/>
      <c r="CLS42" s="64"/>
      <c r="CLT42" s="64"/>
      <c r="CLU42" s="64"/>
      <c r="CLV42" s="64"/>
      <c r="CLW42" s="64"/>
      <c r="CLX42" s="64"/>
      <c r="CLY42" s="64"/>
      <c r="CLZ42" s="64"/>
      <c r="CMA42" s="64"/>
      <c r="CMB42" s="64"/>
      <c r="CMC42" s="64"/>
      <c r="CMD42" s="64"/>
      <c r="CME42" s="64"/>
      <c r="CMF42" s="64"/>
      <c r="CMG42" s="64"/>
      <c r="CMH42" s="64"/>
      <c r="CMI42" s="64"/>
      <c r="CMJ42" s="64"/>
      <c r="CMK42" s="64"/>
      <c r="CML42" s="64"/>
      <c r="CMM42" s="64"/>
      <c r="CMN42" s="64"/>
      <c r="CMO42" s="64"/>
      <c r="CMP42" s="64"/>
      <c r="CMQ42" s="64"/>
      <c r="CMR42" s="64"/>
      <c r="CMS42" s="64"/>
      <c r="CMT42" s="64"/>
      <c r="CMU42" s="64"/>
      <c r="CMV42" s="64"/>
      <c r="CMW42" s="64"/>
      <c r="CMX42" s="64"/>
      <c r="CMY42" s="64"/>
      <c r="CMZ42" s="64"/>
      <c r="CNA42" s="64"/>
      <c r="CNB42" s="64"/>
      <c r="CNC42" s="64"/>
      <c r="CND42" s="64"/>
      <c r="CNE42" s="64"/>
      <c r="CNF42" s="64"/>
      <c r="CNG42" s="64"/>
      <c r="CNH42" s="64"/>
      <c r="CNI42" s="64"/>
      <c r="CNJ42" s="64"/>
      <c r="CNK42" s="64"/>
      <c r="CNL42" s="64"/>
      <c r="CNM42" s="64"/>
      <c r="CNN42" s="64"/>
      <c r="CNO42" s="64"/>
      <c r="CNP42" s="64"/>
      <c r="CNQ42" s="64"/>
      <c r="CNR42" s="64"/>
      <c r="CNS42" s="64"/>
      <c r="CNT42" s="64"/>
      <c r="CNU42" s="64"/>
      <c r="CNV42" s="64"/>
      <c r="CNW42" s="64"/>
      <c r="CNX42" s="64"/>
      <c r="CNY42" s="64"/>
      <c r="CNZ42" s="64"/>
      <c r="COA42" s="64"/>
      <c r="COB42" s="64"/>
      <c r="COC42" s="64"/>
      <c r="COD42" s="64"/>
      <c r="COE42" s="64"/>
      <c r="COF42" s="64"/>
      <c r="COG42" s="64"/>
      <c r="COH42" s="64"/>
      <c r="COI42" s="64"/>
      <c r="COJ42" s="64"/>
      <c r="COK42" s="64"/>
      <c r="COL42" s="64"/>
      <c r="COM42" s="64"/>
      <c r="CON42" s="64"/>
      <c r="COO42" s="64"/>
      <c r="COP42" s="64"/>
      <c r="COQ42" s="64"/>
      <c r="COR42" s="64"/>
      <c r="COS42" s="64"/>
      <c r="COT42" s="64"/>
      <c r="COU42" s="64"/>
      <c r="COV42" s="64"/>
      <c r="COW42" s="64"/>
      <c r="COX42" s="64"/>
      <c r="COY42" s="64"/>
      <c r="COZ42" s="64"/>
      <c r="CPA42" s="64"/>
      <c r="CPB42" s="64"/>
      <c r="CPC42" s="64"/>
      <c r="CPD42" s="64"/>
      <c r="CPE42" s="64"/>
      <c r="CPF42" s="64"/>
      <c r="CPG42" s="64"/>
      <c r="CPH42" s="64"/>
      <c r="CPI42" s="64"/>
      <c r="CPJ42" s="64"/>
      <c r="CPK42" s="64"/>
      <c r="CPL42" s="64"/>
      <c r="CPM42" s="64"/>
      <c r="CPN42" s="64"/>
      <c r="CPO42" s="64"/>
      <c r="CPP42" s="64"/>
      <c r="CPQ42" s="64"/>
      <c r="CPR42" s="64"/>
      <c r="CPS42" s="64"/>
      <c r="CPT42" s="64"/>
      <c r="CPU42" s="64"/>
      <c r="CPV42" s="64"/>
      <c r="CPW42" s="64"/>
      <c r="CPX42" s="64"/>
      <c r="CPY42" s="64"/>
      <c r="CPZ42" s="64"/>
      <c r="CQA42" s="64"/>
      <c r="CQB42" s="64"/>
      <c r="CQC42" s="64"/>
      <c r="CQD42" s="64"/>
      <c r="CQE42" s="64"/>
      <c r="CQF42" s="64"/>
      <c r="CQG42" s="64"/>
      <c r="CQH42" s="64"/>
      <c r="CQI42" s="64"/>
      <c r="CQJ42" s="64"/>
      <c r="CQK42" s="64"/>
      <c r="CQL42" s="64"/>
      <c r="CQM42" s="64"/>
      <c r="CQN42" s="64"/>
      <c r="CQO42" s="64"/>
      <c r="CQP42" s="64"/>
      <c r="CQQ42" s="64"/>
      <c r="CQR42" s="64"/>
      <c r="CQS42" s="64"/>
      <c r="CQT42" s="64"/>
      <c r="CQU42" s="64"/>
      <c r="CQV42" s="64"/>
      <c r="CQW42" s="64"/>
      <c r="CQX42" s="64"/>
      <c r="CQY42" s="64"/>
      <c r="CQZ42" s="64"/>
      <c r="CRA42" s="64"/>
      <c r="CRB42" s="64"/>
      <c r="CRC42" s="64"/>
      <c r="CRD42" s="64"/>
      <c r="CRE42" s="64"/>
      <c r="CRF42" s="64"/>
      <c r="CRG42" s="64"/>
      <c r="CRH42" s="64"/>
      <c r="CRI42" s="64"/>
      <c r="CRJ42" s="64"/>
      <c r="CRK42" s="64"/>
      <c r="CRL42" s="64"/>
      <c r="CRM42" s="64"/>
      <c r="CRN42" s="64"/>
      <c r="CRO42" s="64"/>
      <c r="CRP42" s="64"/>
      <c r="CRQ42" s="64"/>
      <c r="CRR42" s="64"/>
      <c r="CRS42" s="64"/>
      <c r="CRT42" s="64"/>
      <c r="CRU42" s="64"/>
      <c r="CRV42" s="64"/>
      <c r="CRW42" s="64"/>
      <c r="CRX42" s="64"/>
      <c r="CRY42" s="64"/>
      <c r="CRZ42" s="64"/>
      <c r="CSA42" s="64"/>
      <c r="CSB42" s="64"/>
      <c r="CSC42" s="64"/>
      <c r="CSD42" s="64"/>
      <c r="CSE42" s="64"/>
      <c r="CSF42" s="64"/>
      <c r="CSG42" s="64"/>
      <c r="CSH42" s="64"/>
      <c r="CSI42" s="64"/>
      <c r="CSJ42" s="64"/>
      <c r="CSK42" s="64"/>
      <c r="CSL42" s="64"/>
      <c r="CSM42" s="64"/>
      <c r="CSN42" s="64"/>
      <c r="CSO42" s="64"/>
      <c r="CSP42" s="64"/>
      <c r="CSQ42" s="64"/>
      <c r="CSR42" s="64"/>
      <c r="CSS42" s="64"/>
      <c r="CST42" s="64"/>
      <c r="CSU42" s="64"/>
      <c r="CSV42" s="64"/>
      <c r="CSW42" s="64"/>
      <c r="CSX42" s="64"/>
      <c r="CSY42" s="64"/>
      <c r="CSZ42" s="64"/>
      <c r="CTA42" s="64"/>
      <c r="CTB42" s="64"/>
      <c r="CTC42" s="64"/>
      <c r="CTD42" s="64"/>
      <c r="CTE42" s="64"/>
      <c r="CTF42" s="64"/>
      <c r="CTG42" s="64"/>
      <c r="CTH42" s="64"/>
      <c r="CTI42" s="64"/>
      <c r="CTJ42" s="64"/>
      <c r="CTK42" s="64"/>
      <c r="CTL42" s="64"/>
      <c r="CTM42" s="64"/>
      <c r="CTN42" s="64"/>
      <c r="CTO42" s="64"/>
      <c r="CTP42" s="64"/>
      <c r="CTQ42" s="64"/>
      <c r="CTR42" s="64"/>
      <c r="CTS42" s="64"/>
      <c r="CTT42" s="64"/>
      <c r="CTU42" s="64"/>
      <c r="CTV42" s="64"/>
      <c r="CTW42" s="64"/>
      <c r="CTX42" s="64"/>
      <c r="CTY42" s="64"/>
      <c r="CTZ42" s="64"/>
      <c r="CUA42" s="64"/>
      <c r="CUB42" s="64"/>
      <c r="CUC42" s="64"/>
      <c r="CUD42" s="64"/>
      <c r="CUE42" s="64"/>
      <c r="CUF42" s="64"/>
      <c r="CUG42" s="64"/>
      <c r="CUH42" s="64"/>
      <c r="CUI42" s="64"/>
      <c r="CUJ42" s="64"/>
      <c r="CUK42" s="64"/>
      <c r="CUL42" s="64"/>
      <c r="CUM42" s="64"/>
      <c r="CUN42" s="64"/>
      <c r="CUO42" s="64"/>
      <c r="CUP42" s="64"/>
      <c r="CUQ42" s="64"/>
      <c r="CUR42" s="64"/>
      <c r="CUS42" s="64"/>
      <c r="CUT42" s="64"/>
      <c r="CUU42" s="64"/>
      <c r="CUV42" s="64"/>
      <c r="CUW42" s="64"/>
      <c r="CUX42" s="64"/>
      <c r="CUY42" s="64"/>
      <c r="CUZ42" s="64"/>
      <c r="CVA42" s="64"/>
      <c r="CVB42" s="64"/>
      <c r="CVC42" s="64"/>
      <c r="CVD42" s="64"/>
      <c r="CVE42" s="64"/>
      <c r="CVF42" s="64"/>
      <c r="CVG42" s="64"/>
      <c r="CVH42" s="64"/>
      <c r="CVI42" s="64"/>
      <c r="CVJ42" s="64"/>
      <c r="CVK42" s="64"/>
      <c r="CVL42" s="64"/>
      <c r="CVM42" s="64"/>
      <c r="CVN42" s="64"/>
      <c r="CVO42" s="64"/>
      <c r="CVP42" s="64"/>
      <c r="CVQ42" s="64"/>
      <c r="CVR42" s="64"/>
      <c r="CVS42" s="64"/>
      <c r="CVT42" s="64"/>
      <c r="CVU42" s="64"/>
      <c r="CVV42" s="64"/>
      <c r="CVW42" s="64"/>
      <c r="CVX42" s="64"/>
      <c r="CVY42" s="64"/>
      <c r="CVZ42" s="64"/>
      <c r="CWA42" s="64"/>
      <c r="CWB42" s="64"/>
      <c r="CWC42" s="64"/>
      <c r="CWD42" s="64"/>
      <c r="CWE42" s="64"/>
      <c r="CWF42" s="64"/>
      <c r="CWG42" s="64"/>
      <c r="CWH42" s="64"/>
      <c r="CWI42" s="64"/>
      <c r="CWJ42" s="64"/>
      <c r="CWK42" s="64"/>
      <c r="CWL42" s="64"/>
      <c r="CWM42" s="64"/>
      <c r="CWN42" s="64"/>
      <c r="CWO42" s="64"/>
      <c r="CWP42" s="64"/>
      <c r="CWQ42" s="64"/>
      <c r="CWR42" s="64"/>
      <c r="CWS42" s="64"/>
      <c r="CWT42" s="64"/>
      <c r="CWU42" s="64"/>
      <c r="CWV42" s="64"/>
      <c r="CWW42" s="64"/>
      <c r="CWX42" s="64"/>
      <c r="CWY42" s="64"/>
      <c r="CWZ42" s="64"/>
      <c r="CXA42" s="64"/>
      <c r="CXB42" s="64"/>
      <c r="CXC42" s="64"/>
      <c r="CXD42" s="64"/>
      <c r="CXE42" s="64"/>
      <c r="CXF42" s="64"/>
      <c r="CXG42" s="64"/>
      <c r="CXH42" s="64"/>
      <c r="CXI42" s="64"/>
      <c r="CXJ42" s="64"/>
      <c r="CXK42" s="64"/>
      <c r="CXL42" s="64"/>
      <c r="CXM42" s="64"/>
      <c r="CXN42" s="64"/>
      <c r="CXO42" s="64"/>
      <c r="CXP42" s="64"/>
      <c r="CXQ42" s="64"/>
      <c r="CXR42" s="64"/>
      <c r="CXS42" s="64"/>
      <c r="CXT42" s="64"/>
      <c r="CXU42" s="64"/>
      <c r="CXV42" s="64"/>
      <c r="CXW42" s="64"/>
      <c r="CXX42" s="64"/>
      <c r="CXY42" s="64"/>
      <c r="CXZ42" s="64"/>
      <c r="CYA42" s="64"/>
      <c r="CYB42" s="64"/>
      <c r="CYC42" s="64"/>
      <c r="CYD42" s="64"/>
      <c r="CYE42" s="64"/>
      <c r="CYF42" s="64"/>
      <c r="CYG42" s="64"/>
      <c r="CYH42" s="64"/>
      <c r="CYI42" s="64"/>
      <c r="CYJ42" s="64"/>
      <c r="CYK42" s="64"/>
      <c r="CYL42" s="64"/>
      <c r="CYM42" s="64"/>
      <c r="CYN42" s="64"/>
      <c r="CYO42" s="64"/>
      <c r="CYP42" s="64"/>
      <c r="CYQ42" s="64"/>
      <c r="CYR42" s="64"/>
      <c r="CYS42" s="64"/>
      <c r="CYT42" s="64"/>
      <c r="CYU42" s="64"/>
      <c r="CYV42" s="64"/>
      <c r="CYW42" s="64"/>
      <c r="CYX42" s="64"/>
      <c r="CYY42" s="64"/>
      <c r="CYZ42" s="64"/>
      <c r="CZA42" s="64"/>
      <c r="CZB42" s="64"/>
      <c r="CZC42" s="64"/>
      <c r="CZD42" s="64"/>
      <c r="CZE42" s="64"/>
      <c r="CZF42" s="64"/>
      <c r="CZG42" s="64"/>
      <c r="CZH42" s="64"/>
      <c r="CZI42" s="64"/>
      <c r="CZJ42" s="64"/>
      <c r="CZK42" s="64"/>
      <c r="CZL42" s="64"/>
      <c r="CZM42" s="64"/>
      <c r="CZN42" s="64"/>
      <c r="CZO42" s="64"/>
      <c r="CZP42" s="64"/>
      <c r="CZQ42" s="64"/>
      <c r="CZR42" s="64"/>
      <c r="CZS42" s="64"/>
      <c r="CZT42" s="64"/>
      <c r="CZU42" s="64"/>
      <c r="CZV42" s="64"/>
      <c r="CZW42" s="64"/>
      <c r="CZX42" s="64"/>
      <c r="CZY42" s="64"/>
      <c r="CZZ42" s="64"/>
      <c r="DAA42" s="64"/>
      <c r="DAB42" s="64"/>
      <c r="DAC42" s="64"/>
      <c r="DAD42" s="64"/>
      <c r="DAE42" s="64"/>
      <c r="DAF42" s="64"/>
      <c r="DAG42" s="64"/>
      <c r="DAH42" s="64"/>
      <c r="DAI42" s="64"/>
      <c r="DAJ42" s="64"/>
      <c r="DAK42" s="64"/>
      <c r="DAL42" s="64"/>
      <c r="DAM42" s="64"/>
      <c r="DAN42" s="64"/>
      <c r="DAO42" s="64"/>
      <c r="DAP42" s="64"/>
      <c r="DAQ42" s="64"/>
      <c r="DAR42" s="64"/>
      <c r="DAS42" s="64"/>
      <c r="DAT42" s="64"/>
      <c r="DAU42" s="64"/>
      <c r="DAV42" s="64"/>
      <c r="DAW42" s="64"/>
      <c r="DAX42" s="64"/>
      <c r="DAY42" s="64"/>
      <c r="DAZ42" s="64"/>
      <c r="DBA42" s="64"/>
      <c r="DBB42" s="64"/>
      <c r="DBC42" s="64"/>
      <c r="DBD42" s="64"/>
      <c r="DBE42" s="64"/>
      <c r="DBF42" s="64"/>
      <c r="DBG42" s="64"/>
      <c r="DBH42" s="64"/>
      <c r="DBI42" s="64"/>
      <c r="DBJ42" s="64"/>
      <c r="DBK42" s="64"/>
      <c r="DBL42" s="64"/>
      <c r="DBM42" s="64"/>
      <c r="DBN42" s="64"/>
      <c r="DBO42" s="64"/>
      <c r="DBP42" s="64"/>
      <c r="DBQ42" s="64"/>
      <c r="DBR42" s="64"/>
      <c r="DBS42" s="64"/>
      <c r="DBT42" s="64"/>
      <c r="DBU42" s="64"/>
      <c r="DBV42" s="64"/>
      <c r="DBW42" s="64"/>
      <c r="DBX42" s="64"/>
      <c r="DBY42" s="64"/>
      <c r="DBZ42" s="64"/>
      <c r="DCA42" s="64"/>
      <c r="DCB42" s="64"/>
      <c r="DCC42" s="64"/>
      <c r="DCD42" s="64"/>
      <c r="DCE42" s="64"/>
      <c r="DCF42" s="64"/>
      <c r="DCG42" s="64"/>
      <c r="DCH42" s="64"/>
      <c r="DCI42" s="64"/>
      <c r="DCJ42" s="64"/>
      <c r="DCK42" s="64"/>
      <c r="DCL42" s="64"/>
      <c r="DCM42" s="64"/>
      <c r="DCN42" s="64"/>
      <c r="DCO42" s="64"/>
      <c r="DCP42" s="64"/>
      <c r="DCQ42" s="64"/>
      <c r="DCR42" s="64"/>
      <c r="DCS42" s="64"/>
      <c r="DCT42" s="64"/>
      <c r="DCU42" s="64"/>
      <c r="DCV42" s="64"/>
      <c r="DCW42" s="64"/>
      <c r="DCX42" s="64"/>
      <c r="DCY42" s="64"/>
      <c r="DCZ42" s="64"/>
      <c r="DDA42" s="64"/>
      <c r="DDB42" s="64"/>
      <c r="DDC42" s="64"/>
      <c r="DDD42" s="64"/>
      <c r="DDE42" s="64"/>
      <c r="DDF42" s="64"/>
      <c r="DDG42" s="64"/>
      <c r="DDH42" s="64"/>
      <c r="DDI42" s="64"/>
      <c r="DDJ42" s="64"/>
      <c r="DDK42" s="64"/>
      <c r="DDL42" s="64"/>
      <c r="DDM42" s="64"/>
      <c r="DDN42" s="64"/>
      <c r="DDO42" s="64"/>
      <c r="DDP42" s="64"/>
      <c r="DDQ42" s="64"/>
      <c r="DDR42" s="64"/>
      <c r="DDS42" s="64"/>
      <c r="DDT42" s="64"/>
      <c r="DDU42" s="64"/>
      <c r="DDV42" s="64"/>
      <c r="DDW42" s="64"/>
      <c r="DDX42" s="64"/>
      <c r="DDY42" s="64"/>
      <c r="DDZ42" s="64"/>
      <c r="DEA42" s="64"/>
      <c r="DEB42" s="64"/>
      <c r="DEC42" s="64"/>
      <c r="DED42" s="64"/>
      <c r="DEE42" s="64"/>
      <c r="DEF42" s="64"/>
      <c r="DEG42" s="64"/>
      <c r="DEH42" s="64"/>
      <c r="DEI42" s="64"/>
      <c r="DEJ42" s="64"/>
      <c r="DEK42" s="64"/>
      <c r="DEL42" s="64"/>
      <c r="DEM42" s="64"/>
      <c r="DEN42" s="64"/>
      <c r="DEO42" s="64"/>
      <c r="DEP42" s="64"/>
      <c r="DEQ42" s="64"/>
      <c r="DER42" s="64"/>
      <c r="DES42" s="64"/>
      <c r="DET42" s="64"/>
      <c r="DEU42" s="64"/>
      <c r="DEV42" s="64"/>
      <c r="DEW42" s="64"/>
      <c r="DEX42" s="64"/>
      <c r="DEY42" s="64"/>
      <c r="DEZ42" s="64"/>
      <c r="DFA42" s="64"/>
      <c r="DFB42" s="64"/>
      <c r="DFC42" s="64"/>
      <c r="DFD42" s="64"/>
      <c r="DFE42" s="64"/>
      <c r="DFF42" s="64"/>
      <c r="DFG42" s="64"/>
      <c r="DFH42" s="64"/>
      <c r="DFI42" s="64"/>
      <c r="DFJ42" s="64"/>
      <c r="DFK42" s="64"/>
      <c r="DFL42" s="64"/>
      <c r="DFM42" s="64"/>
      <c r="DFN42" s="64"/>
      <c r="DFO42" s="64"/>
      <c r="DFP42" s="64"/>
      <c r="DFQ42" s="64"/>
      <c r="DFR42" s="64"/>
      <c r="DFS42" s="64"/>
      <c r="DFT42" s="64"/>
      <c r="DFU42" s="64"/>
      <c r="DFV42" s="64"/>
      <c r="DFW42" s="64"/>
      <c r="DFX42" s="64"/>
      <c r="DFY42" s="64"/>
      <c r="DFZ42" s="64"/>
      <c r="DGA42" s="64"/>
      <c r="DGB42" s="64"/>
      <c r="DGC42" s="64"/>
      <c r="DGD42" s="64"/>
      <c r="DGE42" s="64"/>
      <c r="DGF42" s="64"/>
      <c r="DGG42" s="64"/>
      <c r="DGH42" s="64"/>
      <c r="DGI42" s="64"/>
      <c r="DGJ42" s="64"/>
      <c r="DGK42" s="64"/>
      <c r="DGL42" s="64"/>
      <c r="DGM42" s="64"/>
      <c r="DGN42" s="64"/>
      <c r="DGO42" s="64"/>
      <c r="DGP42" s="64"/>
      <c r="DGQ42" s="64"/>
      <c r="DGR42" s="64"/>
      <c r="DGS42" s="64"/>
      <c r="DGT42" s="64"/>
      <c r="DGU42" s="64"/>
      <c r="DGV42" s="64"/>
      <c r="DGW42" s="64"/>
      <c r="DGX42" s="64"/>
      <c r="DGY42" s="64"/>
      <c r="DGZ42" s="64"/>
      <c r="DHA42" s="64"/>
      <c r="DHB42" s="64"/>
      <c r="DHC42" s="64"/>
      <c r="DHD42" s="64"/>
      <c r="DHE42" s="64"/>
      <c r="DHF42" s="64"/>
      <c r="DHG42" s="64"/>
      <c r="DHH42" s="64"/>
      <c r="DHI42" s="64"/>
      <c r="DHJ42" s="64"/>
      <c r="DHK42" s="64"/>
      <c r="DHL42" s="64"/>
      <c r="DHM42" s="64"/>
      <c r="DHN42" s="64"/>
      <c r="DHO42" s="64"/>
      <c r="DHP42" s="64"/>
      <c r="DHQ42" s="64"/>
      <c r="DHR42" s="64"/>
      <c r="DHS42" s="64"/>
      <c r="DHT42" s="64"/>
      <c r="DHU42" s="64"/>
      <c r="DHV42" s="64"/>
      <c r="DHW42" s="64"/>
      <c r="DHX42" s="64"/>
      <c r="DHY42" s="64"/>
      <c r="DHZ42" s="64"/>
      <c r="DIA42" s="64"/>
      <c r="DIB42" s="64"/>
      <c r="DIC42" s="64"/>
      <c r="DID42" s="64"/>
      <c r="DIE42" s="64"/>
      <c r="DIF42" s="64"/>
      <c r="DIG42" s="64"/>
      <c r="DIH42" s="64"/>
      <c r="DII42" s="64"/>
      <c r="DIJ42" s="64"/>
      <c r="DIK42" s="64"/>
      <c r="DIL42" s="64"/>
      <c r="DIM42" s="64"/>
      <c r="DIN42" s="64"/>
      <c r="DIO42" s="64"/>
      <c r="DIP42" s="64"/>
      <c r="DIQ42" s="64"/>
      <c r="DIR42" s="64"/>
      <c r="DIS42" s="64"/>
      <c r="DIT42" s="64"/>
      <c r="DIU42" s="64"/>
      <c r="DIV42" s="64"/>
      <c r="DIW42" s="64"/>
      <c r="DIX42" s="64"/>
      <c r="DIY42" s="64"/>
      <c r="DIZ42" s="64"/>
      <c r="DJA42" s="64"/>
      <c r="DJB42" s="64"/>
      <c r="DJC42" s="64"/>
      <c r="DJD42" s="64"/>
      <c r="DJE42" s="64"/>
      <c r="DJF42" s="64"/>
      <c r="DJG42" s="64"/>
      <c r="DJH42" s="64"/>
      <c r="DJI42" s="64"/>
      <c r="DJJ42" s="64"/>
      <c r="DJK42" s="64"/>
      <c r="DJL42" s="64"/>
      <c r="DJM42" s="64"/>
      <c r="DJN42" s="64"/>
      <c r="DJO42" s="64"/>
      <c r="DJP42" s="64"/>
      <c r="DJQ42" s="64"/>
      <c r="DJR42" s="64"/>
      <c r="DJS42" s="64"/>
      <c r="DJT42" s="64"/>
      <c r="DJU42" s="64"/>
      <c r="DJV42" s="64"/>
      <c r="DJW42" s="64"/>
      <c r="DJX42" s="64"/>
      <c r="DJY42" s="64"/>
      <c r="DJZ42" s="64"/>
      <c r="DKA42" s="64"/>
      <c r="DKB42" s="64"/>
      <c r="DKC42" s="64"/>
      <c r="DKD42" s="64"/>
      <c r="DKE42" s="64"/>
      <c r="DKF42" s="64"/>
      <c r="DKG42" s="64"/>
      <c r="DKH42" s="64"/>
      <c r="DKI42" s="64"/>
      <c r="DKJ42" s="64"/>
      <c r="DKK42" s="64"/>
      <c r="DKL42" s="64"/>
      <c r="DKM42" s="64"/>
      <c r="DKN42" s="64"/>
      <c r="DKO42" s="64"/>
      <c r="DKP42" s="64"/>
      <c r="DKQ42" s="64"/>
      <c r="DKR42" s="64"/>
      <c r="DKS42" s="64"/>
      <c r="DKT42" s="64"/>
      <c r="DKU42" s="64"/>
      <c r="DKV42" s="64"/>
      <c r="DKW42" s="64"/>
      <c r="DKX42" s="64"/>
      <c r="DKY42" s="64"/>
      <c r="DKZ42" s="64"/>
      <c r="DLA42" s="64"/>
      <c r="DLB42" s="64"/>
      <c r="DLC42" s="64"/>
      <c r="DLD42" s="64"/>
      <c r="DLE42" s="64"/>
      <c r="DLF42" s="64"/>
      <c r="DLG42" s="64"/>
      <c r="DLH42" s="64"/>
      <c r="DLI42" s="64"/>
      <c r="DLJ42" s="64"/>
      <c r="DLK42" s="64"/>
      <c r="DLL42" s="64"/>
      <c r="DLM42" s="64"/>
      <c r="DLN42" s="64"/>
      <c r="DLO42" s="64"/>
      <c r="DLP42" s="64"/>
      <c r="DLQ42" s="64"/>
      <c r="DLR42" s="64"/>
      <c r="DLS42" s="64"/>
      <c r="DLT42" s="64"/>
      <c r="DLU42" s="64"/>
      <c r="DLV42" s="64"/>
      <c r="DLW42" s="64"/>
      <c r="DLX42" s="64"/>
      <c r="DLY42" s="64"/>
      <c r="DLZ42" s="64"/>
      <c r="DMA42" s="64"/>
      <c r="DMB42" s="64"/>
      <c r="DMC42" s="64"/>
      <c r="DMD42" s="64"/>
      <c r="DME42" s="64"/>
      <c r="DMF42" s="64"/>
      <c r="DMG42" s="64"/>
      <c r="DMH42" s="64"/>
      <c r="DMI42" s="64"/>
      <c r="DMJ42" s="64"/>
      <c r="DMK42" s="64"/>
      <c r="DML42" s="64"/>
      <c r="DMM42" s="64"/>
      <c r="DMN42" s="64"/>
      <c r="DMO42" s="64"/>
      <c r="DMP42" s="64"/>
      <c r="DMQ42" s="64"/>
      <c r="DMR42" s="64"/>
      <c r="DMS42" s="64"/>
      <c r="DMT42" s="64"/>
      <c r="DMU42" s="64"/>
      <c r="DMV42" s="64"/>
      <c r="DMW42" s="64"/>
      <c r="DMX42" s="64"/>
      <c r="DMY42" s="64"/>
      <c r="DMZ42" s="64"/>
      <c r="DNA42" s="64"/>
      <c r="DNB42" s="64"/>
      <c r="DNC42" s="64"/>
      <c r="DND42" s="64"/>
      <c r="DNE42" s="64"/>
      <c r="DNF42" s="64"/>
      <c r="DNG42" s="64"/>
      <c r="DNH42" s="64"/>
      <c r="DNI42" s="64"/>
      <c r="DNJ42" s="64"/>
      <c r="DNK42" s="64"/>
      <c r="DNL42" s="64"/>
      <c r="DNM42" s="64"/>
      <c r="DNN42" s="64"/>
      <c r="DNO42" s="64"/>
      <c r="DNP42" s="64"/>
      <c r="DNQ42" s="64"/>
      <c r="DNR42" s="64"/>
      <c r="DNS42" s="64"/>
      <c r="DNT42" s="64"/>
      <c r="DNU42" s="64"/>
      <c r="DNV42" s="64"/>
      <c r="DNW42" s="64"/>
      <c r="DNX42" s="64"/>
      <c r="DNY42" s="64"/>
      <c r="DNZ42" s="64"/>
      <c r="DOA42" s="64"/>
      <c r="DOB42" s="64"/>
      <c r="DOC42" s="64"/>
      <c r="DOD42" s="64"/>
      <c r="DOE42" s="64"/>
      <c r="DOF42" s="64"/>
      <c r="DOG42" s="64"/>
      <c r="DOH42" s="64"/>
      <c r="DOI42" s="64"/>
      <c r="DOJ42" s="64"/>
      <c r="DOK42" s="64"/>
      <c r="DOL42" s="64"/>
      <c r="DOM42" s="64"/>
      <c r="DON42" s="64"/>
      <c r="DOO42" s="64"/>
      <c r="DOP42" s="64"/>
      <c r="DOQ42" s="64"/>
      <c r="DOR42" s="64"/>
      <c r="DOS42" s="64"/>
      <c r="DOT42" s="64"/>
      <c r="DOU42" s="64"/>
      <c r="DOV42" s="64"/>
      <c r="DOW42" s="64"/>
      <c r="DOX42" s="64"/>
      <c r="DOY42" s="64"/>
      <c r="DOZ42" s="64"/>
      <c r="DPA42" s="64"/>
      <c r="DPB42" s="64"/>
      <c r="DPC42" s="64"/>
      <c r="DPD42" s="64"/>
      <c r="DPE42" s="64"/>
      <c r="DPF42" s="64"/>
      <c r="DPG42" s="64"/>
      <c r="DPH42" s="64"/>
      <c r="DPI42" s="64"/>
      <c r="DPJ42" s="64"/>
      <c r="DPK42" s="64"/>
      <c r="DPL42" s="64"/>
      <c r="DPM42" s="64"/>
      <c r="DPN42" s="64"/>
      <c r="DPO42" s="64"/>
      <c r="DPP42" s="64"/>
      <c r="DPQ42" s="64"/>
      <c r="DPR42" s="64"/>
      <c r="DPS42" s="64"/>
      <c r="DPT42" s="64"/>
      <c r="DPU42" s="64"/>
      <c r="DPV42" s="64"/>
      <c r="DPW42" s="64"/>
      <c r="DPX42" s="64"/>
      <c r="DPY42" s="64"/>
      <c r="DPZ42" s="64"/>
      <c r="DQA42" s="64"/>
      <c r="DQB42" s="64"/>
      <c r="DQC42" s="64"/>
      <c r="DQD42" s="64"/>
      <c r="DQE42" s="64"/>
      <c r="DQF42" s="64"/>
      <c r="DQG42" s="64"/>
      <c r="DQH42" s="64"/>
      <c r="DQI42" s="64"/>
      <c r="DQJ42" s="64"/>
      <c r="DQK42" s="64"/>
      <c r="DQL42" s="64"/>
      <c r="DQM42" s="64"/>
      <c r="DQN42" s="64"/>
      <c r="DQO42" s="64"/>
      <c r="DQP42" s="64"/>
      <c r="DQQ42" s="64"/>
      <c r="DQR42" s="64"/>
      <c r="DQS42" s="64"/>
      <c r="DQT42" s="64"/>
      <c r="DQU42" s="64"/>
      <c r="DQV42" s="64"/>
      <c r="DQW42" s="64"/>
      <c r="DQX42" s="64"/>
      <c r="DQY42" s="64"/>
      <c r="DQZ42" s="64"/>
      <c r="DRA42" s="64"/>
      <c r="DRB42" s="64"/>
      <c r="DRC42" s="64"/>
      <c r="DRD42" s="64"/>
      <c r="DRE42" s="64"/>
      <c r="DRF42" s="64"/>
      <c r="DRG42" s="64"/>
      <c r="DRH42" s="64"/>
      <c r="DRI42" s="64"/>
      <c r="DRJ42" s="64"/>
      <c r="DRK42" s="64"/>
      <c r="DRL42" s="64"/>
      <c r="DRM42" s="64"/>
      <c r="DRN42" s="64"/>
      <c r="DRO42" s="64"/>
      <c r="DRP42" s="64"/>
      <c r="DRQ42" s="64"/>
      <c r="DRR42" s="64"/>
      <c r="DRS42" s="64"/>
      <c r="DRT42" s="64"/>
      <c r="DRU42" s="64"/>
      <c r="DRV42" s="64"/>
      <c r="DRW42" s="64"/>
      <c r="DRX42" s="64"/>
      <c r="DRY42" s="64"/>
      <c r="DRZ42" s="64"/>
      <c r="DSA42" s="64"/>
      <c r="DSB42" s="64"/>
      <c r="DSC42" s="64"/>
      <c r="DSD42" s="64"/>
      <c r="DSE42" s="64"/>
      <c r="DSF42" s="64"/>
      <c r="DSG42" s="64"/>
      <c r="DSH42" s="64"/>
      <c r="DSI42" s="64"/>
      <c r="DSJ42" s="64"/>
      <c r="DSK42" s="64"/>
      <c r="DSL42" s="64"/>
      <c r="DSM42" s="64"/>
      <c r="DSN42" s="64"/>
      <c r="DSO42" s="64"/>
      <c r="DSP42" s="64"/>
      <c r="DSQ42" s="64"/>
      <c r="DSR42" s="64"/>
      <c r="DSS42" s="64"/>
      <c r="DST42" s="64"/>
      <c r="DSU42" s="64"/>
      <c r="DSV42" s="64"/>
      <c r="DSW42" s="64"/>
      <c r="DSX42" s="64"/>
      <c r="DSY42" s="64"/>
      <c r="DSZ42" s="64"/>
      <c r="DTA42" s="64"/>
      <c r="DTB42" s="64"/>
      <c r="DTC42" s="64"/>
      <c r="DTD42" s="64"/>
      <c r="DTE42" s="64"/>
      <c r="DTF42" s="64"/>
      <c r="DTG42" s="64"/>
      <c r="DTH42" s="64"/>
      <c r="DTI42" s="64"/>
      <c r="DTJ42" s="64"/>
      <c r="DTK42" s="64"/>
      <c r="DTL42" s="64"/>
      <c r="DTM42" s="64"/>
      <c r="DTN42" s="64"/>
      <c r="DTO42" s="64"/>
      <c r="DTP42" s="64"/>
      <c r="DTQ42" s="64"/>
      <c r="DTR42" s="64"/>
      <c r="DTS42" s="64"/>
      <c r="DTT42" s="64"/>
      <c r="DTU42" s="64"/>
      <c r="DTV42" s="64"/>
      <c r="DTW42" s="64"/>
      <c r="DTX42" s="64"/>
      <c r="DTY42" s="64"/>
      <c r="DTZ42" s="64"/>
      <c r="DUA42" s="64"/>
      <c r="DUB42" s="64"/>
      <c r="DUC42" s="64"/>
      <c r="DUD42" s="64"/>
      <c r="DUE42" s="64"/>
      <c r="DUF42" s="64"/>
      <c r="DUG42" s="64"/>
      <c r="DUH42" s="64"/>
      <c r="DUI42" s="64"/>
      <c r="DUJ42" s="64"/>
      <c r="DUK42" s="64"/>
      <c r="DUL42" s="64"/>
      <c r="DUM42" s="64"/>
      <c r="DUN42" s="64"/>
      <c r="DUO42" s="64"/>
      <c r="DUP42" s="64"/>
      <c r="DUQ42" s="64"/>
      <c r="DUR42" s="64"/>
      <c r="DUS42" s="64"/>
      <c r="DUT42" s="64"/>
      <c r="DUU42" s="64"/>
      <c r="DUV42" s="64"/>
      <c r="DUW42" s="64"/>
      <c r="DUX42" s="64"/>
      <c r="DUY42" s="64"/>
      <c r="DUZ42" s="64"/>
      <c r="DVA42" s="64"/>
      <c r="DVB42" s="64"/>
      <c r="DVC42" s="64"/>
      <c r="DVD42" s="64"/>
      <c r="DVE42" s="64"/>
      <c r="DVF42" s="64"/>
      <c r="DVG42" s="64"/>
      <c r="DVH42" s="64"/>
      <c r="DVI42" s="64"/>
      <c r="DVJ42" s="64"/>
      <c r="DVK42" s="64"/>
      <c r="DVL42" s="64"/>
      <c r="DVM42" s="64"/>
      <c r="DVN42" s="64"/>
      <c r="DVO42" s="64"/>
      <c r="DVP42" s="64"/>
      <c r="DVQ42" s="64"/>
      <c r="DVR42" s="64"/>
      <c r="DVS42" s="64"/>
      <c r="DVT42" s="64"/>
      <c r="DVU42" s="64"/>
      <c r="DVV42" s="64"/>
      <c r="DVW42" s="64"/>
      <c r="DVX42" s="64"/>
      <c r="DVY42" s="64"/>
      <c r="DVZ42" s="64"/>
      <c r="DWA42" s="64"/>
      <c r="DWB42" s="64"/>
      <c r="DWC42" s="64"/>
      <c r="DWD42" s="64"/>
      <c r="DWE42" s="64"/>
      <c r="DWF42" s="64"/>
      <c r="DWG42" s="64"/>
      <c r="DWH42" s="64"/>
      <c r="DWI42" s="64"/>
      <c r="DWJ42" s="64"/>
      <c r="DWK42" s="64"/>
      <c r="DWL42" s="64"/>
      <c r="DWM42" s="64"/>
      <c r="DWN42" s="64"/>
      <c r="DWO42" s="64"/>
      <c r="DWP42" s="64"/>
      <c r="DWQ42" s="64"/>
      <c r="DWR42" s="64"/>
      <c r="DWS42" s="64"/>
      <c r="DWT42" s="64"/>
      <c r="DWU42" s="64"/>
      <c r="DWV42" s="64"/>
      <c r="DWW42" s="64"/>
      <c r="DWX42" s="64"/>
      <c r="DWY42" s="64"/>
      <c r="DWZ42" s="64"/>
      <c r="DXA42" s="64"/>
      <c r="DXB42" s="64"/>
      <c r="DXC42" s="64"/>
      <c r="DXD42" s="64"/>
      <c r="DXE42" s="64"/>
      <c r="DXF42" s="64"/>
      <c r="DXG42" s="64"/>
      <c r="DXH42" s="64"/>
      <c r="DXI42" s="64"/>
      <c r="DXJ42" s="64"/>
      <c r="DXK42" s="64"/>
      <c r="DXL42" s="64"/>
      <c r="DXM42" s="64"/>
      <c r="DXN42" s="64"/>
      <c r="DXO42" s="64"/>
      <c r="DXP42" s="64"/>
      <c r="DXQ42" s="64"/>
      <c r="DXR42" s="64"/>
      <c r="DXS42" s="64"/>
      <c r="DXT42" s="64"/>
      <c r="DXU42" s="64"/>
      <c r="DXV42" s="64"/>
      <c r="DXW42" s="64"/>
      <c r="DXX42" s="64"/>
      <c r="DXY42" s="64"/>
      <c r="DXZ42" s="64"/>
      <c r="DYA42" s="64"/>
      <c r="DYB42" s="64"/>
      <c r="DYC42" s="64"/>
      <c r="DYD42" s="64"/>
      <c r="DYE42" s="64"/>
      <c r="DYF42" s="64"/>
      <c r="DYG42" s="64"/>
      <c r="DYH42" s="64"/>
      <c r="DYI42" s="64"/>
      <c r="DYJ42" s="64"/>
      <c r="DYK42" s="64"/>
      <c r="DYL42" s="64"/>
      <c r="DYM42" s="64"/>
      <c r="DYN42" s="64"/>
      <c r="DYO42" s="64"/>
      <c r="DYP42" s="64"/>
      <c r="DYQ42" s="64"/>
      <c r="DYR42" s="64"/>
      <c r="DYS42" s="64"/>
      <c r="DYT42" s="64"/>
      <c r="DYU42" s="64"/>
      <c r="DYV42" s="64"/>
      <c r="DYW42" s="64"/>
      <c r="DYX42" s="64"/>
      <c r="DYY42" s="64"/>
      <c r="DYZ42" s="64"/>
      <c r="DZA42" s="64"/>
      <c r="DZB42" s="64"/>
      <c r="DZC42" s="64"/>
      <c r="DZD42" s="64"/>
      <c r="DZE42" s="64"/>
      <c r="DZF42" s="64"/>
      <c r="DZG42" s="64"/>
      <c r="DZH42" s="64"/>
      <c r="DZI42" s="64"/>
      <c r="DZJ42" s="64"/>
      <c r="DZK42" s="64"/>
      <c r="DZL42" s="64"/>
      <c r="DZM42" s="64"/>
      <c r="DZN42" s="64"/>
      <c r="DZO42" s="64"/>
      <c r="DZP42" s="64"/>
      <c r="DZQ42" s="64"/>
      <c r="DZR42" s="64"/>
      <c r="DZS42" s="64"/>
      <c r="DZT42" s="64"/>
      <c r="DZU42" s="64"/>
      <c r="DZV42" s="64"/>
      <c r="DZW42" s="64"/>
      <c r="DZX42" s="64"/>
      <c r="DZY42" s="64"/>
      <c r="DZZ42" s="64"/>
      <c r="EAA42" s="64"/>
      <c r="EAB42" s="64"/>
      <c r="EAC42" s="64"/>
      <c r="EAD42" s="64"/>
      <c r="EAE42" s="64"/>
      <c r="EAF42" s="64"/>
      <c r="EAG42" s="64"/>
      <c r="EAH42" s="64"/>
      <c r="EAI42" s="64"/>
      <c r="EAJ42" s="64"/>
      <c r="EAK42" s="64"/>
      <c r="EAL42" s="64"/>
      <c r="EAM42" s="64"/>
      <c r="EAN42" s="64"/>
      <c r="EAO42" s="64"/>
      <c r="EAP42" s="64"/>
      <c r="EAQ42" s="64"/>
      <c r="EAR42" s="64"/>
      <c r="EAS42" s="64"/>
      <c r="EAT42" s="64"/>
      <c r="EAU42" s="64"/>
      <c r="EAV42" s="64"/>
      <c r="EAW42" s="64"/>
      <c r="EAX42" s="64"/>
      <c r="EAY42" s="64"/>
      <c r="EAZ42" s="64"/>
      <c r="EBA42" s="64"/>
      <c r="EBB42" s="64"/>
      <c r="EBC42" s="64"/>
      <c r="EBD42" s="64"/>
      <c r="EBE42" s="64"/>
      <c r="EBF42" s="64"/>
      <c r="EBG42" s="64"/>
      <c r="EBH42" s="64"/>
      <c r="EBI42" s="64"/>
      <c r="EBJ42" s="64"/>
      <c r="EBK42" s="64"/>
      <c r="EBL42" s="64"/>
      <c r="EBM42" s="64"/>
      <c r="EBN42" s="64"/>
      <c r="EBO42" s="64"/>
      <c r="EBP42" s="64"/>
      <c r="EBQ42" s="64"/>
      <c r="EBR42" s="64"/>
      <c r="EBS42" s="64"/>
      <c r="EBT42" s="64"/>
      <c r="EBU42" s="64"/>
      <c r="EBV42" s="64"/>
      <c r="EBW42" s="64"/>
      <c r="EBX42" s="64"/>
      <c r="EBY42" s="64"/>
      <c r="EBZ42" s="64"/>
      <c r="ECA42" s="64"/>
      <c r="ECB42" s="64"/>
      <c r="ECC42" s="64"/>
      <c r="ECD42" s="64"/>
      <c r="ECE42" s="64"/>
      <c r="ECF42" s="64"/>
      <c r="ECG42" s="64"/>
      <c r="ECH42" s="64"/>
      <c r="ECI42" s="64"/>
      <c r="ECJ42" s="64"/>
      <c r="ECK42" s="64"/>
      <c r="ECL42" s="64"/>
      <c r="ECM42" s="64"/>
      <c r="ECN42" s="64"/>
      <c r="ECO42" s="64"/>
      <c r="ECP42" s="64"/>
      <c r="ECQ42" s="64"/>
      <c r="ECR42" s="64"/>
      <c r="ECS42" s="64"/>
      <c r="ECT42" s="64"/>
      <c r="ECU42" s="64"/>
      <c r="ECV42" s="64"/>
      <c r="ECW42" s="64"/>
      <c r="ECX42" s="64"/>
      <c r="ECY42" s="64"/>
      <c r="ECZ42" s="64"/>
      <c r="EDA42" s="64"/>
      <c r="EDB42" s="64"/>
      <c r="EDC42" s="64"/>
      <c r="EDD42" s="64"/>
      <c r="EDE42" s="64"/>
      <c r="EDF42" s="64"/>
      <c r="EDG42" s="64"/>
      <c r="EDH42" s="64"/>
      <c r="EDI42" s="64"/>
      <c r="EDJ42" s="64"/>
      <c r="EDK42" s="64"/>
      <c r="EDL42" s="64"/>
      <c r="EDM42" s="64"/>
      <c r="EDN42" s="64"/>
      <c r="EDO42" s="64"/>
      <c r="EDP42" s="64"/>
      <c r="EDQ42" s="64"/>
      <c r="EDR42" s="64"/>
      <c r="EDS42" s="64"/>
      <c r="EDT42" s="64"/>
      <c r="EDU42" s="64"/>
      <c r="EDV42" s="64"/>
      <c r="EDW42" s="64"/>
      <c r="EDX42" s="64"/>
      <c r="EDY42" s="64"/>
      <c r="EDZ42" s="64"/>
      <c r="EEA42" s="64"/>
      <c r="EEB42" s="64"/>
      <c r="EEC42" s="64"/>
      <c r="EED42" s="64"/>
      <c r="EEE42" s="64"/>
      <c r="EEF42" s="64"/>
      <c r="EEG42" s="64"/>
      <c r="EEH42" s="64"/>
      <c r="EEI42" s="64"/>
      <c r="EEJ42" s="64"/>
      <c r="EEK42" s="64"/>
      <c r="EEL42" s="64"/>
      <c r="EEM42" s="64"/>
      <c r="EEN42" s="64"/>
      <c r="EEO42" s="64"/>
      <c r="EEP42" s="64"/>
      <c r="EEQ42" s="64"/>
      <c r="EER42" s="64"/>
      <c r="EES42" s="64"/>
      <c r="EET42" s="64"/>
      <c r="EEU42" s="64"/>
      <c r="EEV42" s="64"/>
      <c r="EEW42" s="64"/>
      <c r="EEX42" s="64"/>
      <c r="EEY42" s="64"/>
      <c r="EEZ42" s="64"/>
      <c r="EFA42" s="64"/>
      <c r="EFB42" s="64"/>
      <c r="EFC42" s="64"/>
      <c r="EFD42" s="64"/>
      <c r="EFE42" s="64"/>
      <c r="EFF42" s="64"/>
      <c r="EFG42" s="64"/>
      <c r="EFH42" s="64"/>
      <c r="EFI42" s="64"/>
      <c r="EFJ42" s="64"/>
      <c r="EFK42" s="64"/>
      <c r="EFL42" s="64"/>
      <c r="EFM42" s="64"/>
      <c r="EFN42" s="64"/>
      <c r="EFO42" s="64"/>
      <c r="EFP42" s="64"/>
      <c r="EFQ42" s="64"/>
      <c r="EFR42" s="64"/>
      <c r="EFS42" s="64"/>
      <c r="EFT42" s="64"/>
      <c r="EFU42" s="64"/>
      <c r="EFV42" s="64"/>
      <c r="EFW42" s="64"/>
      <c r="EFX42" s="64"/>
      <c r="EFY42" s="64"/>
      <c r="EFZ42" s="64"/>
      <c r="EGA42" s="64"/>
      <c r="EGB42" s="64"/>
      <c r="EGC42" s="64"/>
      <c r="EGD42" s="64"/>
      <c r="EGE42" s="64"/>
      <c r="EGF42" s="64"/>
      <c r="EGG42" s="64"/>
      <c r="EGH42" s="64"/>
      <c r="EGI42" s="64"/>
      <c r="EGJ42" s="64"/>
      <c r="EGK42" s="64"/>
      <c r="EGL42" s="64"/>
      <c r="EGM42" s="64"/>
      <c r="EGN42" s="64"/>
      <c r="EGO42" s="64"/>
      <c r="EGP42" s="64"/>
      <c r="EGQ42" s="64"/>
      <c r="EGR42" s="64"/>
      <c r="EGS42" s="64"/>
      <c r="EGT42" s="64"/>
      <c r="EGU42" s="64"/>
      <c r="EGV42" s="64"/>
      <c r="EGW42" s="64"/>
      <c r="EGX42" s="64"/>
      <c r="EGY42" s="64"/>
      <c r="EGZ42" s="64"/>
      <c r="EHA42" s="64"/>
      <c r="EHB42" s="64"/>
      <c r="EHC42" s="64"/>
      <c r="EHD42" s="64"/>
      <c r="EHE42" s="64"/>
      <c r="EHF42" s="64"/>
      <c r="EHG42" s="64"/>
      <c r="EHH42" s="64"/>
      <c r="EHI42" s="64"/>
      <c r="EHJ42" s="64"/>
      <c r="EHK42" s="64"/>
      <c r="EHL42" s="64"/>
      <c r="EHM42" s="64"/>
      <c r="EHN42" s="64"/>
      <c r="EHO42" s="64"/>
      <c r="EHP42" s="64"/>
      <c r="EHQ42" s="64"/>
      <c r="EHR42" s="64"/>
      <c r="EHS42" s="64"/>
      <c r="EHT42" s="64"/>
      <c r="EHU42" s="64"/>
      <c r="EHV42" s="64"/>
      <c r="EHW42" s="64"/>
      <c r="EHX42" s="64"/>
      <c r="EHY42" s="64"/>
      <c r="EHZ42" s="64"/>
      <c r="EIA42" s="64"/>
      <c r="EIB42" s="64"/>
      <c r="EIC42" s="64"/>
      <c r="EID42" s="64"/>
      <c r="EIE42" s="64"/>
      <c r="EIF42" s="64"/>
      <c r="EIG42" s="64"/>
      <c r="EIH42" s="64"/>
      <c r="EII42" s="64"/>
      <c r="EIJ42" s="64"/>
      <c r="EIK42" s="64"/>
      <c r="EIL42" s="64"/>
      <c r="EIM42" s="64"/>
      <c r="EIN42" s="64"/>
      <c r="EIO42" s="64"/>
      <c r="EIP42" s="64"/>
      <c r="EIQ42" s="64"/>
      <c r="EIR42" s="64"/>
      <c r="EIS42" s="64"/>
      <c r="EIT42" s="64"/>
      <c r="EIU42" s="64"/>
      <c r="EIV42" s="64"/>
      <c r="EIW42" s="64"/>
      <c r="EIX42" s="64"/>
      <c r="EIY42" s="64"/>
      <c r="EIZ42" s="64"/>
      <c r="EJA42" s="64"/>
      <c r="EJB42" s="64"/>
      <c r="EJC42" s="64"/>
      <c r="EJD42" s="64"/>
      <c r="EJE42" s="64"/>
      <c r="EJF42" s="64"/>
      <c r="EJG42" s="64"/>
      <c r="EJH42" s="64"/>
      <c r="EJI42" s="64"/>
      <c r="EJJ42" s="64"/>
      <c r="EJK42" s="64"/>
      <c r="EJL42" s="64"/>
      <c r="EJM42" s="64"/>
      <c r="EJN42" s="64"/>
      <c r="EJO42" s="64"/>
      <c r="EJP42" s="64"/>
      <c r="EJQ42" s="64"/>
      <c r="EJR42" s="64"/>
      <c r="EJS42" s="64"/>
      <c r="EJT42" s="64"/>
      <c r="EJU42" s="64"/>
      <c r="EJV42" s="64"/>
      <c r="EJW42" s="64"/>
      <c r="EJX42" s="64"/>
      <c r="EJY42" s="64"/>
      <c r="EJZ42" s="64"/>
      <c r="EKA42" s="64"/>
      <c r="EKB42" s="64"/>
      <c r="EKC42" s="64"/>
      <c r="EKD42" s="64"/>
      <c r="EKE42" s="64"/>
      <c r="EKF42" s="64"/>
      <c r="EKG42" s="64"/>
      <c r="EKH42" s="64"/>
      <c r="EKI42" s="64"/>
      <c r="EKJ42" s="64"/>
      <c r="EKK42" s="64"/>
      <c r="EKL42" s="64"/>
      <c r="EKM42" s="64"/>
      <c r="EKN42" s="64"/>
      <c r="EKO42" s="64"/>
      <c r="EKP42" s="64"/>
      <c r="EKQ42" s="64"/>
      <c r="EKR42" s="64"/>
      <c r="EKS42" s="64"/>
      <c r="EKT42" s="64"/>
      <c r="EKU42" s="64"/>
      <c r="EKV42" s="64"/>
      <c r="EKW42" s="64"/>
      <c r="EKX42" s="64"/>
      <c r="EKY42" s="64"/>
      <c r="EKZ42" s="64"/>
      <c r="ELA42" s="64"/>
      <c r="ELB42" s="64"/>
      <c r="ELC42" s="64"/>
      <c r="ELD42" s="64"/>
      <c r="ELE42" s="64"/>
      <c r="ELF42" s="64"/>
      <c r="ELG42" s="64"/>
      <c r="ELH42" s="64"/>
      <c r="ELI42" s="64"/>
      <c r="ELJ42" s="64"/>
      <c r="ELK42" s="64"/>
      <c r="ELL42" s="64"/>
      <c r="ELM42" s="64"/>
      <c r="ELN42" s="64"/>
      <c r="ELO42" s="64"/>
      <c r="ELP42" s="64"/>
      <c r="ELQ42" s="64"/>
      <c r="ELR42" s="64"/>
      <c r="ELS42" s="64"/>
      <c r="ELT42" s="64"/>
      <c r="ELU42" s="64"/>
      <c r="ELV42" s="64"/>
      <c r="ELW42" s="64"/>
      <c r="ELX42" s="64"/>
      <c r="ELY42" s="64"/>
      <c r="ELZ42" s="64"/>
      <c r="EMA42" s="64"/>
      <c r="EMB42" s="64"/>
      <c r="EMC42" s="64"/>
      <c r="EMD42" s="64"/>
      <c r="EME42" s="64"/>
      <c r="EMF42" s="64"/>
      <c r="EMG42" s="64"/>
      <c r="EMH42" s="64"/>
      <c r="EMI42" s="64"/>
      <c r="EMJ42" s="64"/>
      <c r="EMK42" s="64"/>
      <c r="EML42" s="64"/>
      <c r="EMM42" s="64"/>
      <c r="EMN42" s="64"/>
      <c r="EMO42" s="64"/>
      <c r="EMP42" s="64"/>
      <c r="EMQ42" s="64"/>
      <c r="EMR42" s="64"/>
      <c r="EMS42" s="64"/>
      <c r="EMT42" s="64"/>
      <c r="EMU42" s="64"/>
      <c r="EMV42" s="64"/>
      <c r="EMW42" s="64"/>
      <c r="EMX42" s="64"/>
      <c r="EMY42" s="64"/>
      <c r="EMZ42" s="64"/>
      <c r="ENA42" s="64"/>
      <c r="ENB42" s="64"/>
      <c r="ENC42" s="64"/>
      <c r="END42" s="64"/>
      <c r="ENE42" s="64"/>
      <c r="ENF42" s="64"/>
      <c r="ENG42" s="64"/>
      <c r="ENH42" s="64"/>
      <c r="ENI42" s="64"/>
      <c r="ENJ42" s="64"/>
      <c r="ENK42" s="64"/>
      <c r="ENL42" s="64"/>
      <c r="ENM42" s="64"/>
      <c r="ENN42" s="64"/>
      <c r="ENO42" s="64"/>
      <c r="ENP42" s="64"/>
      <c r="ENQ42" s="64"/>
      <c r="ENR42" s="64"/>
      <c r="ENS42" s="64"/>
      <c r="ENT42" s="64"/>
      <c r="ENU42" s="64"/>
      <c r="ENV42" s="64"/>
      <c r="ENW42" s="64"/>
      <c r="ENX42" s="64"/>
      <c r="ENY42" s="64"/>
      <c r="ENZ42" s="64"/>
      <c r="EOA42" s="64"/>
      <c r="EOB42" s="64"/>
      <c r="EOC42" s="64"/>
      <c r="EOD42" s="64"/>
      <c r="EOE42" s="64"/>
      <c r="EOF42" s="64"/>
      <c r="EOG42" s="64"/>
      <c r="EOH42" s="64"/>
      <c r="EOI42" s="64"/>
      <c r="EOJ42" s="64"/>
      <c r="EOK42" s="64"/>
      <c r="EOL42" s="64"/>
      <c r="EOM42" s="64"/>
      <c r="EON42" s="64"/>
      <c r="EOO42" s="64"/>
      <c r="EOP42" s="64"/>
      <c r="EOQ42" s="64"/>
      <c r="EOR42" s="64"/>
      <c r="EOS42" s="64"/>
      <c r="EOT42" s="64"/>
      <c r="EOU42" s="64"/>
      <c r="EOV42" s="64"/>
      <c r="EOW42" s="64"/>
      <c r="EOX42" s="64"/>
      <c r="EOY42" s="64"/>
      <c r="EOZ42" s="64"/>
      <c r="EPA42" s="64"/>
      <c r="EPB42" s="64"/>
      <c r="EPC42" s="64"/>
      <c r="EPD42" s="64"/>
      <c r="EPE42" s="64"/>
      <c r="EPF42" s="64"/>
      <c r="EPG42" s="64"/>
      <c r="EPH42" s="64"/>
      <c r="EPI42" s="64"/>
      <c r="EPJ42" s="64"/>
      <c r="EPK42" s="64"/>
      <c r="EPL42" s="64"/>
      <c r="EPM42" s="64"/>
      <c r="EPN42" s="64"/>
      <c r="EPO42" s="64"/>
      <c r="EPP42" s="64"/>
      <c r="EPQ42" s="64"/>
      <c r="EPR42" s="64"/>
      <c r="EPS42" s="64"/>
      <c r="EPT42" s="64"/>
      <c r="EPU42" s="64"/>
      <c r="EPV42" s="64"/>
      <c r="EPW42" s="64"/>
      <c r="EPX42" s="64"/>
      <c r="EPY42" s="64"/>
      <c r="EPZ42" s="64"/>
      <c r="EQA42" s="64"/>
      <c r="EQB42" s="64"/>
      <c r="EQC42" s="64"/>
      <c r="EQD42" s="64"/>
      <c r="EQE42" s="64"/>
      <c r="EQF42" s="64"/>
      <c r="EQG42" s="64"/>
      <c r="EQH42" s="64"/>
      <c r="EQI42" s="64"/>
      <c r="EQJ42" s="64"/>
      <c r="EQK42" s="64"/>
      <c r="EQL42" s="64"/>
      <c r="EQM42" s="64"/>
      <c r="EQN42" s="64"/>
      <c r="EQO42" s="64"/>
      <c r="EQP42" s="64"/>
      <c r="EQQ42" s="64"/>
      <c r="EQR42" s="64"/>
      <c r="EQS42" s="64"/>
      <c r="EQT42" s="64"/>
      <c r="EQU42" s="64"/>
      <c r="EQV42" s="64"/>
      <c r="EQW42" s="64"/>
      <c r="EQX42" s="64"/>
      <c r="EQY42" s="64"/>
      <c r="EQZ42" s="64"/>
      <c r="ERA42" s="64"/>
      <c r="ERB42" s="64"/>
      <c r="ERC42" s="64"/>
      <c r="ERD42" s="64"/>
      <c r="ERE42" s="64"/>
      <c r="ERF42" s="64"/>
      <c r="ERG42" s="64"/>
      <c r="ERH42" s="64"/>
      <c r="ERI42" s="64"/>
      <c r="ERJ42" s="64"/>
      <c r="ERK42" s="64"/>
      <c r="ERL42" s="64"/>
      <c r="ERM42" s="64"/>
      <c r="ERN42" s="64"/>
      <c r="ERO42" s="64"/>
      <c r="ERP42" s="64"/>
      <c r="ERQ42" s="64"/>
      <c r="ERR42" s="64"/>
      <c r="ERS42" s="64"/>
      <c r="ERT42" s="64"/>
      <c r="ERU42" s="64"/>
      <c r="ERV42" s="64"/>
      <c r="ERW42" s="64"/>
      <c r="ERX42" s="64"/>
      <c r="ERY42" s="64"/>
      <c r="ERZ42" s="64"/>
      <c r="ESA42" s="64"/>
      <c r="ESB42" s="64"/>
      <c r="ESC42" s="64"/>
      <c r="ESD42" s="64"/>
      <c r="ESE42" s="64"/>
      <c r="ESF42" s="64"/>
      <c r="ESG42" s="64"/>
      <c r="ESH42" s="64"/>
      <c r="ESI42" s="64"/>
      <c r="ESJ42" s="64"/>
      <c r="ESK42" s="64"/>
      <c r="ESL42" s="64"/>
      <c r="ESM42" s="64"/>
      <c r="ESN42" s="64"/>
      <c r="ESO42" s="64"/>
      <c r="ESP42" s="64"/>
      <c r="ESQ42" s="64"/>
      <c r="ESR42" s="64"/>
      <c r="ESS42" s="64"/>
      <c r="EST42" s="64"/>
      <c r="ESU42" s="64"/>
      <c r="ESV42" s="64"/>
      <c r="ESW42" s="64"/>
      <c r="ESX42" s="64"/>
      <c r="ESY42" s="64"/>
      <c r="ESZ42" s="64"/>
      <c r="ETA42" s="64"/>
      <c r="ETB42" s="64"/>
      <c r="ETC42" s="64"/>
      <c r="ETD42" s="64"/>
      <c r="ETE42" s="64"/>
      <c r="ETF42" s="64"/>
      <c r="ETG42" s="64"/>
      <c r="ETH42" s="64"/>
      <c r="ETI42" s="64"/>
      <c r="ETJ42" s="64"/>
      <c r="ETK42" s="64"/>
      <c r="ETL42" s="64"/>
      <c r="ETM42" s="64"/>
      <c r="ETN42" s="64"/>
      <c r="ETO42" s="64"/>
      <c r="ETP42" s="64"/>
      <c r="ETQ42" s="64"/>
      <c r="ETR42" s="64"/>
      <c r="ETS42" s="64"/>
      <c r="ETT42" s="64"/>
      <c r="ETU42" s="64"/>
      <c r="ETV42" s="64"/>
      <c r="ETW42" s="64"/>
      <c r="ETX42" s="64"/>
      <c r="ETY42" s="64"/>
      <c r="ETZ42" s="64"/>
      <c r="EUA42" s="64"/>
      <c r="EUB42" s="64"/>
      <c r="EUC42" s="64"/>
      <c r="EUD42" s="64"/>
      <c r="EUE42" s="64"/>
      <c r="EUF42" s="64"/>
      <c r="EUG42" s="64"/>
      <c r="EUH42" s="64"/>
      <c r="EUI42" s="64"/>
      <c r="EUJ42" s="64"/>
      <c r="EUK42" s="64"/>
      <c r="EUL42" s="64"/>
      <c r="EUM42" s="64"/>
      <c r="EUN42" s="64"/>
      <c r="EUO42" s="64"/>
      <c r="EUP42" s="64"/>
      <c r="EUQ42" s="64"/>
      <c r="EUR42" s="64"/>
      <c r="EUS42" s="64"/>
      <c r="EUT42" s="64"/>
      <c r="EUU42" s="64"/>
      <c r="EUV42" s="64"/>
      <c r="EUW42" s="64"/>
      <c r="EUX42" s="64"/>
      <c r="EUY42" s="64"/>
      <c r="EUZ42" s="64"/>
      <c r="EVA42" s="64"/>
      <c r="EVB42" s="64"/>
      <c r="EVC42" s="64"/>
      <c r="EVD42" s="64"/>
      <c r="EVE42" s="64"/>
      <c r="EVF42" s="64"/>
      <c r="EVG42" s="64"/>
      <c r="EVH42" s="64"/>
      <c r="EVI42" s="64"/>
      <c r="EVJ42" s="64"/>
      <c r="EVK42" s="64"/>
      <c r="EVL42" s="64"/>
      <c r="EVM42" s="64"/>
      <c r="EVN42" s="64"/>
      <c r="EVO42" s="64"/>
      <c r="EVP42" s="64"/>
      <c r="EVQ42" s="64"/>
      <c r="EVR42" s="64"/>
      <c r="EVS42" s="64"/>
      <c r="EVT42" s="64"/>
      <c r="EVU42" s="64"/>
      <c r="EVV42" s="64"/>
      <c r="EVW42" s="64"/>
      <c r="EVX42" s="64"/>
      <c r="EVY42" s="64"/>
      <c r="EVZ42" s="64"/>
      <c r="EWA42" s="64"/>
      <c r="EWB42" s="64"/>
      <c r="EWC42" s="64"/>
      <c r="EWD42" s="64"/>
      <c r="EWE42" s="64"/>
      <c r="EWF42" s="64"/>
      <c r="EWG42" s="64"/>
      <c r="EWH42" s="64"/>
      <c r="EWI42" s="64"/>
      <c r="EWJ42" s="64"/>
      <c r="EWK42" s="64"/>
      <c r="EWL42" s="64"/>
      <c r="EWM42" s="64"/>
      <c r="EWN42" s="64"/>
      <c r="EWO42" s="64"/>
      <c r="EWP42" s="64"/>
      <c r="EWQ42" s="64"/>
      <c r="EWR42" s="64"/>
      <c r="EWS42" s="64"/>
      <c r="EWT42" s="64"/>
      <c r="EWU42" s="64"/>
      <c r="EWV42" s="64"/>
      <c r="EWW42" s="64"/>
      <c r="EWX42" s="64"/>
      <c r="EWY42" s="64"/>
      <c r="EWZ42" s="64"/>
      <c r="EXA42" s="64"/>
      <c r="EXB42" s="64"/>
      <c r="EXC42" s="64"/>
      <c r="EXD42" s="64"/>
      <c r="EXE42" s="64"/>
      <c r="EXF42" s="64"/>
      <c r="EXG42" s="64"/>
      <c r="EXH42" s="64"/>
      <c r="EXI42" s="64"/>
      <c r="EXJ42" s="64"/>
      <c r="EXK42" s="64"/>
      <c r="EXL42" s="64"/>
      <c r="EXM42" s="64"/>
      <c r="EXN42" s="64"/>
      <c r="EXO42" s="64"/>
      <c r="EXP42" s="64"/>
      <c r="EXQ42" s="64"/>
      <c r="EXR42" s="64"/>
      <c r="EXS42" s="64"/>
      <c r="EXT42" s="64"/>
      <c r="EXU42" s="64"/>
      <c r="EXV42" s="64"/>
      <c r="EXW42" s="64"/>
      <c r="EXX42" s="64"/>
      <c r="EXY42" s="64"/>
      <c r="EXZ42" s="64"/>
      <c r="EYA42" s="64"/>
      <c r="EYB42" s="64"/>
      <c r="EYC42" s="64"/>
      <c r="EYD42" s="64"/>
      <c r="EYE42" s="64"/>
      <c r="EYF42" s="64"/>
      <c r="EYG42" s="64"/>
      <c r="EYH42" s="64"/>
      <c r="EYI42" s="64"/>
      <c r="EYJ42" s="64"/>
      <c r="EYK42" s="64"/>
      <c r="EYL42" s="64"/>
      <c r="EYM42" s="64"/>
      <c r="EYN42" s="64"/>
      <c r="EYO42" s="64"/>
      <c r="EYP42" s="64"/>
      <c r="EYQ42" s="64"/>
      <c r="EYR42" s="64"/>
      <c r="EYS42" s="64"/>
      <c r="EYT42" s="64"/>
      <c r="EYU42" s="64"/>
      <c r="EYV42" s="64"/>
      <c r="EYW42" s="64"/>
      <c r="EYX42" s="64"/>
      <c r="EYY42" s="64"/>
      <c r="EYZ42" s="64"/>
      <c r="EZA42" s="64"/>
      <c r="EZB42" s="64"/>
      <c r="EZC42" s="64"/>
      <c r="EZD42" s="64"/>
      <c r="EZE42" s="64"/>
      <c r="EZF42" s="64"/>
      <c r="EZG42" s="64"/>
      <c r="EZH42" s="64"/>
      <c r="EZI42" s="64"/>
      <c r="EZJ42" s="64"/>
      <c r="EZK42" s="64"/>
      <c r="EZL42" s="64"/>
      <c r="EZM42" s="64"/>
      <c r="EZN42" s="64"/>
      <c r="EZO42" s="64"/>
      <c r="EZP42" s="64"/>
      <c r="EZQ42" s="64"/>
      <c r="EZR42" s="64"/>
      <c r="EZS42" s="64"/>
      <c r="EZT42" s="64"/>
      <c r="EZU42" s="64"/>
      <c r="EZV42" s="64"/>
      <c r="EZW42" s="64"/>
      <c r="EZX42" s="64"/>
      <c r="EZY42" s="64"/>
      <c r="EZZ42" s="64"/>
      <c r="FAA42" s="64"/>
      <c r="FAB42" s="64"/>
      <c r="FAC42" s="64"/>
      <c r="FAD42" s="64"/>
      <c r="FAE42" s="64"/>
      <c r="FAF42" s="64"/>
      <c r="FAG42" s="64"/>
      <c r="FAH42" s="64"/>
      <c r="FAI42" s="64"/>
      <c r="FAJ42" s="64"/>
      <c r="FAK42" s="64"/>
      <c r="FAL42" s="64"/>
      <c r="FAM42" s="64"/>
      <c r="FAN42" s="64"/>
      <c r="FAO42" s="64"/>
      <c r="FAP42" s="64"/>
      <c r="FAQ42" s="64"/>
      <c r="FAR42" s="64"/>
      <c r="FAS42" s="64"/>
      <c r="FAT42" s="64"/>
      <c r="FAU42" s="64"/>
      <c r="FAV42" s="64"/>
      <c r="FAW42" s="64"/>
      <c r="FAX42" s="64"/>
      <c r="FAY42" s="64"/>
      <c r="FAZ42" s="64"/>
      <c r="FBA42" s="64"/>
      <c r="FBB42" s="64"/>
      <c r="FBC42" s="64"/>
      <c r="FBD42" s="64"/>
      <c r="FBE42" s="64"/>
      <c r="FBF42" s="64"/>
      <c r="FBG42" s="64"/>
      <c r="FBH42" s="64"/>
      <c r="FBI42" s="64"/>
      <c r="FBJ42" s="64"/>
      <c r="FBK42" s="64"/>
      <c r="FBL42" s="64"/>
      <c r="FBM42" s="64"/>
      <c r="FBN42" s="64"/>
      <c r="FBO42" s="64"/>
      <c r="FBP42" s="64"/>
      <c r="FBQ42" s="64"/>
      <c r="FBR42" s="64"/>
      <c r="FBS42" s="64"/>
      <c r="FBT42" s="64"/>
      <c r="FBU42" s="64"/>
      <c r="FBV42" s="64"/>
      <c r="FBW42" s="64"/>
      <c r="FBX42" s="64"/>
      <c r="FBY42" s="64"/>
      <c r="FBZ42" s="64"/>
      <c r="FCA42" s="64"/>
      <c r="FCB42" s="64"/>
      <c r="FCC42" s="64"/>
      <c r="FCD42" s="64"/>
      <c r="FCE42" s="64"/>
      <c r="FCF42" s="64"/>
      <c r="FCG42" s="64"/>
      <c r="FCH42" s="64"/>
      <c r="FCI42" s="64"/>
      <c r="FCJ42" s="64"/>
      <c r="FCK42" s="64"/>
      <c r="FCL42" s="64"/>
      <c r="FCM42" s="64"/>
      <c r="FCN42" s="64"/>
      <c r="FCO42" s="64"/>
      <c r="FCP42" s="64"/>
      <c r="FCQ42" s="64"/>
      <c r="FCR42" s="64"/>
      <c r="FCS42" s="64"/>
      <c r="FCT42" s="64"/>
      <c r="FCU42" s="64"/>
      <c r="FCV42" s="64"/>
      <c r="FCW42" s="64"/>
      <c r="FCX42" s="64"/>
      <c r="FCY42" s="64"/>
      <c r="FCZ42" s="64"/>
      <c r="FDA42" s="64"/>
      <c r="FDB42" s="64"/>
      <c r="FDC42" s="64"/>
      <c r="FDD42" s="64"/>
      <c r="FDE42" s="64"/>
      <c r="FDF42" s="64"/>
      <c r="FDG42" s="64"/>
      <c r="FDH42" s="64"/>
      <c r="FDI42" s="64"/>
      <c r="FDJ42" s="64"/>
      <c r="FDK42" s="64"/>
      <c r="FDL42" s="64"/>
      <c r="FDM42" s="64"/>
      <c r="FDN42" s="64"/>
      <c r="FDO42" s="64"/>
      <c r="FDP42" s="64"/>
      <c r="FDQ42" s="64"/>
      <c r="FDR42" s="64"/>
      <c r="FDS42" s="64"/>
      <c r="FDT42" s="64"/>
      <c r="FDU42" s="64"/>
      <c r="FDV42" s="64"/>
      <c r="FDW42" s="64"/>
      <c r="FDX42" s="64"/>
      <c r="FDY42" s="64"/>
      <c r="FDZ42" s="64"/>
      <c r="FEA42" s="64"/>
      <c r="FEB42" s="64"/>
      <c r="FEC42" s="64"/>
      <c r="FED42" s="64"/>
      <c r="FEE42" s="64"/>
      <c r="FEF42" s="64"/>
      <c r="FEG42" s="64"/>
      <c r="FEH42" s="64"/>
      <c r="FEI42" s="64"/>
      <c r="FEJ42" s="64"/>
      <c r="FEK42" s="64"/>
      <c r="FEL42" s="64"/>
      <c r="FEM42" s="64"/>
      <c r="FEN42" s="64"/>
      <c r="FEO42" s="64"/>
      <c r="FEP42" s="64"/>
      <c r="FEQ42" s="64"/>
      <c r="FER42" s="64"/>
      <c r="FES42" s="64"/>
      <c r="FET42" s="64"/>
      <c r="FEU42" s="64"/>
      <c r="FEV42" s="64"/>
      <c r="FEW42" s="64"/>
      <c r="FEX42" s="64"/>
      <c r="FEY42" s="64"/>
      <c r="FEZ42" s="64"/>
      <c r="FFA42" s="64"/>
      <c r="FFB42" s="64"/>
      <c r="FFC42" s="64"/>
      <c r="FFD42" s="64"/>
      <c r="FFE42" s="64"/>
      <c r="FFF42" s="64"/>
      <c r="FFG42" s="64"/>
      <c r="FFH42" s="64"/>
      <c r="FFI42" s="64"/>
      <c r="FFJ42" s="64"/>
      <c r="FFK42" s="64"/>
      <c r="FFL42" s="64"/>
      <c r="FFM42" s="64"/>
      <c r="FFN42" s="64"/>
      <c r="FFO42" s="64"/>
      <c r="FFP42" s="64"/>
      <c r="FFQ42" s="64"/>
      <c r="FFR42" s="64"/>
      <c r="FFS42" s="64"/>
      <c r="FFT42" s="64"/>
      <c r="FFU42" s="64"/>
      <c r="FFV42" s="64"/>
      <c r="FFW42" s="64"/>
      <c r="FFX42" s="64"/>
      <c r="FFY42" s="64"/>
      <c r="FFZ42" s="64"/>
      <c r="FGA42" s="64"/>
      <c r="FGB42" s="64"/>
      <c r="FGC42" s="64"/>
      <c r="FGD42" s="64"/>
      <c r="FGE42" s="64"/>
      <c r="FGF42" s="64"/>
      <c r="FGG42" s="64"/>
      <c r="FGH42" s="64"/>
      <c r="FGI42" s="64"/>
      <c r="FGJ42" s="64"/>
      <c r="FGK42" s="64"/>
      <c r="FGL42" s="64"/>
      <c r="FGM42" s="64"/>
      <c r="FGN42" s="64"/>
      <c r="FGO42" s="64"/>
      <c r="FGP42" s="64"/>
      <c r="FGQ42" s="64"/>
      <c r="FGR42" s="64"/>
      <c r="FGS42" s="64"/>
      <c r="FGT42" s="64"/>
      <c r="FGU42" s="64"/>
      <c r="FGV42" s="64"/>
      <c r="FGW42" s="64"/>
      <c r="FGX42" s="64"/>
      <c r="FGY42" s="64"/>
      <c r="FGZ42" s="64"/>
      <c r="FHA42" s="64"/>
      <c r="FHB42" s="64"/>
      <c r="FHC42" s="64"/>
      <c r="FHD42" s="64"/>
      <c r="FHE42" s="64"/>
      <c r="FHF42" s="64"/>
      <c r="FHG42" s="64"/>
      <c r="FHH42" s="64"/>
      <c r="FHI42" s="64"/>
      <c r="FHJ42" s="64"/>
      <c r="FHK42" s="64"/>
      <c r="FHL42" s="64"/>
      <c r="FHM42" s="64"/>
      <c r="FHN42" s="64"/>
      <c r="FHO42" s="64"/>
      <c r="FHP42" s="64"/>
      <c r="FHQ42" s="64"/>
      <c r="FHR42" s="64"/>
      <c r="FHS42" s="64"/>
      <c r="FHT42" s="64"/>
      <c r="FHU42" s="64"/>
      <c r="FHV42" s="64"/>
      <c r="FHW42" s="64"/>
      <c r="FHX42" s="64"/>
      <c r="FHY42" s="64"/>
      <c r="FHZ42" s="64"/>
      <c r="FIA42" s="64"/>
      <c r="FIB42" s="64"/>
      <c r="FIC42" s="64"/>
      <c r="FID42" s="64"/>
      <c r="FIE42" s="64"/>
      <c r="FIF42" s="64"/>
      <c r="FIG42" s="64"/>
      <c r="FIH42" s="64"/>
      <c r="FII42" s="64"/>
      <c r="FIJ42" s="64"/>
      <c r="FIK42" s="64"/>
      <c r="FIL42" s="64"/>
      <c r="FIM42" s="64"/>
      <c r="FIN42" s="64"/>
      <c r="FIO42" s="64"/>
      <c r="FIP42" s="64"/>
      <c r="FIQ42" s="64"/>
      <c r="FIR42" s="64"/>
      <c r="FIS42" s="64"/>
      <c r="FIT42" s="64"/>
      <c r="FIU42" s="64"/>
      <c r="FIV42" s="64"/>
      <c r="FIW42" s="64"/>
      <c r="FIX42" s="64"/>
      <c r="FIY42" s="64"/>
      <c r="FIZ42" s="64"/>
      <c r="FJA42" s="64"/>
      <c r="FJB42" s="64"/>
      <c r="FJC42" s="64"/>
      <c r="FJD42" s="64"/>
      <c r="FJE42" s="64"/>
      <c r="FJF42" s="64"/>
      <c r="FJG42" s="64"/>
      <c r="FJH42" s="64"/>
      <c r="FJI42" s="64"/>
      <c r="FJJ42" s="64"/>
      <c r="FJK42" s="64"/>
      <c r="FJL42" s="64"/>
      <c r="FJM42" s="64"/>
      <c r="FJN42" s="64"/>
      <c r="FJO42" s="64"/>
      <c r="FJP42" s="64"/>
      <c r="FJQ42" s="64"/>
      <c r="FJR42" s="64"/>
      <c r="FJS42" s="64"/>
      <c r="FJT42" s="64"/>
      <c r="FJU42" s="64"/>
      <c r="FJV42" s="64"/>
      <c r="FJW42" s="64"/>
      <c r="FJX42" s="64"/>
      <c r="FJY42" s="64"/>
      <c r="FJZ42" s="64"/>
      <c r="FKA42" s="64"/>
      <c r="FKB42" s="64"/>
      <c r="FKC42" s="64"/>
      <c r="FKD42" s="64"/>
      <c r="FKE42" s="64"/>
      <c r="FKF42" s="64"/>
      <c r="FKG42" s="64"/>
      <c r="FKH42" s="64"/>
      <c r="FKI42" s="64"/>
      <c r="FKJ42" s="64"/>
      <c r="FKK42" s="64"/>
      <c r="FKL42" s="64"/>
      <c r="FKM42" s="64"/>
      <c r="FKN42" s="64"/>
      <c r="FKO42" s="64"/>
      <c r="FKP42" s="64"/>
      <c r="FKQ42" s="64"/>
      <c r="FKR42" s="64"/>
      <c r="FKS42" s="64"/>
      <c r="FKT42" s="64"/>
      <c r="FKU42" s="64"/>
      <c r="FKV42" s="64"/>
      <c r="FKW42" s="64"/>
      <c r="FKX42" s="64"/>
      <c r="FKY42" s="64"/>
      <c r="FKZ42" s="64"/>
      <c r="FLA42" s="64"/>
      <c r="FLB42" s="64"/>
      <c r="FLC42" s="64"/>
      <c r="FLD42" s="64"/>
      <c r="FLE42" s="64"/>
      <c r="FLF42" s="64"/>
      <c r="FLG42" s="64"/>
      <c r="FLH42" s="64"/>
      <c r="FLI42" s="64"/>
      <c r="FLJ42" s="64"/>
      <c r="FLK42" s="64"/>
      <c r="FLL42" s="64"/>
      <c r="FLM42" s="64"/>
      <c r="FLN42" s="64"/>
      <c r="FLO42" s="64"/>
      <c r="FLP42" s="64"/>
      <c r="FLQ42" s="64"/>
      <c r="FLR42" s="64"/>
      <c r="FLS42" s="64"/>
      <c r="FLT42" s="64"/>
      <c r="FLU42" s="64"/>
      <c r="FLV42" s="64"/>
      <c r="FLW42" s="64"/>
      <c r="FLX42" s="64"/>
      <c r="FLY42" s="64"/>
      <c r="FLZ42" s="64"/>
      <c r="FMA42" s="64"/>
      <c r="FMB42" s="64"/>
      <c r="FMC42" s="64"/>
      <c r="FMD42" s="64"/>
      <c r="FME42" s="64"/>
      <c r="FMF42" s="64"/>
      <c r="FMG42" s="64"/>
      <c r="FMH42" s="64"/>
      <c r="FMI42" s="64"/>
      <c r="FMJ42" s="64"/>
      <c r="FMK42" s="64"/>
      <c r="FML42" s="64"/>
      <c r="FMM42" s="64"/>
      <c r="FMN42" s="64"/>
      <c r="FMO42" s="64"/>
      <c r="FMP42" s="64"/>
      <c r="FMQ42" s="64"/>
      <c r="FMR42" s="64"/>
      <c r="FMS42" s="64"/>
      <c r="FMT42" s="64"/>
      <c r="FMU42" s="64"/>
      <c r="FMV42" s="64"/>
      <c r="FMW42" s="64"/>
      <c r="FMX42" s="64"/>
      <c r="FMY42" s="64"/>
      <c r="FMZ42" s="64"/>
      <c r="FNA42" s="64"/>
      <c r="FNB42" s="64"/>
      <c r="FNC42" s="64"/>
      <c r="FND42" s="64"/>
      <c r="FNE42" s="64"/>
      <c r="FNF42" s="64"/>
      <c r="FNG42" s="64"/>
      <c r="FNH42" s="64"/>
      <c r="FNI42" s="64"/>
      <c r="FNJ42" s="64"/>
      <c r="FNK42" s="64"/>
      <c r="FNL42" s="64"/>
      <c r="FNM42" s="64"/>
      <c r="FNN42" s="64"/>
      <c r="FNO42" s="64"/>
      <c r="FNP42" s="64"/>
      <c r="FNQ42" s="64"/>
      <c r="FNR42" s="64"/>
      <c r="FNS42" s="64"/>
      <c r="FNT42" s="64"/>
      <c r="FNU42" s="64"/>
      <c r="FNV42" s="64"/>
      <c r="FNW42" s="64"/>
      <c r="FNX42" s="64"/>
      <c r="FNY42" s="64"/>
      <c r="FNZ42" s="64"/>
      <c r="FOA42" s="64"/>
      <c r="FOB42" s="64"/>
      <c r="FOC42" s="64"/>
      <c r="FOD42" s="64"/>
      <c r="FOE42" s="64"/>
      <c r="FOF42" s="64"/>
      <c r="FOG42" s="64"/>
      <c r="FOH42" s="64"/>
      <c r="FOI42" s="64"/>
      <c r="FOJ42" s="64"/>
      <c r="FOK42" s="64"/>
      <c r="FOL42" s="64"/>
      <c r="FOM42" s="64"/>
      <c r="FON42" s="64"/>
      <c r="FOO42" s="64"/>
      <c r="FOP42" s="64"/>
      <c r="FOQ42" s="64"/>
      <c r="FOR42" s="64"/>
      <c r="FOS42" s="64"/>
      <c r="FOT42" s="64"/>
      <c r="FOU42" s="64"/>
      <c r="FOV42" s="64"/>
      <c r="FOW42" s="64"/>
      <c r="FOX42" s="64"/>
      <c r="FOY42" s="64"/>
      <c r="FOZ42" s="64"/>
      <c r="FPA42" s="64"/>
      <c r="FPB42" s="64"/>
      <c r="FPC42" s="64"/>
      <c r="FPD42" s="64"/>
      <c r="FPE42" s="64"/>
      <c r="FPF42" s="64"/>
      <c r="FPG42" s="64"/>
      <c r="FPH42" s="64"/>
      <c r="FPI42" s="64"/>
      <c r="FPJ42" s="64"/>
      <c r="FPK42" s="64"/>
      <c r="FPL42" s="64"/>
      <c r="FPM42" s="64"/>
      <c r="FPN42" s="64"/>
      <c r="FPO42" s="64"/>
      <c r="FPP42" s="64"/>
      <c r="FPQ42" s="64"/>
      <c r="FPR42" s="64"/>
      <c r="FPS42" s="64"/>
      <c r="FPT42" s="64"/>
      <c r="FPU42" s="64"/>
      <c r="FPV42" s="64"/>
      <c r="FPW42" s="64"/>
      <c r="FPX42" s="64"/>
      <c r="FPY42" s="64"/>
      <c r="FPZ42" s="64"/>
      <c r="FQA42" s="64"/>
      <c r="FQB42" s="64"/>
      <c r="FQC42" s="64"/>
      <c r="FQD42" s="64"/>
      <c r="FQE42" s="64"/>
      <c r="FQF42" s="64"/>
      <c r="FQG42" s="64"/>
      <c r="FQH42" s="64"/>
      <c r="FQI42" s="64"/>
      <c r="FQJ42" s="64"/>
      <c r="FQK42" s="64"/>
      <c r="FQL42" s="64"/>
      <c r="FQM42" s="64"/>
      <c r="FQN42" s="64"/>
      <c r="FQO42" s="64"/>
      <c r="FQP42" s="64"/>
      <c r="FQQ42" s="64"/>
      <c r="FQR42" s="64"/>
      <c r="FQS42" s="64"/>
      <c r="FQT42" s="64"/>
      <c r="FQU42" s="64"/>
      <c r="FQV42" s="64"/>
      <c r="FQW42" s="64"/>
      <c r="FQX42" s="64"/>
      <c r="FQY42" s="64"/>
      <c r="FQZ42" s="64"/>
      <c r="FRA42" s="64"/>
      <c r="FRB42" s="64"/>
      <c r="FRC42" s="64"/>
      <c r="FRD42" s="64"/>
      <c r="FRE42" s="64"/>
      <c r="FRF42" s="64"/>
      <c r="FRG42" s="64"/>
      <c r="FRH42" s="64"/>
      <c r="FRI42" s="64"/>
      <c r="FRJ42" s="64"/>
      <c r="FRK42" s="64"/>
      <c r="FRL42" s="64"/>
      <c r="FRM42" s="64"/>
      <c r="FRN42" s="64"/>
      <c r="FRO42" s="64"/>
      <c r="FRP42" s="64"/>
      <c r="FRQ42" s="64"/>
      <c r="FRR42" s="64"/>
      <c r="FRS42" s="64"/>
      <c r="FRT42" s="64"/>
      <c r="FRU42" s="64"/>
      <c r="FRV42" s="64"/>
      <c r="FRW42" s="64"/>
      <c r="FRX42" s="64"/>
      <c r="FRY42" s="64"/>
      <c r="FRZ42" s="64"/>
      <c r="FSA42" s="64"/>
      <c r="FSB42" s="64"/>
      <c r="FSC42" s="64"/>
      <c r="FSD42" s="64"/>
      <c r="FSE42" s="64"/>
      <c r="FSF42" s="64"/>
      <c r="FSG42" s="64"/>
      <c r="FSH42" s="64"/>
      <c r="FSI42" s="64"/>
      <c r="FSJ42" s="64"/>
      <c r="FSK42" s="64"/>
      <c r="FSL42" s="64"/>
      <c r="FSM42" s="64"/>
      <c r="FSN42" s="64"/>
      <c r="FSO42" s="64"/>
      <c r="FSP42" s="64"/>
      <c r="FSQ42" s="64"/>
      <c r="FSR42" s="64"/>
      <c r="FSS42" s="64"/>
      <c r="FST42" s="64"/>
      <c r="FSU42" s="64"/>
      <c r="FSV42" s="64"/>
      <c r="FSW42" s="64"/>
      <c r="FSX42" s="64"/>
      <c r="FSY42" s="64"/>
      <c r="FSZ42" s="64"/>
      <c r="FTA42" s="64"/>
      <c r="FTB42" s="64"/>
      <c r="FTC42" s="64"/>
      <c r="FTD42" s="64"/>
      <c r="FTE42" s="64"/>
      <c r="FTF42" s="64"/>
      <c r="FTG42" s="64"/>
      <c r="FTH42" s="64"/>
      <c r="FTI42" s="64"/>
      <c r="FTJ42" s="64"/>
      <c r="FTK42" s="64"/>
      <c r="FTL42" s="64"/>
      <c r="FTM42" s="64"/>
      <c r="FTN42" s="64"/>
      <c r="FTO42" s="64"/>
      <c r="FTP42" s="64"/>
      <c r="FTQ42" s="64"/>
      <c r="FTR42" s="64"/>
      <c r="FTS42" s="64"/>
      <c r="FTT42" s="64"/>
      <c r="FTU42" s="64"/>
      <c r="FTV42" s="64"/>
      <c r="FTW42" s="64"/>
      <c r="FTX42" s="64"/>
      <c r="FTY42" s="64"/>
      <c r="FTZ42" s="64"/>
      <c r="FUA42" s="64"/>
      <c r="FUB42" s="64"/>
      <c r="FUC42" s="64"/>
      <c r="FUD42" s="64"/>
      <c r="FUE42" s="64"/>
      <c r="FUF42" s="64"/>
      <c r="FUG42" s="64"/>
      <c r="FUH42" s="64"/>
      <c r="FUI42" s="64"/>
      <c r="FUJ42" s="64"/>
      <c r="FUK42" s="64"/>
      <c r="FUL42" s="64"/>
      <c r="FUM42" s="64"/>
      <c r="FUN42" s="64"/>
      <c r="FUO42" s="64"/>
      <c r="FUP42" s="64"/>
      <c r="FUQ42" s="64"/>
      <c r="FUR42" s="64"/>
      <c r="FUS42" s="64"/>
      <c r="FUT42" s="64"/>
      <c r="FUU42" s="64"/>
      <c r="FUV42" s="64"/>
      <c r="FUW42" s="64"/>
      <c r="FUX42" s="64"/>
      <c r="FUY42" s="64"/>
      <c r="FUZ42" s="64"/>
      <c r="FVA42" s="64"/>
      <c r="FVB42" s="64"/>
      <c r="FVC42" s="64"/>
      <c r="FVD42" s="64"/>
      <c r="FVE42" s="64"/>
      <c r="FVF42" s="64"/>
      <c r="FVG42" s="64"/>
      <c r="FVH42" s="64"/>
      <c r="FVI42" s="64"/>
      <c r="FVJ42" s="64"/>
      <c r="FVK42" s="64"/>
      <c r="FVL42" s="64"/>
      <c r="FVM42" s="64"/>
      <c r="FVN42" s="64"/>
      <c r="FVO42" s="64"/>
      <c r="FVP42" s="64"/>
      <c r="FVQ42" s="64"/>
      <c r="FVR42" s="64"/>
      <c r="FVS42" s="64"/>
      <c r="FVT42" s="64"/>
      <c r="FVU42" s="64"/>
      <c r="FVV42" s="64"/>
      <c r="FVW42" s="64"/>
      <c r="FVX42" s="64"/>
      <c r="FVY42" s="64"/>
      <c r="FVZ42" s="64"/>
      <c r="FWA42" s="64"/>
      <c r="FWB42" s="64"/>
      <c r="FWC42" s="64"/>
      <c r="FWD42" s="64"/>
      <c r="FWE42" s="64"/>
      <c r="FWF42" s="64"/>
      <c r="FWG42" s="64"/>
      <c r="FWH42" s="64"/>
      <c r="FWI42" s="64"/>
      <c r="FWJ42" s="64"/>
      <c r="FWK42" s="64"/>
      <c r="FWL42" s="64"/>
      <c r="FWM42" s="64"/>
      <c r="FWN42" s="64"/>
      <c r="FWO42" s="64"/>
      <c r="FWP42" s="64"/>
      <c r="FWQ42" s="64"/>
      <c r="FWR42" s="64"/>
      <c r="FWS42" s="64"/>
      <c r="FWT42" s="64"/>
      <c r="FWU42" s="64"/>
      <c r="FWV42" s="64"/>
      <c r="FWW42" s="64"/>
      <c r="FWX42" s="64"/>
      <c r="FWY42" s="64"/>
      <c r="FWZ42" s="64"/>
      <c r="FXA42" s="64"/>
      <c r="FXB42" s="64"/>
      <c r="FXC42" s="64"/>
      <c r="FXD42" s="64"/>
      <c r="FXE42" s="64"/>
      <c r="FXF42" s="64"/>
      <c r="FXG42" s="64"/>
      <c r="FXH42" s="64"/>
      <c r="FXI42" s="64"/>
      <c r="FXJ42" s="64"/>
      <c r="FXK42" s="64"/>
      <c r="FXL42" s="64"/>
      <c r="FXM42" s="64"/>
      <c r="FXN42" s="64"/>
      <c r="FXO42" s="64"/>
      <c r="FXP42" s="64"/>
      <c r="FXQ42" s="64"/>
      <c r="FXR42" s="64"/>
      <c r="FXS42" s="64"/>
      <c r="FXT42" s="64"/>
      <c r="FXU42" s="64"/>
      <c r="FXV42" s="64"/>
      <c r="FXW42" s="64"/>
      <c r="FXX42" s="64"/>
      <c r="FXY42" s="64"/>
      <c r="FXZ42" s="64"/>
      <c r="FYA42" s="64"/>
      <c r="FYB42" s="64"/>
      <c r="FYC42" s="64"/>
      <c r="FYD42" s="64"/>
      <c r="FYE42" s="64"/>
      <c r="FYF42" s="64"/>
      <c r="FYG42" s="64"/>
      <c r="FYH42" s="64"/>
      <c r="FYI42" s="64"/>
      <c r="FYJ42" s="64"/>
      <c r="FYK42" s="64"/>
      <c r="FYL42" s="64"/>
      <c r="FYM42" s="64"/>
      <c r="FYN42" s="64"/>
      <c r="FYO42" s="64"/>
      <c r="FYP42" s="64"/>
      <c r="FYQ42" s="64"/>
      <c r="FYR42" s="64"/>
      <c r="FYS42" s="64"/>
      <c r="FYT42" s="64"/>
      <c r="FYU42" s="64"/>
      <c r="FYV42" s="64"/>
      <c r="FYW42" s="64"/>
      <c r="FYX42" s="64"/>
      <c r="FYY42" s="64"/>
      <c r="FYZ42" s="64"/>
      <c r="FZA42" s="64"/>
      <c r="FZB42" s="64"/>
      <c r="FZC42" s="64"/>
      <c r="FZD42" s="64"/>
      <c r="FZE42" s="64"/>
      <c r="FZF42" s="64"/>
      <c r="FZG42" s="64"/>
      <c r="FZH42" s="64"/>
      <c r="FZI42" s="64"/>
      <c r="FZJ42" s="64"/>
      <c r="FZK42" s="64"/>
      <c r="FZL42" s="64"/>
      <c r="FZM42" s="64"/>
      <c r="FZN42" s="64"/>
      <c r="FZO42" s="64"/>
      <c r="FZP42" s="64"/>
      <c r="FZQ42" s="64"/>
      <c r="FZR42" s="64"/>
      <c r="FZS42" s="64"/>
      <c r="FZT42" s="64"/>
      <c r="FZU42" s="64"/>
      <c r="FZV42" s="64"/>
      <c r="FZW42" s="64"/>
      <c r="FZX42" s="64"/>
      <c r="FZY42" s="64"/>
      <c r="FZZ42" s="64"/>
      <c r="GAA42" s="64"/>
      <c r="GAB42" s="64"/>
      <c r="GAC42" s="64"/>
      <c r="GAD42" s="64"/>
      <c r="GAE42" s="64"/>
      <c r="GAF42" s="64"/>
      <c r="GAG42" s="64"/>
      <c r="GAH42" s="64"/>
      <c r="GAI42" s="64"/>
      <c r="GAJ42" s="64"/>
      <c r="GAK42" s="64"/>
      <c r="GAL42" s="64"/>
      <c r="GAM42" s="64"/>
      <c r="GAN42" s="64"/>
      <c r="GAO42" s="64"/>
      <c r="GAP42" s="64"/>
      <c r="GAQ42" s="64"/>
      <c r="GAR42" s="64"/>
      <c r="GAS42" s="64"/>
      <c r="GAT42" s="64"/>
      <c r="GAU42" s="64"/>
      <c r="GAV42" s="64"/>
      <c r="GAW42" s="64"/>
      <c r="GAX42" s="64"/>
      <c r="GAY42" s="64"/>
      <c r="GAZ42" s="64"/>
      <c r="GBA42" s="64"/>
      <c r="GBB42" s="64"/>
      <c r="GBC42" s="64"/>
      <c r="GBD42" s="64"/>
      <c r="GBE42" s="64"/>
      <c r="GBF42" s="64"/>
      <c r="GBG42" s="64"/>
      <c r="GBH42" s="64"/>
      <c r="GBI42" s="64"/>
      <c r="GBJ42" s="64"/>
      <c r="GBK42" s="64"/>
      <c r="GBL42" s="64"/>
      <c r="GBM42" s="64"/>
      <c r="GBN42" s="64"/>
      <c r="GBO42" s="64"/>
      <c r="GBP42" s="64"/>
      <c r="GBQ42" s="64"/>
      <c r="GBR42" s="64"/>
      <c r="GBS42" s="64"/>
      <c r="GBT42" s="64"/>
      <c r="GBU42" s="64"/>
      <c r="GBV42" s="64"/>
      <c r="GBW42" s="64"/>
      <c r="GBX42" s="64"/>
      <c r="GBY42" s="64"/>
      <c r="GBZ42" s="64"/>
      <c r="GCA42" s="64"/>
      <c r="GCB42" s="64"/>
      <c r="GCC42" s="64"/>
      <c r="GCD42" s="64"/>
      <c r="GCE42" s="64"/>
      <c r="GCF42" s="64"/>
      <c r="GCG42" s="64"/>
      <c r="GCH42" s="64"/>
      <c r="GCI42" s="64"/>
      <c r="GCJ42" s="64"/>
      <c r="GCK42" s="64"/>
      <c r="GCL42" s="64"/>
      <c r="GCM42" s="64"/>
      <c r="GCN42" s="64"/>
      <c r="GCO42" s="64"/>
      <c r="GCP42" s="64"/>
      <c r="GCQ42" s="64"/>
      <c r="GCR42" s="64"/>
      <c r="GCS42" s="64"/>
      <c r="GCT42" s="64"/>
      <c r="GCU42" s="64"/>
      <c r="GCV42" s="64"/>
      <c r="GCW42" s="64"/>
      <c r="GCX42" s="64"/>
      <c r="GCY42" s="64"/>
      <c r="GCZ42" s="64"/>
      <c r="GDA42" s="64"/>
      <c r="GDB42" s="64"/>
      <c r="GDC42" s="64"/>
      <c r="GDD42" s="64"/>
      <c r="GDE42" s="64"/>
      <c r="GDF42" s="64"/>
      <c r="GDG42" s="64"/>
      <c r="GDH42" s="64"/>
      <c r="GDI42" s="64"/>
      <c r="GDJ42" s="64"/>
      <c r="GDK42" s="64"/>
      <c r="GDL42" s="64"/>
      <c r="GDM42" s="64"/>
      <c r="GDN42" s="64"/>
      <c r="GDO42" s="64"/>
      <c r="GDP42" s="64"/>
      <c r="GDQ42" s="64"/>
      <c r="GDR42" s="64"/>
      <c r="GDS42" s="64"/>
      <c r="GDT42" s="64"/>
      <c r="GDU42" s="64"/>
      <c r="GDV42" s="64"/>
      <c r="GDW42" s="64"/>
      <c r="GDX42" s="64"/>
      <c r="GDY42" s="64"/>
      <c r="GDZ42" s="64"/>
      <c r="GEA42" s="64"/>
      <c r="GEB42" s="64"/>
      <c r="GEC42" s="64"/>
      <c r="GED42" s="64"/>
      <c r="GEE42" s="64"/>
      <c r="GEF42" s="64"/>
      <c r="GEG42" s="64"/>
      <c r="GEH42" s="64"/>
      <c r="GEI42" s="64"/>
      <c r="GEJ42" s="64"/>
      <c r="GEK42" s="64"/>
      <c r="GEL42" s="64"/>
      <c r="GEM42" s="64"/>
      <c r="GEN42" s="64"/>
      <c r="GEO42" s="64"/>
      <c r="GEP42" s="64"/>
      <c r="GEQ42" s="64"/>
      <c r="GER42" s="64"/>
      <c r="GES42" s="64"/>
      <c r="GET42" s="64"/>
      <c r="GEU42" s="64"/>
      <c r="GEV42" s="64"/>
      <c r="GEW42" s="64"/>
      <c r="GEX42" s="64"/>
      <c r="GEY42" s="64"/>
      <c r="GEZ42" s="64"/>
      <c r="GFA42" s="64"/>
      <c r="GFB42" s="64"/>
      <c r="GFC42" s="64"/>
      <c r="GFD42" s="64"/>
      <c r="GFE42" s="64"/>
      <c r="GFF42" s="64"/>
      <c r="GFG42" s="64"/>
      <c r="GFH42" s="64"/>
      <c r="GFI42" s="64"/>
      <c r="GFJ42" s="64"/>
      <c r="GFK42" s="64"/>
      <c r="GFL42" s="64"/>
      <c r="GFM42" s="64"/>
      <c r="GFN42" s="64"/>
      <c r="GFO42" s="64"/>
      <c r="GFP42" s="64"/>
      <c r="GFQ42" s="64"/>
      <c r="GFR42" s="64"/>
      <c r="GFS42" s="64"/>
      <c r="GFT42" s="64"/>
      <c r="GFU42" s="64"/>
      <c r="GFV42" s="64"/>
      <c r="GFW42" s="64"/>
      <c r="GFX42" s="64"/>
      <c r="GFY42" s="64"/>
      <c r="GFZ42" s="64"/>
      <c r="GGA42" s="64"/>
      <c r="GGB42" s="64"/>
      <c r="GGC42" s="64"/>
      <c r="GGD42" s="64"/>
      <c r="GGE42" s="64"/>
      <c r="GGF42" s="64"/>
      <c r="GGG42" s="64"/>
      <c r="GGH42" s="64"/>
      <c r="GGI42" s="64"/>
      <c r="GGJ42" s="64"/>
      <c r="GGK42" s="64"/>
      <c r="GGL42" s="64"/>
      <c r="GGM42" s="64"/>
      <c r="GGN42" s="64"/>
      <c r="GGO42" s="64"/>
      <c r="GGP42" s="64"/>
      <c r="GGQ42" s="64"/>
      <c r="GGR42" s="64"/>
      <c r="GGS42" s="64"/>
      <c r="GGT42" s="64"/>
      <c r="GGU42" s="64"/>
      <c r="GGV42" s="64"/>
      <c r="GGW42" s="64"/>
      <c r="GGX42" s="64"/>
      <c r="GGY42" s="64"/>
      <c r="GGZ42" s="64"/>
      <c r="GHA42" s="64"/>
      <c r="GHB42" s="64"/>
      <c r="GHC42" s="64"/>
      <c r="GHD42" s="64"/>
      <c r="GHE42" s="64"/>
      <c r="GHF42" s="64"/>
      <c r="GHG42" s="64"/>
      <c r="GHH42" s="64"/>
      <c r="GHI42" s="64"/>
      <c r="GHJ42" s="64"/>
      <c r="GHK42" s="64"/>
      <c r="GHL42" s="64"/>
      <c r="GHM42" s="64"/>
      <c r="GHN42" s="64"/>
      <c r="GHO42" s="64"/>
      <c r="GHP42" s="64"/>
      <c r="GHQ42" s="64"/>
      <c r="GHR42" s="64"/>
      <c r="GHS42" s="64"/>
      <c r="GHT42" s="64"/>
      <c r="GHU42" s="64"/>
      <c r="GHV42" s="64"/>
      <c r="GHW42" s="64"/>
      <c r="GHX42" s="64"/>
      <c r="GHY42" s="64"/>
      <c r="GHZ42" s="64"/>
      <c r="GIA42" s="64"/>
      <c r="GIB42" s="64"/>
      <c r="GIC42" s="64"/>
      <c r="GID42" s="64"/>
      <c r="GIE42" s="64"/>
      <c r="GIF42" s="64"/>
      <c r="GIG42" s="64"/>
      <c r="GIH42" s="64"/>
      <c r="GII42" s="64"/>
      <c r="GIJ42" s="64"/>
      <c r="GIK42" s="64"/>
      <c r="GIL42" s="64"/>
      <c r="GIM42" s="64"/>
      <c r="GIN42" s="64"/>
      <c r="GIO42" s="64"/>
      <c r="GIP42" s="64"/>
      <c r="GIQ42" s="64"/>
      <c r="GIR42" s="64"/>
      <c r="GIS42" s="64"/>
      <c r="GIT42" s="64"/>
      <c r="GIU42" s="64"/>
      <c r="GIV42" s="64"/>
      <c r="GIW42" s="64"/>
      <c r="GIX42" s="64"/>
      <c r="GIY42" s="64"/>
      <c r="GIZ42" s="64"/>
      <c r="GJA42" s="64"/>
      <c r="GJB42" s="64"/>
      <c r="GJC42" s="64"/>
      <c r="GJD42" s="64"/>
      <c r="GJE42" s="64"/>
      <c r="GJF42" s="64"/>
      <c r="GJG42" s="64"/>
      <c r="GJH42" s="64"/>
      <c r="GJI42" s="64"/>
      <c r="GJJ42" s="64"/>
      <c r="GJK42" s="64"/>
      <c r="GJL42" s="64"/>
      <c r="GJM42" s="64"/>
      <c r="GJN42" s="64"/>
      <c r="GJO42" s="64"/>
      <c r="GJP42" s="64"/>
      <c r="GJQ42" s="64"/>
      <c r="GJR42" s="64"/>
      <c r="GJS42" s="64"/>
      <c r="GJT42" s="64"/>
      <c r="GJU42" s="64"/>
      <c r="GJV42" s="64"/>
      <c r="GJW42" s="64"/>
      <c r="GJX42" s="64"/>
      <c r="GJY42" s="64"/>
      <c r="GJZ42" s="64"/>
      <c r="GKA42" s="64"/>
      <c r="GKB42" s="64"/>
      <c r="GKC42" s="64"/>
      <c r="GKD42" s="64"/>
      <c r="GKE42" s="64"/>
      <c r="GKF42" s="64"/>
      <c r="GKG42" s="64"/>
      <c r="GKH42" s="64"/>
      <c r="GKI42" s="64"/>
      <c r="GKJ42" s="64"/>
      <c r="GKK42" s="64"/>
      <c r="GKL42" s="64"/>
      <c r="GKM42" s="64"/>
      <c r="GKN42" s="64"/>
      <c r="GKO42" s="64"/>
      <c r="GKP42" s="64"/>
      <c r="GKQ42" s="64"/>
      <c r="GKR42" s="64"/>
      <c r="GKS42" s="64"/>
      <c r="GKT42" s="64"/>
      <c r="GKU42" s="64"/>
      <c r="GKV42" s="64"/>
      <c r="GKW42" s="64"/>
      <c r="GKX42" s="64"/>
      <c r="GKY42" s="64"/>
      <c r="GKZ42" s="64"/>
      <c r="GLA42" s="64"/>
      <c r="GLB42" s="64"/>
      <c r="GLC42" s="64"/>
      <c r="GLD42" s="64"/>
      <c r="GLE42" s="64"/>
      <c r="GLF42" s="64"/>
      <c r="GLG42" s="64"/>
      <c r="GLH42" s="64"/>
      <c r="GLI42" s="64"/>
      <c r="GLJ42" s="64"/>
      <c r="GLK42" s="64"/>
      <c r="GLL42" s="64"/>
      <c r="GLM42" s="64"/>
      <c r="GLN42" s="64"/>
      <c r="GLO42" s="64"/>
      <c r="GLP42" s="64"/>
      <c r="GLQ42" s="64"/>
      <c r="GLR42" s="64"/>
      <c r="GLS42" s="64"/>
      <c r="GLT42" s="64"/>
      <c r="GLU42" s="64"/>
      <c r="GLV42" s="64"/>
      <c r="GLW42" s="64"/>
      <c r="GLX42" s="64"/>
      <c r="GLY42" s="64"/>
      <c r="GLZ42" s="64"/>
      <c r="GMA42" s="64"/>
      <c r="GMB42" s="64"/>
      <c r="GMC42" s="64"/>
      <c r="GMD42" s="64"/>
      <c r="GME42" s="64"/>
      <c r="GMF42" s="64"/>
      <c r="GMG42" s="64"/>
      <c r="GMH42" s="64"/>
      <c r="GMI42" s="64"/>
      <c r="GMJ42" s="64"/>
      <c r="GMK42" s="64"/>
      <c r="GML42" s="64"/>
      <c r="GMM42" s="64"/>
      <c r="GMN42" s="64"/>
      <c r="GMO42" s="64"/>
      <c r="GMP42" s="64"/>
      <c r="GMQ42" s="64"/>
      <c r="GMR42" s="64"/>
      <c r="GMS42" s="64"/>
      <c r="GMT42" s="64"/>
      <c r="GMU42" s="64"/>
      <c r="GMV42" s="64"/>
      <c r="GMW42" s="64"/>
      <c r="GMX42" s="64"/>
      <c r="GMY42" s="64"/>
      <c r="GMZ42" s="64"/>
      <c r="GNA42" s="64"/>
      <c r="GNB42" s="64"/>
      <c r="GNC42" s="64"/>
      <c r="GND42" s="64"/>
      <c r="GNE42" s="64"/>
      <c r="GNF42" s="64"/>
      <c r="GNG42" s="64"/>
      <c r="GNH42" s="64"/>
      <c r="GNI42" s="64"/>
      <c r="GNJ42" s="64"/>
      <c r="GNK42" s="64"/>
      <c r="GNL42" s="64"/>
      <c r="GNM42" s="64"/>
      <c r="GNN42" s="64"/>
      <c r="GNO42" s="64"/>
      <c r="GNP42" s="64"/>
      <c r="GNQ42" s="64"/>
      <c r="GNR42" s="64"/>
      <c r="GNS42" s="64"/>
      <c r="GNT42" s="64"/>
      <c r="GNU42" s="64"/>
      <c r="GNV42" s="64"/>
      <c r="GNW42" s="64"/>
      <c r="GNX42" s="64"/>
      <c r="GNY42" s="64"/>
      <c r="GNZ42" s="64"/>
      <c r="GOA42" s="64"/>
      <c r="GOB42" s="64"/>
      <c r="GOC42" s="64"/>
      <c r="GOD42" s="64"/>
      <c r="GOE42" s="64"/>
      <c r="GOF42" s="64"/>
      <c r="GOG42" s="64"/>
      <c r="GOH42" s="64"/>
      <c r="GOI42" s="64"/>
      <c r="GOJ42" s="64"/>
      <c r="GOK42" s="64"/>
      <c r="GOL42" s="64"/>
      <c r="GOM42" s="64"/>
      <c r="GON42" s="64"/>
      <c r="GOO42" s="64"/>
      <c r="GOP42" s="64"/>
      <c r="GOQ42" s="64"/>
      <c r="GOR42" s="64"/>
      <c r="GOS42" s="64"/>
      <c r="GOT42" s="64"/>
      <c r="GOU42" s="64"/>
      <c r="GOV42" s="64"/>
      <c r="GOW42" s="64"/>
      <c r="GOX42" s="64"/>
      <c r="GOY42" s="64"/>
      <c r="GOZ42" s="64"/>
      <c r="GPA42" s="64"/>
      <c r="GPB42" s="64"/>
      <c r="GPC42" s="64"/>
      <c r="GPD42" s="64"/>
      <c r="GPE42" s="64"/>
      <c r="GPF42" s="64"/>
      <c r="GPG42" s="64"/>
      <c r="GPH42" s="64"/>
      <c r="GPI42" s="64"/>
      <c r="GPJ42" s="64"/>
      <c r="GPK42" s="64"/>
      <c r="GPL42" s="64"/>
      <c r="GPM42" s="64"/>
      <c r="GPN42" s="64"/>
      <c r="GPO42" s="64"/>
      <c r="GPP42" s="64"/>
      <c r="GPQ42" s="64"/>
      <c r="GPR42" s="64"/>
      <c r="GPS42" s="64"/>
      <c r="GPT42" s="64"/>
      <c r="GPU42" s="64"/>
      <c r="GPV42" s="64"/>
      <c r="GPW42" s="64"/>
      <c r="GPX42" s="64"/>
      <c r="GPY42" s="64"/>
      <c r="GPZ42" s="64"/>
      <c r="GQA42" s="64"/>
      <c r="GQB42" s="64"/>
      <c r="GQC42" s="64"/>
      <c r="GQD42" s="64"/>
      <c r="GQE42" s="64"/>
      <c r="GQF42" s="64"/>
      <c r="GQG42" s="64"/>
      <c r="GQH42" s="64"/>
      <c r="GQI42" s="64"/>
      <c r="GQJ42" s="64"/>
      <c r="GQK42" s="64"/>
      <c r="GQL42" s="64"/>
      <c r="GQM42" s="64"/>
      <c r="GQN42" s="64"/>
      <c r="GQO42" s="64"/>
      <c r="GQP42" s="64"/>
      <c r="GQQ42" s="64"/>
      <c r="GQR42" s="64"/>
      <c r="GQS42" s="64"/>
      <c r="GQT42" s="64"/>
      <c r="GQU42" s="64"/>
      <c r="GQV42" s="64"/>
      <c r="GQW42" s="64"/>
      <c r="GQX42" s="64"/>
      <c r="GQY42" s="64"/>
      <c r="GQZ42" s="64"/>
      <c r="GRA42" s="64"/>
      <c r="GRB42" s="64"/>
      <c r="GRC42" s="64"/>
      <c r="GRD42" s="64"/>
      <c r="GRE42" s="64"/>
      <c r="GRF42" s="64"/>
      <c r="GRG42" s="64"/>
      <c r="GRH42" s="64"/>
      <c r="GRI42" s="64"/>
      <c r="GRJ42" s="64"/>
      <c r="GRK42" s="64"/>
      <c r="GRL42" s="64"/>
      <c r="GRM42" s="64"/>
      <c r="GRN42" s="64"/>
      <c r="GRO42" s="64"/>
      <c r="GRP42" s="64"/>
      <c r="GRQ42" s="64"/>
      <c r="GRR42" s="64"/>
      <c r="GRS42" s="64"/>
      <c r="GRT42" s="64"/>
      <c r="GRU42" s="64"/>
      <c r="GRV42" s="64"/>
      <c r="GRW42" s="64"/>
      <c r="GRX42" s="64"/>
      <c r="GRY42" s="64"/>
      <c r="GRZ42" s="64"/>
      <c r="GSA42" s="64"/>
      <c r="GSB42" s="64"/>
      <c r="GSC42" s="64"/>
      <c r="GSD42" s="64"/>
      <c r="GSE42" s="64"/>
      <c r="GSF42" s="64"/>
      <c r="GSG42" s="64"/>
      <c r="GSH42" s="64"/>
      <c r="GSI42" s="64"/>
      <c r="GSJ42" s="64"/>
      <c r="GSK42" s="64"/>
      <c r="GSL42" s="64"/>
      <c r="GSM42" s="64"/>
      <c r="GSN42" s="64"/>
      <c r="GSO42" s="64"/>
      <c r="GSP42" s="64"/>
      <c r="GSQ42" s="64"/>
      <c r="GSR42" s="64"/>
      <c r="GSS42" s="64"/>
      <c r="GST42" s="64"/>
      <c r="GSU42" s="64"/>
      <c r="GSV42" s="64"/>
      <c r="GSW42" s="64"/>
      <c r="GSX42" s="64"/>
      <c r="GSY42" s="64"/>
      <c r="GSZ42" s="64"/>
      <c r="GTA42" s="64"/>
      <c r="GTB42" s="64"/>
      <c r="GTC42" s="64"/>
      <c r="GTD42" s="64"/>
      <c r="GTE42" s="64"/>
      <c r="GTF42" s="64"/>
      <c r="GTG42" s="64"/>
      <c r="GTH42" s="64"/>
      <c r="GTI42" s="64"/>
      <c r="GTJ42" s="64"/>
      <c r="GTK42" s="64"/>
      <c r="GTL42" s="64"/>
      <c r="GTM42" s="64"/>
      <c r="GTN42" s="64"/>
      <c r="GTO42" s="64"/>
      <c r="GTP42" s="64"/>
      <c r="GTQ42" s="64"/>
      <c r="GTR42" s="64"/>
      <c r="GTS42" s="64"/>
      <c r="GTT42" s="64"/>
      <c r="GTU42" s="64"/>
      <c r="GTV42" s="64"/>
      <c r="GTW42" s="64"/>
      <c r="GTX42" s="64"/>
      <c r="GTY42" s="64"/>
      <c r="GTZ42" s="64"/>
      <c r="GUA42" s="64"/>
      <c r="GUB42" s="64"/>
      <c r="GUC42" s="64"/>
      <c r="GUD42" s="64"/>
      <c r="GUE42" s="64"/>
      <c r="GUF42" s="64"/>
      <c r="GUG42" s="64"/>
      <c r="GUH42" s="64"/>
      <c r="GUI42" s="64"/>
      <c r="GUJ42" s="64"/>
      <c r="GUK42" s="64"/>
      <c r="GUL42" s="64"/>
      <c r="GUM42" s="64"/>
      <c r="GUN42" s="64"/>
      <c r="GUO42" s="64"/>
      <c r="GUP42" s="64"/>
      <c r="GUQ42" s="64"/>
      <c r="GUR42" s="64"/>
      <c r="GUS42" s="64"/>
      <c r="GUT42" s="64"/>
      <c r="GUU42" s="64"/>
      <c r="GUV42" s="64"/>
      <c r="GUW42" s="64"/>
      <c r="GUX42" s="64"/>
      <c r="GUY42" s="64"/>
      <c r="GUZ42" s="64"/>
      <c r="GVA42" s="64"/>
      <c r="GVB42" s="64"/>
      <c r="GVC42" s="64"/>
      <c r="GVD42" s="64"/>
      <c r="GVE42" s="64"/>
      <c r="GVF42" s="64"/>
      <c r="GVG42" s="64"/>
      <c r="GVH42" s="64"/>
      <c r="GVI42" s="64"/>
      <c r="GVJ42" s="64"/>
      <c r="GVK42" s="64"/>
      <c r="GVL42" s="64"/>
      <c r="GVM42" s="64"/>
      <c r="GVN42" s="64"/>
      <c r="GVO42" s="64"/>
      <c r="GVP42" s="64"/>
      <c r="GVQ42" s="64"/>
      <c r="GVR42" s="64"/>
      <c r="GVS42" s="64"/>
      <c r="GVT42" s="64"/>
      <c r="GVU42" s="64"/>
      <c r="GVV42" s="64"/>
      <c r="GVW42" s="64"/>
      <c r="GVX42" s="64"/>
      <c r="GVY42" s="64"/>
      <c r="GVZ42" s="64"/>
      <c r="GWA42" s="64"/>
      <c r="GWB42" s="64"/>
      <c r="GWC42" s="64"/>
      <c r="GWD42" s="64"/>
      <c r="GWE42" s="64"/>
      <c r="GWF42" s="64"/>
      <c r="GWG42" s="64"/>
      <c r="GWH42" s="64"/>
      <c r="GWI42" s="64"/>
      <c r="GWJ42" s="64"/>
      <c r="GWK42" s="64"/>
      <c r="GWL42" s="64"/>
      <c r="GWM42" s="64"/>
      <c r="GWN42" s="64"/>
      <c r="GWO42" s="64"/>
      <c r="GWP42" s="64"/>
      <c r="GWQ42" s="64"/>
      <c r="GWR42" s="64"/>
      <c r="GWS42" s="64"/>
      <c r="GWT42" s="64"/>
      <c r="GWU42" s="64"/>
      <c r="GWV42" s="64"/>
      <c r="GWW42" s="64"/>
      <c r="GWX42" s="64"/>
      <c r="GWY42" s="64"/>
      <c r="GWZ42" s="64"/>
      <c r="GXA42" s="64"/>
      <c r="GXB42" s="64"/>
      <c r="GXC42" s="64"/>
      <c r="GXD42" s="64"/>
      <c r="GXE42" s="64"/>
      <c r="GXF42" s="64"/>
      <c r="GXG42" s="64"/>
      <c r="GXH42" s="64"/>
      <c r="GXI42" s="64"/>
      <c r="GXJ42" s="64"/>
      <c r="GXK42" s="64"/>
      <c r="GXL42" s="64"/>
      <c r="GXM42" s="64"/>
      <c r="GXN42" s="64"/>
      <c r="GXO42" s="64"/>
      <c r="GXP42" s="64"/>
      <c r="GXQ42" s="64"/>
      <c r="GXR42" s="64"/>
      <c r="GXS42" s="64"/>
      <c r="GXT42" s="64"/>
      <c r="GXU42" s="64"/>
      <c r="GXV42" s="64"/>
      <c r="GXW42" s="64"/>
      <c r="GXX42" s="64"/>
      <c r="GXY42" s="64"/>
      <c r="GXZ42" s="64"/>
      <c r="GYA42" s="64"/>
      <c r="GYB42" s="64"/>
      <c r="GYC42" s="64"/>
      <c r="GYD42" s="64"/>
      <c r="GYE42" s="64"/>
      <c r="GYF42" s="64"/>
      <c r="GYG42" s="64"/>
      <c r="GYH42" s="64"/>
      <c r="GYI42" s="64"/>
      <c r="GYJ42" s="64"/>
      <c r="GYK42" s="64"/>
      <c r="GYL42" s="64"/>
      <c r="GYM42" s="64"/>
      <c r="GYN42" s="64"/>
      <c r="GYO42" s="64"/>
      <c r="GYP42" s="64"/>
      <c r="GYQ42" s="64"/>
      <c r="GYR42" s="64"/>
      <c r="GYS42" s="64"/>
      <c r="GYT42" s="64"/>
      <c r="GYU42" s="64"/>
      <c r="GYV42" s="64"/>
      <c r="GYW42" s="64"/>
      <c r="GYX42" s="64"/>
      <c r="GYY42" s="64"/>
      <c r="GYZ42" s="64"/>
      <c r="GZA42" s="64"/>
      <c r="GZB42" s="64"/>
      <c r="GZC42" s="64"/>
      <c r="GZD42" s="64"/>
      <c r="GZE42" s="64"/>
      <c r="GZF42" s="64"/>
      <c r="GZG42" s="64"/>
      <c r="GZH42" s="64"/>
      <c r="GZI42" s="64"/>
      <c r="GZJ42" s="64"/>
      <c r="GZK42" s="64"/>
      <c r="GZL42" s="64"/>
      <c r="GZM42" s="64"/>
      <c r="GZN42" s="64"/>
      <c r="GZO42" s="64"/>
      <c r="GZP42" s="64"/>
      <c r="GZQ42" s="64"/>
      <c r="GZR42" s="64"/>
      <c r="GZS42" s="64"/>
      <c r="GZT42" s="64"/>
      <c r="GZU42" s="64"/>
      <c r="GZV42" s="64"/>
      <c r="GZW42" s="64"/>
      <c r="GZX42" s="64"/>
      <c r="GZY42" s="64"/>
      <c r="GZZ42" s="64"/>
      <c r="HAA42" s="64"/>
      <c r="HAB42" s="64"/>
      <c r="HAC42" s="64"/>
      <c r="HAD42" s="64"/>
      <c r="HAE42" s="64"/>
      <c r="HAF42" s="64"/>
      <c r="HAG42" s="64"/>
      <c r="HAH42" s="64"/>
      <c r="HAI42" s="64"/>
      <c r="HAJ42" s="64"/>
      <c r="HAK42" s="64"/>
      <c r="HAL42" s="64"/>
      <c r="HAM42" s="64"/>
      <c r="HAN42" s="64"/>
      <c r="HAO42" s="64"/>
      <c r="HAP42" s="64"/>
      <c r="HAQ42" s="64"/>
      <c r="HAR42" s="64"/>
      <c r="HAS42" s="64"/>
      <c r="HAT42" s="64"/>
      <c r="HAU42" s="64"/>
      <c r="HAV42" s="64"/>
      <c r="HAW42" s="64"/>
      <c r="HAX42" s="64"/>
      <c r="HAY42" s="64"/>
      <c r="HAZ42" s="64"/>
      <c r="HBA42" s="64"/>
      <c r="HBB42" s="64"/>
      <c r="HBC42" s="64"/>
      <c r="HBD42" s="64"/>
      <c r="HBE42" s="64"/>
      <c r="HBF42" s="64"/>
      <c r="HBG42" s="64"/>
      <c r="HBH42" s="64"/>
      <c r="HBI42" s="64"/>
      <c r="HBJ42" s="64"/>
      <c r="HBK42" s="64"/>
      <c r="HBL42" s="64"/>
      <c r="HBM42" s="64"/>
      <c r="HBN42" s="64"/>
      <c r="HBO42" s="64"/>
      <c r="HBP42" s="64"/>
      <c r="HBQ42" s="64"/>
      <c r="HBR42" s="64"/>
      <c r="HBS42" s="64"/>
      <c r="HBT42" s="64"/>
      <c r="HBU42" s="64"/>
      <c r="HBV42" s="64"/>
      <c r="HBW42" s="64"/>
      <c r="HBX42" s="64"/>
      <c r="HBY42" s="64"/>
      <c r="HBZ42" s="64"/>
      <c r="HCA42" s="64"/>
      <c r="HCB42" s="64"/>
      <c r="HCC42" s="64"/>
      <c r="HCD42" s="64"/>
      <c r="HCE42" s="64"/>
      <c r="HCF42" s="64"/>
      <c r="HCG42" s="64"/>
      <c r="HCH42" s="64"/>
      <c r="HCI42" s="64"/>
      <c r="HCJ42" s="64"/>
      <c r="HCK42" s="64"/>
      <c r="HCL42" s="64"/>
      <c r="HCM42" s="64"/>
      <c r="HCN42" s="64"/>
      <c r="HCO42" s="64"/>
      <c r="HCP42" s="64"/>
      <c r="HCQ42" s="64"/>
      <c r="HCR42" s="64"/>
      <c r="HCS42" s="64"/>
      <c r="HCT42" s="64"/>
      <c r="HCU42" s="64"/>
      <c r="HCV42" s="64"/>
      <c r="HCW42" s="64"/>
      <c r="HCX42" s="64"/>
      <c r="HCY42" s="64"/>
      <c r="HCZ42" s="64"/>
      <c r="HDA42" s="64"/>
      <c r="HDB42" s="64"/>
      <c r="HDC42" s="64"/>
      <c r="HDD42" s="64"/>
      <c r="HDE42" s="64"/>
      <c r="HDF42" s="64"/>
      <c r="HDG42" s="64"/>
      <c r="HDH42" s="64"/>
      <c r="HDI42" s="64"/>
      <c r="HDJ42" s="64"/>
      <c r="HDK42" s="64"/>
      <c r="HDL42" s="64"/>
      <c r="HDM42" s="64"/>
      <c r="HDN42" s="64"/>
      <c r="HDO42" s="64"/>
      <c r="HDP42" s="64"/>
      <c r="HDQ42" s="64"/>
      <c r="HDR42" s="64"/>
      <c r="HDS42" s="64"/>
      <c r="HDT42" s="64"/>
      <c r="HDU42" s="64"/>
      <c r="HDV42" s="64"/>
      <c r="HDW42" s="64"/>
      <c r="HDX42" s="64"/>
      <c r="HDY42" s="64"/>
      <c r="HDZ42" s="64"/>
      <c r="HEA42" s="64"/>
      <c r="HEB42" s="64"/>
      <c r="HEC42" s="64"/>
      <c r="HED42" s="64"/>
      <c r="HEE42" s="64"/>
      <c r="HEF42" s="64"/>
      <c r="HEG42" s="64"/>
      <c r="HEH42" s="64"/>
      <c r="HEI42" s="64"/>
      <c r="HEJ42" s="64"/>
      <c r="HEK42" s="64"/>
      <c r="HEL42" s="64"/>
      <c r="HEM42" s="64"/>
      <c r="HEN42" s="64"/>
      <c r="HEO42" s="64"/>
      <c r="HEP42" s="64"/>
      <c r="HEQ42" s="64"/>
      <c r="HER42" s="64"/>
      <c r="HES42" s="64"/>
      <c r="HET42" s="64"/>
      <c r="HEU42" s="64"/>
      <c r="HEV42" s="64"/>
      <c r="HEW42" s="64"/>
      <c r="HEX42" s="64"/>
      <c r="HEY42" s="64"/>
      <c r="HEZ42" s="64"/>
      <c r="HFA42" s="64"/>
      <c r="HFB42" s="64"/>
      <c r="HFC42" s="64"/>
      <c r="HFD42" s="64"/>
      <c r="HFE42" s="64"/>
      <c r="HFF42" s="64"/>
      <c r="HFG42" s="64"/>
      <c r="HFH42" s="64"/>
      <c r="HFI42" s="64"/>
      <c r="HFJ42" s="64"/>
      <c r="HFK42" s="64"/>
      <c r="HFL42" s="64"/>
      <c r="HFM42" s="64"/>
      <c r="HFN42" s="64"/>
      <c r="HFO42" s="64"/>
      <c r="HFP42" s="64"/>
      <c r="HFQ42" s="64"/>
      <c r="HFR42" s="64"/>
      <c r="HFS42" s="64"/>
      <c r="HFT42" s="64"/>
      <c r="HFU42" s="64"/>
      <c r="HFV42" s="64"/>
      <c r="HFW42" s="64"/>
      <c r="HFX42" s="64"/>
      <c r="HFY42" s="64"/>
      <c r="HFZ42" s="64"/>
      <c r="HGA42" s="64"/>
      <c r="HGB42" s="64"/>
      <c r="HGC42" s="64"/>
      <c r="HGD42" s="64"/>
      <c r="HGE42" s="64"/>
      <c r="HGF42" s="64"/>
      <c r="HGG42" s="64"/>
      <c r="HGH42" s="64"/>
      <c r="HGI42" s="64"/>
      <c r="HGJ42" s="64"/>
      <c r="HGK42" s="64"/>
      <c r="HGL42" s="64"/>
      <c r="HGM42" s="64"/>
      <c r="HGN42" s="64"/>
      <c r="HGO42" s="64"/>
      <c r="HGP42" s="64"/>
      <c r="HGQ42" s="64"/>
      <c r="HGR42" s="64"/>
      <c r="HGS42" s="64"/>
      <c r="HGT42" s="64"/>
      <c r="HGU42" s="64"/>
      <c r="HGV42" s="64"/>
      <c r="HGW42" s="64"/>
      <c r="HGX42" s="64"/>
      <c r="HGY42" s="64"/>
      <c r="HGZ42" s="64"/>
      <c r="HHA42" s="64"/>
      <c r="HHB42" s="64"/>
      <c r="HHC42" s="64"/>
      <c r="HHD42" s="64"/>
      <c r="HHE42" s="64"/>
      <c r="HHF42" s="64"/>
      <c r="HHG42" s="64"/>
      <c r="HHH42" s="64"/>
      <c r="HHI42" s="64"/>
      <c r="HHJ42" s="64"/>
      <c r="HHK42" s="64"/>
      <c r="HHL42" s="64"/>
      <c r="HHM42" s="64"/>
      <c r="HHN42" s="64"/>
      <c r="HHO42" s="64"/>
      <c r="HHP42" s="64"/>
      <c r="HHQ42" s="64"/>
      <c r="HHR42" s="64"/>
      <c r="HHS42" s="64"/>
      <c r="HHT42" s="64"/>
      <c r="HHU42" s="64"/>
      <c r="HHV42" s="64"/>
      <c r="HHW42" s="64"/>
      <c r="HHX42" s="64"/>
      <c r="HHY42" s="64"/>
      <c r="HHZ42" s="64"/>
      <c r="HIA42" s="64"/>
      <c r="HIB42" s="64"/>
      <c r="HIC42" s="64"/>
      <c r="HID42" s="64"/>
      <c r="HIE42" s="64"/>
      <c r="HIF42" s="64"/>
      <c r="HIG42" s="64"/>
      <c r="HIH42" s="64"/>
      <c r="HII42" s="64"/>
      <c r="HIJ42" s="64"/>
      <c r="HIK42" s="64"/>
      <c r="HIL42" s="64"/>
      <c r="HIM42" s="64"/>
      <c r="HIN42" s="64"/>
      <c r="HIO42" s="64"/>
      <c r="HIP42" s="64"/>
      <c r="HIQ42" s="64"/>
      <c r="HIR42" s="64"/>
      <c r="HIS42" s="64"/>
      <c r="HIT42" s="64"/>
      <c r="HIU42" s="64"/>
      <c r="HIV42" s="64"/>
      <c r="HIW42" s="64"/>
      <c r="HIX42" s="64"/>
      <c r="HIY42" s="64"/>
      <c r="HIZ42" s="64"/>
      <c r="HJA42" s="64"/>
      <c r="HJB42" s="64"/>
      <c r="HJC42" s="64"/>
      <c r="HJD42" s="64"/>
      <c r="HJE42" s="64"/>
      <c r="HJF42" s="64"/>
      <c r="HJG42" s="64"/>
      <c r="HJH42" s="64"/>
      <c r="HJI42" s="64"/>
      <c r="HJJ42" s="64"/>
      <c r="HJK42" s="64"/>
      <c r="HJL42" s="64"/>
      <c r="HJM42" s="64"/>
      <c r="HJN42" s="64"/>
      <c r="HJO42" s="64"/>
      <c r="HJP42" s="64"/>
      <c r="HJQ42" s="64"/>
      <c r="HJR42" s="64"/>
      <c r="HJS42" s="64"/>
      <c r="HJT42" s="64"/>
      <c r="HJU42" s="64"/>
      <c r="HJV42" s="64"/>
      <c r="HJW42" s="64"/>
      <c r="HJX42" s="64"/>
      <c r="HJY42" s="64"/>
      <c r="HJZ42" s="64"/>
      <c r="HKA42" s="64"/>
      <c r="HKB42" s="64"/>
      <c r="HKC42" s="64"/>
      <c r="HKD42" s="64"/>
      <c r="HKE42" s="64"/>
      <c r="HKF42" s="64"/>
      <c r="HKG42" s="64"/>
      <c r="HKH42" s="64"/>
      <c r="HKI42" s="64"/>
      <c r="HKJ42" s="64"/>
      <c r="HKK42" s="64"/>
      <c r="HKL42" s="64"/>
      <c r="HKM42" s="64"/>
      <c r="HKN42" s="64"/>
      <c r="HKO42" s="64"/>
      <c r="HKP42" s="64"/>
      <c r="HKQ42" s="64"/>
      <c r="HKR42" s="64"/>
      <c r="HKS42" s="64"/>
      <c r="HKT42" s="64"/>
      <c r="HKU42" s="64"/>
      <c r="HKV42" s="64"/>
      <c r="HKW42" s="64"/>
      <c r="HKX42" s="64"/>
      <c r="HKY42" s="64"/>
      <c r="HKZ42" s="64"/>
      <c r="HLA42" s="64"/>
      <c r="HLB42" s="64"/>
      <c r="HLC42" s="64"/>
      <c r="HLD42" s="64"/>
      <c r="HLE42" s="64"/>
      <c r="HLF42" s="64"/>
      <c r="HLG42" s="64"/>
      <c r="HLH42" s="64"/>
      <c r="HLI42" s="64"/>
      <c r="HLJ42" s="64"/>
      <c r="HLK42" s="64"/>
      <c r="HLL42" s="64"/>
      <c r="HLM42" s="64"/>
      <c r="HLN42" s="64"/>
      <c r="HLO42" s="64"/>
      <c r="HLP42" s="64"/>
      <c r="HLQ42" s="64"/>
      <c r="HLR42" s="64"/>
      <c r="HLS42" s="64"/>
      <c r="HLT42" s="64"/>
      <c r="HLU42" s="64"/>
      <c r="HLV42" s="64"/>
      <c r="HLW42" s="64"/>
      <c r="HLX42" s="64"/>
      <c r="HLY42" s="64"/>
      <c r="HLZ42" s="64"/>
      <c r="HMA42" s="64"/>
      <c r="HMB42" s="64"/>
      <c r="HMC42" s="64"/>
      <c r="HMD42" s="64"/>
      <c r="HME42" s="64"/>
      <c r="HMF42" s="64"/>
      <c r="HMG42" s="64"/>
      <c r="HMH42" s="64"/>
      <c r="HMI42" s="64"/>
      <c r="HMJ42" s="64"/>
      <c r="HMK42" s="64"/>
      <c r="HML42" s="64"/>
      <c r="HMM42" s="64"/>
      <c r="HMN42" s="64"/>
      <c r="HMO42" s="64"/>
      <c r="HMP42" s="64"/>
      <c r="HMQ42" s="64"/>
      <c r="HMR42" s="64"/>
      <c r="HMS42" s="64"/>
      <c r="HMT42" s="64"/>
      <c r="HMU42" s="64"/>
      <c r="HMV42" s="64"/>
      <c r="HMW42" s="64"/>
      <c r="HMX42" s="64"/>
      <c r="HMY42" s="64"/>
      <c r="HMZ42" s="64"/>
      <c r="HNA42" s="64"/>
      <c r="HNB42" s="64"/>
      <c r="HNC42" s="64"/>
      <c r="HND42" s="64"/>
      <c r="HNE42" s="64"/>
      <c r="HNF42" s="64"/>
      <c r="HNG42" s="64"/>
      <c r="HNH42" s="64"/>
      <c r="HNI42" s="64"/>
      <c r="HNJ42" s="64"/>
      <c r="HNK42" s="64"/>
      <c r="HNL42" s="64"/>
      <c r="HNM42" s="64"/>
      <c r="HNN42" s="64"/>
      <c r="HNO42" s="64"/>
      <c r="HNP42" s="64"/>
      <c r="HNQ42" s="64"/>
      <c r="HNR42" s="64"/>
      <c r="HNS42" s="64"/>
      <c r="HNT42" s="64"/>
      <c r="HNU42" s="64"/>
      <c r="HNV42" s="64"/>
      <c r="HNW42" s="64"/>
      <c r="HNX42" s="64"/>
      <c r="HNY42" s="64"/>
      <c r="HNZ42" s="64"/>
      <c r="HOA42" s="64"/>
      <c r="HOB42" s="64"/>
      <c r="HOC42" s="64"/>
      <c r="HOD42" s="64"/>
      <c r="HOE42" s="64"/>
      <c r="HOF42" s="64"/>
      <c r="HOG42" s="64"/>
      <c r="HOH42" s="64"/>
      <c r="HOI42" s="64"/>
      <c r="HOJ42" s="64"/>
      <c r="HOK42" s="64"/>
      <c r="HOL42" s="64"/>
      <c r="HOM42" s="64"/>
      <c r="HON42" s="64"/>
      <c r="HOO42" s="64"/>
      <c r="HOP42" s="64"/>
      <c r="HOQ42" s="64"/>
      <c r="HOR42" s="64"/>
      <c r="HOS42" s="64"/>
      <c r="HOT42" s="64"/>
      <c r="HOU42" s="64"/>
      <c r="HOV42" s="64"/>
      <c r="HOW42" s="64"/>
      <c r="HOX42" s="64"/>
      <c r="HOY42" s="64"/>
      <c r="HOZ42" s="64"/>
      <c r="HPA42" s="64"/>
      <c r="HPB42" s="64"/>
      <c r="HPC42" s="64"/>
      <c r="HPD42" s="64"/>
      <c r="HPE42" s="64"/>
      <c r="HPF42" s="64"/>
      <c r="HPG42" s="64"/>
      <c r="HPH42" s="64"/>
      <c r="HPI42" s="64"/>
      <c r="HPJ42" s="64"/>
      <c r="HPK42" s="64"/>
      <c r="HPL42" s="64"/>
      <c r="HPM42" s="64"/>
      <c r="HPN42" s="64"/>
      <c r="HPO42" s="64"/>
      <c r="HPP42" s="64"/>
      <c r="HPQ42" s="64"/>
      <c r="HPR42" s="64"/>
      <c r="HPS42" s="64"/>
      <c r="HPT42" s="64"/>
      <c r="HPU42" s="64"/>
      <c r="HPV42" s="64"/>
      <c r="HPW42" s="64"/>
      <c r="HPX42" s="64"/>
      <c r="HPY42" s="64"/>
      <c r="HPZ42" s="64"/>
      <c r="HQA42" s="64"/>
      <c r="HQB42" s="64"/>
      <c r="HQC42" s="64"/>
      <c r="HQD42" s="64"/>
      <c r="HQE42" s="64"/>
      <c r="HQF42" s="64"/>
      <c r="HQG42" s="64"/>
      <c r="HQH42" s="64"/>
      <c r="HQI42" s="64"/>
      <c r="HQJ42" s="64"/>
      <c r="HQK42" s="64"/>
      <c r="HQL42" s="64"/>
      <c r="HQM42" s="64"/>
      <c r="HQN42" s="64"/>
      <c r="HQO42" s="64"/>
      <c r="HQP42" s="64"/>
      <c r="HQQ42" s="64"/>
      <c r="HQR42" s="64"/>
      <c r="HQS42" s="64"/>
      <c r="HQT42" s="64"/>
      <c r="HQU42" s="64"/>
      <c r="HQV42" s="64"/>
      <c r="HQW42" s="64"/>
      <c r="HQX42" s="64"/>
      <c r="HQY42" s="64"/>
      <c r="HQZ42" s="64"/>
      <c r="HRA42" s="64"/>
      <c r="HRB42" s="64"/>
      <c r="HRC42" s="64"/>
      <c r="HRD42" s="64"/>
      <c r="HRE42" s="64"/>
      <c r="HRF42" s="64"/>
      <c r="HRG42" s="64"/>
      <c r="HRH42" s="64"/>
      <c r="HRI42" s="64"/>
      <c r="HRJ42" s="64"/>
      <c r="HRK42" s="64"/>
      <c r="HRL42" s="64"/>
      <c r="HRM42" s="64"/>
      <c r="HRN42" s="64"/>
      <c r="HRO42" s="64"/>
      <c r="HRP42" s="64"/>
      <c r="HRQ42" s="64"/>
      <c r="HRR42" s="64"/>
      <c r="HRS42" s="64"/>
      <c r="HRT42" s="64"/>
      <c r="HRU42" s="64"/>
      <c r="HRV42" s="64"/>
      <c r="HRW42" s="64"/>
      <c r="HRX42" s="64"/>
      <c r="HRY42" s="64"/>
      <c r="HRZ42" s="64"/>
      <c r="HSA42" s="64"/>
      <c r="HSB42" s="64"/>
      <c r="HSC42" s="64"/>
      <c r="HSD42" s="64"/>
      <c r="HSE42" s="64"/>
      <c r="HSF42" s="64"/>
      <c r="HSG42" s="64"/>
      <c r="HSH42" s="64"/>
      <c r="HSI42" s="64"/>
      <c r="HSJ42" s="64"/>
      <c r="HSK42" s="64"/>
      <c r="HSL42" s="64"/>
      <c r="HSM42" s="64"/>
      <c r="HSN42" s="64"/>
      <c r="HSO42" s="64"/>
      <c r="HSP42" s="64"/>
      <c r="HSQ42" s="64"/>
      <c r="HSR42" s="64"/>
      <c r="HSS42" s="64"/>
      <c r="HST42" s="64"/>
      <c r="HSU42" s="64"/>
      <c r="HSV42" s="64"/>
      <c r="HSW42" s="64"/>
      <c r="HSX42" s="64"/>
      <c r="HSY42" s="64"/>
      <c r="HSZ42" s="64"/>
      <c r="HTA42" s="64"/>
      <c r="HTB42" s="64"/>
      <c r="HTC42" s="64"/>
      <c r="HTD42" s="64"/>
      <c r="HTE42" s="64"/>
      <c r="HTF42" s="64"/>
      <c r="HTG42" s="64"/>
      <c r="HTH42" s="64"/>
      <c r="HTI42" s="64"/>
      <c r="HTJ42" s="64"/>
      <c r="HTK42" s="64"/>
      <c r="HTL42" s="64"/>
      <c r="HTM42" s="64"/>
      <c r="HTN42" s="64"/>
      <c r="HTO42" s="64"/>
      <c r="HTP42" s="64"/>
      <c r="HTQ42" s="64"/>
      <c r="HTR42" s="64"/>
      <c r="HTS42" s="64"/>
      <c r="HTT42" s="64"/>
      <c r="HTU42" s="64"/>
      <c r="HTV42" s="64"/>
      <c r="HTW42" s="64"/>
      <c r="HTX42" s="64"/>
      <c r="HTY42" s="64"/>
      <c r="HTZ42" s="64"/>
      <c r="HUA42" s="64"/>
      <c r="HUB42" s="64"/>
      <c r="HUC42" s="64"/>
      <c r="HUD42" s="64"/>
      <c r="HUE42" s="64"/>
      <c r="HUF42" s="64"/>
      <c r="HUG42" s="64"/>
      <c r="HUH42" s="64"/>
      <c r="HUI42" s="64"/>
      <c r="HUJ42" s="64"/>
      <c r="HUK42" s="64"/>
      <c r="HUL42" s="64"/>
      <c r="HUM42" s="64"/>
      <c r="HUN42" s="64"/>
      <c r="HUO42" s="64"/>
      <c r="HUP42" s="64"/>
      <c r="HUQ42" s="64"/>
      <c r="HUR42" s="64"/>
      <c r="HUS42" s="64"/>
      <c r="HUT42" s="64"/>
      <c r="HUU42" s="64"/>
      <c r="HUV42" s="64"/>
      <c r="HUW42" s="64"/>
      <c r="HUX42" s="64"/>
      <c r="HUY42" s="64"/>
      <c r="HUZ42" s="64"/>
      <c r="HVA42" s="64"/>
      <c r="HVB42" s="64"/>
      <c r="HVC42" s="64"/>
      <c r="HVD42" s="64"/>
      <c r="HVE42" s="64"/>
      <c r="HVF42" s="64"/>
      <c r="HVG42" s="64"/>
      <c r="HVH42" s="64"/>
      <c r="HVI42" s="64"/>
      <c r="HVJ42" s="64"/>
      <c r="HVK42" s="64"/>
      <c r="HVL42" s="64"/>
      <c r="HVM42" s="64"/>
      <c r="HVN42" s="64"/>
      <c r="HVO42" s="64"/>
      <c r="HVP42" s="64"/>
      <c r="HVQ42" s="64"/>
      <c r="HVR42" s="64"/>
      <c r="HVS42" s="64"/>
      <c r="HVT42" s="64"/>
      <c r="HVU42" s="64"/>
      <c r="HVV42" s="64"/>
      <c r="HVW42" s="64"/>
      <c r="HVX42" s="64"/>
      <c r="HVY42" s="64"/>
      <c r="HVZ42" s="64"/>
      <c r="HWA42" s="64"/>
      <c r="HWB42" s="64"/>
      <c r="HWC42" s="64"/>
      <c r="HWD42" s="64"/>
      <c r="HWE42" s="64"/>
      <c r="HWF42" s="64"/>
      <c r="HWG42" s="64"/>
      <c r="HWH42" s="64"/>
      <c r="HWI42" s="64"/>
      <c r="HWJ42" s="64"/>
      <c r="HWK42" s="64"/>
      <c r="HWL42" s="64"/>
      <c r="HWM42" s="64"/>
      <c r="HWN42" s="64"/>
      <c r="HWO42" s="64"/>
      <c r="HWP42" s="64"/>
      <c r="HWQ42" s="64"/>
      <c r="HWR42" s="64"/>
      <c r="HWS42" s="64"/>
      <c r="HWT42" s="64"/>
      <c r="HWU42" s="64"/>
      <c r="HWV42" s="64"/>
      <c r="HWW42" s="64"/>
      <c r="HWX42" s="64"/>
      <c r="HWY42" s="64"/>
      <c r="HWZ42" s="64"/>
      <c r="HXA42" s="64"/>
      <c r="HXB42" s="64"/>
      <c r="HXC42" s="64"/>
      <c r="HXD42" s="64"/>
      <c r="HXE42" s="64"/>
      <c r="HXF42" s="64"/>
      <c r="HXG42" s="64"/>
      <c r="HXH42" s="64"/>
      <c r="HXI42" s="64"/>
      <c r="HXJ42" s="64"/>
      <c r="HXK42" s="64"/>
      <c r="HXL42" s="64"/>
      <c r="HXM42" s="64"/>
      <c r="HXN42" s="64"/>
      <c r="HXO42" s="64"/>
      <c r="HXP42" s="64"/>
      <c r="HXQ42" s="64"/>
      <c r="HXR42" s="64"/>
      <c r="HXS42" s="64"/>
      <c r="HXT42" s="64"/>
      <c r="HXU42" s="64"/>
      <c r="HXV42" s="64"/>
      <c r="HXW42" s="64"/>
      <c r="HXX42" s="64"/>
      <c r="HXY42" s="64"/>
      <c r="HXZ42" s="64"/>
      <c r="HYA42" s="64"/>
      <c r="HYB42" s="64"/>
      <c r="HYC42" s="64"/>
      <c r="HYD42" s="64"/>
      <c r="HYE42" s="64"/>
      <c r="HYF42" s="64"/>
      <c r="HYG42" s="64"/>
      <c r="HYH42" s="64"/>
      <c r="HYI42" s="64"/>
      <c r="HYJ42" s="64"/>
      <c r="HYK42" s="64"/>
      <c r="HYL42" s="64"/>
      <c r="HYM42" s="64"/>
      <c r="HYN42" s="64"/>
      <c r="HYO42" s="64"/>
      <c r="HYP42" s="64"/>
      <c r="HYQ42" s="64"/>
      <c r="HYR42" s="64"/>
      <c r="HYS42" s="64"/>
      <c r="HYT42" s="64"/>
      <c r="HYU42" s="64"/>
      <c r="HYV42" s="64"/>
      <c r="HYW42" s="64"/>
      <c r="HYX42" s="64"/>
      <c r="HYY42" s="64"/>
      <c r="HYZ42" s="64"/>
      <c r="HZA42" s="64"/>
      <c r="HZB42" s="64"/>
      <c r="HZC42" s="64"/>
      <c r="HZD42" s="64"/>
      <c r="HZE42" s="64"/>
      <c r="HZF42" s="64"/>
      <c r="HZG42" s="64"/>
      <c r="HZH42" s="64"/>
      <c r="HZI42" s="64"/>
      <c r="HZJ42" s="64"/>
      <c r="HZK42" s="64"/>
      <c r="HZL42" s="64"/>
      <c r="HZM42" s="64"/>
      <c r="HZN42" s="64"/>
      <c r="HZO42" s="64"/>
      <c r="HZP42" s="64"/>
      <c r="HZQ42" s="64"/>
      <c r="HZR42" s="64"/>
      <c r="HZS42" s="64"/>
      <c r="HZT42" s="64"/>
      <c r="HZU42" s="64"/>
      <c r="HZV42" s="64"/>
      <c r="HZW42" s="64"/>
      <c r="HZX42" s="64"/>
      <c r="HZY42" s="64"/>
      <c r="HZZ42" s="64"/>
      <c r="IAA42" s="64"/>
      <c r="IAB42" s="64"/>
      <c r="IAC42" s="64"/>
      <c r="IAD42" s="64"/>
      <c r="IAE42" s="64"/>
      <c r="IAF42" s="64"/>
      <c r="IAG42" s="64"/>
      <c r="IAH42" s="64"/>
      <c r="IAI42" s="64"/>
      <c r="IAJ42" s="64"/>
      <c r="IAK42" s="64"/>
      <c r="IAL42" s="64"/>
      <c r="IAM42" s="64"/>
      <c r="IAN42" s="64"/>
      <c r="IAO42" s="64"/>
      <c r="IAP42" s="64"/>
      <c r="IAQ42" s="64"/>
      <c r="IAR42" s="64"/>
      <c r="IAS42" s="64"/>
      <c r="IAT42" s="64"/>
      <c r="IAU42" s="64"/>
      <c r="IAV42" s="64"/>
      <c r="IAW42" s="64"/>
      <c r="IAX42" s="64"/>
      <c r="IAY42" s="64"/>
      <c r="IAZ42" s="64"/>
      <c r="IBA42" s="64"/>
      <c r="IBB42" s="64"/>
      <c r="IBC42" s="64"/>
      <c r="IBD42" s="64"/>
      <c r="IBE42" s="64"/>
      <c r="IBF42" s="64"/>
      <c r="IBG42" s="64"/>
      <c r="IBH42" s="64"/>
      <c r="IBI42" s="64"/>
      <c r="IBJ42" s="64"/>
      <c r="IBK42" s="64"/>
      <c r="IBL42" s="64"/>
      <c r="IBM42" s="64"/>
      <c r="IBN42" s="64"/>
      <c r="IBO42" s="64"/>
      <c r="IBP42" s="64"/>
      <c r="IBQ42" s="64"/>
      <c r="IBR42" s="64"/>
      <c r="IBS42" s="64"/>
      <c r="IBT42" s="64"/>
      <c r="IBU42" s="64"/>
      <c r="IBV42" s="64"/>
      <c r="IBW42" s="64"/>
      <c r="IBX42" s="64"/>
      <c r="IBY42" s="64"/>
      <c r="IBZ42" s="64"/>
      <c r="ICA42" s="64"/>
      <c r="ICB42" s="64"/>
      <c r="ICC42" s="64"/>
      <c r="ICD42" s="64"/>
      <c r="ICE42" s="64"/>
      <c r="ICF42" s="64"/>
      <c r="ICG42" s="64"/>
      <c r="ICH42" s="64"/>
      <c r="ICI42" s="64"/>
      <c r="ICJ42" s="64"/>
      <c r="ICK42" s="64"/>
      <c r="ICL42" s="64"/>
      <c r="ICM42" s="64"/>
      <c r="ICN42" s="64"/>
      <c r="ICO42" s="64"/>
      <c r="ICP42" s="64"/>
      <c r="ICQ42" s="64"/>
      <c r="ICR42" s="64"/>
      <c r="ICS42" s="64"/>
      <c r="ICT42" s="64"/>
      <c r="ICU42" s="64"/>
      <c r="ICV42" s="64"/>
      <c r="ICW42" s="64"/>
      <c r="ICX42" s="64"/>
      <c r="ICY42" s="64"/>
      <c r="ICZ42" s="64"/>
      <c r="IDA42" s="64"/>
      <c r="IDB42" s="64"/>
      <c r="IDC42" s="64"/>
      <c r="IDD42" s="64"/>
      <c r="IDE42" s="64"/>
      <c r="IDF42" s="64"/>
      <c r="IDG42" s="64"/>
      <c r="IDH42" s="64"/>
      <c r="IDI42" s="64"/>
      <c r="IDJ42" s="64"/>
      <c r="IDK42" s="64"/>
      <c r="IDL42" s="64"/>
      <c r="IDM42" s="64"/>
      <c r="IDN42" s="64"/>
      <c r="IDO42" s="64"/>
      <c r="IDP42" s="64"/>
      <c r="IDQ42" s="64"/>
      <c r="IDR42" s="64"/>
      <c r="IDS42" s="64"/>
      <c r="IDT42" s="64"/>
      <c r="IDU42" s="64"/>
      <c r="IDV42" s="64"/>
      <c r="IDW42" s="64"/>
      <c r="IDX42" s="64"/>
      <c r="IDY42" s="64"/>
      <c r="IDZ42" s="64"/>
      <c r="IEA42" s="64"/>
      <c r="IEB42" s="64"/>
      <c r="IEC42" s="64"/>
      <c r="IED42" s="64"/>
      <c r="IEE42" s="64"/>
      <c r="IEF42" s="64"/>
      <c r="IEG42" s="64"/>
      <c r="IEH42" s="64"/>
      <c r="IEI42" s="64"/>
      <c r="IEJ42" s="64"/>
      <c r="IEK42" s="64"/>
      <c r="IEL42" s="64"/>
      <c r="IEM42" s="64"/>
      <c r="IEN42" s="64"/>
      <c r="IEO42" s="64"/>
      <c r="IEP42" s="64"/>
      <c r="IEQ42" s="64"/>
      <c r="IER42" s="64"/>
      <c r="IES42" s="64"/>
      <c r="IET42" s="64"/>
      <c r="IEU42" s="64"/>
      <c r="IEV42" s="64"/>
      <c r="IEW42" s="64"/>
      <c r="IEX42" s="64"/>
      <c r="IEY42" s="64"/>
      <c r="IEZ42" s="64"/>
      <c r="IFA42" s="64"/>
      <c r="IFB42" s="64"/>
      <c r="IFC42" s="64"/>
      <c r="IFD42" s="64"/>
      <c r="IFE42" s="64"/>
      <c r="IFF42" s="64"/>
      <c r="IFG42" s="64"/>
      <c r="IFH42" s="64"/>
      <c r="IFI42" s="64"/>
      <c r="IFJ42" s="64"/>
      <c r="IFK42" s="64"/>
      <c r="IFL42" s="64"/>
      <c r="IFM42" s="64"/>
      <c r="IFN42" s="64"/>
      <c r="IFO42" s="64"/>
      <c r="IFP42" s="64"/>
      <c r="IFQ42" s="64"/>
      <c r="IFR42" s="64"/>
      <c r="IFS42" s="64"/>
      <c r="IFT42" s="64"/>
      <c r="IFU42" s="64"/>
      <c r="IFV42" s="64"/>
      <c r="IFW42" s="64"/>
      <c r="IFX42" s="64"/>
      <c r="IFY42" s="64"/>
      <c r="IFZ42" s="64"/>
      <c r="IGA42" s="64"/>
      <c r="IGB42" s="64"/>
      <c r="IGC42" s="64"/>
      <c r="IGD42" s="64"/>
      <c r="IGE42" s="64"/>
      <c r="IGF42" s="64"/>
      <c r="IGG42" s="64"/>
      <c r="IGH42" s="64"/>
      <c r="IGI42" s="64"/>
      <c r="IGJ42" s="64"/>
      <c r="IGK42" s="64"/>
      <c r="IGL42" s="64"/>
      <c r="IGM42" s="64"/>
      <c r="IGN42" s="64"/>
      <c r="IGO42" s="64"/>
      <c r="IGP42" s="64"/>
      <c r="IGQ42" s="64"/>
      <c r="IGR42" s="64"/>
      <c r="IGS42" s="64"/>
      <c r="IGT42" s="64"/>
      <c r="IGU42" s="64"/>
      <c r="IGV42" s="64"/>
      <c r="IGW42" s="64"/>
      <c r="IGX42" s="64"/>
      <c r="IGY42" s="64"/>
      <c r="IGZ42" s="64"/>
      <c r="IHA42" s="64"/>
      <c r="IHB42" s="64"/>
      <c r="IHC42" s="64"/>
      <c r="IHD42" s="64"/>
      <c r="IHE42" s="64"/>
      <c r="IHF42" s="64"/>
      <c r="IHG42" s="64"/>
      <c r="IHH42" s="64"/>
      <c r="IHI42" s="64"/>
      <c r="IHJ42" s="64"/>
      <c r="IHK42" s="64"/>
      <c r="IHL42" s="64"/>
      <c r="IHM42" s="64"/>
      <c r="IHN42" s="64"/>
      <c r="IHO42" s="64"/>
      <c r="IHP42" s="64"/>
      <c r="IHQ42" s="64"/>
      <c r="IHR42" s="64"/>
      <c r="IHS42" s="64"/>
      <c r="IHT42" s="64"/>
      <c r="IHU42" s="64"/>
      <c r="IHV42" s="64"/>
      <c r="IHW42" s="64"/>
      <c r="IHX42" s="64"/>
      <c r="IHY42" s="64"/>
      <c r="IHZ42" s="64"/>
      <c r="IIA42" s="64"/>
      <c r="IIB42" s="64"/>
      <c r="IIC42" s="64"/>
      <c r="IID42" s="64"/>
      <c r="IIE42" s="64"/>
      <c r="IIF42" s="64"/>
      <c r="IIG42" s="64"/>
      <c r="IIH42" s="64"/>
      <c r="III42" s="64"/>
      <c r="IIJ42" s="64"/>
      <c r="IIK42" s="64"/>
      <c r="IIL42" s="64"/>
      <c r="IIM42" s="64"/>
      <c r="IIN42" s="64"/>
      <c r="IIO42" s="64"/>
      <c r="IIP42" s="64"/>
      <c r="IIQ42" s="64"/>
      <c r="IIR42" s="64"/>
      <c r="IIS42" s="64"/>
      <c r="IIT42" s="64"/>
      <c r="IIU42" s="64"/>
      <c r="IIV42" s="64"/>
      <c r="IIW42" s="64"/>
      <c r="IIX42" s="64"/>
      <c r="IIY42" s="64"/>
      <c r="IIZ42" s="64"/>
      <c r="IJA42" s="64"/>
      <c r="IJB42" s="64"/>
      <c r="IJC42" s="64"/>
      <c r="IJD42" s="64"/>
      <c r="IJE42" s="64"/>
      <c r="IJF42" s="64"/>
      <c r="IJG42" s="64"/>
      <c r="IJH42" s="64"/>
      <c r="IJI42" s="64"/>
      <c r="IJJ42" s="64"/>
      <c r="IJK42" s="64"/>
      <c r="IJL42" s="64"/>
      <c r="IJM42" s="64"/>
      <c r="IJN42" s="64"/>
      <c r="IJO42" s="64"/>
      <c r="IJP42" s="64"/>
      <c r="IJQ42" s="64"/>
      <c r="IJR42" s="64"/>
      <c r="IJS42" s="64"/>
      <c r="IJT42" s="64"/>
      <c r="IJU42" s="64"/>
      <c r="IJV42" s="64"/>
      <c r="IJW42" s="64"/>
      <c r="IJX42" s="64"/>
      <c r="IJY42" s="64"/>
      <c r="IJZ42" s="64"/>
      <c r="IKA42" s="64"/>
      <c r="IKB42" s="64"/>
      <c r="IKC42" s="64"/>
      <c r="IKD42" s="64"/>
      <c r="IKE42" s="64"/>
      <c r="IKF42" s="64"/>
      <c r="IKG42" s="64"/>
      <c r="IKH42" s="64"/>
      <c r="IKI42" s="64"/>
      <c r="IKJ42" s="64"/>
      <c r="IKK42" s="64"/>
      <c r="IKL42" s="64"/>
      <c r="IKM42" s="64"/>
      <c r="IKN42" s="64"/>
      <c r="IKO42" s="64"/>
      <c r="IKP42" s="64"/>
      <c r="IKQ42" s="64"/>
      <c r="IKR42" s="64"/>
      <c r="IKS42" s="64"/>
      <c r="IKT42" s="64"/>
      <c r="IKU42" s="64"/>
      <c r="IKV42" s="64"/>
      <c r="IKW42" s="64"/>
      <c r="IKX42" s="64"/>
      <c r="IKY42" s="64"/>
      <c r="IKZ42" s="64"/>
      <c r="ILA42" s="64"/>
      <c r="ILB42" s="64"/>
      <c r="ILC42" s="64"/>
      <c r="ILD42" s="64"/>
      <c r="ILE42" s="64"/>
      <c r="ILF42" s="64"/>
      <c r="ILG42" s="64"/>
      <c r="ILH42" s="64"/>
      <c r="ILI42" s="64"/>
      <c r="ILJ42" s="64"/>
      <c r="ILK42" s="64"/>
      <c r="ILL42" s="64"/>
      <c r="ILM42" s="64"/>
      <c r="ILN42" s="64"/>
      <c r="ILO42" s="64"/>
      <c r="ILP42" s="64"/>
      <c r="ILQ42" s="64"/>
      <c r="ILR42" s="64"/>
      <c r="ILS42" s="64"/>
      <c r="ILT42" s="64"/>
      <c r="ILU42" s="64"/>
      <c r="ILV42" s="64"/>
      <c r="ILW42" s="64"/>
      <c r="ILX42" s="64"/>
      <c r="ILY42" s="64"/>
      <c r="ILZ42" s="64"/>
      <c r="IMA42" s="64"/>
      <c r="IMB42" s="64"/>
      <c r="IMC42" s="64"/>
      <c r="IMD42" s="64"/>
      <c r="IME42" s="64"/>
      <c r="IMF42" s="64"/>
      <c r="IMG42" s="64"/>
      <c r="IMH42" s="64"/>
      <c r="IMI42" s="64"/>
      <c r="IMJ42" s="64"/>
      <c r="IMK42" s="64"/>
      <c r="IML42" s="64"/>
      <c r="IMM42" s="64"/>
      <c r="IMN42" s="64"/>
      <c r="IMO42" s="64"/>
      <c r="IMP42" s="64"/>
      <c r="IMQ42" s="64"/>
      <c r="IMR42" s="64"/>
      <c r="IMS42" s="64"/>
      <c r="IMT42" s="64"/>
      <c r="IMU42" s="64"/>
      <c r="IMV42" s="64"/>
      <c r="IMW42" s="64"/>
      <c r="IMX42" s="64"/>
      <c r="IMY42" s="64"/>
      <c r="IMZ42" s="64"/>
      <c r="INA42" s="64"/>
      <c r="INB42" s="64"/>
      <c r="INC42" s="64"/>
      <c r="IND42" s="64"/>
      <c r="INE42" s="64"/>
      <c r="INF42" s="64"/>
      <c r="ING42" s="64"/>
      <c r="INH42" s="64"/>
      <c r="INI42" s="64"/>
      <c r="INJ42" s="64"/>
      <c r="INK42" s="64"/>
      <c r="INL42" s="64"/>
      <c r="INM42" s="64"/>
      <c r="INN42" s="64"/>
      <c r="INO42" s="64"/>
      <c r="INP42" s="64"/>
      <c r="INQ42" s="64"/>
      <c r="INR42" s="64"/>
      <c r="INS42" s="64"/>
      <c r="INT42" s="64"/>
      <c r="INU42" s="64"/>
      <c r="INV42" s="64"/>
      <c r="INW42" s="64"/>
      <c r="INX42" s="64"/>
      <c r="INY42" s="64"/>
      <c r="INZ42" s="64"/>
      <c r="IOA42" s="64"/>
      <c r="IOB42" s="64"/>
      <c r="IOC42" s="64"/>
      <c r="IOD42" s="64"/>
      <c r="IOE42" s="64"/>
      <c r="IOF42" s="64"/>
      <c r="IOG42" s="64"/>
      <c r="IOH42" s="64"/>
      <c r="IOI42" s="64"/>
      <c r="IOJ42" s="64"/>
      <c r="IOK42" s="64"/>
      <c r="IOL42" s="64"/>
      <c r="IOM42" s="64"/>
      <c r="ION42" s="64"/>
      <c r="IOO42" s="64"/>
      <c r="IOP42" s="64"/>
      <c r="IOQ42" s="64"/>
      <c r="IOR42" s="64"/>
      <c r="IOS42" s="64"/>
      <c r="IOT42" s="64"/>
      <c r="IOU42" s="64"/>
      <c r="IOV42" s="64"/>
      <c r="IOW42" s="64"/>
      <c r="IOX42" s="64"/>
      <c r="IOY42" s="64"/>
      <c r="IOZ42" s="64"/>
      <c r="IPA42" s="64"/>
      <c r="IPB42" s="64"/>
      <c r="IPC42" s="64"/>
      <c r="IPD42" s="64"/>
      <c r="IPE42" s="64"/>
      <c r="IPF42" s="64"/>
      <c r="IPG42" s="64"/>
      <c r="IPH42" s="64"/>
      <c r="IPI42" s="64"/>
      <c r="IPJ42" s="64"/>
      <c r="IPK42" s="64"/>
      <c r="IPL42" s="64"/>
      <c r="IPM42" s="64"/>
      <c r="IPN42" s="64"/>
      <c r="IPO42" s="64"/>
      <c r="IPP42" s="64"/>
      <c r="IPQ42" s="64"/>
      <c r="IPR42" s="64"/>
      <c r="IPS42" s="64"/>
      <c r="IPT42" s="64"/>
      <c r="IPU42" s="64"/>
      <c r="IPV42" s="64"/>
      <c r="IPW42" s="64"/>
      <c r="IPX42" s="64"/>
      <c r="IPY42" s="64"/>
      <c r="IPZ42" s="64"/>
      <c r="IQA42" s="64"/>
      <c r="IQB42" s="64"/>
      <c r="IQC42" s="64"/>
      <c r="IQD42" s="64"/>
      <c r="IQE42" s="64"/>
      <c r="IQF42" s="64"/>
      <c r="IQG42" s="64"/>
      <c r="IQH42" s="64"/>
      <c r="IQI42" s="64"/>
      <c r="IQJ42" s="64"/>
      <c r="IQK42" s="64"/>
      <c r="IQL42" s="64"/>
      <c r="IQM42" s="64"/>
      <c r="IQN42" s="64"/>
      <c r="IQO42" s="64"/>
      <c r="IQP42" s="64"/>
      <c r="IQQ42" s="64"/>
      <c r="IQR42" s="64"/>
      <c r="IQS42" s="64"/>
      <c r="IQT42" s="64"/>
      <c r="IQU42" s="64"/>
      <c r="IQV42" s="64"/>
      <c r="IQW42" s="64"/>
      <c r="IQX42" s="64"/>
      <c r="IQY42" s="64"/>
      <c r="IQZ42" s="64"/>
      <c r="IRA42" s="64"/>
      <c r="IRB42" s="64"/>
      <c r="IRC42" s="64"/>
      <c r="IRD42" s="64"/>
      <c r="IRE42" s="64"/>
      <c r="IRF42" s="64"/>
      <c r="IRG42" s="64"/>
      <c r="IRH42" s="64"/>
      <c r="IRI42" s="64"/>
      <c r="IRJ42" s="64"/>
      <c r="IRK42" s="64"/>
      <c r="IRL42" s="64"/>
      <c r="IRM42" s="64"/>
      <c r="IRN42" s="64"/>
      <c r="IRO42" s="64"/>
      <c r="IRP42" s="64"/>
      <c r="IRQ42" s="64"/>
      <c r="IRR42" s="64"/>
      <c r="IRS42" s="64"/>
      <c r="IRT42" s="64"/>
      <c r="IRU42" s="64"/>
      <c r="IRV42" s="64"/>
      <c r="IRW42" s="64"/>
      <c r="IRX42" s="64"/>
      <c r="IRY42" s="64"/>
      <c r="IRZ42" s="64"/>
      <c r="ISA42" s="64"/>
      <c r="ISB42" s="64"/>
      <c r="ISC42" s="64"/>
      <c r="ISD42" s="64"/>
      <c r="ISE42" s="64"/>
      <c r="ISF42" s="64"/>
      <c r="ISG42" s="64"/>
      <c r="ISH42" s="64"/>
      <c r="ISI42" s="64"/>
      <c r="ISJ42" s="64"/>
      <c r="ISK42" s="64"/>
      <c r="ISL42" s="64"/>
      <c r="ISM42" s="64"/>
      <c r="ISN42" s="64"/>
      <c r="ISO42" s="64"/>
      <c r="ISP42" s="64"/>
      <c r="ISQ42" s="64"/>
      <c r="ISR42" s="64"/>
      <c r="ISS42" s="64"/>
      <c r="IST42" s="64"/>
      <c r="ISU42" s="64"/>
      <c r="ISV42" s="64"/>
      <c r="ISW42" s="64"/>
      <c r="ISX42" s="64"/>
      <c r="ISY42" s="64"/>
      <c r="ISZ42" s="64"/>
      <c r="ITA42" s="64"/>
      <c r="ITB42" s="64"/>
      <c r="ITC42" s="64"/>
      <c r="ITD42" s="64"/>
      <c r="ITE42" s="64"/>
      <c r="ITF42" s="64"/>
      <c r="ITG42" s="64"/>
      <c r="ITH42" s="64"/>
      <c r="ITI42" s="64"/>
      <c r="ITJ42" s="64"/>
      <c r="ITK42" s="64"/>
      <c r="ITL42" s="64"/>
      <c r="ITM42" s="64"/>
      <c r="ITN42" s="64"/>
      <c r="ITO42" s="64"/>
      <c r="ITP42" s="64"/>
      <c r="ITQ42" s="64"/>
      <c r="ITR42" s="64"/>
      <c r="ITS42" s="64"/>
      <c r="ITT42" s="64"/>
      <c r="ITU42" s="64"/>
      <c r="ITV42" s="64"/>
      <c r="ITW42" s="64"/>
      <c r="ITX42" s="64"/>
      <c r="ITY42" s="64"/>
      <c r="ITZ42" s="64"/>
      <c r="IUA42" s="64"/>
      <c r="IUB42" s="64"/>
      <c r="IUC42" s="64"/>
      <c r="IUD42" s="64"/>
      <c r="IUE42" s="64"/>
      <c r="IUF42" s="64"/>
      <c r="IUG42" s="64"/>
      <c r="IUH42" s="64"/>
      <c r="IUI42" s="64"/>
      <c r="IUJ42" s="64"/>
      <c r="IUK42" s="64"/>
      <c r="IUL42" s="64"/>
      <c r="IUM42" s="64"/>
      <c r="IUN42" s="64"/>
      <c r="IUO42" s="64"/>
      <c r="IUP42" s="64"/>
      <c r="IUQ42" s="64"/>
      <c r="IUR42" s="64"/>
      <c r="IUS42" s="64"/>
      <c r="IUT42" s="64"/>
      <c r="IUU42" s="64"/>
      <c r="IUV42" s="64"/>
      <c r="IUW42" s="64"/>
      <c r="IUX42" s="64"/>
      <c r="IUY42" s="64"/>
      <c r="IUZ42" s="64"/>
      <c r="IVA42" s="64"/>
      <c r="IVB42" s="64"/>
      <c r="IVC42" s="64"/>
      <c r="IVD42" s="64"/>
      <c r="IVE42" s="64"/>
      <c r="IVF42" s="64"/>
      <c r="IVG42" s="64"/>
      <c r="IVH42" s="64"/>
      <c r="IVI42" s="64"/>
      <c r="IVJ42" s="64"/>
      <c r="IVK42" s="64"/>
      <c r="IVL42" s="64"/>
      <c r="IVM42" s="64"/>
      <c r="IVN42" s="64"/>
      <c r="IVO42" s="64"/>
      <c r="IVP42" s="64"/>
      <c r="IVQ42" s="64"/>
      <c r="IVR42" s="64"/>
      <c r="IVS42" s="64"/>
      <c r="IVT42" s="64"/>
      <c r="IVU42" s="64"/>
      <c r="IVV42" s="64"/>
      <c r="IVW42" s="64"/>
      <c r="IVX42" s="64"/>
      <c r="IVY42" s="64"/>
      <c r="IVZ42" s="64"/>
      <c r="IWA42" s="64"/>
      <c r="IWB42" s="64"/>
      <c r="IWC42" s="64"/>
      <c r="IWD42" s="64"/>
      <c r="IWE42" s="64"/>
      <c r="IWF42" s="64"/>
      <c r="IWG42" s="64"/>
      <c r="IWH42" s="64"/>
      <c r="IWI42" s="64"/>
      <c r="IWJ42" s="64"/>
      <c r="IWK42" s="64"/>
      <c r="IWL42" s="64"/>
      <c r="IWM42" s="64"/>
      <c r="IWN42" s="64"/>
      <c r="IWO42" s="64"/>
      <c r="IWP42" s="64"/>
      <c r="IWQ42" s="64"/>
      <c r="IWR42" s="64"/>
      <c r="IWS42" s="64"/>
      <c r="IWT42" s="64"/>
      <c r="IWU42" s="64"/>
      <c r="IWV42" s="64"/>
      <c r="IWW42" s="64"/>
      <c r="IWX42" s="64"/>
      <c r="IWY42" s="64"/>
      <c r="IWZ42" s="64"/>
      <c r="IXA42" s="64"/>
      <c r="IXB42" s="64"/>
      <c r="IXC42" s="64"/>
      <c r="IXD42" s="64"/>
      <c r="IXE42" s="64"/>
      <c r="IXF42" s="64"/>
      <c r="IXG42" s="64"/>
      <c r="IXH42" s="64"/>
      <c r="IXI42" s="64"/>
      <c r="IXJ42" s="64"/>
      <c r="IXK42" s="64"/>
      <c r="IXL42" s="64"/>
      <c r="IXM42" s="64"/>
      <c r="IXN42" s="64"/>
      <c r="IXO42" s="64"/>
      <c r="IXP42" s="64"/>
      <c r="IXQ42" s="64"/>
      <c r="IXR42" s="64"/>
      <c r="IXS42" s="64"/>
      <c r="IXT42" s="64"/>
      <c r="IXU42" s="64"/>
      <c r="IXV42" s="64"/>
      <c r="IXW42" s="64"/>
      <c r="IXX42" s="64"/>
      <c r="IXY42" s="64"/>
      <c r="IXZ42" s="64"/>
      <c r="IYA42" s="64"/>
      <c r="IYB42" s="64"/>
      <c r="IYC42" s="64"/>
      <c r="IYD42" s="64"/>
      <c r="IYE42" s="64"/>
      <c r="IYF42" s="64"/>
      <c r="IYG42" s="64"/>
      <c r="IYH42" s="64"/>
      <c r="IYI42" s="64"/>
      <c r="IYJ42" s="64"/>
      <c r="IYK42" s="64"/>
      <c r="IYL42" s="64"/>
      <c r="IYM42" s="64"/>
      <c r="IYN42" s="64"/>
      <c r="IYO42" s="64"/>
      <c r="IYP42" s="64"/>
      <c r="IYQ42" s="64"/>
      <c r="IYR42" s="64"/>
      <c r="IYS42" s="64"/>
      <c r="IYT42" s="64"/>
      <c r="IYU42" s="64"/>
      <c r="IYV42" s="64"/>
      <c r="IYW42" s="64"/>
      <c r="IYX42" s="64"/>
      <c r="IYY42" s="64"/>
      <c r="IYZ42" s="64"/>
      <c r="IZA42" s="64"/>
      <c r="IZB42" s="64"/>
      <c r="IZC42" s="64"/>
      <c r="IZD42" s="64"/>
      <c r="IZE42" s="64"/>
      <c r="IZF42" s="64"/>
      <c r="IZG42" s="64"/>
      <c r="IZH42" s="64"/>
      <c r="IZI42" s="64"/>
      <c r="IZJ42" s="64"/>
      <c r="IZK42" s="64"/>
      <c r="IZL42" s="64"/>
      <c r="IZM42" s="64"/>
      <c r="IZN42" s="64"/>
      <c r="IZO42" s="64"/>
      <c r="IZP42" s="64"/>
      <c r="IZQ42" s="64"/>
      <c r="IZR42" s="64"/>
      <c r="IZS42" s="64"/>
      <c r="IZT42" s="64"/>
      <c r="IZU42" s="64"/>
      <c r="IZV42" s="64"/>
      <c r="IZW42" s="64"/>
      <c r="IZX42" s="64"/>
      <c r="IZY42" s="64"/>
      <c r="IZZ42" s="64"/>
      <c r="JAA42" s="64"/>
      <c r="JAB42" s="64"/>
      <c r="JAC42" s="64"/>
      <c r="JAD42" s="64"/>
      <c r="JAE42" s="64"/>
      <c r="JAF42" s="64"/>
      <c r="JAG42" s="64"/>
      <c r="JAH42" s="64"/>
      <c r="JAI42" s="64"/>
      <c r="JAJ42" s="64"/>
      <c r="JAK42" s="64"/>
      <c r="JAL42" s="64"/>
      <c r="JAM42" s="64"/>
      <c r="JAN42" s="64"/>
      <c r="JAO42" s="64"/>
      <c r="JAP42" s="64"/>
      <c r="JAQ42" s="64"/>
      <c r="JAR42" s="64"/>
      <c r="JAS42" s="64"/>
      <c r="JAT42" s="64"/>
      <c r="JAU42" s="64"/>
      <c r="JAV42" s="64"/>
      <c r="JAW42" s="64"/>
      <c r="JAX42" s="64"/>
      <c r="JAY42" s="64"/>
      <c r="JAZ42" s="64"/>
      <c r="JBA42" s="64"/>
      <c r="JBB42" s="64"/>
      <c r="JBC42" s="64"/>
      <c r="JBD42" s="64"/>
      <c r="JBE42" s="64"/>
      <c r="JBF42" s="64"/>
      <c r="JBG42" s="64"/>
      <c r="JBH42" s="64"/>
      <c r="JBI42" s="64"/>
      <c r="JBJ42" s="64"/>
      <c r="JBK42" s="64"/>
      <c r="JBL42" s="64"/>
      <c r="JBM42" s="64"/>
      <c r="JBN42" s="64"/>
      <c r="JBO42" s="64"/>
      <c r="JBP42" s="64"/>
      <c r="JBQ42" s="64"/>
      <c r="JBR42" s="64"/>
      <c r="JBS42" s="64"/>
      <c r="JBT42" s="64"/>
      <c r="JBU42" s="64"/>
      <c r="JBV42" s="64"/>
      <c r="JBW42" s="64"/>
      <c r="JBX42" s="64"/>
      <c r="JBY42" s="64"/>
      <c r="JBZ42" s="64"/>
      <c r="JCA42" s="64"/>
      <c r="JCB42" s="64"/>
      <c r="JCC42" s="64"/>
      <c r="JCD42" s="64"/>
      <c r="JCE42" s="64"/>
      <c r="JCF42" s="64"/>
      <c r="JCG42" s="64"/>
      <c r="JCH42" s="64"/>
      <c r="JCI42" s="64"/>
      <c r="JCJ42" s="64"/>
      <c r="JCK42" s="64"/>
      <c r="JCL42" s="64"/>
      <c r="JCM42" s="64"/>
      <c r="JCN42" s="64"/>
      <c r="JCO42" s="64"/>
      <c r="JCP42" s="64"/>
      <c r="JCQ42" s="64"/>
      <c r="JCR42" s="64"/>
      <c r="JCS42" s="64"/>
      <c r="JCT42" s="64"/>
      <c r="JCU42" s="64"/>
      <c r="JCV42" s="64"/>
      <c r="JCW42" s="64"/>
      <c r="JCX42" s="64"/>
      <c r="JCY42" s="64"/>
      <c r="JCZ42" s="64"/>
      <c r="JDA42" s="64"/>
      <c r="JDB42" s="64"/>
      <c r="JDC42" s="64"/>
      <c r="JDD42" s="64"/>
      <c r="JDE42" s="64"/>
      <c r="JDF42" s="64"/>
      <c r="JDG42" s="64"/>
      <c r="JDH42" s="64"/>
      <c r="JDI42" s="64"/>
      <c r="JDJ42" s="64"/>
      <c r="JDK42" s="64"/>
      <c r="JDL42" s="64"/>
      <c r="JDM42" s="64"/>
      <c r="JDN42" s="64"/>
      <c r="JDO42" s="64"/>
      <c r="JDP42" s="64"/>
      <c r="JDQ42" s="64"/>
      <c r="JDR42" s="64"/>
      <c r="JDS42" s="64"/>
      <c r="JDT42" s="64"/>
      <c r="JDU42" s="64"/>
      <c r="JDV42" s="64"/>
      <c r="JDW42" s="64"/>
      <c r="JDX42" s="64"/>
      <c r="JDY42" s="64"/>
      <c r="JDZ42" s="64"/>
      <c r="JEA42" s="64"/>
      <c r="JEB42" s="64"/>
      <c r="JEC42" s="64"/>
      <c r="JED42" s="64"/>
      <c r="JEE42" s="64"/>
      <c r="JEF42" s="64"/>
      <c r="JEG42" s="64"/>
      <c r="JEH42" s="64"/>
      <c r="JEI42" s="64"/>
      <c r="JEJ42" s="64"/>
      <c r="JEK42" s="64"/>
      <c r="JEL42" s="64"/>
      <c r="JEM42" s="64"/>
      <c r="JEN42" s="64"/>
      <c r="JEO42" s="64"/>
      <c r="JEP42" s="64"/>
      <c r="JEQ42" s="64"/>
      <c r="JER42" s="64"/>
      <c r="JES42" s="64"/>
      <c r="JET42" s="64"/>
      <c r="JEU42" s="64"/>
      <c r="JEV42" s="64"/>
      <c r="JEW42" s="64"/>
      <c r="JEX42" s="64"/>
      <c r="JEY42" s="64"/>
      <c r="JEZ42" s="64"/>
      <c r="JFA42" s="64"/>
      <c r="JFB42" s="64"/>
      <c r="JFC42" s="64"/>
      <c r="JFD42" s="64"/>
      <c r="JFE42" s="64"/>
      <c r="JFF42" s="64"/>
      <c r="JFG42" s="64"/>
      <c r="JFH42" s="64"/>
      <c r="JFI42" s="64"/>
      <c r="JFJ42" s="64"/>
      <c r="JFK42" s="64"/>
      <c r="JFL42" s="64"/>
      <c r="JFM42" s="64"/>
      <c r="JFN42" s="64"/>
      <c r="JFO42" s="64"/>
      <c r="JFP42" s="64"/>
      <c r="JFQ42" s="64"/>
      <c r="JFR42" s="64"/>
      <c r="JFS42" s="64"/>
      <c r="JFT42" s="64"/>
      <c r="JFU42" s="64"/>
      <c r="JFV42" s="64"/>
      <c r="JFW42" s="64"/>
      <c r="JFX42" s="64"/>
      <c r="JFY42" s="64"/>
      <c r="JFZ42" s="64"/>
      <c r="JGA42" s="64"/>
      <c r="JGB42" s="64"/>
      <c r="JGC42" s="64"/>
      <c r="JGD42" s="64"/>
      <c r="JGE42" s="64"/>
      <c r="JGF42" s="64"/>
      <c r="JGG42" s="64"/>
      <c r="JGH42" s="64"/>
      <c r="JGI42" s="64"/>
      <c r="JGJ42" s="64"/>
      <c r="JGK42" s="64"/>
      <c r="JGL42" s="64"/>
      <c r="JGM42" s="64"/>
      <c r="JGN42" s="64"/>
      <c r="JGO42" s="64"/>
      <c r="JGP42" s="64"/>
      <c r="JGQ42" s="64"/>
      <c r="JGR42" s="64"/>
      <c r="JGS42" s="64"/>
      <c r="JGT42" s="64"/>
      <c r="JGU42" s="64"/>
      <c r="JGV42" s="64"/>
      <c r="JGW42" s="64"/>
      <c r="JGX42" s="64"/>
      <c r="JGY42" s="64"/>
      <c r="JGZ42" s="64"/>
      <c r="JHA42" s="64"/>
      <c r="JHB42" s="64"/>
      <c r="JHC42" s="64"/>
      <c r="JHD42" s="64"/>
      <c r="JHE42" s="64"/>
      <c r="JHF42" s="64"/>
      <c r="JHG42" s="64"/>
      <c r="JHH42" s="64"/>
      <c r="JHI42" s="64"/>
      <c r="JHJ42" s="64"/>
      <c r="JHK42" s="64"/>
      <c r="JHL42" s="64"/>
      <c r="JHM42" s="64"/>
      <c r="JHN42" s="64"/>
      <c r="JHO42" s="64"/>
      <c r="JHP42" s="64"/>
      <c r="JHQ42" s="64"/>
      <c r="JHR42" s="64"/>
      <c r="JHS42" s="64"/>
      <c r="JHT42" s="64"/>
      <c r="JHU42" s="64"/>
      <c r="JHV42" s="64"/>
      <c r="JHW42" s="64"/>
      <c r="JHX42" s="64"/>
      <c r="JHY42" s="64"/>
      <c r="JHZ42" s="64"/>
      <c r="JIA42" s="64"/>
      <c r="JIB42" s="64"/>
      <c r="JIC42" s="64"/>
      <c r="JID42" s="64"/>
      <c r="JIE42" s="64"/>
      <c r="JIF42" s="64"/>
      <c r="JIG42" s="64"/>
      <c r="JIH42" s="64"/>
      <c r="JII42" s="64"/>
      <c r="JIJ42" s="64"/>
      <c r="JIK42" s="64"/>
      <c r="JIL42" s="64"/>
      <c r="JIM42" s="64"/>
      <c r="JIN42" s="64"/>
      <c r="JIO42" s="64"/>
      <c r="JIP42" s="64"/>
      <c r="JIQ42" s="64"/>
      <c r="JIR42" s="64"/>
      <c r="JIS42" s="64"/>
      <c r="JIT42" s="64"/>
      <c r="JIU42" s="64"/>
      <c r="JIV42" s="64"/>
      <c r="JIW42" s="64"/>
      <c r="JIX42" s="64"/>
      <c r="JIY42" s="64"/>
      <c r="JIZ42" s="64"/>
      <c r="JJA42" s="64"/>
      <c r="JJB42" s="64"/>
      <c r="JJC42" s="64"/>
      <c r="JJD42" s="64"/>
      <c r="JJE42" s="64"/>
      <c r="JJF42" s="64"/>
      <c r="JJG42" s="64"/>
      <c r="JJH42" s="64"/>
      <c r="JJI42" s="64"/>
      <c r="JJJ42" s="64"/>
      <c r="JJK42" s="64"/>
      <c r="JJL42" s="64"/>
      <c r="JJM42" s="64"/>
      <c r="JJN42" s="64"/>
      <c r="JJO42" s="64"/>
      <c r="JJP42" s="64"/>
      <c r="JJQ42" s="64"/>
      <c r="JJR42" s="64"/>
      <c r="JJS42" s="64"/>
      <c r="JJT42" s="64"/>
      <c r="JJU42" s="64"/>
      <c r="JJV42" s="64"/>
      <c r="JJW42" s="64"/>
      <c r="JJX42" s="64"/>
      <c r="JJY42" s="64"/>
      <c r="JJZ42" s="64"/>
      <c r="JKA42" s="64"/>
      <c r="JKB42" s="64"/>
      <c r="JKC42" s="64"/>
      <c r="JKD42" s="64"/>
      <c r="JKE42" s="64"/>
      <c r="JKF42" s="64"/>
      <c r="JKG42" s="64"/>
      <c r="JKH42" s="64"/>
      <c r="JKI42" s="64"/>
      <c r="JKJ42" s="64"/>
      <c r="JKK42" s="64"/>
      <c r="JKL42" s="64"/>
      <c r="JKM42" s="64"/>
      <c r="JKN42" s="64"/>
      <c r="JKO42" s="64"/>
      <c r="JKP42" s="64"/>
      <c r="JKQ42" s="64"/>
      <c r="JKR42" s="64"/>
      <c r="JKS42" s="64"/>
      <c r="JKT42" s="64"/>
      <c r="JKU42" s="64"/>
      <c r="JKV42" s="64"/>
      <c r="JKW42" s="64"/>
      <c r="JKX42" s="64"/>
      <c r="JKY42" s="64"/>
      <c r="JKZ42" s="64"/>
      <c r="JLA42" s="64"/>
      <c r="JLB42" s="64"/>
      <c r="JLC42" s="64"/>
      <c r="JLD42" s="64"/>
      <c r="JLE42" s="64"/>
      <c r="JLF42" s="64"/>
      <c r="JLG42" s="64"/>
      <c r="JLH42" s="64"/>
      <c r="JLI42" s="64"/>
      <c r="JLJ42" s="64"/>
      <c r="JLK42" s="64"/>
      <c r="JLL42" s="64"/>
      <c r="JLM42" s="64"/>
      <c r="JLN42" s="64"/>
      <c r="JLO42" s="64"/>
      <c r="JLP42" s="64"/>
      <c r="JLQ42" s="64"/>
      <c r="JLR42" s="64"/>
      <c r="JLS42" s="64"/>
      <c r="JLT42" s="64"/>
      <c r="JLU42" s="64"/>
      <c r="JLV42" s="64"/>
      <c r="JLW42" s="64"/>
      <c r="JLX42" s="64"/>
      <c r="JLY42" s="64"/>
      <c r="JLZ42" s="64"/>
      <c r="JMA42" s="64"/>
      <c r="JMB42" s="64"/>
      <c r="JMC42" s="64"/>
      <c r="JMD42" s="64"/>
      <c r="JME42" s="64"/>
      <c r="JMF42" s="64"/>
      <c r="JMG42" s="64"/>
      <c r="JMH42" s="64"/>
      <c r="JMI42" s="64"/>
      <c r="JMJ42" s="64"/>
      <c r="JMK42" s="64"/>
      <c r="JML42" s="64"/>
      <c r="JMM42" s="64"/>
      <c r="JMN42" s="64"/>
      <c r="JMO42" s="64"/>
      <c r="JMP42" s="64"/>
      <c r="JMQ42" s="64"/>
      <c r="JMR42" s="64"/>
      <c r="JMS42" s="64"/>
      <c r="JMT42" s="64"/>
      <c r="JMU42" s="64"/>
      <c r="JMV42" s="64"/>
      <c r="JMW42" s="64"/>
      <c r="JMX42" s="64"/>
      <c r="JMY42" s="64"/>
      <c r="JMZ42" s="64"/>
      <c r="JNA42" s="64"/>
      <c r="JNB42" s="64"/>
      <c r="JNC42" s="64"/>
      <c r="JND42" s="64"/>
      <c r="JNE42" s="64"/>
      <c r="JNF42" s="64"/>
      <c r="JNG42" s="64"/>
      <c r="JNH42" s="64"/>
      <c r="JNI42" s="64"/>
      <c r="JNJ42" s="64"/>
      <c r="JNK42" s="64"/>
      <c r="JNL42" s="64"/>
      <c r="JNM42" s="64"/>
      <c r="JNN42" s="64"/>
      <c r="JNO42" s="64"/>
      <c r="JNP42" s="64"/>
      <c r="JNQ42" s="64"/>
      <c r="JNR42" s="64"/>
      <c r="JNS42" s="64"/>
      <c r="JNT42" s="64"/>
      <c r="JNU42" s="64"/>
      <c r="JNV42" s="64"/>
      <c r="JNW42" s="64"/>
      <c r="JNX42" s="64"/>
      <c r="JNY42" s="64"/>
      <c r="JNZ42" s="64"/>
      <c r="JOA42" s="64"/>
      <c r="JOB42" s="64"/>
      <c r="JOC42" s="64"/>
      <c r="JOD42" s="64"/>
      <c r="JOE42" s="64"/>
      <c r="JOF42" s="64"/>
      <c r="JOG42" s="64"/>
      <c r="JOH42" s="64"/>
      <c r="JOI42" s="64"/>
      <c r="JOJ42" s="64"/>
      <c r="JOK42" s="64"/>
      <c r="JOL42" s="64"/>
      <c r="JOM42" s="64"/>
      <c r="JON42" s="64"/>
      <c r="JOO42" s="64"/>
      <c r="JOP42" s="64"/>
      <c r="JOQ42" s="64"/>
      <c r="JOR42" s="64"/>
      <c r="JOS42" s="64"/>
      <c r="JOT42" s="64"/>
      <c r="JOU42" s="64"/>
      <c r="JOV42" s="64"/>
      <c r="JOW42" s="64"/>
      <c r="JOX42" s="64"/>
      <c r="JOY42" s="64"/>
      <c r="JOZ42" s="64"/>
      <c r="JPA42" s="64"/>
      <c r="JPB42" s="64"/>
      <c r="JPC42" s="64"/>
      <c r="JPD42" s="64"/>
      <c r="JPE42" s="64"/>
      <c r="JPF42" s="64"/>
      <c r="JPG42" s="64"/>
      <c r="JPH42" s="64"/>
      <c r="JPI42" s="64"/>
      <c r="JPJ42" s="64"/>
      <c r="JPK42" s="64"/>
      <c r="JPL42" s="64"/>
      <c r="JPM42" s="64"/>
      <c r="JPN42" s="64"/>
      <c r="JPO42" s="64"/>
      <c r="JPP42" s="64"/>
      <c r="JPQ42" s="64"/>
      <c r="JPR42" s="64"/>
      <c r="JPS42" s="64"/>
      <c r="JPT42" s="64"/>
      <c r="JPU42" s="64"/>
      <c r="JPV42" s="64"/>
      <c r="JPW42" s="64"/>
      <c r="JPX42" s="64"/>
      <c r="JPY42" s="64"/>
      <c r="JPZ42" s="64"/>
      <c r="JQA42" s="64"/>
      <c r="JQB42" s="64"/>
      <c r="JQC42" s="64"/>
      <c r="JQD42" s="64"/>
      <c r="JQE42" s="64"/>
      <c r="JQF42" s="64"/>
      <c r="JQG42" s="64"/>
      <c r="JQH42" s="64"/>
      <c r="JQI42" s="64"/>
      <c r="JQJ42" s="64"/>
      <c r="JQK42" s="64"/>
      <c r="JQL42" s="64"/>
      <c r="JQM42" s="64"/>
      <c r="JQN42" s="64"/>
      <c r="JQO42" s="64"/>
      <c r="JQP42" s="64"/>
      <c r="JQQ42" s="64"/>
      <c r="JQR42" s="64"/>
      <c r="JQS42" s="64"/>
      <c r="JQT42" s="64"/>
      <c r="JQU42" s="64"/>
      <c r="JQV42" s="64"/>
      <c r="JQW42" s="64"/>
      <c r="JQX42" s="64"/>
      <c r="JQY42" s="64"/>
      <c r="JQZ42" s="64"/>
      <c r="JRA42" s="64"/>
      <c r="JRB42" s="64"/>
      <c r="JRC42" s="64"/>
      <c r="JRD42" s="64"/>
      <c r="JRE42" s="64"/>
      <c r="JRF42" s="64"/>
      <c r="JRG42" s="64"/>
      <c r="JRH42" s="64"/>
      <c r="JRI42" s="64"/>
      <c r="JRJ42" s="64"/>
      <c r="JRK42" s="64"/>
      <c r="JRL42" s="64"/>
      <c r="JRM42" s="64"/>
      <c r="JRN42" s="64"/>
      <c r="JRO42" s="64"/>
      <c r="JRP42" s="64"/>
      <c r="JRQ42" s="64"/>
      <c r="JRR42" s="64"/>
      <c r="JRS42" s="64"/>
      <c r="JRT42" s="64"/>
      <c r="JRU42" s="64"/>
      <c r="JRV42" s="64"/>
      <c r="JRW42" s="64"/>
      <c r="JRX42" s="64"/>
      <c r="JRY42" s="64"/>
      <c r="JRZ42" s="64"/>
      <c r="JSA42" s="64"/>
      <c r="JSB42" s="64"/>
      <c r="JSC42" s="64"/>
      <c r="JSD42" s="64"/>
      <c r="JSE42" s="64"/>
      <c r="JSF42" s="64"/>
      <c r="JSG42" s="64"/>
      <c r="JSH42" s="64"/>
      <c r="JSI42" s="64"/>
      <c r="JSJ42" s="64"/>
      <c r="JSK42" s="64"/>
      <c r="JSL42" s="64"/>
      <c r="JSM42" s="64"/>
      <c r="JSN42" s="64"/>
      <c r="JSO42" s="64"/>
      <c r="JSP42" s="64"/>
      <c r="JSQ42" s="64"/>
      <c r="JSR42" s="64"/>
      <c r="JSS42" s="64"/>
      <c r="JST42" s="64"/>
      <c r="JSU42" s="64"/>
      <c r="JSV42" s="64"/>
      <c r="JSW42" s="64"/>
      <c r="JSX42" s="64"/>
      <c r="JSY42" s="64"/>
      <c r="JSZ42" s="64"/>
      <c r="JTA42" s="64"/>
      <c r="JTB42" s="64"/>
      <c r="JTC42" s="64"/>
      <c r="JTD42" s="64"/>
      <c r="JTE42" s="64"/>
      <c r="JTF42" s="64"/>
      <c r="JTG42" s="64"/>
      <c r="JTH42" s="64"/>
      <c r="JTI42" s="64"/>
      <c r="JTJ42" s="64"/>
      <c r="JTK42" s="64"/>
      <c r="JTL42" s="64"/>
      <c r="JTM42" s="64"/>
      <c r="JTN42" s="64"/>
      <c r="JTO42" s="64"/>
      <c r="JTP42" s="64"/>
      <c r="JTQ42" s="64"/>
      <c r="JTR42" s="64"/>
      <c r="JTS42" s="64"/>
      <c r="JTT42" s="64"/>
      <c r="JTU42" s="64"/>
      <c r="JTV42" s="64"/>
      <c r="JTW42" s="64"/>
      <c r="JTX42" s="64"/>
      <c r="JTY42" s="64"/>
      <c r="JTZ42" s="64"/>
      <c r="JUA42" s="64"/>
      <c r="JUB42" s="64"/>
      <c r="JUC42" s="64"/>
      <c r="JUD42" s="64"/>
      <c r="JUE42" s="64"/>
      <c r="JUF42" s="64"/>
      <c r="JUG42" s="64"/>
      <c r="JUH42" s="64"/>
      <c r="JUI42" s="64"/>
      <c r="JUJ42" s="64"/>
      <c r="JUK42" s="64"/>
      <c r="JUL42" s="64"/>
      <c r="JUM42" s="64"/>
      <c r="JUN42" s="64"/>
      <c r="JUO42" s="64"/>
      <c r="JUP42" s="64"/>
      <c r="JUQ42" s="64"/>
      <c r="JUR42" s="64"/>
      <c r="JUS42" s="64"/>
      <c r="JUT42" s="64"/>
      <c r="JUU42" s="64"/>
      <c r="JUV42" s="64"/>
      <c r="JUW42" s="64"/>
      <c r="JUX42" s="64"/>
      <c r="JUY42" s="64"/>
      <c r="JUZ42" s="64"/>
      <c r="JVA42" s="64"/>
      <c r="JVB42" s="64"/>
      <c r="JVC42" s="64"/>
      <c r="JVD42" s="64"/>
      <c r="JVE42" s="64"/>
      <c r="JVF42" s="64"/>
      <c r="JVG42" s="64"/>
      <c r="JVH42" s="64"/>
      <c r="JVI42" s="64"/>
      <c r="JVJ42" s="64"/>
      <c r="JVK42" s="64"/>
      <c r="JVL42" s="64"/>
      <c r="JVM42" s="64"/>
      <c r="JVN42" s="64"/>
      <c r="JVO42" s="64"/>
      <c r="JVP42" s="64"/>
      <c r="JVQ42" s="64"/>
      <c r="JVR42" s="64"/>
      <c r="JVS42" s="64"/>
      <c r="JVT42" s="64"/>
      <c r="JVU42" s="64"/>
      <c r="JVV42" s="64"/>
      <c r="JVW42" s="64"/>
      <c r="JVX42" s="64"/>
      <c r="JVY42" s="64"/>
      <c r="JVZ42" s="64"/>
      <c r="JWA42" s="64"/>
      <c r="JWB42" s="64"/>
      <c r="JWC42" s="64"/>
      <c r="JWD42" s="64"/>
      <c r="JWE42" s="64"/>
      <c r="JWF42" s="64"/>
      <c r="JWG42" s="64"/>
      <c r="JWH42" s="64"/>
      <c r="JWI42" s="64"/>
      <c r="JWJ42" s="64"/>
      <c r="JWK42" s="64"/>
      <c r="JWL42" s="64"/>
      <c r="JWM42" s="64"/>
      <c r="JWN42" s="64"/>
      <c r="JWO42" s="64"/>
      <c r="JWP42" s="64"/>
      <c r="JWQ42" s="64"/>
      <c r="JWR42" s="64"/>
      <c r="JWS42" s="64"/>
      <c r="JWT42" s="64"/>
      <c r="JWU42" s="64"/>
      <c r="JWV42" s="64"/>
      <c r="JWW42" s="64"/>
      <c r="JWX42" s="64"/>
      <c r="JWY42" s="64"/>
      <c r="JWZ42" s="64"/>
      <c r="JXA42" s="64"/>
      <c r="JXB42" s="64"/>
      <c r="JXC42" s="64"/>
      <c r="JXD42" s="64"/>
      <c r="JXE42" s="64"/>
      <c r="JXF42" s="64"/>
      <c r="JXG42" s="64"/>
      <c r="JXH42" s="64"/>
      <c r="JXI42" s="64"/>
      <c r="JXJ42" s="64"/>
      <c r="JXK42" s="64"/>
      <c r="JXL42" s="64"/>
      <c r="JXM42" s="64"/>
      <c r="JXN42" s="64"/>
      <c r="JXO42" s="64"/>
      <c r="JXP42" s="64"/>
      <c r="JXQ42" s="64"/>
      <c r="JXR42" s="64"/>
      <c r="JXS42" s="64"/>
      <c r="JXT42" s="64"/>
      <c r="JXU42" s="64"/>
      <c r="JXV42" s="64"/>
      <c r="JXW42" s="64"/>
      <c r="JXX42" s="64"/>
      <c r="JXY42" s="64"/>
      <c r="JXZ42" s="64"/>
      <c r="JYA42" s="64"/>
      <c r="JYB42" s="64"/>
      <c r="JYC42" s="64"/>
      <c r="JYD42" s="64"/>
      <c r="JYE42" s="64"/>
      <c r="JYF42" s="64"/>
      <c r="JYG42" s="64"/>
      <c r="JYH42" s="64"/>
      <c r="JYI42" s="64"/>
      <c r="JYJ42" s="64"/>
      <c r="JYK42" s="64"/>
      <c r="JYL42" s="64"/>
      <c r="JYM42" s="64"/>
      <c r="JYN42" s="64"/>
      <c r="JYO42" s="64"/>
      <c r="JYP42" s="64"/>
      <c r="JYQ42" s="64"/>
      <c r="JYR42" s="64"/>
      <c r="JYS42" s="64"/>
      <c r="JYT42" s="64"/>
      <c r="JYU42" s="64"/>
      <c r="JYV42" s="64"/>
      <c r="JYW42" s="64"/>
      <c r="JYX42" s="64"/>
      <c r="JYY42" s="64"/>
      <c r="JYZ42" s="64"/>
      <c r="JZA42" s="64"/>
      <c r="JZB42" s="64"/>
      <c r="JZC42" s="64"/>
      <c r="JZD42" s="64"/>
      <c r="JZE42" s="64"/>
      <c r="JZF42" s="64"/>
      <c r="JZG42" s="64"/>
      <c r="JZH42" s="64"/>
      <c r="JZI42" s="64"/>
      <c r="JZJ42" s="64"/>
      <c r="JZK42" s="64"/>
      <c r="JZL42" s="64"/>
      <c r="JZM42" s="64"/>
      <c r="JZN42" s="64"/>
      <c r="JZO42" s="64"/>
      <c r="JZP42" s="64"/>
      <c r="JZQ42" s="64"/>
      <c r="JZR42" s="64"/>
      <c r="JZS42" s="64"/>
      <c r="JZT42" s="64"/>
      <c r="JZU42" s="64"/>
      <c r="JZV42" s="64"/>
      <c r="JZW42" s="64"/>
      <c r="JZX42" s="64"/>
      <c r="JZY42" s="64"/>
      <c r="JZZ42" s="64"/>
      <c r="KAA42" s="64"/>
      <c r="KAB42" s="64"/>
      <c r="KAC42" s="64"/>
      <c r="KAD42" s="64"/>
      <c r="KAE42" s="64"/>
      <c r="KAF42" s="64"/>
      <c r="KAG42" s="64"/>
      <c r="KAH42" s="64"/>
      <c r="KAI42" s="64"/>
      <c r="KAJ42" s="64"/>
      <c r="KAK42" s="64"/>
      <c r="KAL42" s="64"/>
      <c r="KAM42" s="64"/>
      <c r="KAN42" s="64"/>
      <c r="KAO42" s="64"/>
      <c r="KAP42" s="64"/>
      <c r="KAQ42" s="64"/>
      <c r="KAR42" s="64"/>
      <c r="KAS42" s="64"/>
      <c r="KAT42" s="64"/>
      <c r="KAU42" s="64"/>
      <c r="KAV42" s="64"/>
      <c r="KAW42" s="64"/>
      <c r="KAX42" s="64"/>
      <c r="KAY42" s="64"/>
      <c r="KAZ42" s="64"/>
      <c r="KBA42" s="64"/>
      <c r="KBB42" s="64"/>
      <c r="KBC42" s="64"/>
      <c r="KBD42" s="64"/>
      <c r="KBE42" s="64"/>
      <c r="KBF42" s="64"/>
      <c r="KBG42" s="64"/>
      <c r="KBH42" s="64"/>
      <c r="KBI42" s="64"/>
      <c r="KBJ42" s="64"/>
      <c r="KBK42" s="64"/>
      <c r="KBL42" s="64"/>
      <c r="KBM42" s="64"/>
      <c r="KBN42" s="64"/>
      <c r="KBO42" s="64"/>
      <c r="KBP42" s="64"/>
      <c r="KBQ42" s="64"/>
      <c r="KBR42" s="64"/>
      <c r="KBS42" s="64"/>
      <c r="KBT42" s="64"/>
      <c r="KBU42" s="64"/>
      <c r="KBV42" s="64"/>
      <c r="KBW42" s="64"/>
      <c r="KBX42" s="64"/>
      <c r="KBY42" s="64"/>
      <c r="KBZ42" s="64"/>
      <c r="KCA42" s="64"/>
      <c r="KCB42" s="64"/>
      <c r="KCC42" s="64"/>
      <c r="KCD42" s="64"/>
      <c r="KCE42" s="64"/>
      <c r="KCF42" s="64"/>
      <c r="KCG42" s="64"/>
      <c r="KCH42" s="64"/>
      <c r="KCI42" s="64"/>
      <c r="KCJ42" s="64"/>
      <c r="KCK42" s="64"/>
      <c r="KCL42" s="64"/>
      <c r="KCM42" s="64"/>
      <c r="KCN42" s="64"/>
      <c r="KCO42" s="64"/>
      <c r="KCP42" s="64"/>
      <c r="KCQ42" s="64"/>
      <c r="KCR42" s="64"/>
      <c r="KCS42" s="64"/>
      <c r="KCT42" s="64"/>
      <c r="KCU42" s="64"/>
      <c r="KCV42" s="64"/>
      <c r="KCW42" s="64"/>
      <c r="KCX42" s="64"/>
      <c r="KCY42" s="64"/>
      <c r="KCZ42" s="64"/>
      <c r="KDA42" s="64"/>
      <c r="KDB42" s="64"/>
      <c r="KDC42" s="64"/>
      <c r="KDD42" s="64"/>
      <c r="KDE42" s="64"/>
      <c r="KDF42" s="64"/>
      <c r="KDG42" s="64"/>
      <c r="KDH42" s="64"/>
      <c r="KDI42" s="64"/>
      <c r="KDJ42" s="64"/>
      <c r="KDK42" s="64"/>
      <c r="KDL42" s="64"/>
      <c r="KDM42" s="64"/>
      <c r="KDN42" s="64"/>
      <c r="KDO42" s="64"/>
      <c r="KDP42" s="64"/>
      <c r="KDQ42" s="64"/>
      <c r="KDR42" s="64"/>
      <c r="KDS42" s="64"/>
      <c r="KDT42" s="64"/>
      <c r="KDU42" s="64"/>
      <c r="KDV42" s="64"/>
      <c r="KDW42" s="64"/>
      <c r="KDX42" s="64"/>
      <c r="KDY42" s="64"/>
      <c r="KDZ42" s="64"/>
      <c r="KEA42" s="64"/>
      <c r="KEB42" s="64"/>
      <c r="KEC42" s="64"/>
      <c r="KED42" s="64"/>
      <c r="KEE42" s="64"/>
      <c r="KEF42" s="64"/>
      <c r="KEG42" s="64"/>
      <c r="KEH42" s="64"/>
      <c r="KEI42" s="64"/>
      <c r="KEJ42" s="64"/>
      <c r="KEK42" s="64"/>
      <c r="KEL42" s="64"/>
      <c r="KEM42" s="64"/>
      <c r="KEN42" s="64"/>
      <c r="KEO42" s="64"/>
      <c r="KEP42" s="64"/>
      <c r="KEQ42" s="64"/>
      <c r="KER42" s="64"/>
      <c r="KES42" s="64"/>
      <c r="KET42" s="64"/>
      <c r="KEU42" s="64"/>
      <c r="KEV42" s="64"/>
      <c r="KEW42" s="64"/>
      <c r="KEX42" s="64"/>
      <c r="KEY42" s="64"/>
      <c r="KEZ42" s="64"/>
      <c r="KFA42" s="64"/>
      <c r="KFB42" s="64"/>
      <c r="KFC42" s="64"/>
      <c r="KFD42" s="64"/>
      <c r="KFE42" s="64"/>
      <c r="KFF42" s="64"/>
      <c r="KFG42" s="64"/>
      <c r="KFH42" s="64"/>
      <c r="KFI42" s="64"/>
      <c r="KFJ42" s="64"/>
      <c r="KFK42" s="64"/>
      <c r="KFL42" s="64"/>
      <c r="KFM42" s="64"/>
      <c r="KFN42" s="64"/>
      <c r="KFO42" s="64"/>
      <c r="KFP42" s="64"/>
      <c r="KFQ42" s="64"/>
      <c r="KFR42" s="64"/>
      <c r="KFS42" s="64"/>
      <c r="KFT42" s="64"/>
      <c r="KFU42" s="64"/>
      <c r="KFV42" s="64"/>
      <c r="KFW42" s="64"/>
      <c r="KFX42" s="64"/>
      <c r="KFY42" s="64"/>
      <c r="KFZ42" s="64"/>
      <c r="KGA42" s="64"/>
      <c r="KGB42" s="64"/>
      <c r="KGC42" s="64"/>
      <c r="KGD42" s="64"/>
      <c r="KGE42" s="64"/>
      <c r="KGF42" s="64"/>
      <c r="KGG42" s="64"/>
      <c r="KGH42" s="64"/>
      <c r="KGI42" s="64"/>
      <c r="KGJ42" s="64"/>
      <c r="KGK42" s="64"/>
      <c r="KGL42" s="64"/>
      <c r="KGM42" s="64"/>
      <c r="KGN42" s="64"/>
      <c r="KGO42" s="64"/>
      <c r="KGP42" s="64"/>
      <c r="KGQ42" s="64"/>
      <c r="KGR42" s="64"/>
      <c r="KGS42" s="64"/>
      <c r="KGT42" s="64"/>
      <c r="KGU42" s="64"/>
      <c r="KGV42" s="64"/>
      <c r="KGW42" s="64"/>
      <c r="KGX42" s="64"/>
      <c r="KGY42" s="64"/>
      <c r="KGZ42" s="64"/>
      <c r="KHA42" s="64"/>
      <c r="KHB42" s="64"/>
      <c r="KHC42" s="64"/>
      <c r="KHD42" s="64"/>
      <c r="KHE42" s="64"/>
      <c r="KHF42" s="64"/>
      <c r="KHG42" s="64"/>
      <c r="KHH42" s="64"/>
      <c r="KHI42" s="64"/>
      <c r="KHJ42" s="64"/>
      <c r="KHK42" s="64"/>
      <c r="KHL42" s="64"/>
      <c r="KHM42" s="64"/>
      <c r="KHN42" s="64"/>
      <c r="KHO42" s="64"/>
      <c r="KHP42" s="64"/>
      <c r="KHQ42" s="64"/>
      <c r="KHR42" s="64"/>
      <c r="KHS42" s="64"/>
      <c r="KHT42" s="64"/>
      <c r="KHU42" s="64"/>
      <c r="KHV42" s="64"/>
      <c r="KHW42" s="64"/>
      <c r="KHX42" s="64"/>
      <c r="KHY42" s="64"/>
      <c r="KHZ42" s="64"/>
      <c r="KIA42" s="64"/>
      <c r="KIB42" s="64"/>
      <c r="KIC42" s="64"/>
      <c r="KID42" s="64"/>
      <c r="KIE42" s="64"/>
      <c r="KIF42" s="64"/>
      <c r="KIG42" s="64"/>
      <c r="KIH42" s="64"/>
      <c r="KII42" s="64"/>
      <c r="KIJ42" s="64"/>
      <c r="KIK42" s="64"/>
      <c r="KIL42" s="64"/>
      <c r="KIM42" s="64"/>
      <c r="KIN42" s="64"/>
      <c r="KIO42" s="64"/>
      <c r="KIP42" s="64"/>
      <c r="KIQ42" s="64"/>
      <c r="KIR42" s="64"/>
      <c r="KIS42" s="64"/>
      <c r="KIT42" s="64"/>
      <c r="KIU42" s="64"/>
      <c r="KIV42" s="64"/>
      <c r="KIW42" s="64"/>
      <c r="KIX42" s="64"/>
      <c r="KIY42" s="64"/>
      <c r="KIZ42" s="64"/>
      <c r="KJA42" s="64"/>
      <c r="KJB42" s="64"/>
      <c r="KJC42" s="64"/>
      <c r="KJD42" s="64"/>
      <c r="KJE42" s="64"/>
      <c r="KJF42" s="64"/>
      <c r="KJG42" s="64"/>
      <c r="KJH42" s="64"/>
      <c r="KJI42" s="64"/>
      <c r="KJJ42" s="64"/>
      <c r="KJK42" s="64"/>
      <c r="KJL42" s="64"/>
      <c r="KJM42" s="64"/>
      <c r="KJN42" s="64"/>
      <c r="KJO42" s="64"/>
      <c r="KJP42" s="64"/>
      <c r="KJQ42" s="64"/>
      <c r="KJR42" s="64"/>
      <c r="KJS42" s="64"/>
      <c r="KJT42" s="64"/>
      <c r="KJU42" s="64"/>
      <c r="KJV42" s="64"/>
      <c r="KJW42" s="64"/>
      <c r="KJX42" s="64"/>
      <c r="KJY42" s="64"/>
      <c r="KJZ42" s="64"/>
      <c r="KKA42" s="64"/>
      <c r="KKB42" s="64"/>
      <c r="KKC42" s="64"/>
      <c r="KKD42" s="64"/>
      <c r="KKE42" s="64"/>
      <c r="KKF42" s="64"/>
      <c r="KKG42" s="64"/>
      <c r="KKH42" s="64"/>
      <c r="KKI42" s="64"/>
      <c r="KKJ42" s="64"/>
      <c r="KKK42" s="64"/>
      <c r="KKL42" s="64"/>
      <c r="KKM42" s="64"/>
      <c r="KKN42" s="64"/>
      <c r="KKO42" s="64"/>
      <c r="KKP42" s="64"/>
      <c r="KKQ42" s="64"/>
      <c r="KKR42" s="64"/>
      <c r="KKS42" s="64"/>
      <c r="KKT42" s="64"/>
      <c r="KKU42" s="64"/>
      <c r="KKV42" s="64"/>
      <c r="KKW42" s="64"/>
      <c r="KKX42" s="64"/>
      <c r="KKY42" s="64"/>
      <c r="KKZ42" s="64"/>
      <c r="KLA42" s="64"/>
      <c r="KLB42" s="64"/>
      <c r="KLC42" s="64"/>
      <c r="KLD42" s="64"/>
      <c r="KLE42" s="64"/>
      <c r="KLF42" s="64"/>
      <c r="KLG42" s="64"/>
      <c r="KLH42" s="64"/>
      <c r="KLI42" s="64"/>
      <c r="KLJ42" s="64"/>
      <c r="KLK42" s="64"/>
      <c r="KLL42" s="64"/>
      <c r="KLM42" s="64"/>
      <c r="KLN42" s="64"/>
      <c r="KLO42" s="64"/>
      <c r="KLP42" s="64"/>
      <c r="KLQ42" s="64"/>
      <c r="KLR42" s="64"/>
      <c r="KLS42" s="64"/>
      <c r="KLT42" s="64"/>
      <c r="KLU42" s="64"/>
      <c r="KLV42" s="64"/>
      <c r="KLW42" s="64"/>
      <c r="KLX42" s="64"/>
      <c r="KLY42" s="64"/>
      <c r="KLZ42" s="64"/>
      <c r="KMA42" s="64"/>
      <c r="KMB42" s="64"/>
      <c r="KMC42" s="64"/>
      <c r="KMD42" s="64"/>
      <c r="KME42" s="64"/>
      <c r="KMF42" s="64"/>
      <c r="KMG42" s="64"/>
      <c r="KMH42" s="64"/>
      <c r="KMI42" s="64"/>
      <c r="KMJ42" s="64"/>
      <c r="KMK42" s="64"/>
      <c r="KML42" s="64"/>
      <c r="KMM42" s="64"/>
      <c r="KMN42" s="64"/>
      <c r="KMO42" s="64"/>
      <c r="KMP42" s="64"/>
      <c r="KMQ42" s="64"/>
      <c r="KMR42" s="64"/>
      <c r="KMS42" s="64"/>
      <c r="KMT42" s="64"/>
      <c r="KMU42" s="64"/>
      <c r="KMV42" s="64"/>
      <c r="KMW42" s="64"/>
      <c r="KMX42" s="64"/>
      <c r="KMY42" s="64"/>
      <c r="KMZ42" s="64"/>
      <c r="KNA42" s="64"/>
      <c r="KNB42" s="64"/>
      <c r="KNC42" s="64"/>
      <c r="KND42" s="64"/>
      <c r="KNE42" s="64"/>
      <c r="KNF42" s="64"/>
      <c r="KNG42" s="64"/>
      <c r="KNH42" s="64"/>
      <c r="KNI42" s="64"/>
      <c r="KNJ42" s="64"/>
      <c r="KNK42" s="64"/>
      <c r="KNL42" s="64"/>
      <c r="KNM42" s="64"/>
      <c r="KNN42" s="64"/>
      <c r="KNO42" s="64"/>
      <c r="KNP42" s="64"/>
      <c r="KNQ42" s="64"/>
      <c r="KNR42" s="64"/>
      <c r="KNS42" s="64"/>
      <c r="KNT42" s="64"/>
      <c r="KNU42" s="64"/>
      <c r="KNV42" s="64"/>
      <c r="KNW42" s="64"/>
      <c r="KNX42" s="64"/>
      <c r="KNY42" s="64"/>
      <c r="KNZ42" s="64"/>
      <c r="KOA42" s="64"/>
      <c r="KOB42" s="64"/>
      <c r="KOC42" s="64"/>
      <c r="KOD42" s="64"/>
      <c r="KOE42" s="64"/>
      <c r="KOF42" s="64"/>
      <c r="KOG42" s="64"/>
      <c r="KOH42" s="64"/>
      <c r="KOI42" s="64"/>
      <c r="KOJ42" s="64"/>
      <c r="KOK42" s="64"/>
      <c r="KOL42" s="64"/>
      <c r="KOM42" s="64"/>
      <c r="KON42" s="64"/>
      <c r="KOO42" s="64"/>
      <c r="KOP42" s="64"/>
      <c r="KOQ42" s="64"/>
      <c r="KOR42" s="64"/>
      <c r="KOS42" s="64"/>
      <c r="KOT42" s="64"/>
      <c r="KOU42" s="64"/>
      <c r="KOV42" s="64"/>
      <c r="KOW42" s="64"/>
      <c r="KOX42" s="64"/>
      <c r="KOY42" s="64"/>
      <c r="KOZ42" s="64"/>
      <c r="KPA42" s="64"/>
      <c r="KPB42" s="64"/>
      <c r="KPC42" s="64"/>
      <c r="KPD42" s="64"/>
      <c r="KPE42" s="64"/>
      <c r="KPF42" s="64"/>
      <c r="KPG42" s="64"/>
      <c r="KPH42" s="64"/>
      <c r="KPI42" s="64"/>
      <c r="KPJ42" s="64"/>
      <c r="KPK42" s="64"/>
      <c r="KPL42" s="64"/>
      <c r="KPM42" s="64"/>
      <c r="KPN42" s="64"/>
      <c r="KPO42" s="64"/>
      <c r="KPP42" s="64"/>
      <c r="KPQ42" s="64"/>
      <c r="KPR42" s="64"/>
      <c r="KPS42" s="64"/>
      <c r="KPT42" s="64"/>
      <c r="KPU42" s="64"/>
      <c r="KPV42" s="64"/>
      <c r="KPW42" s="64"/>
      <c r="KPX42" s="64"/>
      <c r="KPY42" s="64"/>
      <c r="KPZ42" s="64"/>
      <c r="KQA42" s="64"/>
      <c r="KQB42" s="64"/>
      <c r="KQC42" s="64"/>
      <c r="KQD42" s="64"/>
      <c r="KQE42" s="64"/>
      <c r="KQF42" s="64"/>
      <c r="KQG42" s="64"/>
      <c r="KQH42" s="64"/>
      <c r="KQI42" s="64"/>
      <c r="KQJ42" s="64"/>
      <c r="KQK42" s="64"/>
      <c r="KQL42" s="64"/>
      <c r="KQM42" s="64"/>
      <c r="KQN42" s="64"/>
      <c r="KQO42" s="64"/>
      <c r="KQP42" s="64"/>
      <c r="KQQ42" s="64"/>
      <c r="KQR42" s="64"/>
      <c r="KQS42" s="64"/>
      <c r="KQT42" s="64"/>
      <c r="KQU42" s="64"/>
      <c r="KQV42" s="64"/>
      <c r="KQW42" s="64"/>
      <c r="KQX42" s="64"/>
      <c r="KQY42" s="64"/>
      <c r="KQZ42" s="64"/>
      <c r="KRA42" s="64"/>
      <c r="KRB42" s="64"/>
      <c r="KRC42" s="64"/>
      <c r="KRD42" s="64"/>
      <c r="KRE42" s="64"/>
      <c r="KRF42" s="64"/>
      <c r="KRG42" s="64"/>
      <c r="KRH42" s="64"/>
      <c r="KRI42" s="64"/>
      <c r="KRJ42" s="64"/>
      <c r="KRK42" s="64"/>
      <c r="KRL42" s="64"/>
      <c r="KRM42" s="64"/>
      <c r="KRN42" s="64"/>
      <c r="KRO42" s="64"/>
      <c r="KRP42" s="64"/>
      <c r="KRQ42" s="64"/>
      <c r="KRR42" s="64"/>
      <c r="KRS42" s="64"/>
      <c r="KRT42" s="64"/>
      <c r="KRU42" s="64"/>
      <c r="KRV42" s="64"/>
      <c r="KRW42" s="64"/>
      <c r="KRX42" s="64"/>
      <c r="KRY42" s="64"/>
      <c r="KRZ42" s="64"/>
      <c r="KSA42" s="64"/>
      <c r="KSB42" s="64"/>
      <c r="KSC42" s="64"/>
      <c r="KSD42" s="64"/>
      <c r="KSE42" s="64"/>
      <c r="KSF42" s="64"/>
      <c r="KSG42" s="64"/>
      <c r="KSH42" s="64"/>
      <c r="KSI42" s="64"/>
      <c r="KSJ42" s="64"/>
      <c r="KSK42" s="64"/>
      <c r="KSL42" s="64"/>
      <c r="KSM42" s="64"/>
      <c r="KSN42" s="64"/>
      <c r="KSO42" s="64"/>
      <c r="KSP42" s="64"/>
      <c r="KSQ42" s="64"/>
      <c r="KSR42" s="64"/>
      <c r="KSS42" s="64"/>
      <c r="KST42" s="64"/>
      <c r="KSU42" s="64"/>
      <c r="KSV42" s="64"/>
      <c r="KSW42" s="64"/>
      <c r="KSX42" s="64"/>
      <c r="KSY42" s="64"/>
      <c r="KSZ42" s="64"/>
      <c r="KTA42" s="64"/>
      <c r="KTB42" s="64"/>
      <c r="KTC42" s="64"/>
      <c r="KTD42" s="64"/>
      <c r="KTE42" s="64"/>
      <c r="KTF42" s="64"/>
      <c r="KTG42" s="64"/>
      <c r="KTH42" s="64"/>
      <c r="KTI42" s="64"/>
      <c r="KTJ42" s="64"/>
      <c r="KTK42" s="64"/>
      <c r="KTL42" s="64"/>
      <c r="KTM42" s="64"/>
      <c r="KTN42" s="64"/>
      <c r="KTO42" s="64"/>
      <c r="KTP42" s="64"/>
      <c r="KTQ42" s="64"/>
      <c r="KTR42" s="64"/>
      <c r="KTS42" s="64"/>
      <c r="KTT42" s="64"/>
      <c r="KTU42" s="64"/>
      <c r="KTV42" s="64"/>
      <c r="KTW42" s="64"/>
      <c r="KTX42" s="64"/>
      <c r="KTY42" s="64"/>
      <c r="KTZ42" s="64"/>
      <c r="KUA42" s="64"/>
      <c r="KUB42" s="64"/>
      <c r="KUC42" s="64"/>
      <c r="KUD42" s="64"/>
      <c r="KUE42" s="64"/>
      <c r="KUF42" s="64"/>
      <c r="KUG42" s="64"/>
      <c r="KUH42" s="64"/>
      <c r="KUI42" s="64"/>
      <c r="KUJ42" s="64"/>
      <c r="KUK42" s="64"/>
      <c r="KUL42" s="64"/>
      <c r="KUM42" s="64"/>
      <c r="KUN42" s="64"/>
      <c r="KUO42" s="64"/>
      <c r="KUP42" s="64"/>
      <c r="KUQ42" s="64"/>
      <c r="KUR42" s="64"/>
      <c r="KUS42" s="64"/>
      <c r="KUT42" s="64"/>
      <c r="KUU42" s="64"/>
      <c r="KUV42" s="64"/>
      <c r="KUW42" s="64"/>
      <c r="KUX42" s="64"/>
      <c r="KUY42" s="64"/>
      <c r="KUZ42" s="64"/>
      <c r="KVA42" s="64"/>
      <c r="KVB42" s="64"/>
      <c r="KVC42" s="64"/>
      <c r="KVD42" s="64"/>
      <c r="KVE42" s="64"/>
      <c r="KVF42" s="64"/>
      <c r="KVG42" s="64"/>
      <c r="KVH42" s="64"/>
      <c r="KVI42" s="64"/>
      <c r="KVJ42" s="64"/>
      <c r="KVK42" s="64"/>
      <c r="KVL42" s="64"/>
      <c r="KVM42" s="64"/>
      <c r="KVN42" s="64"/>
      <c r="KVO42" s="64"/>
      <c r="KVP42" s="64"/>
      <c r="KVQ42" s="64"/>
      <c r="KVR42" s="64"/>
      <c r="KVS42" s="64"/>
      <c r="KVT42" s="64"/>
      <c r="KVU42" s="64"/>
      <c r="KVV42" s="64"/>
      <c r="KVW42" s="64"/>
      <c r="KVX42" s="64"/>
      <c r="KVY42" s="64"/>
      <c r="KVZ42" s="64"/>
      <c r="KWA42" s="64"/>
      <c r="KWB42" s="64"/>
      <c r="KWC42" s="64"/>
      <c r="KWD42" s="64"/>
      <c r="KWE42" s="64"/>
      <c r="KWF42" s="64"/>
      <c r="KWG42" s="64"/>
      <c r="KWH42" s="64"/>
      <c r="KWI42" s="64"/>
      <c r="KWJ42" s="64"/>
      <c r="KWK42" s="64"/>
      <c r="KWL42" s="64"/>
      <c r="KWM42" s="64"/>
      <c r="KWN42" s="64"/>
      <c r="KWO42" s="64"/>
      <c r="KWP42" s="64"/>
      <c r="KWQ42" s="64"/>
      <c r="KWR42" s="64"/>
      <c r="KWS42" s="64"/>
      <c r="KWT42" s="64"/>
      <c r="KWU42" s="64"/>
      <c r="KWV42" s="64"/>
      <c r="KWW42" s="64"/>
      <c r="KWX42" s="64"/>
      <c r="KWY42" s="64"/>
      <c r="KWZ42" s="64"/>
      <c r="KXA42" s="64"/>
      <c r="KXB42" s="64"/>
      <c r="KXC42" s="64"/>
      <c r="KXD42" s="64"/>
      <c r="KXE42" s="64"/>
      <c r="KXF42" s="64"/>
      <c r="KXG42" s="64"/>
      <c r="KXH42" s="64"/>
      <c r="KXI42" s="64"/>
      <c r="KXJ42" s="64"/>
      <c r="KXK42" s="64"/>
      <c r="KXL42" s="64"/>
      <c r="KXM42" s="64"/>
      <c r="KXN42" s="64"/>
      <c r="KXO42" s="64"/>
      <c r="KXP42" s="64"/>
      <c r="KXQ42" s="64"/>
      <c r="KXR42" s="64"/>
      <c r="KXS42" s="64"/>
      <c r="KXT42" s="64"/>
      <c r="KXU42" s="64"/>
      <c r="KXV42" s="64"/>
      <c r="KXW42" s="64"/>
      <c r="KXX42" s="64"/>
      <c r="KXY42" s="64"/>
      <c r="KXZ42" s="64"/>
      <c r="KYA42" s="64"/>
      <c r="KYB42" s="64"/>
      <c r="KYC42" s="64"/>
      <c r="KYD42" s="64"/>
      <c r="KYE42" s="64"/>
      <c r="KYF42" s="64"/>
      <c r="KYG42" s="64"/>
      <c r="KYH42" s="64"/>
      <c r="KYI42" s="64"/>
      <c r="KYJ42" s="64"/>
      <c r="KYK42" s="64"/>
      <c r="KYL42" s="64"/>
      <c r="KYM42" s="64"/>
      <c r="KYN42" s="64"/>
      <c r="KYO42" s="64"/>
      <c r="KYP42" s="64"/>
      <c r="KYQ42" s="64"/>
      <c r="KYR42" s="64"/>
      <c r="KYS42" s="64"/>
      <c r="KYT42" s="64"/>
      <c r="KYU42" s="64"/>
      <c r="KYV42" s="64"/>
      <c r="KYW42" s="64"/>
      <c r="KYX42" s="64"/>
      <c r="KYY42" s="64"/>
      <c r="KYZ42" s="64"/>
      <c r="KZA42" s="64"/>
      <c r="KZB42" s="64"/>
      <c r="KZC42" s="64"/>
      <c r="KZD42" s="64"/>
      <c r="KZE42" s="64"/>
      <c r="KZF42" s="64"/>
      <c r="KZG42" s="64"/>
      <c r="KZH42" s="64"/>
      <c r="KZI42" s="64"/>
      <c r="KZJ42" s="64"/>
      <c r="KZK42" s="64"/>
      <c r="KZL42" s="64"/>
      <c r="KZM42" s="64"/>
      <c r="KZN42" s="64"/>
      <c r="KZO42" s="64"/>
      <c r="KZP42" s="64"/>
      <c r="KZQ42" s="64"/>
      <c r="KZR42" s="64"/>
      <c r="KZS42" s="64"/>
      <c r="KZT42" s="64"/>
      <c r="KZU42" s="64"/>
      <c r="KZV42" s="64"/>
      <c r="KZW42" s="64"/>
      <c r="KZX42" s="64"/>
      <c r="KZY42" s="64"/>
      <c r="KZZ42" s="64"/>
      <c r="LAA42" s="64"/>
      <c r="LAB42" s="64"/>
      <c r="LAC42" s="64"/>
      <c r="LAD42" s="64"/>
      <c r="LAE42" s="64"/>
      <c r="LAF42" s="64"/>
      <c r="LAG42" s="64"/>
      <c r="LAH42" s="64"/>
      <c r="LAI42" s="64"/>
      <c r="LAJ42" s="64"/>
      <c r="LAK42" s="64"/>
      <c r="LAL42" s="64"/>
      <c r="LAM42" s="64"/>
      <c r="LAN42" s="64"/>
      <c r="LAO42" s="64"/>
      <c r="LAP42" s="64"/>
      <c r="LAQ42" s="64"/>
      <c r="LAR42" s="64"/>
      <c r="LAS42" s="64"/>
      <c r="LAT42" s="64"/>
      <c r="LAU42" s="64"/>
      <c r="LAV42" s="64"/>
      <c r="LAW42" s="64"/>
      <c r="LAX42" s="64"/>
      <c r="LAY42" s="64"/>
      <c r="LAZ42" s="64"/>
      <c r="LBA42" s="64"/>
      <c r="LBB42" s="64"/>
      <c r="LBC42" s="64"/>
      <c r="LBD42" s="64"/>
      <c r="LBE42" s="64"/>
      <c r="LBF42" s="64"/>
      <c r="LBG42" s="64"/>
      <c r="LBH42" s="64"/>
      <c r="LBI42" s="64"/>
      <c r="LBJ42" s="64"/>
      <c r="LBK42" s="64"/>
      <c r="LBL42" s="64"/>
      <c r="LBM42" s="64"/>
      <c r="LBN42" s="64"/>
      <c r="LBO42" s="64"/>
      <c r="LBP42" s="64"/>
      <c r="LBQ42" s="64"/>
      <c r="LBR42" s="64"/>
      <c r="LBS42" s="64"/>
      <c r="LBT42" s="64"/>
      <c r="LBU42" s="64"/>
      <c r="LBV42" s="64"/>
      <c r="LBW42" s="64"/>
      <c r="LBX42" s="64"/>
      <c r="LBY42" s="64"/>
      <c r="LBZ42" s="64"/>
      <c r="LCA42" s="64"/>
      <c r="LCB42" s="64"/>
      <c r="LCC42" s="64"/>
      <c r="LCD42" s="64"/>
      <c r="LCE42" s="64"/>
      <c r="LCF42" s="64"/>
      <c r="LCG42" s="64"/>
      <c r="LCH42" s="64"/>
      <c r="LCI42" s="64"/>
      <c r="LCJ42" s="64"/>
      <c r="LCK42" s="64"/>
      <c r="LCL42" s="64"/>
      <c r="LCM42" s="64"/>
      <c r="LCN42" s="64"/>
      <c r="LCO42" s="64"/>
      <c r="LCP42" s="64"/>
      <c r="LCQ42" s="64"/>
      <c r="LCR42" s="64"/>
      <c r="LCS42" s="64"/>
      <c r="LCT42" s="64"/>
      <c r="LCU42" s="64"/>
      <c r="LCV42" s="64"/>
      <c r="LCW42" s="64"/>
      <c r="LCX42" s="64"/>
      <c r="LCY42" s="64"/>
      <c r="LCZ42" s="64"/>
      <c r="LDA42" s="64"/>
      <c r="LDB42" s="64"/>
      <c r="LDC42" s="64"/>
      <c r="LDD42" s="64"/>
      <c r="LDE42" s="64"/>
      <c r="LDF42" s="64"/>
      <c r="LDG42" s="64"/>
      <c r="LDH42" s="64"/>
      <c r="LDI42" s="64"/>
      <c r="LDJ42" s="64"/>
      <c r="LDK42" s="64"/>
      <c r="LDL42" s="64"/>
      <c r="LDM42" s="64"/>
      <c r="LDN42" s="64"/>
      <c r="LDO42" s="64"/>
      <c r="LDP42" s="64"/>
      <c r="LDQ42" s="64"/>
      <c r="LDR42" s="64"/>
      <c r="LDS42" s="64"/>
      <c r="LDT42" s="64"/>
      <c r="LDU42" s="64"/>
      <c r="LDV42" s="64"/>
      <c r="LDW42" s="64"/>
      <c r="LDX42" s="64"/>
      <c r="LDY42" s="64"/>
      <c r="LDZ42" s="64"/>
      <c r="LEA42" s="64"/>
      <c r="LEB42" s="64"/>
      <c r="LEC42" s="64"/>
      <c r="LED42" s="64"/>
      <c r="LEE42" s="64"/>
      <c r="LEF42" s="64"/>
      <c r="LEG42" s="64"/>
      <c r="LEH42" s="64"/>
      <c r="LEI42" s="64"/>
      <c r="LEJ42" s="64"/>
      <c r="LEK42" s="64"/>
      <c r="LEL42" s="64"/>
      <c r="LEM42" s="64"/>
      <c r="LEN42" s="64"/>
      <c r="LEO42" s="64"/>
      <c r="LEP42" s="64"/>
      <c r="LEQ42" s="64"/>
      <c r="LER42" s="64"/>
      <c r="LES42" s="64"/>
      <c r="LET42" s="64"/>
      <c r="LEU42" s="64"/>
      <c r="LEV42" s="64"/>
      <c r="LEW42" s="64"/>
      <c r="LEX42" s="64"/>
      <c r="LEY42" s="64"/>
      <c r="LEZ42" s="64"/>
      <c r="LFA42" s="64"/>
      <c r="LFB42" s="64"/>
      <c r="LFC42" s="64"/>
      <c r="LFD42" s="64"/>
      <c r="LFE42" s="64"/>
      <c r="LFF42" s="64"/>
      <c r="LFG42" s="64"/>
      <c r="LFH42" s="64"/>
      <c r="LFI42" s="64"/>
      <c r="LFJ42" s="64"/>
      <c r="LFK42" s="64"/>
      <c r="LFL42" s="64"/>
      <c r="LFM42" s="64"/>
      <c r="LFN42" s="64"/>
      <c r="LFO42" s="64"/>
      <c r="LFP42" s="64"/>
      <c r="LFQ42" s="64"/>
      <c r="LFR42" s="64"/>
      <c r="LFS42" s="64"/>
      <c r="LFT42" s="64"/>
      <c r="LFU42" s="64"/>
      <c r="LFV42" s="64"/>
      <c r="LFW42" s="64"/>
      <c r="LFX42" s="64"/>
      <c r="LFY42" s="64"/>
      <c r="LFZ42" s="64"/>
      <c r="LGA42" s="64"/>
      <c r="LGB42" s="64"/>
      <c r="LGC42" s="64"/>
      <c r="LGD42" s="64"/>
      <c r="LGE42" s="64"/>
      <c r="LGF42" s="64"/>
      <c r="LGG42" s="64"/>
      <c r="LGH42" s="64"/>
      <c r="LGI42" s="64"/>
      <c r="LGJ42" s="64"/>
      <c r="LGK42" s="64"/>
      <c r="LGL42" s="64"/>
      <c r="LGM42" s="64"/>
      <c r="LGN42" s="64"/>
      <c r="LGO42" s="64"/>
      <c r="LGP42" s="64"/>
      <c r="LGQ42" s="64"/>
      <c r="LGR42" s="64"/>
      <c r="LGS42" s="64"/>
      <c r="LGT42" s="64"/>
      <c r="LGU42" s="64"/>
      <c r="LGV42" s="64"/>
      <c r="LGW42" s="64"/>
      <c r="LGX42" s="64"/>
      <c r="LGY42" s="64"/>
      <c r="LGZ42" s="64"/>
      <c r="LHA42" s="64"/>
      <c r="LHB42" s="64"/>
      <c r="LHC42" s="64"/>
      <c r="LHD42" s="64"/>
      <c r="LHE42" s="64"/>
      <c r="LHF42" s="64"/>
      <c r="LHG42" s="64"/>
      <c r="LHH42" s="64"/>
      <c r="LHI42" s="64"/>
      <c r="LHJ42" s="64"/>
      <c r="LHK42" s="64"/>
      <c r="LHL42" s="64"/>
      <c r="LHM42" s="64"/>
      <c r="LHN42" s="64"/>
      <c r="LHO42" s="64"/>
      <c r="LHP42" s="64"/>
      <c r="LHQ42" s="64"/>
      <c r="LHR42" s="64"/>
      <c r="LHS42" s="64"/>
      <c r="LHT42" s="64"/>
      <c r="LHU42" s="64"/>
      <c r="LHV42" s="64"/>
      <c r="LHW42" s="64"/>
      <c r="LHX42" s="64"/>
      <c r="LHY42" s="64"/>
      <c r="LHZ42" s="64"/>
      <c r="LIA42" s="64"/>
      <c r="LIB42" s="64"/>
      <c r="LIC42" s="64"/>
      <c r="LID42" s="64"/>
      <c r="LIE42" s="64"/>
      <c r="LIF42" s="64"/>
      <c r="LIG42" s="64"/>
      <c r="LIH42" s="64"/>
      <c r="LII42" s="64"/>
      <c r="LIJ42" s="64"/>
      <c r="LIK42" s="64"/>
      <c r="LIL42" s="64"/>
      <c r="LIM42" s="64"/>
      <c r="LIN42" s="64"/>
      <c r="LIO42" s="64"/>
      <c r="LIP42" s="64"/>
      <c r="LIQ42" s="64"/>
      <c r="LIR42" s="64"/>
      <c r="LIS42" s="64"/>
      <c r="LIT42" s="64"/>
      <c r="LIU42" s="64"/>
      <c r="LIV42" s="64"/>
      <c r="LIW42" s="64"/>
      <c r="LIX42" s="64"/>
      <c r="LIY42" s="64"/>
      <c r="LIZ42" s="64"/>
      <c r="LJA42" s="64"/>
      <c r="LJB42" s="64"/>
      <c r="LJC42" s="64"/>
      <c r="LJD42" s="64"/>
      <c r="LJE42" s="64"/>
      <c r="LJF42" s="64"/>
      <c r="LJG42" s="64"/>
      <c r="LJH42" s="64"/>
      <c r="LJI42" s="64"/>
      <c r="LJJ42" s="64"/>
      <c r="LJK42" s="64"/>
      <c r="LJL42" s="64"/>
      <c r="LJM42" s="64"/>
      <c r="LJN42" s="64"/>
      <c r="LJO42" s="64"/>
      <c r="LJP42" s="64"/>
      <c r="LJQ42" s="64"/>
      <c r="LJR42" s="64"/>
      <c r="LJS42" s="64"/>
      <c r="LJT42" s="64"/>
      <c r="LJU42" s="64"/>
      <c r="LJV42" s="64"/>
      <c r="LJW42" s="64"/>
      <c r="LJX42" s="64"/>
      <c r="LJY42" s="64"/>
      <c r="LJZ42" s="64"/>
      <c r="LKA42" s="64"/>
      <c r="LKB42" s="64"/>
      <c r="LKC42" s="64"/>
      <c r="LKD42" s="64"/>
      <c r="LKE42" s="64"/>
      <c r="LKF42" s="64"/>
      <c r="LKG42" s="64"/>
      <c r="LKH42" s="64"/>
      <c r="LKI42" s="64"/>
      <c r="LKJ42" s="64"/>
      <c r="LKK42" s="64"/>
      <c r="LKL42" s="64"/>
      <c r="LKM42" s="64"/>
      <c r="LKN42" s="64"/>
      <c r="LKO42" s="64"/>
      <c r="LKP42" s="64"/>
      <c r="LKQ42" s="64"/>
      <c r="LKR42" s="64"/>
      <c r="LKS42" s="64"/>
      <c r="LKT42" s="64"/>
      <c r="LKU42" s="64"/>
      <c r="LKV42" s="64"/>
      <c r="LKW42" s="64"/>
      <c r="LKX42" s="64"/>
      <c r="LKY42" s="64"/>
      <c r="LKZ42" s="64"/>
      <c r="LLA42" s="64"/>
      <c r="LLB42" s="64"/>
      <c r="LLC42" s="64"/>
      <c r="LLD42" s="64"/>
      <c r="LLE42" s="64"/>
      <c r="LLF42" s="64"/>
      <c r="LLG42" s="64"/>
      <c r="LLH42" s="64"/>
      <c r="LLI42" s="64"/>
      <c r="LLJ42" s="64"/>
      <c r="LLK42" s="64"/>
      <c r="LLL42" s="64"/>
      <c r="LLM42" s="64"/>
      <c r="LLN42" s="64"/>
      <c r="LLO42" s="64"/>
      <c r="LLP42" s="64"/>
      <c r="LLQ42" s="64"/>
      <c r="LLR42" s="64"/>
      <c r="LLS42" s="64"/>
      <c r="LLT42" s="64"/>
      <c r="LLU42" s="64"/>
      <c r="LLV42" s="64"/>
      <c r="LLW42" s="64"/>
      <c r="LLX42" s="64"/>
      <c r="LLY42" s="64"/>
      <c r="LLZ42" s="64"/>
      <c r="LMA42" s="64"/>
      <c r="LMB42" s="64"/>
      <c r="LMC42" s="64"/>
      <c r="LMD42" s="64"/>
      <c r="LME42" s="64"/>
      <c r="LMF42" s="64"/>
      <c r="LMG42" s="64"/>
      <c r="LMH42" s="64"/>
      <c r="LMI42" s="64"/>
      <c r="LMJ42" s="64"/>
      <c r="LMK42" s="64"/>
      <c r="LML42" s="64"/>
      <c r="LMM42" s="64"/>
      <c r="LMN42" s="64"/>
      <c r="LMO42" s="64"/>
      <c r="LMP42" s="64"/>
      <c r="LMQ42" s="64"/>
      <c r="LMR42" s="64"/>
      <c r="LMS42" s="64"/>
      <c r="LMT42" s="64"/>
      <c r="LMU42" s="64"/>
      <c r="LMV42" s="64"/>
      <c r="LMW42" s="64"/>
      <c r="LMX42" s="64"/>
      <c r="LMY42" s="64"/>
      <c r="LMZ42" s="64"/>
      <c r="LNA42" s="64"/>
      <c r="LNB42" s="64"/>
      <c r="LNC42" s="64"/>
      <c r="LND42" s="64"/>
      <c r="LNE42" s="64"/>
      <c r="LNF42" s="64"/>
      <c r="LNG42" s="64"/>
      <c r="LNH42" s="64"/>
      <c r="LNI42" s="64"/>
      <c r="LNJ42" s="64"/>
      <c r="LNK42" s="64"/>
      <c r="LNL42" s="64"/>
      <c r="LNM42" s="64"/>
      <c r="LNN42" s="64"/>
      <c r="LNO42" s="64"/>
      <c r="LNP42" s="64"/>
      <c r="LNQ42" s="64"/>
      <c r="LNR42" s="64"/>
      <c r="LNS42" s="64"/>
      <c r="LNT42" s="64"/>
      <c r="LNU42" s="64"/>
      <c r="LNV42" s="64"/>
      <c r="LNW42" s="64"/>
      <c r="LNX42" s="64"/>
      <c r="LNY42" s="64"/>
      <c r="LNZ42" s="64"/>
      <c r="LOA42" s="64"/>
      <c r="LOB42" s="64"/>
      <c r="LOC42" s="64"/>
      <c r="LOD42" s="64"/>
      <c r="LOE42" s="64"/>
      <c r="LOF42" s="64"/>
      <c r="LOG42" s="64"/>
      <c r="LOH42" s="64"/>
      <c r="LOI42" s="64"/>
      <c r="LOJ42" s="64"/>
      <c r="LOK42" s="64"/>
      <c r="LOL42" s="64"/>
      <c r="LOM42" s="64"/>
      <c r="LON42" s="64"/>
      <c r="LOO42" s="64"/>
      <c r="LOP42" s="64"/>
      <c r="LOQ42" s="64"/>
      <c r="LOR42" s="64"/>
      <c r="LOS42" s="64"/>
      <c r="LOT42" s="64"/>
      <c r="LOU42" s="64"/>
      <c r="LOV42" s="64"/>
      <c r="LOW42" s="64"/>
      <c r="LOX42" s="64"/>
      <c r="LOY42" s="64"/>
      <c r="LOZ42" s="64"/>
      <c r="LPA42" s="64"/>
      <c r="LPB42" s="64"/>
      <c r="LPC42" s="64"/>
      <c r="LPD42" s="64"/>
      <c r="LPE42" s="64"/>
      <c r="LPF42" s="64"/>
      <c r="LPG42" s="64"/>
      <c r="LPH42" s="64"/>
      <c r="LPI42" s="64"/>
      <c r="LPJ42" s="64"/>
      <c r="LPK42" s="64"/>
      <c r="LPL42" s="64"/>
      <c r="LPM42" s="64"/>
      <c r="LPN42" s="64"/>
      <c r="LPO42" s="64"/>
      <c r="LPP42" s="64"/>
      <c r="LPQ42" s="64"/>
      <c r="LPR42" s="64"/>
      <c r="LPS42" s="64"/>
      <c r="LPT42" s="64"/>
      <c r="LPU42" s="64"/>
      <c r="LPV42" s="64"/>
      <c r="LPW42" s="64"/>
      <c r="LPX42" s="64"/>
      <c r="LPY42" s="64"/>
      <c r="LPZ42" s="64"/>
      <c r="LQA42" s="64"/>
      <c r="LQB42" s="64"/>
      <c r="LQC42" s="64"/>
      <c r="LQD42" s="64"/>
      <c r="LQE42" s="64"/>
      <c r="LQF42" s="64"/>
      <c r="LQG42" s="64"/>
      <c r="LQH42" s="64"/>
      <c r="LQI42" s="64"/>
      <c r="LQJ42" s="64"/>
      <c r="LQK42" s="64"/>
      <c r="LQL42" s="64"/>
      <c r="LQM42" s="64"/>
      <c r="LQN42" s="64"/>
      <c r="LQO42" s="64"/>
      <c r="LQP42" s="64"/>
      <c r="LQQ42" s="64"/>
      <c r="LQR42" s="64"/>
      <c r="LQS42" s="64"/>
      <c r="LQT42" s="64"/>
      <c r="LQU42" s="64"/>
      <c r="LQV42" s="64"/>
      <c r="LQW42" s="64"/>
      <c r="LQX42" s="64"/>
      <c r="LQY42" s="64"/>
      <c r="LQZ42" s="64"/>
      <c r="LRA42" s="64"/>
      <c r="LRB42" s="64"/>
      <c r="LRC42" s="64"/>
      <c r="LRD42" s="64"/>
      <c r="LRE42" s="64"/>
      <c r="LRF42" s="64"/>
      <c r="LRG42" s="64"/>
      <c r="LRH42" s="64"/>
      <c r="LRI42" s="64"/>
      <c r="LRJ42" s="64"/>
      <c r="LRK42" s="64"/>
      <c r="LRL42" s="64"/>
      <c r="LRM42" s="64"/>
      <c r="LRN42" s="64"/>
      <c r="LRO42" s="64"/>
      <c r="LRP42" s="64"/>
      <c r="LRQ42" s="64"/>
      <c r="LRR42" s="64"/>
      <c r="LRS42" s="64"/>
      <c r="LRT42" s="64"/>
      <c r="LRU42" s="64"/>
      <c r="LRV42" s="64"/>
      <c r="LRW42" s="64"/>
      <c r="LRX42" s="64"/>
      <c r="LRY42" s="64"/>
      <c r="LRZ42" s="64"/>
      <c r="LSA42" s="64"/>
      <c r="LSB42" s="64"/>
      <c r="LSC42" s="64"/>
      <c r="LSD42" s="64"/>
      <c r="LSE42" s="64"/>
      <c r="LSF42" s="64"/>
      <c r="LSG42" s="64"/>
      <c r="LSH42" s="64"/>
      <c r="LSI42" s="64"/>
      <c r="LSJ42" s="64"/>
      <c r="LSK42" s="64"/>
      <c r="LSL42" s="64"/>
      <c r="LSM42" s="64"/>
      <c r="LSN42" s="64"/>
      <c r="LSO42" s="64"/>
      <c r="LSP42" s="64"/>
      <c r="LSQ42" s="64"/>
      <c r="LSR42" s="64"/>
      <c r="LSS42" s="64"/>
      <c r="LST42" s="64"/>
      <c r="LSU42" s="64"/>
      <c r="LSV42" s="64"/>
      <c r="LSW42" s="64"/>
      <c r="LSX42" s="64"/>
      <c r="LSY42" s="64"/>
      <c r="LSZ42" s="64"/>
      <c r="LTA42" s="64"/>
      <c r="LTB42" s="64"/>
      <c r="LTC42" s="64"/>
      <c r="LTD42" s="64"/>
      <c r="LTE42" s="64"/>
      <c r="LTF42" s="64"/>
      <c r="LTG42" s="64"/>
      <c r="LTH42" s="64"/>
      <c r="LTI42" s="64"/>
      <c r="LTJ42" s="64"/>
      <c r="LTK42" s="64"/>
      <c r="LTL42" s="64"/>
      <c r="LTM42" s="64"/>
      <c r="LTN42" s="64"/>
      <c r="LTO42" s="64"/>
      <c r="LTP42" s="64"/>
      <c r="LTQ42" s="64"/>
      <c r="LTR42" s="64"/>
      <c r="LTS42" s="64"/>
      <c r="LTT42" s="64"/>
      <c r="LTU42" s="64"/>
      <c r="LTV42" s="64"/>
      <c r="LTW42" s="64"/>
      <c r="LTX42" s="64"/>
      <c r="LTY42" s="64"/>
      <c r="LTZ42" s="64"/>
      <c r="LUA42" s="64"/>
      <c r="LUB42" s="64"/>
      <c r="LUC42" s="64"/>
      <c r="LUD42" s="64"/>
      <c r="LUE42" s="64"/>
      <c r="LUF42" s="64"/>
      <c r="LUG42" s="64"/>
      <c r="LUH42" s="64"/>
      <c r="LUI42" s="64"/>
      <c r="LUJ42" s="64"/>
      <c r="LUK42" s="64"/>
      <c r="LUL42" s="64"/>
      <c r="LUM42" s="64"/>
      <c r="LUN42" s="64"/>
      <c r="LUO42" s="64"/>
      <c r="LUP42" s="64"/>
      <c r="LUQ42" s="64"/>
      <c r="LUR42" s="64"/>
      <c r="LUS42" s="64"/>
      <c r="LUT42" s="64"/>
      <c r="LUU42" s="64"/>
      <c r="LUV42" s="64"/>
      <c r="LUW42" s="64"/>
      <c r="LUX42" s="64"/>
      <c r="LUY42" s="64"/>
      <c r="LUZ42" s="64"/>
      <c r="LVA42" s="64"/>
      <c r="LVB42" s="64"/>
      <c r="LVC42" s="64"/>
      <c r="LVD42" s="64"/>
      <c r="LVE42" s="64"/>
      <c r="LVF42" s="64"/>
      <c r="LVG42" s="64"/>
      <c r="LVH42" s="64"/>
      <c r="LVI42" s="64"/>
      <c r="LVJ42" s="64"/>
      <c r="LVK42" s="64"/>
      <c r="LVL42" s="64"/>
      <c r="LVM42" s="64"/>
      <c r="LVN42" s="64"/>
      <c r="LVO42" s="64"/>
      <c r="LVP42" s="64"/>
      <c r="LVQ42" s="64"/>
      <c r="LVR42" s="64"/>
      <c r="LVS42" s="64"/>
      <c r="LVT42" s="64"/>
      <c r="LVU42" s="64"/>
      <c r="LVV42" s="64"/>
      <c r="LVW42" s="64"/>
      <c r="LVX42" s="64"/>
      <c r="LVY42" s="64"/>
      <c r="LVZ42" s="64"/>
      <c r="LWA42" s="64"/>
      <c r="LWB42" s="64"/>
      <c r="LWC42" s="64"/>
      <c r="LWD42" s="64"/>
      <c r="LWE42" s="64"/>
      <c r="LWF42" s="64"/>
      <c r="LWG42" s="64"/>
      <c r="LWH42" s="64"/>
      <c r="LWI42" s="64"/>
      <c r="LWJ42" s="64"/>
      <c r="LWK42" s="64"/>
      <c r="LWL42" s="64"/>
      <c r="LWM42" s="64"/>
      <c r="LWN42" s="64"/>
      <c r="LWO42" s="64"/>
      <c r="LWP42" s="64"/>
      <c r="LWQ42" s="64"/>
      <c r="LWR42" s="64"/>
      <c r="LWS42" s="64"/>
      <c r="LWT42" s="64"/>
      <c r="LWU42" s="64"/>
      <c r="LWV42" s="64"/>
      <c r="LWW42" s="64"/>
      <c r="LWX42" s="64"/>
      <c r="LWY42" s="64"/>
      <c r="LWZ42" s="64"/>
      <c r="LXA42" s="64"/>
      <c r="LXB42" s="64"/>
      <c r="LXC42" s="64"/>
      <c r="LXD42" s="64"/>
      <c r="LXE42" s="64"/>
      <c r="LXF42" s="64"/>
      <c r="LXG42" s="64"/>
      <c r="LXH42" s="64"/>
      <c r="LXI42" s="64"/>
      <c r="LXJ42" s="64"/>
      <c r="LXK42" s="64"/>
      <c r="LXL42" s="64"/>
      <c r="LXM42" s="64"/>
      <c r="LXN42" s="64"/>
      <c r="LXO42" s="64"/>
      <c r="LXP42" s="64"/>
      <c r="LXQ42" s="64"/>
      <c r="LXR42" s="64"/>
      <c r="LXS42" s="64"/>
      <c r="LXT42" s="64"/>
      <c r="LXU42" s="64"/>
      <c r="LXV42" s="64"/>
      <c r="LXW42" s="64"/>
      <c r="LXX42" s="64"/>
      <c r="LXY42" s="64"/>
      <c r="LXZ42" s="64"/>
      <c r="LYA42" s="64"/>
      <c r="LYB42" s="64"/>
      <c r="LYC42" s="64"/>
      <c r="LYD42" s="64"/>
      <c r="LYE42" s="64"/>
      <c r="LYF42" s="64"/>
      <c r="LYG42" s="64"/>
      <c r="LYH42" s="64"/>
      <c r="LYI42" s="64"/>
      <c r="LYJ42" s="64"/>
      <c r="LYK42" s="64"/>
      <c r="LYL42" s="64"/>
      <c r="LYM42" s="64"/>
      <c r="LYN42" s="64"/>
      <c r="LYO42" s="64"/>
      <c r="LYP42" s="64"/>
      <c r="LYQ42" s="64"/>
      <c r="LYR42" s="64"/>
      <c r="LYS42" s="64"/>
      <c r="LYT42" s="64"/>
      <c r="LYU42" s="64"/>
      <c r="LYV42" s="64"/>
      <c r="LYW42" s="64"/>
      <c r="LYX42" s="64"/>
      <c r="LYY42" s="64"/>
      <c r="LYZ42" s="64"/>
      <c r="LZA42" s="64"/>
      <c r="LZB42" s="64"/>
      <c r="LZC42" s="64"/>
      <c r="LZD42" s="64"/>
      <c r="LZE42" s="64"/>
      <c r="LZF42" s="64"/>
      <c r="LZG42" s="64"/>
      <c r="LZH42" s="64"/>
      <c r="LZI42" s="64"/>
      <c r="LZJ42" s="64"/>
      <c r="LZK42" s="64"/>
      <c r="LZL42" s="64"/>
      <c r="LZM42" s="64"/>
      <c r="LZN42" s="64"/>
      <c r="LZO42" s="64"/>
      <c r="LZP42" s="64"/>
      <c r="LZQ42" s="64"/>
      <c r="LZR42" s="64"/>
      <c r="LZS42" s="64"/>
      <c r="LZT42" s="64"/>
      <c r="LZU42" s="64"/>
      <c r="LZV42" s="64"/>
      <c r="LZW42" s="64"/>
      <c r="LZX42" s="64"/>
      <c r="LZY42" s="64"/>
      <c r="LZZ42" s="64"/>
      <c r="MAA42" s="64"/>
      <c r="MAB42" s="64"/>
      <c r="MAC42" s="64"/>
      <c r="MAD42" s="64"/>
      <c r="MAE42" s="64"/>
      <c r="MAF42" s="64"/>
      <c r="MAG42" s="64"/>
      <c r="MAH42" s="64"/>
      <c r="MAI42" s="64"/>
      <c r="MAJ42" s="64"/>
      <c r="MAK42" s="64"/>
      <c r="MAL42" s="64"/>
      <c r="MAM42" s="64"/>
      <c r="MAN42" s="64"/>
      <c r="MAO42" s="64"/>
      <c r="MAP42" s="64"/>
      <c r="MAQ42" s="64"/>
      <c r="MAR42" s="64"/>
      <c r="MAS42" s="64"/>
      <c r="MAT42" s="64"/>
      <c r="MAU42" s="64"/>
      <c r="MAV42" s="64"/>
      <c r="MAW42" s="64"/>
      <c r="MAX42" s="64"/>
      <c r="MAY42" s="64"/>
      <c r="MAZ42" s="64"/>
      <c r="MBA42" s="64"/>
      <c r="MBB42" s="64"/>
      <c r="MBC42" s="64"/>
      <c r="MBD42" s="64"/>
      <c r="MBE42" s="64"/>
      <c r="MBF42" s="64"/>
      <c r="MBG42" s="64"/>
      <c r="MBH42" s="64"/>
      <c r="MBI42" s="64"/>
      <c r="MBJ42" s="64"/>
      <c r="MBK42" s="64"/>
      <c r="MBL42" s="64"/>
      <c r="MBM42" s="64"/>
      <c r="MBN42" s="64"/>
      <c r="MBO42" s="64"/>
      <c r="MBP42" s="64"/>
      <c r="MBQ42" s="64"/>
      <c r="MBR42" s="64"/>
      <c r="MBS42" s="64"/>
      <c r="MBT42" s="64"/>
      <c r="MBU42" s="64"/>
      <c r="MBV42" s="64"/>
      <c r="MBW42" s="64"/>
      <c r="MBX42" s="64"/>
      <c r="MBY42" s="64"/>
      <c r="MBZ42" s="64"/>
      <c r="MCA42" s="64"/>
      <c r="MCB42" s="64"/>
      <c r="MCC42" s="64"/>
      <c r="MCD42" s="64"/>
      <c r="MCE42" s="64"/>
      <c r="MCF42" s="64"/>
      <c r="MCG42" s="64"/>
      <c r="MCH42" s="64"/>
      <c r="MCI42" s="64"/>
      <c r="MCJ42" s="64"/>
      <c r="MCK42" s="64"/>
      <c r="MCL42" s="64"/>
      <c r="MCM42" s="64"/>
      <c r="MCN42" s="64"/>
      <c r="MCO42" s="64"/>
      <c r="MCP42" s="64"/>
      <c r="MCQ42" s="64"/>
      <c r="MCR42" s="64"/>
      <c r="MCS42" s="64"/>
      <c r="MCT42" s="64"/>
      <c r="MCU42" s="64"/>
      <c r="MCV42" s="64"/>
      <c r="MCW42" s="64"/>
      <c r="MCX42" s="64"/>
      <c r="MCY42" s="64"/>
      <c r="MCZ42" s="64"/>
      <c r="MDA42" s="64"/>
      <c r="MDB42" s="64"/>
      <c r="MDC42" s="64"/>
      <c r="MDD42" s="64"/>
      <c r="MDE42" s="64"/>
      <c r="MDF42" s="64"/>
      <c r="MDG42" s="64"/>
      <c r="MDH42" s="64"/>
      <c r="MDI42" s="64"/>
      <c r="MDJ42" s="64"/>
      <c r="MDK42" s="64"/>
      <c r="MDL42" s="64"/>
      <c r="MDM42" s="64"/>
      <c r="MDN42" s="64"/>
      <c r="MDO42" s="64"/>
      <c r="MDP42" s="64"/>
      <c r="MDQ42" s="64"/>
      <c r="MDR42" s="64"/>
      <c r="MDS42" s="64"/>
      <c r="MDT42" s="64"/>
      <c r="MDU42" s="64"/>
      <c r="MDV42" s="64"/>
      <c r="MDW42" s="64"/>
      <c r="MDX42" s="64"/>
      <c r="MDY42" s="64"/>
      <c r="MDZ42" s="64"/>
      <c r="MEA42" s="64"/>
      <c r="MEB42" s="64"/>
      <c r="MEC42" s="64"/>
      <c r="MED42" s="64"/>
      <c r="MEE42" s="64"/>
      <c r="MEF42" s="64"/>
      <c r="MEG42" s="64"/>
      <c r="MEH42" s="64"/>
      <c r="MEI42" s="64"/>
      <c r="MEJ42" s="64"/>
      <c r="MEK42" s="64"/>
      <c r="MEL42" s="64"/>
      <c r="MEM42" s="64"/>
      <c r="MEN42" s="64"/>
      <c r="MEO42" s="64"/>
      <c r="MEP42" s="64"/>
      <c r="MEQ42" s="64"/>
      <c r="MER42" s="64"/>
      <c r="MES42" s="64"/>
      <c r="MET42" s="64"/>
      <c r="MEU42" s="64"/>
      <c r="MEV42" s="64"/>
      <c r="MEW42" s="64"/>
      <c r="MEX42" s="64"/>
      <c r="MEY42" s="64"/>
      <c r="MEZ42" s="64"/>
      <c r="MFA42" s="64"/>
      <c r="MFB42" s="64"/>
      <c r="MFC42" s="64"/>
      <c r="MFD42" s="64"/>
      <c r="MFE42" s="64"/>
      <c r="MFF42" s="64"/>
      <c r="MFG42" s="64"/>
      <c r="MFH42" s="64"/>
      <c r="MFI42" s="64"/>
      <c r="MFJ42" s="64"/>
      <c r="MFK42" s="64"/>
      <c r="MFL42" s="64"/>
      <c r="MFM42" s="64"/>
      <c r="MFN42" s="64"/>
      <c r="MFO42" s="64"/>
      <c r="MFP42" s="64"/>
      <c r="MFQ42" s="64"/>
      <c r="MFR42" s="64"/>
      <c r="MFS42" s="64"/>
      <c r="MFT42" s="64"/>
      <c r="MFU42" s="64"/>
      <c r="MFV42" s="64"/>
      <c r="MFW42" s="64"/>
      <c r="MFX42" s="64"/>
      <c r="MFY42" s="64"/>
      <c r="MFZ42" s="64"/>
      <c r="MGA42" s="64"/>
      <c r="MGB42" s="64"/>
      <c r="MGC42" s="64"/>
      <c r="MGD42" s="64"/>
      <c r="MGE42" s="64"/>
      <c r="MGF42" s="64"/>
      <c r="MGG42" s="64"/>
      <c r="MGH42" s="64"/>
      <c r="MGI42" s="64"/>
      <c r="MGJ42" s="64"/>
      <c r="MGK42" s="64"/>
      <c r="MGL42" s="64"/>
      <c r="MGM42" s="64"/>
      <c r="MGN42" s="64"/>
      <c r="MGO42" s="64"/>
      <c r="MGP42" s="64"/>
      <c r="MGQ42" s="64"/>
      <c r="MGR42" s="64"/>
      <c r="MGS42" s="64"/>
      <c r="MGT42" s="64"/>
      <c r="MGU42" s="64"/>
      <c r="MGV42" s="64"/>
      <c r="MGW42" s="64"/>
      <c r="MGX42" s="64"/>
      <c r="MGY42" s="64"/>
      <c r="MGZ42" s="64"/>
      <c r="MHA42" s="64"/>
      <c r="MHB42" s="64"/>
      <c r="MHC42" s="64"/>
      <c r="MHD42" s="64"/>
      <c r="MHE42" s="64"/>
      <c r="MHF42" s="64"/>
      <c r="MHG42" s="64"/>
      <c r="MHH42" s="64"/>
      <c r="MHI42" s="64"/>
      <c r="MHJ42" s="64"/>
      <c r="MHK42" s="64"/>
      <c r="MHL42" s="64"/>
      <c r="MHM42" s="64"/>
      <c r="MHN42" s="64"/>
      <c r="MHO42" s="64"/>
      <c r="MHP42" s="64"/>
      <c r="MHQ42" s="64"/>
      <c r="MHR42" s="64"/>
      <c r="MHS42" s="64"/>
      <c r="MHT42" s="64"/>
      <c r="MHU42" s="64"/>
      <c r="MHV42" s="64"/>
      <c r="MHW42" s="64"/>
      <c r="MHX42" s="64"/>
      <c r="MHY42" s="64"/>
      <c r="MHZ42" s="64"/>
      <c r="MIA42" s="64"/>
      <c r="MIB42" s="64"/>
      <c r="MIC42" s="64"/>
      <c r="MID42" s="64"/>
      <c r="MIE42" s="64"/>
      <c r="MIF42" s="64"/>
      <c r="MIG42" s="64"/>
      <c r="MIH42" s="64"/>
      <c r="MII42" s="64"/>
      <c r="MIJ42" s="64"/>
      <c r="MIK42" s="64"/>
      <c r="MIL42" s="64"/>
      <c r="MIM42" s="64"/>
      <c r="MIN42" s="64"/>
      <c r="MIO42" s="64"/>
      <c r="MIP42" s="64"/>
      <c r="MIQ42" s="64"/>
      <c r="MIR42" s="64"/>
      <c r="MIS42" s="64"/>
      <c r="MIT42" s="64"/>
      <c r="MIU42" s="64"/>
      <c r="MIV42" s="64"/>
      <c r="MIW42" s="64"/>
      <c r="MIX42" s="64"/>
      <c r="MIY42" s="64"/>
      <c r="MIZ42" s="64"/>
      <c r="MJA42" s="64"/>
      <c r="MJB42" s="64"/>
      <c r="MJC42" s="64"/>
      <c r="MJD42" s="64"/>
      <c r="MJE42" s="64"/>
      <c r="MJF42" s="64"/>
      <c r="MJG42" s="64"/>
      <c r="MJH42" s="64"/>
      <c r="MJI42" s="64"/>
      <c r="MJJ42" s="64"/>
      <c r="MJK42" s="64"/>
      <c r="MJL42" s="64"/>
      <c r="MJM42" s="64"/>
      <c r="MJN42" s="64"/>
      <c r="MJO42" s="64"/>
      <c r="MJP42" s="64"/>
      <c r="MJQ42" s="64"/>
      <c r="MJR42" s="64"/>
      <c r="MJS42" s="64"/>
      <c r="MJT42" s="64"/>
      <c r="MJU42" s="64"/>
      <c r="MJV42" s="64"/>
      <c r="MJW42" s="64"/>
      <c r="MJX42" s="64"/>
      <c r="MJY42" s="64"/>
      <c r="MJZ42" s="64"/>
      <c r="MKA42" s="64"/>
      <c r="MKB42" s="64"/>
      <c r="MKC42" s="64"/>
      <c r="MKD42" s="64"/>
      <c r="MKE42" s="64"/>
      <c r="MKF42" s="64"/>
      <c r="MKG42" s="64"/>
      <c r="MKH42" s="64"/>
      <c r="MKI42" s="64"/>
      <c r="MKJ42" s="64"/>
      <c r="MKK42" s="64"/>
      <c r="MKL42" s="64"/>
      <c r="MKM42" s="64"/>
      <c r="MKN42" s="64"/>
      <c r="MKO42" s="64"/>
      <c r="MKP42" s="64"/>
      <c r="MKQ42" s="64"/>
      <c r="MKR42" s="64"/>
      <c r="MKS42" s="64"/>
      <c r="MKT42" s="64"/>
      <c r="MKU42" s="64"/>
      <c r="MKV42" s="64"/>
      <c r="MKW42" s="64"/>
      <c r="MKX42" s="64"/>
      <c r="MKY42" s="64"/>
      <c r="MKZ42" s="64"/>
      <c r="MLA42" s="64"/>
      <c r="MLB42" s="64"/>
      <c r="MLC42" s="64"/>
      <c r="MLD42" s="64"/>
      <c r="MLE42" s="64"/>
      <c r="MLF42" s="64"/>
      <c r="MLG42" s="64"/>
      <c r="MLH42" s="64"/>
      <c r="MLI42" s="64"/>
      <c r="MLJ42" s="64"/>
      <c r="MLK42" s="64"/>
      <c r="MLL42" s="64"/>
      <c r="MLM42" s="64"/>
      <c r="MLN42" s="64"/>
      <c r="MLO42" s="64"/>
      <c r="MLP42" s="64"/>
      <c r="MLQ42" s="64"/>
      <c r="MLR42" s="64"/>
      <c r="MLS42" s="64"/>
      <c r="MLT42" s="64"/>
      <c r="MLU42" s="64"/>
      <c r="MLV42" s="64"/>
      <c r="MLW42" s="64"/>
      <c r="MLX42" s="64"/>
      <c r="MLY42" s="64"/>
      <c r="MLZ42" s="64"/>
      <c r="MMA42" s="64"/>
      <c r="MMB42" s="64"/>
      <c r="MMC42" s="64"/>
      <c r="MMD42" s="64"/>
      <c r="MME42" s="64"/>
      <c r="MMF42" s="64"/>
      <c r="MMG42" s="64"/>
      <c r="MMH42" s="64"/>
      <c r="MMI42" s="64"/>
      <c r="MMJ42" s="64"/>
      <c r="MMK42" s="64"/>
      <c r="MML42" s="64"/>
      <c r="MMM42" s="64"/>
      <c r="MMN42" s="64"/>
      <c r="MMO42" s="64"/>
      <c r="MMP42" s="64"/>
      <c r="MMQ42" s="64"/>
      <c r="MMR42" s="64"/>
      <c r="MMS42" s="64"/>
      <c r="MMT42" s="64"/>
      <c r="MMU42" s="64"/>
      <c r="MMV42" s="64"/>
      <c r="MMW42" s="64"/>
      <c r="MMX42" s="64"/>
      <c r="MMY42" s="64"/>
      <c r="MMZ42" s="64"/>
      <c r="MNA42" s="64"/>
      <c r="MNB42" s="64"/>
      <c r="MNC42" s="64"/>
      <c r="MND42" s="64"/>
      <c r="MNE42" s="64"/>
      <c r="MNF42" s="64"/>
      <c r="MNG42" s="64"/>
      <c r="MNH42" s="64"/>
      <c r="MNI42" s="64"/>
      <c r="MNJ42" s="64"/>
      <c r="MNK42" s="64"/>
      <c r="MNL42" s="64"/>
      <c r="MNM42" s="64"/>
      <c r="MNN42" s="64"/>
      <c r="MNO42" s="64"/>
      <c r="MNP42" s="64"/>
      <c r="MNQ42" s="64"/>
      <c r="MNR42" s="64"/>
      <c r="MNS42" s="64"/>
      <c r="MNT42" s="64"/>
      <c r="MNU42" s="64"/>
      <c r="MNV42" s="64"/>
      <c r="MNW42" s="64"/>
      <c r="MNX42" s="64"/>
      <c r="MNY42" s="64"/>
      <c r="MNZ42" s="64"/>
      <c r="MOA42" s="64"/>
      <c r="MOB42" s="64"/>
      <c r="MOC42" s="64"/>
      <c r="MOD42" s="64"/>
      <c r="MOE42" s="64"/>
      <c r="MOF42" s="64"/>
      <c r="MOG42" s="64"/>
      <c r="MOH42" s="64"/>
      <c r="MOI42" s="64"/>
      <c r="MOJ42" s="64"/>
      <c r="MOK42" s="64"/>
      <c r="MOL42" s="64"/>
      <c r="MOM42" s="64"/>
      <c r="MON42" s="64"/>
      <c r="MOO42" s="64"/>
      <c r="MOP42" s="64"/>
      <c r="MOQ42" s="64"/>
      <c r="MOR42" s="64"/>
      <c r="MOS42" s="64"/>
      <c r="MOT42" s="64"/>
      <c r="MOU42" s="64"/>
      <c r="MOV42" s="64"/>
      <c r="MOW42" s="64"/>
      <c r="MOX42" s="64"/>
      <c r="MOY42" s="64"/>
      <c r="MOZ42" s="64"/>
      <c r="MPA42" s="64"/>
      <c r="MPB42" s="64"/>
      <c r="MPC42" s="64"/>
      <c r="MPD42" s="64"/>
      <c r="MPE42" s="64"/>
      <c r="MPF42" s="64"/>
      <c r="MPG42" s="64"/>
      <c r="MPH42" s="64"/>
      <c r="MPI42" s="64"/>
      <c r="MPJ42" s="64"/>
      <c r="MPK42" s="64"/>
      <c r="MPL42" s="64"/>
      <c r="MPM42" s="64"/>
      <c r="MPN42" s="64"/>
      <c r="MPO42" s="64"/>
      <c r="MPP42" s="64"/>
      <c r="MPQ42" s="64"/>
      <c r="MPR42" s="64"/>
      <c r="MPS42" s="64"/>
      <c r="MPT42" s="64"/>
      <c r="MPU42" s="64"/>
      <c r="MPV42" s="64"/>
      <c r="MPW42" s="64"/>
      <c r="MPX42" s="64"/>
      <c r="MPY42" s="64"/>
      <c r="MPZ42" s="64"/>
      <c r="MQA42" s="64"/>
      <c r="MQB42" s="64"/>
      <c r="MQC42" s="64"/>
      <c r="MQD42" s="64"/>
      <c r="MQE42" s="64"/>
      <c r="MQF42" s="64"/>
      <c r="MQG42" s="64"/>
      <c r="MQH42" s="64"/>
      <c r="MQI42" s="64"/>
      <c r="MQJ42" s="64"/>
      <c r="MQK42" s="64"/>
      <c r="MQL42" s="64"/>
      <c r="MQM42" s="64"/>
      <c r="MQN42" s="64"/>
      <c r="MQO42" s="64"/>
      <c r="MQP42" s="64"/>
      <c r="MQQ42" s="64"/>
      <c r="MQR42" s="64"/>
      <c r="MQS42" s="64"/>
      <c r="MQT42" s="64"/>
      <c r="MQU42" s="64"/>
      <c r="MQV42" s="64"/>
      <c r="MQW42" s="64"/>
      <c r="MQX42" s="64"/>
      <c r="MQY42" s="64"/>
      <c r="MQZ42" s="64"/>
      <c r="MRA42" s="64"/>
      <c r="MRB42" s="64"/>
      <c r="MRC42" s="64"/>
      <c r="MRD42" s="64"/>
      <c r="MRE42" s="64"/>
      <c r="MRF42" s="64"/>
      <c r="MRG42" s="64"/>
      <c r="MRH42" s="64"/>
      <c r="MRI42" s="64"/>
      <c r="MRJ42" s="64"/>
      <c r="MRK42" s="64"/>
      <c r="MRL42" s="64"/>
      <c r="MRM42" s="64"/>
      <c r="MRN42" s="64"/>
      <c r="MRO42" s="64"/>
      <c r="MRP42" s="64"/>
      <c r="MRQ42" s="64"/>
      <c r="MRR42" s="64"/>
      <c r="MRS42" s="64"/>
      <c r="MRT42" s="64"/>
      <c r="MRU42" s="64"/>
      <c r="MRV42" s="64"/>
      <c r="MRW42" s="64"/>
      <c r="MRX42" s="64"/>
      <c r="MRY42" s="64"/>
      <c r="MRZ42" s="64"/>
      <c r="MSA42" s="64"/>
      <c r="MSB42" s="64"/>
      <c r="MSC42" s="64"/>
      <c r="MSD42" s="64"/>
      <c r="MSE42" s="64"/>
      <c r="MSF42" s="64"/>
      <c r="MSG42" s="64"/>
      <c r="MSH42" s="64"/>
      <c r="MSI42" s="64"/>
      <c r="MSJ42" s="64"/>
      <c r="MSK42" s="64"/>
      <c r="MSL42" s="64"/>
      <c r="MSM42" s="64"/>
      <c r="MSN42" s="64"/>
      <c r="MSO42" s="64"/>
      <c r="MSP42" s="64"/>
      <c r="MSQ42" s="64"/>
      <c r="MSR42" s="64"/>
      <c r="MSS42" s="64"/>
      <c r="MST42" s="64"/>
      <c r="MSU42" s="64"/>
      <c r="MSV42" s="64"/>
      <c r="MSW42" s="64"/>
      <c r="MSX42" s="64"/>
      <c r="MSY42" s="64"/>
      <c r="MSZ42" s="64"/>
      <c r="MTA42" s="64"/>
      <c r="MTB42" s="64"/>
      <c r="MTC42" s="64"/>
      <c r="MTD42" s="64"/>
      <c r="MTE42" s="64"/>
      <c r="MTF42" s="64"/>
      <c r="MTG42" s="64"/>
      <c r="MTH42" s="64"/>
      <c r="MTI42" s="64"/>
      <c r="MTJ42" s="64"/>
      <c r="MTK42" s="64"/>
      <c r="MTL42" s="64"/>
      <c r="MTM42" s="64"/>
      <c r="MTN42" s="64"/>
      <c r="MTO42" s="64"/>
      <c r="MTP42" s="64"/>
      <c r="MTQ42" s="64"/>
      <c r="MTR42" s="64"/>
      <c r="MTS42" s="64"/>
      <c r="MTT42" s="64"/>
      <c r="MTU42" s="64"/>
      <c r="MTV42" s="64"/>
      <c r="MTW42" s="64"/>
      <c r="MTX42" s="64"/>
      <c r="MTY42" s="64"/>
      <c r="MTZ42" s="64"/>
      <c r="MUA42" s="64"/>
      <c r="MUB42" s="64"/>
      <c r="MUC42" s="64"/>
      <c r="MUD42" s="64"/>
      <c r="MUE42" s="64"/>
      <c r="MUF42" s="64"/>
      <c r="MUG42" s="64"/>
      <c r="MUH42" s="64"/>
      <c r="MUI42" s="64"/>
      <c r="MUJ42" s="64"/>
      <c r="MUK42" s="64"/>
      <c r="MUL42" s="64"/>
      <c r="MUM42" s="64"/>
      <c r="MUN42" s="64"/>
      <c r="MUO42" s="64"/>
      <c r="MUP42" s="64"/>
      <c r="MUQ42" s="64"/>
      <c r="MUR42" s="64"/>
      <c r="MUS42" s="64"/>
      <c r="MUT42" s="64"/>
      <c r="MUU42" s="64"/>
      <c r="MUV42" s="64"/>
      <c r="MUW42" s="64"/>
      <c r="MUX42" s="64"/>
      <c r="MUY42" s="64"/>
      <c r="MUZ42" s="64"/>
      <c r="MVA42" s="64"/>
      <c r="MVB42" s="64"/>
      <c r="MVC42" s="64"/>
      <c r="MVD42" s="64"/>
      <c r="MVE42" s="64"/>
      <c r="MVF42" s="64"/>
      <c r="MVG42" s="64"/>
      <c r="MVH42" s="64"/>
      <c r="MVI42" s="64"/>
      <c r="MVJ42" s="64"/>
      <c r="MVK42" s="64"/>
      <c r="MVL42" s="64"/>
      <c r="MVM42" s="64"/>
      <c r="MVN42" s="64"/>
      <c r="MVO42" s="64"/>
      <c r="MVP42" s="64"/>
      <c r="MVQ42" s="64"/>
      <c r="MVR42" s="64"/>
      <c r="MVS42" s="64"/>
      <c r="MVT42" s="64"/>
      <c r="MVU42" s="64"/>
      <c r="MVV42" s="64"/>
      <c r="MVW42" s="64"/>
      <c r="MVX42" s="64"/>
      <c r="MVY42" s="64"/>
      <c r="MVZ42" s="64"/>
      <c r="MWA42" s="64"/>
      <c r="MWB42" s="64"/>
      <c r="MWC42" s="64"/>
      <c r="MWD42" s="64"/>
      <c r="MWE42" s="64"/>
      <c r="MWF42" s="64"/>
      <c r="MWG42" s="64"/>
      <c r="MWH42" s="64"/>
      <c r="MWI42" s="64"/>
      <c r="MWJ42" s="64"/>
      <c r="MWK42" s="64"/>
      <c r="MWL42" s="64"/>
      <c r="MWM42" s="64"/>
      <c r="MWN42" s="64"/>
      <c r="MWO42" s="64"/>
      <c r="MWP42" s="64"/>
      <c r="MWQ42" s="64"/>
      <c r="MWR42" s="64"/>
      <c r="MWS42" s="64"/>
      <c r="MWT42" s="64"/>
      <c r="MWU42" s="64"/>
      <c r="MWV42" s="64"/>
      <c r="MWW42" s="64"/>
      <c r="MWX42" s="64"/>
      <c r="MWY42" s="64"/>
      <c r="MWZ42" s="64"/>
      <c r="MXA42" s="64"/>
      <c r="MXB42" s="64"/>
      <c r="MXC42" s="64"/>
      <c r="MXD42" s="64"/>
      <c r="MXE42" s="64"/>
      <c r="MXF42" s="64"/>
      <c r="MXG42" s="64"/>
      <c r="MXH42" s="64"/>
      <c r="MXI42" s="64"/>
      <c r="MXJ42" s="64"/>
      <c r="MXK42" s="64"/>
      <c r="MXL42" s="64"/>
      <c r="MXM42" s="64"/>
      <c r="MXN42" s="64"/>
      <c r="MXO42" s="64"/>
      <c r="MXP42" s="64"/>
      <c r="MXQ42" s="64"/>
      <c r="MXR42" s="64"/>
      <c r="MXS42" s="64"/>
      <c r="MXT42" s="64"/>
      <c r="MXU42" s="64"/>
      <c r="MXV42" s="64"/>
      <c r="MXW42" s="64"/>
      <c r="MXX42" s="64"/>
      <c r="MXY42" s="64"/>
      <c r="MXZ42" s="64"/>
      <c r="MYA42" s="64"/>
      <c r="MYB42" s="64"/>
      <c r="MYC42" s="64"/>
      <c r="MYD42" s="64"/>
      <c r="MYE42" s="64"/>
      <c r="MYF42" s="64"/>
      <c r="MYG42" s="64"/>
      <c r="MYH42" s="64"/>
      <c r="MYI42" s="64"/>
      <c r="MYJ42" s="64"/>
      <c r="MYK42" s="64"/>
      <c r="MYL42" s="64"/>
      <c r="MYM42" s="64"/>
      <c r="MYN42" s="64"/>
      <c r="MYO42" s="64"/>
      <c r="MYP42" s="64"/>
      <c r="MYQ42" s="64"/>
      <c r="MYR42" s="64"/>
      <c r="MYS42" s="64"/>
      <c r="MYT42" s="64"/>
      <c r="MYU42" s="64"/>
      <c r="MYV42" s="64"/>
      <c r="MYW42" s="64"/>
      <c r="MYX42" s="64"/>
      <c r="MYY42" s="64"/>
      <c r="MYZ42" s="64"/>
      <c r="MZA42" s="64"/>
      <c r="MZB42" s="64"/>
      <c r="MZC42" s="64"/>
      <c r="MZD42" s="64"/>
      <c r="MZE42" s="64"/>
      <c r="MZF42" s="64"/>
      <c r="MZG42" s="64"/>
      <c r="MZH42" s="64"/>
      <c r="MZI42" s="64"/>
      <c r="MZJ42" s="64"/>
      <c r="MZK42" s="64"/>
      <c r="MZL42" s="64"/>
      <c r="MZM42" s="64"/>
      <c r="MZN42" s="64"/>
      <c r="MZO42" s="64"/>
      <c r="MZP42" s="64"/>
      <c r="MZQ42" s="64"/>
      <c r="MZR42" s="64"/>
      <c r="MZS42" s="64"/>
      <c r="MZT42" s="64"/>
      <c r="MZU42" s="64"/>
      <c r="MZV42" s="64"/>
      <c r="MZW42" s="64"/>
      <c r="MZX42" s="64"/>
      <c r="MZY42" s="64"/>
      <c r="MZZ42" s="64"/>
      <c r="NAA42" s="64"/>
      <c r="NAB42" s="64"/>
      <c r="NAC42" s="64"/>
      <c r="NAD42" s="64"/>
      <c r="NAE42" s="64"/>
      <c r="NAF42" s="64"/>
      <c r="NAG42" s="64"/>
      <c r="NAH42" s="64"/>
      <c r="NAI42" s="64"/>
      <c r="NAJ42" s="64"/>
      <c r="NAK42" s="64"/>
      <c r="NAL42" s="64"/>
      <c r="NAM42" s="64"/>
      <c r="NAN42" s="64"/>
      <c r="NAO42" s="64"/>
      <c r="NAP42" s="64"/>
      <c r="NAQ42" s="64"/>
      <c r="NAR42" s="64"/>
      <c r="NAS42" s="64"/>
      <c r="NAT42" s="64"/>
      <c r="NAU42" s="64"/>
      <c r="NAV42" s="64"/>
      <c r="NAW42" s="64"/>
      <c r="NAX42" s="64"/>
      <c r="NAY42" s="64"/>
      <c r="NAZ42" s="64"/>
      <c r="NBA42" s="64"/>
      <c r="NBB42" s="64"/>
      <c r="NBC42" s="64"/>
      <c r="NBD42" s="64"/>
      <c r="NBE42" s="64"/>
      <c r="NBF42" s="64"/>
      <c r="NBG42" s="64"/>
      <c r="NBH42" s="64"/>
      <c r="NBI42" s="64"/>
      <c r="NBJ42" s="64"/>
      <c r="NBK42" s="64"/>
      <c r="NBL42" s="64"/>
      <c r="NBM42" s="64"/>
      <c r="NBN42" s="64"/>
      <c r="NBO42" s="64"/>
      <c r="NBP42" s="64"/>
      <c r="NBQ42" s="64"/>
      <c r="NBR42" s="64"/>
      <c r="NBS42" s="64"/>
      <c r="NBT42" s="64"/>
      <c r="NBU42" s="64"/>
      <c r="NBV42" s="64"/>
      <c r="NBW42" s="64"/>
      <c r="NBX42" s="64"/>
      <c r="NBY42" s="64"/>
      <c r="NBZ42" s="64"/>
      <c r="NCA42" s="64"/>
      <c r="NCB42" s="64"/>
      <c r="NCC42" s="64"/>
      <c r="NCD42" s="64"/>
      <c r="NCE42" s="64"/>
      <c r="NCF42" s="64"/>
      <c r="NCG42" s="64"/>
      <c r="NCH42" s="64"/>
      <c r="NCI42" s="64"/>
      <c r="NCJ42" s="64"/>
      <c r="NCK42" s="64"/>
      <c r="NCL42" s="64"/>
      <c r="NCM42" s="64"/>
      <c r="NCN42" s="64"/>
      <c r="NCO42" s="64"/>
      <c r="NCP42" s="64"/>
      <c r="NCQ42" s="64"/>
      <c r="NCR42" s="64"/>
      <c r="NCS42" s="64"/>
      <c r="NCT42" s="64"/>
      <c r="NCU42" s="64"/>
      <c r="NCV42" s="64"/>
      <c r="NCW42" s="64"/>
      <c r="NCX42" s="64"/>
      <c r="NCY42" s="64"/>
      <c r="NCZ42" s="64"/>
      <c r="NDA42" s="64"/>
      <c r="NDB42" s="64"/>
      <c r="NDC42" s="64"/>
      <c r="NDD42" s="64"/>
      <c r="NDE42" s="64"/>
      <c r="NDF42" s="64"/>
      <c r="NDG42" s="64"/>
      <c r="NDH42" s="64"/>
      <c r="NDI42" s="64"/>
      <c r="NDJ42" s="64"/>
      <c r="NDK42" s="64"/>
      <c r="NDL42" s="64"/>
      <c r="NDM42" s="64"/>
      <c r="NDN42" s="64"/>
      <c r="NDO42" s="64"/>
      <c r="NDP42" s="64"/>
      <c r="NDQ42" s="64"/>
      <c r="NDR42" s="64"/>
      <c r="NDS42" s="64"/>
      <c r="NDT42" s="64"/>
      <c r="NDU42" s="64"/>
      <c r="NDV42" s="64"/>
      <c r="NDW42" s="64"/>
      <c r="NDX42" s="64"/>
      <c r="NDY42" s="64"/>
      <c r="NDZ42" s="64"/>
      <c r="NEA42" s="64"/>
      <c r="NEB42" s="64"/>
      <c r="NEC42" s="64"/>
      <c r="NED42" s="64"/>
      <c r="NEE42" s="64"/>
      <c r="NEF42" s="64"/>
      <c r="NEG42" s="64"/>
      <c r="NEH42" s="64"/>
      <c r="NEI42" s="64"/>
      <c r="NEJ42" s="64"/>
      <c r="NEK42" s="64"/>
      <c r="NEL42" s="64"/>
      <c r="NEM42" s="64"/>
      <c r="NEN42" s="64"/>
      <c r="NEO42" s="64"/>
      <c r="NEP42" s="64"/>
      <c r="NEQ42" s="64"/>
      <c r="NER42" s="64"/>
      <c r="NES42" s="64"/>
      <c r="NET42" s="64"/>
      <c r="NEU42" s="64"/>
      <c r="NEV42" s="64"/>
      <c r="NEW42" s="64"/>
      <c r="NEX42" s="64"/>
      <c r="NEY42" s="64"/>
      <c r="NEZ42" s="64"/>
      <c r="NFA42" s="64"/>
      <c r="NFB42" s="64"/>
      <c r="NFC42" s="64"/>
      <c r="NFD42" s="64"/>
      <c r="NFE42" s="64"/>
      <c r="NFF42" s="64"/>
      <c r="NFG42" s="64"/>
      <c r="NFH42" s="64"/>
      <c r="NFI42" s="64"/>
      <c r="NFJ42" s="64"/>
      <c r="NFK42" s="64"/>
      <c r="NFL42" s="64"/>
      <c r="NFM42" s="64"/>
      <c r="NFN42" s="64"/>
      <c r="NFO42" s="64"/>
      <c r="NFP42" s="64"/>
      <c r="NFQ42" s="64"/>
      <c r="NFR42" s="64"/>
      <c r="NFS42" s="64"/>
      <c r="NFT42" s="64"/>
      <c r="NFU42" s="64"/>
      <c r="NFV42" s="64"/>
      <c r="NFW42" s="64"/>
      <c r="NFX42" s="64"/>
      <c r="NFY42" s="64"/>
      <c r="NFZ42" s="64"/>
      <c r="NGA42" s="64"/>
      <c r="NGB42" s="64"/>
      <c r="NGC42" s="64"/>
      <c r="NGD42" s="64"/>
      <c r="NGE42" s="64"/>
      <c r="NGF42" s="64"/>
      <c r="NGG42" s="64"/>
      <c r="NGH42" s="64"/>
      <c r="NGI42" s="64"/>
      <c r="NGJ42" s="64"/>
      <c r="NGK42" s="64"/>
      <c r="NGL42" s="64"/>
      <c r="NGM42" s="64"/>
      <c r="NGN42" s="64"/>
      <c r="NGO42" s="64"/>
      <c r="NGP42" s="64"/>
      <c r="NGQ42" s="64"/>
      <c r="NGR42" s="64"/>
      <c r="NGS42" s="64"/>
      <c r="NGT42" s="64"/>
      <c r="NGU42" s="64"/>
      <c r="NGV42" s="64"/>
      <c r="NGW42" s="64"/>
      <c r="NGX42" s="64"/>
      <c r="NGY42" s="64"/>
      <c r="NGZ42" s="64"/>
      <c r="NHA42" s="64"/>
      <c r="NHB42" s="64"/>
      <c r="NHC42" s="64"/>
      <c r="NHD42" s="64"/>
      <c r="NHE42" s="64"/>
      <c r="NHF42" s="64"/>
      <c r="NHG42" s="64"/>
      <c r="NHH42" s="64"/>
      <c r="NHI42" s="64"/>
      <c r="NHJ42" s="64"/>
      <c r="NHK42" s="64"/>
      <c r="NHL42" s="64"/>
      <c r="NHM42" s="64"/>
      <c r="NHN42" s="64"/>
      <c r="NHO42" s="64"/>
      <c r="NHP42" s="64"/>
      <c r="NHQ42" s="64"/>
      <c r="NHR42" s="64"/>
      <c r="NHS42" s="64"/>
      <c r="NHT42" s="64"/>
      <c r="NHU42" s="64"/>
      <c r="NHV42" s="64"/>
      <c r="NHW42" s="64"/>
      <c r="NHX42" s="64"/>
      <c r="NHY42" s="64"/>
      <c r="NHZ42" s="64"/>
      <c r="NIA42" s="64"/>
      <c r="NIB42" s="64"/>
      <c r="NIC42" s="64"/>
      <c r="NID42" s="64"/>
      <c r="NIE42" s="64"/>
      <c r="NIF42" s="64"/>
      <c r="NIG42" s="64"/>
      <c r="NIH42" s="64"/>
      <c r="NII42" s="64"/>
      <c r="NIJ42" s="64"/>
      <c r="NIK42" s="64"/>
      <c r="NIL42" s="64"/>
      <c r="NIM42" s="64"/>
      <c r="NIN42" s="64"/>
      <c r="NIO42" s="64"/>
      <c r="NIP42" s="64"/>
      <c r="NIQ42" s="64"/>
      <c r="NIR42" s="64"/>
      <c r="NIS42" s="64"/>
      <c r="NIT42" s="64"/>
      <c r="NIU42" s="64"/>
      <c r="NIV42" s="64"/>
      <c r="NIW42" s="64"/>
      <c r="NIX42" s="64"/>
      <c r="NIY42" s="64"/>
      <c r="NIZ42" s="64"/>
      <c r="NJA42" s="64"/>
      <c r="NJB42" s="64"/>
      <c r="NJC42" s="64"/>
      <c r="NJD42" s="64"/>
      <c r="NJE42" s="64"/>
      <c r="NJF42" s="64"/>
      <c r="NJG42" s="64"/>
      <c r="NJH42" s="64"/>
      <c r="NJI42" s="64"/>
      <c r="NJJ42" s="64"/>
      <c r="NJK42" s="64"/>
      <c r="NJL42" s="64"/>
      <c r="NJM42" s="64"/>
      <c r="NJN42" s="64"/>
      <c r="NJO42" s="64"/>
      <c r="NJP42" s="64"/>
      <c r="NJQ42" s="64"/>
      <c r="NJR42" s="64"/>
      <c r="NJS42" s="64"/>
      <c r="NJT42" s="64"/>
      <c r="NJU42" s="64"/>
      <c r="NJV42" s="64"/>
      <c r="NJW42" s="64"/>
      <c r="NJX42" s="64"/>
      <c r="NJY42" s="64"/>
      <c r="NJZ42" s="64"/>
      <c r="NKA42" s="64"/>
      <c r="NKB42" s="64"/>
      <c r="NKC42" s="64"/>
      <c r="NKD42" s="64"/>
      <c r="NKE42" s="64"/>
      <c r="NKF42" s="64"/>
      <c r="NKG42" s="64"/>
      <c r="NKH42" s="64"/>
      <c r="NKI42" s="64"/>
      <c r="NKJ42" s="64"/>
      <c r="NKK42" s="64"/>
      <c r="NKL42" s="64"/>
      <c r="NKM42" s="64"/>
      <c r="NKN42" s="64"/>
      <c r="NKO42" s="64"/>
      <c r="NKP42" s="64"/>
      <c r="NKQ42" s="64"/>
      <c r="NKR42" s="64"/>
      <c r="NKS42" s="64"/>
      <c r="NKT42" s="64"/>
      <c r="NKU42" s="64"/>
      <c r="NKV42" s="64"/>
      <c r="NKW42" s="64"/>
      <c r="NKX42" s="64"/>
      <c r="NKY42" s="64"/>
      <c r="NKZ42" s="64"/>
      <c r="NLA42" s="64"/>
      <c r="NLB42" s="64"/>
      <c r="NLC42" s="64"/>
      <c r="NLD42" s="64"/>
      <c r="NLE42" s="64"/>
      <c r="NLF42" s="64"/>
      <c r="NLG42" s="64"/>
      <c r="NLH42" s="64"/>
      <c r="NLI42" s="64"/>
      <c r="NLJ42" s="64"/>
      <c r="NLK42" s="64"/>
      <c r="NLL42" s="64"/>
      <c r="NLM42" s="64"/>
      <c r="NLN42" s="64"/>
      <c r="NLO42" s="64"/>
      <c r="NLP42" s="64"/>
      <c r="NLQ42" s="64"/>
      <c r="NLR42" s="64"/>
      <c r="NLS42" s="64"/>
      <c r="NLT42" s="64"/>
      <c r="NLU42" s="64"/>
      <c r="NLV42" s="64"/>
      <c r="NLW42" s="64"/>
      <c r="NLX42" s="64"/>
      <c r="NLY42" s="64"/>
      <c r="NLZ42" s="64"/>
      <c r="NMA42" s="64"/>
      <c r="NMB42" s="64"/>
      <c r="NMC42" s="64"/>
      <c r="NMD42" s="64"/>
      <c r="NME42" s="64"/>
      <c r="NMF42" s="64"/>
      <c r="NMG42" s="64"/>
      <c r="NMH42" s="64"/>
      <c r="NMI42" s="64"/>
      <c r="NMJ42" s="64"/>
      <c r="NMK42" s="64"/>
      <c r="NML42" s="64"/>
      <c r="NMM42" s="64"/>
      <c r="NMN42" s="64"/>
      <c r="NMO42" s="64"/>
      <c r="NMP42" s="64"/>
      <c r="NMQ42" s="64"/>
      <c r="NMR42" s="64"/>
      <c r="NMS42" s="64"/>
      <c r="NMT42" s="64"/>
      <c r="NMU42" s="64"/>
      <c r="NMV42" s="64"/>
      <c r="NMW42" s="64"/>
      <c r="NMX42" s="64"/>
      <c r="NMY42" s="64"/>
      <c r="NMZ42" s="64"/>
      <c r="NNA42" s="64"/>
      <c r="NNB42" s="64"/>
      <c r="NNC42" s="64"/>
      <c r="NND42" s="64"/>
      <c r="NNE42" s="64"/>
      <c r="NNF42" s="64"/>
      <c r="NNG42" s="64"/>
      <c r="NNH42" s="64"/>
      <c r="NNI42" s="64"/>
      <c r="NNJ42" s="64"/>
      <c r="NNK42" s="64"/>
      <c r="NNL42" s="64"/>
      <c r="NNM42" s="64"/>
      <c r="NNN42" s="64"/>
      <c r="NNO42" s="64"/>
      <c r="NNP42" s="64"/>
      <c r="NNQ42" s="64"/>
      <c r="NNR42" s="64"/>
      <c r="NNS42" s="64"/>
      <c r="NNT42" s="64"/>
      <c r="NNU42" s="64"/>
      <c r="NNV42" s="64"/>
      <c r="NNW42" s="64"/>
      <c r="NNX42" s="64"/>
      <c r="NNY42" s="64"/>
      <c r="NNZ42" s="64"/>
      <c r="NOA42" s="64"/>
      <c r="NOB42" s="64"/>
      <c r="NOC42" s="64"/>
      <c r="NOD42" s="64"/>
      <c r="NOE42" s="64"/>
      <c r="NOF42" s="64"/>
      <c r="NOG42" s="64"/>
      <c r="NOH42" s="64"/>
      <c r="NOI42" s="64"/>
      <c r="NOJ42" s="64"/>
      <c r="NOK42" s="64"/>
      <c r="NOL42" s="64"/>
      <c r="NOM42" s="64"/>
      <c r="NON42" s="64"/>
      <c r="NOO42" s="64"/>
      <c r="NOP42" s="64"/>
      <c r="NOQ42" s="64"/>
      <c r="NOR42" s="64"/>
      <c r="NOS42" s="64"/>
      <c r="NOT42" s="64"/>
      <c r="NOU42" s="64"/>
      <c r="NOV42" s="64"/>
      <c r="NOW42" s="64"/>
      <c r="NOX42" s="64"/>
      <c r="NOY42" s="64"/>
      <c r="NOZ42" s="64"/>
      <c r="NPA42" s="64"/>
      <c r="NPB42" s="64"/>
      <c r="NPC42" s="64"/>
      <c r="NPD42" s="64"/>
      <c r="NPE42" s="64"/>
      <c r="NPF42" s="64"/>
      <c r="NPG42" s="64"/>
      <c r="NPH42" s="64"/>
      <c r="NPI42" s="64"/>
      <c r="NPJ42" s="64"/>
      <c r="NPK42" s="64"/>
      <c r="NPL42" s="64"/>
      <c r="NPM42" s="64"/>
      <c r="NPN42" s="64"/>
      <c r="NPO42" s="64"/>
      <c r="NPP42" s="64"/>
      <c r="NPQ42" s="64"/>
      <c r="NPR42" s="64"/>
      <c r="NPS42" s="64"/>
      <c r="NPT42" s="64"/>
      <c r="NPU42" s="64"/>
      <c r="NPV42" s="64"/>
      <c r="NPW42" s="64"/>
      <c r="NPX42" s="64"/>
      <c r="NPY42" s="64"/>
      <c r="NPZ42" s="64"/>
      <c r="NQA42" s="64"/>
      <c r="NQB42" s="64"/>
      <c r="NQC42" s="64"/>
      <c r="NQD42" s="64"/>
      <c r="NQE42" s="64"/>
      <c r="NQF42" s="64"/>
      <c r="NQG42" s="64"/>
      <c r="NQH42" s="64"/>
      <c r="NQI42" s="64"/>
      <c r="NQJ42" s="64"/>
      <c r="NQK42" s="64"/>
      <c r="NQL42" s="64"/>
      <c r="NQM42" s="64"/>
      <c r="NQN42" s="64"/>
      <c r="NQO42" s="64"/>
      <c r="NQP42" s="64"/>
      <c r="NQQ42" s="64"/>
      <c r="NQR42" s="64"/>
      <c r="NQS42" s="64"/>
      <c r="NQT42" s="64"/>
      <c r="NQU42" s="64"/>
      <c r="NQV42" s="64"/>
      <c r="NQW42" s="64"/>
      <c r="NQX42" s="64"/>
      <c r="NQY42" s="64"/>
      <c r="NQZ42" s="64"/>
      <c r="NRA42" s="64"/>
      <c r="NRB42" s="64"/>
      <c r="NRC42" s="64"/>
      <c r="NRD42" s="64"/>
      <c r="NRE42" s="64"/>
      <c r="NRF42" s="64"/>
      <c r="NRG42" s="64"/>
      <c r="NRH42" s="64"/>
      <c r="NRI42" s="64"/>
      <c r="NRJ42" s="64"/>
      <c r="NRK42" s="64"/>
      <c r="NRL42" s="64"/>
      <c r="NRM42" s="64"/>
      <c r="NRN42" s="64"/>
      <c r="NRO42" s="64"/>
      <c r="NRP42" s="64"/>
      <c r="NRQ42" s="64"/>
      <c r="NRR42" s="64"/>
      <c r="NRS42" s="64"/>
      <c r="NRT42" s="64"/>
      <c r="NRU42" s="64"/>
      <c r="NRV42" s="64"/>
      <c r="NRW42" s="64"/>
      <c r="NRX42" s="64"/>
      <c r="NRY42" s="64"/>
      <c r="NRZ42" s="64"/>
      <c r="NSA42" s="64"/>
      <c r="NSB42" s="64"/>
      <c r="NSC42" s="64"/>
      <c r="NSD42" s="64"/>
      <c r="NSE42" s="64"/>
      <c r="NSF42" s="64"/>
      <c r="NSG42" s="64"/>
      <c r="NSH42" s="64"/>
      <c r="NSI42" s="64"/>
      <c r="NSJ42" s="64"/>
      <c r="NSK42" s="64"/>
      <c r="NSL42" s="64"/>
      <c r="NSM42" s="64"/>
      <c r="NSN42" s="64"/>
      <c r="NSO42" s="64"/>
      <c r="NSP42" s="64"/>
      <c r="NSQ42" s="64"/>
      <c r="NSR42" s="64"/>
      <c r="NSS42" s="64"/>
      <c r="NST42" s="64"/>
      <c r="NSU42" s="64"/>
      <c r="NSV42" s="64"/>
      <c r="NSW42" s="64"/>
      <c r="NSX42" s="64"/>
      <c r="NSY42" s="64"/>
      <c r="NSZ42" s="64"/>
      <c r="NTA42" s="64"/>
      <c r="NTB42" s="64"/>
      <c r="NTC42" s="64"/>
      <c r="NTD42" s="64"/>
      <c r="NTE42" s="64"/>
      <c r="NTF42" s="64"/>
      <c r="NTG42" s="64"/>
      <c r="NTH42" s="64"/>
      <c r="NTI42" s="64"/>
      <c r="NTJ42" s="64"/>
      <c r="NTK42" s="64"/>
      <c r="NTL42" s="64"/>
      <c r="NTM42" s="64"/>
      <c r="NTN42" s="64"/>
      <c r="NTO42" s="64"/>
      <c r="NTP42" s="64"/>
      <c r="NTQ42" s="64"/>
      <c r="NTR42" s="64"/>
      <c r="NTS42" s="64"/>
      <c r="NTT42" s="64"/>
      <c r="NTU42" s="64"/>
      <c r="NTV42" s="64"/>
      <c r="NTW42" s="64"/>
      <c r="NTX42" s="64"/>
      <c r="NTY42" s="64"/>
      <c r="NTZ42" s="64"/>
      <c r="NUA42" s="64"/>
      <c r="NUB42" s="64"/>
      <c r="NUC42" s="64"/>
      <c r="NUD42" s="64"/>
      <c r="NUE42" s="64"/>
      <c r="NUF42" s="64"/>
      <c r="NUG42" s="64"/>
      <c r="NUH42" s="64"/>
      <c r="NUI42" s="64"/>
      <c r="NUJ42" s="64"/>
      <c r="NUK42" s="64"/>
      <c r="NUL42" s="64"/>
      <c r="NUM42" s="64"/>
      <c r="NUN42" s="64"/>
      <c r="NUO42" s="64"/>
      <c r="NUP42" s="64"/>
      <c r="NUQ42" s="64"/>
      <c r="NUR42" s="64"/>
      <c r="NUS42" s="64"/>
      <c r="NUT42" s="64"/>
      <c r="NUU42" s="64"/>
      <c r="NUV42" s="64"/>
      <c r="NUW42" s="64"/>
      <c r="NUX42" s="64"/>
      <c r="NUY42" s="64"/>
      <c r="NUZ42" s="64"/>
      <c r="NVA42" s="64"/>
      <c r="NVB42" s="64"/>
      <c r="NVC42" s="64"/>
      <c r="NVD42" s="64"/>
      <c r="NVE42" s="64"/>
      <c r="NVF42" s="64"/>
      <c r="NVG42" s="64"/>
      <c r="NVH42" s="64"/>
      <c r="NVI42" s="64"/>
      <c r="NVJ42" s="64"/>
      <c r="NVK42" s="64"/>
      <c r="NVL42" s="64"/>
      <c r="NVM42" s="64"/>
      <c r="NVN42" s="64"/>
      <c r="NVO42" s="64"/>
      <c r="NVP42" s="64"/>
      <c r="NVQ42" s="64"/>
      <c r="NVR42" s="64"/>
      <c r="NVS42" s="64"/>
      <c r="NVT42" s="64"/>
      <c r="NVU42" s="64"/>
      <c r="NVV42" s="64"/>
      <c r="NVW42" s="64"/>
      <c r="NVX42" s="64"/>
      <c r="NVY42" s="64"/>
      <c r="NVZ42" s="64"/>
      <c r="NWA42" s="64"/>
      <c r="NWB42" s="64"/>
      <c r="NWC42" s="64"/>
      <c r="NWD42" s="64"/>
      <c r="NWE42" s="64"/>
      <c r="NWF42" s="64"/>
      <c r="NWG42" s="64"/>
      <c r="NWH42" s="64"/>
      <c r="NWI42" s="64"/>
      <c r="NWJ42" s="64"/>
      <c r="NWK42" s="64"/>
      <c r="NWL42" s="64"/>
      <c r="NWM42" s="64"/>
      <c r="NWN42" s="64"/>
      <c r="NWO42" s="64"/>
      <c r="NWP42" s="64"/>
      <c r="NWQ42" s="64"/>
      <c r="NWR42" s="64"/>
      <c r="NWS42" s="64"/>
      <c r="NWT42" s="64"/>
      <c r="NWU42" s="64"/>
      <c r="NWV42" s="64"/>
      <c r="NWW42" s="64"/>
      <c r="NWX42" s="64"/>
      <c r="NWY42" s="64"/>
      <c r="NWZ42" s="64"/>
      <c r="NXA42" s="64"/>
      <c r="NXB42" s="64"/>
      <c r="NXC42" s="64"/>
      <c r="NXD42" s="64"/>
      <c r="NXE42" s="64"/>
      <c r="NXF42" s="64"/>
      <c r="NXG42" s="64"/>
      <c r="NXH42" s="64"/>
      <c r="NXI42" s="64"/>
      <c r="NXJ42" s="64"/>
      <c r="NXK42" s="64"/>
      <c r="NXL42" s="64"/>
      <c r="NXM42" s="64"/>
      <c r="NXN42" s="64"/>
      <c r="NXO42" s="64"/>
      <c r="NXP42" s="64"/>
      <c r="NXQ42" s="64"/>
      <c r="NXR42" s="64"/>
      <c r="NXS42" s="64"/>
      <c r="NXT42" s="64"/>
      <c r="NXU42" s="64"/>
      <c r="NXV42" s="64"/>
      <c r="NXW42" s="64"/>
      <c r="NXX42" s="64"/>
      <c r="NXY42" s="64"/>
      <c r="NXZ42" s="64"/>
      <c r="NYA42" s="64"/>
      <c r="NYB42" s="64"/>
      <c r="NYC42" s="64"/>
      <c r="NYD42" s="64"/>
      <c r="NYE42" s="64"/>
      <c r="NYF42" s="64"/>
      <c r="NYG42" s="64"/>
      <c r="NYH42" s="64"/>
      <c r="NYI42" s="64"/>
      <c r="NYJ42" s="64"/>
      <c r="NYK42" s="64"/>
      <c r="NYL42" s="64"/>
      <c r="NYM42" s="64"/>
      <c r="NYN42" s="64"/>
      <c r="NYO42" s="64"/>
      <c r="NYP42" s="64"/>
      <c r="NYQ42" s="64"/>
      <c r="NYR42" s="64"/>
      <c r="NYS42" s="64"/>
      <c r="NYT42" s="64"/>
      <c r="NYU42" s="64"/>
      <c r="NYV42" s="64"/>
      <c r="NYW42" s="64"/>
      <c r="NYX42" s="64"/>
      <c r="NYY42" s="64"/>
      <c r="NYZ42" s="64"/>
      <c r="NZA42" s="64"/>
      <c r="NZB42" s="64"/>
      <c r="NZC42" s="64"/>
      <c r="NZD42" s="64"/>
      <c r="NZE42" s="64"/>
      <c r="NZF42" s="64"/>
      <c r="NZG42" s="64"/>
      <c r="NZH42" s="64"/>
      <c r="NZI42" s="64"/>
      <c r="NZJ42" s="64"/>
      <c r="NZK42" s="64"/>
      <c r="NZL42" s="64"/>
      <c r="NZM42" s="64"/>
      <c r="NZN42" s="64"/>
      <c r="NZO42" s="64"/>
      <c r="NZP42" s="64"/>
      <c r="NZQ42" s="64"/>
      <c r="NZR42" s="64"/>
      <c r="NZS42" s="64"/>
      <c r="NZT42" s="64"/>
      <c r="NZU42" s="64"/>
      <c r="NZV42" s="64"/>
      <c r="NZW42" s="64"/>
      <c r="NZX42" s="64"/>
      <c r="NZY42" s="64"/>
      <c r="NZZ42" s="64"/>
      <c r="OAA42" s="64"/>
      <c r="OAB42" s="64"/>
      <c r="OAC42" s="64"/>
      <c r="OAD42" s="64"/>
      <c r="OAE42" s="64"/>
      <c r="OAF42" s="64"/>
      <c r="OAG42" s="64"/>
      <c r="OAH42" s="64"/>
      <c r="OAI42" s="64"/>
      <c r="OAJ42" s="64"/>
      <c r="OAK42" s="64"/>
      <c r="OAL42" s="64"/>
      <c r="OAM42" s="64"/>
      <c r="OAN42" s="64"/>
      <c r="OAO42" s="64"/>
      <c r="OAP42" s="64"/>
      <c r="OAQ42" s="64"/>
      <c r="OAR42" s="64"/>
      <c r="OAS42" s="64"/>
      <c r="OAT42" s="64"/>
      <c r="OAU42" s="64"/>
      <c r="OAV42" s="64"/>
      <c r="OAW42" s="64"/>
      <c r="OAX42" s="64"/>
      <c r="OAY42" s="64"/>
      <c r="OAZ42" s="64"/>
      <c r="OBA42" s="64"/>
      <c r="OBB42" s="64"/>
      <c r="OBC42" s="64"/>
      <c r="OBD42" s="64"/>
      <c r="OBE42" s="64"/>
      <c r="OBF42" s="64"/>
      <c r="OBG42" s="64"/>
      <c r="OBH42" s="64"/>
      <c r="OBI42" s="64"/>
      <c r="OBJ42" s="64"/>
      <c r="OBK42" s="64"/>
      <c r="OBL42" s="64"/>
      <c r="OBM42" s="64"/>
      <c r="OBN42" s="64"/>
      <c r="OBO42" s="64"/>
      <c r="OBP42" s="64"/>
      <c r="OBQ42" s="64"/>
      <c r="OBR42" s="64"/>
      <c r="OBS42" s="64"/>
      <c r="OBT42" s="64"/>
      <c r="OBU42" s="64"/>
      <c r="OBV42" s="64"/>
      <c r="OBW42" s="64"/>
      <c r="OBX42" s="64"/>
      <c r="OBY42" s="64"/>
      <c r="OBZ42" s="64"/>
      <c r="OCA42" s="64"/>
      <c r="OCB42" s="64"/>
      <c r="OCC42" s="64"/>
      <c r="OCD42" s="64"/>
      <c r="OCE42" s="64"/>
      <c r="OCF42" s="64"/>
      <c r="OCG42" s="64"/>
      <c r="OCH42" s="64"/>
      <c r="OCI42" s="64"/>
      <c r="OCJ42" s="64"/>
      <c r="OCK42" s="64"/>
      <c r="OCL42" s="64"/>
      <c r="OCM42" s="64"/>
      <c r="OCN42" s="64"/>
      <c r="OCO42" s="64"/>
      <c r="OCP42" s="64"/>
      <c r="OCQ42" s="64"/>
      <c r="OCR42" s="64"/>
      <c r="OCS42" s="64"/>
      <c r="OCT42" s="64"/>
      <c r="OCU42" s="64"/>
      <c r="OCV42" s="64"/>
      <c r="OCW42" s="64"/>
      <c r="OCX42" s="64"/>
      <c r="OCY42" s="64"/>
      <c r="OCZ42" s="64"/>
      <c r="ODA42" s="64"/>
      <c r="ODB42" s="64"/>
      <c r="ODC42" s="64"/>
      <c r="ODD42" s="64"/>
      <c r="ODE42" s="64"/>
      <c r="ODF42" s="64"/>
      <c r="ODG42" s="64"/>
      <c r="ODH42" s="64"/>
      <c r="ODI42" s="64"/>
      <c r="ODJ42" s="64"/>
      <c r="ODK42" s="64"/>
      <c r="ODL42" s="64"/>
      <c r="ODM42" s="64"/>
      <c r="ODN42" s="64"/>
      <c r="ODO42" s="64"/>
      <c r="ODP42" s="64"/>
      <c r="ODQ42" s="64"/>
      <c r="ODR42" s="64"/>
      <c r="ODS42" s="64"/>
      <c r="ODT42" s="64"/>
      <c r="ODU42" s="64"/>
      <c r="ODV42" s="64"/>
      <c r="ODW42" s="64"/>
      <c r="ODX42" s="64"/>
      <c r="ODY42" s="64"/>
      <c r="ODZ42" s="64"/>
      <c r="OEA42" s="64"/>
      <c r="OEB42" s="64"/>
      <c r="OEC42" s="64"/>
      <c r="OED42" s="64"/>
      <c r="OEE42" s="64"/>
      <c r="OEF42" s="64"/>
      <c r="OEG42" s="64"/>
      <c r="OEH42" s="64"/>
      <c r="OEI42" s="64"/>
      <c r="OEJ42" s="64"/>
      <c r="OEK42" s="64"/>
      <c r="OEL42" s="64"/>
      <c r="OEM42" s="64"/>
      <c r="OEN42" s="64"/>
      <c r="OEO42" s="64"/>
      <c r="OEP42" s="64"/>
      <c r="OEQ42" s="64"/>
      <c r="OER42" s="64"/>
      <c r="OES42" s="64"/>
      <c r="OET42" s="64"/>
      <c r="OEU42" s="64"/>
      <c r="OEV42" s="64"/>
      <c r="OEW42" s="64"/>
      <c r="OEX42" s="64"/>
      <c r="OEY42" s="64"/>
      <c r="OEZ42" s="64"/>
      <c r="OFA42" s="64"/>
      <c r="OFB42" s="64"/>
      <c r="OFC42" s="64"/>
      <c r="OFD42" s="64"/>
      <c r="OFE42" s="64"/>
      <c r="OFF42" s="64"/>
      <c r="OFG42" s="64"/>
      <c r="OFH42" s="64"/>
      <c r="OFI42" s="64"/>
      <c r="OFJ42" s="64"/>
      <c r="OFK42" s="64"/>
      <c r="OFL42" s="64"/>
      <c r="OFM42" s="64"/>
      <c r="OFN42" s="64"/>
      <c r="OFO42" s="64"/>
      <c r="OFP42" s="64"/>
      <c r="OFQ42" s="64"/>
      <c r="OFR42" s="64"/>
      <c r="OFS42" s="64"/>
      <c r="OFT42" s="64"/>
      <c r="OFU42" s="64"/>
      <c r="OFV42" s="64"/>
      <c r="OFW42" s="64"/>
      <c r="OFX42" s="64"/>
      <c r="OFY42" s="64"/>
      <c r="OFZ42" s="64"/>
      <c r="OGA42" s="64"/>
      <c r="OGB42" s="64"/>
      <c r="OGC42" s="64"/>
      <c r="OGD42" s="64"/>
      <c r="OGE42" s="64"/>
      <c r="OGF42" s="64"/>
      <c r="OGG42" s="64"/>
      <c r="OGH42" s="64"/>
      <c r="OGI42" s="64"/>
      <c r="OGJ42" s="64"/>
      <c r="OGK42" s="64"/>
      <c r="OGL42" s="64"/>
      <c r="OGM42" s="64"/>
      <c r="OGN42" s="64"/>
      <c r="OGO42" s="64"/>
      <c r="OGP42" s="64"/>
      <c r="OGQ42" s="64"/>
      <c r="OGR42" s="64"/>
      <c r="OGS42" s="64"/>
      <c r="OGT42" s="64"/>
      <c r="OGU42" s="64"/>
      <c r="OGV42" s="64"/>
      <c r="OGW42" s="64"/>
      <c r="OGX42" s="64"/>
      <c r="OGY42" s="64"/>
      <c r="OGZ42" s="64"/>
      <c r="OHA42" s="64"/>
      <c r="OHB42" s="64"/>
      <c r="OHC42" s="64"/>
      <c r="OHD42" s="64"/>
      <c r="OHE42" s="64"/>
      <c r="OHF42" s="64"/>
      <c r="OHG42" s="64"/>
      <c r="OHH42" s="64"/>
      <c r="OHI42" s="64"/>
      <c r="OHJ42" s="64"/>
      <c r="OHK42" s="64"/>
      <c r="OHL42" s="64"/>
      <c r="OHM42" s="64"/>
      <c r="OHN42" s="64"/>
      <c r="OHO42" s="64"/>
      <c r="OHP42" s="64"/>
      <c r="OHQ42" s="64"/>
      <c r="OHR42" s="64"/>
      <c r="OHS42" s="64"/>
      <c r="OHT42" s="64"/>
      <c r="OHU42" s="64"/>
      <c r="OHV42" s="64"/>
      <c r="OHW42" s="64"/>
      <c r="OHX42" s="64"/>
      <c r="OHY42" s="64"/>
      <c r="OHZ42" s="64"/>
      <c r="OIA42" s="64"/>
      <c r="OIB42" s="64"/>
      <c r="OIC42" s="64"/>
      <c r="OID42" s="64"/>
      <c r="OIE42" s="64"/>
      <c r="OIF42" s="64"/>
      <c r="OIG42" s="64"/>
      <c r="OIH42" s="64"/>
      <c r="OII42" s="64"/>
      <c r="OIJ42" s="64"/>
      <c r="OIK42" s="64"/>
      <c r="OIL42" s="64"/>
      <c r="OIM42" s="64"/>
      <c r="OIN42" s="64"/>
      <c r="OIO42" s="64"/>
      <c r="OIP42" s="64"/>
      <c r="OIQ42" s="64"/>
      <c r="OIR42" s="64"/>
      <c r="OIS42" s="64"/>
      <c r="OIT42" s="64"/>
      <c r="OIU42" s="64"/>
      <c r="OIV42" s="64"/>
      <c r="OIW42" s="64"/>
      <c r="OIX42" s="64"/>
      <c r="OIY42" s="64"/>
      <c r="OIZ42" s="64"/>
      <c r="OJA42" s="64"/>
      <c r="OJB42" s="64"/>
      <c r="OJC42" s="64"/>
      <c r="OJD42" s="64"/>
      <c r="OJE42" s="64"/>
      <c r="OJF42" s="64"/>
      <c r="OJG42" s="64"/>
      <c r="OJH42" s="64"/>
      <c r="OJI42" s="64"/>
      <c r="OJJ42" s="64"/>
      <c r="OJK42" s="64"/>
      <c r="OJL42" s="64"/>
      <c r="OJM42" s="64"/>
      <c r="OJN42" s="64"/>
      <c r="OJO42" s="64"/>
      <c r="OJP42" s="64"/>
      <c r="OJQ42" s="64"/>
      <c r="OJR42" s="64"/>
      <c r="OJS42" s="64"/>
      <c r="OJT42" s="64"/>
      <c r="OJU42" s="64"/>
      <c r="OJV42" s="64"/>
      <c r="OJW42" s="64"/>
      <c r="OJX42" s="64"/>
      <c r="OJY42" s="64"/>
      <c r="OJZ42" s="64"/>
      <c r="OKA42" s="64"/>
      <c r="OKB42" s="64"/>
      <c r="OKC42" s="64"/>
      <c r="OKD42" s="64"/>
      <c r="OKE42" s="64"/>
      <c r="OKF42" s="64"/>
      <c r="OKG42" s="64"/>
      <c r="OKH42" s="64"/>
      <c r="OKI42" s="64"/>
      <c r="OKJ42" s="64"/>
      <c r="OKK42" s="64"/>
      <c r="OKL42" s="64"/>
      <c r="OKM42" s="64"/>
      <c r="OKN42" s="64"/>
      <c r="OKO42" s="64"/>
      <c r="OKP42" s="64"/>
      <c r="OKQ42" s="64"/>
      <c r="OKR42" s="64"/>
      <c r="OKS42" s="64"/>
      <c r="OKT42" s="64"/>
      <c r="OKU42" s="64"/>
      <c r="OKV42" s="64"/>
      <c r="OKW42" s="64"/>
      <c r="OKX42" s="64"/>
      <c r="OKY42" s="64"/>
      <c r="OKZ42" s="64"/>
      <c r="OLA42" s="64"/>
      <c r="OLB42" s="64"/>
      <c r="OLC42" s="64"/>
      <c r="OLD42" s="64"/>
      <c r="OLE42" s="64"/>
      <c r="OLF42" s="64"/>
      <c r="OLG42" s="64"/>
      <c r="OLH42" s="64"/>
      <c r="OLI42" s="64"/>
      <c r="OLJ42" s="64"/>
      <c r="OLK42" s="64"/>
      <c r="OLL42" s="64"/>
      <c r="OLM42" s="64"/>
      <c r="OLN42" s="64"/>
      <c r="OLO42" s="64"/>
      <c r="OLP42" s="64"/>
      <c r="OLQ42" s="64"/>
      <c r="OLR42" s="64"/>
      <c r="OLS42" s="64"/>
      <c r="OLT42" s="64"/>
      <c r="OLU42" s="64"/>
      <c r="OLV42" s="64"/>
      <c r="OLW42" s="64"/>
      <c r="OLX42" s="64"/>
      <c r="OLY42" s="64"/>
      <c r="OLZ42" s="64"/>
      <c r="OMA42" s="64"/>
      <c r="OMB42" s="64"/>
      <c r="OMC42" s="64"/>
      <c r="OMD42" s="64"/>
      <c r="OME42" s="64"/>
      <c r="OMF42" s="64"/>
      <c r="OMG42" s="64"/>
      <c r="OMH42" s="64"/>
      <c r="OMI42" s="64"/>
      <c r="OMJ42" s="64"/>
      <c r="OMK42" s="64"/>
      <c r="OML42" s="64"/>
      <c r="OMM42" s="64"/>
      <c r="OMN42" s="64"/>
      <c r="OMO42" s="64"/>
      <c r="OMP42" s="64"/>
      <c r="OMQ42" s="64"/>
      <c r="OMR42" s="64"/>
      <c r="OMS42" s="64"/>
      <c r="OMT42" s="64"/>
      <c r="OMU42" s="64"/>
      <c r="OMV42" s="64"/>
      <c r="OMW42" s="64"/>
      <c r="OMX42" s="64"/>
      <c r="OMY42" s="64"/>
      <c r="OMZ42" s="64"/>
      <c r="ONA42" s="64"/>
      <c r="ONB42" s="64"/>
      <c r="ONC42" s="64"/>
      <c r="OND42" s="64"/>
      <c r="ONE42" s="64"/>
      <c r="ONF42" s="64"/>
      <c r="ONG42" s="64"/>
      <c r="ONH42" s="64"/>
      <c r="ONI42" s="64"/>
      <c r="ONJ42" s="64"/>
      <c r="ONK42" s="64"/>
      <c r="ONL42" s="64"/>
      <c r="ONM42" s="64"/>
      <c r="ONN42" s="64"/>
      <c r="ONO42" s="64"/>
      <c r="ONP42" s="64"/>
      <c r="ONQ42" s="64"/>
      <c r="ONR42" s="64"/>
      <c r="ONS42" s="64"/>
      <c r="ONT42" s="64"/>
      <c r="ONU42" s="64"/>
      <c r="ONV42" s="64"/>
      <c r="ONW42" s="64"/>
      <c r="ONX42" s="64"/>
      <c r="ONY42" s="64"/>
      <c r="ONZ42" s="64"/>
      <c r="OOA42" s="64"/>
      <c r="OOB42" s="64"/>
      <c r="OOC42" s="64"/>
      <c r="OOD42" s="64"/>
      <c r="OOE42" s="64"/>
      <c r="OOF42" s="64"/>
      <c r="OOG42" s="64"/>
      <c r="OOH42" s="64"/>
      <c r="OOI42" s="64"/>
      <c r="OOJ42" s="64"/>
      <c r="OOK42" s="64"/>
      <c r="OOL42" s="64"/>
      <c r="OOM42" s="64"/>
      <c r="OON42" s="64"/>
      <c r="OOO42" s="64"/>
      <c r="OOP42" s="64"/>
      <c r="OOQ42" s="64"/>
      <c r="OOR42" s="64"/>
      <c r="OOS42" s="64"/>
      <c r="OOT42" s="64"/>
      <c r="OOU42" s="64"/>
      <c r="OOV42" s="64"/>
      <c r="OOW42" s="64"/>
      <c r="OOX42" s="64"/>
      <c r="OOY42" s="64"/>
      <c r="OOZ42" s="64"/>
      <c r="OPA42" s="64"/>
      <c r="OPB42" s="64"/>
      <c r="OPC42" s="64"/>
      <c r="OPD42" s="64"/>
      <c r="OPE42" s="64"/>
      <c r="OPF42" s="64"/>
      <c r="OPG42" s="64"/>
      <c r="OPH42" s="64"/>
      <c r="OPI42" s="64"/>
      <c r="OPJ42" s="64"/>
      <c r="OPK42" s="64"/>
      <c r="OPL42" s="64"/>
      <c r="OPM42" s="64"/>
      <c r="OPN42" s="64"/>
      <c r="OPO42" s="64"/>
      <c r="OPP42" s="64"/>
      <c r="OPQ42" s="64"/>
      <c r="OPR42" s="64"/>
      <c r="OPS42" s="64"/>
      <c r="OPT42" s="64"/>
      <c r="OPU42" s="64"/>
      <c r="OPV42" s="64"/>
      <c r="OPW42" s="64"/>
      <c r="OPX42" s="64"/>
      <c r="OPY42" s="64"/>
      <c r="OPZ42" s="64"/>
      <c r="OQA42" s="64"/>
      <c r="OQB42" s="64"/>
      <c r="OQC42" s="64"/>
      <c r="OQD42" s="64"/>
      <c r="OQE42" s="64"/>
      <c r="OQF42" s="64"/>
      <c r="OQG42" s="64"/>
      <c r="OQH42" s="64"/>
      <c r="OQI42" s="64"/>
      <c r="OQJ42" s="64"/>
      <c r="OQK42" s="64"/>
      <c r="OQL42" s="64"/>
      <c r="OQM42" s="64"/>
      <c r="OQN42" s="64"/>
      <c r="OQO42" s="64"/>
      <c r="OQP42" s="64"/>
      <c r="OQQ42" s="64"/>
      <c r="OQR42" s="64"/>
      <c r="OQS42" s="64"/>
      <c r="OQT42" s="64"/>
      <c r="OQU42" s="64"/>
      <c r="OQV42" s="64"/>
      <c r="OQW42" s="64"/>
      <c r="OQX42" s="64"/>
      <c r="OQY42" s="64"/>
      <c r="OQZ42" s="64"/>
      <c r="ORA42" s="64"/>
      <c r="ORB42" s="64"/>
      <c r="ORC42" s="64"/>
      <c r="ORD42" s="64"/>
      <c r="ORE42" s="64"/>
      <c r="ORF42" s="64"/>
      <c r="ORG42" s="64"/>
      <c r="ORH42" s="64"/>
      <c r="ORI42" s="64"/>
      <c r="ORJ42" s="64"/>
      <c r="ORK42" s="64"/>
      <c r="ORL42" s="64"/>
      <c r="ORM42" s="64"/>
      <c r="ORN42" s="64"/>
      <c r="ORO42" s="64"/>
      <c r="ORP42" s="64"/>
      <c r="ORQ42" s="64"/>
      <c r="ORR42" s="64"/>
      <c r="ORS42" s="64"/>
      <c r="ORT42" s="64"/>
      <c r="ORU42" s="64"/>
      <c r="ORV42" s="64"/>
      <c r="ORW42" s="64"/>
      <c r="ORX42" s="64"/>
      <c r="ORY42" s="64"/>
      <c r="ORZ42" s="64"/>
      <c r="OSA42" s="64"/>
      <c r="OSB42" s="64"/>
      <c r="OSC42" s="64"/>
      <c r="OSD42" s="64"/>
      <c r="OSE42" s="64"/>
      <c r="OSF42" s="64"/>
      <c r="OSG42" s="64"/>
      <c r="OSH42" s="64"/>
      <c r="OSI42" s="64"/>
      <c r="OSJ42" s="64"/>
      <c r="OSK42" s="64"/>
      <c r="OSL42" s="64"/>
      <c r="OSM42" s="64"/>
      <c r="OSN42" s="64"/>
      <c r="OSO42" s="64"/>
      <c r="OSP42" s="64"/>
      <c r="OSQ42" s="64"/>
      <c r="OSR42" s="64"/>
      <c r="OSS42" s="64"/>
      <c r="OST42" s="64"/>
      <c r="OSU42" s="64"/>
      <c r="OSV42" s="64"/>
      <c r="OSW42" s="64"/>
      <c r="OSX42" s="64"/>
      <c r="OSY42" s="64"/>
      <c r="OSZ42" s="64"/>
      <c r="OTA42" s="64"/>
      <c r="OTB42" s="64"/>
      <c r="OTC42" s="64"/>
      <c r="OTD42" s="64"/>
      <c r="OTE42" s="64"/>
      <c r="OTF42" s="64"/>
      <c r="OTG42" s="64"/>
      <c r="OTH42" s="64"/>
      <c r="OTI42" s="64"/>
      <c r="OTJ42" s="64"/>
      <c r="OTK42" s="64"/>
      <c r="OTL42" s="64"/>
      <c r="OTM42" s="64"/>
      <c r="OTN42" s="64"/>
      <c r="OTO42" s="64"/>
      <c r="OTP42" s="64"/>
      <c r="OTQ42" s="64"/>
      <c r="OTR42" s="64"/>
      <c r="OTS42" s="64"/>
      <c r="OTT42" s="64"/>
      <c r="OTU42" s="64"/>
      <c r="OTV42" s="64"/>
      <c r="OTW42" s="64"/>
      <c r="OTX42" s="64"/>
      <c r="OTY42" s="64"/>
      <c r="OTZ42" s="64"/>
      <c r="OUA42" s="64"/>
      <c r="OUB42" s="64"/>
      <c r="OUC42" s="64"/>
      <c r="OUD42" s="64"/>
      <c r="OUE42" s="64"/>
      <c r="OUF42" s="64"/>
      <c r="OUG42" s="64"/>
      <c r="OUH42" s="64"/>
      <c r="OUI42" s="64"/>
      <c r="OUJ42" s="64"/>
      <c r="OUK42" s="64"/>
      <c r="OUL42" s="64"/>
      <c r="OUM42" s="64"/>
      <c r="OUN42" s="64"/>
      <c r="OUO42" s="64"/>
      <c r="OUP42" s="64"/>
      <c r="OUQ42" s="64"/>
      <c r="OUR42" s="64"/>
      <c r="OUS42" s="64"/>
      <c r="OUT42" s="64"/>
      <c r="OUU42" s="64"/>
      <c r="OUV42" s="64"/>
      <c r="OUW42" s="64"/>
      <c r="OUX42" s="64"/>
      <c r="OUY42" s="64"/>
      <c r="OUZ42" s="64"/>
      <c r="OVA42" s="64"/>
      <c r="OVB42" s="64"/>
      <c r="OVC42" s="64"/>
      <c r="OVD42" s="64"/>
      <c r="OVE42" s="64"/>
      <c r="OVF42" s="64"/>
      <c r="OVG42" s="64"/>
      <c r="OVH42" s="64"/>
      <c r="OVI42" s="64"/>
      <c r="OVJ42" s="64"/>
      <c r="OVK42" s="64"/>
      <c r="OVL42" s="64"/>
      <c r="OVM42" s="64"/>
      <c r="OVN42" s="64"/>
      <c r="OVO42" s="64"/>
      <c r="OVP42" s="64"/>
      <c r="OVQ42" s="64"/>
      <c r="OVR42" s="64"/>
      <c r="OVS42" s="64"/>
      <c r="OVT42" s="64"/>
      <c r="OVU42" s="64"/>
      <c r="OVV42" s="64"/>
      <c r="OVW42" s="64"/>
      <c r="OVX42" s="64"/>
      <c r="OVY42" s="64"/>
      <c r="OVZ42" s="64"/>
      <c r="OWA42" s="64"/>
      <c r="OWB42" s="64"/>
      <c r="OWC42" s="64"/>
      <c r="OWD42" s="64"/>
      <c r="OWE42" s="64"/>
      <c r="OWF42" s="64"/>
      <c r="OWG42" s="64"/>
      <c r="OWH42" s="64"/>
      <c r="OWI42" s="64"/>
      <c r="OWJ42" s="64"/>
      <c r="OWK42" s="64"/>
      <c r="OWL42" s="64"/>
      <c r="OWM42" s="64"/>
      <c r="OWN42" s="64"/>
      <c r="OWO42" s="64"/>
      <c r="OWP42" s="64"/>
      <c r="OWQ42" s="64"/>
      <c r="OWR42" s="64"/>
      <c r="OWS42" s="64"/>
      <c r="OWT42" s="64"/>
      <c r="OWU42" s="64"/>
      <c r="OWV42" s="64"/>
      <c r="OWW42" s="64"/>
      <c r="OWX42" s="64"/>
      <c r="OWY42" s="64"/>
      <c r="OWZ42" s="64"/>
      <c r="OXA42" s="64"/>
      <c r="OXB42" s="64"/>
      <c r="OXC42" s="64"/>
      <c r="OXD42" s="64"/>
      <c r="OXE42" s="64"/>
      <c r="OXF42" s="64"/>
      <c r="OXG42" s="64"/>
      <c r="OXH42" s="64"/>
      <c r="OXI42" s="64"/>
      <c r="OXJ42" s="64"/>
      <c r="OXK42" s="64"/>
      <c r="OXL42" s="64"/>
      <c r="OXM42" s="64"/>
      <c r="OXN42" s="64"/>
      <c r="OXO42" s="64"/>
      <c r="OXP42" s="64"/>
      <c r="OXQ42" s="64"/>
      <c r="OXR42" s="64"/>
      <c r="OXS42" s="64"/>
      <c r="OXT42" s="64"/>
      <c r="OXU42" s="64"/>
      <c r="OXV42" s="64"/>
      <c r="OXW42" s="64"/>
      <c r="OXX42" s="64"/>
      <c r="OXY42" s="64"/>
      <c r="OXZ42" s="64"/>
      <c r="OYA42" s="64"/>
      <c r="OYB42" s="64"/>
      <c r="OYC42" s="64"/>
      <c r="OYD42" s="64"/>
      <c r="OYE42" s="64"/>
      <c r="OYF42" s="64"/>
      <c r="OYG42" s="64"/>
      <c r="OYH42" s="64"/>
      <c r="OYI42" s="64"/>
      <c r="OYJ42" s="64"/>
      <c r="OYK42" s="64"/>
      <c r="OYL42" s="64"/>
      <c r="OYM42" s="64"/>
      <c r="OYN42" s="64"/>
      <c r="OYO42" s="64"/>
      <c r="OYP42" s="64"/>
      <c r="OYQ42" s="64"/>
      <c r="OYR42" s="64"/>
      <c r="OYS42" s="64"/>
      <c r="OYT42" s="64"/>
      <c r="OYU42" s="64"/>
      <c r="OYV42" s="64"/>
      <c r="OYW42" s="64"/>
      <c r="OYX42" s="64"/>
      <c r="OYY42" s="64"/>
      <c r="OYZ42" s="64"/>
      <c r="OZA42" s="64"/>
      <c r="OZB42" s="64"/>
      <c r="OZC42" s="64"/>
      <c r="OZD42" s="64"/>
      <c r="OZE42" s="64"/>
      <c r="OZF42" s="64"/>
      <c r="OZG42" s="64"/>
      <c r="OZH42" s="64"/>
      <c r="OZI42" s="64"/>
      <c r="OZJ42" s="64"/>
      <c r="OZK42" s="64"/>
      <c r="OZL42" s="64"/>
      <c r="OZM42" s="64"/>
      <c r="OZN42" s="64"/>
      <c r="OZO42" s="64"/>
      <c r="OZP42" s="64"/>
      <c r="OZQ42" s="64"/>
      <c r="OZR42" s="64"/>
      <c r="OZS42" s="64"/>
      <c r="OZT42" s="64"/>
      <c r="OZU42" s="64"/>
      <c r="OZV42" s="64"/>
      <c r="OZW42" s="64"/>
      <c r="OZX42" s="64"/>
      <c r="OZY42" s="64"/>
      <c r="OZZ42" s="64"/>
      <c r="PAA42" s="64"/>
      <c r="PAB42" s="64"/>
      <c r="PAC42" s="64"/>
      <c r="PAD42" s="64"/>
      <c r="PAE42" s="64"/>
      <c r="PAF42" s="64"/>
      <c r="PAG42" s="64"/>
      <c r="PAH42" s="64"/>
      <c r="PAI42" s="64"/>
      <c r="PAJ42" s="64"/>
      <c r="PAK42" s="64"/>
      <c r="PAL42" s="64"/>
      <c r="PAM42" s="64"/>
      <c r="PAN42" s="64"/>
      <c r="PAO42" s="64"/>
      <c r="PAP42" s="64"/>
      <c r="PAQ42" s="64"/>
      <c r="PAR42" s="64"/>
      <c r="PAS42" s="64"/>
      <c r="PAT42" s="64"/>
      <c r="PAU42" s="64"/>
      <c r="PAV42" s="64"/>
      <c r="PAW42" s="64"/>
      <c r="PAX42" s="64"/>
      <c r="PAY42" s="64"/>
      <c r="PAZ42" s="64"/>
      <c r="PBA42" s="64"/>
      <c r="PBB42" s="64"/>
      <c r="PBC42" s="64"/>
      <c r="PBD42" s="64"/>
      <c r="PBE42" s="64"/>
      <c r="PBF42" s="64"/>
      <c r="PBG42" s="64"/>
      <c r="PBH42" s="64"/>
      <c r="PBI42" s="64"/>
      <c r="PBJ42" s="64"/>
      <c r="PBK42" s="64"/>
      <c r="PBL42" s="64"/>
      <c r="PBM42" s="64"/>
      <c r="PBN42" s="64"/>
      <c r="PBO42" s="64"/>
      <c r="PBP42" s="64"/>
      <c r="PBQ42" s="64"/>
      <c r="PBR42" s="64"/>
      <c r="PBS42" s="64"/>
      <c r="PBT42" s="64"/>
      <c r="PBU42" s="64"/>
      <c r="PBV42" s="64"/>
      <c r="PBW42" s="64"/>
      <c r="PBX42" s="64"/>
      <c r="PBY42" s="64"/>
      <c r="PBZ42" s="64"/>
      <c r="PCA42" s="64"/>
      <c r="PCB42" s="64"/>
      <c r="PCC42" s="64"/>
      <c r="PCD42" s="64"/>
      <c r="PCE42" s="64"/>
      <c r="PCF42" s="64"/>
      <c r="PCG42" s="64"/>
      <c r="PCH42" s="64"/>
      <c r="PCI42" s="64"/>
      <c r="PCJ42" s="64"/>
      <c r="PCK42" s="64"/>
      <c r="PCL42" s="64"/>
      <c r="PCM42" s="64"/>
      <c r="PCN42" s="64"/>
      <c r="PCO42" s="64"/>
      <c r="PCP42" s="64"/>
      <c r="PCQ42" s="64"/>
      <c r="PCR42" s="64"/>
      <c r="PCS42" s="64"/>
      <c r="PCT42" s="64"/>
      <c r="PCU42" s="64"/>
      <c r="PCV42" s="64"/>
      <c r="PCW42" s="64"/>
      <c r="PCX42" s="64"/>
      <c r="PCY42" s="64"/>
      <c r="PCZ42" s="64"/>
      <c r="PDA42" s="64"/>
      <c r="PDB42" s="64"/>
      <c r="PDC42" s="64"/>
      <c r="PDD42" s="64"/>
      <c r="PDE42" s="64"/>
      <c r="PDF42" s="64"/>
      <c r="PDG42" s="64"/>
      <c r="PDH42" s="64"/>
      <c r="PDI42" s="64"/>
      <c r="PDJ42" s="64"/>
      <c r="PDK42" s="64"/>
      <c r="PDL42" s="64"/>
      <c r="PDM42" s="64"/>
      <c r="PDN42" s="64"/>
      <c r="PDO42" s="64"/>
      <c r="PDP42" s="64"/>
      <c r="PDQ42" s="64"/>
      <c r="PDR42" s="64"/>
      <c r="PDS42" s="64"/>
      <c r="PDT42" s="64"/>
      <c r="PDU42" s="64"/>
      <c r="PDV42" s="64"/>
      <c r="PDW42" s="64"/>
      <c r="PDX42" s="64"/>
      <c r="PDY42" s="64"/>
      <c r="PDZ42" s="64"/>
      <c r="PEA42" s="64"/>
      <c r="PEB42" s="64"/>
      <c r="PEC42" s="64"/>
      <c r="PED42" s="64"/>
      <c r="PEE42" s="64"/>
      <c r="PEF42" s="64"/>
      <c r="PEG42" s="64"/>
      <c r="PEH42" s="64"/>
      <c r="PEI42" s="64"/>
      <c r="PEJ42" s="64"/>
      <c r="PEK42" s="64"/>
      <c r="PEL42" s="64"/>
      <c r="PEM42" s="64"/>
      <c r="PEN42" s="64"/>
      <c r="PEO42" s="64"/>
      <c r="PEP42" s="64"/>
      <c r="PEQ42" s="64"/>
      <c r="PER42" s="64"/>
      <c r="PES42" s="64"/>
      <c r="PET42" s="64"/>
      <c r="PEU42" s="64"/>
      <c r="PEV42" s="64"/>
      <c r="PEW42" s="64"/>
      <c r="PEX42" s="64"/>
      <c r="PEY42" s="64"/>
      <c r="PEZ42" s="64"/>
      <c r="PFA42" s="64"/>
      <c r="PFB42" s="64"/>
      <c r="PFC42" s="64"/>
      <c r="PFD42" s="64"/>
      <c r="PFE42" s="64"/>
      <c r="PFF42" s="64"/>
      <c r="PFG42" s="64"/>
      <c r="PFH42" s="64"/>
      <c r="PFI42" s="64"/>
      <c r="PFJ42" s="64"/>
      <c r="PFK42" s="64"/>
      <c r="PFL42" s="64"/>
      <c r="PFM42" s="64"/>
      <c r="PFN42" s="64"/>
      <c r="PFO42" s="64"/>
      <c r="PFP42" s="64"/>
      <c r="PFQ42" s="64"/>
      <c r="PFR42" s="64"/>
      <c r="PFS42" s="64"/>
      <c r="PFT42" s="64"/>
      <c r="PFU42" s="64"/>
      <c r="PFV42" s="64"/>
      <c r="PFW42" s="64"/>
      <c r="PFX42" s="64"/>
      <c r="PFY42" s="64"/>
      <c r="PFZ42" s="64"/>
      <c r="PGA42" s="64"/>
      <c r="PGB42" s="64"/>
      <c r="PGC42" s="64"/>
      <c r="PGD42" s="64"/>
      <c r="PGE42" s="64"/>
      <c r="PGF42" s="64"/>
      <c r="PGG42" s="64"/>
      <c r="PGH42" s="64"/>
      <c r="PGI42" s="64"/>
      <c r="PGJ42" s="64"/>
      <c r="PGK42" s="64"/>
      <c r="PGL42" s="64"/>
      <c r="PGM42" s="64"/>
      <c r="PGN42" s="64"/>
      <c r="PGO42" s="64"/>
      <c r="PGP42" s="64"/>
      <c r="PGQ42" s="64"/>
      <c r="PGR42" s="64"/>
      <c r="PGS42" s="64"/>
      <c r="PGT42" s="64"/>
      <c r="PGU42" s="64"/>
      <c r="PGV42" s="64"/>
      <c r="PGW42" s="64"/>
      <c r="PGX42" s="64"/>
      <c r="PGY42" s="64"/>
      <c r="PGZ42" s="64"/>
      <c r="PHA42" s="64"/>
      <c r="PHB42" s="64"/>
      <c r="PHC42" s="64"/>
      <c r="PHD42" s="64"/>
      <c r="PHE42" s="64"/>
      <c r="PHF42" s="64"/>
      <c r="PHG42" s="64"/>
      <c r="PHH42" s="64"/>
      <c r="PHI42" s="64"/>
      <c r="PHJ42" s="64"/>
      <c r="PHK42" s="64"/>
      <c r="PHL42" s="64"/>
      <c r="PHM42" s="64"/>
      <c r="PHN42" s="64"/>
      <c r="PHO42" s="64"/>
      <c r="PHP42" s="64"/>
      <c r="PHQ42" s="64"/>
      <c r="PHR42" s="64"/>
      <c r="PHS42" s="64"/>
      <c r="PHT42" s="64"/>
      <c r="PHU42" s="64"/>
      <c r="PHV42" s="64"/>
      <c r="PHW42" s="64"/>
      <c r="PHX42" s="64"/>
      <c r="PHY42" s="64"/>
      <c r="PHZ42" s="64"/>
      <c r="PIA42" s="64"/>
      <c r="PIB42" s="64"/>
      <c r="PIC42" s="64"/>
      <c r="PID42" s="64"/>
      <c r="PIE42" s="64"/>
      <c r="PIF42" s="64"/>
      <c r="PIG42" s="64"/>
      <c r="PIH42" s="64"/>
      <c r="PII42" s="64"/>
      <c r="PIJ42" s="64"/>
      <c r="PIK42" s="64"/>
      <c r="PIL42" s="64"/>
      <c r="PIM42" s="64"/>
      <c r="PIN42" s="64"/>
      <c r="PIO42" s="64"/>
      <c r="PIP42" s="64"/>
      <c r="PIQ42" s="64"/>
      <c r="PIR42" s="64"/>
      <c r="PIS42" s="64"/>
      <c r="PIT42" s="64"/>
      <c r="PIU42" s="64"/>
      <c r="PIV42" s="64"/>
      <c r="PIW42" s="64"/>
      <c r="PIX42" s="64"/>
      <c r="PIY42" s="64"/>
      <c r="PIZ42" s="64"/>
      <c r="PJA42" s="64"/>
      <c r="PJB42" s="64"/>
      <c r="PJC42" s="64"/>
      <c r="PJD42" s="64"/>
      <c r="PJE42" s="64"/>
      <c r="PJF42" s="64"/>
      <c r="PJG42" s="64"/>
      <c r="PJH42" s="64"/>
      <c r="PJI42" s="64"/>
      <c r="PJJ42" s="64"/>
      <c r="PJK42" s="64"/>
      <c r="PJL42" s="64"/>
      <c r="PJM42" s="64"/>
      <c r="PJN42" s="64"/>
      <c r="PJO42" s="64"/>
      <c r="PJP42" s="64"/>
      <c r="PJQ42" s="64"/>
      <c r="PJR42" s="64"/>
      <c r="PJS42" s="64"/>
      <c r="PJT42" s="64"/>
      <c r="PJU42" s="64"/>
      <c r="PJV42" s="64"/>
      <c r="PJW42" s="64"/>
      <c r="PJX42" s="64"/>
      <c r="PJY42" s="64"/>
      <c r="PJZ42" s="64"/>
      <c r="PKA42" s="64"/>
      <c r="PKB42" s="64"/>
      <c r="PKC42" s="64"/>
      <c r="PKD42" s="64"/>
      <c r="PKE42" s="64"/>
      <c r="PKF42" s="64"/>
      <c r="PKG42" s="64"/>
      <c r="PKH42" s="64"/>
      <c r="PKI42" s="64"/>
      <c r="PKJ42" s="64"/>
      <c r="PKK42" s="64"/>
      <c r="PKL42" s="64"/>
      <c r="PKM42" s="64"/>
      <c r="PKN42" s="64"/>
      <c r="PKO42" s="64"/>
      <c r="PKP42" s="64"/>
      <c r="PKQ42" s="64"/>
      <c r="PKR42" s="64"/>
      <c r="PKS42" s="64"/>
      <c r="PKT42" s="64"/>
      <c r="PKU42" s="64"/>
      <c r="PKV42" s="64"/>
      <c r="PKW42" s="64"/>
      <c r="PKX42" s="64"/>
      <c r="PKY42" s="64"/>
      <c r="PKZ42" s="64"/>
      <c r="PLA42" s="64"/>
      <c r="PLB42" s="64"/>
      <c r="PLC42" s="64"/>
      <c r="PLD42" s="64"/>
      <c r="PLE42" s="64"/>
      <c r="PLF42" s="64"/>
      <c r="PLG42" s="64"/>
      <c r="PLH42" s="64"/>
      <c r="PLI42" s="64"/>
      <c r="PLJ42" s="64"/>
      <c r="PLK42" s="64"/>
      <c r="PLL42" s="64"/>
      <c r="PLM42" s="64"/>
      <c r="PLN42" s="64"/>
      <c r="PLO42" s="64"/>
      <c r="PLP42" s="64"/>
      <c r="PLQ42" s="64"/>
      <c r="PLR42" s="64"/>
      <c r="PLS42" s="64"/>
      <c r="PLT42" s="64"/>
      <c r="PLU42" s="64"/>
      <c r="PLV42" s="64"/>
      <c r="PLW42" s="64"/>
      <c r="PLX42" s="64"/>
      <c r="PLY42" s="64"/>
      <c r="PLZ42" s="64"/>
      <c r="PMA42" s="64"/>
      <c r="PMB42" s="64"/>
      <c r="PMC42" s="64"/>
      <c r="PMD42" s="64"/>
      <c r="PME42" s="64"/>
      <c r="PMF42" s="64"/>
      <c r="PMG42" s="64"/>
      <c r="PMH42" s="64"/>
      <c r="PMI42" s="64"/>
      <c r="PMJ42" s="64"/>
      <c r="PMK42" s="64"/>
      <c r="PML42" s="64"/>
      <c r="PMM42" s="64"/>
      <c r="PMN42" s="64"/>
      <c r="PMO42" s="64"/>
      <c r="PMP42" s="64"/>
      <c r="PMQ42" s="64"/>
      <c r="PMR42" s="64"/>
      <c r="PMS42" s="64"/>
      <c r="PMT42" s="64"/>
      <c r="PMU42" s="64"/>
      <c r="PMV42" s="64"/>
      <c r="PMW42" s="64"/>
      <c r="PMX42" s="64"/>
      <c r="PMY42" s="64"/>
      <c r="PMZ42" s="64"/>
      <c r="PNA42" s="64"/>
      <c r="PNB42" s="64"/>
      <c r="PNC42" s="64"/>
      <c r="PND42" s="64"/>
      <c r="PNE42" s="64"/>
      <c r="PNF42" s="64"/>
      <c r="PNG42" s="64"/>
      <c r="PNH42" s="64"/>
      <c r="PNI42" s="64"/>
      <c r="PNJ42" s="64"/>
      <c r="PNK42" s="64"/>
      <c r="PNL42" s="64"/>
      <c r="PNM42" s="64"/>
      <c r="PNN42" s="64"/>
      <c r="PNO42" s="64"/>
      <c r="PNP42" s="64"/>
      <c r="PNQ42" s="64"/>
      <c r="PNR42" s="64"/>
      <c r="PNS42" s="64"/>
      <c r="PNT42" s="64"/>
      <c r="PNU42" s="64"/>
      <c r="PNV42" s="64"/>
      <c r="PNW42" s="64"/>
      <c r="PNX42" s="64"/>
      <c r="PNY42" s="64"/>
      <c r="PNZ42" s="64"/>
      <c r="POA42" s="64"/>
      <c r="POB42" s="64"/>
      <c r="POC42" s="64"/>
      <c r="POD42" s="64"/>
      <c r="POE42" s="64"/>
      <c r="POF42" s="64"/>
      <c r="POG42" s="64"/>
      <c r="POH42" s="64"/>
      <c r="POI42" s="64"/>
      <c r="POJ42" s="64"/>
      <c r="POK42" s="64"/>
      <c r="POL42" s="64"/>
      <c r="POM42" s="64"/>
      <c r="PON42" s="64"/>
      <c r="POO42" s="64"/>
      <c r="POP42" s="64"/>
      <c r="POQ42" s="64"/>
      <c r="POR42" s="64"/>
      <c r="POS42" s="64"/>
      <c r="POT42" s="64"/>
      <c r="POU42" s="64"/>
      <c r="POV42" s="64"/>
      <c r="POW42" s="64"/>
      <c r="POX42" s="64"/>
      <c r="POY42" s="64"/>
      <c r="POZ42" s="64"/>
      <c r="PPA42" s="64"/>
      <c r="PPB42" s="64"/>
      <c r="PPC42" s="64"/>
      <c r="PPD42" s="64"/>
      <c r="PPE42" s="64"/>
      <c r="PPF42" s="64"/>
      <c r="PPG42" s="64"/>
      <c r="PPH42" s="64"/>
      <c r="PPI42" s="64"/>
      <c r="PPJ42" s="64"/>
      <c r="PPK42" s="64"/>
      <c r="PPL42" s="64"/>
      <c r="PPM42" s="64"/>
      <c r="PPN42" s="64"/>
      <c r="PPO42" s="64"/>
      <c r="PPP42" s="64"/>
      <c r="PPQ42" s="64"/>
      <c r="PPR42" s="64"/>
      <c r="PPS42" s="64"/>
      <c r="PPT42" s="64"/>
      <c r="PPU42" s="64"/>
      <c r="PPV42" s="64"/>
      <c r="PPW42" s="64"/>
      <c r="PPX42" s="64"/>
      <c r="PPY42" s="64"/>
      <c r="PPZ42" s="64"/>
      <c r="PQA42" s="64"/>
      <c r="PQB42" s="64"/>
      <c r="PQC42" s="64"/>
      <c r="PQD42" s="64"/>
      <c r="PQE42" s="64"/>
      <c r="PQF42" s="64"/>
      <c r="PQG42" s="64"/>
      <c r="PQH42" s="64"/>
      <c r="PQI42" s="64"/>
      <c r="PQJ42" s="64"/>
      <c r="PQK42" s="64"/>
      <c r="PQL42" s="64"/>
      <c r="PQM42" s="64"/>
      <c r="PQN42" s="64"/>
      <c r="PQO42" s="64"/>
      <c r="PQP42" s="64"/>
      <c r="PQQ42" s="64"/>
      <c r="PQR42" s="64"/>
      <c r="PQS42" s="64"/>
      <c r="PQT42" s="64"/>
      <c r="PQU42" s="64"/>
      <c r="PQV42" s="64"/>
      <c r="PQW42" s="64"/>
      <c r="PQX42" s="64"/>
      <c r="PQY42" s="64"/>
      <c r="PQZ42" s="64"/>
      <c r="PRA42" s="64"/>
      <c r="PRB42" s="64"/>
      <c r="PRC42" s="64"/>
      <c r="PRD42" s="64"/>
      <c r="PRE42" s="64"/>
      <c r="PRF42" s="64"/>
      <c r="PRG42" s="64"/>
      <c r="PRH42" s="64"/>
      <c r="PRI42" s="64"/>
      <c r="PRJ42" s="64"/>
      <c r="PRK42" s="64"/>
      <c r="PRL42" s="64"/>
      <c r="PRM42" s="64"/>
      <c r="PRN42" s="64"/>
      <c r="PRO42" s="64"/>
      <c r="PRP42" s="64"/>
      <c r="PRQ42" s="64"/>
      <c r="PRR42" s="64"/>
      <c r="PRS42" s="64"/>
      <c r="PRT42" s="64"/>
      <c r="PRU42" s="64"/>
      <c r="PRV42" s="64"/>
      <c r="PRW42" s="64"/>
      <c r="PRX42" s="64"/>
      <c r="PRY42" s="64"/>
      <c r="PRZ42" s="64"/>
      <c r="PSA42" s="64"/>
      <c r="PSB42" s="64"/>
      <c r="PSC42" s="64"/>
      <c r="PSD42" s="64"/>
      <c r="PSE42" s="64"/>
      <c r="PSF42" s="64"/>
      <c r="PSG42" s="64"/>
      <c r="PSH42" s="64"/>
      <c r="PSI42" s="64"/>
      <c r="PSJ42" s="64"/>
      <c r="PSK42" s="64"/>
      <c r="PSL42" s="64"/>
      <c r="PSM42" s="64"/>
      <c r="PSN42" s="64"/>
      <c r="PSO42" s="64"/>
      <c r="PSP42" s="64"/>
      <c r="PSQ42" s="64"/>
      <c r="PSR42" s="64"/>
      <c r="PSS42" s="64"/>
      <c r="PST42" s="64"/>
      <c r="PSU42" s="64"/>
      <c r="PSV42" s="64"/>
      <c r="PSW42" s="64"/>
      <c r="PSX42" s="64"/>
      <c r="PSY42" s="64"/>
      <c r="PSZ42" s="64"/>
      <c r="PTA42" s="64"/>
      <c r="PTB42" s="64"/>
      <c r="PTC42" s="64"/>
      <c r="PTD42" s="64"/>
      <c r="PTE42" s="64"/>
      <c r="PTF42" s="64"/>
      <c r="PTG42" s="64"/>
      <c r="PTH42" s="64"/>
      <c r="PTI42" s="64"/>
      <c r="PTJ42" s="64"/>
      <c r="PTK42" s="64"/>
      <c r="PTL42" s="64"/>
      <c r="PTM42" s="64"/>
      <c r="PTN42" s="64"/>
      <c r="PTO42" s="64"/>
      <c r="PTP42" s="64"/>
      <c r="PTQ42" s="64"/>
      <c r="PTR42" s="64"/>
      <c r="PTS42" s="64"/>
      <c r="PTT42" s="64"/>
      <c r="PTU42" s="64"/>
      <c r="PTV42" s="64"/>
      <c r="PTW42" s="64"/>
      <c r="PTX42" s="64"/>
      <c r="PTY42" s="64"/>
      <c r="PTZ42" s="64"/>
      <c r="PUA42" s="64"/>
      <c r="PUB42" s="64"/>
      <c r="PUC42" s="64"/>
      <c r="PUD42" s="64"/>
      <c r="PUE42" s="64"/>
      <c r="PUF42" s="64"/>
      <c r="PUG42" s="64"/>
      <c r="PUH42" s="64"/>
      <c r="PUI42" s="64"/>
      <c r="PUJ42" s="64"/>
      <c r="PUK42" s="64"/>
      <c r="PUL42" s="64"/>
      <c r="PUM42" s="64"/>
      <c r="PUN42" s="64"/>
      <c r="PUO42" s="64"/>
      <c r="PUP42" s="64"/>
      <c r="PUQ42" s="64"/>
      <c r="PUR42" s="64"/>
      <c r="PUS42" s="64"/>
      <c r="PUT42" s="64"/>
      <c r="PUU42" s="64"/>
      <c r="PUV42" s="64"/>
      <c r="PUW42" s="64"/>
      <c r="PUX42" s="64"/>
      <c r="PUY42" s="64"/>
      <c r="PUZ42" s="64"/>
      <c r="PVA42" s="64"/>
      <c r="PVB42" s="64"/>
      <c r="PVC42" s="64"/>
      <c r="PVD42" s="64"/>
      <c r="PVE42" s="64"/>
      <c r="PVF42" s="64"/>
      <c r="PVG42" s="64"/>
      <c r="PVH42" s="64"/>
      <c r="PVI42" s="64"/>
      <c r="PVJ42" s="64"/>
      <c r="PVK42" s="64"/>
      <c r="PVL42" s="64"/>
      <c r="PVM42" s="64"/>
      <c r="PVN42" s="64"/>
      <c r="PVO42" s="64"/>
      <c r="PVP42" s="64"/>
      <c r="PVQ42" s="64"/>
      <c r="PVR42" s="64"/>
      <c r="PVS42" s="64"/>
      <c r="PVT42" s="64"/>
      <c r="PVU42" s="64"/>
      <c r="PVV42" s="64"/>
      <c r="PVW42" s="64"/>
      <c r="PVX42" s="64"/>
      <c r="PVY42" s="64"/>
      <c r="PVZ42" s="64"/>
      <c r="PWA42" s="64"/>
      <c r="PWB42" s="64"/>
      <c r="PWC42" s="64"/>
      <c r="PWD42" s="64"/>
      <c r="PWE42" s="64"/>
      <c r="PWF42" s="64"/>
      <c r="PWG42" s="64"/>
      <c r="PWH42" s="64"/>
      <c r="PWI42" s="64"/>
      <c r="PWJ42" s="64"/>
      <c r="PWK42" s="64"/>
      <c r="PWL42" s="64"/>
      <c r="PWM42" s="64"/>
      <c r="PWN42" s="64"/>
      <c r="PWO42" s="64"/>
      <c r="PWP42" s="64"/>
      <c r="PWQ42" s="64"/>
      <c r="PWR42" s="64"/>
      <c r="PWS42" s="64"/>
      <c r="PWT42" s="64"/>
      <c r="PWU42" s="64"/>
      <c r="PWV42" s="64"/>
      <c r="PWW42" s="64"/>
      <c r="PWX42" s="64"/>
      <c r="PWY42" s="64"/>
      <c r="PWZ42" s="64"/>
      <c r="PXA42" s="64"/>
      <c r="PXB42" s="64"/>
      <c r="PXC42" s="64"/>
      <c r="PXD42" s="64"/>
      <c r="PXE42" s="64"/>
      <c r="PXF42" s="64"/>
      <c r="PXG42" s="64"/>
      <c r="PXH42" s="64"/>
      <c r="PXI42" s="64"/>
      <c r="PXJ42" s="64"/>
      <c r="PXK42" s="64"/>
      <c r="PXL42" s="64"/>
      <c r="PXM42" s="64"/>
      <c r="PXN42" s="64"/>
      <c r="PXO42" s="64"/>
      <c r="PXP42" s="64"/>
      <c r="PXQ42" s="64"/>
      <c r="PXR42" s="64"/>
      <c r="PXS42" s="64"/>
      <c r="PXT42" s="64"/>
      <c r="PXU42" s="64"/>
      <c r="PXV42" s="64"/>
      <c r="PXW42" s="64"/>
      <c r="PXX42" s="64"/>
      <c r="PXY42" s="64"/>
      <c r="PXZ42" s="64"/>
      <c r="PYA42" s="64"/>
      <c r="PYB42" s="64"/>
      <c r="PYC42" s="64"/>
      <c r="PYD42" s="64"/>
      <c r="PYE42" s="64"/>
      <c r="PYF42" s="64"/>
      <c r="PYG42" s="64"/>
      <c r="PYH42" s="64"/>
      <c r="PYI42" s="64"/>
      <c r="PYJ42" s="64"/>
      <c r="PYK42" s="64"/>
      <c r="PYL42" s="64"/>
      <c r="PYM42" s="64"/>
      <c r="PYN42" s="64"/>
      <c r="PYO42" s="64"/>
      <c r="PYP42" s="64"/>
      <c r="PYQ42" s="64"/>
      <c r="PYR42" s="64"/>
      <c r="PYS42" s="64"/>
      <c r="PYT42" s="64"/>
      <c r="PYU42" s="64"/>
      <c r="PYV42" s="64"/>
      <c r="PYW42" s="64"/>
      <c r="PYX42" s="64"/>
      <c r="PYY42" s="64"/>
      <c r="PYZ42" s="64"/>
      <c r="PZA42" s="64"/>
      <c r="PZB42" s="64"/>
      <c r="PZC42" s="64"/>
      <c r="PZD42" s="64"/>
      <c r="PZE42" s="64"/>
      <c r="PZF42" s="64"/>
      <c r="PZG42" s="64"/>
      <c r="PZH42" s="64"/>
      <c r="PZI42" s="64"/>
      <c r="PZJ42" s="64"/>
      <c r="PZK42" s="64"/>
      <c r="PZL42" s="64"/>
      <c r="PZM42" s="64"/>
      <c r="PZN42" s="64"/>
      <c r="PZO42" s="64"/>
      <c r="PZP42" s="64"/>
      <c r="PZQ42" s="64"/>
      <c r="PZR42" s="64"/>
      <c r="PZS42" s="64"/>
      <c r="PZT42" s="64"/>
      <c r="PZU42" s="64"/>
      <c r="PZV42" s="64"/>
      <c r="PZW42" s="64"/>
      <c r="PZX42" s="64"/>
      <c r="PZY42" s="64"/>
      <c r="PZZ42" s="64"/>
      <c r="QAA42" s="64"/>
      <c r="QAB42" s="64"/>
      <c r="QAC42" s="64"/>
      <c r="QAD42" s="64"/>
      <c r="QAE42" s="64"/>
      <c r="QAF42" s="64"/>
      <c r="QAG42" s="64"/>
      <c r="QAH42" s="64"/>
      <c r="QAI42" s="64"/>
      <c r="QAJ42" s="64"/>
      <c r="QAK42" s="64"/>
      <c r="QAL42" s="64"/>
      <c r="QAM42" s="64"/>
      <c r="QAN42" s="64"/>
      <c r="QAO42" s="64"/>
      <c r="QAP42" s="64"/>
      <c r="QAQ42" s="64"/>
      <c r="QAR42" s="64"/>
      <c r="QAS42" s="64"/>
      <c r="QAT42" s="64"/>
      <c r="QAU42" s="64"/>
      <c r="QAV42" s="64"/>
      <c r="QAW42" s="64"/>
      <c r="QAX42" s="64"/>
      <c r="QAY42" s="64"/>
      <c r="QAZ42" s="64"/>
      <c r="QBA42" s="64"/>
      <c r="QBB42" s="64"/>
      <c r="QBC42" s="64"/>
      <c r="QBD42" s="64"/>
      <c r="QBE42" s="64"/>
      <c r="QBF42" s="64"/>
      <c r="QBG42" s="64"/>
      <c r="QBH42" s="64"/>
      <c r="QBI42" s="64"/>
      <c r="QBJ42" s="64"/>
      <c r="QBK42" s="64"/>
      <c r="QBL42" s="64"/>
      <c r="QBM42" s="64"/>
      <c r="QBN42" s="64"/>
      <c r="QBO42" s="64"/>
      <c r="QBP42" s="64"/>
      <c r="QBQ42" s="64"/>
      <c r="QBR42" s="64"/>
      <c r="QBS42" s="64"/>
      <c r="QBT42" s="64"/>
      <c r="QBU42" s="64"/>
      <c r="QBV42" s="64"/>
      <c r="QBW42" s="64"/>
      <c r="QBX42" s="64"/>
      <c r="QBY42" s="64"/>
      <c r="QBZ42" s="64"/>
      <c r="QCA42" s="64"/>
      <c r="QCB42" s="64"/>
      <c r="QCC42" s="64"/>
      <c r="QCD42" s="64"/>
      <c r="QCE42" s="64"/>
      <c r="QCF42" s="64"/>
      <c r="QCG42" s="64"/>
      <c r="QCH42" s="64"/>
      <c r="QCI42" s="64"/>
      <c r="QCJ42" s="64"/>
      <c r="QCK42" s="64"/>
      <c r="QCL42" s="64"/>
      <c r="QCM42" s="64"/>
      <c r="QCN42" s="64"/>
      <c r="QCO42" s="64"/>
      <c r="QCP42" s="64"/>
      <c r="QCQ42" s="64"/>
      <c r="QCR42" s="64"/>
      <c r="QCS42" s="64"/>
      <c r="QCT42" s="64"/>
      <c r="QCU42" s="64"/>
      <c r="QCV42" s="64"/>
      <c r="QCW42" s="64"/>
      <c r="QCX42" s="64"/>
      <c r="QCY42" s="64"/>
      <c r="QCZ42" s="64"/>
      <c r="QDA42" s="64"/>
      <c r="QDB42" s="64"/>
      <c r="QDC42" s="64"/>
      <c r="QDD42" s="64"/>
      <c r="QDE42" s="64"/>
      <c r="QDF42" s="64"/>
      <c r="QDG42" s="64"/>
      <c r="QDH42" s="64"/>
      <c r="QDI42" s="64"/>
      <c r="QDJ42" s="64"/>
      <c r="QDK42" s="64"/>
      <c r="QDL42" s="64"/>
      <c r="QDM42" s="64"/>
      <c r="QDN42" s="64"/>
      <c r="QDO42" s="64"/>
      <c r="QDP42" s="64"/>
      <c r="QDQ42" s="64"/>
      <c r="QDR42" s="64"/>
      <c r="QDS42" s="64"/>
      <c r="QDT42" s="64"/>
      <c r="QDU42" s="64"/>
      <c r="QDV42" s="64"/>
      <c r="QDW42" s="64"/>
      <c r="QDX42" s="64"/>
      <c r="QDY42" s="64"/>
      <c r="QDZ42" s="64"/>
      <c r="QEA42" s="64"/>
      <c r="QEB42" s="64"/>
      <c r="QEC42" s="64"/>
      <c r="QED42" s="64"/>
      <c r="QEE42" s="64"/>
      <c r="QEF42" s="64"/>
      <c r="QEG42" s="64"/>
      <c r="QEH42" s="64"/>
      <c r="QEI42" s="64"/>
      <c r="QEJ42" s="64"/>
      <c r="QEK42" s="64"/>
      <c r="QEL42" s="64"/>
      <c r="QEM42" s="64"/>
      <c r="QEN42" s="64"/>
      <c r="QEO42" s="64"/>
      <c r="QEP42" s="64"/>
      <c r="QEQ42" s="64"/>
      <c r="QER42" s="64"/>
      <c r="QES42" s="64"/>
      <c r="QET42" s="64"/>
      <c r="QEU42" s="64"/>
      <c r="QEV42" s="64"/>
      <c r="QEW42" s="64"/>
      <c r="QEX42" s="64"/>
      <c r="QEY42" s="64"/>
      <c r="QEZ42" s="64"/>
      <c r="QFA42" s="64"/>
      <c r="QFB42" s="64"/>
      <c r="QFC42" s="64"/>
      <c r="QFD42" s="64"/>
      <c r="QFE42" s="64"/>
      <c r="QFF42" s="64"/>
      <c r="QFG42" s="64"/>
      <c r="QFH42" s="64"/>
      <c r="QFI42" s="64"/>
      <c r="QFJ42" s="64"/>
      <c r="QFK42" s="64"/>
      <c r="QFL42" s="64"/>
      <c r="QFM42" s="64"/>
      <c r="QFN42" s="64"/>
      <c r="QFO42" s="64"/>
      <c r="QFP42" s="64"/>
      <c r="QFQ42" s="64"/>
      <c r="QFR42" s="64"/>
      <c r="QFS42" s="64"/>
      <c r="QFT42" s="64"/>
      <c r="QFU42" s="64"/>
      <c r="QFV42" s="64"/>
      <c r="QFW42" s="64"/>
      <c r="QFX42" s="64"/>
      <c r="QFY42" s="64"/>
      <c r="QFZ42" s="64"/>
      <c r="QGA42" s="64"/>
      <c r="QGB42" s="64"/>
      <c r="QGC42" s="64"/>
      <c r="QGD42" s="64"/>
      <c r="QGE42" s="64"/>
      <c r="QGF42" s="64"/>
      <c r="QGG42" s="64"/>
      <c r="QGH42" s="64"/>
      <c r="QGI42" s="64"/>
      <c r="QGJ42" s="64"/>
      <c r="QGK42" s="64"/>
      <c r="QGL42" s="64"/>
      <c r="QGM42" s="64"/>
      <c r="QGN42" s="64"/>
      <c r="QGO42" s="64"/>
      <c r="QGP42" s="64"/>
      <c r="QGQ42" s="64"/>
      <c r="QGR42" s="64"/>
      <c r="QGS42" s="64"/>
      <c r="QGT42" s="64"/>
      <c r="QGU42" s="64"/>
      <c r="QGV42" s="64"/>
      <c r="QGW42" s="64"/>
      <c r="QGX42" s="64"/>
      <c r="QGY42" s="64"/>
      <c r="QGZ42" s="64"/>
      <c r="QHA42" s="64"/>
      <c r="QHB42" s="64"/>
      <c r="QHC42" s="64"/>
      <c r="QHD42" s="64"/>
      <c r="QHE42" s="64"/>
      <c r="QHF42" s="64"/>
      <c r="QHG42" s="64"/>
      <c r="QHH42" s="64"/>
      <c r="QHI42" s="64"/>
      <c r="QHJ42" s="64"/>
      <c r="QHK42" s="64"/>
      <c r="QHL42" s="64"/>
      <c r="QHM42" s="64"/>
      <c r="QHN42" s="64"/>
      <c r="QHO42" s="64"/>
      <c r="QHP42" s="64"/>
      <c r="QHQ42" s="64"/>
      <c r="QHR42" s="64"/>
      <c r="QHS42" s="64"/>
      <c r="QHT42" s="64"/>
      <c r="QHU42" s="64"/>
      <c r="QHV42" s="64"/>
      <c r="QHW42" s="64"/>
      <c r="QHX42" s="64"/>
      <c r="QHY42" s="64"/>
      <c r="QHZ42" s="64"/>
      <c r="QIA42" s="64"/>
      <c r="QIB42" s="64"/>
      <c r="QIC42" s="64"/>
      <c r="QID42" s="64"/>
      <c r="QIE42" s="64"/>
      <c r="QIF42" s="64"/>
      <c r="QIG42" s="64"/>
      <c r="QIH42" s="64"/>
      <c r="QII42" s="64"/>
      <c r="QIJ42" s="64"/>
      <c r="QIK42" s="64"/>
      <c r="QIL42" s="64"/>
      <c r="QIM42" s="64"/>
      <c r="QIN42" s="64"/>
      <c r="QIO42" s="64"/>
      <c r="QIP42" s="64"/>
      <c r="QIQ42" s="64"/>
      <c r="QIR42" s="64"/>
      <c r="QIS42" s="64"/>
      <c r="QIT42" s="64"/>
      <c r="QIU42" s="64"/>
      <c r="QIV42" s="64"/>
      <c r="QIW42" s="64"/>
      <c r="QIX42" s="64"/>
      <c r="QIY42" s="64"/>
      <c r="QIZ42" s="64"/>
      <c r="QJA42" s="64"/>
      <c r="QJB42" s="64"/>
      <c r="QJC42" s="64"/>
      <c r="QJD42" s="64"/>
      <c r="QJE42" s="64"/>
      <c r="QJF42" s="64"/>
      <c r="QJG42" s="64"/>
      <c r="QJH42" s="64"/>
      <c r="QJI42" s="64"/>
      <c r="QJJ42" s="64"/>
      <c r="QJK42" s="64"/>
      <c r="QJL42" s="64"/>
      <c r="QJM42" s="64"/>
      <c r="QJN42" s="64"/>
      <c r="QJO42" s="64"/>
      <c r="QJP42" s="64"/>
      <c r="QJQ42" s="64"/>
      <c r="QJR42" s="64"/>
      <c r="QJS42" s="64"/>
      <c r="QJT42" s="64"/>
      <c r="QJU42" s="64"/>
      <c r="QJV42" s="64"/>
      <c r="QJW42" s="64"/>
      <c r="QJX42" s="64"/>
      <c r="QJY42" s="64"/>
      <c r="QJZ42" s="64"/>
      <c r="QKA42" s="64"/>
      <c r="QKB42" s="64"/>
      <c r="QKC42" s="64"/>
      <c r="QKD42" s="64"/>
      <c r="QKE42" s="64"/>
      <c r="QKF42" s="64"/>
      <c r="QKG42" s="64"/>
      <c r="QKH42" s="64"/>
      <c r="QKI42" s="64"/>
      <c r="QKJ42" s="64"/>
      <c r="QKK42" s="64"/>
      <c r="QKL42" s="64"/>
      <c r="QKM42" s="64"/>
      <c r="QKN42" s="64"/>
      <c r="QKO42" s="64"/>
      <c r="QKP42" s="64"/>
      <c r="QKQ42" s="64"/>
      <c r="QKR42" s="64"/>
      <c r="QKS42" s="64"/>
      <c r="QKT42" s="64"/>
      <c r="QKU42" s="64"/>
      <c r="QKV42" s="64"/>
      <c r="QKW42" s="64"/>
      <c r="QKX42" s="64"/>
      <c r="QKY42" s="64"/>
      <c r="QKZ42" s="64"/>
      <c r="QLA42" s="64"/>
      <c r="QLB42" s="64"/>
      <c r="QLC42" s="64"/>
      <c r="QLD42" s="64"/>
      <c r="QLE42" s="64"/>
      <c r="QLF42" s="64"/>
      <c r="QLG42" s="64"/>
      <c r="QLH42" s="64"/>
      <c r="QLI42" s="64"/>
      <c r="QLJ42" s="64"/>
      <c r="QLK42" s="64"/>
      <c r="QLL42" s="64"/>
      <c r="QLM42" s="64"/>
      <c r="QLN42" s="64"/>
      <c r="QLO42" s="64"/>
      <c r="QLP42" s="64"/>
      <c r="QLQ42" s="64"/>
      <c r="QLR42" s="64"/>
      <c r="QLS42" s="64"/>
      <c r="QLT42" s="64"/>
      <c r="QLU42" s="64"/>
      <c r="QLV42" s="64"/>
      <c r="QLW42" s="64"/>
      <c r="QLX42" s="64"/>
      <c r="QLY42" s="64"/>
      <c r="QLZ42" s="64"/>
      <c r="QMA42" s="64"/>
      <c r="QMB42" s="64"/>
      <c r="QMC42" s="64"/>
      <c r="QMD42" s="64"/>
      <c r="QME42" s="64"/>
      <c r="QMF42" s="64"/>
      <c r="QMG42" s="64"/>
      <c r="QMH42" s="64"/>
      <c r="QMI42" s="64"/>
      <c r="QMJ42" s="64"/>
      <c r="QMK42" s="64"/>
      <c r="QML42" s="64"/>
      <c r="QMM42" s="64"/>
      <c r="QMN42" s="64"/>
      <c r="QMO42" s="64"/>
      <c r="QMP42" s="64"/>
      <c r="QMQ42" s="64"/>
      <c r="QMR42" s="64"/>
      <c r="QMS42" s="64"/>
      <c r="QMT42" s="64"/>
      <c r="QMU42" s="64"/>
      <c r="QMV42" s="64"/>
      <c r="QMW42" s="64"/>
      <c r="QMX42" s="64"/>
      <c r="QMY42" s="64"/>
      <c r="QMZ42" s="64"/>
      <c r="QNA42" s="64"/>
      <c r="QNB42" s="64"/>
      <c r="QNC42" s="64"/>
      <c r="QND42" s="64"/>
      <c r="QNE42" s="64"/>
      <c r="QNF42" s="64"/>
      <c r="QNG42" s="64"/>
      <c r="QNH42" s="64"/>
      <c r="QNI42" s="64"/>
      <c r="QNJ42" s="64"/>
      <c r="QNK42" s="64"/>
      <c r="QNL42" s="64"/>
      <c r="QNM42" s="64"/>
      <c r="QNN42" s="64"/>
      <c r="QNO42" s="64"/>
      <c r="QNP42" s="64"/>
      <c r="QNQ42" s="64"/>
      <c r="QNR42" s="64"/>
      <c r="QNS42" s="64"/>
      <c r="QNT42" s="64"/>
      <c r="QNU42" s="64"/>
      <c r="QNV42" s="64"/>
      <c r="QNW42" s="64"/>
      <c r="QNX42" s="64"/>
      <c r="QNY42" s="64"/>
      <c r="QNZ42" s="64"/>
      <c r="QOA42" s="64"/>
      <c r="QOB42" s="64"/>
      <c r="QOC42" s="64"/>
      <c r="QOD42" s="64"/>
      <c r="QOE42" s="64"/>
      <c r="QOF42" s="64"/>
      <c r="QOG42" s="64"/>
      <c r="QOH42" s="64"/>
      <c r="QOI42" s="64"/>
      <c r="QOJ42" s="64"/>
      <c r="QOK42" s="64"/>
      <c r="QOL42" s="64"/>
      <c r="QOM42" s="64"/>
      <c r="QON42" s="64"/>
      <c r="QOO42" s="64"/>
      <c r="QOP42" s="64"/>
      <c r="QOQ42" s="64"/>
      <c r="QOR42" s="64"/>
      <c r="QOS42" s="64"/>
      <c r="QOT42" s="64"/>
      <c r="QOU42" s="64"/>
      <c r="QOV42" s="64"/>
      <c r="QOW42" s="64"/>
      <c r="QOX42" s="64"/>
      <c r="QOY42" s="64"/>
      <c r="QOZ42" s="64"/>
      <c r="QPA42" s="64"/>
      <c r="QPB42" s="64"/>
      <c r="QPC42" s="64"/>
      <c r="QPD42" s="64"/>
      <c r="QPE42" s="64"/>
      <c r="QPF42" s="64"/>
      <c r="QPG42" s="64"/>
      <c r="QPH42" s="64"/>
      <c r="QPI42" s="64"/>
      <c r="QPJ42" s="64"/>
      <c r="QPK42" s="64"/>
      <c r="QPL42" s="64"/>
      <c r="QPM42" s="64"/>
      <c r="QPN42" s="64"/>
      <c r="QPO42" s="64"/>
      <c r="QPP42" s="64"/>
      <c r="QPQ42" s="64"/>
      <c r="QPR42" s="64"/>
      <c r="QPS42" s="64"/>
      <c r="QPT42" s="64"/>
      <c r="QPU42" s="64"/>
      <c r="QPV42" s="64"/>
      <c r="QPW42" s="64"/>
      <c r="QPX42" s="64"/>
      <c r="QPY42" s="64"/>
      <c r="QPZ42" s="64"/>
      <c r="QQA42" s="64"/>
      <c r="QQB42" s="64"/>
      <c r="QQC42" s="64"/>
      <c r="QQD42" s="64"/>
      <c r="QQE42" s="64"/>
      <c r="QQF42" s="64"/>
      <c r="QQG42" s="64"/>
      <c r="QQH42" s="64"/>
      <c r="QQI42" s="64"/>
      <c r="QQJ42" s="64"/>
      <c r="QQK42" s="64"/>
      <c r="QQL42" s="64"/>
      <c r="QQM42" s="64"/>
      <c r="QQN42" s="64"/>
      <c r="QQO42" s="64"/>
      <c r="QQP42" s="64"/>
      <c r="QQQ42" s="64"/>
      <c r="QQR42" s="64"/>
      <c r="QQS42" s="64"/>
      <c r="QQT42" s="64"/>
      <c r="QQU42" s="64"/>
      <c r="QQV42" s="64"/>
      <c r="QQW42" s="64"/>
      <c r="QQX42" s="64"/>
      <c r="QQY42" s="64"/>
      <c r="QQZ42" s="64"/>
      <c r="QRA42" s="64"/>
      <c r="QRB42" s="64"/>
      <c r="QRC42" s="64"/>
      <c r="QRD42" s="64"/>
      <c r="QRE42" s="64"/>
      <c r="QRF42" s="64"/>
      <c r="QRG42" s="64"/>
      <c r="QRH42" s="64"/>
      <c r="QRI42" s="64"/>
      <c r="QRJ42" s="64"/>
      <c r="QRK42" s="64"/>
      <c r="QRL42" s="64"/>
      <c r="QRM42" s="64"/>
      <c r="QRN42" s="64"/>
      <c r="QRO42" s="64"/>
      <c r="QRP42" s="64"/>
      <c r="QRQ42" s="64"/>
      <c r="QRR42" s="64"/>
      <c r="QRS42" s="64"/>
      <c r="QRT42" s="64"/>
      <c r="QRU42" s="64"/>
      <c r="QRV42" s="64"/>
      <c r="QRW42" s="64"/>
      <c r="QRX42" s="64"/>
      <c r="QRY42" s="64"/>
      <c r="QRZ42" s="64"/>
      <c r="QSA42" s="64"/>
      <c r="QSB42" s="64"/>
      <c r="QSC42" s="64"/>
      <c r="QSD42" s="64"/>
      <c r="QSE42" s="64"/>
      <c r="QSF42" s="64"/>
      <c r="QSG42" s="64"/>
      <c r="QSH42" s="64"/>
      <c r="QSI42" s="64"/>
      <c r="QSJ42" s="64"/>
      <c r="QSK42" s="64"/>
      <c r="QSL42" s="64"/>
      <c r="QSM42" s="64"/>
      <c r="QSN42" s="64"/>
      <c r="QSO42" s="64"/>
      <c r="QSP42" s="64"/>
      <c r="QSQ42" s="64"/>
      <c r="QSR42" s="64"/>
      <c r="QSS42" s="64"/>
      <c r="QST42" s="64"/>
      <c r="QSU42" s="64"/>
      <c r="QSV42" s="64"/>
      <c r="QSW42" s="64"/>
      <c r="QSX42" s="64"/>
      <c r="QSY42" s="64"/>
      <c r="QSZ42" s="64"/>
      <c r="QTA42" s="64"/>
      <c r="QTB42" s="64"/>
      <c r="QTC42" s="64"/>
      <c r="QTD42" s="64"/>
      <c r="QTE42" s="64"/>
      <c r="QTF42" s="64"/>
      <c r="QTG42" s="64"/>
      <c r="QTH42" s="64"/>
      <c r="QTI42" s="64"/>
      <c r="QTJ42" s="64"/>
      <c r="QTK42" s="64"/>
      <c r="QTL42" s="64"/>
      <c r="QTM42" s="64"/>
      <c r="QTN42" s="64"/>
      <c r="QTO42" s="64"/>
      <c r="QTP42" s="64"/>
      <c r="QTQ42" s="64"/>
      <c r="QTR42" s="64"/>
      <c r="QTS42" s="64"/>
      <c r="QTT42" s="64"/>
      <c r="QTU42" s="64"/>
      <c r="QTV42" s="64"/>
      <c r="QTW42" s="64"/>
      <c r="QTX42" s="64"/>
      <c r="QTY42" s="64"/>
      <c r="QTZ42" s="64"/>
      <c r="QUA42" s="64"/>
      <c r="QUB42" s="64"/>
      <c r="QUC42" s="64"/>
      <c r="QUD42" s="64"/>
      <c r="QUE42" s="64"/>
      <c r="QUF42" s="64"/>
      <c r="QUG42" s="64"/>
      <c r="QUH42" s="64"/>
      <c r="QUI42" s="64"/>
      <c r="QUJ42" s="64"/>
      <c r="QUK42" s="64"/>
      <c r="QUL42" s="64"/>
      <c r="QUM42" s="64"/>
      <c r="QUN42" s="64"/>
      <c r="QUO42" s="64"/>
      <c r="QUP42" s="64"/>
      <c r="QUQ42" s="64"/>
      <c r="QUR42" s="64"/>
      <c r="QUS42" s="64"/>
      <c r="QUT42" s="64"/>
      <c r="QUU42" s="64"/>
      <c r="QUV42" s="64"/>
      <c r="QUW42" s="64"/>
      <c r="QUX42" s="64"/>
      <c r="QUY42" s="64"/>
      <c r="QUZ42" s="64"/>
      <c r="QVA42" s="64"/>
      <c r="QVB42" s="64"/>
      <c r="QVC42" s="64"/>
      <c r="QVD42" s="64"/>
      <c r="QVE42" s="64"/>
      <c r="QVF42" s="64"/>
      <c r="QVG42" s="64"/>
      <c r="QVH42" s="64"/>
      <c r="QVI42" s="64"/>
      <c r="QVJ42" s="64"/>
      <c r="QVK42" s="64"/>
      <c r="QVL42" s="64"/>
      <c r="QVM42" s="64"/>
      <c r="QVN42" s="64"/>
      <c r="QVO42" s="64"/>
      <c r="QVP42" s="64"/>
      <c r="QVQ42" s="64"/>
      <c r="QVR42" s="64"/>
      <c r="QVS42" s="64"/>
      <c r="QVT42" s="64"/>
      <c r="QVU42" s="64"/>
      <c r="QVV42" s="64"/>
      <c r="QVW42" s="64"/>
      <c r="QVX42" s="64"/>
      <c r="QVY42" s="64"/>
      <c r="QVZ42" s="64"/>
      <c r="QWA42" s="64"/>
      <c r="QWB42" s="64"/>
      <c r="QWC42" s="64"/>
      <c r="QWD42" s="64"/>
      <c r="QWE42" s="64"/>
      <c r="QWF42" s="64"/>
      <c r="QWG42" s="64"/>
      <c r="QWH42" s="64"/>
      <c r="QWI42" s="64"/>
      <c r="QWJ42" s="64"/>
      <c r="QWK42" s="64"/>
      <c r="QWL42" s="64"/>
      <c r="QWM42" s="64"/>
      <c r="QWN42" s="64"/>
      <c r="QWO42" s="64"/>
      <c r="QWP42" s="64"/>
      <c r="QWQ42" s="64"/>
      <c r="QWR42" s="64"/>
      <c r="QWS42" s="64"/>
      <c r="QWT42" s="64"/>
      <c r="QWU42" s="64"/>
      <c r="QWV42" s="64"/>
      <c r="QWW42" s="64"/>
      <c r="QWX42" s="64"/>
      <c r="QWY42" s="64"/>
      <c r="QWZ42" s="64"/>
      <c r="QXA42" s="64"/>
      <c r="QXB42" s="64"/>
      <c r="QXC42" s="64"/>
      <c r="QXD42" s="64"/>
      <c r="QXE42" s="64"/>
      <c r="QXF42" s="64"/>
      <c r="QXG42" s="64"/>
      <c r="QXH42" s="64"/>
      <c r="QXI42" s="64"/>
      <c r="QXJ42" s="64"/>
      <c r="QXK42" s="64"/>
      <c r="QXL42" s="64"/>
      <c r="QXM42" s="64"/>
      <c r="QXN42" s="64"/>
      <c r="QXO42" s="64"/>
      <c r="QXP42" s="64"/>
      <c r="QXQ42" s="64"/>
      <c r="QXR42" s="64"/>
      <c r="QXS42" s="64"/>
      <c r="QXT42" s="64"/>
      <c r="QXU42" s="64"/>
      <c r="QXV42" s="64"/>
      <c r="QXW42" s="64"/>
      <c r="QXX42" s="64"/>
      <c r="QXY42" s="64"/>
      <c r="QXZ42" s="64"/>
      <c r="QYA42" s="64"/>
      <c r="QYB42" s="64"/>
      <c r="QYC42" s="64"/>
      <c r="QYD42" s="64"/>
      <c r="QYE42" s="64"/>
      <c r="QYF42" s="64"/>
      <c r="QYG42" s="64"/>
      <c r="QYH42" s="64"/>
      <c r="QYI42" s="64"/>
      <c r="QYJ42" s="64"/>
      <c r="QYK42" s="64"/>
      <c r="QYL42" s="64"/>
      <c r="QYM42" s="64"/>
      <c r="QYN42" s="64"/>
      <c r="QYO42" s="64"/>
      <c r="QYP42" s="64"/>
      <c r="QYQ42" s="64"/>
      <c r="QYR42" s="64"/>
      <c r="QYS42" s="64"/>
      <c r="QYT42" s="64"/>
      <c r="QYU42" s="64"/>
      <c r="QYV42" s="64"/>
      <c r="QYW42" s="64"/>
      <c r="QYX42" s="64"/>
      <c r="QYY42" s="64"/>
      <c r="QYZ42" s="64"/>
      <c r="QZA42" s="64"/>
      <c r="QZB42" s="64"/>
      <c r="QZC42" s="64"/>
      <c r="QZD42" s="64"/>
      <c r="QZE42" s="64"/>
      <c r="QZF42" s="64"/>
      <c r="QZG42" s="64"/>
      <c r="QZH42" s="64"/>
      <c r="QZI42" s="64"/>
      <c r="QZJ42" s="64"/>
      <c r="QZK42" s="64"/>
      <c r="QZL42" s="64"/>
      <c r="QZM42" s="64"/>
      <c r="QZN42" s="64"/>
      <c r="QZO42" s="64"/>
      <c r="QZP42" s="64"/>
      <c r="QZQ42" s="64"/>
      <c r="QZR42" s="64"/>
      <c r="QZS42" s="64"/>
      <c r="QZT42" s="64"/>
      <c r="QZU42" s="64"/>
      <c r="QZV42" s="64"/>
      <c r="QZW42" s="64"/>
      <c r="QZX42" s="64"/>
      <c r="QZY42" s="64"/>
      <c r="QZZ42" s="64"/>
      <c r="RAA42" s="64"/>
      <c r="RAB42" s="64"/>
      <c r="RAC42" s="64"/>
      <c r="RAD42" s="64"/>
      <c r="RAE42" s="64"/>
      <c r="RAF42" s="64"/>
      <c r="RAG42" s="64"/>
      <c r="RAH42" s="64"/>
      <c r="RAI42" s="64"/>
      <c r="RAJ42" s="64"/>
      <c r="RAK42" s="64"/>
      <c r="RAL42" s="64"/>
      <c r="RAM42" s="64"/>
      <c r="RAN42" s="64"/>
      <c r="RAO42" s="64"/>
      <c r="RAP42" s="64"/>
      <c r="RAQ42" s="64"/>
      <c r="RAR42" s="64"/>
      <c r="RAS42" s="64"/>
      <c r="RAT42" s="64"/>
      <c r="RAU42" s="64"/>
      <c r="RAV42" s="64"/>
      <c r="RAW42" s="64"/>
      <c r="RAX42" s="64"/>
      <c r="RAY42" s="64"/>
      <c r="RAZ42" s="64"/>
      <c r="RBA42" s="64"/>
      <c r="RBB42" s="64"/>
      <c r="RBC42" s="64"/>
      <c r="RBD42" s="64"/>
      <c r="RBE42" s="64"/>
      <c r="RBF42" s="64"/>
      <c r="RBG42" s="64"/>
      <c r="RBH42" s="64"/>
      <c r="RBI42" s="64"/>
      <c r="RBJ42" s="64"/>
      <c r="RBK42" s="64"/>
      <c r="RBL42" s="64"/>
      <c r="RBM42" s="64"/>
      <c r="RBN42" s="64"/>
      <c r="RBO42" s="64"/>
      <c r="RBP42" s="64"/>
      <c r="RBQ42" s="64"/>
      <c r="RBR42" s="64"/>
      <c r="RBS42" s="64"/>
      <c r="RBT42" s="64"/>
      <c r="RBU42" s="64"/>
      <c r="RBV42" s="64"/>
      <c r="RBW42" s="64"/>
      <c r="RBX42" s="64"/>
      <c r="RBY42" s="64"/>
      <c r="RBZ42" s="64"/>
      <c r="RCA42" s="64"/>
      <c r="RCB42" s="64"/>
      <c r="RCC42" s="64"/>
      <c r="RCD42" s="64"/>
      <c r="RCE42" s="64"/>
      <c r="RCF42" s="64"/>
      <c r="RCG42" s="64"/>
      <c r="RCH42" s="64"/>
      <c r="RCI42" s="64"/>
      <c r="RCJ42" s="64"/>
      <c r="RCK42" s="64"/>
      <c r="RCL42" s="64"/>
      <c r="RCM42" s="64"/>
      <c r="RCN42" s="64"/>
      <c r="RCO42" s="64"/>
      <c r="RCP42" s="64"/>
      <c r="RCQ42" s="64"/>
      <c r="RCR42" s="64"/>
      <c r="RCS42" s="64"/>
      <c r="RCT42" s="64"/>
      <c r="RCU42" s="64"/>
      <c r="RCV42" s="64"/>
      <c r="RCW42" s="64"/>
      <c r="RCX42" s="64"/>
      <c r="RCY42" s="64"/>
      <c r="RCZ42" s="64"/>
      <c r="RDA42" s="64"/>
      <c r="RDB42" s="64"/>
      <c r="RDC42" s="64"/>
      <c r="RDD42" s="64"/>
      <c r="RDE42" s="64"/>
      <c r="RDF42" s="64"/>
      <c r="RDG42" s="64"/>
      <c r="RDH42" s="64"/>
      <c r="RDI42" s="64"/>
      <c r="RDJ42" s="64"/>
      <c r="RDK42" s="64"/>
      <c r="RDL42" s="64"/>
      <c r="RDM42" s="64"/>
      <c r="RDN42" s="64"/>
      <c r="RDO42" s="64"/>
      <c r="RDP42" s="64"/>
      <c r="RDQ42" s="64"/>
      <c r="RDR42" s="64"/>
      <c r="RDS42" s="64"/>
      <c r="RDT42" s="64"/>
      <c r="RDU42" s="64"/>
      <c r="RDV42" s="64"/>
      <c r="RDW42" s="64"/>
      <c r="RDX42" s="64"/>
      <c r="RDY42" s="64"/>
      <c r="RDZ42" s="64"/>
      <c r="REA42" s="64"/>
      <c r="REB42" s="64"/>
      <c r="REC42" s="64"/>
      <c r="RED42" s="64"/>
      <c r="REE42" s="64"/>
      <c r="REF42" s="64"/>
      <c r="REG42" s="64"/>
      <c r="REH42" s="64"/>
      <c r="REI42" s="64"/>
      <c r="REJ42" s="64"/>
      <c r="REK42" s="64"/>
      <c r="REL42" s="64"/>
      <c r="REM42" s="64"/>
      <c r="REN42" s="64"/>
      <c r="REO42" s="64"/>
      <c r="REP42" s="64"/>
      <c r="REQ42" s="64"/>
      <c r="RER42" s="64"/>
      <c r="RES42" s="64"/>
      <c r="RET42" s="64"/>
      <c r="REU42" s="64"/>
      <c r="REV42" s="64"/>
      <c r="REW42" s="64"/>
      <c r="REX42" s="64"/>
      <c r="REY42" s="64"/>
      <c r="REZ42" s="64"/>
      <c r="RFA42" s="64"/>
      <c r="RFB42" s="64"/>
      <c r="RFC42" s="64"/>
      <c r="RFD42" s="64"/>
      <c r="RFE42" s="64"/>
      <c r="RFF42" s="64"/>
      <c r="RFG42" s="64"/>
      <c r="RFH42" s="64"/>
      <c r="RFI42" s="64"/>
      <c r="RFJ42" s="64"/>
      <c r="RFK42" s="64"/>
      <c r="RFL42" s="64"/>
      <c r="RFM42" s="64"/>
      <c r="RFN42" s="64"/>
      <c r="RFO42" s="64"/>
      <c r="RFP42" s="64"/>
      <c r="RFQ42" s="64"/>
      <c r="RFR42" s="64"/>
      <c r="RFS42" s="64"/>
      <c r="RFT42" s="64"/>
      <c r="RFU42" s="64"/>
      <c r="RFV42" s="64"/>
      <c r="RFW42" s="64"/>
      <c r="RFX42" s="64"/>
      <c r="RFY42" s="64"/>
      <c r="RFZ42" s="64"/>
      <c r="RGA42" s="64"/>
      <c r="RGB42" s="64"/>
      <c r="RGC42" s="64"/>
      <c r="RGD42" s="64"/>
      <c r="RGE42" s="64"/>
      <c r="RGF42" s="64"/>
      <c r="RGG42" s="64"/>
      <c r="RGH42" s="64"/>
      <c r="RGI42" s="64"/>
      <c r="RGJ42" s="64"/>
      <c r="RGK42" s="64"/>
      <c r="RGL42" s="64"/>
      <c r="RGM42" s="64"/>
      <c r="RGN42" s="64"/>
      <c r="RGO42" s="64"/>
      <c r="RGP42" s="64"/>
      <c r="RGQ42" s="64"/>
      <c r="RGR42" s="64"/>
      <c r="RGS42" s="64"/>
      <c r="RGT42" s="64"/>
      <c r="RGU42" s="64"/>
      <c r="RGV42" s="64"/>
      <c r="RGW42" s="64"/>
      <c r="RGX42" s="64"/>
      <c r="RGY42" s="64"/>
      <c r="RGZ42" s="64"/>
      <c r="RHA42" s="64"/>
      <c r="RHB42" s="64"/>
      <c r="RHC42" s="64"/>
      <c r="RHD42" s="64"/>
      <c r="RHE42" s="64"/>
      <c r="RHF42" s="64"/>
      <c r="RHG42" s="64"/>
      <c r="RHH42" s="64"/>
      <c r="RHI42" s="64"/>
      <c r="RHJ42" s="64"/>
      <c r="RHK42" s="64"/>
      <c r="RHL42" s="64"/>
      <c r="RHM42" s="64"/>
      <c r="RHN42" s="64"/>
      <c r="RHO42" s="64"/>
      <c r="RHP42" s="64"/>
      <c r="RHQ42" s="64"/>
      <c r="RHR42" s="64"/>
      <c r="RHS42" s="64"/>
      <c r="RHT42" s="64"/>
      <c r="RHU42" s="64"/>
      <c r="RHV42" s="64"/>
      <c r="RHW42" s="64"/>
      <c r="RHX42" s="64"/>
      <c r="RHY42" s="64"/>
      <c r="RHZ42" s="64"/>
      <c r="RIA42" s="64"/>
      <c r="RIB42" s="64"/>
      <c r="RIC42" s="64"/>
      <c r="RID42" s="64"/>
      <c r="RIE42" s="64"/>
      <c r="RIF42" s="64"/>
      <c r="RIG42" s="64"/>
      <c r="RIH42" s="64"/>
      <c r="RII42" s="64"/>
      <c r="RIJ42" s="64"/>
      <c r="RIK42" s="64"/>
      <c r="RIL42" s="64"/>
      <c r="RIM42" s="64"/>
      <c r="RIN42" s="64"/>
      <c r="RIO42" s="64"/>
      <c r="RIP42" s="64"/>
      <c r="RIQ42" s="64"/>
      <c r="RIR42" s="64"/>
      <c r="RIS42" s="64"/>
      <c r="RIT42" s="64"/>
      <c r="RIU42" s="64"/>
      <c r="RIV42" s="64"/>
      <c r="RIW42" s="64"/>
      <c r="RIX42" s="64"/>
      <c r="RIY42" s="64"/>
      <c r="RIZ42" s="64"/>
      <c r="RJA42" s="64"/>
      <c r="RJB42" s="64"/>
      <c r="RJC42" s="64"/>
      <c r="RJD42" s="64"/>
      <c r="RJE42" s="64"/>
      <c r="RJF42" s="64"/>
      <c r="RJG42" s="64"/>
      <c r="RJH42" s="64"/>
      <c r="RJI42" s="64"/>
      <c r="RJJ42" s="64"/>
      <c r="RJK42" s="64"/>
      <c r="RJL42" s="64"/>
      <c r="RJM42" s="64"/>
      <c r="RJN42" s="64"/>
      <c r="RJO42" s="64"/>
      <c r="RJP42" s="64"/>
      <c r="RJQ42" s="64"/>
      <c r="RJR42" s="64"/>
      <c r="RJS42" s="64"/>
      <c r="RJT42" s="64"/>
      <c r="RJU42" s="64"/>
      <c r="RJV42" s="64"/>
      <c r="RJW42" s="64"/>
      <c r="RJX42" s="64"/>
      <c r="RJY42" s="64"/>
      <c r="RJZ42" s="64"/>
      <c r="RKA42" s="64"/>
      <c r="RKB42" s="64"/>
      <c r="RKC42" s="64"/>
      <c r="RKD42" s="64"/>
      <c r="RKE42" s="64"/>
      <c r="RKF42" s="64"/>
      <c r="RKG42" s="64"/>
      <c r="RKH42" s="64"/>
      <c r="RKI42" s="64"/>
      <c r="RKJ42" s="64"/>
      <c r="RKK42" s="64"/>
      <c r="RKL42" s="64"/>
      <c r="RKM42" s="64"/>
      <c r="RKN42" s="64"/>
      <c r="RKO42" s="64"/>
      <c r="RKP42" s="64"/>
      <c r="RKQ42" s="64"/>
      <c r="RKR42" s="64"/>
      <c r="RKS42" s="64"/>
      <c r="RKT42" s="64"/>
      <c r="RKU42" s="64"/>
      <c r="RKV42" s="64"/>
      <c r="RKW42" s="64"/>
      <c r="RKX42" s="64"/>
      <c r="RKY42" s="64"/>
      <c r="RKZ42" s="64"/>
      <c r="RLA42" s="64"/>
      <c r="RLB42" s="64"/>
      <c r="RLC42" s="64"/>
      <c r="RLD42" s="64"/>
      <c r="RLE42" s="64"/>
      <c r="RLF42" s="64"/>
      <c r="RLG42" s="64"/>
      <c r="RLH42" s="64"/>
      <c r="RLI42" s="64"/>
      <c r="RLJ42" s="64"/>
      <c r="RLK42" s="64"/>
      <c r="RLL42" s="64"/>
      <c r="RLM42" s="64"/>
      <c r="RLN42" s="64"/>
      <c r="RLO42" s="64"/>
      <c r="RLP42" s="64"/>
      <c r="RLQ42" s="64"/>
      <c r="RLR42" s="64"/>
      <c r="RLS42" s="64"/>
      <c r="RLT42" s="64"/>
      <c r="RLU42" s="64"/>
      <c r="RLV42" s="64"/>
      <c r="RLW42" s="64"/>
      <c r="RLX42" s="64"/>
      <c r="RLY42" s="64"/>
      <c r="RLZ42" s="64"/>
      <c r="RMA42" s="64"/>
      <c r="RMB42" s="64"/>
      <c r="RMC42" s="64"/>
      <c r="RMD42" s="64"/>
      <c r="RME42" s="64"/>
      <c r="RMF42" s="64"/>
      <c r="RMG42" s="64"/>
      <c r="RMH42" s="64"/>
      <c r="RMI42" s="64"/>
      <c r="RMJ42" s="64"/>
      <c r="RMK42" s="64"/>
      <c r="RML42" s="64"/>
      <c r="RMM42" s="64"/>
      <c r="RMN42" s="64"/>
      <c r="RMO42" s="64"/>
      <c r="RMP42" s="64"/>
      <c r="RMQ42" s="64"/>
      <c r="RMR42" s="64"/>
      <c r="RMS42" s="64"/>
      <c r="RMT42" s="64"/>
      <c r="RMU42" s="64"/>
      <c r="RMV42" s="64"/>
      <c r="RMW42" s="64"/>
      <c r="RMX42" s="64"/>
      <c r="RMY42" s="64"/>
      <c r="RMZ42" s="64"/>
      <c r="RNA42" s="64"/>
      <c r="RNB42" s="64"/>
      <c r="RNC42" s="64"/>
      <c r="RND42" s="64"/>
      <c r="RNE42" s="64"/>
      <c r="RNF42" s="64"/>
      <c r="RNG42" s="64"/>
      <c r="RNH42" s="64"/>
      <c r="RNI42" s="64"/>
      <c r="RNJ42" s="64"/>
      <c r="RNK42" s="64"/>
      <c r="RNL42" s="64"/>
      <c r="RNM42" s="64"/>
      <c r="RNN42" s="64"/>
      <c r="RNO42" s="64"/>
      <c r="RNP42" s="64"/>
      <c r="RNQ42" s="64"/>
      <c r="RNR42" s="64"/>
      <c r="RNS42" s="64"/>
      <c r="RNT42" s="64"/>
      <c r="RNU42" s="64"/>
      <c r="RNV42" s="64"/>
      <c r="RNW42" s="64"/>
      <c r="RNX42" s="64"/>
      <c r="RNY42" s="64"/>
      <c r="RNZ42" s="64"/>
      <c r="ROA42" s="64"/>
      <c r="ROB42" s="64"/>
      <c r="ROC42" s="64"/>
      <c r="ROD42" s="64"/>
      <c r="ROE42" s="64"/>
      <c r="ROF42" s="64"/>
      <c r="ROG42" s="64"/>
      <c r="ROH42" s="64"/>
      <c r="ROI42" s="64"/>
      <c r="ROJ42" s="64"/>
      <c r="ROK42" s="64"/>
      <c r="ROL42" s="64"/>
      <c r="ROM42" s="64"/>
      <c r="RON42" s="64"/>
      <c r="ROO42" s="64"/>
      <c r="ROP42" s="64"/>
      <c r="ROQ42" s="64"/>
      <c r="ROR42" s="64"/>
      <c r="ROS42" s="64"/>
      <c r="ROT42" s="64"/>
      <c r="ROU42" s="64"/>
      <c r="ROV42" s="64"/>
      <c r="ROW42" s="64"/>
      <c r="ROX42" s="64"/>
      <c r="ROY42" s="64"/>
      <c r="ROZ42" s="64"/>
      <c r="RPA42" s="64"/>
      <c r="RPB42" s="64"/>
      <c r="RPC42" s="64"/>
      <c r="RPD42" s="64"/>
      <c r="RPE42" s="64"/>
      <c r="RPF42" s="64"/>
      <c r="RPG42" s="64"/>
      <c r="RPH42" s="64"/>
      <c r="RPI42" s="64"/>
      <c r="RPJ42" s="64"/>
      <c r="RPK42" s="64"/>
      <c r="RPL42" s="64"/>
      <c r="RPM42" s="64"/>
      <c r="RPN42" s="64"/>
      <c r="RPO42" s="64"/>
      <c r="RPP42" s="64"/>
      <c r="RPQ42" s="64"/>
      <c r="RPR42" s="64"/>
      <c r="RPS42" s="64"/>
      <c r="RPT42" s="64"/>
      <c r="RPU42" s="64"/>
      <c r="RPV42" s="64"/>
      <c r="RPW42" s="64"/>
      <c r="RPX42" s="64"/>
      <c r="RPY42" s="64"/>
      <c r="RPZ42" s="64"/>
      <c r="RQA42" s="64"/>
      <c r="RQB42" s="64"/>
      <c r="RQC42" s="64"/>
      <c r="RQD42" s="64"/>
      <c r="RQE42" s="64"/>
      <c r="RQF42" s="64"/>
      <c r="RQG42" s="64"/>
      <c r="RQH42" s="64"/>
      <c r="RQI42" s="64"/>
      <c r="RQJ42" s="64"/>
      <c r="RQK42" s="64"/>
      <c r="RQL42" s="64"/>
      <c r="RQM42" s="64"/>
      <c r="RQN42" s="64"/>
      <c r="RQO42" s="64"/>
      <c r="RQP42" s="64"/>
      <c r="RQQ42" s="64"/>
      <c r="RQR42" s="64"/>
      <c r="RQS42" s="64"/>
      <c r="RQT42" s="64"/>
      <c r="RQU42" s="64"/>
      <c r="RQV42" s="64"/>
      <c r="RQW42" s="64"/>
      <c r="RQX42" s="64"/>
      <c r="RQY42" s="64"/>
      <c r="RQZ42" s="64"/>
      <c r="RRA42" s="64"/>
      <c r="RRB42" s="64"/>
      <c r="RRC42" s="64"/>
      <c r="RRD42" s="64"/>
      <c r="RRE42" s="64"/>
      <c r="RRF42" s="64"/>
      <c r="RRG42" s="64"/>
      <c r="RRH42" s="64"/>
      <c r="RRI42" s="64"/>
      <c r="RRJ42" s="64"/>
      <c r="RRK42" s="64"/>
      <c r="RRL42" s="64"/>
      <c r="RRM42" s="64"/>
      <c r="RRN42" s="64"/>
      <c r="RRO42" s="64"/>
      <c r="RRP42" s="64"/>
      <c r="RRQ42" s="64"/>
      <c r="RRR42" s="64"/>
      <c r="RRS42" s="64"/>
      <c r="RRT42" s="64"/>
      <c r="RRU42" s="64"/>
      <c r="RRV42" s="64"/>
      <c r="RRW42" s="64"/>
      <c r="RRX42" s="64"/>
      <c r="RRY42" s="64"/>
      <c r="RRZ42" s="64"/>
      <c r="RSA42" s="64"/>
      <c r="RSB42" s="64"/>
      <c r="RSC42" s="64"/>
      <c r="RSD42" s="64"/>
      <c r="RSE42" s="64"/>
      <c r="RSF42" s="64"/>
      <c r="RSG42" s="64"/>
      <c r="RSH42" s="64"/>
      <c r="RSI42" s="64"/>
      <c r="RSJ42" s="64"/>
      <c r="RSK42" s="64"/>
      <c r="RSL42" s="64"/>
      <c r="RSM42" s="64"/>
      <c r="RSN42" s="64"/>
      <c r="RSO42" s="64"/>
      <c r="RSP42" s="64"/>
      <c r="RSQ42" s="64"/>
      <c r="RSR42" s="64"/>
      <c r="RSS42" s="64"/>
      <c r="RST42" s="64"/>
      <c r="RSU42" s="64"/>
      <c r="RSV42" s="64"/>
      <c r="RSW42" s="64"/>
      <c r="RSX42" s="64"/>
      <c r="RSY42" s="64"/>
      <c r="RSZ42" s="64"/>
      <c r="RTA42" s="64"/>
      <c r="RTB42" s="64"/>
      <c r="RTC42" s="64"/>
      <c r="RTD42" s="64"/>
      <c r="RTE42" s="64"/>
      <c r="RTF42" s="64"/>
      <c r="RTG42" s="64"/>
      <c r="RTH42" s="64"/>
      <c r="RTI42" s="64"/>
      <c r="RTJ42" s="64"/>
      <c r="RTK42" s="64"/>
      <c r="RTL42" s="64"/>
      <c r="RTM42" s="64"/>
      <c r="RTN42" s="64"/>
      <c r="RTO42" s="64"/>
      <c r="RTP42" s="64"/>
      <c r="RTQ42" s="64"/>
      <c r="RTR42" s="64"/>
      <c r="RTS42" s="64"/>
      <c r="RTT42" s="64"/>
      <c r="RTU42" s="64"/>
      <c r="RTV42" s="64"/>
      <c r="RTW42" s="64"/>
      <c r="RTX42" s="64"/>
      <c r="RTY42" s="64"/>
      <c r="RTZ42" s="64"/>
      <c r="RUA42" s="64"/>
      <c r="RUB42" s="64"/>
      <c r="RUC42" s="64"/>
      <c r="RUD42" s="64"/>
      <c r="RUE42" s="64"/>
      <c r="RUF42" s="64"/>
      <c r="RUG42" s="64"/>
      <c r="RUH42" s="64"/>
      <c r="RUI42" s="64"/>
      <c r="RUJ42" s="64"/>
      <c r="RUK42" s="64"/>
      <c r="RUL42" s="64"/>
      <c r="RUM42" s="64"/>
      <c r="RUN42" s="64"/>
      <c r="RUO42" s="64"/>
      <c r="RUP42" s="64"/>
      <c r="RUQ42" s="64"/>
      <c r="RUR42" s="64"/>
      <c r="RUS42" s="64"/>
      <c r="RUT42" s="64"/>
      <c r="RUU42" s="64"/>
      <c r="RUV42" s="64"/>
      <c r="RUW42" s="64"/>
      <c r="RUX42" s="64"/>
      <c r="RUY42" s="64"/>
      <c r="RUZ42" s="64"/>
      <c r="RVA42" s="64"/>
      <c r="RVB42" s="64"/>
      <c r="RVC42" s="64"/>
      <c r="RVD42" s="64"/>
      <c r="RVE42" s="64"/>
      <c r="RVF42" s="64"/>
      <c r="RVG42" s="64"/>
      <c r="RVH42" s="64"/>
      <c r="RVI42" s="64"/>
      <c r="RVJ42" s="64"/>
      <c r="RVK42" s="64"/>
      <c r="RVL42" s="64"/>
      <c r="RVM42" s="64"/>
      <c r="RVN42" s="64"/>
      <c r="RVO42" s="64"/>
      <c r="RVP42" s="64"/>
      <c r="RVQ42" s="64"/>
      <c r="RVR42" s="64"/>
      <c r="RVS42" s="64"/>
      <c r="RVT42" s="64"/>
      <c r="RVU42" s="64"/>
      <c r="RVV42" s="64"/>
      <c r="RVW42" s="64"/>
      <c r="RVX42" s="64"/>
      <c r="RVY42" s="64"/>
      <c r="RVZ42" s="64"/>
      <c r="RWA42" s="64"/>
      <c r="RWB42" s="64"/>
      <c r="RWC42" s="64"/>
      <c r="RWD42" s="64"/>
      <c r="RWE42" s="64"/>
      <c r="RWF42" s="64"/>
      <c r="RWG42" s="64"/>
      <c r="RWH42" s="64"/>
      <c r="RWI42" s="64"/>
      <c r="RWJ42" s="64"/>
      <c r="RWK42" s="64"/>
      <c r="RWL42" s="64"/>
      <c r="RWM42" s="64"/>
      <c r="RWN42" s="64"/>
      <c r="RWO42" s="64"/>
      <c r="RWP42" s="64"/>
      <c r="RWQ42" s="64"/>
      <c r="RWR42" s="64"/>
      <c r="RWS42" s="64"/>
      <c r="RWT42" s="64"/>
      <c r="RWU42" s="64"/>
      <c r="RWV42" s="64"/>
      <c r="RWW42" s="64"/>
      <c r="RWX42" s="64"/>
      <c r="RWY42" s="64"/>
      <c r="RWZ42" s="64"/>
      <c r="RXA42" s="64"/>
      <c r="RXB42" s="64"/>
      <c r="RXC42" s="64"/>
      <c r="RXD42" s="64"/>
      <c r="RXE42" s="64"/>
      <c r="RXF42" s="64"/>
      <c r="RXG42" s="64"/>
      <c r="RXH42" s="64"/>
      <c r="RXI42" s="64"/>
      <c r="RXJ42" s="64"/>
      <c r="RXK42" s="64"/>
      <c r="RXL42" s="64"/>
      <c r="RXM42" s="64"/>
      <c r="RXN42" s="64"/>
      <c r="RXO42" s="64"/>
      <c r="RXP42" s="64"/>
      <c r="RXQ42" s="64"/>
      <c r="RXR42" s="64"/>
      <c r="RXS42" s="64"/>
      <c r="RXT42" s="64"/>
      <c r="RXU42" s="64"/>
      <c r="RXV42" s="64"/>
      <c r="RXW42" s="64"/>
      <c r="RXX42" s="64"/>
      <c r="RXY42" s="64"/>
      <c r="RXZ42" s="64"/>
      <c r="RYA42" s="64"/>
      <c r="RYB42" s="64"/>
      <c r="RYC42" s="64"/>
      <c r="RYD42" s="64"/>
      <c r="RYE42" s="64"/>
      <c r="RYF42" s="64"/>
      <c r="RYG42" s="64"/>
      <c r="RYH42" s="64"/>
      <c r="RYI42" s="64"/>
      <c r="RYJ42" s="64"/>
      <c r="RYK42" s="64"/>
      <c r="RYL42" s="64"/>
      <c r="RYM42" s="64"/>
      <c r="RYN42" s="64"/>
      <c r="RYO42" s="64"/>
      <c r="RYP42" s="64"/>
      <c r="RYQ42" s="64"/>
      <c r="RYR42" s="64"/>
      <c r="RYS42" s="64"/>
      <c r="RYT42" s="64"/>
      <c r="RYU42" s="64"/>
      <c r="RYV42" s="64"/>
      <c r="RYW42" s="64"/>
      <c r="RYX42" s="64"/>
      <c r="RYY42" s="64"/>
      <c r="RYZ42" s="64"/>
      <c r="RZA42" s="64"/>
      <c r="RZB42" s="64"/>
      <c r="RZC42" s="64"/>
      <c r="RZD42" s="64"/>
      <c r="RZE42" s="64"/>
      <c r="RZF42" s="64"/>
      <c r="RZG42" s="64"/>
      <c r="RZH42" s="64"/>
      <c r="RZI42" s="64"/>
      <c r="RZJ42" s="64"/>
      <c r="RZK42" s="64"/>
      <c r="RZL42" s="64"/>
      <c r="RZM42" s="64"/>
      <c r="RZN42" s="64"/>
      <c r="RZO42" s="64"/>
      <c r="RZP42" s="64"/>
      <c r="RZQ42" s="64"/>
      <c r="RZR42" s="64"/>
      <c r="RZS42" s="64"/>
      <c r="RZT42" s="64"/>
      <c r="RZU42" s="64"/>
      <c r="RZV42" s="64"/>
      <c r="RZW42" s="64"/>
      <c r="RZX42" s="64"/>
      <c r="RZY42" s="64"/>
      <c r="RZZ42" s="64"/>
      <c r="SAA42" s="64"/>
      <c r="SAB42" s="64"/>
      <c r="SAC42" s="64"/>
      <c r="SAD42" s="64"/>
      <c r="SAE42" s="64"/>
      <c r="SAF42" s="64"/>
      <c r="SAG42" s="64"/>
      <c r="SAH42" s="64"/>
      <c r="SAI42" s="64"/>
      <c r="SAJ42" s="64"/>
      <c r="SAK42" s="64"/>
      <c r="SAL42" s="64"/>
      <c r="SAM42" s="64"/>
      <c r="SAN42" s="64"/>
      <c r="SAO42" s="64"/>
      <c r="SAP42" s="64"/>
      <c r="SAQ42" s="64"/>
      <c r="SAR42" s="64"/>
      <c r="SAS42" s="64"/>
      <c r="SAT42" s="64"/>
      <c r="SAU42" s="64"/>
      <c r="SAV42" s="64"/>
      <c r="SAW42" s="64"/>
      <c r="SAX42" s="64"/>
      <c r="SAY42" s="64"/>
      <c r="SAZ42" s="64"/>
      <c r="SBA42" s="64"/>
      <c r="SBB42" s="64"/>
      <c r="SBC42" s="64"/>
      <c r="SBD42" s="64"/>
      <c r="SBE42" s="64"/>
      <c r="SBF42" s="64"/>
      <c r="SBG42" s="64"/>
      <c r="SBH42" s="64"/>
      <c r="SBI42" s="64"/>
      <c r="SBJ42" s="64"/>
      <c r="SBK42" s="64"/>
      <c r="SBL42" s="64"/>
      <c r="SBM42" s="64"/>
      <c r="SBN42" s="64"/>
      <c r="SBO42" s="64"/>
      <c r="SBP42" s="64"/>
      <c r="SBQ42" s="64"/>
      <c r="SBR42" s="64"/>
      <c r="SBS42" s="64"/>
      <c r="SBT42" s="64"/>
      <c r="SBU42" s="64"/>
      <c r="SBV42" s="64"/>
      <c r="SBW42" s="64"/>
      <c r="SBX42" s="64"/>
      <c r="SBY42" s="64"/>
      <c r="SBZ42" s="64"/>
      <c r="SCA42" s="64"/>
      <c r="SCB42" s="64"/>
      <c r="SCC42" s="64"/>
      <c r="SCD42" s="64"/>
      <c r="SCE42" s="64"/>
      <c r="SCF42" s="64"/>
      <c r="SCG42" s="64"/>
      <c r="SCH42" s="64"/>
      <c r="SCI42" s="64"/>
      <c r="SCJ42" s="64"/>
      <c r="SCK42" s="64"/>
      <c r="SCL42" s="64"/>
      <c r="SCM42" s="64"/>
      <c r="SCN42" s="64"/>
      <c r="SCO42" s="64"/>
      <c r="SCP42" s="64"/>
      <c r="SCQ42" s="64"/>
      <c r="SCR42" s="64"/>
      <c r="SCS42" s="64"/>
      <c r="SCT42" s="64"/>
      <c r="SCU42" s="64"/>
      <c r="SCV42" s="64"/>
      <c r="SCW42" s="64"/>
      <c r="SCX42" s="64"/>
      <c r="SCY42" s="64"/>
      <c r="SCZ42" s="64"/>
      <c r="SDA42" s="64"/>
      <c r="SDB42" s="64"/>
      <c r="SDC42" s="64"/>
      <c r="SDD42" s="64"/>
      <c r="SDE42" s="64"/>
      <c r="SDF42" s="64"/>
      <c r="SDG42" s="64"/>
      <c r="SDH42" s="64"/>
      <c r="SDI42" s="64"/>
      <c r="SDJ42" s="64"/>
      <c r="SDK42" s="64"/>
      <c r="SDL42" s="64"/>
      <c r="SDM42" s="64"/>
      <c r="SDN42" s="64"/>
      <c r="SDO42" s="64"/>
      <c r="SDP42" s="64"/>
      <c r="SDQ42" s="64"/>
      <c r="SDR42" s="64"/>
      <c r="SDS42" s="64"/>
      <c r="SDT42" s="64"/>
      <c r="SDU42" s="64"/>
      <c r="SDV42" s="64"/>
      <c r="SDW42" s="64"/>
      <c r="SDX42" s="64"/>
      <c r="SDY42" s="64"/>
      <c r="SDZ42" s="64"/>
      <c r="SEA42" s="64"/>
      <c r="SEB42" s="64"/>
      <c r="SEC42" s="64"/>
      <c r="SED42" s="64"/>
      <c r="SEE42" s="64"/>
      <c r="SEF42" s="64"/>
      <c r="SEG42" s="64"/>
      <c r="SEH42" s="64"/>
      <c r="SEI42" s="64"/>
      <c r="SEJ42" s="64"/>
      <c r="SEK42" s="64"/>
      <c r="SEL42" s="64"/>
      <c r="SEM42" s="64"/>
      <c r="SEN42" s="64"/>
      <c r="SEO42" s="64"/>
      <c r="SEP42" s="64"/>
      <c r="SEQ42" s="64"/>
      <c r="SER42" s="64"/>
      <c r="SES42" s="64"/>
      <c r="SET42" s="64"/>
      <c r="SEU42" s="64"/>
      <c r="SEV42" s="64"/>
      <c r="SEW42" s="64"/>
      <c r="SEX42" s="64"/>
      <c r="SEY42" s="64"/>
      <c r="SEZ42" s="64"/>
      <c r="SFA42" s="64"/>
      <c r="SFB42" s="64"/>
      <c r="SFC42" s="64"/>
      <c r="SFD42" s="64"/>
      <c r="SFE42" s="64"/>
      <c r="SFF42" s="64"/>
      <c r="SFG42" s="64"/>
      <c r="SFH42" s="64"/>
      <c r="SFI42" s="64"/>
      <c r="SFJ42" s="64"/>
      <c r="SFK42" s="64"/>
      <c r="SFL42" s="64"/>
      <c r="SFM42" s="64"/>
      <c r="SFN42" s="64"/>
      <c r="SFO42" s="64"/>
      <c r="SFP42" s="64"/>
      <c r="SFQ42" s="64"/>
      <c r="SFR42" s="64"/>
      <c r="SFS42" s="64"/>
      <c r="SFT42" s="64"/>
      <c r="SFU42" s="64"/>
      <c r="SFV42" s="64"/>
      <c r="SFW42" s="64"/>
      <c r="SFX42" s="64"/>
      <c r="SFY42" s="64"/>
      <c r="SFZ42" s="64"/>
      <c r="SGA42" s="64"/>
      <c r="SGB42" s="64"/>
      <c r="SGC42" s="64"/>
      <c r="SGD42" s="64"/>
      <c r="SGE42" s="64"/>
      <c r="SGF42" s="64"/>
      <c r="SGG42" s="64"/>
      <c r="SGH42" s="64"/>
      <c r="SGI42" s="64"/>
      <c r="SGJ42" s="64"/>
      <c r="SGK42" s="64"/>
      <c r="SGL42" s="64"/>
      <c r="SGM42" s="64"/>
      <c r="SGN42" s="64"/>
      <c r="SGO42" s="64"/>
      <c r="SGP42" s="64"/>
      <c r="SGQ42" s="64"/>
      <c r="SGR42" s="64"/>
      <c r="SGS42" s="64"/>
      <c r="SGT42" s="64"/>
      <c r="SGU42" s="64"/>
      <c r="SGV42" s="64"/>
      <c r="SGW42" s="64"/>
      <c r="SGX42" s="64"/>
      <c r="SGY42" s="64"/>
      <c r="SGZ42" s="64"/>
      <c r="SHA42" s="64"/>
      <c r="SHB42" s="64"/>
      <c r="SHC42" s="64"/>
      <c r="SHD42" s="64"/>
      <c r="SHE42" s="64"/>
      <c r="SHF42" s="64"/>
      <c r="SHG42" s="64"/>
      <c r="SHH42" s="64"/>
      <c r="SHI42" s="64"/>
      <c r="SHJ42" s="64"/>
      <c r="SHK42" s="64"/>
      <c r="SHL42" s="64"/>
      <c r="SHM42" s="64"/>
      <c r="SHN42" s="64"/>
      <c r="SHO42" s="64"/>
      <c r="SHP42" s="64"/>
      <c r="SHQ42" s="64"/>
      <c r="SHR42" s="64"/>
      <c r="SHS42" s="64"/>
      <c r="SHT42" s="64"/>
      <c r="SHU42" s="64"/>
      <c r="SHV42" s="64"/>
      <c r="SHW42" s="64"/>
      <c r="SHX42" s="64"/>
      <c r="SHY42" s="64"/>
      <c r="SHZ42" s="64"/>
      <c r="SIA42" s="64"/>
      <c r="SIB42" s="64"/>
      <c r="SIC42" s="64"/>
      <c r="SID42" s="64"/>
      <c r="SIE42" s="64"/>
      <c r="SIF42" s="64"/>
      <c r="SIG42" s="64"/>
      <c r="SIH42" s="64"/>
      <c r="SII42" s="64"/>
      <c r="SIJ42" s="64"/>
      <c r="SIK42" s="64"/>
      <c r="SIL42" s="64"/>
      <c r="SIM42" s="64"/>
      <c r="SIN42" s="64"/>
      <c r="SIO42" s="64"/>
      <c r="SIP42" s="64"/>
      <c r="SIQ42" s="64"/>
      <c r="SIR42" s="64"/>
      <c r="SIS42" s="64"/>
      <c r="SIT42" s="64"/>
      <c r="SIU42" s="64"/>
      <c r="SIV42" s="64"/>
      <c r="SIW42" s="64"/>
      <c r="SIX42" s="64"/>
      <c r="SIY42" s="64"/>
      <c r="SIZ42" s="64"/>
      <c r="SJA42" s="64"/>
      <c r="SJB42" s="64"/>
      <c r="SJC42" s="64"/>
      <c r="SJD42" s="64"/>
      <c r="SJE42" s="64"/>
      <c r="SJF42" s="64"/>
      <c r="SJG42" s="64"/>
      <c r="SJH42" s="64"/>
      <c r="SJI42" s="64"/>
      <c r="SJJ42" s="64"/>
      <c r="SJK42" s="64"/>
      <c r="SJL42" s="64"/>
      <c r="SJM42" s="64"/>
      <c r="SJN42" s="64"/>
      <c r="SJO42" s="64"/>
      <c r="SJP42" s="64"/>
      <c r="SJQ42" s="64"/>
      <c r="SJR42" s="64"/>
      <c r="SJS42" s="64"/>
      <c r="SJT42" s="64"/>
      <c r="SJU42" s="64"/>
      <c r="SJV42" s="64"/>
      <c r="SJW42" s="64"/>
      <c r="SJX42" s="64"/>
      <c r="SJY42" s="64"/>
      <c r="SJZ42" s="64"/>
      <c r="SKA42" s="64"/>
      <c r="SKB42" s="64"/>
      <c r="SKC42" s="64"/>
      <c r="SKD42" s="64"/>
      <c r="SKE42" s="64"/>
      <c r="SKF42" s="64"/>
      <c r="SKG42" s="64"/>
      <c r="SKH42" s="64"/>
      <c r="SKI42" s="64"/>
      <c r="SKJ42" s="64"/>
      <c r="SKK42" s="64"/>
      <c r="SKL42" s="64"/>
      <c r="SKM42" s="64"/>
      <c r="SKN42" s="64"/>
      <c r="SKO42" s="64"/>
      <c r="SKP42" s="64"/>
      <c r="SKQ42" s="64"/>
      <c r="SKR42" s="64"/>
      <c r="SKS42" s="64"/>
      <c r="SKT42" s="64"/>
      <c r="SKU42" s="64"/>
      <c r="SKV42" s="64"/>
      <c r="SKW42" s="64"/>
      <c r="SKX42" s="64"/>
      <c r="SKY42" s="64"/>
      <c r="SKZ42" s="64"/>
      <c r="SLA42" s="64"/>
      <c r="SLB42" s="64"/>
      <c r="SLC42" s="64"/>
      <c r="SLD42" s="64"/>
      <c r="SLE42" s="64"/>
      <c r="SLF42" s="64"/>
      <c r="SLG42" s="64"/>
      <c r="SLH42" s="64"/>
      <c r="SLI42" s="64"/>
      <c r="SLJ42" s="64"/>
      <c r="SLK42" s="64"/>
      <c r="SLL42" s="64"/>
      <c r="SLM42" s="64"/>
      <c r="SLN42" s="64"/>
      <c r="SLO42" s="64"/>
      <c r="SLP42" s="64"/>
      <c r="SLQ42" s="64"/>
      <c r="SLR42" s="64"/>
      <c r="SLS42" s="64"/>
      <c r="SLT42" s="64"/>
      <c r="SLU42" s="64"/>
      <c r="SLV42" s="64"/>
      <c r="SLW42" s="64"/>
      <c r="SLX42" s="64"/>
      <c r="SLY42" s="64"/>
      <c r="SLZ42" s="64"/>
      <c r="SMA42" s="64"/>
      <c r="SMB42" s="64"/>
      <c r="SMC42" s="64"/>
      <c r="SMD42" s="64"/>
      <c r="SME42" s="64"/>
      <c r="SMF42" s="64"/>
      <c r="SMG42" s="64"/>
      <c r="SMH42" s="64"/>
      <c r="SMI42" s="64"/>
      <c r="SMJ42" s="64"/>
      <c r="SMK42" s="64"/>
      <c r="SML42" s="64"/>
      <c r="SMM42" s="64"/>
      <c r="SMN42" s="64"/>
      <c r="SMO42" s="64"/>
      <c r="SMP42" s="64"/>
      <c r="SMQ42" s="64"/>
      <c r="SMR42" s="64"/>
      <c r="SMS42" s="64"/>
      <c r="SMT42" s="64"/>
      <c r="SMU42" s="64"/>
      <c r="SMV42" s="64"/>
      <c r="SMW42" s="64"/>
      <c r="SMX42" s="64"/>
      <c r="SMY42" s="64"/>
      <c r="SMZ42" s="64"/>
      <c r="SNA42" s="64"/>
      <c r="SNB42" s="64"/>
      <c r="SNC42" s="64"/>
      <c r="SND42" s="64"/>
      <c r="SNE42" s="64"/>
      <c r="SNF42" s="64"/>
      <c r="SNG42" s="64"/>
      <c r="SNH42" s="64"/>
      <c r="SNI42" s="64"/>
      <c r="SNJ42" s="64"/>
      <c r="SNK42" s="64"/>
      <c r="SNL42" s="64"/>
      <c r="SNM42" s="64"/>
      <c r="SNN42" s="64"/>
      <c r="SNO42" s="64"/>
      <c r="SNP42" s="64"/>
      <c r="SNQ42" s="64"/>
      <c r="SNR42" s="64"/>
      <c r="SNS42" s="64"/>
      <c r="SNT42" s="64"/>
      <c r="SNU42" s="64"/>
      <c r="SNV42" s="64"/>
      <c r="SNW42" s="64"/>
      <c r="SNX42" s="64"/>
      <c r="SNY42" s="64"/>
      <c r="SNZ42" s="64"/>
      <c r="SOA42" s="64"/>
      <c r="SOB42" s="64"/>
      <c r="SOC42" s="64"/>
      <c r="SOD42" s="64"/>
      <c r="SOE42" s="64"/>
      <c r="SOF42" s="64"/>
      <c r="SOG42" s="64"/>
      <c r="SOH42" s="64"/>
      <c r="SOI42" s="64"/>
      <c r="SOJ42" s="64"/>
      <c r="SOK42" s="64"/>
      <c r="SOL42" s="64"/>
      <c r="SOM42" s="64"/>
      <c r="SON42" s="64"/>
      <c r="SOO42" s="64"/>
      <c r="SOP42" s="64"/>
      <c r="SOQ42" s="64"/>
      <c r="SOR42" s="64"/>
      <c r="SOS42" s="64"/>
      <c r="SOT42" s="64"/>
      <c r="SOU42" s="64"/>
      <c r="SOV42" s="64"/>
      <c r="SOW42" s="64"/>
      <c r="SOX42" s="64"/>
      <c r="SOY42" s="64"/>
      <c r="SOZ42" s="64"/>
      <c r="SPA42" s="64"/>
      <c r="SPB42" s="64"/>
      <c r="SPC42" s="64"/>
      <c r="SPD42" s="64"/>
      <c r="SPE42" s="64"/>
      <c r="SPF42" s="64"/>
      <c r="SPG42" s="64"/>
      <c r="SPH42" s="64"/>
      <c r="SPI42" s="64"/>
      <c r="SPJ42" s="64"/>
      <c r="SPK42" s="64"/>
      <c r="SPL42" s="64"/>
      <c r="SPM42" s="64"/>
      <c r="SPN42" s="64"/>
      <c r="SPO42" s="64"/>
      <c r="SPP42" s="64"/>
      <c r="SPQ42" s="64"/>
      <c r="SPR42" s="64"/>
      <c r="SPS42" s="64"/>
      <c r="SPT42" s="64"/>
      <c r="SPU42" s="64"/>
      <c r="SPV42" s="64"/>
      <c r="SPW42" s="64"/>
      <c r="SPX42" s="64"/>
      <c r="SPY42" s="64"/>
      <c r="SPZ42" s="64"/>
      <c r="SQA42" s="64"/>
      <c r="SQB42" s="64"/>
      <c r="SQC42" s="64"/>
      <c r="SQD42" s="64"/>
      <c r="SQE42" s="64"/>
      <c r="SQF42" s="64"/>
      <c r="SQG42" s="64"/>
      <c r="SQH42" s="64"/>
      <c r="SQI42" s="64"/>
      <c r="SQJ42" s="64"/>
      <c r="SQK42" s="64"/>
      <c r="SQL42" s="64"/>
      <c r="SQM42" s="64"/>
      <c r="SQN42" s="64"/>
      <c r="SQO42" s="64"/>
      <c r="SQP42" s="64"/>
      <c r="SQQ42" s="64"/>
      <c r="SQR42" s="64"/>
      <c r="SQS42" s="64"/>
      <c r="SQT42" s="64"/>
      <c r="SQU42" s="64"/>
      <c r="SQV42" s="64"/>
      <c r="SQW42" s="64"/>
      <c r="SQX42" s="64"/>
      <c r="SQY42" s="64"/>
      <c r="SQZ42" s="64"/>
      <c r="SRA42" s="64"/>
      <c r="SRB42" s="64"/>
      <c r="SRC42" s="64"/>
      <c r="SRD42" s="64"/>
      <c r="SRE42" s="64"/>
      <c r="SRF42" s="64"/>
      <c r="SRG42" s="64"/>
      <c r="SRH42" s="64"/>
      <c r="SRI42" s="64"/>
      <c r="SRJ42" s="64"/>
      <c r="SRK42" s="64"/>
      <c r="SRL42" s="64"/>
      <c r="SRM42" s="64"/>
      <c r="SRN42" s="64"/>
      <c r="SRO42" s="64"/>
      <c r="SRP42" s="64"/>
      <c r="SRQ42" s="64"/>
      <c r="SRR42" s="64"/>
      <c r="SRS42" s="64"/>
      <c r="SRT42" s="64"/>
      <c r="SRU42" s="64"/>
      <c r="SRV42" s="64"/>
      <c r="SRW42" s="64"/>
      <c r="SRX42" s="64"/>
      <c r="SRY42" s="64"/>
      <c r="SRZ42" s="64"/>
      <c r="SSA42" s="64"/>
      <c r="SSB42" s="64"/>
      <c r="SSC42" s="64"/>
      <c r="SSD42" s="64"/>
      <c r="SSE42" s="64"/>
      <c r="SSF42" s="64"/>
      <c r="SSG42" s="64"/>
      <c r="SSH42" s="64"/>
      <c r="SSI42" s="64"/>
      <c r="SSJ42" s="64"/>
      <c r="SSK42" s="64"/>
      <c r="SSL42" s="64"/>
      <c r="SSM42" s="64"/>
      <c r="SSN42" s="64"/>
      <c r="SSO42" s="64"/>
      <c r="SSP42" s="64"/>
      <c r="SSQ42" s="64"/>
      <c r="SSR42" s="64"/>
      <c r="SSS42" s="64"/>
      <c r="SST42" s="64"/>
      <c r="SSU42" s="64"/>
      <c r="SSV42" s="64"/>
      <c r="SSW42" s="64"/>
      <c r="SSX42" s="64"/>
      <c r="SSY42" s="64"/>
      <c r="SSZ42" s="64"/>
      <c r="STA42" s="64"/>
      <c r="STB42" s="64"/>
      <c r="STC42" s="64"/>
      <c r="STD42" s="64"/>
      <c r="STE42" s="64"/>
      <c r="STF42" s="64"/>
      <c r="STG42" s="64"/>
      <c r="STH42" s="64"/>
      <c r="STI42" s="64"/>
      <c r="STJ42" s="64"/>
      <c r="STK42" s="64"/>
      <c r="STL42" s="64"/>
      <c r="STM42" s="64"/>
      <c r="STN42" s="64"/>
      <c r="STO42" s="64"/>
      <c r="STP42" s="64"/>
      <c r="STQ42" s="64"/>
      <c r="STR42" s="64"/>
      <c r="STS42" s="64"/>
      <c r="STT42" s="64"/>
      <c r="STU42" s="64"/>
      <c r="STV42" s="64"/>
      <c r="STW42" s="64"/>
      <c r="STX42" s="64"/>
      <c r="STY42" s="64"/>
      <c r="STZ42" s="64"/>
      <c r="SUA42" s="64"/>
      <c r="SUB42" s="64"/>
      <c r="SUC42" s="64"/>
      <c r="SUD42" s="64"/>
      <c r="SUE42" s="64"/>
      <c r="SUF42" s="64"/>
      <c r="SUG42" s="64"/>
      <c r="SUH42" s="64"/>
      <c r="SUI42" s="64"/>
      <c r="SUJ42" s="64"/>
      <c r="SUK42" s="64"/>
      <c r="SUL42" s="64"/>
      <c r="SUM42" s="64"/>
      <c r="SUN42" s="64"/>
      <c r="SUO42" s="64"/>
      <c r="SUP42" s="64"/>
      <c r="SUQ42" s="64"/>
      <c r="SUR42" s="64"/>
      <c r="SUS42" s="64"/>
      <c r="SUT42" s="64"/>
      <c r="SUU42" s="64"/>
      <c r="SUV42" s="64"/>
      <c r="SUW42" s="64"/>
      <c r="SUX42" s="64"/>
      <c r="SUY42" s="64"/>
      <c r="SUZ42" s="64"/>
      <c r="SVA42" s="64"/>
      <c r="SVB42" s="64"/>
      <c r="SVC42" s="64"/>
      <c r="SVD42" s="64"/>
      <c r="SVE42" s="64"/>
      <c r="SVF42" s="64"/>
      <c r="SVG42" s="64"/>
      <c r="SVH42" s="64"/>
      <c r="SVI42" s="64"/>
      <c r="SVJ42" s="64"/>
      <c r="SVK42" s="64"/>
      <c r="SVL42" s="64"/>
      <c r="SVM42" s="64"/>
      <c r="SVN42" s="64"/>
      <c r="SVO42" s="64"/>
      <c r="SVP42" s="64"/>
      <c r="SVQ42" s="64"/>
      <c r="SVR42" s="64"/>
      <c r="SVS42" s="64"/>
      <c r="SVT42" s="64"/>
      <c r="SVU42" s="64"/>
      <c r="SVV42" s="64"/>
      <c r="SVW42" s="64"/>
      <c r="SVX42" s="64"/>
      <c r="SVY42" s="64"/>
      <c r="SVZ42" s="64"/>
      <c r="SWA42" s="64"/>
      <c r="SWB42" s="64"/>
      <c r="SWC42" s="64"/>
      <c r="SWD42" s="64"/>
      <c r="SWE42" s="64"/>
      <c r="SWF42" s="64"/>
      <c r="SWG42" s="64"/>
      <c r="SWH42" s="64"/>
      <c r="SWI42" s="64"/>
      <c r="SWJ42" s="64"/>
      <c r="SWK42" s="64"/>
      <c r="SWL42" s="64"/>
      <c r="SWM42" s="64"/>
      <c r="SWN42" s="64"/>
      <c r="SWO42" s="64"/>
      <c r="SWP42" s="64"/>
      <c r="SWQ42" s="64"/>
      <c r="SWR42" s="64"/>
      <c r="SWS42" s="64"/>
      <c r="SWT42" s="64"/>
      <c r="SWU42" s="64"/>
      <c r="SWV42" s="64"/>
      <c r="SWW42" s="64"/>
      <c r="SWX42" s="64"/>
      <c r="SWY42" s="64"/>
      <c r="SWZ42" s="64"/>
      <c r="SXA42" s="64"/>
      <c r="SXB42" s="64"/>
      <c r="SXC42" s="64"/>
      <c r="SXD42" s="64"/>
      <c r="SXE42" s="64"/>
      <c r="SXF42" s="64"/>
      <c r="SXG42" s="64"/>
      <c r="SXH42" s="64"/>
      <c r="SXI42" s="64"/>
      <c r="SXJ42" s="64"/>
      <c r="SXK42" s="64"/>
      <c r="SXL42" s="64"/>
      <c r="SXM42" s="64"/>
      <c r="SXN42" s="64"/>
      <c r="SXO42" s="64"/>
      <c r="SXP42" s="64"/>
      <c r="SXQ42" s="64"/>
      <c r="SXR42" s="64"/>
      <c r="SXS42" s="64"/>
      <c r="SXT42" s="64"/>
      <c r="SXU42" s="64"/>
      <c r="SXV42" s="64"/>
      <c r="SXW42" s="64"/>
      <c r="SXX42" s="64"/>
      <c r="SXY42" s="64"/>
      <c r="SXZ42" s="64"/>
      <c r="SYA42" s="64"/>
      <c r="SYB42" s="64"/>
      <c r="SYC42" s="64"/>
      <c r="SYD42" s="64"/>
      <c r="SYE42" s="64"/>
      <c r="SYF42" s="64"/>
      <c r="SYG42" s="64"/>
      <c r="SYH42" s="64"/>
      <c r="SYI42" s="64"/>
      <c r="SYJ42" s="64"/>
      <c r="SYK42" s="64"/>
      <c r="SYL42" s="64"/>
      <c r="SYM42" s="64"/>
      <c r="SYN42" s="64"/>
      <c r="SYO42" s="64"/>
      <c r="SYP42" s="64"/>
      <c r="SYQ42" s="64"/>
      <c r="SYR42" s="64"/>
      <c r="SYS42" s="64"/>
      <c r="SYT42" s="64"/>
      <c r="SYU42" s="64"/>
      <c r="SYV42" s="64"/>
      <c r="SYW42" s="64"/>
      <c r="SYX42" s="64"/>
      <c r="SYY42" s="64"/>
      <c r="SYZ42" s="64"/>
      <c r="SZA42" s="64"/>
      <c r="SZB42" s="64"/>
      <c r="SZC42" s="64"/>
      <c r="SZD42" s="64"/>
      <c r="SZE42" s="64"/>
      <c r="SZF42" s="64"/>
      <c r="SZG42" s="64"/>
      <c r="SZH42" s="64"/>
      <c r="SZI42" s="64"/>
      <c r="SZJ42" s="64"/>
      <c r="SZK42" s="64"/>
      <c r="SZL42" s="64"/>
      <c r="SZM42" s="64"/>
      <c r="SZN42" s="64"/>
      <c r="SZO42" s="64"/>
      <c r="SZP42" s="64"/>
      <c r="SZQ42" s="64"/>
      <c r="SZR42" s="64"/>
      <c r="SZS42" s="64"/>
      <c r="SZT42" s="64"/>
      <c r="SZU42" s="64"/>
      <c r="SZV42" s="64"/>
      <c r="SZW42" s="64"/>
      <c r="SZX42" s="64"/>
      <c r="SZY42" s="64"/>
      <c r="SZZ42" s="64"/>
      <c r="TAA42" s="64"/>
      <c r="TAB42" s="64"/>
      <c r="TAC42" s="64"/>
      <c r="TAD42" s="64"/>
      <c r="TAE42" s="64"/>
      <c r="TAF42" s="64"/>
      <c r="TAG42" s="64"/>
      <c r="TAH42" s="64"/>
      <c r="TAI42" s="64"/>
      <c r="TAJ42" s="64"/>
      <c r="TAK42" s="64"/>
      <c r="TAL42" s="64"/>
      <c r="TAM42" s="64"/>
      <c r="TAN42" s="64"/>
      <c r="TAO42" s="64"/>
      <c r="TAP42" s="64"/>
      <c r="TAQ42" s="64"/>
      <c r="TAR42" s="64"/>
      <c r="TAS42" s="64"/>
      <c r="TAT42" s="64"/>
      <c r="TAU42" s="64"/>
      <c r="TAV42" s="64"/>
      <c r="TAW42" s="64"/>
      <c r="TAX42" s="64"/>
      <c r="TAY42" s="64"/>
      <c r="TAZ42" s="64"/>
      <c r="TBA42" s="64"/>
      <c r="TBB42" s="64"/>
      <c r="TBC42" s="64"/>
      <c r="TBD42" s="64"/>
      <c r="TBE42" s="64"/>
      <c r="TBF42" s="64"/>
      <c r="TBG42" s="64"/>
      <c r="TBH42" s="64"/>
      <c r="TBI42" s="64"/>
      <c r="TBJ42" s="64"/>
      <c r="TBK42" s="64"/>
      <c r="TBL42" s="64"/>
      <c r="TBM42" s="64"/>
      <c r="TBN42" s="64"/>
      <c r="TBO42" s="64"/>
      <c r="TBP42" s="64"/>
      <c r="TBQ42" s="64"/>
      <c r="TBR42" s="64"/>
      <c r="TBS42" s="64"/>
      <c r="TBT42" s="64"/>
      <c r="TBU42" s="64"/>
      <c r="TBV42" s="64"/>
      <c r="TBW42" s="64"/>
      <c r="TBX42" s="64"/>
      <c r="TBY42" s="64"/>
      <c r="TBZ42" s="64"/>
      <c r="TCA42" s="64"/>
      <c r="TCB42" s="64"/>
      <c r="TCC42" s="64"/>
      <c r="TCD42" s="64"/>
      <c r="TCE42" s="64"/>
      <c r="TCF42" s="64"/>
      <c r="TCG42" s="64"/>
      <c r="TCH42" s="64"/>
      <c r="TCI42" s="64"/>
      <c r="TCJ42" s="64"/>
      <c r="TCK42" s="64"/>
      <c r="TCL42" s="64"/>
      <c r="TCM42" s="64"/>
      <c r="TCN42" s="64"/>
      <c r="TCO42" s="64"/>
      <c r="TCP42" s="64"/>
      <c r="TCQ42" s="64"/>
      <c r="TCR42" s="64"/>
      <c r="TCS42" s="64"/>
      <c r="TCT42" s="64"/>
      <c r="TCU42" s="64"/>
      <c r="TCV42" s="64"/>
      <c r="TCW42" s="64"/>
      <c r="TCX42" s="64"/>
      <c r="TCY42" s="64"/>
      <c r="TCZ42" s="64"/>
      <c r="TDA42" s="64"/>
      <c r="TDB42" s="64"/>
      <c r="TDC42" s="64"/>
      <c r="TDD42" s="64"/>
      <c r="TDE42" s="64"/>
      <c r="TDF42" s="64"/>
      <c r="TDG42" s="64"/>
      <c r="TDH42" s="64"/>
      <c r="TDI42" s="64"/>
      <c r="TDJ42" s="64"/>
      <c r="TDK42" s="64"/>
      <c r="TDL42" s="64"/>
      <c r="TDM42" s="64"/>
      <c r="TDN42" s="64"/>
      <c r="TDO42" s="64"/>
      <c r="TDP42" s="64"/>
      <c r="TDQ42" s="64"/>
      <c r="TDR42" s="64"/>
      <c r="TDS42" s="64"/>
      <c r="TDT42" s="64"/>
      <c r="TDU42" s="64"/>
      <c r="TDV42" s="64"/>
      <c r="TDW42" s="64"/>
      <c r="TDX42" s="64"/>
      <c r="TDY42" s="64"/>
      <c r="TDZ42" s="64"/>
      <c r="TEA42" s="64"/>
      <c r="TEB42" s="64"/>
      <c r="TEC42" s="64"/>
      <c r="TED42" s="64"/>
      <c r="TEE42" s="64"/>
      <c r="TEF42" s="64"/>
      <c r="TEG42" s="64"/>
      <c r="TEH42" s="64"/>
      <c r="TEI42" s="64"/>
      <c r="TEJ42" s="64"/>
      <c r="TEK42" s="64"/>
      <c r="TEL42" s="64"/>
      <c r="TEM42" s="64"/>
      <c r="TEN42" s="64"/>
      <c r="TEO42" s="64"/>
      <c r="TEP42" s="64"/>
      <c r="TEQ42" s="64"/>
      <c r="TER42" s="64"/>
      <c r="TES42" s="64"/>
      <c r="TET42" s="64"/>
      <c r="TEU42" s="64"/>
      <c r="TEV42" s="64"/>
      <c r="TEW42" s="64"/>
      <c r="TEX42" s="64"/>
      <c r="TEY42" s="64"/>
      <c r="TEZ42" s="64"/>
      <c r="TFA42" s="64"/>
      <c r="TFB42" s="64"/>
      <c r="TFC42" s="64"/>
      <c r="TFD42" s="64"/>
      <c r="TFE42" s="64"/>
      <c r="TFF42" s="64"/>
      <c r="TFG42" s="64"/>
      <c r="TFH42" s="64"/>
      <c r="TFI42" s="64"/>
      <c r="TFJ42" s="64"/>
      <c r="TFK42" s="64"/>
      <c r="TFL42" s="64"/>
      <c r="TFM42" s="64"/>
      <c r="TFN42" s="64"/>
      <c r="TFO42" s="64"/>
      <c r="TFP42" s="64"/>
      <c r="TFQ42" s="64"/>
      <c r="TFR42" s="64"/>
      <c r="TFS42" s="64"/>
      <c r="TFT42" s="64"/>
      <c r="TFU42" s="64"/>
      <c r="TFV42" s="64"/>
      <c r="TFW42" s="64"/>
      <c r="TFX42" s="64"/>
      <c r="TFY42" s="64"/>
      <c r="TFZ42" s="64"/>
      <c r="TGA42" s="64"/>
      <c r="TGB42" s="64"/>
      <c r="TGC42" s="64"/>
      <c r="TGD42" s="64"/>
      <c r="TGE42" s="64"/>
      <c r="TGF42" s="64"/>
      <c r="TGG42" s="64"/>
      <c r="TGH42" s="64"/>
      <c r="TGI42" s="64"/>
      <c r="TGJ42" s="64"/>
      <c r="TGK42" s="64"/>
      <c r="TGL42" s="64"/>
      <c r="TGM42" s="64"/>
      <c r="TGN42" s="64"/>
      <c r="TGO42" s="64"/>
      <c r="TGP42" s="64"/>
      <c r="TGQ42" s="64"/>
      <c r="TGR42" s="64"/>
      <c r="TGS42" s="64"/>
      <c r="TGT42" s="64"/>
      <c r="TGU42" s="64"/>
      <c r="TGV42" s="64"/>
      <c r="TGW42" s="64"/>
      <c r="TGX42" s="64"/>
      <c r="TGY42" s="64"/>
      <c r="TGZ42" s="64"/>
      <c r="THA42" s="64"/>
      <c r="THB42" s="64"/>
      <c r="THC42" s="64"/>
      <c r="THD42" s="64"/>
      <c r="THE42" s="64"/>
      <c r="THF42" s="64"/>
      <c r="THG42" s="64"/>
      <c r="THH42" s="64"/>
      <c r="THI42" s="64"/>
      <c r="THJ42" s="64"/>
      <c r="THK42" s="64"/>
      <c r="THL42" s="64"/>
      <c r="THM42" s="64"/>
      <c r="THN42" s="64"/>
      <c r="THO42" s="64"/>
      <c r="THP42" s="64"/>
      <c r="THQ42" s="64"/>
      <c r="THR42" s="64"/>
      <c r="THS42" s="64"/>
      <c r="THT42" s="64"/>
      <c r="THU42" s="64"/>
      <c r="THV42" s="64"/>
      <c r="THW42" s="64"/>
      <c r="THX42" s="64"/>
      <c r="THY42" s="64"/>
      <c r="THZ42" s="64"/>
      <c r="TIA42" s="64"/>
      <c r="TIB42" s="64"/>
      <c r="TIC42" s="64"/>
      <c r="TID42" s="64"/>
      <c r="TIE42" s="64"/>
      <c r="TIF42" s="64"/>
      <c r="TIG42" s="64"/>
      <c r="TIH42" s="64"/>
      <c r="TII42" s="64"/>
      <c r="TIJ42" s="64"/>
      <c r="TIK42" s="64"/>
      <c r="TIL42" s="64"/>
      <c r="TIM42" s="64"/>
      <c r="TIN42" s="64"/>
      <c r="TIO42" s="64"/>
      <c r="TIP42" s="64"/>
      <c r="TIQ42" s="64"/>
      <c r="TIR42" s="64"/>
      <c r="TIS42" s="64"/>
      <c r="TIT42" s="64"/>
      <c r="TIU42" s="64"/>
      <c r="TIV42" s="64"/>
      <c r="TIW42" s="64"/>
      <c r="TIX42" s="64"/>
      <c r="TIY42" s="64"/>
      <c r="TIZ42" s="64"/>
      <c r="TJA42" s="64"/>
      <c r="TJB42" s="64"/>
      <c r="TJC42" s="64"/>
      <c r="TJD42" s="64"/>
      <c r="TJE42" s="64"/>
      <c r="TJF42" s="64"/>
      <c r="TJG42" s="64"/>
      <c r="TJH42" s="64"/>
      <c r="TJI42" s="64"/>
      <c r="TJJ42" s="64"/>
      <c r="TJK42" s="64"/>
      <c r="TJL42" s="64"/>
      <c r="TJM42" s="64"/>
      <c r="TJN42" s="64"/>
      <c r="TJO42" s="64"/>
      <c r="TJP42" s="64"/>
      <c r="TJQ42" s="64"/>
      <c r="TJR42" s="64"/>
      <c r="TJS42" s="64"/>
      <c r="TJT42" s="64"/>
      <c r="TJU42" s="64"/>
      <c r="TJV42" s="64"/>
      <c r="TJW42" s="64"/>
      <c r="TJX42" s="64"/>
      <c r="TJY42" s="64"/>
      <c r="TJZ42" s="64"/>
      <c r="TKA42" s="64"/>
      <c r="TKB42" s="64"/>
      <c r="TKC42" s="64"/>
      <c r="TKD42" s="64"/>
      <c r="TKE42" s="64"/>
      <c r="TKF42" s="64"/>
      <c r="TKG42" s="64"/>
      <c r="TKH42" s="64"/>
      <c r="TKI42" s="64"/>
      <c r="TKJ42" s="64"/>
      <c r="TKK42" s="64"/>
      <c r="TKL42" s="64"/>
      <c r="TKM42" s="64"/>
      <c r="TKN42" s="64"/>
      <c r="TKO42" s="64"/>
      <c r="TKP42" s="64"/>
      <c r="TKQ42" s="64"/>
      <c r="TKR42" s="64"/>
      <c r="TKS42" s="64"/>
      <c r="TKT42" s="64"/>
      <c r="TKU42" s="64"/>
      <c r="TKV42" s="64"/>
      <c r="TKW42" s="64"/>
      <c r="TKX42" s="64"/>
      <c r="TKY42" s="64"/>
      <c r="TKZ42" s="64"/>
      <c r="TLA42" s="64"/>
      <c r="TLB42" s="64"/>
      <c r="TLC42" s="64"/>
      <c r="TLD42" s="64"/>
      <c r="TLE42" s="64"/>
      <c r="TLF42" s="64"/>
      <c r="TLG42" s="64"/>
      <c r="TLH42" s="64"/>
      <c r="TLI42" s="64"/>
      <c r="TLJ42" s="64"/>
      <c r="TLK42" s="64"/>
      <c r="TLL42" s="64"/>
      <c r="TLM42" s="64"/>
      <c r="TLN42" s="64"/>
      <c r="TLO42" s="64"/>
      <c r="TLP42" s="64"/>
      <c r="TLQ42" s="64"/>
      <c r="TLR42" s="64"/>
      <c r="TLS42" s="64"/>
      <c r="TLT42" s="64"/>
      <c r="TLU42" s="64"/>
      <c r="TLV42" s="64"/>
      <c r="TLW42" s="64"/>
      <c r="TLX42" s="64"/>
      <c r="TLY42" s="64"/>
      <c r="TLZ42" s="64"/>
      <c r="TMA42" s="64"/>
      <c r="TMB42" s="64"/>
      <c r="TMC42" s="64"/>
      <c r="TMD42" s="64"/>
      <c r="TME42" s="64"/>
      <c r="TMF42" s="64"/>
      <c r="TMG42" s="64"/>
      <c r="TMH42" s="64"/>
      <c r="TMI42" s="64"/>
      <c r="TMJ42" s="64"/>
      <c r="TMK42" s="64"/>
      <c r="TML42" s="64"/>
      <c r="TMM42" s="64"/>
      <c r="TMN42" s="64"/>
      <c r="TMO42" s="64"/>
      <c r="TMP42" s="64"/>
      <c r="TMQ42" s="64"/>
      <c r="TMR42" s="64"/>
      <c r="TMS42" s="64"/>
      <c r="TMT42" s="64"/>
      <c r="TMU42" s="64"/>
      <c r="TMV42" s="64"/>
      <c r="TMW42" s="64"/>
      <c r="TMX42" s="64"/>
      <c r="TMY42" s="64"/>
      <c r="TMZ42" s="64"/>
      <c r="TNA42" s="64"/>
      <c r="TNB42" s="64"/>
      <c r="TNC42" s="64"/>
      <c r="TND42" s="64"/>
      <c r="TNE42" s="64"/>
      <c r="TNF42" s="64"/>
      <c r="TNG42" s="64"/>
      <c r="TNH42" s="64"/>
      <c r="TNI42" s="64"/>
      <c r="TNJ42" s="64"/>
      <c r="TNK42" s="64"/>
      <c r="TNL42" s="64"/>
      <c r="TNM42" s="64"/>
      <c r="TNN42" s="64"/>
      <c r="TNO42" s="64"/>
      <c r="TNP42" s="64"/>
      <c r="TNQ42" s="64"/>
      <c r="TNR42" s="64"/>
      <c r="TNS42" s="64"/>
      <c r="TNT42" s="64"/>
      <c r="TNU42" s="64"/>
      <c r="TNV42" s="64"/>
      <c r="TNW42" s="64"/>
      <c r="TNX42" s="64"/>
      <c r="TNY42" s="64"/>
      <c r="TNZ42" s="64"/>
      <c r="TOA42" s="64"/>
      <c r="TOB42" s="64"/>
      <c r="TOC42" s="64"/>
      <c r="TOD42" s="64"/>
      <c r="TOE42" s="64"/>
      <c r="TOF42" s="64"/>
      <c r="TOG42" s="64"/>
      <c r="TOH42" s="64"/>
      <c r="TOI42" s="64"/>
      <c r="TOJ42" s="64"/>
      <c r="TOK42" s="64"/>
      <c r="TOL42" s="64"/>
      <c r="TOM42" s="64"/>
      <c r="TON42" s="64"/>
      <c r="TOO42" s="64"/>
      <c r="TOP42" s="64"/>
      <c r="TOQ42" s="64"/>
      <c r="TOR42" s="64"/>
      <c r="TOS42" s="64"/>
      <c r="TOT42" s="64"/>
      <c r="TOU42" s="64"/>
      <c r="TOV42" s="64"/>
      <c r="TOW42" s="64"/>
      <c r="TOX42" s="64"/>
      <c r="TOY42" s="64"/>
      <c r="TOZ42" s="64"/>
      <c r="TPA42" s="64"/>
      <c r="TPB42" s="64"/>
      <c r="TPC42" s="64"/>
      <c r="TPD42" s="64"/>
      <c r="TPE42" s="64"/>
      <c r="TPF42" s="64"/>
      <c r="TPG42" s="64"/>
      <c r="TPH42" s="64"/>
      <c r="TPI42" s="64"/>
      <c r="TPJ42" s="64"/>
      <c r="TPK42" s="64"/>
      <c r="TPL42" s="64"/>
      <c r="TPM42" s="64"/>
      <c r="TPN42" s="64"/>
      <c r="TPO42" s="64"/>
      <c r="TPP42" s="64"/>
      <c r="TPQ42" s="64"/>
      <c r="TPR42" s="64"/>
      <c r="TPS42" s="64"/>
      <c r="TPT42" s="64"/>
      <c r="TPU42" s="64"/>
      <c r="TPV42" s="64"/>
      <c r="TPW42" s="64"/>
      <c r="TPX42" s="64"/>
      <c r="TPY42" s="64"/>
      <c r="TPZ42" s="64"/>
      <c r="TQA42" s="64"/>
      <c r="TQB42" s="64"/>
      <c r="TQC42" s="64"/>
      <c r="TQD42" s="64"/>
      <c r="TQE42" s="64"/>
      <c r="TQF42" s="64"/>
      <c r="TQG42" s="64"/>
      <c r="TQH42" s="64"/>
      <c r="TQI42" s="64"/>
      <c r="TQJ42" s="64"/>
      <c r="TQK42" s="64"/>
      <c r="TQL42" s="64"/>
      <c r="TQM42" s="64"/>
      <c r="TQN42" s="64"/>
      <c r="TQO42" s="64"/>
      <c r="TQP42" s="64"/>
      <c r="TQQ42" s="64"/>
      <c r="TQR42" s="64"/>
      <c r="TQS42" s="64"/>
      <c r="TQT42" s="64"/>
      <c r="TQU42" s="64"/>
      <c r="TQV42" s="64"/>
      <c r="TQW42" s="64"/>
      <c r="TQX42" s="64"/>
      <c r="TQY42" s="64"/>
      <c r="TQZ42" s="64"/>
      <c r="TRA42" s="64"/>
      <c r="TRB42" s="64"/>
      <c r="TRC42" s="64"/>
      <c r="TRD42" s="64"/>
      <c r="TRE42" s="64"/>
      <c r="TRF42" s="64"/>
      <c r="TRG42" s="64"/>
      <c r="TRH42" s="64"/>
      <c r="TRI42" s="64"/>
      <c r="TRJ42" s="64"/>
      <c r="TRK42" s="64"/>
      <c r="TRL42" s="64"/>
      <c r="TRM42" s="64"/>
      <c r="TRN42" s="64"/>
      <c r="TRO42" s="64"/>
      <c r="TRP42" s="64"/>
      <c r="TRQ42" s="64"/>
      <c r="TRR42" s="64"/>
      <c r="TRS42" s="64"/>
      <c r="TRT42" s="64"/>
      <c r="TRU42" s="64"/>
      <c r="TRV42" s="64"/>
      <c r="TRW42" s="64"/>
      <c r="TRX42" s="64"/>
      <c r="TRY42" s="64"/>
      <c r="TRZ42" s="64"/>
      <c r="TSA42" s="64"/>
      <c r="TSB42" s="64"/>
      <c r="TSC42" s="64"/>
      <c r="TSD42" s="64"/>
      <c r="TSE42" s="64"/>
      <c r="TSF42" s="64"/>
      <c r="TSG42" s="64"/>
      <c r="TSH42" s="64"/>
      <c r="TSI42" s="64"/>
      <c r="TSJ42" s="64"/>
      <c r="TSK42" s="64"/>
      <c r="TSL42" s="64"/>
      <c r="TSM42" s="64"/>
      <c r="TSN42" s="64"/>
      <c r="TSO42" s="64"/>
      <c r="TSP42" s="64"/>
      <c r="TSQ42" s="64"/>
      <c r="TSR42" s="64"/>
      <c r="TSS42" s="64"/>
      <c r="TST42" s="64"/>
      <c r="TSU42" s="64"/>
      <c r="TSV42" s="64"/>
      <c r="TSW42" s="64"/>
      <c r="TSX42" s="64"/>
      <c r="TSY42" s="64"/>
      <c r="TSZ42" s="64"/>
      <c r="TTA42" s="64"/>
      <c r="TTB42" s="64"/>
      <c r="TTC42" s="64"/>
      <c r="TTD42" s="64"/>
      <c r="TTE42" s="64"/>
      <c r="TTF42" s="64"/>
      <c r="TTG42" s="64"/>
      <c r="TTH42" s="64"/>
      <c r="TTI42" s="64"/>
      <c r="TTJ42" s="64"/>
      <c r="TTK42" s="64"/>
      <c r="TTL42" s="64"/>
      <c r="TTM42" s="64"/>
      <c r="TTN42" s="64"/>
      <c r="TTO42" s="64"/>
      <c r="TTP42" s="64"/>
      <c r="TTQ42" s="64"/>
      <c r="TTR42" s="64"/>
      <c r="TTS42" s="64"/>
      <c r="TTT42" s="64"/>
      <c r="TTU42" s="64"/>
      <c r="TTV42" s="64"/>
      <c r="TTW42" s="64"/>
      <c r="TTX42" s="64"/>
      <c r="TTY42" s="64"/>
      <c r="TTZ42" s="64"/>
      <c r="TUA42" s="64"/>
      <c r="TUB42" s="64"/>
      <c r="TUC42" s="64"/>
      <c r="TUD42" s="64"/>
      <c r="TUE42" s="64"/>
      <c r="TUF42" s="64"/>
      <c r="TUG42" s="64"/>
      <c r="TUH42" s="64"/>
      <c r="TUI42" s="64"/>
      <c r="TUJ42" s="64"/>
      <c r="TUK42" s="64"/>
      <c r="TUL42" s="64"/>
      <c r="TUM42" s="64"/>
      <c r="TUN42" s="64"/>
      <c r="TUO42" s="64"/>
      <c r="TUP42" s="64"/>
      <c r="TUQ42" s="64"/>
      <c r="TUR42" s="64"/>
      <c r="TUS42" s="64"/>
      <c r="TUT42" s="64"/>
      <c r="TUU42" s="64"/>
      <c r="TUV42" s="64"/>
      <c r="TUW42" s="64"/>
      <c r="TUX42" s="64"/>
      <c r="TUY42" s="64"/>
      <c r="TUZ42" s="64"/>
      <c r="TVA42" s="64"/>
      <c r="TVB42" s="64"/>
      <c r="TVC42" s="64"/>
      <c r="TVD42" s="64"/>
      <c r="TVE42" s="64"/>
      <c r="TVF42" s="64"/>
      <c r="TVG42" s="64"/>
      <c r="TVH42" s="64"/>
      <c r="TVI42" s="64"/>
      <c r="TVJ42" s="64"/>
      <c r="TVK42" s="64"/>
      <c r="TVL42" s="64"/>
      <c r="TVM42" s="64"/>
      <c r="TVN42" s="64"/>
      <c r="TVO42" s="64"/>
      <c r="TVP42" s="64"/>
      <c r="TVQ42" s="64"/>
      <c r="TVR42" s="64"/>
      <c r="TVS42" s="64"/>
      <c r="TVT42" s="64"/>
      <c r="TVU42" s="64"/>
      <c r="TVV42" s="64"/>
      <c r="TVW42" s="64"/>
      <c r="TVX42" s="64"/>
      <c r="TVY42" s="64"/>
      <c r="TVZ42" s="64"/>
      <c r="TWA42" s="64"/>
      <c r="TWB42" s="64"/>
      <c r="TWC42" s="64"/>
      <c r="TWD42" s="64"/>
      <c r="TWE42" s="64"/>
      <c r="TWF42" s="64"/>
      <c r="TWG42" s="64"/>
      <c r="TWH42" s="64"/>
      <c r="TWI42" s="64"/>
      <c r="TWJ42" s="64"/>
      <c r="TWK42" s="64"/>
      <c r="TWL42" s="64"/>
      <c r="TWM42" s="64"/>
      <c r="TWN42" s="64"/>
      <c r="TWO42" s="64"/>
      <c r="TWP42" s="64"/>
      <c r="TWQ42" s="64"/>
      <c r="TWR42" s="64"/>
      <c r="TWS42" s="64"/>
      <c r="TWT42" s="64"/>
      <c r="TWU42" s="64"/>
      <c r="TWV42" s="64"/>
      <c r="TWW42" s="64"/>
      <c r="TWX42" s="64"/>
      <c r="TWY42" s="64"/>
      <c r="TWZ42" s="64"/>
      <c r="TXA42" s="64"/>
      <c r="TXB42" s="64"/>
      <c r="TXC42" s="64"/>
      <c r="TXD42" s="64"/>
      <c r="TXE42" s="64"/>
      <c r="TXF42" s="64"/>
      <c r="TXG42" s="64"/>
      <c r="TXH42" s="64"/>
      <c r="TXI42" s="64"/>
      <c r="TXJ42" s="64"/>
      <c r="TXK42" s="64"/>
      <c r="TXL42" s="64"/>
      <c r="TXM42" s="64"/>
      <c r="TXN42" s="64"/>
      <c r="TXO42" s="64"/>
      <c r="TXP42" s="64"/>
      <c r="TXQ42" s="64"/>
      <c r="TXR42" s="64"/>
      <c r="TXS42" s="64"/>
      <c r="TXT42" s="64"/>
      <c r="TXU42" s="64"/>
      <c r="TXV42" s="64"/>
      <c r="TXW42" s="64"/>
      <c r="TXX42" s="64"/>
      <c r="TXY42" s="64"/>
      <c r="TXZ42" s="64"/>
      <c r="TYA42" s="64"/>
      <c r="TYB42" s="64"/>
      <c r="TYC42" s="64"/>
      <c r="TYD42" s="64"/>
      <c r="TYE42" s="64"/>
      <c r="TYF42" s="64"/>
      <c r="TYG42" s="64"/>
      <c r="TYH42" s="64"/>
      <c r="TYI42" s="64"/>
      <c r="TYJ42" s="64"/>
      <c r="TYK42" s="64"/>
      <c r="TYL42" s="64"/>
      <c r="TYM42" s="64"/>
      <c r="TYN42" s="64"/>
      <c r="TYO42" s="64"/>
      <c r="TYP42" s="64"/>
      <c r="TYQ42" s="64"/>
      <c r="TYR42" s="64"/>
      <c r="TYS42" s="64"/>
      <c r="TYT42" s="64"/>
      <c r="TYU42" s="64"/>
      <c r="TYV42" s="64"/>
      <c r="TYW42" s="64"/>
      <c r="TYX42" s="64"/>
      <c r="TYY42" s="64"/>
      <c r="TYZ42" s="64"/>
      <c r="TZA42" s="64"/>
      <c r="TZB42" s="64"/>
      <c r="TZC42" s="64"/>
      <c r="TZD42" s="64"/>
      <c r="TZE42" s="64"/>
      <c r="TZF42" s="64"/>
      <c r="TZG42" s="64"/>
      <c r="TZH42" s="64"/>
      <c r="TZI42" s="64"/>
      <c r="TZJ42" s="64"/>
      <c r="TZK42" s="64"/>
      <c r="TZL42" s="64"/>
      <c r="TZM42" s="64"/>
      <c r="TZN42" s="64"/>
      <c r="TZO42" s="64"/>
      <c r="TZP42" s="64"/>
      <c r="TZQ42" s="64"/>
      <c r="TZR42" s="64"/>
      <c r="TZS42" s="64"/>
      <c r="TZT42" s="64"/>
      <c r="TZU42" s="64"/>
      <c r="TZV42" s="64"/>
      <c r="TZW42" s="64"/>
      <c r="TZX42" s="64"/>
      <c r="TZY42" s="64"/>
      <c r="TZZ42" s="64"/>
      <c r="UAA42" s="64"/>
      <c r="UAB42" s="64"/>
      <c r="UAC42" s="64"/>
      <c r="UAD42" s="64"/>
      <c r="UAE42" s="64"/>
      <c r="UAF42" s="64"/>
      <c r="UAG42" s="64"/>
      <c r="UAH42" s="64"/>
      <c r="UAI42" s="64"/>
      <c r="UAJ42" s="64"/>
      <c r="UAK42" s="64"/>
      <c r="UAL42" s="64"/>
      <c r="UAM42" s="64"/>
      <c r="UAN42" s="64"/>
      <c r="UAO42" s="64"/>
      <c r="UAP42" s="64"/>
      <c r="UAQ42" s="64"/>
      <c r="UAR42" s="64"/>
      <c r="UAS42" s="64"/>
      <c r="UAT42" s="64"/>
      <c r="UAU42" s="64"/>
      <c r="UAV42" s="64"/>
      <c r="UAW42" s="64"/>
      <c r="UAX42" s="64"/>
      <c r="UAY42" s="64"/>
      <c r="UAZ42" s="64"/>
      <c r="UBA42" s="64"/>
      <c r="UBB42" s="64"/>
      <c r="UBC42" s="64"/>
      <c r="UBD42" s="64"/>
      <c r="UBE42" s="64"/>
      <c r="UBF42" s="64"/>
      <c r="UBG42" s="64"/>
      <c r="UBH42" s="64"/>
      <c r="UBI42" s="64"/>
      <c r="UBJ42" s="64"/>
      <c r="UBK42" s="64"/>
      <c r="UBL42" s="64"/>
      <c r="UBM42" s="64"/>
      <c r="UBN42" s="64"/>
      <c r="UBO42" s="64"/>
      <c r="UBP42" s="64"/>
      <c r="UBQ42" s="64"/>
      <c r="UBR42" s="64"/>
      <c r="UBS42" s="64"/>
      <c r="UBT42" s="64"/>
      <c r="UBU42" s="64"/>
      <c r="UBV42" s="64"/>
      <c r="UBW42" s="64"/>
      <c r="UBX42" s="64"/>
      <c r="UBY42" s="64"/>
      <c r="UBZ42" s="64"/>
      <c r="UCA42" s="64"/>
      <c r="UCB42" s="64"/>
      <c r="UCC42" s="64"/>
      <c r="UCD42" s="64"/>
      <c r="UCE42" s="64"/>
      <c r="UCF42" s="64"/>
      <c r="UCG42" s="64"/>
      <c r="UCH42" s="64"/>
      <c r="UCI42" s="64"/>
      <c r="UCJ42" s="64"/>
      <c r="UCK42" s="64"/>
      <c r="UCL42" s="64"/>
      <c r="UCM42" s="64"/>
      <c r="UCN42" s="64"/>
      <c r="UCO42" s="64"/>
      <c r="UCP42" s="64"/>
      <c r="UCQ42" s="64"/>
      <c r="UCR42" s="64"/>
      <c r="UCS42" s="64"/>
      <c r="UCT42" s="64"/>
      <c r="UCU42" s="64"/>
      <c r="UCV42" s="64"/>
      <c r="UCW42" s="64"/>
      <c r="UCX42" s="64"/>
      <c r="UCY42" s="64"/>
      <c r="UCZ42" s="64"/>
      <c r="UDA42" s="64"/>
      <c r="UDB42" s="64"/>
      <c r="UDC42" s="64"/>
      <c r="UDD42" s="64"/>
      <c r="UDE42" s="64"/>
      <c r="UDF42" s="64"/>
      <c r="UDG42" s="64"/>
      <c r="UDH42" s="64"/>
      <c r="UDI42" s="64"/>
      <c r="UDJ42" s="64"/>
      <c r="UDK42" s="64"/>
      <c r="UDL42" s="64"/>
      <c r="UDM42" s="64"/>
      <c r="UDN42" s="64"/>
      <c r="UDO42" s="64"/>
      <c r="UDP42" s="64"/>
      <c r="UDQ42" s="64"/>
      <c r="UDR42" s="64"/>
      <c r="UDS42" s="64"/>
      <c r="UDT42" s="64"/>
      <c r="UDU42" s="64"/>
      <c r="UDV42" s="64"/>
      <c r="UDW42" s="64"/>
      <c r="UDX42" s="64"/>
      <c r="UDY42" s="64"/>
      <c r="UDZ42" s="64"/>
      <c r="UEA42" s="64"/>
      <c r="UEB42" s="64"/>
      <c r="UEC42" s="64"/>
      <c r="UED42" s="64"/>
      <c r="UEE42" s="64"/>
      <c r="UEF42" s="64"/>
      <c r="UEG42" s="64"/>
      <c r="UEH42" s="64"/>
      <c r="UEI42" s="64"/>
      <c r="UEJ42" s="64"/>
      <c r="UEK42" s="64"/>
      <c r="UEL42" s="64"/>
      <c r="UEM42" s="64"/>
      <c r="UEN42" s="64"/>
      <c r="UEO42" s="64"/>
      <c r="UEP42" s="64"/>
      <c r="UEQ42" s="64"/>
      <c r="UER42" s="64"/>
      <c r="UES42" s="64"/>
      <c r="UET42" s="64"/>
      <c r="UEU42" s="64"/>
      <c r="UEV42" s="64"/>
      <c r="UEW42" s="64"/>
      <c r="UEX42" s="64"/>
      <c r="UEY42" s="64"/>
      <c r="UEZ42" s="64"/>
      <c r="UFA42" s="64"/>
      <c r="UFB42" s="64"/>
      <c r="UFC42" s="64"/>
      <c r="UFD42" s="64"/>
      <c r="UFE42" s="64"/>
      <c r="UFF42" s="64"/>
      <c r="UFG42" s="64"/>
      <c r="UFH42" s="64"/>
      <c r="UFI42" s="64"/>
      <c r="UFJ42" s="64"/>
      <c r="UFK42" s="64"/>
      <c r="UFL42" s="64"/>
      <c r="UFM42" s="64"/>
      <c r="UFN42" s="64"/>
      <c r="UFO42" s="64"/>
      <c r="UFP42" s="64"/>
      <c r="UFQ42" s="64"/>
      <c r="UFR42" s="64"/>
      <c r="UFS42" s="64"/>
      <c r="UFT42" s="64"/>
      <c r="UFU42" s="64"/>
      <c r="UFV42" s="64"/>
      <c r="UFW42" s="64"/>
      <c r="UFX42" s="64"/>
      <c r="UFY42" s="64"/>
      <c r="UFZ42" s="64"/>
      <c r="UGA42" s="64"/>
      <c r="UGB42" s="64"/>
      <c r="UGC42" s="64"/>
      <c r="UGD42" s="64"/>
      <c r="UGE42" s="64"/>
      <c r="UGF42" s="64"/>
      <c r="UGG42" s="64"/>
      <c r="UGH42" s="64"/>
      <c r="UGI42" s="64"/>
      <c r="UGJ42" s="64"/>
      <c r="UGK42" s="64"/>
      <c r="UGL42" s="64"/>
      <c r="UGM42" s="64"/>
      <c r="UGN42" s="64"/>
      <c r="UGO42" s="64"/>
      <c r="UGP42" s="64"/>
      <c r="UGQ42" s="64"/>
      <c r="UGR42" s="64"/>
      <c r="UGS42" s="64"/>
      <c r="UGT42" s="64"/>
      <c r="UGU42" s="64"/>
      <c r="UGV42" s="64"/>
      <c r="UGW42" s="64"/>
      <c r="UGX42" s="64"/>
      <c r="UGY42" s="64"/>
      <c r="UGZ42" s="64"/>
      <c r="UHA42" s="64"/>
      <c r="UHB42" s="64"/>
      <c r="UHC42" s="64"/>
      <c r="UHD42" s="64"/>
      <c r="UHE42" s="64"/>
      <c r="UHF42" s="64"/>
      <c r="UHG42" s="64"/>
      <c r="UHH42" s="64"/>
      <c r="UHI42" s="64"/>
      <c r="UHJ42" s="64"/>
      <c r="UHK42" s="64"/>
      <c r="UHL42" s="64"/>
      <c r="UHM42" s="64"/>
      <c r="UHN42" s="64"/>
      <c r="UHO42" s="64"/>
      <c r="UHP42" s="64"/>
      <c r="UHQ42" s="64"/>
      <c r="UHR42" s="64"/>
      <c r="UHS42" s="64"/>
      <c r="UHT42" s="64"/>
      <c r="UHU42" s="64"/>
      <c r="UHV42" s="64"/>
      <c r="UHW42" s="64"/>
      <c r="UHX42" s="64"/>
      <c r="UHY42" s="64"/>
      <c r="UHZ42" s="64"/>
      <c r="UIA42" s="64"/>
      <c r="UIB42" s="64"/>
      <c r="UIC42" s="64"/>
      <c r="UID42" s="64"/>
      <c r="UIE42" s="64"/>
      <c r="UIF42" s="64"/>
      <c r="UIG42" s="64"/>
      <c r="UIH42" s="64"/>
      <c r="UII42" s="64"/>
      <c r="UIJ42" s="64"/>
      <c r="UIK42" s="64"/>
      <c r="UIL42" s="64"/>
      <c r="UIM42" s="64"/>
      <c r="UIN42" s="64"/>
      <c r="UIO42" s="64"/>
      <c r="UIP42" s="64"/>
      <c r="UIQ42" s="64"/>
      <c r="UIR42" s="64"/>
      <c r="UIS42" s="64"/>
      <c r="UIT42" s="64"/>
      <c r="UIU42" s="64"/>
      <c r="UIV42" s="64"/>
      <c r="UIW42" s="64"/>
      <c r="UIX42" s="64"/>
      <c r="UIY42" s="64"/>
      <c r="UIZ42" s="64"/>
      <c r="UJA42" s="64"/>
      <c r="UJB42" s="64"/>
      <c r="UJC42" s="64"/>
      <c r="UJD42" s="64"/>
      <c r="UJE42" s="64"/>
      <c r="UJF42" s="64"/>
      <c r="UJG42" s="64"/>
      <c r="UJH42" s="64"/>
      <c r="UJI42" s="64"/>
      <c r="UJJ42" s="64"/>
      <c r="UJK42" s="64"/>
      <c r="UJL42" s="64"/>
      <c r="UJM42" s="64"/>
      <c r="UJN42" s="64"/>
      <c r="UJO42" s="64"/>
      <c r="UJP42" s="64"/>
      <c r="UJQ42" s="64"/>
      <c r="UJR42" s="64"/>
      <c r="UJS42" s="64"/>
      <c r="UJT42" s="64"/>
      <c r="UJU42" s="64"/>
      <c r="UJV42" s="64"/>
      <c r="UJW42" s="64"/>
      <c r="UJX42" s="64"/>
      <c r="UJY42" s="64"/>
      <c r="UJZ42" s="64"/>
      <c r="UKA42" s="64"/>
      <c r="UKB42" s="64"/>
      <c r="UKC42" s="64"/>
      <c r="UKD42" s="64"/>
      <c r="UKE42" s="64"/>
      <c r="UKF42" s="64"/>
      <c r="UKG42" s="64"/>
      <c r="UKH42" s="64"/>
      <c r="UKI42" s="64"/>
      <c r="UKJ42" s="64"/>
      <c r="UKK42" s="64"/>
      <c r="UKL42" s="64"/>
      <c r="UKM42" s="64"/>
      <c r="UKN42" s="64"/>
      <c r="UKO42" s="64"/>
      <c r="UKP42" s="64"/>
      <c r="UKQ42" s="64"/>
      <c r="UKR42" s="64"/>
      <c r="UKS42" s="64"/>
      <c r="UKT42" s="64"/>
      <c r="UKU42" s="64"/>
      <c r="UKV42" s="64"/>
      <c r="UKW42" s="64"/>
      <c r="UKX42" s="64"/>
      <c r="UKY42" s="64"/>
      <c r="UKZ42" s="64"/>
      <c r="ULA42" s="64"/>
      <c r="ULB42" s="64"/>
      <c r="ULC42" s="64"/>
      <c r="ULD42" s="64"/>
      <c r="ULE42" s="64"/>
      <c r="ULF42" s="64"/>
      <c r="ULG42" s="64"/>
      <c r="ULH42" s="64"/>
      <c r="ULI42" s="64"/>
      <c r="ULJ42" s="64"/>
      <c r="ULK42" s="64"/>
      <c r="ULL42" s="64"/>
      <c r="ULM42" s="64"/>
      <c r="ULN42" s="64"/>
      <c r="ULO42" s="64"/>
      <c r="ULP42" s="64"/>
      <c r="ULQ42" s="64"/>
      <c r="ULR42" s="64"/>
      <c r="ULS42" s="64"/>
      <c r="ULT42" s="64"/>
      <c r="ULU42" s="64"/>
      <c r="ULV42" s="64"/>
      <c r="ULW42" s="64"/>
      <c r="ULX42" s="64"/>
      <c r="ULY42" s="64"/>
      <c r="ULZ42" s="64"/>
      <c r="UMA42" s="64"/>
      <c r="UMB42" s="64"/>
      <c r="UMC42" s="64"/>
      <c r="UMD42" s="64"/>
      <c r="UME42" s="64"/>
      <c r="UMF42" s="64"/>
      <c r="UMG42" s="64"/>
      <c r="UMH42" s="64"/>
      <c r="UMI42" s="64"/>
      <c r="UMJ42" s="64"/>
      <c r="UMK42" s="64"/>
      <c r="UML42" s="64"/>
      <c r="UMM42" s="64"/>
      <c r="UMN42" s="64"/>
      <c r="UMO42" s="64"/>
      <c r="UMP42" s="64"/>
      <c r="UMQ42" s="64"/>
      <c r="UMR42" s="64"/>
      <c r="UMS42" s="64"/>
      <c r="UMT42" s="64"/>
      <c r="UMU42" s="64"/>
      <c r="UMV42" s="64"/>
      <c r="UMW42" s="64"/>
      <c r="UMX42" s="64"/>
      <c r="UMY42" s="64"/>
      <c r="UMZ42" s="64"/>
      <c r="UNA42" s="64"/>
      <c r="UNB42" s="64"/>
      <c r="UNC42" s="64"/>
      <c r="UND42" s="64"/>
      <c r="UNE42" s="64"/>
      <c r="UNF42" s="64"/>
      <c r="UNG42" s="64"/>
      <c r="UNH42" s="64"/>
      <c r="UNI42" s="64"/>
      <c r="UNJ42" s="64"/>
      <c r="UNK42" s="64"/>
      <c r="UNL42" s="64"/>
      <c r="UNM42" s="64"/>
      <c r="UNN42" s="64"/>
      <c r="UNO42" s="64"/>
      <c r="UNP42" s="64"/>
      <c r="UNQ42" s="64"/>
      <c r="UNR42" s="64"/>
      <c r="UNS42" s="64"/>
      <c r="UNT42" s="64"/>
      <c r="UNU42" s="64"/>
      <c r="UNV42" s="64"/>
      <c r="UNW42" s="64"/>
      <c r="UNX42" s="64"/>
      <c r="UNY42" s="64"/>
      <c r="UNZ42" s="64"/>
      <c r="UOA42" s="64"/>
      <c r="UOB42" s="64"/>
      <c r="UOC42" s="64"/>
      <c r="UOD42" s="64"/>
      <c r="UOE42" s="64"/>
      <c r="UOF42" s="64"/>
      <c r="UOG42" s="64"/>
      <c r="UOH42" s="64"/>
      <c r="UOI42" s="64"/>
      <c r="UOJ42" s="64"/>
      <c r="UOK42" s="64"/>
      <c r="UOL42" s="64"/>
      <c r="UOM42" s="64"/>
      <c r="UON42" s="64"/>
      <c r="UOO42" s="64"/>
      <c r="UOP42" s="64"/>
      <c r="UOQ42" s="64"/>
      <c r="UOR42" s="64"/>
      <c r="UOS42" s="64"/>
      <c r="UOT42" s="64"/>
      <c r="UOU42" s="64"/>
      <c r="UOV42" s="64"/>
      <c r="UOW42" s="64"/>
      <c r="UOX42" s="64"/>
      <c r="UOY42" s="64"/>
      <c r="UOZ42" s="64"/>
      <c r="UPA42" s="64"/>
      <c r="UPB42" s="64"/>
      <c r="UPC42" s="64"/>
      <c r="UPD42" s="64"/>
      <c r="UPE42" s="64"/>
      <c r="UPF42" s="64"/>
      <c r="UPG42" s="64"/>
      <c r="UPH42" s="64"/>
      <c r="UPI42" s="64"/>
      <c r="UPJ42" s="64"/>
      <c r="UPK42" s="64"/>
      <c r="UPL42" s="64"/>
      <c r="UPM42" s="64"/>
      <c r="UPN42" s="64"/>
      <c r="UPO42" s="64"/>
      <c r="UPP42" s="64"/>
      <c r="UPQ42" s="64"/>
      <c r="UPR42" s="64"/>
      <c r="UPS42" s="64"/>
      <c r="UPT42" s="64"/>
      <c r="UPU42" s="64"/>
      <c r="UPV42" s="64"/>
      <c r="UPW42" s="64"/>
      <c r="UPX42" s="64"/>
      <c r="UPY42" s="64"/>
      <c r="UPZ42" s="64"/>
      <c r="UQA42" s="64"/>
      <c r="UQB42" s="64"/>
      <c r="UQC42" s="64"/>
      <c r="UQD42" s="64"/>
      <c r="UQE42" s="64"/>
      <c r="UQF42" s="64"/>
      <c r="UQG42" s="64"/>
      <c r="UQH42" s="64"/>
      <c r="UQI42" s="64"/>
      <c r="UQJ42" s="64"/>
      <c r="UQK42" s="64"/>
      <c r="UQL42" s="64"/>
      <c r="UQM42" s="64"/>
      <c r="UQN42" s="64"/>
      <c r="UQO42" s="64"/>
      <c r="UQP42" s="64"/>
      <c r="UQQ42" s="64"/>
      <c r="UQR42" s="64"/>
      <c r="UQS42" s="64"/>
      <c r="UQT42" s="64"/>
      <c r="UQU42" s="64"/>
      <c r="UQV42" s="64"/>
      <c r="UQW42" s="64"/>
      <c r="UQX42" s="64"/>
      <c r="UQY42" s="64"/>
      <c r="UQZ42" s="64"/>
      <c r="URA42" s="64"/>
      <c r="URB42" s="64"/>
      <c r="URC42" s="64"/>
      <c r="URD42" s="64"/>
      <c r="URE42" s="64"/>
      <c r="URF42" s="64"/>
      <c r="URG42" s="64"/>
      <c r="URH42" s="64"/>
      <c r="URI42" s="64"/>
      <c r="URJ42" s="64"/>
      <c r="URK42" s="64"/>
      <c r="URL42" s="64"/>
      <c r="URM42" s="64"/>
      <c r="URN42" s="64"/>
      <c r="URO42" s="64"/>
      <c r="URP42" s="64"/>
      <c r="URQ42" s="64"/>
      <c r="URR42" s="64"/>
      <c r="URS42" s="64"/>
      <c r="URT42" s="64"/>
      <c r="URU42" s="64"/>
      <c r="URV42" s="64"/>
      <c r="URW42" s="64"/>
      <c r="URX42" s="64"/>
      <c r="URY42" s="64"/>
      <c r="URZ42" s="64"/>
      <c r="USA42" s="64"/>
      <c r="USB42" s="64"/>
      <c r="USC42" s="64"/>
      <c r="USD42" s="64"/>
      <c r="USE42" s="64"/>
      <c r="USF42" s="64"/>
      <c r="USG42" s="64"/>
      <c r="USH42" s="64"/>
      <c r="USI42" s="64"/>
      <c r="USJ42" s="64"/>
      <c r="USK42" s="64"/>
      <c r="USL42" s="64"/>
      <c r="USM42" s="64"/>
      <c r="USN42" s="64"/>
      <c r="USO42" s="64"/>
      <c r="USP42" s="64"/>
      <c r="USQ42" s="64"/>
      <c r="USR42" s="64"/>
      <c r="USS42" s="64"/>
      <c r="UST42" s="64"/>
      <c r="USU42" s="64"/>
      <c r="USV42" s="64"/>
      <c r="USW42" s="64"/>
      <c r="USX42" s="64"/>
      <c r="USY42" s="64"/>
      <c r="USZ42" s="64"/>
      <c r="UTA42" s="64"/>
      <c r="UTB42" s="64"/>
      <c r="UTC42" s="64"/>
      <c r="UTD42" s="64"/>
      <c r="UTE42" s="64"/>
      <c r="UTF42" s="64"/>
      <c r="UTG42" s="64"/>
      <c r="UTH42" s="64"/>
      <c r="UTI42" s="64"/>
      <c r="UTJ42" s="64"/>
      <c r="UTK42" s="64"/>
      <c r="UTL42" s="64"/>
      <c r="UTM42" s="64"/>
      <c r="UTN42" s="64"/>
      <c r="UTO42" s="64"/>
      <c r="UTP42" s="64"/>
      <c r="UTQ42" s="64"/>
      <c r="UTR42" s="64"/>
      <c r="UTS42" s="64"/>
      <c r="UTT42" s="64"/>
      <c r="UTU42" s="64"/>
      <c r="UTV42" s="64"/>
      <c r="UTW42" s="64"/>
      <c r="UTX42" s="64"/>
      <c r="UTY42" s="64"/>
      <c r="UTZ42" s="64"/>
      <c r="UUA42" s="64"/>
      <c r="UUB42" s="64"/>
      <c r="UUC42" s="64"/>
      <c r="UUD42" s="64"/>
      <c r="UUE42" s="64"/>
      <c r="UUF42" s="64"/>
      <c r="UUG42" s="64"/>
      <c r="UUH42" s="64"/>
      <c r="UUI42" s="64"/>
      <c r="UUJ42" s="64"/>
      <c r="UUK42" s="64"/>
      <c r="UUL42" s="64"/>
      <c r="UUM42" s="64"/>
      <c r="UUN42" s="64"/>
      <c r="UUO42" s="64"/>
      <c r="UUP42" s="64"/>
      <c r="UUQ42" s="64"/>
      <c r="UUR42" s="64"/>
      <c r="UUS42" s="64"/>
      <c r="UUT42" s="64"/>
      <c r="UUU42" s="64"/>
      <c r="UUV42" s="64"/>
      <c r="UUW42" s="64"/>
      <c r="UUX42" s="64"/>
      <c r="UUY42" s="64"/>
      <c r="UUZ42" s="64"/>
      <c r="UVA42" s="64"/>
      <c r="UVB42" s="64"/>
      <c r="UVC42" s="64"/>
      <c r="UVD42" s="64"/>
      <c r="UVE42" s="64"/>
      <c r="UVF42" s="64"/>
      <c r="UVG42" s="64"/>
      <c r="UVH42" s="64"/>
      <c r="UVI42" s="64"/>
      <c r="UVJ42" s="64"/>
      <c r="UVK42" s="64"/>
      <c r="UVL42" s="64"/>
      <c r="UVM42" s="64"/>
      <c r="UVN42" s="64"/>
      <c r="UVO42" s="64"/>
      <c r="UVP42" s="64"/>
      <c r="UVQ42" s="64"/>
      <c r="UVR42" s="64"/>
      <c r="UVS42" s="64"/>
      <c r="UVT42" s="64"/>
      <c r="UVU42" s="64"/>
      <c r="UVV42" s="64"/>
      <c r="UVW42" s="64"/>
      <c r="UVX42" s="64"/>
      <c r="UVY42" s="64"/>
      <c r="UVZ42" s="64"/>
      <c r="UWA42" s="64"/>
      <c r="UWB42" s="64"/>
      <c r="UWC42" s="64"/>
      <c r="UWD42" s="64"/>
      <c r="UWE42" s="64"/>
      <c r="UWF42" s="64"/>
      <c r="UWG42" s="64"/>
      <c r="UWH42" s="64"/>
      <c r="UWI42" s="64"/>
      <c r="UWJ42" s="64"/>
      <c r="UWK42" s="64"/>
      <c r="UWL42" s="64"/>
      <c r="UWM42" s="64"/>
      <c r="UWN42" s="64"/>
      <c r="UWO42" s="64"/>
      <c r="UWP42" s="64"/>
      <c r="UWQ42" s="64"/>
      <c r="UWR42" s="64"/>
      <c r="UWS42" s="64"/>
      <c r="UWT42" s="64"/>
      <c r="UWU42" s="64"/>
      <c r="UWV42" s="64"/>
      <c r="UWW42" s="64"/>
      <c r="UWX42" s="64"/>
      <c r="UWY42" s="64"/>
      <c r="UWZ42" s="64"/>
      <c r="UXA42" s="64"/>
      <c r="UXB42" s="64"/>
      <c r="UXC42" s="64"/>
      <c r="UXD42" s="64"/>
      <c r="UXE42" s="64"/>
      <c r="UXF42" s="64"/>
      <c r="UXG42" s="64"/>
      <c r="UXH42" s="64"/>
      <c r="UXI42" s="64"/>
      <c r="UXJ42" s="64"/>
      <c r="UXK42" s="64"/>
      <c r="UXL42" s="64"/>
      <c r="UXM42" s="64"/>
      <c r="UXN42" s="64"/>
      <c r="UXO42" s="64"/>
      <c r="UXP42" s="64"/>
      <c r="UXQ42" s="64"/>
      <c r="UXR42" s="64"/>
      <c r="UXS42" s="64"/>
      <c r="UXT42" s="64"/>
      <c r="UXU42" s="64"/>
      <c r="UXV42" s="64"/>
      <c r="UXW42" s="64"/>
      <c r="UXX42" s="64"/>
      <c r="UXY42" s="64"/>
      <c r="UXZ42" s="64"/>
      <c r="UYA42" s="64"/>
      <c r="UYB42" s="64"/>
      <c r="UYC42" s="64"/>
      <c r="UYD42" s="64"/>
      <c r="UYE42" s="64"/>
      <c r="UYF42" s="64"/>
      <c r="UYG42" s="64"/>
      <c r="UYH42" s="64"/>
      <c r="UYI42" s="64"/>
      <c r="UYJ42" s="64"/>
      <c r="UYK42" s="64"/>
      <c r="UYL42" s="64"/>
      <c r="UYM42" s="64"/>
      <c r="UYN42" s="64"/>
      <c r="UYO42" s="64"/>
      <c r="UYP42" s="64"/>
      <c r="UYQ42" s="64"/>
      <c r="UYR42" s="64"/>
      <c r="UYS42" s="64"/>
      <c r="UYT42" s="64"/>
      <c r="UYU42" s="64"/>
      <c r="UYV42" s="64"/>
      <c r="UYW42" s="64"/>
      <c r="UYX42" s="64"/>
      <c r="UYY42" s="64"/>
      <c r="UYZ42" s="64"/>
      <c r="UZA42" s="64"/>
      <c r="UZB42" s="64"/>
      <c r="UZC42" s="64"/>
      <c r="UZD42" s="64"/>
      <c r="UZE42" s="64"/>
      <c r="UZF42" s="64"/>
      <c r="UZG42" s="64"/>
      <c r="UZH42" s="64"/>
      <c r="UZI42" s="64"/>
      <c r="UZJ42" s="64"/>
      <c r="UZK42" s="64"/>
      <c r="UZL42" s="64"/>
      <c r="UZM42" s="64"/>
      <c r="UZN42" s="64"/>
      <c r="UZO42" s="64"/>
      <c r="UZP42" s="64"/>
      <c r="UZQ42" s="64"/>
      <c r="UZR42" s="64"/>
      <c r="UZS42" s="64"/>
      <c r="UZT42" s="64"/>
      <c r="UZU42" s="64"/>
      <c r="UZV42" s="64"/>
      <c r="UZW42" s="64"/>
      <c r="UZX42" s="64"/>
      <c r="UZY42" s="64"/>
      <c r="UZZ42" s="64"/>
      <c r="VAA42" s="64"/>
      <c r="VAB42" s="64"/>
      <c r="VAC42" s="64"/>
      <c r="VAD42" s="64"/>
      <c r="VAE42" s="64"/>
      <c r="VAF42" s="64"/>
      <c r="VAG42" s="64"/>
      <c r="VAH42" s="64"/>
      <c r="VAI42" s="64"/>
      <c r="VAJ42" s="64"/>
      <c r="VAK42" s="64"/>
      <c r="VAL42" s="64"/>
      <c r="VAM42" s="64"/>
      <c r="VAN42" s="64"/>
      <c r="VAO42" s="64"/>
      <c r="VAP42" s="64"/>
      <c r="VAQ42" s="64"/>
      <c r="VAR42" s="64"/>
      <c r="VAS42" s="64"/>
      <c r="VAT42" s="64"/>
      <c r="VAU42" s="64"/>
      <c r="VAV42" s="64"/>
      <c r="VAW42" s="64"/>
      <c r="VAX42" s="64"/>
      <c r="VAY42" s="64"/>
      <c r="VAZ42" s="64"/>
      <c r="VBA42" s="64"/>
      <c r="VBB42" s="64"/>
      <c r="VBC42" s="64"/>
      <c r="VBD42" s="64"/>
      <c r="VBE42" s="64"/>
      <c r="VBF42" s="64"/>
      <c r="VBG42" s="64"/>
      <c r="VBH42" s="64"/>
      <c r="VBI42" s="64"/>
      <c r="VBJ42" s="64"/>
      <c r="VBK42" s="64"/>
      <c r="VBL42" s="64"/>
      <c r="VBM42" s="64"/>
      <c r="VBN42" s="64"/>
      <c r="VBO42" s="64"/>
      <c r="VBP42" s="64"/>
      <c r="VBQ42" s="64"/>
      <c r="VBR42" s="64"/>
      <c r="VBS42" s="64"/>
      <c r="VBT42" s="64"/>
      <c r="VBU42" s="64"/>
      <c r="VBV42" s="64"/>
      <c r="VBW42" s="64"/>
      <c r="VBX42" s="64"/>
      <c r="VBY42" s="64"/>
      <c r="VBZ42" s="64"/>
      <c r="VCA42" s="64"/>
      <c r="VCB42" s="64"/>
      <c r="VCC42" s="64"/>
      <c r="VCD42" s="64"/>
      <c r="VCE42" s="64"/>
      <c r="VCF42" s="64"/>
      <c r="VCG42" s="64"/>
      <c r="VCH42" s="64"/>
      <c r="VCI42" s="64"/>
      <c r="VCJ42" s="64"/>
      <c r="VCK42" s="64"/>
      <c r="VCL42" s="64"/>
      <c r="VCM42" s="64"/>
      <c r="VCN42" s="64"/>
      <c r="VCO42" s="64"/>
      <c r="VCP42" s="64"/>
      <c r="VCQ42" s="64"/>
      <c r="VCR42" s="64"/>
      <c r="VCS42" s="64"/>
      <c r="VCT42" s="64"/>
      <c r="VCU42" s="64"/>
      <c r="VCV42" s="64"/>
      <c r="VCW42" s="64"/>
      <c r="VCX42" s="64"/>
      <c r="VCY42" s="64"/>
      <c r="VCZ42" s="64"/>
      <c r="VDA42" s="64"/>
      <c r="VDB42" s="64"/>
      <c r="VDC42" s="64"/>
      <c r="VDD42" s="64"/>
      <c r="VDE42" s="64"/>
      <c r="VDF42" s="64"/>
      <c r="VDG42" s="64"/>
      <c r="VDH42" s="64"/>
      <c r="VDI42" s="64"/>
      <c r="VDJ42" s="64"/>
      <c r="VDK42" s="64"/>
      <c r="VDL42" s="64"/>
      <c r="VDM42" s="64"/>
      <c r="VDN42" s="64"/>
      <c r="VDO42" s="64"/>
      <c r="VDP42" s="64"/>
      <c r="VDQ42" s="64"/>
      <c r="VDR42" s="64"/>
      <c r="VDS42" s="64"/>
      <c r="VDT42" s="64"/>
      <c r="VDU42" s="64"/>
      <c r="VDV42" s="64"/>
      <c r="VDW42" s="64"/>
      <c r="VDX42" s="64"/>
      <c r="VDY42" s="64"/>
      <c r="VDZ42" s="64"/>
      <c r="VEA42" s="64"/>
      <c r="VEB42" s="64"/>
      <c r="VEC42" s="64"/>
      <c r="VED42" s="64"/>
      <c r="VEE42" s="64"/>
      <c r="VEF42" s="64"/>
      <c r="VEG42" s="64"/>
      <c r="VEH42" s="64"/>
      <c r="VEI42" s="64"/>
      <c r="VEJ42" s="64"/>
      <c r="VEK42" s="64"/>
      <c r="VEL42" s="64"/>
      <c r="VEM42" s="64"/>
      <c r="VEN42" s="64"/>
      <c r="VEO42" s="64"/>
      <c r="VEP42" s="64"/>
      <c r="VEQ42" s="64"/>
      <c r="VER42" s="64"/>
      <c r="VES42" s="64"/>
      <c r="VET42" s="64"/>
      <c r="VEU42" s="64"/>
      <c r="VEV42" s="64"/>
      <c r="VEW42" s="64"/>
      <c r="VEX42" s="64"/>
      <c r="VEY42" s="64"/>
      <c r="VEZ42" s="64"/>
      <c r="VFA42" s="64"/>
      <c r="VFB42" s="64"/>
      <c r="VFC42" s="64"/>
      <c r="VFD42" s="64"/>
      <c r="VFE42" s="64"/>
      <c r="VFF42" s="64"/>
      <c r="VFG42" s="64"/>
      <c r="VFH42" s="64"/>
      <c r="VFI42" s="64"/>
      <c r="VFJ42" s="64"/>
      <c r="VFK42" s="64"/>
      <c r="VFL42" s="64"/>
      <c r="VFM42" s="64"/>
      <c r="VFN42" s="64"/>
      <c r="VFO42" s="64"/>
      <c r="VFP42" s="64"/>
      <c r="VFQ42" s="64"/>
      <c r="VFR42" s="64"/>
      <c r="VFS42" s="64"/>
      <c r="VFT42" s="64"/>
      <c r="VFU42" s="64"/>
      <c r="VFV42" s="64"/>
      <c r="VFW42" s="64"/>
      <c r="VFX42" s="64"/>
      <c r="VFY42" s="64"/>
      <c r="VFZ42" s="64"/>
      <c r="VGA42" s="64"/>
      <c r="VGB42" s="64"/>
      <c r="VGC42" s="64"/>
      <c r="VGD42" s="64"/>
      <c r="VGE42" s="64"/>
      <c r="VGF42" s="64"/>
      <c r="VGG42" s="64"/>
      <c r="VGH42" s="64"/>
      <c r="VGI42" s="64"/>
      <c r="VGJ42" s="64"/>
      <c r="VGK42" s="64"/>
      <c r="VGL42" s="64"/>
      <c r="VGM42" s="64"/>
      <c r="VGN42" s="64"/>
      <c r="VGO42" s="64"/>
      <c r="VGP42" s="64"/>
      <c r="VGQ42" s="64"/>
      <c r="VGR42" s="64"/>
      <c r="VGS42" s="64"/>
      <c r="VGT42" s="64"/>
      <c r="VGU42" s="64"/>
      <c r="VGV42" s="64"/>
      <c r="VGW42" s="64"/>
      <c r="VGX42" s="64"/>
      <c r="VGY42" s="64"/>
      <c r="VGZ42" s="64"/>
      <c r="VHA42" s="64"/>
      <c r="VHB42" s="64"/>
      <c r="VHC42" s="64"/>
      <c r="VHD42" s="64"/>
      <c r="VHE42" s="64"/>
      <c r="VHF42" s="64"/>
      <c r="VHG42" s="64"/>
      <c r="VHH42" s="64"/>
      <c r="VHI42" s="64"/>
      <c r="VHJ42" s="64"/>
      <c r="VHK42" s="64"/>
      <c r="VHL42" s="64"/>
      <c r="VHM42" s="64"/>
      <c r="VHN42" s="64"/>
      <c r="VHO42" s="64"/>
      <c r="VHP42" s="64"/>
      <c r="VHQ42" s="64"/>
      <c r="VHR42" s="64"/>
      <c r="VHS42" s="64"/>
      <c r="VHT42" s="64"/>
      <c r="VHU42" s="64"/>
      <c r="VHV42" s="64"/>
      <c r="VHW42" s="64"/>
      <c r="VHX42" s="64"/>
      <c r="VHY42" s="64"/>
      <c r="VHZ42" s="64"/>
      <c r="VIA42" s="64"/>
      <c r="VIB42" s="64"/>
      <c r="VIC42" s="64"/>
      <c r="VID42" s="64"/>
      <c r="VIE42" s="64"/>
      <c r="VIF42" s="64"/>
      <c r="VIG42" s="64"/>
      <c r="VIH42" s="64"/>
      <c r="VII42" s="64"/>
      <c r="VIJ42" s="64"/>
      <c r="VIK42" s="64"/>
      <c r="VIL42" s="64"/>
      <c r="VIM42" s="64"/>
      <c r="VIN42" s="64"/>
      <c r="VIO42" s="64"/>
      <c r="VIP42" s="64"/>
      <c r="VIQ42" s="64"/>
      <c r="VIR42" s="64"/>
      <c r="VIS42" s="64"/>
      <c r="VIT42" s="64"/>
      <c r="VIU42" s="64"/>
      <c r="VIV42" s="64"/>
      <c r="VIW42" s="64"/>
      <c r="VIX42" s="64"/>
      <c r="VIY42" s="64"/>
      <c r="VIZ42" s="64"/>
      <c r="VJA42" s="64"/>
      <c r="VJB42" s="64"/>
      <c r="VJC42" s="64"/>
      <c r="VJD42" s="64"/>
      <c r="VJE42" s="64"/>
      <c r="VJF42" s="64"/>
      <c r="VJG42" s="64"/>
      <c r="VJH42" s="64"/>
      <c r="VJI42" s="64"/>
      <c r="VJJ42" s="64"/>
      <c r="VJK42" s="64"/>
      <c r="VJL42" s="64"/>
      <c r="VJM42" s="64"/>
      <c r="VJN42" s="64"/>
      <c r="VJO42" s="64"/>
      <c r="VJP42" s="64"/>
      <c r="VJQ42" s="64"/>
      <c r="VJR42" s="64"/>
      <c r="VJS42" s="64"/>
      <c r="VJT42" s="64"/>
      <c r="VJU42" s="64"/>
      <c r="VJV42" s="64"/>
      <c r="VJW42" s="64"/>
      <c r="VJX42" s="64"/>
      <c r="VJY42" s="64"/>
      <c r="VJZ42" s="64"/>
      <c r="VKA42" s="64"/>
      <c r="VKB42" s="64"/>
      <c r="VKC42" s="64"/>
      <c r="VKD42" s="64"/>
      <c r="VKE42" s="64"/>
      <c r="VKF42" s="64"/>
      <c r="VKG42" s="64"/>
      <c r="VKH42" s="64"/>
      <c r="VKI42" s="64"/>
      <c r="VKJ42" s="64"/>
      <c r="VKK42" s="64"/>
      <c r="VKL42" s="64"/>
      <c r="VKM42" s="64"/>
      <c r="VKN42" s="64"/>
      <c r="VKO42" s="64"/>
      <c r="VKP42" s="64"/>
      <c r="VKQ42" s="64"/>
      <c r="VKR42" s="64"/>
      <c r="VKS42" s="64"/>
      <c r="VKT42" s="64"/>
      <c r="VKU42" s="64"/>
      <c r="VKV42" s="64"/>
      <c r="VKW42" s="64"/>
      <c r="VKX42" s="64"/>
      <c r="VKY42" s="64"/>
      <c r="VKZ42" s="64"/>
      <c r="VLA42" s="64"/>
      <c r="VLB42" s="64"/>
      <c r="VLC42" s="64"/>
      <c r="VLD42" s="64"/>
      <c r="VLE42" s="64"/>
      <c r="VLF42" s="64"/>
      <c r="VLG42" s="64"/>
      <c r="VLH42" s="64"/>
      <c r="VLI42" s="64"/>
      <c r="VLJ42" s="64"/>
      <c r="VLK42" s="64"/>
      <c r="VLL42" s="64"/>
      <c r="VLM42" s="64"/>
      <c r="VLN42" s="64"/>
      <c r="VLO42" s="64"/>
      <c r="VLP42" s="64"/>
      <c r="VLQ42" s="64"/>
      <c r="VLR42" s="64"/>
      <c r="VLS42" s="64"/>
      <c r="VLT42" s="64"/>
      <c r="VLU42" s="64"/>
      <c r="VLV42" s="64"/>
      <c r="VLW42" s="64"/>
      <c r="VLX42" s="64"/>
      <c r="VLY42" s="64"/>
      <c r="VLZ42" s="64"/>
      <c r="VMA42" s="64"/>
      <c r="VMB42" s="64"/>
      <c r="VMC42" s="64"/>
      <c r="VMD42" s="64"/>
      <c r="VME42" s="64"/>
      <c r="VMF42" s="64"/>
      <c r="VMG42" s="64"/>
      <c r="VMH42" s="64"/>
      <c r="VMI42" s="64"/>
      <c r="VMJ42" s="64"/>
      <c r="VMK42" s="64"/>
      <c r="VML42" s="64"/>
      <c r="VMM42" s="64"/>
      <c r="VMN42" s="64"/>
      <c r="VMO42" s="64"/>
      <c r="VMP42" s="64"/>
      <c r="VMQ42" s="64"/>
      <c r="VMR42" s="64"/>
      <c r="VMS42" s="64"/>
      <c r="VMT42" s="64"/>
      <c r="VMU42" s="64"/>
      <c r="VMV42" s="64"/>
      <c r="VMW42" s="64"/>
      <c r="VMX42" s="64"/>
      <c r="VMY42" s="64"/>
      <c r="VMZ42" s="64"/>
      <c r="VNA42" s="64"/>
      <c r="VNB42" s="64"/>
      <c r="VNC42" s="64"/>
      <c r="VND42" s="64"/>
      <c r="VNE42" s="64"/>
      <c r="VNF42" s="64"/>
      <c r="VNG42" s="64"/>
      <c r="VNH42" s="64"/>
      <c r="VNI42" s="64"/>
      <c r="VNJ42" s="64"/>
      <c r="VNK42" s="64"/>
      <c r="VNL42" s="64"/>
      <c r="VNM42" s="64"/>
      <c r="VNN42" s="64"/>
      <c r="VNO42" s="64"/>
      <c r="VNP42" s="64"/>
      <c r="VNQ42" s="64"/>
      <c r="VNR42" s="64"/>
      <c r="VNS42" s="64"/>
      <c r="VNT42" s="64"/>
      <c r="VNU42" s="64"/>
      <c r="VNV42" s="64"/>
      <c r="VNW42" s="64"/>
      <c r="VNX42" s="64"/>
      <c r="VNY42" s="64"/>
      <c r="VNZ42" s="64"/>
      <c r="VOA42" s="64"/>
      <c r="VOB42" s="64"/>
      <c r="VOC42" s="64"/>
      <c r="VOD42" s="64"/>
      <c r="VOE42" s="64"/>
      <c r="VOF42" s="64"/>
      <c r="VOG42" s="64"/>
      <c r="VOH42" s="64"/>
      <c r="VOI42" s="64"/>
      <c r="VOJ42" s="64"/>
      <c r="VOK42" s="64"/>
      <c r="VOL42" s="64"/>
      <c r="VOM42" s="64"/>
      <c r="VON42" s="64"/>
      <c r="VOO42" s="64"/>
      <c r="VOP42" s="64"/>
      <c r="VOQ42" s="64"/>
      <c r="VOR42" s="64"/>
      <c r="VOS42" s="64"/>
      <c r="VOT42" s="64"/>
      <c r="VOU42" s="64"/>
      <c r="VOV42" s="64"/>
      <c r="VOW42" s="64"/>
      <c r="VOX42" s="64"/>
      <c r="VOY42" s="64"/>
      <c r="VOZ42" s="64"/>
      <c r="VPA42" s="64"/>
      <c r="VPB42" s="64"/>
      <c r="VPC42" s="64"/>
      <c r="VPD42" s="64"/>
      <c r="VPE42" s="64"/>
      <c r="VPF42" s="64"/>
      <c r="VPG42" s="64"/>
      <c r="VPH42" s="64"/>
      <c r="VPI42" s="64"/>
      <c r="VPJ42" s="64"/>
      <c r="VPK42" s="64"/>
      <c r="VPL42" s="64"/>
      <c r="VPM42" s="64"/>
      <c r="VPN42" s="64"/>
      <c r="VPO42" s="64"/>
      <c r="VPP42" s="64"/>
      <c r="VPQ42" s="64"/>
      <c r="VPR42" s="64"/>
      <c r="VPS42" s="64"/>
      <c r="VPT42" s="64"/>
      <c r="VPU42" s="64"/>
      <c r="VPV42" s="64"/>
      <c r="VPW42" s="64"/>
      <c r="VPX42" s="64"/>
      <c r="VPY42" s="64"/>
      <c r="VPZ42" s="64"/>
      <c r="VQA42" s="64"/>
      <c r="VQB42" s="64"/>
      <c r="VQC42" s="64"/>
      <c r="VQD42" s="64"/>
      <c r="VQE42" s="64"/>
      <c r="VQF42" s="64"/>
      <c r="VQG42" s="64"/>
      <c r="VQH42" s="64"/>
      <c r="VQI42" s="64"/>
      <c r="VQJ42" s="64"/>
      <c r="VQK42" s="64"/>
      <c r="VQL42" s="64"/>
      <c r="VQM42" s="64"/>
      <c r="VQN42" s="64"/>
      <c r="VQO42" s="64"/>
      <c r="VQP42" s="64"/>
      <c r="VQQ42" s="64"/>
      <c r="VQR42" s="64"/>
      <c r="VQS42" s="64"/>
      <c r="VQT42" s="64"/>
      <c r="VQU42" s="64"/>
      <c r="VQV42" s="64"/>
      <c r="VQW42" s="64"/>
      <c r="VQX42" s="64"/>
      <c r="VQY42" s="64"/>
      <c r="VQZ42" s="64"/>
      <c r="VRA42" s="64"/>
      <c r="VRB42" s="64"/>
      <c r="VRC42" s="64"/>
      <c r="VRD42" s="64"/>
      <c r="VRE42" s="64"/>
      <c r="VRF42" s="64"/>
      <c r="VRG42" s="64"/>
      <c r="VRH42" s="64"/>
      <c r="VRI42" s="64"/>
      <c r="VRJ42" s="64"/>
      <c r="VRK42" s="64"/>
      <c r="VRL42" s="64"/>
      <c r="VRM42" s="64"/>
      <c r="VRN42" s="64"/>
      <c r="VRO42" s="64"/>
      <c r="VRP42" s="64"/>
      <c r="VRQ42" s="64"/>
      <c r="VRR42" s="64"/>
      <c r="VRS42" s="64"/>
      <c r="VRT42" s="64"/>
      <c r="VRU42" s="64"/>
      <c r="VRV42" s="64"/>
      <c r="VRW42" s="64"/>
      <c r="VRX42" s="64"/>
      <c r="VRY42" s="64"/>
      <c r="VRZ42" s="64"/>
      <c r="VSA42" s="64"/>
      <c r="VSB42" s="64"/>
      <c r="VSC42" s="64"/>
      <c r="VSD42" s="64"/>
      <c r="VSE42" s="64"/>
      <c r="VSF42" s="64"/>
      <c r="VSG42" s="64"/>
      <c r="VSH42" s="64"/>
      <c r="VSI42" s="64"/>
      <c r="VSJ42" s="64"/>
      <c r="VSK42" s="64"/>
      <c r="VSL42" s="64"/>
      <c r="VSM42" s="64"/>
      <c r="VSN42" s="64"/>
      <c r="VSO42" s="64"/>
      <c r="VSP42" s="64"/>
      <c r="VSQ42" s="64"/>
      <c r="VSR42" s="64"/>
      <c r="VSS42" s="64"/>
      <c r="VST42" s="64"/>
      <c r="VSU42" s="64"/>
      <c r="VSV42" s="64"/>
      <c r="VSW42" s="64"/>
      <c r="VSX42" s="64"/>
      <c r="VSY42" s="64"/>
      <c r="VSZ42" s="64"/>
      <c r="VTA42" s="64"/>
      <c r="VTB42" s="64"/>
      <c r="VTC42" s="64"/>
      <c r="VTD42" s="64"/>
      <c r="VTE42" s="64"/>
      <c r="VTF42" s="64"/>
      <c r="VTG42" s="64"/>
      <c r="VTH42" s="64"/>
      <c r="VTI42" s="64"/>
      <c r="VTJ42" s="64"/>
      <c r="VTK42" s="64"/>
      <c r="VTL42" s="64"/>
      <c r="VTM42" s="64"/>
      <c r="VTN42" s="64"/>
      <c r="VTO42" s="64"/>
      <c r="VTP42" s="64"/>
      <c r="VTQ42" s="64"/>
      <c r="VTR42" s="64"/>
      <c r="VTS42" s="64"/>
      <c r="VTT42" s="64"/>
      <c r="VTU42" s="64"/>
      <c r="VTV42" s="64"/>
      <c r="VTW42" s="64"/>
      <c r="VTX42" s="64"/>
      <c r="VTY42" s="64"/>
      <c r="VTZ42" s="64"/>
      <c r="VUA42" s="64"/>
      <c r="VUB42" s="64"/>
      <c r="VUC42" s="64"/>
      <c r="VUD42" s="64"/>
      <c r="VUE42" s="64"/>
      <c r="VUF42" s="64"/>
      <c r="VUG42" s="64"/>
      <c r="VUH42" s="64"/>
      <c r="VUI42" s="64"/>
      <c r="VUJ42" s="64"/>
      <c r="VUK42" s="64"/>
      <c r="VUL42" s="64"/>
      <c r="VUM42" s="64"/>
      <c r="VUN42" s="64"/>
      <c r="VUO42" s="64"/>
      <c r="VUP42" s="64"/>
      <c r="VUQ42" s="64"/>
      <c r="VUR42" s="64"/>
      <c r="VUS42" s="64"/>
      <c r="VUT42" s="64"/>
      <c r="VUU42" s="64"/>
      <c r="VUV42" s="64"/>
      <c r="VUW42" s="64"/>
      <c r="VUX42" s="64"/>
      <c r="VUY42" s="64"/>
      <c r="VUZ42" s="64"/>
      <c r="VVA42" s="64"/>
      <c r="VVB42" s="64"/>
      <c r="VVC42" s="64"/>
      <c r="VVD42" s="64"/>
      <c r="VVE42" s="64"/>
      <c r="VVF42" s="64"/>
      <c r="VVG42" s="64"/>
      <c r="VVH42" s="64"/>
      <c r="VVI42" s="64"/>
      <c r="VVJ42" s="64"/>
      <c r="VVK42" s="64"/>
      <c r="VVL42" s="64"/>
      <c r="VVM42" s="64"/>
      <c r="VVN42" s="64"/>
      <c r="VVO42" s="64"/>
      <c r="VVP42" s="64"/>
      <c r="VVQ42" s="64"/>
      <c r="VVR42" s="64"/>
      <c r="VVS42" s="64"/>
      <c r="VVT42" s="64"/>
      <c r="VVU42" s="64"/>
      <c r="VVV42" s="64"/>
      <c r="VVW42" s="64"/>
      <c r="VVX42" s="64"/>
      <c r="VVY42" s="64"/>
      <c r="VVZ42" s="64"/>
      <c r="VWA42" s="64"/>
      <c r="VWB42" s="64"/>
      <c r="VWC42" s="64"/>
      <c r="VWD42" s="64"/>
      <c r="VWE42" s="64"/>
      <c r="VWF42" s="64"/>
      <c r="VWG42" s="64"/>
      <c r="VWH42" s="64"/>
      <c r="VWI42" s="64"/>
      <c r="VWJ42" s="64"/>
      <c r="VWK42" s="64"/>
      <c r="VWL42" s="64"/>
      <c r="VWM42" s="64"/>
      <c r="VWN42" s="64"/>
      <c r="VWO42" s="64"/>
      <c r="VWP42" s="64"/>
      <c r="VWQ42" s="64"/>
      <c r="VWR42" s="64"/>
      <c r="VWS42" s="64"/>
      <c r="VWT42" s="64"/>
      <c r="VWU42" s="64"/>
      <c r="VWV42" s="64"/>
      <c r="VWW42" s="64"/>
      <c r="VWX42" s="64"/>
      <c r="VWY42" s="64"/>
      <c r="VWZ42" s="64"/>
      <c r="VXA42" s="64"/>
      <c r="VXB42" s="64"/>
      <c r="VXC42" s="64"/>
      <c r="VXD42" s="64"/>
      <c r="VXE42" s="64"/>
      <c r="VXF42" s="64"/>
      <c r="VXG42" s="64"/>
      <c r="VXH42" s="64"/>
      <c r="VXI42" s="64"/>
      <c r="VXJ42" s="64"/>
      <c r="VXK42" s="64"/>
      <c r="VXL42" s="64"/>
      <c r="VXM42" s="64"/>
      <c r="VXN42" s="64"/>
      <c r="VXO42" s="64"/>
      <c r="VXP42" s="64"/>
      <c r="VXQ42" s="64"/>
      <c r="VXR42" s="64"/>
      <c r="VXS42" s="64"/>
      <c r="VXT42" s="64"/>
      <c r="VXU42" s="64"/>
      <c r="VXV42" s="64"/>
      <c r="VXW42" s="64"/>
      <c r="VXX42" s="64"/>
      <c r="VXY42" s="64"/>
      <c r="VXZ42" s="64"/>
      <c r="VYA42" s="64"/>
      <c r="VYB42" s="64"/>
      <c r="VYC42" s="64"/>
      <c r="VYD42" s="64"/>
      <c r="VYE42" s="64"/>
      <c r="VYF42" s="64"/>
      <c r="VYG42" s="64"/>
      <c r="VYH42" s="64"/>
      <c r="VYI42" s="64"/>
      <c r="VYJ42" s="64"/>
      <c r="VYK42" s="64"/>
      <c r="VYL42" s="64"/>
      <c r="VYM42" s="64"/>
      <c r="VYN42" s="64"/>
      <c r="VYO42" s="64"/>
      <c r="VYP42" s="64"/>
      <c r="VYQ42" s="64"/>
      <c r="VYR42" s="64"/>
      <c r="VYS42" s="64"/>
      <c r="VYT42" s="64"/>
      <c r="VYU42" s="64"/>
      <c r="VYV42" s="64"/>
      <c r="VYW42" s="64"/>
      <c r="VYX42" s="64"/>
      <c r="VYY42" s="64"/>
      <c r="VYZ42" s="64"/>
      <c r="VZA42" s="64"/>
      <c r="VZB42" s="64"/>
      <c r="VZC42" s="64"/>
      <c r="VZD42" s="64"/>
      <c r="VZE42" s="64"/>
      <c r="VZF42" s="64"/>
      <c r="VZG42" s="64"/>
      <c r="VZH42" s="64"/>
      <c r="VZI42" s="64"/>
      <c r="VZJ42" s="64"/>
      <c r="VZK42" s="64"/>
      <c r="VZL42" s="64"/>
      <c r="VZM42" s="64"/>
      <c r="VZN42" s="64"/>
      <c r="VZO42" s="64"/>
      <c r="VZP42" s="64"/>
      <c r="VZQ42" s="64"/>
      <c r="VZR42" s="64"/>
      <c r="VZS42" s="64"/>
      <c r="VZT42" s="64"/>
      <c r="VZU42" s="64"/>
      <c r="VZV42" s="64"/>
      <c r="VZW42" s="64"/>
      <c r="VZX42" s="64"/>
      <c r="VZY42" s="64"/>
      <c r="VZZ42" s="64"/>
      <c r="WAA42" s="64"/>
      <c r="WAB42" s="64"/>
      <c r="WAC42" s="64"/>
      <c r="WAD42" s="64"/>
      <c r="WAE42" s="64"/>
      <c r="WAF42" s="64"/>
      <c r="WAG42" s="64"/>
      <c r="WAH42" s="64"/>
      <c r="WAI42" s="64"/>
      <c r="WAJ42" s="64"/>
      <c r="WAK42" s="64"/>
      <c r="WAL42" s="64"/>
      <c r="WAM42" s="64"/>
      <c r="WAN42" s="64"/>
      <c r="WAO42" s="64"/>
      <c r="WAP42" s="64"/>
      <c r="WAQ42" s="64"/>
      <c r="WAR42" s="64"/>
      <c r="WAS42" s="64"/>
      <c r="WAT42" s="64"/>
      <c r="WAU42" s="64"/>
      <c r="WAV42" s="64"/>
      <c r="WAW42" s="64"/>
      <c r="WAX42" s="64"/>
      <c r="WAY42" s="64"/>
      <c r="WAZ42" s="64"/>
      <c r="WBA42" s="64"/>
      <c r="WBB42" s="64"/>
      <c r="WBC42" s="64"/>
      <c r="WBD42" s="64"/>
      <c r="WBE42" s="64"/>
      <c r="WBF42" s="64"/>
      <c r="WBG42" s="64"/>
      <c r="WBH42" s="64"/>
      <c r="WBI42" s="64"/>
      <c r="WBJ42" s="64"/>
      <c r="WBK42" s="64"/>
      <c r="WBL42" s="64"/>
      <c r="WBM42" s="64"/>
      <c r="WBN42" s="64"/>
      <c r="WBO42" s="64"/>
      <c r="WBP42" s="64"/>
      <c r="WBQ42" s="64"/>
      <c r="WBR42" s="64"/>
      <c r="WBS42" s="64"/>
      <c r="WBT42" s="64"/>
      <c r="WBU42" s="64"/>
      <c r="WBV42" s="64"/>
      <c r="WBW42" s="64"/>
      <c r="WBX42" s="64"/>
      <c r="WBY42" s="64"/>
      <c r="WBZ42" s="64"/>
      <c r="WCA42" s="64"/>
      <c r="WCB42" s="64"/>
      <c r="WCC42" s="64"/>
      <c r="WCD42" s="64"/>
      <c r="WCE42" s="64"/>
      <c r="WCF42" s="64"/>
      <c r="WCG42" s="64"/>
      <c r="WCH42" s="64"/>
      <c r="WCI42" s="64"/>
      <c r="WCJ42" s="64"/>
      <c r="WCK42" s="64"/>
      <c r="WCL42" s="64"/>
      <c r="WCM42" s="64"/>
      <c r="WCN42" s="64"/>
      <c r="WCO42" s="64"/>
      <c r="WCP42" s="64"/>
      <c r="WCQ42" s="64"/>
      <c r="WCR42" s="64"/>
      <c r="WCS42" s="64"/>
      <c r="WCT42" s="64"/>
      <c r="WCU42" s="64"/>
      <c r="WCV42" s="64"/>
      <c r="WCW42" s="64"/>
      <c r="WCX42" s="64"/>
      <c r="WCY42" s="64"/>
      <c r="WCZ42" s="64"/>
      <c r="WDA42" s="64"/>
      <c r="WDB42" s="64"/>
      <c r="WDC42" s="64"/>
      <c r="WDD42" s="64"/>
      <c r="WDE42" s="64"/>
      <c r="WDF42" s="64"/>
      <c r="WDG42" s="64"/>
      <c r="WDH42" s="64"/>
      <c r="WDI42" s="64"/>
      <c r="WDJ42" s="64"/>
      <c r="WDK42" s="64"/>
      <c r="WDL42" s="64"/>
      <c r="WDM42" s="64"/>
      <c r="WDN42" s="64"/>
      <c r="WDO42" s="64"/>
      <c r="WDP42" s="64"/>
      <c r="WDQ42" s="64"/>
      <c r="WDR42" s="64"/>
      <c r="WDS42" s="64"/>
      <c r="WDT42" s="64"/>
      <c r="WDU42" s="64"/>
      <c r="WDV42" s="64"/>
      <c r="WDW42" s="64"/>
      <c r="WDX42" s="64"/>
      <c r="WDY42" s="64"/>
      <c r="WDZ42" s="64"/>
      <c r="WEA42" s="64"/>
      <c r="WEB42" s="64"/>
      <c r="WEC42" s="64"/>
      <c r="WED42" s="64"/>
      <c r="WEE42" s="64"/>
      <c r="WEF42" s="64"/>
      <c r="WEG42" s="64"/>
      <c r="WEH42" s="64"/>
      <c r="WEI42" s="64"/>
      <c r="WEJ42" s="64"/>
      <c r="WEK42" s="64"/>
      <c r="WEL42" s="64"/>
      <c r="WEM42" s="64"/>
      <c r="WEN42" s="64"/>
      <c r="WEO42" s="64"/>
      <c r="WEP42" s="64"/>
      <c r="WEQ42" s="64"/>
      <c r="WER42" s="64"/>
      <c r="WES42" s="64"/>
      <c r="WET42" s="64"/>
      <c r="WEU42" s="64"/>
      <c r="WEV42" s="64"/>
      <c r="WEW42" s="64"/>
      <c r="WEX42" s="64"/>
      <c r="WEY42" s="64"/>
      <c r="WEZ42" s="64"/>
      <c r="WFA42" s="64"/>
      <c r="WFB42" s="64"/>
      <c r="WFC42" s="64"/>
      <c r="WFD42" s="64"/>
      <c r="WFE42" s="64"/>
      <c r="WFF42" s="64"/>
      <c r="WFG42" s="64"/>
      <c r="WFH42" s="64"/>
      <c r="WFI42" s="64"/>
      <c r="WFJ42" s="64"/>
      <c r="WFK42" s="64"/>
      <c r="WFL42" s="64"/>
      <c r="WFM42" s="64"/>
      <c r="WFN42" s="64"/>
      <c r="WFO42" s="64"/>
      <c r="WFP42" s="64"/>
      <c r="WFQ42" s="64"/>
      <c r="WFR42" s="64"/>
      <c r="WFS42" s="64"/>
      <c r="WFT42" s="64"/>
      <c r="WFU42" s="64"/>
      <c r="WFV42" s="64"/>
      <c r="WFW42" s="64"/>
      <c r="WFX42" s="64"/>
      <c r="WFY42" s="64"/>
      <c r="WFZ42" s="64"/>
      <c r="WGA42" s="64"/>
      <c r="WGB42" s="64"/>
      <c r="WGC42" s="64"/>
      <c r="WGD42" s="64"/>
      <c r="WGE42" s="64"/>
      <c r="WGF42" s="64"/>
      <c r="WGG42" s="64"/>
      <c r="WGH42" s="64"/>
      <c r="WGI42" s="64"/>
      <c r="WGJ42" s="64"/>
      <c r="WGK42" s="64"/>
      <c r="WGL42" s="64"/>
      <c r="WGM42" s="64"/>
      <c r="WGN42" s="64"/>
      <c r="WGO42" s="64"/>
      <c r="WGP42" s="64"/>
      <c r="WGQ42" s="64"/>
      <c r="WGR42" s="64"/>
      <c r="WGS42" s="64"/>
      <c r="WGT42" s="64"/>
      <c r="WGU42" s="64"/>
      <c r="WGV42" s="64"/>
      <c r="WGW42" s="64"/>
      <c r="WGX42" s="64"/>
      <c r="WGY42" s="64"/>
      <c r="WGZ42" s="64"/>
      <c r="WHA42" s="64"/>
      <c r="WHB42" s="64"/>
      <c r="WHC42" s="64"/>
      <c r="WHD42" s="64"/>
      <c r="WHE42" s="64"/>
      <c r="WHF42" s="64"/>
      <c r="WHG42" s="64"/>
      <c r="WHH42" s="64"/>
      <c r="WHI42" s="64"/>
      <c r="WHJ42" s="64"/>
      <c r="WHK42" s="64"/>
      <c r="WHL42" s="64"/>
      <c r="WHM42" s="64"/>
      <c r="WHN42" s="64"/>
      <c r="WHO42" s="64"/>
      <c r="WHP42" s="64"/>
      <c r="WHQ42" s="64"/>
      <c r="WHR42" s="64"/>
      <c r="WHS42" s="64"/>
      <c r="WHT42" s="64"/>
      <c r="WHU42" s="64"/>
      <c r="WHV42" s="64"/>
      <c r="WHW42" s="64"/>
      <c r="WHX42" s="64"/>
      <c r="WHY42" s="64"/>
      <c r="WHZ42" s="64"/>
      <c r="WIA42" s="64"/>
      <c r="WIB42" s="64"/>
      <c r="WIC42" s="64"/>
      <c r="WID42" s="64"/>
      <c r="WIE42" s="64"/>
      <c r="WIF42" s="64"/>
      <c r="WIG42" s="64"/>
      <c r="WIH42" s="64"/>
      <c r="WII42" s="64"/>
      <c r="WIJ42" s="64"/>
      <c r="WIK42" s="64"/>
      <c r="WIL42" s="64"/>
      <c r="WIM42" s="64"/>
      <c r="WIN42" s="64"/>
      <c r="WIO42" s="64"/>
      <c r="WIP42" s="64"/>
      <c r="WIQ42" s="64"/>
      <c r="WIR42" s="64"/>
      <c r="WIS42" s="64"/>
      <c r="WIT42" s="64"/>
      <c r="WIU42" s="64"/>
      <c r="WIV42" s="64"/>
      <c r="WIW42" s="64"/>
      <c r="WIX42" s="64"/>
      <c r="WIY42" s="64"/>
      <c r="WIZ42" s="64"/>
      <c r="WJA42" s="64"/>
      <c r="WJB42" s="64"/>
      <c r="WJC42" s="64"/>
      <c r="WJD42" s="64"/>
      <c r="WJE42" s="64"/>
      <c r="WJF42" s="64"/>
      <c r="WJG42" s="64"/>
      <c r="WJH42" s="64"/>
      <c r="WJI42" s="64"/>
      <c r="WJJ42" s="64"/>
      <c r="WJK42" s="64"/>
      <c r="WJL42" s="64"/>
      <c r="WJM42" s="64"/>
      <c r="WJN42" s="64"/>
      <c r="WJO42" s="64"/>
      <c r="WJP42" s="64"/>
      <c r="WJQ42" s="64"/>
      <c r="WJR42" s="64"/>
      <c r="WJS42" s="64"/>
      <c r="WJT42" s="64"/>
      <c r="WJU42" s="64"/>
      <c r="WJV42" s="64"/>
      <c r="WJW42" s="64"/>
      <c r="WJX42" s="64"/>
      <c r="WJY42" s="64"/>
      <c r="WJZ42" s="64"/>
      <c r="WKA42" s="64"/>
      <c r="WKB42" s="64"/>
      <c r="WKC42" s="64"/>
      <c r="WKD42" s="64"/>
      <c r="WKE42" s="64"/>
      <c r="WKF42" s="64"/>
      <c r="WKG42" s="64"/>
      <c r="WKH42" s="64"/>
      <c r="WKI42" s="64"/>
      <c r="WKJ42" s="64"/>
      <c r="WKK42" s="64"/>
      <c r="WKL42" s="64"/>
      <c r="WKM42" s="64"/>
      <c r="WKN42" s="64"/>
      <c r="WKO42" s="64"/>
      <c r="WKP42" s="64"/>
      <c r="WKQ42" s="64"/>
      <c r="WKR42" s="64"/>
      <c r="WKS42" s="64"/>
      <c r="WKT42" s="64"/>
      <c r="WKU42" s="64"/>
      <c r="WKV42" s="64"/>
      <c r="WKW42" s="64"/>
      <c r="WKX42" s="64"/>
      <c r="WKY42" s="64"/>
      <c r="WKZ42" s="64"/>
      <c r="WLA42" s="64"/>
      <c r="WLB42" s="64"/>
      <c r="WLC42" s="64"/>
      <c r="WLD42" s="64"/>
      <c r="WLE42" s="64"/>
      <c r="WLF42" s="64"/>
      <c r="WLG42" s="64"/>
      <c r="WLH42" s="64"/>
      <c r="WLI42" s="64"/>
      <c r="WLJ42" s="64"/>
      <c r="WLK42" s="64"/>
      <c r="WLL42" s="64"/>
      <c r="WLM42" s="64"/>
      <c r="WLN42" s="64"/>
      <c r="WLO42" s="64"/>
      <c r="WLP42" s="64"/>
      <c r="WLQ42" s="64"/>
      <c r="WLR42" s="64"/>
      <c r="WLS42" s="64"/>
      <c r="WLT42" s="64"/>
      <c r="WLU42" s="64"/>
      <c r="WLV42" s="64"/>
      <c r="WLW42" s="64"/>
      <c r="WLX42" s="64"/>
      <c r="WLY42" s="64"/>
      <c r="WLZ42" s="64"/>
      <c r="WMA42" s="64"/>
      <c r="WMB42" s="64"/>
      <c r="WMC42" s="64"/>
      <c r="WMD42" s="64"/>
      <c r="WME42" s="64"/>
      <c r="WMF42" s="64"/>
      <c r="WMG42" s="64"/>
      <c r="WMH42" s="64"/>
      <c r="WMI42" s="64"/>
      <c r="WMJ42" s="64"/>
      <c r="WMK42" s="64"/>
      <c r="WML42" s="64"/>
      <c r="WMM42" s="64"/>
      <c r="WMN42" s="64"/>
      <c r="WMO42" s="64"/>
      <c r="WMP42" s="64"/>
      <c r="WMQ42" s="64"/>
      <c r="WMR42" s="64"/>
      <c r="WMS42" s="64"/>
      <c r="WMT42" s="64"/>
      <c r="WMU42" s="64"/>
      <c r="WMV42" s="64"/>
      <c r="WMW42" s="64"/>
      <c r="WMX42" s="64"/>
      <c r="WMY42" s="64"/>
      <c r="WMZ42" s="64"/>
      <c r="WNA42" s="64"/>
      <c r="WNB42" s="64"/>
      <c r="WNC42" s="64"/>
      <c r="WND42" s="64"/>
      <c r="WNE42" s="64"/>
      <c r="WNF42" s="64"/>
      <c r="WNG42" s="64"/>
      <c r="WNH42" s="64"/>
      <c r="WNI42" s="64"/>
      <c r="WNJ42" s="64"/>
      <c r="WNK42" s="64"/>
      <c r="WNL42" s="64"/>
      <c r="WNM42" s="64"/>
      <c r="WNN42" s="64"/>
      <c r="WNO42" s="64"/>
      <c r="WNP42" s="64"/>
      <c r="WNQ42" s="64"/>
      <c r="WNR42" s="64"/>
      <c r="WNS42" s="64"/>
      <c r="WNT42" s="64"/>
      <c r="WNU42" s="64"/>
      <c r="WNV42" s="64"/>
      <c r="WNW42" s="64"/>
      <c r="WNX42" s="64"/>
      <c r="WNY42" s="64"/>
      <c r="WNZ42" s="64"/>
      <c r="WOA42" s="64"/>
      <c r="WOB42" s="64"/>
      <c r="WOC42" s="64"/>
      <c r="WOD42" s="64"/>
      <c r="WOE42" s="64"/>
      <c r="WOF42" s="64"/>
      <c r="WOG42" s="64"/>
      <c r="WOH42" s="64"/>
      <c r="WOI42" s="64"/>
      <c r="WOJ42" s="64"/>
      <c r="WOK42" s="64"/>
      <c r="WOL42" s="64"/>
      <c r="WOM42" s="64"/>
      <c r="WON42" s="64"/>
      <c r="WOO42" s="64"/>
      <c r="WOP42" s="64"/>
      <c r="WOQ42" s="64"/>
      <c r="WOR42" s="64"/>
      <c r="WOS42" s="64"/>
      <c r="WOT42" s="64"/>
      <c r="WOU42" s="64"/>
      <c r="WOV42" s="64"/>
      <c r="WOW42" s="64"/>
      <c r="WOX42" s="64"/>
      <c r="WOY42" s="64"/>
      <c r="WOZ42" s="64"/>
      <c r="WPA42" s="64"/>
      <c r="WPB42" s="64"/>
      <c r="WPC42" s="64"/>
      <c r="WPD42" s="64"/>
      <c r="WPE42" s="64"/>
      <c r="WPF42" s="64"/>
      <c r="WPG42" s="64"/>
      <c r="WPH42" s="64"/>
      <c r="WPI42" s="64"/>
      <c r="WPJ42" s="64"/>
      <c r="WPK42" s="64"/>
      <c r="WPL42" s="64"/>
      <c r="WPM42" s="64"/>
      <c r="WPN42" s="64"/>
      <c r="WPO42" s="64"/>
      <c r="WPP42" s="64"/>
      <c r="WPQ42" s="64"/>
      <c r="WPR42" s="64"/>
      <c r="WPS42" s="64"/>
      <c r="WPT42" s="64"/>
      <c r="WPU42" s="64"/>
      <c r="WPV42" s="64"/>
      <c r="WPW42" s="64"/>
      <c r="WPX42" s="64"/>
      <c r="WPY42" s="64"/>
      <c r="WPZ42" s="64"/>
      <c r="WQA42" s="64"/>
      <c r="WQB42" s="64"/>
      <c r="WQC42" s="64"/>
      <c r="WQD42" s="64"/>
      <c r="WQE42" s="64"/>
      <c r="WQF42" s="64"/>
      <c r="WQG42" s="64"/>
      <c r="WQH42" s="64"/>
      <c r="WQI42" s="64"/>
      <c r="WQJ42" s="64"/>
      <c r="WQK42" s="64"/>
      <c r="WQL42" s="64"/>
      <c r="WQM42" s="64"/>
      <c r="WQN42" s="64"/>
      <c r="WQO42" s="64"/>
      <c r="WQP42" s="64"/>
      <c r="WQQ42" s="64"/>
      <c r="WQR42" s="64"/>
      <c r="WQS42" s="64"/>
      <c r="WQT42" s="64"/>
      <c r="WQU42" s="64"/>
      <c r="WQV42" s="64"/>
      <c r="WQW42" s="64"/>
      <c r="WQX42" s="64"/>
      <c r="WQY42" s="64"/>
      <c r="WQZ42" s="64"/>
      <c r="WRA42" s="64"/>
      <c r="WRB42" s="64"/>
      <c r="WRC42" s="64"/>
      <c r="WRD42" s="64"/>
      <c r="WRE42" s="64"/>
      <c r="WRF42" s="64"/>
      <c r="WRG42" s="64"/>
      <c r="WRH42" s="64"/>
      <c r="WRI42" s="64"/>
      <c r="WRJ42" s="64"/>
      <c r="WRK42" s="64"/>
      <c r="WRL42" s="64"/>
      <c r="WRM42" s="64"/>
      <c r="WRN42" s="64"/>
      <c r="WRO42" s="64"/>
      <c r="WRP42" s="64"/>
      <c r="WRQ42" s="64"/>
      <c r="WRR42" s="64"/>
      <c r="WRS42" s="64"/>
      <c r="WRT42" s="64"/>
      <c r="WRU42" s="64"/>
      <c r="WRV42" s="64"/>
      <c r="WRW42" s="64"/>
      <c r="WRX42" s="64"/>
      <c r="WRY42" s="64"/>
      <c r="WRZ42" s="64"/>
      <c r="WSA42" s="64"/>
      <c r="WSB42" s="64"/>
      <c r="WSC42" s="64"/>
      <c r="WSD42" s="64"/>
      <c r="WSE42" s="64"/>
      <c r="WSF42" s="64"/>
      <c r="WSG42" s="64"/>
      <c r="WSH42" s="64"/>
      <c r="WSI42" s="64"/>
      <c r="WSJ42" s="64"/>
      <c r="WSK42" s="64"/>
      <c r="WSL42" s="64"/>
      <c r="WSM42" s="64"/>
      <c r="WSN42" s="64"/>
      <c r="WSO42" s="64"/>
      <c r="WSP42" s="64"/>
      <c r="WSQ42" s="64"/>
      <c r="WSR42" s="64"/>
      <c r="WSS42" s="64"/>
      <c r="WST42" s="64"/>
      <c r="WSU42" s="64"/>
      <c r="WSV42" s="64"/>
      <c r="WSW42" s="64"/>
      <c r="WSX42" s="64"/>
      <c r="WSY42" s="64"/>
      <c r="WSZ42" s="64"/>
      <c r="WTA42" s="64"/>
      <c r="WTB42" s="64"/>
      <c r="WTC42" s="64"/>
      <c r="WTD42" s="64"/>
      <c r="WTE42" s="64"/>
      <c r="WTF42" s="64"/>
      <c r="WTG42" s="64"/>
      <c r="WTH42" s="64"/>
      <c r="WTI42" s="64"/>
      <c r="WTJ42" s="64"/>
      <c r="WTK42" s="64"/>
      <c r="WTL42" s="64"/>
      <c r="WTM42" s="64"/>
      <c r="WTN42" s="64"/>
      <c r="WTO42" s="64"/>
      <c r="WTP42" s="64"/>
      <c r="WTQ42" s="64"/>
      <c r="WTR42" s="64"/>
      <c r="WTS42" s="64"/>
      <c r="WTT42" s="64"/>
      <c r="WTU42" s="64"/>
      <c r="WTV42" s="64"/>
      <c r="WTW42" s="64"/>
      <c r="WTX42" s="64"/>
      <c r="WTY42" s="64"/>
      <c r="WTZ42" s="64"/>
      <c r="WUA42" s="64"/>
      <c r="WUB42" s="64"/>
      <c r="WUC42" s="64"/>
      <c r="WUD42" s="64"/>
      <c r="WUE42" s="64"/>
      <c r="WUF42" s="64"/>
      <c r="WUG42" s="64"/>
      <c r="WUH42" s="64"/>
      <c r="WUI42" s="64"/>
      <c r="WUJ42" s="64"/>
      <c r="WUK42" s="64"/>
      <c r="WUL42" s="64"/>
      <c r="WUM42" s="64"/>
      <c r="WUN42" s="64"/>
      <c r="WUO42" s="64"/>
      <c r="WUP42" s="64"/>
      <c r="WUQ42" s="64"/>
      <c r="WUR42" s="64"/>
      <c r="WUS42" s="64"/>
      <c r="WUT42" s="64"/>
      <c r="WUU42" s="64"/>
      <c r="WUV42" s="64"/>
      <c r="WUW42" s="64"/>
      <c r="WUX42" s="64"/>
      <c r="WUY42" s="64"/>
      <c r="WUZ42" s="64"/>
      <c r="WVA42" s="64"/>
      <c r="WVB42" s="64"/>
      <c r="WVC42" s="64"/>
      <c r="WVD42" s="64"/>
      <c r="WVE42" s="64"/>
      <c r="WVF42" s="64"/>
      <c r="WVG42" s="64"/>
      <c r="WVH42" s="64"/>
      <c r="WVI42" s="64"/>
      <c r="WVJ42" s="64"/>
      <c r="WVK42" s="64"/>
      <c r="WVL42" s="64"/>
      <c r="WVM42" s="64"/>
      <c r="WVN42" s="64"/>
      <c r="WVO42" s="64"/>
      <c r="WVP42" s="64"/>
      <c r="WVQ42" s="64"/>
      <c r="WVR42" s="64"/>
      <c r="WVS42" s="64"/>
      <c r="WVT42" s="64"/>
      <c r="WVU42" s="64"/>
      <c r="WVV42" s="64"/>
      <c r="WVW42" s="64"/>
      <c r="WVX42" s="64"/>
      <c r="WVY42" s="64"/>
      <c r="WVZ42" s="64"/>
      <c r="WWA42" s="64"/>
      <c r="WWB42" s="64"/>
      <c r="WWC42" s="64"/>
      <c r="WWD42" s="64"/>
      <c r="WWE42" s="64"/>
      <c r="WWF42" s="64"/>
      <c r="WWG42" s="64"/>
      <c r="WWH42" s="64"/>
      <c r="WWI42" s="64"/>
      <c r="WWJ42" s="64"/>
      <c r="WWK42" s="64"/>
      <c r="WWL42" s="64"/>
      <c r="WWM42" s="64"/>
      <c r="WWN42" s="64"/>
      <c r="WWO42" s="64"/>
      <c r="WWP42" s="64"/>
      <c r="WWQ42" s="64"/>
      <c r="WWR42" s="64"/>
      <c r="WWS42" s="64"/>
      <c r="WWT42" s="64"/>
      <c r="WWU42" s="64"/>
      <c r="WWV42" s="64"/>
      <c r="WWW42" s="64"/>
      <c r="WWX42" s="64"/>
      <c r="WWY42" s="64"/>
      <c r="WWZ42" s="64"/>
      <c r="WXA42" s="64"/>
      <c r="WXB42" s="64"/>
      <c r="WXC42" s="64"/>
      <c r="WXD42" s="64"/>
      <c r="WXE42" s="64"/>
      <c r="WXF42" s="64"/>
      <c r="WXG42" s="64"/>
      <c r="WXH42" s="64"/>
      <c r="WXI42" s="64"/>
      <c r="WXJ42" s="64"/>
      <c r="WXK42" s="64"/>
      <c r="WXL42" s="64"/>
      <c r="WXM42" s="64"/>
      <c r="WXN42" s="64"/>
      <c r="WXO42" s="64"/>
      <c r="WXP42" s="64"/>
      <c r="WXQ42" s="64"/>
      <c r="WXR42" s="64"/>
      <c r="WXS42" s="64"/>
      <c r="WXT42" s="64"/>
      <c r="WXU42" s="64"/>
      <c r="WXV42" s="64"/>
      <c r="WXW42" s="64"/>
      <c r="WXX42" s="64"/>
      <c r="WXY42" s="64"/>
      <c r="WXZ42" s="64"/>
      <c r="WYA42" s="64"/>
      <c r="WYB42" s="64"/>
      <c r="WYC42" s="64"/>
      <c r="WYD42" s="64"/>
      <c r="WYE42" s="64"/>
      <c r="WYF42" s="64"/>
      <c r="WYG42" s="64"/>
      <c r="WYH42" s="64"/>
      <c r="WYI42" s="64"/>
      <c r="WYJ42" s="64"/>
      <c r="WYK42" s="64"/>
      <c r="WYL42" s="64"/>
      <c r="WYM42" s="64"/>
      <c r="WYN42" s="64"/>
      <c r="WYO42" s="64"/>
      <c r="WYP42" s="64"/>
      <c r="WYQ42" s="64"/>
      <c r="WYR42" s="64"/>
      <c r="WYS42" s="64"/>
      <c r="WYT42" s="64"/>
      <c r="WYU42" s="64"/>
      <c r="WYV42" s="64"/>
      <c r="WYW42" s="64"/>
      <c r="WYX42" s="64"/>
      <c r="WYY42" s="64"/>
      <c r="WYZ42" s="64"/>
      <c r="WZA42" s="64"/>
      <c r="WZB42" s="64"/>
      <c r="WZC42" s="64"/>
      <c r="WZD42" s="64"/>
      <c r="WZE42" s="64"/>
      <c r="WZF42" s="64"/>
      <c r="WZG42" s="64"/>
      <c r="WZH42" s="64"/>
      <c r="WZI42" s="64"/>
      <c r="WZJ42" s="64"/>
      <c r="WZK42" s="64"/>
      <c r="WZL42" s="64"/>
      <c r="WZM42" s="64"/>
      <c r="WZN42" s="64"/>
      <c r="WZO42" s="64"/>
      <c r="WZP42" s="64"/>
      <c r="WZQ42" s="64"/>
      <c r="WZR42" s="64"/>
      <c r="WZS42" s="64"/>
      <c r="WZT42" s="64"/>
      <c r="WZU42" s="64"/>
      <c r="WZV42" s="64"/>
      <c r="WZW42" s="64"/>
      <c r="WZX42" s="64"/>
      <c r="WZY42" s="64"/>
      <c r="WZZ42" s="64"/>
      <c r="XAA42" s="64"/>
      <c r="XAB42" s="64"/>
      <c r="XAC42" s="64"/>
      <c r="XAD42" s="64"/>
      <c r="XAE42" s="64"/>
      <c r="XAF42" s="64"/>
      <c r="XAG42" s="64"/>
      <c r="XAH42" s="64"/>
      <c r="XAI42" s="64"/>
      <c r="XAJ42" s="64"/>
      <c r="XAK42" s="64"/>
      <c r="XAL42" s="64"/>
      <c r="XAM42" s="64"/>
      <c r="XAN42" s="64"/>
      <c r="XAO42" s="64"/>
      <c r="XAP42" s="64"/>
      <c r="XAQ42" s="64"/>
      <c r="XAR42" s="64"/>
      <c r="XAS42" s="64"/>
      <c r="XAT42" s="64"/>
      <c r="XAU42" s="64"/>
      <c r="XAV42" s="64"/>
      <c r="XAW42" s="64"/>
      <c r="XAX42" s="64"/>
      <c r="XAY42" s="64"/>
      <c r="XAZ42" s="64"/>
      <c r="XBA42" s="64"/>
      <c r="XBB42" s="64"/>
      <c r="XBC42" s="64"/>
      <c r="XBD42" s="64"/>
      <c r="XBE42" s="64"/>
      <c r="XBF42" s="64"/>
      <c r="XBG42" s="64"/>
      <c r="XBH42" s="64"/>
      <c r="XBI42" s="64"/>
      <c r="XBJ42" s="64"/>
      <c r="XBK42" s="64"/>
      <c r="XBL42" s="64"/>
      <c r="XBM42" s="64"/>
      <c r="XBN42" s="64"/>
      <c r="XBO42" s="64"/>
      <c r="XBP42" s="64"/>
      <c r="XBQ42" s="64"/>
      <c r="XBR42" s="64"/>
      <c r="XBS42" s="64"/>
      <c r="XBT42" s="64"/>
      <c r="XBU42" s="64"/>
      <c r="XBV42" s="64"/>
      <c r="XBW42" s="64"/>
      <c r="XBX42" s="64"/>
      <c r="XBY42" s="64"/>
      <c r="XBZ42" s="64"/>
      <c r="XCA42" s="64"/>
      <c r="XCB42" s="64"/>
      <c r="XCC42" s="64"/>
      <c r="XCD42" s="64"/>
      <c r="XCE42" s="64"/>
      <c r="XCF42" s="64"/>
      <c r="XCG42" s="64"/>
      <c r="XCH42" s="64"/>
      <c r="XCI42" s="64"/>
      <c r="XCJ42" s="64"/>
      <c r="XCK42" s="64"/>
      <c r="XCL42" s="64"/>
      <c r="XCM42" s="64"/>
      <c r="XCN42" s="64"/>
      <c r="XCO42" s="64"/>
      <c r="XCP42" s="64"/>
      <c r="XCQ42" s="64"/>
      <c r="XCR42" s="64"/>
      <c r="XCS42" s="64"/>
      <c r="XCT42" s="64"/>
      <c r="XCU42" s="64"/>
      <c r="XCV42" s="64"/>
      <c r="XCW42" s="64"/>
      <c r="XCX42" s="64"/>
      <c r="XCY42" s="64"/>
      <c r="XCZ42" s="64"/>
      <c r="XDA42" s="64"/>
      <c r="XDB42" s="64"/>
      <c r="XDC42" s="64"/>
      <c r="XDD42" s="64"/>
      <c r="XDE42" s="64"/>
      <c r="XDF42" s="64"/>
      <c r="XDG42" s="64"/>
      <c r="XDH42" s="64"/>
      <c r="XDI42" s="64"/>
      <c r="XDJ42" s="64"/>
      <c r="XDK42" s="64"/>
      <c r="XDL42" s="64"/>
      <c r="XDM42" s="64"/>
      <c r="XDN42" s="64"/>
      <c r="XDO42" s="64"/>
      <c r="XDP42" s="64"/>
      <c r="XDQ42" s="64"/>
      <c r="XDR42" s="64"/>
      <c r="XDS42" s="64"/>
      <c r="XDT42" s="64"/>
      <c r="XDU42" s="64"/>
      <c r="XDV42" s="64"/>
      <c r="XDW42" s="64"/>
      <c r="XDX42" s="64"/>
      <c r="XDY42" s="64"/>
      <c r="XDZ42" s="64"/>
      <c r="XEA42" s="64"/>
      <c r="XEB42" s="64"/>
      <c r="XEC42" s="64"/>
      <c r="XED42" s="64"/>
      <c r="XEE42" s="64"/>
      <c r="XEF42" s="64"/>
      <c r="XEG42" s="64"/>
      <c r="XEH42" s="64"/>
      <c r="XEI42" s="64"/>
      <c r="XEJ42" s="64"/>
      <c r="XEK42" s="64"/>
      <c r="XEL42" s="64"/>
      <c r="XEM42" s="64"/>
      <c r="XEN42" s="64"/>
      <c r="XEO42" s="64"/>
      <c r="XEP42" s="64"/>
      <c r="XEQ42" s="64"/>
      <c r="XER42" s="64"/>
      <c r="XES42" s="64"/>
      <c r="XET42" s="64"/>
      <c r="XEU42" s="64"/>
      <c r="XEV42" s="64"/>
      <c r="XEW42" s="64"/>
      <c r="XEX42" s="64"/>
      <c r="XEY42" s="64"/>
      <c r="XEZ42" s="64"/>
      <c r="XFA42" s="64"/>
      <c r="XFB42" s="64"/>
      <c r="XFC42" s="64"/>
    </row>
    <row r="43" spans="1:16383" ht="13" customHeight="1">
      <c r="A43" s="35">
        <v>42807</v>
      </c>
      <c r="B43" s="72">
        <v>0.66666666666666663</v>
      </c>
      <c r="C43" s="72">
        <v>0.75</v>
      </c>
      <c r="D43" s="73">
        <v>11</v>
      </c>
      <c r="E43" s="206" t="s">
        <v>339</v>
      </c>
      <c r="F43" s="206"/>
      <c r="G43" s="75" t="s">
        <v>216</v>
      </c>
      <c r="H43" s="209">
        <v>20</v>
      </c>
      <c r="I43" s="61">
        <v>30</v>
      </c>
      <c r="J43" s="42" t="s">
        <v>238</v>
      </c>
      <c r="K43" s="77" t="s">
        <v>40</v>
      </c>
      <c r="L43" s="62"/>
      <c r="M43" s="45" t="s">
        <v>209</v>
      </c>
    </row>
    <row r="44" spans="1:16383" s="70" customFormat="1" ht="13" customHeight="1">
      <c r="A44" s="35">
        <v>42807</v>
      </c>
      <c r="B44" s="72">
        <v>0.66666666666666663</v>
      </c>
      <c r="C44" s="72">
        <v>0.75</v>
      </c>
      <c r="D44" s="73">
        <v>11</v>
      </c>
      <c r="E44" s="205" t="s">
        <v>336</v>
      </c>
      <c r="F44" s="205"/>
      <c r="G44" s="172" t="s">
        <v>241</v>
      </c>
      <c r="H44" s="207">
        <v>200</v>
      </c>
      <c r="I44" s="76">
        <v>200</v>
      </c>
      <c r="J44" s="77" t="s">
        <v>242</v>
      </c>
      <c r="K44" s="77" t="s">
        <v>40</v>
      </c>
      <c r="L44" s="79" t="s">
        <v>243</v>
      </c>
      <c r="M44" s="45" t="s">
        <v>209</v>
      </c>
    </row>
    <row r="45" spans="1:16383" ht="13" customHeight="1">
      <c r="A45" s="35">
        <v>42807</v>
      </c>
      <c r="B45" s="72">
        <v>0.66666666666666663</v>
      </c>
      <c r="C45" s="72">
        <v>0.75</v>
      </c>
      <c r="D45" s="73">
        <v>11</v>
      </c>
      <c r="E45" s="205" t="s">
        <v>337</v>
      </c>
      <c r="F45" s="205"/>
      <c r="G45" s="172" t="s">
        <v>172</v>
      </c>
      <c r="H45" s="207">
        <v>100</v>
      </c>
      <c r="I45" s="76">
        <v>100</v>
      </c>
      <c r="J45" s="42" t="s">
        <v>245</v>
      </c>
      <c r="K45" s="77" t="s">
        <v>40</v>
      </c>
      <c r="L45" s="80"/>
    </row>
    <row r="46" spans="1:16383" s="270" customFormat="1">
      <c r="A46" s="35">
        <v>42807</v>
      </c>
      <c r="B46" s="56">
        <v>0.66666666666666663</v>
      </c>
      <c r="C46" s="56">
        <v>0.75</v>
      </c>
      <c r="D46" s="90">
        <v>15</v>
      </c>
      <c r="E46" s="91" t="s">
        <v>300</v>
      </c>
      <c r="F46" s="59"/>
      <c r="G46" s="66" t="s">
        <v>172</v>
      </c>
      <c r="H46" s="49">
        <v>60</v>
      </c>
      <c r="I46" s="76">
        <v>100</v>
      </c>
      <c r="J46" s="42" t="s">
        <v>118</v>
      </c>
      <c r="K46" s="77" t="s">
        <v>40</v>
      </c>
      <c r="L46" s="62" t="s">
        <v>243</v>
      </c>
      <c r="M46" s="63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8"/>
      <c r="AC46" s="268"/>
      <c r="AD46" s="268"/>
      <c r="AE46" s="268"/>
      <c r="AF46" s="268"/>
      <c r="AG46" s="268"/>
      <c r="AH46" s="268"/>
      <c r="AI46" s="268"/>
      <c r="AJ46" s="268"/>
      <c r="AK46" s="268"/>
      <c r="AL46" s="268"/>
      <c r="AM46" s="268"/>
      <c r="AN46" s="268"/>
      <c r="AO46" s="268"/>
      <c r="AP46" s="268"/>
      <c r="AQ46" s="268"/>
      <c r="AR46" s="268"/>
      <c r="AS46" s="268"/>
      <c r="AT46" s="268"/>
      <c r="AU46" s="268"/>
      <c r="AV46" s="268"/>
      <c r="AW46" s="268"/>
      <c r="AX46" s="268"/>
      <c r="AY46" s="268"/>
      <c r="AZ46" s="268"/>
      <c r="BA46" s="268"/>
      <c r="BB46" s="268"/>
      <c r="BC46" s="268"/>
      <c r="BD46" s="268"/>
      <c r="BE46" s="268"/>
      <c r="BF46" s="268"/>
      <c r="BG46" s="268"/>
      <c r="BH46" s="268"/>
      <c r="BI46" s="268"/>
      <c r="BJ46" s="268"/>
      <c r="BK46" s="268"/>
      <c r="BL46" s="268"/>
      <c r="BM46" s="268"/>
      <c r="BN46" s="268"/>
      <c r="BO46" s="268"/>
      <c r="BP46" s="268"/>
      <c r="BQ46" s="268"/>
      <c r="BR46" s="268"/>
      <c r="BS46" s="268"/>
      <c r="BT46" s="268"/>
      <c r="BU46" s="268"/>
      <c r="BV46" s="268"/>
      <c r="BW46" s="268"/>
      <c r="BX46" s="268"/>
      <c r="BY46" s="268"/>
      <c r="BZ46" s="268"/>
      <c r="CA46" s="268"/>
      <c r="CB46" s="268"/>
      <c r="CC46" s="268"/>
      <c r="CD46" s="268"/>
      <c r="CE46" s="268"/>
      <c r="CF46" s="268"/>
      <c r="CG46" s="268"/>
      <c r="CH46" s="268"/>
      <c r="CI46" s="268"/>
      <c r="CJ46" s="268"/>
      <c r="CK46" s="268"/>
      <c r="CL46" s="268"/>
      <c r="CM46" s="268"/>
      <c r="CN46" s="268"/>
      <c r="CO46" s="268"/>
      <c r="CP46" s="268"/>
      <c r="CQ46" s="268"/>
      <c r="CR46" s="268"/>
      <c r="CS46" s="268"/>
      <c r="CT46" s="268"/>
      <c r="CU46" s="268"/>
      <c r="CV46" s="268"/>
      <c r="CW46" s="268"/>
      <c r="CX46" s="268"/>
      <c r="CY46" s="268"/>
      <c r="CZ46" s="268"/>
      <c r="DA46" s="268"/>
      <c r="DB46" s="268"/>
      <c r="DC46" s="268"/>
      <c r="DD46" s="268"/>
      <c r="DE46" s="268"/>
      <c r="DF46" s="268"/>
      <c r="DG46" s="268"/>
      <c r="DH46" s="268"/>
      <c r="DI46" s="268"/>
      <c r="DJ46" s="268"/>
      <c r="DK46" s="268"/>
      <c r="DL46" s="268"/>
      <c r="DM46" s="268"/>
      <c r="DN46" s="268"/>
      <c r="DO46" s="268"/>
      <c r="DP46" s="268"/>
      <c r="DQ46" s="268"/>
      <c r="DR46" s="268"/>
      <c r="DS46" s="268"/>
      <c r="DT46" s="268"/>
      <c r="DU46" s="268"/>
      <c r="DV46" s="268"/>
      <c r="DW46" s="268"/>
      <c r="DX46" s="268"/>
      <c r="DY46" s="268"/>
      <c r="DZ46" s="268"/>
      <c r="EA46" s="268"/>
      <c r="EB46" s="268"/>
      <c r="EC46" s="268"/>
      <c r="ED46" s="268"/>
      <c r="EE46" s="268"/>
      <c r="EF46" s="268"/>
      <c r="EG46" s="268"/>
      <c r="EH46" s="268"/>
      <c r="EI46" s="268"/>
      <c r="EJ46" s="268"/>
      <c r="EK46" s="268"/>
      <c r="EL46" s="268"/>
      <c r="EM46" s="268"/>
      <c r="EN46" s="268"/>
      <c r="EO46" s="268"/>
      <c r="EP46" s="268"/>
      <c r="EQ46" s="268"/>
      <c r="ER46" s="268"/>
      <c r="ES46" s="268"/>
      <c r="ET46" s="268"/>
      <c r="EU46" s="268"/>
      <c r="EV46" s="268"/>
      <c r="EW46" s="268"/>
      <c r="EX46" s="268"/>
      <c r="EY46" s="268"/>
      <c r="EZ46" s="268"/>
      <c r="FA46" s="268"/>
      <c r="FB46" s="268"/>
      <c r="FC46" s="268"/>
      <c r="FD46" s="268"/>
      <c r="FE46" s="268"/>
      <c r="FF46" s="268"/>
      <c r="FG46" s="268"/>
      <c r="FH46" s="268"/>
      <c r="FI46" s="268"/>
      <c r="FJ46" s="268"/>
      <c r="FK46" s="268"/>
      <c r="FL46" s="268"/>
      <c r="FM46" s="268"/>
      <c r="FN46" s="268"/>
      <c r="FO46" s="268"/>
      <c r="FP46" s="268"/>
      <c r="FQ46" s="268"/>
      <c r="FR46" s="268"/>
      <c r="FS46" s="268"/>
      <c r="FT46" s="268"/>
      <c r="FU46" s="268"/>
      <c r="FV46" s="268"/>
      <c r="FW46" s="268"/>
      <c r="FX46" s="268"/>
      <c r="FY46" s="268"/>
      <c r="FZ46" s="268"/>
      <c r="GA46" s="268"/>
      <c r="GB46" s="268"/>
      <c r="GC46" s="268"/>
      <c r="GD46" s="268"/>
      <c r="GE46" s="268"/>
      <c r="GF46" s="268"/>
      <c r="GG46" s="268"/>
      <c r="GH46" s="268"/>
      <c r="GI46" s="268"/>
      <c r="GJ46" s="268"/>
      <c r="GK46" s="268"/>
      <c r="GL46" s="268"/>
      <c r="GM46" s="268"/>
      <c r="GN46" s="268"/>
      <c r="GO46" s="268"/>
      <c r="GP46" s="268"/>
      <c r="GQ46" s="268"/>
      <c r="GR46" s="268"/>
      <c r="GS46" s="268"/>
      <c r="GT46" s="268"/>
      <c r="GU46" s="268"/>
      <c r="GV46" s="268"/>
      <c r="GW46" s="268"/>
      <c r="GX46" s="268"/>
      <c r="GY46" s="268"/>
      <c r="GZ46" s="268"/>
      <c r="HA46" s="268"/>
      <c r="HB46" s="268"/>
      <c r="HC46" s="268"/>
      <c r="HD46" s="268"/>
      <c r="HE46" s="268"/>
      <c r="HF46" s="268"/>
      <c r="HG46" s="268"/>
      <c r="HH46" s="268"/>
      <c r="HI46" s="268"/>
      <c r="HJ46" s="268"/>
      <c r="HK46" s="268"/>
      <c r="HL46" s="268"/>
      <c r="HM46" s="268"/>
      <c r="HN46" s="268"/>
      <c r="HO46" s="268"/>
      <c r="HP46" s="268"/>
      <c r="HQ46" s="268"/>
      <c r="HR46" s="268"/>
      <c r="HS46" s="268"/>
      <c r="HT46" s="268"/>
      <c r="HU46" s="268"/>
      <c r="HV46" s="268"/>
      <c r="HW46" s="268"/>
      <c r="HX46" s="268"/>
      <c r="HY46" s="268"/>
      <c r="HZ46" s="268"/>
      <c r="IA46" s="268"/>
      <c r="IB46" s="268"/>
      <c r="IC46" s="268"/>
      <c r="ID46" s="268"/>
      <c r="IE46" s="268"/>
      <c r="IF46" s="268"/>
      <c r="IG46" s="268"/>
      <c r="IH46" s="268"/>
      <c r="II46" s="268"/>
      <c r="IJ46" s="268"/>
      <c r="IK46" s="268"/>
      <c r="IL46" s="268"/>
      <c r="IM46" s="268"/>
      <c r="IN46" s="268"/>
      <c r="IO46" s="268"/>
      <c r="IP46" s="268"/>
      <c r="IQ46" s="268"/>
      <c r="IR46" s="269"/>
      <c r="IS46" s="269"/>
      <c r="IT46" s="269"/>
      <c r="IU46" s="269"/>
      <c r="IV46" s="269"/>
      <c r="IW46" s="269"/>
      <c r="IX46" s="269"/>
      <c r="IY46" s="269"/>
      <c r="IZ46" s="269"/>
      <c r="JA46" s="269"/>
      <c r="JB46" s="269"/>
      <c r="JC46" s="269"/>
      <c r="JD46" s="269"/>
      <c r="JE46" s="269"/>
      <c r="JF46" s="269"/>
      <c r="JG46" s="269"/>
      <c r="JH46" s="269"/>
      <c r="JI46" s="269"/>
      <c r="JJ46" s="269"/>
      <c r="JK46" s="269"/>
      <c r="JL46" s="269"/>
      <c r="JM46" s="269"/>
      <c r="JN46" s="269"/>
      <c r="JO46" s="269"/>
      <c r="JP46" s="269"/>
      <c r="JQ46" s="269"/>
      <c r="JR46" s="269"/>
      <c r="JS46" s="269"/>
      <c r="JT46" s="269"/>
      <c r="JU46" s="269"/>
      <c r="JV46" s="269"/>
      <c r="JW46" s="269"/>
      <c r="JX46" s="269"/>
      <c r="JY46" s="269"/>
      <c r="JZ46" s="269"/>
      <c r="KA46" s="269"/>
      <c r="KB46" s="269"/>
      <c r="KC46" s="269"/>
      <c r="KD46" s="269"/>
      <c r="KE46" s="269"/>
      <c r="KF46" s="269"/>
      <c r="KG46" s="269"/>
      <c r="KH46" s="269"/>
      <c r="KI46" s="269"/>
      <c r="KJ46" s="269"/>
      <c r="KK46" s="269"/>
      <c r="KL46" s="269"/>
      <c r="KM46" s="269"/>
      <c r="KN46" s="269"/>
      <c r="KO46" s="269"/>
      <c r="KP46" s="269"/>
      <c r="KQ46" s="269"/>
      <c r="KR46" s="269"/>
      <c r="KS46" s="269"/>
      <c r="KT46" s="269"/>
      <c r="KU46" s="269"/>
      <c r="KV46" s="269"/>
      <c r="KW46" s="269"/>
      <c r="KX46" s="269"/>
      <c r="KY46" s="269"/>
      <c r="KZ46" s="269"/>
      <c r="LA46" s="269"/>
      <c r="LB46" s="269"/>
      <c r="LC46" s="269"/>
      <c r="LD46" s="269"/>
      <c r="LE46" s="269"/>
      <c r="LF46" s="269"/>
      <c r="LG46" s="269"/>
      <c r="LH46" s="269"/>
      <c r="LI46" s="269"/>
      <c r="LJ46" s="269"/>
      <c r="LK46" s="269"/>
      <c r="LL46" s="269"/>
      <c r="LM46" s="269"/>
      <c r="LN46" s="269"/>
      <c r="LO46" s="269"/>
      <c r="LP46" s="269"/>
      <c r="LQ46" s="269"/>
      <c r="LR46" s="269"/>
      <c r="LS46" s="269"/>
      <c r="LT46" s="269"/>
      <c r="LU46" s="269"/>
      <c r="LV46" s="269"/>
      <c r="LW46" s="269"/>
      <c r="LX46" s="269"/>
      <c r="LY46" s="269"/>
      <c r="LZ46" s="269"/>
      <c r="MA46" s="269"/>
      <c r="MB46" s="269"/>
      <c r="MC46" s="269"/>
      <c r="MD46" s="269"/>
      <c r="ME46" s="269"/>
      <c r="MF46" s="269"/>
      <c r="MG46" s="269"/>
      <c r="MH46" s="269"/>
      <c r="MI46" s="269"/>
      <c r="MJ46" s="269"/>
      <c r="MK46" s="269"/>
      <c r="ML46" s="269"/>
      <c r="MM46" s="269"/>
      <c r="MN46" s="269"/>
      <c r="MO46" s="269"/>
      <c r="MP46" s="269"/>
      <c r="MQ46" s="269"/>
      <c r="MR46" s="269"/>
      <c r="MS46" s="269"/>
      <c r="MT46" s="269"/>
      <c r="MU46" s="269"/>
      <c r="MV46" s="269"/>
      <c r="MW46" s="269"/>
      <c r="MX46" s="269"/>
      <c r="MY46" s="269"/>
      <c r="MZ46" s="269"/>
      <c r="NA46" s="269"/>
      <c r="NB46" s="269"/>
      <c r="NC46" s="269"/>
      <c r="ND46" s="269"/>
      <c r="NE46" s="269"/>
      <c r="NF46" s="269"/>
      <c r="NG46" s="269"/>
      <c r="NH46" s="269"/>
      <c r="NI46" s="269"/>
      <c r="NJ46" s="269"/>
      <c r="NK46" s="269"/>
      <c r="NL46" s="269"/>
      <c r="NM46" s="269"/>
      <c r="NN46" s="269"/>
      <c r="NO46" s="269"/>
      <c r="NP46" s="269"/>
      <c r="NQ46" s="269"/>
      <c r="NR46" s="269"/>
      <c r="NS46" s="269"/>
      <c r="NT46" s="269"/>
      <c r="NU46" s="269"/>
      <c r="NV46" s="269"/>
      <c r="NW46" s="269"/>
      <c r="NX46" s="269"/>
      <c r="NY46" s="269"/>
      <c r="NZ46" s="269"/>
      <c r="OA46" s="269"/>
      <c r="OB46" s="269"/>
      <c r="OC46" s="269"/>
      <c r="OD46" s="269"/>
      <c r="OE46" s="269"/>
      <c r="OF46" s="269"/>
      <c r="OG46" s="269"/>
      <c r="OH46" s="269"/>
      <c r="OI46" s="269"/>
      <c r="OJ46" s="269"/>
      <c r="OK46" s="269"/>
      <c r="OL46" s="269"/>
      <c r="OM46" s="269"/>
      <c r="ON46" s="269"/>
      <c r="OO46" s="269"/>
      <c r="OP46" s="269"/>
      <c r="OQ46" s="269"/>
      <c r="OR46" s="269"/>
      <c r="OS46" s="269"/>
      <c r="OT46" s="269"/>
      <c r="OU46" s="269"/>
      <c r="OV46" s="269"/>
      <c r="OW46" s="269"/>
      <c r="OX46" s="269"/>
      <c r="OY46" s="269"/>
      <c r="OZ46" s="269"/>
      <c r="PA46" s="269"/>
      <c r="PB46" s="269"/>
      <c r="PC46" s="269"/>
      <c r="PD46" s="269"/>
      <c r="PE46" s="269"/>
      <c r="PF46" s="269"/>
      <c r="PG46" s="269"/>
      <c r="PH46" s="269"/>
      <c r="PI46" s="269"/>
      <c r="PJ46" s="269"/>
      <c r="PK46" s="269"/>
      <c r="PL46" s="269"/>
      <c r="PM46" s="269"/>
      <c r="PN46" s="269"/>
      <c r="PO46" s="269"/>
      <c r="PP46" s="269"/>
      <c r="PQ46" s="269"/>
      <c r="PR46" s="269"/>
      <c r="PS46" s="269"/>
      <c r="PT46" s="269"/>
      <c r="PU46" s="269"/>
      <c r="PV46" s="269"/>
      <c r="PW46" s="269"/>
      <c r="PX46" s="269"/>
      <c r="PY46" s="269"/>
      <c r="PZ46" s="269"/>
      <c r="QA46" s="269"/>
      <c r="QB46" s="269"/>
      <c r="QC46" s="269"/>
      <c r="QD46" s="269"/>
      <c r="QE46" s="269"/>
      <c r="QF46" s="269"/>
      <c r="QG46" s="269"/>
      <c r="QH46" s="269"/>
      <c r="QI46" s="269"/>
      <c r="QJ46" s="269"/>
      <c r="QK46" s="269"/>
      <c r="QL46" s="269"/>
      <c r="QM46" s="269"/>
      <c r="QN46" s="269"/>
      <c r="QO46" s="269"/>
      <c r="QP46" s="269"/>
      <c r="QQ46" s="269"/>
      <c r="QR46" s="269"/>
      <c r="QS46" s="269"/>
      <c r="QT46" s="269"/>
      <c r="QU46" s="269"/>
      <c r="QV46" s="269"/>
      <c r="QW46" s="269"/>
      <c r="QX46" s="269"/>
      <c r="QY46" s="269"/>
      <c r="QZ46" s="269"/>
      <c r="RA46" s="269"/>
      <c r="RB46" s="269"/>
      <c r="RC46" s="269"/>
      <c r="RD46" s="269"/>
      <c r="RE46" s="269"/>
      <c r="RF46" s="269"/>
      <c r="RG46" s="269"/>
      <c r="RH46" s="269"/>
      <c r="RI46" s="269"/>
      <c r="RJ46" s="269"/>
      <c r="RK46" s="269"/>
      <c r="RL46" s="269"/>
      <c r="RM46" s="269"/>
      <c r="RN46" s="269"/>
      <c r="RO46" s="269"/>
      <c r="RP46" s="269"/>
      <c r="RQ46" s="269"/>
      <c r="RR46" s="269"/>
      <c r="RS46" s="269"/>
      <c r="RT46" s="269"/>
      <c r="RU46" s="269"/>
      <c r="RV46" s="269"/>
      <c r="RW46" s="269"/>
      <c r="RX46" s="269"/>
      <c r="RY46" s="269"/>
      <c r="RZ46" s="269"/>
      <c r="SA46" s="269"/>
      <c r="SB46" s="269"/>
      <c r="SC46" s="269"/>
      <c r="SD46" s="269"/>
      <c r="SE46" s="269"/>
      <c r="SF46" s="269"/>
      <c r="SG46" s="269"/>
      <c r="SH46" s="269"/>
      <c r="SI46" s="269"/>
      <c r="SJ46" s="269"/>
      <c r="SK46" s="269"/>
      <c r="SL46" s="269"/>
      <c r="SM46" s="269"/>
      <c r="SN46" s="269"/>
      <c r="SO46" s="269"/>
      <c r="SP46" s="269"/>
      <c r="SQ46" s="269"/>
      <c r="SR46" s="269"/>
      <c r="SS46" s="269"/>
      <c r="ST46" s="269"/>
      <c r="SU46" s="269"/>
      <c r="SV46" s="269"/>
      <c r="SW46" s="269"/>
      <c r="SX46" s="269"/>
      <c r="SY46" s="269"/>
      <c r="SZ46" s="269"/>
      <c r="TA46" s="269"/>
      <c r="TB46" s="269"/>
      <c r="TC46" s="269"/>
      <c r="TD46" s="269"/>
      <c r="TE46" s="269"/>
      <c r="TF46" s="269"/>
      <c r="TG46" s="269"/>
      <c r="TH46" s="269"/>
      <c r="TI46" s="269"/>
      <c r="TJ46" s="269"/>
      <c r="TK46" s="269"/>
      <c r="TL46" s="269"/>
      <c r="TM46" s="269"/>
      <c r="TN46" s="269"/>
      <c r="TO46" s="269"/>
      <c r="TP46" s="269"/>
      <c r="TQ46" s="269"/>
      <c r="TR46" s="269"/>
      <c r="TS46" s="269"/>
      <c r="TT46" s="269"/>
      <c r="TU46" s="269"/>
      <c r="TV46" s="269"/>
      <c r="TW46" s="269"/>
      <c r="TX46" s="269"/>
      <c r="TY46" s="269"/>
      <c r="TZ46" s="269"/>
      <c r="UA46" s="269"/>
      <c r="UB46" s="269"/>
      <c r="UC46" s="269"/>
      <c r="UD46" s="269"/>
      <c r="UE46" s="269"/>
      <c r="UF46" s="269"/>
      <c r="UG46" s="269"/>
      <c r="UH46" s="269"/>
      <c r="UI46" s="269"/>
      <c r="UJ46" s="269"/>
      <c r="UK46" s="269"/>
      <c r="UL46" s="269"/>
      <c r="UM46" s="269"/>
      <c r="UN46" s="269"/>
      <c r="UO46" s="269"/>
      <c r="UP46" s="269"/>
      <c r="UQ46" s="269"/>
      <c r="UR46" s="269"/>
      <c r="US46" s="269"/>
      <c r="UT46" s="269"/>
      <c r="UU46" s="269"/>
      <c r="UV46" s="269"/>
      <c r="UW46" s="269"/>
      <c r="UX46" s="269"/>
      <c r="UY46" s="269"/>
      <c r="UZ46" s="269"/>
      <c r="VA46" s="269"/>
      <c r="VB46" s="269"/>
      <c r="VC46" s="269"/>
      <c r="VD46" s="269"/>
      <c r="VE46" s="269"/>
      <c r="VF46" s="269"/>
      <c r="VG46" s="269"/>
      <c r="VH46" s="269"/>
      <c r="VI46" s="269"/>
      <c r="VJ46" s="269"/>
      <c r="VK46" s="269"/>
      <c r="VL46" s="269"/>
      <c r="VM46" s="269"/>
      <c r="VN46" s="269"/>
      <c r="VO46" s="269"/>
      <c r="VP46" s="269"/>
      <c r="VQ46" s="269"/>
      <c r="VR46" s="269"/>
      <c r="VS46" s="269"/>
      <c r="VT46" s="269"/>
      <c r="VU46" s="269"/>
      <c r="VV46" s="269"/>
      <c r="VW46" s="269"/>
      <c r="VX46" s="269"/>
      <c r="VY46" s="269"/>
      <c r="VZ46" s="269"/>
      <c r="WA46" s="269"/>
      <c r="WB46" s="269"/>
      <c r="WC46" s="269"/>
      <c r="WD46" s="269"/>
      <c r="WE46" s="269"/>
      <c r="WF46" s="269"/>
      <c r="WG46" s="269"/>
      <c r="WH46" s="269"/>
      <c r="WI46" s="269"/>
      <c r="WJ46" s="269"/>
      <c r="WK46" s="269"/>
      <c r="WL46" s="269"/>
      <c r="WM46" s="269"/>
      <c r="WN46" s="269"/>
      <c r="WO46" s="269"/>
      <c r="WP46" s="269"/>
      <c r="WQ46" s="269"/>
      <c r="WR46" s="269"/>
      <c r="WS46" s="269"/>
      <c r="WT46" s="269"/>
      <c r="WU46" s="269"/>
      <c r="WV46" s="269"/>
      <c r="WW46" s="269"/>
      <c r="WX46" s="269"/>
      <c r="WY46" s="269"/>
      <c r="WZ46" s="269"/>
      <c r="XA46" s="269"/>
      <c r="XB46" s="269"/>
      <c r="XC46" s="269"/>
      <c r="XD46" s="269"/>
      <c r="XE46" s="269"/>
      <c r="XF46" s="269"/>
      <c r="XG46" s="269"/>
      <c r="XH46" s="269"/>
      <c r="XI46" s="269"/>
      <c r="XJ46" s="269"/>
      <c r="XK46" s="269"/>
      <c r="XL46" s="269"/>
      <c r="XM46" s="269"/>
      <c r="XN46" s="269"/>
      <c r="XO46" s="269"/>
      <c r="XP46" s="269"/>
      <c r="XQ46" s="269"/>
      <c r="XR46" s="269"/>
      <c r="XS46" s="269"/>
      <c r="XT46" s="269"/>
      <c r="XU46" s="269"/>
      <c r="XV46" s="269"/>
      <c r="XW46" s="269"/>
      <c r="XX46" s="269"/>
      <c r="XY46" s="269"/>
      <c r="XZ46" s="269"/>
      <c r="YA46" s="269"/>
      <c r="YB46" s="269"/>
      <c r="YC46" s="269"/>
      <c r="YD46" s="269"/>
      <c r="YE46" s="269"/>
      <c r="YF46" s="269"/>
      <c r="YG46" s="269"/>
      <c r="YH46" s="269"/>
      <c r="YI46" s="269"/>
      <c r="YJ46" s="269"/>
      <c r="YK46" s="269"/>
      <c r="YL46" s="269"/>
      <c r="YM46" s="269"/>
      <c r="YN46" s="269"/>
      <c r="YO46" s="269"/>
      <c r="YP46" s="269"/>
      <c r="YQ46" s="269"/>
      <c r="YR46" s="269"/>
      <c r="YS46" s="269"/>
      <c r="YT46" s="269"/>
      <c r="YU46" s="269"/>
      <c r="YV46" s="269"/>
      <c r="YW46" s="269"/>
      <c r="YX46" s="269"/>
      <c r="YY46" s="269"/>
      <c r="YZ46" s="269"/>
      <c r="ZA46" s="269"/>
      <c r="ZB46" s="269"/>
      <c r="ZC46" s="269"/>
      <c r="ZD46" s="269"/>
      <c r="ZE46" s="269"/>
      <c r="ZF46" s="269"/>
      <c r="ZG46" s="269"/>
      <c r="ZH46" s="269"/>
      <c r="ZI46" s="269"/>
      <c r="ZJ46" s="269"/>
      <c r="ZK46" s="269"/>
      <c r="ZL46" s="269"/>
      <c r="ZM46" s="269"/>
      <c r="ZN46" s="269"/>
      <c r="ZO46" s="269"/>
      <c r="ZP46" s="269"/>
      <c r="ZQ46" s="269"/>
      <c r="ZR46" s="269"/>
      <c r="ZS46" s="269"/>
      <c r="ZT46" s="269"/>
      <c r="ZU46" s="269"/>
      <c r="ZV46" s="269"/>
      <c r="ZW46" s="269"/>
      <c r="ZX46" s="269"/>
      <c r="ZY46" s="269"/>
      <c r="ZZ46" s="269"/>
      <c r="AAA46" s="269"/>
      <c r="AAB46" s="269"/>
      <c r="AAC46" s="269"/>
      <c r="AAD46" s="269"/>
      <c r="AAE46" s="269"/>
      <c r="AAF46" s="269"/>
      <c r="AAG46" s="269"/>
      <c r="AAH46" s="269"/>
      <c r="AAI46" s="269"/>
      <c r="AAJ46" s="269"/>
      <c r="AAK46" s="269"/>
      <c r="AAL46" s="269"/>
      <c r="AAM46" s="269"/>
      <c r="AAN46" s="269"/>
      <c r="AAO46" s="269"/>
      <c r="AAP46" s="269"/>
      <c r="AAQ46" s="269"/>
      <c r="AAR46" s="269"/>
      <c r="AAS46" s="269"/>
      <c r="AAT46" s="269"/>
      <c r="AAU46" s="269"/>
      <c r="AAV46" s="269"/>
      <c r="AAW46" s="269"/>
      <c r="AAX46" s="269"/>
      <c r="AAY46" s="269"/>
      <c r="AAZ46" s="269"/>
      <c r="ABA46" s="269"/>
      <c r="ABB46" s="269"/>
      <c r="ABC46" s="269"/>
      <c r="ABD46" s="269"/>
      <c r="ABE46" s="269"/>
      <c r="ABF46" s="269"/>
      <c r="ABG46" s="269"/>
      <c r="ABH46" s="269"/>
      <c r="ABI46" s="269"/>
      <c r="ABJ46" s="269"/>
      <c r="ABK46" s="269"/>
      <c r="ABL46" s="269"/>
      <c r="ABM46" s="269"/>
      <c r="ABN46" s="269"/>
      <c r="ABO46" s="269"/>
      <c r="ABP46" s="269"/>
      <c r="ABQ46" s="269"/>
      <c r="ABR46" s="269"/>
      <c r="ABS46" s="269"/>
      <c r="ABT46" s="269"/>
      <c r="ABU46" s="269"/>
      <c r="ABV46" s="269"/>
      <c r="ABW46" s="269"/>
      <c r="ABX46" s="269"/>
      <c r="ABY46" s="269"/>
      <c r="ABZ46" s="269"/>
      <c r="ACA46" s="269"/>
      <c r="ACB46" s="269"/>
      <c r="ACC46" s="269"/>
      <c r="ACD46" s="269"/>
      <c r="ACE46" s="269"/>
      <c r="ACF46" s="269"/>
      <c r="ACG46" s="269"/>
      <c r="ACH46" s="269"/>
      <c r="ACI46" s="269"/>
      <c r="ACJ46" s="269"/>
      <c r="ACK46" s="269"/>
      <c r="ACL46" s="269"/>
      <c r="ACM46" s="269"/>
      <c r="ACN46" s="269"/>
      <c r="ACO46" s="269"/>
      <c r="ACP46" s="269"/>
      <c r="ACQ46" s="269"/>
      <c r="ACR46" s="269"/>
      <c r="ACS46" s="269"/>
      <c r="ACT46" s="269"/>
      <c r="ACU46" s="269"/>
      <c r="ACV46" s="269"/>
      <c r="ACW46" s="269"/>
      <c r="ACX46" s="269"/>
      <c r="ACY46" s="269"/>
      <c r="ACZ46" s="269"/>
      <c r="ADA46" s="269"/>
      <c r="ADB46" s="269"/>
      <c r="ADC46" s="269"/>
      <c r="ADD46" s="269"/>
      <c r="ADE46" s="269"/>
      <c r="ADF46" s="269"/>
      <c r="ADG46" s="269"/>
      <c r="ADH46" s="269"/>
      <c r="ADI46" s="269"/>
      <c r="ADJ46" s="269"/>
      <c r="ADK46" s="269"/>
      <c r="ADL46" s="269"/>
      <c r="ADM46" s="269"/>
      <c r="ADN46" s="269"/>
      <c r="ADO46" s="269"/>
      <c r="ADP46" s="269"/>
      <c r="ADQ46" s="269"/>
      <c r="ADR46" s="269"/>
      <c r="ADS46" s="269"/>
      <c r="ADT46" s="269"/>
      <c r="ADU46" s="269"/>
      <c r="ADV46" s="269"/>
      <c r="ADW46" s="269"/>
      <c r="ADX46" s="269"/>
      <c r="ADY46" s="269"/>
      <c r="ADZ46" s="269"/>
      <c r="AEA46" s="269"/>
      <c r="AEB46" s="269"/>
      <c r="AEC46" s="269"/>
      <c r="AED46" s="269"/>
      <c r="AEE46" s="269"/>
      <c r="AEF46" s="269"/>
      <c r="AEG46" s="269"/>
      <c r="AEH46" s="269"/>
      <c r="AEI46" s="269"/>
      <c r="AEJ46" s="269"/>
      <c r="AEK46" s="269"/>
      <c r="AEL46" s="269"/>
      <c r="AEM46" s="269"/>
      <c r="AEN46" s="269"/>
      <c r="AEO46" s="269"/>
      <c r="AEP46" s="269"/>
      <c r="AEQ46" s="269"/>
      <c r="AER46" s="269"/>
      <c r="AES46" s="269"/>
      <c r="AET46" s="269"/>
      <c r="AEU46" s="269"/>
      <c r="AEV46" s="269"/>
      <c r="AEW46" s="269"/>
      <c r="AEX46" s="269"/>
      <c r="AEY46" s="269"/>
      <c r="AEZ46" s="269"/>
      <c r="AFA46" s="269"/>
      <c r="AFB46" s="269"/>
      <c r="AFC46" s="269"/>
      <c r="AFD46" s="269"/>
      <c r="AFE46" s="269"/>
      <c r="AFF46" s="269"/>
      <c r="AFG46" s="269"/>
      <c r="AFH46" s="269"/>
      <c r="AFI46" s="269"/>
      <c r="AFJ46" s="269"/>
      <c r="AFK46" s="269"/>
      <c r="AFL46" s="269"/>
      <c r="AFM46" s="269"/>
      <c r="AFN46" s="269"/>
      <c r="AFO46" s="269"/>
      <c r="AFP46" s="269"/>
      <c r="AFQ46" s="269"/>
      <c r="AFR46" s="269"/>
      <c r="AFS46" s="269"/>
      <c r="AFT46" s="269"/>
      <c r="AFU46" s="269"/>
      <c r="AFV46" s="269"/>
      <c r="AFW46" s="269"/>
      <c r="AFX46" s="269"/>
      <c r="AFY46" s="269"/>
      <c r="AFZ46" s="269"/>
      <c r="AGA46" s="269"/>
      <c r="AGB46" s="269"/>
      <c r="AGC46" s="269"/>
      <c r="AGD46" s="269"/>
      <c r="AGE46" s="269"/>
      <c r="AGF46" s="269"/>
      <c r="AGG46" s="269"/>
      <c r="AGH46" s="269"/>
      <c r="AGI46" s="269"/>
      <c r="AGJ46" s="269"/>
      <c r="AGK46" s="269"/>
      <c r="AGL46" s="269"/>
      <c r="AGM46" s="269"/>
      <c r="AGN46" s="269"/>
      <c r="AGO46" s="269"/>
      <c r="AGP46" s="269"/>
      <c r="AGQ46" s="269"/>
      <c r="AGR46" s="269"/>
      <c r="AGS46" s="269"/>
      <c r="AGT46" s="269"/>
      <c r="AGU46" s="269"/>
      <c r="AGV46" s="269"/>
      <c r="AGW46" s="269"/>
      <c r="AGX46" s="269"/>
      <c r="AGY46" s="269"/>
      <c r="AGZ46" s="269"/>
      <c r="AHA46" s="269"/>
      <c r="AHB46" s="269"/>
      <c r="AHC46" s="269"/>
      <c r="AHD46" s="269"/>
      <c r="AHE46" s="269"/>
      <c r="AHF46" s="269"/>
      <c r="AHG46" s="269"/>
      <c r="AHH46" s="269"/>
      <c r="AHI46" s="269"/>
      <c r="AHJ46" s="269"/>
      <c r="AHK46" s="269"/>
      <c r="AHL46" s="269"/>
      <c r="AHM46" s="269"/>
      <c r="AHN46" s="269"/>
      <c r="AHO46" s="269"/>
      <c r="AHP46" s="269"/>
      <c r="AHQ46" s="269"/>
      <c r="AHR46" s="269"/>
      <c r="AHS46" s="269"/>
      <c r="AHT46" s="269"/>
      <c r="AHU46" s="269"/>
      <c r="AHV46" s="269"/>
      <c r="AHW46" s="269"/>
      <c r="AHX46" s="269"/>
      <c r="AHY46" s="269"/>
      <c r="AHZ46" s="269"/>
      <c r="AIA46" s="269"/>
      <c r="AIB46" s="269"/>
      <c r="AIC46" s="269"/>
      <c r="AID46" s="269"/>
      <c r="AIE46" s="269"/>
      <c r="AIF46" s="269"/>
      <c r="AIG46" s="269"/>
      <c r="AIH46" s="269"/>
      <c r="AII46" s="269"/>
      <c r="AIJ46" s="269"/>
      <c r="AIK46" s="269"/>
      <c r="AIL46" s="269"/>
      <c r="AIM46" s="269"/>
      <c r="AIN46" s="269"/>
      <c r="AIO46" s="269"/>
      <c r="AIP46" s="269"/>
      <c r="AIQ46" s="269"/>
      <c r="AIR46" s="269"/>
      <c r="AIS46" s="269"/>
      <c r="AIT46" s="269"/>
      <c r="AIU46" s="269"/>
      <c r="AIV46" s="269"/>
      <c r="AIW46" s="269"/>
      <c r="AIX46" s="269"/>
      <c r="AIY46" s="269"/>
      <c r="AIZ46" s="269"/>
      <c r="AJA46" s="269"/>
      <c r="AJB46" s="269"/>
      <c r="AJC46" s="269"/>
      <c r="AJD46" s="269"/>
      <c r="AJE46" s="269"/>
      <c r="AJF46" s="269"/>
      <c r="AJG46" s="269"/>
      <c r="AJH46" s="269"/>
      <c r="AJI46" s="269"/>
      <c r="AJJ46" s="269"/>
      <c r="AJK46" s="269"/>
      <c r="AJL46" s="269"/>
      <c r="AJM46" s="269"/>
      <c r="AJN46" s="269"/>
      <c r="AJO46" s="269"/>
      <c r="AJP46" s="269"/>
      <c r="AJQ46" s="269"/>
      <c r="AJR46" s="269"/>
      <c r="AJS46" s="269"/>
      <c r="AJT46" s="269"/>
      <c r="AJU46" s="269"/>
      <c r="AJV46" s="269"/>
      <c r="AJW46" s="269"/>
      <c r="AJX46" s="269"/>
      <c r="AJY46" s="269"/>
      <c r="AJZ46" s="269"/>
      <c r="AKA46" s="269"/>
      <c r="AKB46" s="269"/>
      <c r="AKC46" s="269"/>
      <c r="AKD46" s="269"/>
      <c r="AKE46" s="269"/>
      <c r="AKF46" s="269"/>
      <c r="AKG46" s="269"/>
      <c r="AKH46" s="269"/>
      <c r="AKI46" s="269"/>
      <c r="AKJ46" s="269"/>
      <c r="AKK46" s="269"/>
      <c r="AKL46" s="269"/>
      <c r="AKM46" s="269"/>
      <c r="AKN46" s="269"/>
      <c r="AKO46" s="269"/>
      <c r="AKP46" s="269"/>
      <c r="AKQ46" s="269"/>
      <c r="AKR46" s="269"/>
      <c r="AKS46" s="269"/>
      <c r="AKT46" s="269"/>
      <c r="AKU46" s="269"/>
      <c r="AKV46" s="269"/>
      <c r="AKW46" s="269"/>
      <c r="AKX46" s="269"/>
      <c r="AKY46" s="269"/>
      <c r="AKZ46" s="269"/>
      <c r="ALA46" s="269"/>
      <c r="ALB46" s="269"/>
      <c r="ALC46" s="269"/>
      <c r="ALD46" s="269"/>
      <c r="ALE46" s="269"/>
      <c r="ALF46" s="269"/>
      <c r="ALG46" s="269"/>
      <c r="ALH46" s="269"/>
      <c r="ALI46" s="269"/>
      <c r="ALJ46" s="269"/>
      <c r="ALK46" s="269"/>
      <c r="ALL46" s="269"/>
      <c r="ALM46" s="269"/>
      <c r="ALN46" s="269"/>
      <c r="ALO46" s="269"/>
      <c r="ALP46" s="269"/>
      <c r="ALQ46" s="269"/>
      <c r="ALR46" s="269"/>
      <c r="ALS46" s="269"/>
      <c r="ALT46" s="269"/>
      <c r="ALU46" s="269"/>
      <c r="ALV46" s="269"/>
      <c r="ALW46" s="269"/>
      <c r="ALX46" s="269"/>
      <c r="ALY46" s="269"/>
      <c r="ALZ46" s="269"/>
      <c r="AMA46" s="269"/>
      <c r="AMB46" s="269"/>
      <c r="AMC46" s="269"/>
      <c r="AMD46" s="269"/>
      <c r="AME46" s="269"/>
      <c r="AMF46" s="269"/>
      <c r="AMG46" s="269"/>
      <c r="AMH46" s="269"/>
      <c r="AMI46" s="269"/>
      <c r="AMJ46" s="269"/>
      <c r="AMK46" s="269"/>
      <c r="AML46" s="269"/>
      <c r="AMM46" s="269"/>
      <c r="AMN46" s="269"/>
      <c r="AMO46" s="269"/>
      <c r="AMP46" s="269"/>
      <c r="AMQ46" s="269"/>
      <c r="AMR46" s="269"/>
      <c r="AMS46" s="269"/>
      <c r="AMT46" s="269"/>
      <c r="AMU46" s="269"/>
      <c r="AMV46" s="269"/>
      <c r="AMW46" s="269"/>
      <c r="AMX46" s="269"/>
      <c r="AMY46" s="269"/>
      <c r="AMZ46" s="269"/>
      <c r="ANA46" s="269"/>
      <c r="ANB46" s="269"/>
      <c r="ANC46" s="269"/>
      <c r="AND46" s="269"/>
      <c r="ANE46" s="269"/>
      <c r="ANF46" s="269"/>
      <c r="ANG46" s="269"/>
      <c r="ANH46" s="269"/>
      <c r="ANI46" s="269"/>
      <c r="ANJ46" s="269"/>
      <c r="ANK46" s="269"/>
      <c r="ANL46" s="269"/>
      <c r="ANM46" s="269"/>
      <c r="ANN46" s="269"/>
      <c r="ANO46" s="269"/>
      <c r="ANP46" s="269"/>
      <c r="ANQ46" s="269"/>
      <c r="ANR46" s="269"/>
      <c r="ANS46" s="269"/>
      <c r="ANT46" s="269"/>
      <c r="ANU46" s="269"/>
      <c r="ANV46" s="269"/>
      <c r="ANW46" s="269"/>
      <c r="ANX46" s="269"/>
      <c r="ANY46" s="269"/>
      <c r="ANZ46" s="269"/>
      <c r="AOA46" s="269"/>
      <c r="AOB46" s="269"/>
      <c r="AOC46" s="269"/>
      <c r="AOD46" s="269"/>
      <c r="AOE46" s="269"/>
      <c r="AOF46" s="269"/>
      <c r="AOG46" s="269"/>
      <c r="AOH46" s="269"/>
      <c r="AOI46" s="269"/>
      <c r="AOJ46" s="269"/>
      <c r="AOK46" s="269"/>
      <c r="AOL46" s="269"/>
      <c r="AOM46" s="269"/>
      <c r="AON46" s="269"/>
      <c r="AOO46" s="269"/>
      <c r="AOP46" s="269"/>
      <c r="AOQ46" s="269"/>
      <c r="AOR46" s="269"/>
      <c r="AOS46" s="269"/>
      <c r="AOT46" s="269"/>
      <c r="AOU46" s="269"/>
      <c r="AOV46" s="269"/>
      <c r="AOW46" s="269"/>
      <c r="AOX46" s="269"/>
      <c r="AOY46" s="269"/>
      <c r="AOZ46" s="269"/>
      <c r="APA46" s="269"/>
      <c r="APB46" s="269"/>
      <c r="APC46" s="269"/>
      <c r="APD46" s="269"/>
      <c r="APE46" s="269"/>
      <c r="APF46" s="269"/>
      <c r="APG46" s="269"/>
      <c r="APH46" s="269"/>
      <c r="API46" s="269"/>
      <c r="APJ46" s="269"/>
      <c r="APK46" s="269"/>
      <c r="APL46" s="269"/>
      <c r="APM46" s="269"/>
      <c r="APN46" s="269"/>
      <c r="APO46" s="269"/>
      <c r="APP46" s="269"/>
      <c r="APQ46" s="269"/>
      <c r="APR46" s="269"/>
      <c r="APS46" s="269"/>
      <c r="APT46" s="269"/>
      <c r="APU46" s="269"/>
      <c r="APV46" s="269"/>
      <c r="APW46" s="269"/>
      <c r="APX46" s="269"/>
      <c r="APY46" s="269"/>
      <c r="APZ46" s="269"/>
      <c r="AQA46" s="269"/>
      <c r="AQB46" s="269"/>
      <c r="AQC46" s="269"/>
      <c r="AQD46" s="269"/>
      <c r="AQE46" s="269"/>
      <c r="AQF46" s="269"/>
      <c r="AQG46" s="269"/>
      <c r="AQH46" s="269"/>
      <c r="AQI46" s="269"/>
      <c r="AQJ46" s="269"/>
      <c r="AQK46" s="269"/>
      <c r="AQL46" s="269"/>
      <c r="AQM46" s="269"/>
      <c r="AQN46" s="269"/>
      <c r="AQO46" s="269"/>
      <c r="AQP46" s="269"/>
      <c r="AQQ46" s="269"/>
      <c r="AQR46" s="269"/>
      <c r="AQS46" s="269"/>
      <c r="AQT46" s="269"/>
      <c r="AQU46" s="269"/>
      <c r="AQV46" s="269"/>
      <c r="AQW46" s="269"/>
      <c r="AQX46" s="269"/>
      <c r="AQY46" s="269"/>
      <c r="AQZ46" s="269"/>
      <c r="ARA46" s="269"/>
      <c r="ARB46" s="269"/>
      <c r="ARC46" s="269"/>
      <c r="ARD46" s="269"/>
      <c r="ARE46" s="269"/>
      <c r="ARF46" s="269"/>
      <c r="ARG46" s="269"/>
      <c r="ARH46" s="269"/>
      <c r="ARI46" s="269"/>
      <c r="ARJ46" s="269"/>
      <c r="ARK46" s="269"/>
      <c r="ARL46" s="269"/>
      <c r="ARM46" s="269"/>
      <c r="ARN46" s="269"/>
      <c r="ARO46" s="269"/>
      <c r="ARP46" s="269"/>
      <c r="ARQ46" s="269"/>
      <c r="ARR46" s="269"/>
      <c r="ARS46" s="269"/>
      <c r="ART46" s="269"/>
      <c r="ARU46" s="269"/>
      <c r="ARV46" s="269"/>
      <c r="ARW46" s="269"/>
      <c r="ARX46" s="269"/>
      <c r="ARY46" s="269"/>
      <c r="ARZ46" s="269"/>
      <c r="ASA46" s="269"/>
      <c r="ASB46" s="269"/>
      <c r="ASC46" s="269"/>
      <c r="ASD46" s="269"/>
      <c r="ASE46" s="269"/>
      <c r="ASF46" s="269"/>
      <c r="ASG46" s="269"/>
      <c r="ASH46" s="269"/>
      <c r="ASI46" s="269"/>
      <c r="ASJ46" s="269"/>
      <c r="ASK46" s="269"/>
      <c r="ASL46" s="269"/>
      <c r="ASM46" s="269"/>
      <c r="ASN46" s="269"/>
      <c r="ASO46" s="269"/>
      <c r="ASP46" s="269"/>
      <c r="ASQ46" s="269"/>
      <c r="ASR46" s="269"/>
      <c r="ASS46" s="269"/>
      <c r="AST46" s="269"/>
      <c r="ASU46" s="269"/>
      <c r="ASV46" s="269"/>
      <c r="ASW46" s="269"/>
      <c r="ASX46" s="269"/>
      <c r="ASY46" s="269"/>
      <c r="ASZ46" s="269"/>
      <c r="ATA46" s="269"/>
      <c r="ATB46" s="269"/>
      <c r="ATC46" s="269"/>
      <c r="ATD46" s="269"/>
      <c r="ATE46" s="269"/>
      <c r="ATF46" s="269"/>
      <c r="ATG46" s="269"/>
      <c r="ATH46" s="269"/>
      <c r="ATI46" s="269"/>
      <c r="ATJ46" s="269"/>
      <c r="ATK46" s="269"/>
      <c r="ATL46" s="269"/>
      <c r="ATM46" s="269"/>
      <c r="ATN46" s="269"/>
      <c r="ATO46" s="269"/>
      <c r="ATP46" s="269"/>
      <c r="ATQ46" s="269"/>
      <c r="ATR46" s="269"/>
      <c r="ATS46" s="269"/>
      <c r="ATT46" s="269"/>
      <c r="ATU46" s="269"/>
      <c r="ATV46" s="269"/>
      <c r="ATW46" s="269"/>
      <c r="ATX46" s="269"/>
      <c r="ATY46" s="269"/>
      <c r="ATZ46" s="269"/>
      <c r="AUA46" s="269"/>
      <c r="AUB46" s="269"/>
      <c r="AUC46" s="269"/>
      <c r="AUD46" s="269"/>
      <c r="AUE46" s="269"/>
      <c r="AUF46" s="269"/>
      <c r="AUG46" s="269"/>
      <c r="AUH46" s="269"/>
      <c r="AUI46" s="269"/>
      <c r="AUJ46" s="269"/>
      <c r="AUK46" s="269"/>
      <c r="AUL46" s="269"/>
      <c r="AUM46" s="269"/>
      <c r="AUN46" s="269"/>
      <c r="AUO46" s="269"/>
      <c r="AUP46" s="269"/>
      <c r="AUQ46" s="269"/>
      <c r="AUR46" s="269"/>
      <c r="AUS46" s="269"/>
      <c r="AUT46" s="269"/>
      <c r="AUU46" s="269"/>
      <c r="AUV46" s="269"/>
      <c r="AUW46" s="269"/>
      <c r="AUX46" s="269"/>
      <c r="AUY46" s="269"/>
      <c r="AUZ46" s="269"/>
      <c r="AVA46" s="269"/>
      <c r="AVB46" s="269"/>
      <c r="AVC46" s="269"/>
      <c r="AVD46" s="269"/>
      <c r="AVE46" s="269"/>
      <c r="AVF46" s="269"/>
      <c r="AVG46" s="269"/>
      <c r="AVH46" s="269"/>
      <c r="AVI46" s="269"/>
      <c r="AVJ46" s="269"/>
      <c r="AVK46" s="269"/>
      <c r="AVL46" s="269"/>
      <c r="AVM46" s="269"/>
      <c r="AVN46" s="269"/>
      <c r="AVO46" s="269"/>
      <c r="AVP46" s="269"/>
      <c r="AVQ46" s="269"/>
      <c r="AVR46" s="269"/>
      <c r="AVS46" s="269"/>
      <c r="AVT46" s="269"/>
      <c r="AVU46" s="269"/>
      <c r="AVV46" s="269"/>
      <c r="AVW46" s="269"/>
      <c r="AVX46" s="269"/>
      <c r="AVY46" s="269"/>
      <c r="AVZ46" s="269"/>
      <c r="AWA46" s="269"/>
      <c r="AWB46" s="269"/>
      <c r="AWC46" s="269"/>
      <c r="AWD46" s="269"/>
      <c r="AWE46" s="269"/>
      <c r="AWF46" s="269"/>
      <c r="AWG46" s="269"/>
      <c r="AWH46" s="269"/>
      <c r="AWI46" s="269"/>
      <c r="AWJ46" s="269"/>
      <c r="AWK46" s="269"/>
      <c r="AWL46" s="269"/>
      <c r="AWM46" s="269"/>
      <c r="AWN46" s="269"/>
      <c r="AWO46" s="269"/>
      <c r="AWP46" s="269"/>
      <c r="AWQ46" s="269"/>
      <c r="AWR46" s="269"/>
      <c r="AWS46" s="269"/>
      <c r="AWT46" s="269"/>
      <c r="AWU46" s="269"/>
      <c r="AWV46" s="269"/>
      <c r="AWW46" s="269"/>
      <c r="AWX46" s="269"/>
      <c r="AWY46" s="269"/>
      <c r="AWZ46" s="269"/>
      <c r="AXA46" s="269"/>
      <c r="AXB46" s="269"/>
      <c r="AXC46" s="269"/>
      <c r="AXD46" s="269"/>
      <c r="AXE46" s="269"/>
      <c r="AXF46" s="269"/>
      <c r="AXG46" s="269"/>
      <c r="AXH46" s="269"/>
      <c r="AXI46" s="269"/>
      <c r="AXJ46" s="269"/>
      <c r="AXK46" s="269"/>
      <c r="AXL46" s="269"/>
      <c r="AXM46" s="269"/>
      <c r="AXN46" s="269"/>
      <c r="AXO46" s="269"/>
      <c r="AXP46" s="269"/>
      <c r="AXQ46" s="269"/>
      <c r="AXR46" s="269"/>
      <c r="AXS46" s="269"/>
      <c r="AXT46" s="269"/>
      <c r="AXU46" s="269"/>
      <c r="AXV46" s="269"/>
      <c r="AXW46" s="269"/>
      <c r="AXX46" s="269"/>
      <c r="AXY46" s="269"/>
      <c r="AXZ46" s="269"/>
      <c r="AYA46" s="269"/>
      <c r="AYB46" s="269"/>
      <c r="AYC46" s="269"/>
      <c r="AYD46" s="269"/>
      <c r="AYE46" s="269"/>
      <c r="AYF46" s="269"/>
      <c r="AYG46" s="269"/>
      <c r="AYH46" s="269"/>
      <c r="AYI46" s="269"/>
      <c r="AYJ46" s="269"/>
      <c r="AYK46" s="269"/>
      <c r="AYL46" s="269"/>
      <c r="AYM46" s="269"/>
      <c r="AYN46" s="269"/>
      <c r="AYO46" s="269"/>
      <c r="AYP46" s="269"/>
      <c r="AYQ46" s="269"/>
      <c r="AYR46" s="269"/>
      <c r="AYS46" s="269"/>
      <c r="AYT46" s="269"/>
      <c r="AYU46" s="269"/>
      <c r="AYV46" s="269"/>
      <c r="AYW46" s="269"/>
      <c r="AYX46" s="269"/>
      <c r="AYY46" s="269"/>
      <c r="AYZ46" s="269"/>
      <c r="AZA46" s="269"/>
      <c r="AZB46" s="269"/>
      <c r="AZC46" s="269"/>
      <c r="AZD46" s="269"/>
      <c r="AZE46" s="269"/>
      <c r="AZF46" s="269"/>
      <c r="AZG46" s="269"/>
      <c r="AZH46" s="269"/>
      <c r="AZI46" s="269"/>
      <c r="AZJ46" s="269"/>
      <c r="AZK46" s="269"/>
      <c r="AZL46" s="269"/>
      <c r="AZM46" s="269"/>
      <c r="AZN46" s="269"/>
      <c r="AZO46" s="269"/>
      <c r="AZP46" s="269"/>
      <c r="AZQ46" s="269"/>
      <c r="AZR46" s="269"/>
      <c r="AZS46" s="269"/>
      <c r="AZT46" s="269"/>
      <c r="AZU46" s="269"/>
      <c r="AZV46" s="269"/>
      <c r="AZW46" s="269"/>
      <c r="AZX46" s="269"/>
      <c r="AZY46" s="269"/>
      <c r="AZZ46" s="269"/>
      <c r="BAA46" s="269"/>
      <c r="BAB46" s="269"/>
      <c r="BAC46" s="269"/>
      <c r="BAD46" s="269"/>
      <c r="BAE46" s="269"/>
      <c r="BAF46" s="269"/>
      <c r="BAG46" s="269"/>
      <c r="BAH46" s="269"/>
      <c r="BAI46" s="269"/>
      <c r="BAJ46" s="269"/>
      <c r="BAK46" s="269"/>
      <c r="BAL46" s="269"/>
      <c r="BAM46" s="269"/>
      <c r="BAN46" s="269"/>
      <c r="BAO46" s="269"/>
      <c r="BAP46" s="269"/>
      <c r="BAQ46" s="269"/>
      <c r="BAR46" s="269"/>
      <c r="BAS46" s="269"/>
      <c r="BAT46" s="269"/>
      <c r="BAU46" s="269"/>
      <c r="BAV46" s="269"/>
      <c r="BAW46" s="269"/>
      <c r="BAX46" s="269"/>
      <c r="BAY46" s="269"/>
      <c r="BAZ46" s="269"/>
      <c r="BBA46" s="269"/>
      <c r="BBB46" s="269"/>
      <c r="BBC46" s="269"/>
      <c r="BBD46" s="269"/>
      <c r="BBE46" s="269"/>
      <c r="BBF46" s="269"/>
      <c r="BBG46" s="269"/>
      <c r="BBH46" s="269"/>
      <c r="BBI46" s="269"/>
      <c r="BBJ46" s="269"/>
      <c r="BBK46" s="269"/>
      <c r="BBL46" s="269"/>
      <c r="BBM46" s="269"/>
      <c r="BBN46" s="269"/>
      <c r="BBO46" s="269"/>
      <c r="BBP46" s="269"/>
      <c r="BBQ46" s="269"/>
      <c r="BBR46" s="269"/>
      <c r="BBS46" s="269"/>
      <c r="BBT46" s="269"/>
      <c r="BBU46" s="269"/>
      <c r="BBV46" s="269"/>
      <c r="BBW46" s="269"/>
      <c r="BBX46" s="269"/>
      <c r="BBY46" s="269"/>
      <c r="BBZ46" s="269"/>
      <c r="BCA46" s="269"/>
      <c r="BCB46" s="269"/>
      <c r="BCC46" s="269"/>
      <c r="BCD46" s="269"/>
      <c r="BCE46" s="269"/>
      <c r="BCF46" s="269"/>
      <c r="BCG46" s="269"/>
      <c r="BCH46" s="269"/>
      <c r="BCI46" s="269"/>
      <c r="BCJ46" s="269"/>
      <c r="BCK46" s="269"/>
      <c r="BCL46" s="269"/>
      <c r="BCM46" s="269"/>
      <c r="BCN46" s="269"/>
      <c r="BCO46" s="269"/>
      <c r="BCP46" s="269"/>
      <c r="BCQ46" s="269"/>
      <c r="BCR46" s="269"/>
      <c r="BCS46" s="269"/>
      <c r="BCT46" s="269"/>
      <c r="BCU46" s="269"/>
      <c r="BCV46" s="269"/>
      <c r="BCW46" s="269"/>
      <c r="BCX46" s="269"/>
      <c r="BCY46" s="269"/>
      <c r="BCZ46" s="269"/>
      <c r="BDA46" s="269"/>
      <c r="BDB46" s="269"/>
      <c r="BDC46" s="269"/>
      <c r="BDD46" s="269"/>
      <c r="BDE46" s="269"/>
      <c r="BDF46" s="269"/>
      <c r="BDG46" s="269"/>
      <c r="BDH46" s="269"/>
      <c r="BDI46" s="269"/>
      <c r="BDJ46" s="269"/>
      <c r="BDK46" s="269"/>
      <c r="BDL46" s="269"/>
      <c r="BDM46" s="269"/>
      <c r="BDN46" s="269"/>
      <c r="BDO46" s="269"/>
      <c r="BDP46" s="269"/>
      <c r="BDQ46" s="269"/>
      <c r="BDR46" s="269"/>
      <c r="BDS46" s="269"/>
      <c r="BDT46" s="269"/>
      <c r="BDU46" s="269"/>
      <c r="BDV46" s="269"/>
      <c r="BDW46" s="269"/>
      <c r="BDX46" s="269"/>
      <c r="BDY46" s="269"/>
      <c r="BDZ46" s="269"/>
      <c r="BEA46" s="269"/>
      <c r="BEB46" s="269"/>
      <c r="BEC46" s="269"/>
      <c r="BED46" s="269"/>
      <c r="BEE46" s="269"/>
      <c r="BEF46" s="269"/>
      <c r="BEG46" s="269"/>
      <c r="BEH46" s="269"/>
      <c r="BEI46" s="269"/>
      <c r="BEJ46" s="269"/>
      <c r="BEK46" s="269"/>
      <c r="BEL46" s="269"/>
      <c r="BEM46" s="269"/>
      <c r="BEN46" s="269"/>
      <c r="BEO46" s="269"/>
      <c r="BEP46" s="269"/>
      <c r="BEQ46" s="269"/>
      <c r="BER46" s="269"/>
      <c r="BES46" s="269"/>
      <c r="BET46" s="269"/>
      <c r="BEU46" s="269"/>
      <c r="BEV46" s="269"/>
      <c r="BEW46" s="269"/>
      <c r="BEX46" s="269"/>
      <c r="BEY46" s="269"/>
      <c r="BEZ46" s="269"/>
      <c r="BFA46" s="269"/>
      <c r="BFB46" s="269"/>
      <c r="BFC46" s="269"/>
      <c r="BFD46" s="269"/>
      <c r="BFE46" s="269"/>
      <c r="BFF46" s="269"/>
      <c r="BFG46" s="269"/>
      <c r="BFH46" s="269"/>
      <c r="BFI46" s="269"/>
      <c r="BFJ46" s="269"/>
      <c r="BFK46" s="269"/>
      <c r="BFL46" s="269"/>
      <c r="BFM46" s="269"/>
      <c r="BFN46" s="269"/>
      <c r="BFO46" s="269"/>
      <c r="BFP46" s="269"/>
      <c r="BFQ46" s="269"/>
      <c r="BFR46" s="269"/>
      <c r="BFS46" s="269"/>
      <c r="BFT46" s="269"/>
      <c r="BFU46" s="269"/>
      <c r="BFV46" s="269"/>
      <c r="BFW46" s="269"/>
      <c r="BFX46" s="269"/>
      <c r="BFY46" s="269"/>
      <c r="BFZ46" s="269"/>
      <c r="BGA46" s="269"/>
      <c r="BGB46" s="269"/>
      <c r="BGC46" s="269"/>
      <c r="BGD46" s="269"/>
      <c r="BGE46" s="269"/>
      <c r="BGF46" s="269"/>
      <c r="BGG46" s="269"/>
      <c r="BGH46" s="269"/>
      <c r="BGI46" s="269"/>
      <c r="BGJ46" s="269"/>
      <c r="BGK46" s="269"/>
      <c r="BGL46" s="269"/>
      <c r="BGM46" s="269"/>
      <c r="BGN46" s="269"/>
      <c r="BGO46" s="269"/>
      <c r="BGP46" s="269"/>
      <c r="BGQ46" s="269"/>
      <c r="BGR46" s="269"/>
      <c r="BGS46" s="269"/>
      <c r="BGT46" s="269"/>
      <c r="BGU46" s="269"/>
      <c r="BGV46" s="269"/>
      <c r="BGW46" s="269"/>
      <c r="BGX46" s="269"/>
      <c r="BGY46" s="269"/>
      <c r="BGZ46" s="269"/>
      <c r="BHA46" s="269"/>
      <c r="BHB46" s="269"/>
      <c r="BHC46" s="269"/>
      <c r="BHD46" s="269"/>
      <c r="BHE46" s="269"/>
      <c r="BHF46" s="269"/>
      <c r="BHG46" s="269"/>
      <c r="BHH46" s="269"/>
      <c r="BHI46" s="269"/>
      <c r="BHJ46" s="269"/>
      <c r="BHK46" s="269"/>
      <c r="BHL46" s="269"/>
      <c r="BHM46" s="269"/>
      <c r="BHN46" s="269"/>
      <c r="BHO46" s="269"/>
      <c r="BHP46" s="269"/>
      <c r="BHQ46" s="269"/>
      <c r="BHR46" s="269"/>
      <c r="BHS46" s="269"/>
      <c r="BHT46" s="269"/>
      <c r="BHU46" s="269"/>
      <c r="BHV46" s="269"/>
      <c r="BHW46" s="269"/>
      <c r="BHX46" s="269"/>
      <c r="BHY46" s="269"/>
      <c r="BHZ46" s="269"/>
      <c r="BIA46" s="269"/>
      <c r="BIB46" s="269"/>
      <c r="BIC46" s="269"/>
      <c r="BID46" s="269"/>
      <c r="BIE46" s="269"/>
      <c r="BIF46" s="269"/>
      <c r="BIG46" s="269"/>
      <c r="BIH46" s="269"/>
      <c r="BII46" s="269"/>
      <c r="BIJ46" s="269"/>
      <c r="BIK46" s="269"/>
      <c r="BIL46" s="269"/>
      <c r="BIM46" s="269"/>
      <c r="BIN46" s="269"/>
      <c r="BIO46" s="269"/>
      <c r="BIP46" s="269"/>
      <c r="BIQ46" s="269"/>
      <c r="BIR46" s="269"/>
      <c r="BIS46" s="269"/>
      <c r="BIT46" s="269"/>
      <c r="BIU46" s="269"/>
      <c r="BIV46" s="269"/>
      <c r="BIW46" s="269"/>
      <c r="BIX46" s="269"/>
      <c r="BIY46" s="269"/>
      <c r="BIZ46" s="269"/>
      <c r="BJA46" s="269"/>
      <c r="BJB46" s="269"/>
      <c r="BJC46" s="269"/>
      <c r="BJD46" s="269"/>
      <c r="BJE46" s="269"/>
      <c r="BJF46" s="269"/>
      <c r="BJG46" s="269"/>
      <c r="BJH46" s="269"/>
      <c r="BJI46" s="269"/>
      <c r="BJJ46" s="269"/>
      <c r="BJK46" s="269"/>
      <c r="BJL46" s="269"/>
      <c r="BJM46" s="269"/>
      <c r="BJN46" s="269"/>
      <c r="BJO46" s="269"/>
      <c r="BJP46" s="269"/>
      <c r="BJQ46" s="269"/>
      <c r="BJR46" s="269"/>
      <c r="BJS46" s="269"/>
      <c r="BJT46" s="269"/>
      <c r="BJU46" s="269"/>
      <c r="BJV46" s="269"/>
      <c r="BJW46" s="269"/>
      <c r="BJX46" s="269"/>
      <c r="BJY46" s="269"/>
      <c r="BJZ46" s="269"/>
      <c r="BKA46" s="269"/>
      <c r="BKB46" s="269"/>
      <c r="BKC46" s="269"/>
      <c r="BKD46" s="269"/>
      <c r="BKE46" s="269"/>
      <c r="BKF46" s="269"/>
      <c r="BKG46" s="269"/>
      <c r="BKH46" s="269"/>
      <c r="BKI46" s="269"/>
      <c r="BKJ46" s="269"/>
      <c r="BKK46" s="269"/>
      <c r="BKL46" s="269"/>
      <c r="BKM46" s="269"/>
      <c r="BKN46" s="269"/>
      <c r="BKO46" s="269"/>
      <c r="BKP46" s="269"/>
      <c r="BKQ46" s="269"/>
      <c r="BKR46" s="269"/>
      <c r="BKS46" s="269"/>
      <c r="BKT46" s="269"/>
      <c r="BKU46" s="269"/>
      <c r="BKV46" s="269"/>
      <c r="BKW46" s="269"/>
      <c r="BKX46" s="269"/>
      <c r="BKY46" s="269"/>
      <c r="BKZ46" s="269"/>
      <c r="BLA46" s="269"/>
      <c r="BLB46" s="269"/>
      <c r="BLC46" s="269"/>
      <c r="BLD46" s="269"/>
      <c r="BLE46" s="269"/>
      <c r="BLF46" s="269"/>
      <c r="BLG46" s="269"/>
      <c r="BLH46" s="269"/>
      <c r="BLI46" s="269"/>
      <c r="BLJ46" s="269"/>
      <c r="BLK46" s="269"/>
      <c r="BLL46" s="269"/>
      <c r="BLM46" s="269"/>
      <c r="BLN46" s="269"/>
      <c r="BLO46" s="269"/>
      <c r="BLP46" s="269"/>
      <c r="BLQ46" s="269"/>
      <c r="BLR46" s="269"/>
      <c r="BLS46" s="269"/>
      <c r="BLT46" s="269"/>
      <c r="BLU46" s="269"/>
      <c r="BLV46" s="269"/>
      <c r="BLW46" s="269"/>
      <c r="BLX46" s="269"/>
      <c r="BLY46" s="269"/>
      <c r="BLZ46" s="269"/>
      <c r="BMA46" s="269"/>
      <c r="BMB46" s="269"/>
      <c r="BMC46" s="269"/>
      <c r="BMD46" s="269"/>
      <c r="BME46" s="269"/>
      <c r="BMF46" s="269"/>
      <c r="BMG46" s="269"/>
      <c r="BMH46" s="269"/>
      <c r="BMI46" s="269"/>
      <c r="BMJ46" s="269"/>
      <c r="BMK46" s="269"/>
      <c r="BML46" s="269"/>
      <c r="BMM46" s="269"/>
      <c r="BMN46" s="269"/>
      <c r="BMO46" s="269"/>
      <c r="BMP46" s="269"/>
      <c r="BMQ46" s="269"/>
      <c r="BMR46" s="269"/>
      <c r="BMS46" s="269"/>
      <c r="BMT46" s="269"/>
      <c r="BMU46" s="269"/>
      <c r="BMV46" s="269"/>
      <c r="BMW46" s="269"/>
      <c r="BMX46" s="269"/>
      <c r="BMY46" s="269"/>
      <c r="BMZ46" s="269"/>
      <c r="BNA46" s="269"/>
      <c r="BNB46" s="269"/>
      <c r="BNC46" s="269"/>
      <c r="BND46" s="269"/>
      <c r="BNE46" s="269"/>
      <c r="BNF46" s="269"/>
      <c r="BNG46" s="269"/>
      <c r="BNH46" s="269"/>
      <c r="BNI46" s="269"/>
      <c r="BNJ46" s="269"/>
      <c r="BNK46" s="269"/>
      <c r="BNL46" s="269"/>
      <c r="BNM46" s="269"/>
      <c r="BNN46" s="269"/>
      <c r="BNO46" s="269"/>
      <c r="BNP46" s="269"/>
      <c r="BNQ46" s="269"/>
      <c r="BNR46" s="269"/>
      <c r="BNS46" s="269"/>
      <c r="BNT46" s="269"/>
      <c r="BNU46" s="269"/>
      <c r="BNV46" s="269"/>
      <c r="BNW46" s="269"/>
      <c r="BNX46" s="269"/>
      <c r="BNY46" s="269"/>
      <c r="BNZ46" s="269"/>
      <c r="BOA46" s="269"/>
      <c r="BOB46" s="269"/>
      <c r="BOC46" s="269"/>
      <c r="BOD46" s="269"/>
      <c r="BOE46" s="269"/>
      <c r="BOF46" s="269"/>
      <c r="BOG46" s="269"/>
      <c r="BOH46" s="269"/>
      <c r="BOI46" s="269"/>
      <c r="BOJ46" s="269"/>
      <c r="BOK46" s="269"/>
      <c r="BOL46" s="269"/>
      <c r="BOM46" s="269"/>
      <c r="BON46" s="269"/>
      <c r="BOO46" s="269"/>
      <c r="BOP46" s="269"/>
      <c r="BOQ46" s="269"/>
      <c r="BOR46" s="269"/>
      <c r="BOS46" s="269"/>
      <c r="BOT46" s="269"/>
      <c r="BOU46" s="269"/>
      <c r="BOV46" s="269"/>
      <c r="BOW46" s="269"/>
      <c r="BOX46" s="269"/>
      <c r="BOY46" s="269"/>
      <c r="BOZ46" s="269"/>
      <c r="BPA46" s="269"/>
      <c r="BPB46" s="269"/>
      <c r="BPC46" s="269"/>
      <c r="BPD46" s="269"/>
      <c r="BPE46" s="269"/>
      <c r="BPF46" s="269"/>
      <c r="BPG46" s="269"/>
      <c r="BPH46" s="269"/>
      <c r="BPI46" s="269"/>
      <c r="BPJ46" s="269"/>
      <c r="BPK46" s="269"/>
      <c r="BPL46" s="269"/>
      <c r="BPM46" s="269"/>
      <c r="BPN46" s="269"/>
      <c r="BPO46" s="269"/>
      <c r="BPP46" s="269"/>
      <c r="BPQ46" s="269"/>
      <c r="BPR46" s="269"/>
      <c r="BPS46" s="269"/>
      <c r="BPT46" s="269"/>
      <c r="BPU46" s="269"/>
      <c r="BPV46" s="269"/>
      <c r="BPW46" s="269"/>
      <c r="BPX46" s="269"/>
      <c r="BPY46" s="269"/>
      <c r="BPZ46" s="269"/>
      <c r="BQA46" s="269"/>
      <c r="BQB46" s="269"/>
      <c r="BQC46" s="269"/>
      <c r="BQD46" s="269"/>
      <c r="BQE46" s="269"/>
      <c r="BQF46" s="269"/>
      <c r="BQG46" s="269"/>
      <c r="BQH46" s="269"/>
      <c r="BQI46" s="269"/>
      <c r="BQJ46" s="269"/>
      <c r="BQK46" s="269"/>
      <c r="BQL46" s="269"/>
      <c r="BQM46" s="269"/>
      <c r="BQN46" s="269"/>
      <c r="BQO46" s="269"/>
      <c r="BQP46" s="269"/>
      <c r="BQQ46" s="269"/>
      <c r="BQR46" s="269"/>
      <c r="BQS46" s="269"/>
      <c r="BQT46" s="269"/>
      <c r="BQU46" s="269"/>
      <c r="BQV46" s="269"/>
      <c r="BQW46" s="269"/>
      <c r="BQX46" s="269"/>
      <c r="BQY46" s="269"/>
      <c r="BQZ46" s="269"/>
      <c r="BRA46" s="269"/>
      <c r="BRB46" s="269"/>
      <c r="BRC46" s="269"/>
      <c r="BRD46" s="269"/>
      <c r="BRE46" s="269"/>
      <c r="BRF46" s="269"/>
      <c r="BRG46" s="269"/>
      <c r="BRH46" s="269"/>
      <c r="BRI46" s="269"/>
      <c r="BRJ46" s="269"/>
      <c r="BRK46" s="269"/>
      <c r="BRL46" s="269"/>
      <c r="BRM46" s="269"/>
      <c r="BRN46" s="269"/>
      <c r="BRO46" s="269"/>
      <c r="BRP46" s="269"/>
      <c r="BRQ46" s="269"/>
      <c r="BRR46" s="269"/>
      <c r="BRS46" s="269"/>
      <c r="BRT46" s="269"/>
      <c r="BRU46" s="269"/>
      <c r="BRV46" s="269"/>
      <c r="BRW46" s="269"/>
      <c r="BRX46" s="269"/>
      <c r="BRY46" s="269"/>
      <c r="BRZ46" s="269"/>
      <c r="BSA46" s="269"/>
      <c r="BSB46" s="269"/>
      <c r="BSC46" s="269"/>
      <c r="BSD46" s="269"/>
      <c r="BSE46" s="269"/>
      <c r="BSF46" s="269"/>
      <c r="BSG46" s="269"/>
      <c r="BSH46" s="269"/>
      <c r="BSI46" s="269"/>
      <c r="BSJ46" s="269"/>
      <c r="BSK46" s="269"/>
      <c r="BSL46" s="269"/>
      <c r="BSM46" s="269"/>
      <c r="BSN46" s="269"/>
      <c r="BSO46" s="269"/>
      <c r="BSP46" s="269"/>
      <c r="BSQ46" s="269"/>
      <c r="BSR46" s="269"/>
      <c r="BSS46" s="269"/>
      <c r="BST46" s="269"/>
      <c r="BSU46" s="269"/>
      <c r="BSV46" s="269"/>
      <c r="BSW46" s="269"/>
      <c r="BSX46" s="269"/>
      <c r="BSY46" s="269"/>
      <c r="BSZ46" s="269"/>
      <c r="BTA46" s="269"/>
      <c r="BTB46" s="269"/>
      <c r="BTC46" s="269"/>
      <c r="BTD46" s="269"/>
      <c r="BTE46" s="269"/>
      <c r="BTF46" s="269"/>
      <c r="BTG46" s="269"/>
      <c r="BTH46" s="269"/>
      <c r="BTI46" s="269"/>
      <c r="BTJ46" s="269"/>
      <c r="BTK46" s="269"/>
      <c r="BTL46" s="269"/>
      <c r="BTM46" s="269"/>
      <c r="BTN46" s="269"/>
      <c r="BTO46" s="269"/>
      <c r="BTP46" s="269"/>
      <c r="BTQ46" s="269"/>
      <c r="BTR46" s="269"/>
      <c r="BTS46" s="269"/>
      <c r="BTT46" s="269"/>
      <c r="BTU46" s="269"/>
      <c r="BTV46" s="269"/>
      <c r="BTW46" s="269"/>
      <c r="BTX46" s="269"/>
      <c r="BTY46" s="269"/>
      <c r="BTZ46" s="269"/>
      <c r="BUA46" s="269"/>
      <c r="BUB46" s="269"/>
      <c r="BUC46" s="269"/>
      <c r="BUD46" s="269"/>
      <c r="BUE46" s="269"/>
      <c r="BUF46" s="269"/>
      <c r="BUG46" s="269"/>
      <c r="BUH46" s="269"/>
      <c r="BUI46" s="269"/>
      <c r="BUJ46" s="269"/>
      <c r="BUK46" s="269"/>
      <c r="BUL46" s="269"/>
      <c r="BUM46" s="269"/>
      <c r="BUN46" s="269"/>
      <c r="BUO46" s="269"/>
      <c r="BUP46" s="269"/>
      <c r="BUQ46" s="269"/>
      <c r="BUR46" s="269"/>
      <c r="BUS46" s="269"/>
      <c r="BUT46" s="269"/>
      <c r="BUU46" s="269"/>
      <c r="BUV46" s="269"/>
      <c r="BUW46" s="269"/>
      <c r="BUX46" s="269"/>
      <c r="BUY46" s="269"/>
      <c r="BUZ46" s="269"/>
      <c r="BVA46" s="269"/>
      <c r="BVB46" s="269"/>
      <c r="BVC46" s="269"/>
      <c r="BVD46" s="269"/>
      <c r="BVE46" s="269"/>
      <c r="BVF46" s="269"/>
      <c r="BVG46" s="269"/>
      <c r="BVH46" s="269"/>
      <c r="BVI46" s="269"/>
      <c r="BVJ46" s="269"/>
      <c r="BVK46" s="269"/>
      <c r="BVL46" s="269"/>
      <c r="BVM46" s="269"/>
      <c r="BVN46" s="269"/>
      <c r="BVO46" s="269"/>
      <c r="BVP46" s="269"/>
      <c r="BVQ46" s="269"/>
      <c r="BVR46" s="269"/>
      <c r="BVS46" s="269"/>
      <c r="BVT46" s="269"/>
      <c r="BVU46" s="269"/>
      <c r="BVV46" s="269"/>
      <c r="BVW46" s="269"/>
      <c r="BVX46" s="269"/>
      <c r="BVY46" s="269"/>
      <c r="BVZ46" s="269"/>
      <c r="BWA46" s="269"/>
      <c r="BWB46" s="269"/>
      <c r="BWC46" s="269"/>
      <c r="BWD46" s="269"/>
      <c r="BWE46" s="269"/>
      <c r="BWF46" s="269"/>
      <c r="BWG46" s="269"/>
      <c r="BWH46" s="269"/>
      <c r="BWI46" s="269"/>
      <c r="BWJ46" s="269"/>
      <c r="BWK46" s="269"/>
      <c r="BWL46" s="269"/>
      <c r="BWM46" s="269"/>
      <c r="BWN46" s="269"/>
      <c r="BWO46" s="269"/>
      <c r="BWP46" s="269"/>
      <c r="BWQ46" s="269"/>
      <c r="BWR46" s="269"/>
      <c r="BWS46" s="269"/>
      <c r="BWT46" s="269"/>
      <c r="BWU46" s="269"/>
      <c r="BWV46" s="269"/>
      <c r="BWW46" s="269"/>
      <c r="BWX46" s="269"/>
      <c r="BWY46" s="269"/>
      <c r="BWZ46" s="269"/>
      <c r="BXA46" s="269"/>
      <c r="BXB46" s="269"/>
      <c r="BXC46" s="269"/>
      <c r="BXD46" s="269"/>
      <c r="BXE46" s="269"/>
      <c r="BXF46" s="269"/>
      <c r="BXG46" s="269"/>
      <c r="BXH46" s="269"/>
      <c r="BXI46" s="269"/>
      <c r="BXJ46" s="269"/>
      <c r="BXK46" s="269"/>
      <c r="BXL46" s="269"/>
      <c r="BXM46" s="269"/>
      <c r="BXN46" s="269"/>
      <c r="BXO46" s="269"/>
      <c r="BXP46" s="269"/>
      <c r="BXQ46" s="269"/>
      <c r="BXR46" s="269"/>
      <c r="BXS46" s="269"/>
      <c r="BXT46" s="269"/>
      <c r="BXU46" s="269"/>
      <c r="BXV46" s="269"/>
      <c r="BXW46" s="269"/>
      <c r="BXX46" s="269"/>
      <c r="BXY46" s="269"/>
      <c r="BXZ46" s="269"/>
      <c r="BYA46" s="269"/>
      <c r="BYB46" s="269"/>
      <c r="BYC46" s="269"/>
      <c r="BYD46" s="269"/>
      <c r="BYE46" s="269"/>
      <c r="BYF46" s="269"/>
      <c r="BYG46" s="269"/>
      <c r="BYH46" s="269"/>
      <c r="BYI46" s="269"/>
      <c r="BYJ46" s="269"/>
      <c r="BYK46" s="269"/>
      <c r="BYL46" s="269"/>
      <c r="BYM46" s="269"/>
      <c r="BYN46" s="269"/>
      <c r="BYO46" s="269"/>
      <c r="BYP46" s="269"/>
      <c r="BYQ46" s="269"/>
      <c r="BYR46" s="269"/>
      <c r="BYS46" s="269"/>
      <c r="BYT46" s="269"/>
      <c r="BYU46" s="269"/>
      <c r="BYV46" s="269"/>
      <c r="BYW46" s="269"/>
      <c r="BYX46" s="269"/>
      <c r="BYY46" s="269"/>
      <c r="BYZ46" s="269"/>
      <c r="BZA46" s="269"/>
      <c r="BZB46" s="269"/>
      <c r="BZC46" s="269"/>
      <c r="BZD46" s="269"/>
      <c r="BZE46" s="269"/>
      <c r="BZF46" s="269"/>
      <c r="BZG46" s="269"/>
      <c r="BZH46" s="269"/>
      <c r="BZI46" s="269"/>
      <c r="BZJ46" s="269"/>
      <c r="BZK46" s="269"/>
      <c r="BZL46" s="269"/>
      <c r="BZM46" s="269"/>
      <c r="BZN46" s="269"/>
      <c r="BZO46" s="269"/>
      <c r="BZP46" s="269"/>
      <c r="BZQ46" s="269"/>
      <c r="BZR46" s="269"/>
      <c r="BZS46" s="269"/>
      <c r="BZT46" s="269"/>
      <c r="BZU46" s="269"/>
      <c r="BZV46" s="269"/>
      <c r="BZW46" s="269"/>
      <c r="BZX46" s="269"/>
      <c r="BZY46" s="269"/>
      <c r="BZZ46" s="269"/>
      <c r="CAA46" s="269"/>
      <c r="CAB46" s="269"/>
      <c r="CAC46" s="269"/>
      <c r="CAD46" s="269"/>
      <c r="CAE46" s="269"/>
      <c r="CAF46" s="269"/>
      <c r="CAG46" s="269"/>
      <c r="CAH46" s="269"/>
      <c r="CAI46" s="269"/>
      <c r="CAJ46" s="269"/>
      <c r="CAK46" s="269"/>
      <c r="CAL46" s="269"/>
      <c r="CAM46" s="269"/>
      <c r="CAN46" s="269"/>
      <c r="CAO46" s="269"/>
      <c r="CAP46" s="269"/>
      <c r="CAQ46" s="269"/>
      <c r="CAR46" s="269"/>
      <c r="CAS46" s="269"/>
      <c r="CAT46" s="269"/>
      <c r="CAU46" s="269"/>
      <c r="CAV46" s="269"/>
      <c r="CAW46" s="269"/>
      <c r="CAX46" s="269"/>
      <c r="CAY46" s="269"/>
      <c r="CAZ46" s="269"/>
      <c r="CBA46" s="269"/>
      <c r="CBB46" s="269"/>
      <c r="CBC46" s="269"/>
      <c r="CBD46" s="269"/>
      <c r="CBE46" s="269"/>
      <c r="CBF46" s="269"/>
      <c r="CBG46" s="269"/>
      <c r="CBH46" s="269"/>
      <c r="CBI46" s="269"/>
      <c r="CBJ46" s="269"/>
      <c r="CBK46" s="269"/>
      <c r="CBL46" s="269"/>
      <c r="CBM46" s="269"/>
      <c r="CBN46" s="269"/>
      <c r="CBO46" s="269"/>
      <c r="CBP46" s="269"/>
      <c r="CBQ46" s="269"/>
      <c r="CBR46" s="269"/>
      <c r="CBS46" s="269"/>
      <c r="CBT46" s="269"/>
      <c r="CBU46" s="269"/>
      <c r="CBV46" s="269"/>
      <c r="CBW46" s="269"/>
      <c r="CBX46" s="269"/>
      <c r="CBY46" s="269"/>
      <c r="CBZ46" s="269"/>
      <c r="CCA46" s="269"/>
      <c r="CCB46" s="269"/>
      <c r="CCC46" s="269"/>
      <c r="CCD46" s="269"/>
      <c r="CCE46" s="269"/>
      <c r="CCF46" s="269"/>
      <c r="CCG46" s="269"/>
      <c r="CCH46" s="269"/>
      <c r="CCI46" s="269"/>
      <c r="CCJ46" s="269"/>
      <c r="CCK46" s="269"/>
      <c r="CCL46" s="269"/>
      <c r="CCM46" s="269"/>
      <c r="CCN46" s="269"/>
      <c r="CCO46" s="269"/>
      <c r="CCP46" s="269"/>
      <c r="CCQ46" s="269"/>
      <c r="CCR46" s="269"/>
      <c r="CCS46" s="269"/>
      <c r="CCT46" s="269"/>
      <c r="CCU46" s="269"/>
      <c r="CCV46" s="269"/>
      <c r="CCW46" s="269"/>
      <c r="CCX46" s="269"/>
      <c r="CCY46" s="269"/>
      <c r="CCZ46" s="269"/>
      <c r="CDA46" s="269"/>
      <c r="CDB46" s="269"/>
      <c r="CDC46" s="269"/>
      <c r="CDD46" s="269"/>
      <c r="CDE46" s="269"/>
      <c r="CDF46" s="269"/>
      <c r="CDG46" s="269"/>
      <c r="CDH46" s="269"/>
      <c r="CDI46" s="269"/>
      <c r="CDJ46" s="269"/>
      <c r="CDK46" s="269"/>
      <c r="CDL46" s="269"/>
      <c r="CDM46" s="269"/>
      <c r="CDN46" s="269"/>
      <c r="CDO46" s="269"/>
      <c r="CDP46" s="269"/>
      <c r="CDQ46" s="269"/>
      <c r="CDR46" s="269"/>
      <c r="CDS46" s="269"/>
      <c r="CDT46" s="269"/>
      <c r="CDU46" s="269"/>
      <c r="CDV46" s="269"/>
      <c r="CDW46" s="269"/>
      <c r="CDX46" s="269"/>
      <c r="CDY46" s="269"/>
      <c r="CDZ46" s="269"/>
      <c r="CEA46" s="269"/>
      <c r="CEB46" s="269"/>
      <c r="CEC46" s="269"/>
      <c r="CED46" s="269"/>
      <c r="CEE46" s="269"/>
      <c r="CEF46" s="269"/>
      <c r="CEG46" s="269"/>
      <c r="CEH46" s="269"/>
      <c r="CEI46" s="269"/>
      <c r="CEJ46" s="269"/>
      <c r="CEK46" s="269"/>
      <c r="CEL46" s="269"/>
      <c r="CEM46" s="269"/>
      <c r="CEN46" s="269"/>
      <c r="CEO46" s="269"/>
      <c r="CEP46" s="269"/>
      <c r="CEQ46" s="269"/>
      <c r="CER46" s="269"/>
      <c r="CES46" s="269"/>
      <c r="CET46" s="269"/>
      <c r="CEU46" s="269"/>
      <c r="CEV46" s="269"/>
      <c r="CEW46" s="269"/>
      <c r="CEX46" s="269"/>
      <c r="CEY46" s="269"/>
      <c r="CEZ46" s="269"/>
      <c r="CFA46" s="269"/>
      <c r="CFB46" s="269"/>
      <c r="CFC46" s="269"/>
      <c r="CFD46" s="269"/>
      <c r="CFE46" s="269"/>
      <c r="CFF46" s="269"/>
      <c r="CFG46" s="269"/>
      <c r="CFH46" s="269"/>
      <c r="CFI46" s="269"/>
      <c r="CFJ46" s="269"/>
      <c r="CFK46" s="269"/>
      <c r="CFL46" s="269"/>
      <c r="CFM46" s="269"/>
      <c r="CFN46" s="269"/>
      <c r="CFO46" s="269"/>
      <c r="CFP46" s="269"/>
      <c r="CFQ46" s="269"/>
      <c r="CFR46" s="269"/>
      <c r="CFS46" s="269"/>
      <c r="CFT46" s="269"/>
      <c r="CFU46" s="269"/>
      <c r="CFV46" s="269"/>
      <c r="CFW46" s="269"/>
      <c r="CFX46" s="269"/>
      <c r="CFY46" s="269"/>
      <c r="CFZ46" s="269"/>
      <c r="CGA46" s="269"/>
      <c r="CGB46" s="269"/>
      <c r="CGC46" s="269"/>
      <c r="CGD46" s="269"/>
      <c r="CGE46" s="269"/>
      <c r="CGF46" s="269"/>
      <c r="CGG46" s="269"/>
      <c r="CGH46" s="269"/>
      <c r="CGI46" s="269"/>
      <c r="CGJ46" s="269"/>
      <c r="CGK46" s="269"/>
      <c r="CGL46" s="269"/>
      <c r="CGM46" s="269"/>
      <c r="CGN46" s="269"/>
      <c r="CGO46" s="269"/>
      <c r="CGP46" s="269"/>
      <c r="CGQ46" s="269"/>
      <c r="CGR46" s="269"/>
      <c r="CGS46" s="269"/>
      <c r="CGT46" s="269"/>
      <c r="CGU46" s="269"/>
      <c r="CGV46" s="269"/>
      <c r="CGW46" s="269"/>
      <c r="CGX46" s="269"/>
      <c r="CGY46" s="269"/>
      <c r="CGZ46" s="269"/>
      <c r="CHA46" s="269"/>
      <c r="CHB46" s="269"/>
      <c r="CHC46" s="269"/>
      <c r="CHD46" s="269"/>
      <c r="CHE46" s="269"/>
      <c r="CHF46" s="269"/>
      <c r="CHG46" s="269"/>
      <c r="CHH46" s="269"/>
      <c r="CHI46" s="269"/>
      <c r="CHJ46" s="269"/>
      <c r="CHK46" s="269"/>
      <c r="CHL46" s="269"/>
      <c r="CHM46" s="269"/>
      <c r="CHN46" s="269"/>
      <c r="CHO46" s="269"/>
      <c r="CHP46" s="269"/>
      <c r="CHQ46" s="269"/>
      <c r="CHR46" s="269"/>
      <c r="CHS46" s="269"/>
      <c r="CHT46" s="269"/>
      <c r="CHU46" s="269"/>
      <c r="CHV46" s="269"/>
      <c r="CHW46" s="269"/>
      <c r="CHX46" s="269"/>
      <c r="CHY46" s="269"/>
      <c r="CHZ46" s="269"/>
      <c r="CIA46" s="269"/>
      <c r="CIB46" s="269"/>
      <c r="CIC46" s="269"/>
      <c r="CID46" s="269"/>
      <c r="CIE46" s="269"/>
      <c r="CIF46" s="269"/>
      <c r="CIG46" s="269"/>
      <c r="CIH46" s="269"/>
      <c r="CII46" s="269"/>
      <c r="CIJ46" s="269"/>
      <c r="CIK46" s="269"/>
      <c r="CIL46" s="269"/>
      <c r="CIM46" s="269"/>
      <c r="CIN46" s="269"/>
      <c r="CIO46" s="269"/>
      <c r="CIP46" s="269"/>
      <c r="CIQ46" s="269"/>
      <c r="CIR46" s="269"/>
      <c r="CIS46" s="269"/>
      <c r="CIT46" s="269"/>
      <c r="CIU46" s="269"/>
      <c r="CIV46" s="269"/>
      <c r="CIW46" s="269"/>
      <c r="CIX46" s="269"/>
      <c r="CIY46" s="269"/>
      <c r="CIZ46" s="269"/>
      <c r="CJA46" s="269"/>
      <c r="CJB46" s="269"/>
      <c r="CJC46" s="269"/>
      <c r="CJD46" s="269"/>
      <c r="CJE46" s="269"/>
      <c r="CJF46" s="269"/>
      <c r="CJG46" s="269"/>
      <c r="CJH46" s="269"/>
      <c r="CJI46" s="269"/>
      <c r="CJJ46" s="269"/>
      <c r="CJK46" s="269"/>
      <c r="CJL46" s="269"/>
      <c r="CJM46" s="269"/>
      <c r="CJN46" s="269"/>
      <c r="CJO46" s="269"/>
      <c r="CJP46" s="269"/>
      <c r="CJQ46" s="269"/>
      <c r="CJR46" s="269"/>
      <c r="CJS46" s="269"/>
      <c r="CJT46" s="269"/>
      <c r="CJU46" s="269"/>
      <c r="CJV46" s="269"/>
      <c r="CJW46" s="269"/>
      <c r="CJX46" s="269"/>
      <c r="CJY46" s="269"/>
      <c r="CJZ46" s="269"/>
      <c r="CKA46" s="269"/>
      <c r="CKB46" s="269"/>
      <c r="CKC46" s="269"/>
      <c r="CKD46" s="269"/>
      <c r="CKE46" s="269"/>
      <c r="CKF46" s="269"/>
      <c r="CKG46" s="269"/>
      <c r="CKH46" s="269"/>
      <c r="CKI46" s="269"/>
      <c r="CKJ46" s="269"/>
      <c r="CKK46" s="269"/>
      <c r="CKL46" s="269"/>
      <c r="CKM46" s="269"/>
      <c r="CKN46" s="269"/>
      <c r="CKO46" s="269"/>
      <c r="CKP46" s="269"/>
      <c r="CKQ46" s="269"/>
      <c r="CKR46" s="269"/>
      <c r="CKS46" s="269"/>
      <c r="CKT46" s="269"/>
      <c r="CKU46" s="269"/>
      <c r="CKV46" s="269"/>
      <c r="CKW46" s="269"/>
      <c r="CKX46" s="269"/>
      <c r="CKY46" s="269"/>
      <c r="CKZ46" s="269"/>
      <c r="CLA46" s="269"/>
      <c r="CLB46" s="269"/>
      <c r="CLC46" s="269"/>
      <c r="CLD46" s="269"/>
      <c r="CLE46" s="269"/>
      <c r="CLF46" s="269"/>
      <c r="CLG46" s="269"/>
      <c r="CLH46" s="269"/>
      <c r="CLI46" s="269"/>
      <c r="CLJ46" s="269"/>
      <c r="CLK46" s="269"/>
      <c r="CLL46" s="269"/>
      <c r="CLM46" s="269"/>
      <c r="CLN46" s="269"/>
      <c r="CLO46" s="269"/>
      <c r="CLP46" s="269"/>
      <c r="CLQ46" s="269"/>
      <c r="CLR46" s="269"/>
      <c r="CLS46" s="269"/>
      <c r="CLT46" s="269"/>
      <c r="CLU46" s="269"/>
      <c r="CLV46" s="269"/>
      <c r="CLW46" s="269"/>
      <c r="CLX46" s="269"/>
      <c r="CLY46" s="269"/>
      <c r="CLZ46" s="269"/>
      <c r="CMA46" s="269"/>
      <c r="CMB46" s="269"/>
      <c r="CMC46" s="269"/>
      <c r="CMD46" s="269"/>
      <c r="CME46" s="269"/>
      <c r="CMF46" s="269"/>
      <c r="CMG46" s="269"/>
      <c r="CMH46" s="269"/>
      <c r="CMI46" s="269"/>
      <c r="CMJ46" s="269"/>
      <c r="CMK46" s="269"/>
      <c r="CML46" s="269"/>
      <c r="CMM46" s="269"/>
      <c r="CMN46" s="269"/>
      <c r="CMO46" s="269"/>
      <c r="CMP46" s="269"/>
      <c r="CMQ46" s="269"/>
      <c r="CMR46" s="269"/>
      <c r="CMS46" s="269"/>
      <c r="CMT46" s="269"/>
      <c r="CMU46" s="269"/>
      <c r="CMV46" s="269"/>
      <c r="CMW46" s="269"/>
      <c r="CMX46" s="269"/>
      <c r="CMY46" s="269"/>
      <c r="CMZ46" s="269"/>
      <c r="CNA46" s="269"/>
      <c r="CNB46" s="269"/>
      <c r="CNC46" s="269"/>
      <c r="CND46" s="269"/>
      <c r="CNE46" s="269"/>
      <c r="CNF46" s="269"/>
      <c r="CNG46" s="269"/>
      <c r="CNH46" s="269"/>
      <c r="CNI46" s="269"/>
      <c r="CNJ46" s="269"/>
      <c r="CNK46" s="269"/>
      <c r="CNL46" s="269"/>
      <c r="CNM46" s="269"/>
      <c r="CNN46" s="269"/>
      <c r="CNO46" s="269"/>
      <c r="CNP46" s="269"/>
      <c r="CNQ46" s="269"/>
      <c r="CNR46" s="269"/>
      <c r="CNS46" s="269"/>
      <c r="CNT46" s="269"/>
      <c r="CNU46" s="269"/>
      <c r="CNV46" s="269"/>
      <c r="CNW46" s="269"/>
      <c r="CNX46" s="269"/>
      <c r="CNY46" s="269"/>
      <c r="CNZ46" s="269"/>
      <c r="COA46" s="269"/>
      <c r="COB46" s="269"/>
      <c r="COC46" s="269"/>
      <c r="COD46" s="269"/>
      <c r="COE46" s="269"/>
      <c r="COF46" s="269"/>
      <c r="COG46" s="269"/>
      <c r="COH46" s="269"/>
      <c r="COI46" s="269"/>
      <c r="COJ46" s="269"/>
      <c r="COK46" s="269"/>
      <c r="COL46" s="269"/>
      <c r="COM46" s="269"/>
      <c r="CON46" s="269"/>
      <c r="COO46" s="269"/>
      <c r="COP46" s="269"/>
      <c r="COQ46" s="269"/>
      <c r="COR46" s="269"/>
      <c r="COS46" s="269"/>
      <c r="COT46" s="269"/>
      <c r="COU46" s="269"/>
      <c r="COV46" s="269"/>
      <c r="COW46" s="269"/>
      <c r="COX46" s="269"/>
      <c r="COY46" s="269"/>
      <c r="COZ46" s="269"/>
      <c r="CPA46" s="269"/>
      <c r="CPB46" s="269"/>
      <c r="CPC46" s="269"/>
      <c r="CPD46" s="269"/>
      <c r="CPE46" s="269"/>
      <c r="CPF46" s="269"/>
      <c r="CPG46" s="269"/>
      <c r="CPH46" s="269"/>
      <c r="CPI46" s="269"/>
      <c r="CPJ46" s="269"/>
      <c r="CPK46" s="269"/>
      <c r="CPL46" s="269"/>
      <c r="CPM46" s="269"/>
      <c r="CPN46" s="269"/>
      <c r="CPO46" s="269"/>
      <c r="CPP46" s="269"/>
      <c r="CPQ46" s="269"/>
      <c r="CPR46" s="269"/>
      <c r="CPS46" s="269"/>
      <c r="CPT46" s="269"/>
      <c r="CPU46" s="269"/>
      <c r="CPV46" s="269"/>
      <c r="CPW46" s="269"/>
      <c r="CPX46" s="269"/>
      <c r="CPY46" s="269"/>
      <c r="CPZ46" s="269"/>
      <c r="CQA46" s="269"/>
      <c r="CQB46" s="269"/>
      <c r="CQC46" s="269"/>
      <c r="CQD46" s="269"/>
      <c r="CQE46" s="269"/>
      <c r="CQF46" s="269"/>
      <c r="CQG46" s="269"/>
      <c r="CQH46" s="269"/>
      <c r="CQI46" s="269"/>
      <c r="CQJ46" s="269"/>
      <c r="CQK46" s="269"/>
      <c r="CQL46" s="269"/>
      <c r="CQM46" s="269"/>
      <c r="CQN46" s="269"/>
      <c r="CQO46" s="269"/>
      <c r="CQP46" s="269"/>
      <c r="CQQ46" s="269"/>
      <c r="CQR46" s="269"/>
      <c r="CQS46" s="269"/>
      <c r="CQT46" s="269"/>
      <c r="CQU46" s="269"/>
      <c r="CQV46" s="269"/>
      <c r="CQW46" s="269"/>
      <c r="CQX46" s="269"/>
      <c r="CQY46" s="269"/>
      <c r="CQZ46" s="269"/>
      <c r="CRA46" s="269"/>
      <c r="CRB46" s="269"/>
      <c r="CRC46" s="269"/>
      <c r="CRD46" s="269"/>
      <c r="CRE46" s="269"/>
      <c r="CRF46" s="269"/>
      <c r="CRG46" s="269"/>
      <c r="CRH46" s="269"/>
      <c r="CRI46" s="269"/>
      <c r="CRJ46" s="269"/>
      <c r="CRK46" s="269"/>
      <c r="CRL46" s="269"/>
      <c r="CRM46" s="269"/>
      <c r="CRN46" s="269"/>
      <c r="CRO46" s="269"/>
      <c r="CRP46" s="269"/>
      <c r="CRQ46" s="269"/>
      <c r="CRR46" s="269"/>
      <c r="CRS46" s="269"/>
      <c r="CRT46" s="269"/>
      <c r="CRU46" s="269"/>
      <c r="CRV46" s="269"/>
      <c r="CRW46" s="269"/>
      <c r="CRX46" s="269"/>
      <c r="CRY46" s="269"/>
      <c r="CRZ46" s="269"/>
      <c r="CSA46" s="269"/>
      <c r="CSB46" s="269"/>
      <c r="CSC46" s="269"/>
      <c r="CSD46" s="269"/>
      <c r="CSE46" s="269"/>
      <c r="CSF46" s="269"/>
      <c r="CSG46" s="269"/>
      <c r="CSH46" s="269"/>
      <c r="CSI46" s="269"/>
      <c r="CSJ46" s="269"/>
      <c r="CSK46" s="269"/>
      <c r="CSL46" s="269"/>
      <c r="CSM46" s="269"/>
      <c r="CSN46" s="269"/>
      <c r="CSO46" s="269"/>
      <c r="CSP46" s="269"/>
      <c r="CSQ46" s="269"/>
      <c r="CSR46" s="269"/>
      <c r="CSS46" s="269"/>
      <c r="CST46" s="269"/>
      <c r="CSU46" s="269"/>
      <c r="CSV46" s="269"/>
      <c r="CSW46" s="269"/>
      <c r="CSX46" s="269"/>
      <c r="CSY46" s="269"/>
      <c r="CSZ46" s="269"/>
      <c r="CTA46" s="269"/>
      <c r="CTB46" s="269"/>
      <c r="CTC46" s="269"/>
      <c r="CTD46" s="269"/>
      <c r="CTE46" s="269"/>
      <c r="CTF46" s="269"/>
      <c r="CTG46" s="269"/>
      <c r="CTH46" s="269"/>
      <c r="CTI46" s="269"/>
      <c r="CTJ46" s="269"/>
      <c r="CTK46" s="269"/>
      <c r="CTL46" s="269"/>
      <c r="CTM46" s="269"/>
      <c r="CTN46" s="269"/>
      <c r="CTO46" s="269"/>
      <c r="CTP46" s="269"/>
      <c r="CTQ46" s="269"/>
      <c r="CTR46" s="269"/>
      <c r="CTS46" s="269"/>
      <c r="CTT46" s="269"/>
      <c r="CTU46" s="269"/>
      <c r="CTV46" s="269"/>
      <c r="CTW46" s="269"/>
      <c r="CTX46" s="269"/>
      <c r="CTY46" s="269"/>
      <c r="CTZ46" s="269"/>
      <c r="CUA46" s="269"/>
      <c r="CUB46" s="269"/>
      <c r="CUC46" s="269"/>
      <c r="CUD46" s="269"/>
      <c r="CUE46" s="269"/>
      <c r="CUF46" s="269"/>
      <c r="CUG46" s="269"/>
      <c r="CUH46" s="269"/>
      <c r="CUI46" s="269"/>
      <c r="CUJ46" s="269"/>
      <c r="CUK46" s="269"/>
      <c r="CUL46" s="269"/>
      <c r="CUM46" s="269"/>
      <c r="CUN46" s="269"/>
      <c r="CUO46" s="269"/>
      <c r="CUP46" s="269"/>
      <c r="CUQ46" s="269"/>
      <c r="CUR46" s="269"/>
      <c r="CUS46" s="269"/>
      <c r="CUT46" s="269"/>
      <c r="CUU46" s="269"/>
      <c r="CUV46" s="269"/>
      <c r="CUW46" s="269"/>
      <c r="CUX46" s="269"/>
      <c r="CUY46" s="269"/>
      <c r="CUZ46" s="269"/>
      <c r="CVA46" s="269"/>
      <c r="CVB46" s="269"/>
      <c r="CVC46" s="269"/>
      <c r="CVD46" s="269"/>
      <c r="CVE46" s="269"/>
      <c r="CVF46" s="269"/>
      <c r="CVG46" s="269"/>
      <c r="CVH46" s="269"/>
      <c r="CVI46" s="269"/>
      <c r="CVJ46" s="269"/>
      <c r="CVK46" s="269"/>
      <c r="CVL46" s="269"/>
      <c r="CVM46" s="269"/>
      <c r="CVN46" s="269"/>
      <c r="CVO46" s="269"/>
      <c r="CVP46" s="269"/>
      <c r="CVQ46" s="269"/>
      <c r="CVR46" s="269"/>
      <c r="CVS46" s="269"/>
      <c r="CVT46" s="269"/>
      <c r="CVU46" s="269"/>
      <c r="CVV46" s="269"/>
      <c r="CVW46" s="269"/>
      <c r="CVX46" s="269"/>
      <c r="CVY46" s="269"/>
      <c r="CVZ46" s="269"/>
      <c r="CWA46" s="269"/>
      <c r="CWB46" s="269"/>
      <c r="CWC46" s="269"/>
      <c r="CWD46" s="269"/>
      <c r="CWE46" s="269"/>
      <c r="CWF46" s="269"/>
      <c r="CWG46" s="269"/>
      <c r="CWH46" s="269"/>
      <c r="CWI46" s="269"/>
      <c r="CWJ46" s="269"/>
      <c r="CWK46" s="269"/>
      <c r="CWL46" s="269"/>
      <c r="CWM46" s="269"/>
      <c r="CWN46" s="269"/>
      <c r="CWO46" s="269"/>
      <c r="CWP46" s="269"/>
      <c r="CWQ46" s="269"/>
      <c r="CWR46" s="269"/>
      <c r="CWS46" s="269"/>
      <c r="CWT46" s="269"/>
      <c r="CWU46" s="269"/>
      <c r="CWV46" s="269"/>
      <c r="CWW46" s="269"/>
      <c r="CWX46" s="269"/>
      <c r="CWY46" s="269"/>
      <c r="CWZ46" s="269"/>
      <c r="CXA46" s="269"/>
      <c r="CXB46" s="269"/>
      <c r="CXC46" s="269"/>
      <c r="CXD46" s="269"/>
      <c r="CXE46" s="269"/>
      <c r="CXF46" s="269"/>
      <c r="CXG46" s="269"/>
      <c r="CXH46" s="269"/>
      <c r="CXI46" s="269"/>
      <c r="CXJ46" s="269"/>
      <c r="CXK46" s="269"/>
      <c r="CXL46" s="269"/>
      <c r="CXM46" s="269"/>
      <c r="CXN46" s="269"/>
      <c r="CXO46" s="269"/>
      <c r="CXP46" s="269"/>
      <c r="CXQ46" s="269"/>
      <c r="CXR46" s="269"/>
      <c r="CXS46" s="269"/>
      <c r="CXT46" s="269"/>
      <c r="CXU46" s="269"/>
      <c r="CXV46" s="269"/>
      <c r="CXW46" s="269"/>
      <c r="CXX46" s="269"/>
      <c r="CXY46" s="269"/>
      <c r="CXZ46" s="269"/>
      <c r="CYA46" s="269"/>
      <c r="CYB46" s="269"/>
      <c r="CYC46" s="269"/>
      <c r="CYD46" s="269"/>
      <c r="CYE46" s="269"/>
      <c r="CYF46" s="269"/>
      <c r="CYG46" s="269"/>
      <c r="CYH46" s="269"/>
      <c r="CYI46" s="269"/>
      <c r="CYJ46" s="269"/>
      <c r="CYK46" s="269"/>
      <c r="CYL46" s="269"/>
      <c r="CYM46" s="269"/>
      <c r="CYN46" s="269"/>
      <c r="CYO46" s="269"/>
      <c r="CYP46" s="269"/>
      <c r="CYQ46" s="269"/>
      <c r="CYR46" s="269"/>
      <c r="CYS46" s="269"/>
      <c r="CYT46" s="269"/>
      <c r="CYU46" s="269"/>
      <c r="CYV46" s="269"/>
      <c r="CYW46" s="269"/>
      <c r="CYX46" s="269"/>
      <c r="CYY46" s="269"/>
      <c r="CYZ46" s="269"/>
      <c r="CZA46" s="269"/>
      <c r="CZB46" s="269"/>
      <c r="CZC46" s="269"/>
      <c r="CZD46" s="269"/>
      <c r="CZE46" s="269"/>
      <c r="CZF46" s="269"/>
      <c r="CZG46" s="269"/>
      <c r="CZH46" s="269"/>
      <c r="CZI46" s="269"/>
      <c r="CZJ46" s="269"/>
      <c r="CZK46" s="269"/>
      <c r="CZL46" s="269"/>
      <c r="CZM46" s="269"/>
      <c r="CZN46" s="269"/>
      <c r="CZO46" s="269"/>
      <c r="CZP46" s="269"/>
      <c r="CZQ46" s="269"/>
      <c r="CZR46" s="269"/>
      <c r="CZS46" s="269"/>
      <c r="CZT46" s="269"/>
      <c r="CZU46" s="269"/>
      <c r="CZV46" s="269"/>
      <c r="CZW46" s="269"/>
      <c r="CZX46" s="269"/>
      <c r="CZY46" s="269"/>
      <c r="CZZ46" s="269"/>
      <c r="DAA46" s="269"/>
      <c r="DAB46" s="269"/>
      <c r="DAC46" s="269"/>
      <c r="DAD46" s="269"/>
      <c r="DAE46" s="269"/>
      <c r="DAF46" s="269"/>
      <c r="DAG46" s="269"/>
      <c r="DAH46" s="269"/>
      <c r="DAI46" s="269"/>
      <c r="DAJ46" s="269"/>
      <c r="DAK46" s="269"/>
      <c r="DAL46" s="269"/>
      <c r="DAM46" s="269"/>
      <c r="DAN46" s="269"/>
      <c r="DAO46" s="269"/>
      <c r="DAP46" s="269"/>
      <c r="DAQ46" s="269"/>
      <c r="DAR46" s="269"/>
      <c r="DAS46" s="269"/>
      <c r="DAT46" s="269"/>
      <c r="DAU46" s="269"/>
      <c r="DAV46" s="269"/>
      <c r="DAW46" s="269"/>
      <c r="DAX46" s="269"/>
      <c r="DAY46" s="269"/>
      <c r="DAZ46" s="269"/>
      <c r="DBA46" s="269"/>
      <c r="DBB46" s="269"/>
      <c r="DBC46" s="269"/>
      <c r="DBD46" s="269"/>
      <c r="DBE46" s="269"/>
      <c r="DBF46" s="269"/>
      <c r="DBG46" s="269"/>
      <c r="DBH46" s="269"/>
      <c r="DBI46" s="269"/>
      <c r="DBJ46" s="269"/>
      <c r="DBK46" s="269"/>
      <c r="DBL46" s="269"/>
      <c r="DBM46" s="269"/>
      <c r="DBN46" s="269"/>
      <c r="DBO46" s="269"/>
      <c r="DBP46" s="269"/>
      <c r="DBQ46" s="269"/>
      <c r="DBR46" s="269"/>
      <c r="DBS46" s="269"/>
      <c r="DBT46" s="269"/>
      <c r="DBU46" s="269"/>
      <c r="DBV46" s="269"/>
      <c r="DBW46" s="269"/>
      <c r="DBX46" s="269"/>
      <c r="DBY46" s="269"/>
      <c r="DBZ46" s="269"/>
      <c r="DCA46" s="269"/>
      <c r="DCB46" s="269"/>
      <c r="DCC46" s="269"/>
      <c r="DCD46" s="269"/>
      <c r="DCE46" s="269"/>
      <c r="DCF46" s="269"/>
      <c r="DCG46" s="269"/>
      <c r="DCH46" s="269"/>
      <c r="DCI46" s="269"/>
      <c r="DCJ46" s="269"/>
      <c r="DCK46" s="269"/>
      <c r="DCL46" s="269"/>
      <c r="DCM46" s="269"/>
      <c r="DCN46" s="269"/>
      <c r="DCO46" s="269"/>
      <c r="DCP46" s="269"/>
      <c r="DCQ46" s="269"/>
      <c r="DCR46" s="269"/>
      <c r="DCS46" s="269"/>
      <c r="DCT46" s="269"/>
      <c r="DCU46" s="269"/>
      <c r="DCV46" s="269"/>
      <c r="DCW46" s="269"/>
      <c r="DCX46" s="269"/>
      <c r="DCY46" s="269"/>
      <c r="DCZ46" s="269"/>
      <c r="DDA46" s="269"/>
      <c r="DDB46" s="269"/>
      <c r="DDC46" s="269"/>
      <c r="DDD46" s="269"/>
      <c r="DDE46" s="269"/>
      <c r="DDF46" s="269"/>
      <c r="DDG46" s="269"/>
      <c r="DDH46" s="269"/>
      <c r="DDI46" s="269"/>
      <c r="DDJ46" s="269"/>
      <c r="DDK46" s="269"/>
      <c r="DDL46" s="269"/>
      <c r="DDM46" s="269"/>
      <c r="DDN46" s="269"/>
      <c r="DDO46" s="269"/>
      <c r="DDP46" s="269"/>
      <c r="DDQ46" s="269"/>
      <c r="DDR46" s="269"/>
      <c r="DDS46" s="269"/>
      <c r="DDT46" s="269"/>
      <c r="DDU46" s="269"/>
      <c r="DDV46" s="269"/>
      <c r="DDW46" s="269"/>
      <c r="DDX46" s="269"/>
      <c r="DDY46" s="269"/>
      <c r="DDZ46" s="269"/>
      <c r="DEA46" s="269"/>
      <c r="DEB46" s="269"/>
      <c r="DEC46" s="269"/>
      <c r="DED46" s="269"/>
      <c r="DEE46" s="269"/>
      <c r="DEF46" s="269"/>
      <c r="DEG46" s="269"/>
      <c r="DEH46" s="269"/>
      <c r="DEI46" s="269"/>
      <c r="DEJ46" s="269"/>
      <c r="DEK46" s="269"/>
      <c r="DEL46" s="269"/>
      <c r="DEM46" s="269"/>
      <c r="DEN46" s="269"/>
      <c r="DEO46" s="269"/>
      <c r="DEP46" s="269"/>
      <c r="DEQ46" s="269"/>
      <c r="DER46" s="269"/>
      <c r="DES46" s="269"/>
      <c r="DET46" s="269"/>
      <c r="DEU46" s="269"/>
      <c r="DEV46" s="269"/>
      <c r="DEW46" s="269"/>
      <c r="DEX46" s="269"/>
      <c r="DEY46" s="269"/>
      <c r="DEZ46" s="269"/>
      <c r="DFA46" s="269"/>
      <c r="DFB46" s="269"/>
      <c r="DFC46" s="269"/>
      <c r="DFD46" s="269"/>
      <c r="DFE46" s="269"/>
      <c r="DFF46" s="269"/>
      <c r="DFG46" s="269"/>
      <c r="DFH46" s="269"/>
      <c r="DFI46" s="269"/>
      <c r="DFJ46" s="269"/>
      <c r="DFK46" s="269"/>
      <c r="DFL46" s="269"/>
      <c r="DFM46" s="269"/>
      <c r="DFN46" s="269"/>
      <c r="DFO46" s="269"/>
      <c r="DFP46" s="269"/>
      <c r="DFQ46" s="269"/>
      <c r="DFR46" s="269"/>
      <c r="DFS46" s="269"/>
      <c r="DFT46" s="269"/>
      <c r="DFU46" s="269"/>
      <c r="DFV46" s="269"/>
      <c r="DFW46" s="269"/>
      <c r="DFX46" s="269"/>
      <c r="DFY46" s="269"/>
      <c r="DFZ46" s="269"/>
      <c r="DGA46" s="269"/>
      <c r="DGB46" s="269"/>
      <c r="DGC46" s="269"/>
      <c r="DGD46" s="269"/>
      <c r="DGE46" s="269"/>
      <c r="DGF46" s="269"/>
      <c r="DGG46" s="269"/>
      <c r="DGH46" s="269"/>
      <c r="DGI46" s="269"/>
      <c r="DGJ46" s="269"/>
      <c r="DGK46" s="269"/>
      <c r="DGL46" s="269"/>
      <c r="DGM46" s="269"/>
      <c r="DGN46" s="269"/>
      <c r="DGO46" s="269"/>
      <c r="DGP46" s="269"/>
      <c r="DGQ46" s="269"/>
      <c r="DGR46" s="269"/>
      <c r="DGS46" s="269"/>
      <c r="DGT46" s="269"/>
      <c r="DGU46" s="269"/>
      <c r="DGV46" s="269"/>
      <c r="DGW46" s="269"/>
      <c r="DGX46" s="269"/>
      <c r="DGY46" s="269"/>
      <c r="DGZ46" s="269"/>
      <c r="DHA46" s="269"/>
      <c r="DHB46" s="269"/>
      <c r="DHC46" s="269"/>
      <c r="DHD46" s="269"/>
      <c r="DHE46" s="269"/>
      <c r="DHF46" s="269"/>
      <c r="DHG46" s="269"/>
      <c r="DHH46" s="269"/>
      <c r="DHI46" s="269"/>
      <c r="DHJ46" s="269"/>
      <c r="DHK46" s="269"/>
      <c r="DHL46" s="269"/>
      <c r="DHM46" s="269"/>
      <c r="DHN46" s="269"/>
      <c r="DHO46" s="269"/>
      <c r="DHP46" s="269"/>
      <c r="DHQ46" s="269"/>
      <c r="DHR46" s="269"/>
      <c r="DHS46" s="269"/>
      <c r="DHT46" s="269"/>
      <c r="DHU46" s="269"/>
      <c r="DHV46" s="269"/>
      <c r="DHW46" s="269"/>
      <c r="DHX46" s="269"/>
      <c r="DHY46" s="269"/>
      <c r="DHZ46" s="269"/>
      <c r="DIA46" s="269"/>
      <c r="DIB46" s="269"/>
      <c r="DIC46" s="269"/>
      <c r="DID46" s="269"/>
      <c r="DIE46" s="269"/>
      <c r="DIF46" s="269"/>
      <c r="DIG46" s="269"/>
      <c r="DIH46" s="269"/>
      <c r="DII46" s="269"/>
      <c r="DIJ46" s="269"/>
      <c r="DIK46" s="269"/>
      <c r="DIL46" s="269"/>
      <c r="DIM46" s="269"/>
      <c r="DIN46" s="269"/>
      <c r="DIO46" s="269"/>
      <c r="DIP46" s="269"/>
      <c r="DIQ46" s="269"/>
      <c r="DIR46" s="269"/>
      <c r="DIS46" s="269"/>
      <c r="DIT46" s="269"/>
      <c r="DIU46" s="269"/>
      <c r="DIV46" s="269"/>
      <c r="DIW46" s="269"/>
      <c r="DIX46" s="269"/>
      <c r="DIY46" s="269"/>
      <c r="DIZ46" s="269"/>
      <c r="DJA46" s="269"/>
      <c r="DJB46" s="269"/>
      <c r="DJC46" s="269"/>
      <c r="DJD46" s="269"/>
      <c r="DJE46" s="269"/>
      <c r="DJF46" s="269"/>
      <c r="DJG46" s="269"/>
      <c r="DJH46" s="269"/>
      <c r="DJI46" s="269"/>
      <c r="DJJ46" s="269"/>
      <c r="DJK46" s="269"/>
      <c r="DJL46" s="269"/>
      <c r="DJM46" s="269"/>
      <c r="DJN46" s="269"/>
      <c r="DJO46" s="269"/>
      <c r="DJP46" s="269"/>
      <c r="DJQ46" s="269"/>
      <c r="DJR46" s="269"/>
      <c r="DJS46" s="269"/>
      <c r="DJT46" s="269"/>
      <c r="DJU46" s="269"/>
      <c r="DJV46" s="269"/>
      <c r="DJW46" s="269"/>
      <c r="DJX46" s="269"/>
      <c r="DJY46" s="269"/>
      <c r="DJZ46" s="269"/>
      <c r="DKA46" s="269"/>
      <c r="DKB46" s="269"/>
      <c r="DKC46" s="269"/>
      <c r="DKD46" s="269"/>
      <c r="DKE46" s="269"/>
      <c r="DKF46" s="269"/>
      <c r="DKG46" s="269"/>
      <c r="DKH46" s="269"/>
      <c r="DKI46" s="269"/>
      <c r="DKJ46" s="269"/>
      <c r="DKK46" s="269"/>
      <c r="DKL46" s="269"/>
      <c r="DKM46" s="269"/>
      <c r="DKN46" s="269"/>
      <c r="DKO46" s="269"/>
      <c r="DKP46" s="269"/>
      <c r="DKQ46" s="269"/>
      <c r="DKR46" s="269"/>
      <c r="DKS46" s="269"/>
      <c r="DKT46" s="269"/>
      <c r="DKU46" s="269"/>
      <c r="DKV46" s="269"/>
      <c r="DKW46" s="269"/>
      <c r="DKX46" s="269"/>
      <c r="DKY46" s="269"/>
      <c r="DKZ46" s="269"/>
      <c r="DLA46" s="269"/>
      <c r="DLB46" s="269"/>
      <c r="DLC46" s="269"/>
      <c r="DLD46" s="269"/>
      <c r="DLE46" s="269"/>
      <c r="DLF46" s="269"/>
      <c r="DLG46" s="269"/>
      <c r="DLH46" s="269"/>
      <c r="DLI46" s="269"/>
      <c r="DLJ46" s="269"/>
      <c r="DLK46" s="269"/>
      <c r="DLL46" s="269"/>
      <c r="DLM46" s="269"/>
      <c r="DLN46" s="269"/>
      <c r="DLO46" s="269"/>
      <c r="DLP46" s="269"/>
      <c r="DLQ46" s="269"/>
      <c r="DLR46" s="269"/>
      <c r="DLS46" s="269"/>
      <c r="DLT46" s="269"/>
      <c r="DLU46" s="269"/>
      <c r="DLV46" s="269"/>
      <c r="DLW46" s="269"/>
      <c r="DLX46" s="269"/>
      <c r="DLY46" s="269"/>
      <c r="DLZ46" s="269"/>
      <c r="DMA46" s="269"/>
      <c r="DMB46" s="269"/>
      <c r="DMC46" s="269"/>
      <c r="DMD46" s="269"/>
      <c r="DME46" s="269"/>
      <c r="DMF46" s="269"/>
      <c r="DMG46" s="269"/>
      <c r="DMH46" s="269"/>
      <c r="DMI46" s="269"/>
      <c r="DMJ46" s="269"/>
      <c r="DMK46" s="269"/>
      <c r="DML46" s="269"/>
      <c r="DMM46" s="269"/>
      <c r="DMN46" s="269"/>
      <c r="DMO46" s="269"/>
      <c r="DMP46" s="269"/>
      <c r="DMQ46" s="269"/>
      <c r="DMR46" s="269"/>
      <c r="DMS46" s="269"/>
      <c r="DMT46" s="269"/>
      <c r="DMU46" s="269"/>
      <c r="DMV46" s="269"/>
      <c r="DMW46" s="269"/>
      <c r="DMX46" s="269"/>
      <c r="DMY46" s="269"/>
      <c r="DMZ46" s="269"/>
      <c r="DNA46" s="269"/>
      <c r="DNB46" s="269"/>
      <c r="DNC46" s="269"/>
      <c r="DND46" s="269"/>
      <c r="DNE46" s="269"/>
      <c r="DNF46" s="269"/>
      <c r="DNG46" s="269"/>
      <c r="DNH46" s="269"/>
      <c r="DNI46" s="269"/>
      <c r="DNJ46" s="269"/>
      <c r="DNK46" s="269"/>
      <c r="DNL46" s="269"/>
      <c r="DNM46" s="269"/>
      <c r="DNN46" s="269"/>
      <c r="DNO46" s="269"/>
      <c r="DNP46" s="269"/>
      <c r="DNQ46" s="269"/>
      <c r="DNR46" s="269"/>
      <c r="DNS46" s="269"/>
      <c r="DNT46" s="269"/>
      <c r="DNU46" s="269"/>
      <c r="DNV46" s="269"/>
      <c r="DNW46" s="269"/>
      <c r="DNX46" s="269"/>
      <c r="DNY46" s="269"/>
      <c r="DNZ46" s="269"/>
      <c r="DOA46" s="269"/>
      <c r="DOB46" s="269"/>
      <c r="DOC46" s="269"/>
      <c r="DOD46" s="269"/>
      <c r="DOE46" s="269"/>
      <c r="DOF46" s="269"/>
      <c r="DOG46" s="269"/>
      <c r="DOH46" s="269"/>
      <c r="DOI46" s="269"/>
      <c r="DOJ46" s="269"/>
      <c r="DOK46" s="269"/>
      <c r="DOL46" s="269"/>
      <c r="DOM46" s="269"/>
      <c r="DON46" s="269"/>
      <c r="DOO46" s="269"/>
      <c r="DOP46" s="269"/>
      <c r="DOQ46" s="269"/>
      <c r="DOR46" s="269"/>
      <c r="DOS46" s="269"/>
      <c r="DOT46" s="269"/>
      <c r="DOU46" s="269"/>
      <c r="DOV46" s="269"/>
      <c r="DOW46" s="269"/>
      <c r="DOX46" s="269"/>
      <c r="DOY46" s="269"/>
      <c r="DOZ46" s="269"/>
      <c r="DPA46" s="269"/>
      <c r="DPB46" s="269"/>
      <c r="DPC46" s="269"/>
      <c r="DPD46" s="269"/>
      <c r="DPE46" s="269"/>
      <c r="DPF46" s="269"/>
      <c r="DPG46" s="269"/>
      <c r="DPH46" s="269"/>
      <c r="DPI46" s="269"/>
      <c r="DPJ46" s="269"/>
      <c r="DPK46" s="269"/>
      <c r="DPL46" s="269"/>
      <c r="DPM46" s="269"/>
      <c r="DPN46" s="269"/>
      <c r="DPO46" s="269"/>
      <c r="DPP46" s="269"/>
      <c r="DPQ46" s="269"/>
      <c r="DPR46" s="269"/>
      <c r="DPS46" s="269"/>
      <c r="DPT46" s="269"/>
      <c r="DPU46" s="269"/>
      <c r="DPV46" s="269"/>
      <c r="DPW46" s="269"/>
      <c r="DPX46" s="269"/>
      <c r="DPY46" s="269"/>
      <c r="DPZ46" s="269"/>
      <c r="DQA46" s="269"/>
      <c r="DQB46" s="269"/>
      <c r="DQC46" s="269"/>
      <c r="DQD46" s="269"/>
      <c r="DQE46" s="269"/>
      <c r="DQF46" s="269"/>
      <c r="DQG46" s="269"/>
      <c r="DQH46" s="269"/>
      <c r="DQI46" s="269"/>
      <c r="DQJ46" s="269"/>
      <c r="DQK46" s="269"/>
      <c r="DQL46" s="269"/>
      <c r="DQM46" s="269"/>
      <c r="DQN46" s="269"/>
      <c r="DQO46" s="269"/>
      <c r="DQP46" s="269"/>
      <c r="DQQ46" s="269"/>
      <c r="DQR46" s="269"/>
      <c r="DQS46" s="269"/>
      <c r="DQT46" s="269"/>
      <c r="DQU46" s="269"/>
      <c r="DQV46" s="269"/>
      <c r="DQW46" s="269"/>
      <c r="DQX46" s="269"/>
      <c r="DQY46" s="269"/>
      <c r="DQZ46" s="269"/>
      <c r="DRA46" s="269"/>
      <c r="DRB46" s="269"/>
      <c r="DRC46" s="269"/>
      <c r="DRD46" s="269"/>
      <c r="DRE46" s="269"/>
      <c r="DRF46" s="269"/>
      <c r="DRG46" s="269"/>
      <c r="DRH46" s="269"/>
      <c r="DRI46" s="269"/>
      <c r="DRJ46" s="269"/>
      <c r="DRK46" s="269"/>
      <c r="DRL46" s="269"/>
      <c r="DRM46" s="269"/>
      <c r="DRN46" s="269"/>
      <c r="DRO46" s="269"/>
      <c r="DRP46" s="269"/>
      <c r="DRQ46" s="269"/>
      <c r="DRR46" s="269"/>
      <c r="DRS46" s="269"/>
      <c r="DRT46" s="269"/>
      <c r="DRU46" s="269"/>
      <c r="DRV46" s="269"/>
      <c r="DRW46" s="269"/>
      <c r="DRX46" s="269"/>
      <c r="DRY46" s="269"/>
      <c r="DRZ46" s="269"/>
      <c r="DSA46" s="269"/>
      <c r="DSB46" s="269"/>
      <c r="DSC46" s="269"/>
      <c r="DSD46" s="269"/>
      <c r="DSE46" s="269"/>
      <c r="DSF46" s="269"/>
      <c r="DSG46" s="269"/>
      <c r="DSH46" s="269"/>
      <c r="DSI46" s="269"/>
      <c r="DSJ46" s="269"/>
      <c r="DSK46" s="269"/>
      <c r="DSL46" s="269"/>
      <c r="DSM46" s="269"/>
      <c r="DSN46" s="269"/>
      <c r="DSO46" s="269"/>
      <c r="DSP46" s="269"/>
      <c r="DSQ46" s="269"/>
      <c r="DSR46" s="269"/>
      <c r="DSS46" s="269"/>
      <c r="DST46" s="269"/>
      <c r="DSU46" s="269"/>
      <c r="DSV46" s="269"/>
      <c r="DSW46" s="269"/>
      <c r="DSX46" s="269"/>
      <c r="DSY46" s="269"/>
      <c r="DSZ46" s="269"/>
      <c r="DTA46" s="269"/>
      <c r="DTB46" s="269"/>
      <c r="DTC46" s="269"/>
      <c r="DTD46" s="269"/>
      <c r="DTE46" s="269"/>
      <c r="DTF46" s="269"/>
      <c r="DTG46" s="269"/>
      <c r="DTH46" s="269"/>
      <c r="DTI46" s="269"/>
      <c r="DTJ46" s="269"/>
      <c r="DTK46" s="269"/>
      <c r="DTL46" s="269"/>
      <c r="DTM46" s="269"/>
      <c r="DTN46" s="269"/>
      <c r="DTO46" s="269"/>
      <c r="DTP46" s="269"/>
      <c r="DTQ46" s="269"/>
      <c r="DTR46" s="269"/>
      <c r="DTS46" s="269"/>
      <c r="DTT46" s="269"/>
      <c r="DTU46" s="269"/>
      <c r="DTV46" s="269"/>
      <c r="DTW46" s="269"/>
      <c r="DTX46" s="269"/>
      <c r="DTY46" s="269"/>
      <c r="DTZ46" s="269"/>
      <c r="DUA46" s="269"/>
      <c r="DUB46" s="269"/>
      <c r="DUC46" s="269"/>
      <c r="DUD46" s="269"/>
      <c r="DUE46" s="269"/>
      <c r="DUF46" s="269"/>
      <c r="DUG46" s="269"/>
      <c r="DUH46" s="269"/>
      <c r="DUI46" s="269"/>
      <c r="DUJ46" s="269"/>
      <c r="DUK46" s="269"/>
      <c r="DUL46" s="269"/>
      <c r="DUM46" s="269"/>
      <c r="DUN46" s="269"/>
      <c r="DUO46" s="269"/>
      <c r="DUP46" s="269"/>
      <c r="DUQ46" s="269"/>
      <c r="DUR46" s="269"/>
      <c r="DUS46" s="269"/>
      <c r="DUT46" s="269"/>
      <c r="DUU46" s="269"/>
      <c r="DUV46" s="269"/>
      <c r="DUW46" s="269"/>
      <c r="DUX46" s="269"/>
      <c r="DUY46" s="269"/>
      <c r="DUZ46" s="269"/>
      <c r="DVA46" s="269"/>
      <c r="DVB46" s="269"/>
      <c r="DVC46" s="269"/>
      <c r="DVD46" s="269"/>
      <c r="DVE46" s="269"/>
      <c r="DVF46" s="269"/>
      <c r="DVG46" s="269"/>
      <c r="DVH46" s="269"/>
      <c r="DVI46" s="269"/>
      <c r="DVJ46" s="269"/>
      <c r="DVK46" s="269"/>
      <c r="DVL46" s="269"/>
      <c r="DVM46" s="269"/>
      <c r="DVN46" s="269"/>
      <c r="DVO46" s="269"/>
      <c r="DVP46" s="269"/>
      <c r="DVQ46" s="269"/>
      <c r="DVR46" s="269"/>
      <c r="DVS46" s="269"/>
      <c r="DVT46" s="269"/>
      <c r="DVU46" s="269"/>
      <c r="DVV46" s="269"/>
      <c r="DVW46" s="269"/>
      <c r="DVX46" s="269"/>
      <c r="DVY46" s="269"/>
      <c r="DVZ46" s="269"/>
      <c r="DWA46" s="269"/>
      <c r="DWB46" s="269"/>
      <c r="DWC46" s="269"/>
      <c r="DWD46" s="269"/>
      <c r="DWE46" s="269"/>
      <c r="DWF46" s="269"/>
      <c r="DWG46" s="269"/>
      <c r="DWH46" s="269"/>
      <c r="DWI46" s="269"/>
      <c r="DWJ46" s="269"/>
      <c r="DWK46" s="269"/>
      <c r="DWL46" s="269"/>
      <c r="DWM46" s="269"/>
      <c r="DWN46" s="269"/>
      <c r="DWO46" s="269"/>
      <c r="DWP46" s="269"/>
      <c r="DWQ46" s="269"/>
      <c r="DWR46" s="269"/>
      <c r="DWS46" s="269"/>
      <c r="DWT46" s="269"/>
      <c r="DWU46" s="269"/>
      <c r="DWV46" s="269"/>
      <c r="DWW46" s="269"/>
      <c r="DWX46" s="269"/>
      <c r="DWY46" s="269"/>
      <c r="DWZ46" s="269"/>
      <c r="DXA46" s="269"/>
      <c r="DXB46" s="269"/>
      <c r="DXC46" s="269"/>
      <c r="DXD46" s="269"/>
      <c r="DXE46" s="269"/>
      <c r="DXF46" s="269"/>
      <c r="DXG46" s="269"/>
      <c r="DXH46" s="269"/>
      <c r="DXI46" s="269"/>
      <c r="DXJ46" s="269"/>
      <c r="DXK46" s="269"/>
      <c r="DXL46" s="269"/>
      <c r="DXM46" s="269"/>
      <c r="DXN46" s="269"/>
      <c r="DXO46" s="269"/>
      <c r="DXP46" s="269"/>
      <c r="DXQ46" s="269"/>
      <c r="DXR46" s="269"/>
      <c r="DXS46" s="269"/>
      <c r="DXT46" s="269"/>
      <c r="DXU46" s="269"/>
      <c r="DXV46" s="269"/>
      <c r="DXW46" s="269"/>
      <c r="DXX46" s="269"/>
      <c r="DXY46" s="269"/>
      <c r="DXZ46" s="269"/>
      <c r="DYA46" s="269"/>
      <c r="DYB46" s="269"/>
      <c r="DYC46" s="269"/>
      <c r="DYD46" s="269"/>
      <c r="DYE46" s="269"/>
      <c r="DYF46" s="269"/>
      <c r="DYG46" s="269"/>
      <c r="DYH46" s="269"/>
      <c r="DYI46" s="269"/>
      <c r="DYJ46" s="269"/>
      <c r="DYK46" s="269"/>
      <c r="DYL46" s="269"/>
      <c r="DYM46" s="269"/>
      <c r="DYN46" s="269"/>
      <c r="DYO46" s="269"/>
      <c r="DYP46" s="269"/>
      <c r="DYQ46" s="269"/>
      <c r="DYR46" s="269"/>
      <c r="DYS46" s="269"/>
      <c r="DYT46" s="269"/>
      <c r="DYU46" s="269"/>
      <c r="DYV46" s="269"/>
      <c r="DYW46" s="269"/>
      <c r="DYX46" s="269"/>
      <c r="DYY46" s="269"/>
      <c r="DYZ46" s="269"/>
      <c r="DZA46" s="269"/>
      <c r="DZB46" s="269"/>
      <c r="DZC46" s="269"/>
      <c r="DZD46" s="269"/>
      <c r="DZE46" s="269"/>
      <c r="DZF46" s="269"/>
      <c r="DZG46" s="269"/>
      <c r="DZH46" s="269"/>
      <c r="DZI46" s="269"/>
      <c r="DZJ46" s="269"/>
      <c r="DZK46" s="269"/>
      <c r="DZL46" s="269"/>
      <c r="DZM46" s="269"/>
      <c r="DZN46" s="269"/>
      <c r="DZO46" s="269"/>
      <c r="DZP46" s="269"/>
      <c r="DZQ46" s="269"/>
      <c r="DZR46" s="269"/>
      <c r="DZS46" s="269"/>
      <c r="DZT46" s="269"/>
      <c r="DZU46" s="269"/>
      <c r="DZV46" s="269"/>
      <c r="DZW46" s="269"/>
      <c r="DZX46" s="269"/>
      <c r="DZY46" s="269"/>
      <c r="DZZ46" s="269"/>
      <c r="EAA46" s="269"/>
      <c r="EAB46" s="269"/>
      <c r="EAC46" s="269"/>
      <c r="EAD46" s="269"/>
      <c r="EAE46" s="269"/>
      <c r="EAF46" s="269"/>
      <c r="EAG46" s="269"/>
      <c r="EAH46" s="269"/>
      <c r="EAI46" s="269"/>
      <c r="EAJ46" s="269"/>
      <c r="EAK46" s="269"/>
      <c r="EAL46" s="269"/>
      <c r="EAM46" s="269"/>
      <c r="EAN46" s="269"/>
      <c r="EAO46" s="269"/>
      <c r="EAP46" s="269"/>
      <c r="EAQ46" s="269"/>
      <c r="EAR46" s="269"/>
      <c r="EAS46" s="269"/>
      <c r="EAT46" s="269"/>
      <c r="EAU46" s="269"/>
      <c r="EAV46" s="269"/>
      <c r="EAW46" s="269"/>
      <c r="EAX46" s="269"/>
      <c r="EAY46" s="269"/>
      <c r="EAZ46" s="269"/>
      <c r="EBA46" s="269"/>
      <c r="EBB46" s="269"/>
      <c r="EBC46" s="269"/>
      <c r="EBD46" s="269"/>
      <c r="EBE46" s="269"/>
      <c r="EBF46" s="269"/>
      <c r="EBG46" s="269"/>
      <c r="EBH46" s="269"/>
      <c r="EBI46" s="269"/>
      <c r="EBJ46" s="269"/>
      <c r="EBK46" s="269"/>
      <c r="EBL46" s="269"/>
      <c r="EBM46" s="269"/>
      <c r="EBN46" s="269"/>
      <c r="EBO46" s="269"/>
      <c r="EBP46" s="269"/>
      <c r="EBQ46" s="269"/>
      <c r="EBR46" s="269"/>
      <c r="EBS46" s="269"/>
      <c r="EBT46" s="269"/>
      <c r="EBU46" s="269"/>
      <c r="EBV46" s="269"/>
      <c r="EBW46" s="269"/>
      <c r="EBX46" s="269"/>
      <c r="EBY46" s="269"/>
      <c r="EBZ46" s="269"/>
      <c r="ECA46" s="269"/>
      <c r="ECB46" s="269"/>
      <c r="ECC46" s="269"/>
      <c r="ECD46" s="269"/>
      <c r="ECE46" s="269"/>
      <c r="ECF46" s="269"/>
      <c r="ECG46" s="269"/>
      <c r="ECH46" s="269"/>
      <c r="ECI46" s="269"/>
      <c r="ECJ46" s="269"/>
      <c r="ECK46" s="269"/>
      <c r="ECL46" s="269"/>
      <c r="ECM46" s="269"/>
      <c r="ECN46" s="269"/>
      <c r="ECO46" s="269"/>
      <c r="ECP46" s="269"/>
      <c r="ECQ46" s="269"/>
      <c r="ECR46" s="269"/>
      <c r="ECS46" s="269"/>
      <c r="ECT46" s="269"/>
      <c r="ECU46" s="269"/>
      <c r="ECV46" s="269"/>
      <c r="ECW46" s="269"/>
      <c r="ECX46" s="269"/>
      <c r="ECY46" s="269"/>
      <c r="ECZ46" s="269"/>
      <c r="EDA46" s="269"/>
      <c r="EDB46" s="269"/>
      <c r="EDC46" s="269"/>
      <c r="EDD46" s="269"/>
      <c r="EDE46" s="269"/>
      <c r="EDF46" s="269"/>
      <c r="EDG46" s="269"/>
      <c r="EDH46" s="269"/>
      <c r="EDI46" s="269"/>
      <c r="EDJ46" s="269"/>
      <c r="EDK46" s="269"/>
      <c r="EDL46" s="269"/>
      <c r="EDM46" s="269"/>
      <c r="EDN46" s="269"/>
      <c r="EDO46" s="269"/>
      <c r="EDP46" s="269"/>
      <c r="EDQ46" s="269"/>
      <c r="EDR46" s="269"/>
      <c r="EDS46" s="269"/>
      <c r="EDT46" s="269"/>
      <c r="EDU46" s="269"/>
      <c r="EDV46" s="269"/>
      <c r="EDW46" s="269"/>
      <c r="EDX46" s="269"/>
      <c r="EDY46" s="269"/>
      <c r="EDZ46" s="269"/>
      <c r="EEA46" s="269"/>
      <c r="EEB46" s="269"/>
      <c r="EEC46" s="269"/>
      <c r="EED46" s="269"/>
      <c r="EEE46" s="269"/>
      <c r="EEF46" s="269"/>
      <c r="EEG46" s="269"/>
      <c r="EEH46" s="269"/>
      <c r="EEI46" s="269"/>
      <c r="EEJ46" s="269"/>
      <c r="EEK46" s="269"/>
      <c r="EEL46" s="269"/>
      <c r="EEM46" s="269"/>
      <c r="EEN46" s="269"/>
      <c r="EEO46" s="269"/>
      <c r="EEP46" s="269"/>
      <c r="EEQ46" s="269"/>
      <c r="EER46" s="269"/>
      <c r="EES46" s="269"/>
      <c r="EET46" s="269"/>
      <c r="EEU46" s="269"/>
      <c r="EEV46" s="269"/>
      <c r="EEW46" s="269"/>
      <c r="EEX46" s="269"/>
      <c r="EEY46" s="269"/>
      <c r="EEZ46" s="269"/>
      <c r="EFA46" s="269"/>
      <c r="EFB46" s="269"/>
      <c r="EFC46" s="269"/>
      <c r="EFD46" s="269"/>
      <c r="EFE46" s="269"/>
      <c r="EFF46" s="269"/>
      <c r="EFG46" s="269"/>
      <c r="EFH46" s="269"/>
      <c r="EFI46" s="269"/>
      <c r="EFJ46" s="269"/>
      <c r="EFK46" s="269"/>
      <c r="EFL46" s="269"/>
      <c r="EFM46" s="269"/>
      <c r="EFN46" s="269"/>
      <c r="EFO46" s="269"/>
      <c r="EFP46" s="269"/>
      <c r="EFQ46" s="269"/>
      <c r="EFR46" s="269"/>
      <c r="EFS46" s="269"/>
      <c r="EFT46" s="269"/>
      <c r="EFU46" s="269"/>
      <c r="EFV46" s="269"/>
      <c r="EFW46" s="269"/>
      <c r="EFX46" s="269"/>
      <c r="EFY46" s="269"/>
      <c r="EFZ46" s="269"/>
      <c r="EGA46" s="269"/>
      <c r="EGB46" s="269"/>
      <c r="EGC46" s="269"/>
      <c r="EGD46" s="269"/>
      <c r="EGE46" s="269"/>
      <c r="EGF46" s="269"/>
      <c r="EGG46" s="269"/>
      <c r="EGH46" s="269"/>
      <c r="EGI46" s="269"/>
      <c r="EGJ46" s="269"/>
      <c r="EGK46" s="269"/>
      <c r="EGL46" s="269"/>
      <c r="EGM46" s="269"/>
      <c r="EGN46" s="269"/>
      <c r="EGO46" s="269"/>
      <c r="EGP46" s="269"/>
      <c r="EGQ46" s="269"/>
      <c r="EGR46" s="269"/>
      <c r="EGS46" s="269"/>
      <c r="EGT46" s="269"/>
      <c r="EGU46" s="269"/>
      <c r="EGV46" s="269"/>
      <c r="EGW46" s="269"/>
      <c r="EGX46" s="269"/>
      <c r="EGY46" s="269"/>
      <c r="EGZ46" s="269"/>
      <c r="EHA46" s="269"/>
      <c r="EHB46" s="269"/>
      <c r="EHC46" s="269"/>
      <c r="EHD46" s="269"/>
      <c r="EHE46" s="269"/>
      <c r="EHF46" s="269"/>
      <c r="EHG46" s="269"/>
      <c r="EHH46" s="269"/>
      <c r="EHI46" s="269"/>
      <c r="EHJ46" s="269"/>
      <c r="EHK46" s="269"/>
      <c r="EHL46" s="269"/>
      <c r="EHM46" s="269"/>
      <c r="EHN46" s="269"/>
      <c r="EHO46" s="269"/>
      <c r="EHP46" s="269"/>
      <c r="EHQ46" s="269"/>
      <c r="EHR46" s="269"/>
      <c r="EHS46" s="269"/>
      <c r="EHT46" s="269"/>
      <c r="EHU46" s="269"/>
      <c r="EHV46" s="269"/>
      <c r="EHW46" s="269"/>
      <c r="EHX46" s="269"/>
      <c r="EHY46" s="269"/>
      <c r="EHZ46" s="269"/>
      <c r="EIA46" s="269"/>
      <c r="EIB46" s="269"/>
      <c r="EIC46" s="269"/>
      <c r="EID46" s="269"/>
      <c r="EIE46" s="269"/>
      <c r="EIF46" s="269"/>
      <c r="EIG46" s="269"/>
      <c r="EIH46" s="269"/>
      <c r="EII46" s="269"/>
      <c r="EIJ46" s="269"/>
      <c r="EIK46" s="269"/>
      <c r="EIL46" s="269"/>
      <c r="EIM46" s="269"/>
      <c r="EIN46" s="269"/>
      <c r="EIO46" s="269"/>
      <c r="EIP46" s="269"/>
      <c r="EIQ46" s="269"/>
      <c r="EIR46" s="269"/>
      <c r="EIS46" s="269"/>
      <c r="EIT46" s="269"/>
      <c r="EIU46" s="269"/>
      <c r="EIV46" s="269"/>
      <c r="EIW46" s="269"/>
      <c r="EIX46" s="269"/>
      <c r="EIY46" s="269"/>
      <c r="EIZ46" s="269"/>
      <c r="EJA46" s="269"/>
      <c r="EJB46" s="269"/>
      <c r="EJC46" s="269"/>
      <c r="EJD46" s="269"/>
      <c r="EJE46" s="269"/>
      <c r="EJF46" s="269"/>
      <c r="EJG46" s="269"/>
      <c r="EJH46" s="269"/>
      <c r="EJI46" s="269"/>
      <c r="EJJ46" s="269"/>
      <c r="EJK46" s="269"/>
      <c r="EJL46" s="269"/>
      <c r="EJM46" s="269"/>
      <c r="EJN46" s="269"/>
      <c r="EJO46" s="269"/>
      <c r="EJP46" s="269"/>
      <c r="EJQ46" s="269"/>
      <c r="EJR46" s="269"/>
      <c r="EJS46" s="269"/>
      <c r="EJT46" s="269"/>
      <c r="EJU46" s="269"/>
      <c r="EJV46" s="269"/>
      <c r="EJW46" s="269"/>
      <c r="EJX46" s="269"/>
      <c r="EJY46" s="269"/>
      <c r="EJZ46" s="269"/>
      <c r="EKA46" s="269"/>
      <c r="EKB46" s="269"/>
      <c r="EKC46" s="269"/>
      <c r="EKD46" s="269"/>
      <c r="EKE46" s="269"/>
      <c r="EKF46" s="269"/>
      <c r="EKG46" s="269"/>
      <c r="EKH46" s="269"/>
      <c r="EKI46" s="269"/>
      <c r="EKJ46" s="269"/>
      <c r="EKK46" s="269"/>
      <c r="EKL46" s="269"/>
      <c r="EKM46" s="269"/>
      <c r="EKN46" s="269"/>
      <c r="EKO46" s="269"/>
      <c r="EKP46" s="269"/>
      <c r="EKQ46" s="269"/>
      <c r="EKR46" s="269"/>
      <c r="EKS46" s="269"/>
      <c r="EKT46" s="269"/>
      <c r="EKU46" s="269"/>
      <c r="EKV46" s="269"/>
      <c r="EKW46" s="269"/>
      <c r="EKX46" s="269"/>
      <c r="EKY46" s="269"/>
      <c r="EKZ46" s="269"/>
      <c r="ELA46" s="269"/>
      <c r="ELB46" s="269"/>
      <c r="ELC46" s="269"/>
      <c r="ELD46" s="269"/>
      <c r="ELE46" s="269"/>
      <c r="ELF46" s="269"/>
      <c r="ELG46" s="269"/>
      <c r="ELH46" s="269"/>
      <c r="ELI46" s="269"/>
      <c r="ELJ46" s="269"/>
      <c r="ELK46" s="269"/>
      <c r="ELL46" s="269"/>
      <c r="ELM46" s="269"/>
      <c r="ELN46" s="269"/>
      <c r="ELO46" s="269"/>
      <c r="ELP46" s="269"/>
      <c r="ELQ46" s="269"/>
      <c r="ELR46" s="269"/>
      <c r="ELS46" s="269"/>
      <c r="ELT46" s="269"/>
      <c r="ELU46" s="269"/>
      <c r="ELV46" s="269"/>
      <c r="ELW46" s="269"/>
      <c r="ELX46" s="269"/>
      <c r="ELY46" s="269"/>
      <c r="ELZ46" s="269"/>
      <c r="EMA46" s="269"/>
      <c r="EMB46" s="269"/>
      <c r="EMC46" s="269"/>
      <c r="EMD46" s="269"/>
      <c r="EME46" s="269"/>
      <c r="EMF46" s="269"/>
      <c r="EMG46" s="269"/>
      <c r="EMH46" s="269"/>
      <c r="EMI46" s="269"/>
      <c r="EMJ46" s="269"/>
      <c r="EMK46" s="269"/>
      <c r="EML46" s="269"/>
      <c r="EMM46" s="269"/>
      <c r="EMN46" s="269"/>
      <c r="EMO46" s="269"/>
      <c r="EMP46" s="269"/>
      <c r="EMQ46" s="269"/>
      <c r="EMR46" s="269"/>
      <c r="EMS46" s="269"/>
      <c r="EMT46" s="269"/>
      <c r="EMU46" s="269"/>
      <c r="EMV46" s="269"/>
      <c r="EMW46" s="269"/>
      <c r="EMX46" s="269"/>
      <c r="EMY46" s="269"/>
      <c r="EMZ46" s="269"/>
      <c r="ENA46" s="269"/>
      <c r="ENB46" s="269"/>
      <c r="ENC46" s="269"/>
      <c r="END46" s="269"/>
      <c r="ENE46" s="269"/>
      <c r="ENF46" s="269"/>
      <c r="ENG46" s="269"/>
      <c r="ENH46" s="269"/>
      <c r="ENI46" s="269"/>
      <c r="ENJ46" s="269"/>
      <c r="ENK46" s="269"/>
      <c r="ENL46" s="269"/>
      <c r="ENM46" s="269"/>
      <c r="ENN46" s="269"/>
      <c r="ENO46" s="269"/>
      <c r="ENP46" s="269"/>
      <c r="ENQ46" s="269"/>
      <c r="ENR46" s="269"/>
      <c r="ENS46" s="269"/>
      <c r="ENT46" s="269"/>
      <c r="ENU46" s="269"/>
      <c r="ENV46" s="269"/>
      <c r="ENW46" s="269"/>
      <c r="ENX46" s="269"/>
      <c r="ENY46" s="269"/>
      <c r="ENZ46" s="269"/>
      <c r="EOA46" s="269"/>
      <c r="EOB46" s="269"/>
      <c r="EOC46" s="269"/>
      <c r="EOD46" s="269"/>
      <c r="EOE46" s="269"/>
      <c r="EOF46" s="269"/>
      <c r="EOG46" s="269"/>
      <c r="EOH46" s="269"/>
      <c r="EOI46" s="269"/>
      <c r="EOJ46" s="269"/>
      <c r="EOK46" s="269"/>
      <c r="EOL46" s="269"/>
      <c r="EOM46" s="269"/>
      <c r="EON46" s="269"/>
      <c r="EOO46" s="269"/>
      <c r="EOP46" s="269"/>
      <c r="EOQ46" s="269"/>
      <c r="EOR46" s="269"/>
      <c r="EOS46" s="269"/>
      <c r="EOT46" s="269"/>
      <c r="EOU46" s="269"/>
      <c r="EOV46" s="269"/>
      <c r="EOW46" s="269"/>
      <c r="EOX46" s="269"/>
      <c r="EOY46" s="269"/>
      <c r="EOZ46" s="269"/>
      <c r="EPA46" s="269"/>
      <c r="EPB46" s="269"/>
      <c r="EPC46" s="269"/>
      <c r="EPD46" s="269"/>
      <c r="EPE46" s="269"/>
      <c r="EPF46" s="269"/>
      <c r="EPG46" s="269"/>
      <c r="EPH46" s="269"/>
      <c r="EPI46" s="269"/>
      <c r="EPJ46" s="269"/>
      <c r="EPK46" s="269"/>
      <c r="EPL46" s="269"/>
      <c r="EPM46" s="269"/>
      <c r="EPN46" s="269"/>
      <c r="EPO46" s="269"/>
      <c r="EPP46" s="269"/>
      <c r="EPQ46" s="269"/>
      <c r="EPR46" s="269"/>
      <c r="EPS46" s="269"/>
      <c r="EPT46" s="269"/>
      <c r="EPU46" s="269"/>
      <c r="EPV46" s="269"/>
      <c r="EPW46" s="269"/>
      <c r="EPX46" s="269"/>
      <c r="EPY46" s="269"/>
      <c r="EPZ46" s="269"/>
      <c r="EQA46" s="269"/>
      <c r="EQB46" s="269"/>
      <c r="EQC46" s="269"/>
      <c r="EQD46" s="269"/>
      <c r="EQE46" s="269"/>
      <c r="EQF46" s="269"/>
      <c r="EQG46" s="269"/>
      <c r="EQH46" s="269"/>
      <c r="EQI46" s="269"/>
      <c r="EQJ46" s="269"/>
      <c r="EQK46" s="269"/>
      <c r="EQL46" s="269"/>
      <c r="EQM46" s="269"/>
      <c r="EQN46" s="269"/>
      <c r="EQO46" s="269"/>
      <c r="EQP46" s="269"/>
      <c r="EQQ46" s="269"/>
      <c r="EQR46" s="269"/>
      <c r="EQS46" s="269"/>
      <c r="EQT46" s="269"/>
      <c r="EQU46" s="269"/>
      <c r="EQV46" s="269"/>
      <c r="EQW46" s="269"/>
      <c r="EQX46" s="269"/>
      <c r="EQY46" s="269"/>
      <c r="EQZ46" s="269"/>
      <c r="ERA46" s="269"/>
      <c r="ERB46" s="269"/>
      <c r="ERC46" s="269"/>
      <c r="ERD46" s="269"/>
      <c r="ERE46" s="269"/>
      <c r="ERF46" s="269"/>
      <c r="ERG46" s="269"/>
      <c r="ERH46" s="269"/>
      <c r="ERI46" s="269"/>
      <c r="ERJ46" s="269"/>
      <c r="ERK46" s="269"/>
      <c r="ERL46" s="269"/>
      <c r="ERM46" s="269"/>
      <c r="ERN46" s="269"/>
      <c r="ERO46" s="269"/>
      <c r="ERP46" s="269"/>
      <c r="ERQ46" s="269"/>
      <c r="ERR46" s="269"/>
      <c r="ERS46" s="269"/>
      <c r="ERT46" s="269"/>
      <c r="ERU46" s="269"/>
      <c r="ERV46" s="269"/>
      <c r="ERW46" s="269"/>
      <c r="ERX46" s="269"/>
      <c r="ERY46" s="269"/>
      <c r="ERZ46" s="269"/>
      <c r="ESA46" s="269"/>
      <c r="ESB46" s="269"/>
      <c r="ESC46" s="269"/>
      <c r="ESD46" s="269"/>
      <c r="ESE46" s="269"/>
      <c r="ESF46" s="269"/>
      <c r="ESG46" s="269"/>
      <c r="ESH46" s="269"/>
      <c r="ESI46" s="269"/>
      <c r="ESJ46" s="269"/>
      <c r="ESK46" s="269"/>
      <c r="ESL46" s="269"/>
      <c r="ESM46" s="269"/>
      <c r="ESN46" s="269"/>
      <c r="ESO46" s="269"/>
      <c r="ESP46" s="269"/>
      <c r="ESQ46" s="269"/>
      <c r="ESR46" s="269"/>
      <c r="ESS46" s="269"/>
      <c r="EST46" s="269"/>
      <c r="ESU46" s="269"/>
      <c r="ESV46" s="269"/>
      <c r="ESW46" s="269"/>
      <c r="ESX46" s="269"/>
      <c r="ESY46" s="269"/>
      <c r="ESZ46" s="269"/>
      <c r="ETA46" s="269"/>
      <c r="ETB46" s="269"/>
      <c r="ETC46" s="269"/>
      <c r="ETD46" s="269"/>
      <c r="ETE46" s="269"/>
      <c r="ETF46" s="269"/>
      <c r="ETG46" s="269"/>
      <c r="ETH46" s="269"/>
      <c r="ETI46" s="269"/>
      <c r="ETJ46" s="269"/>
      <c r="ETK46" s="269"/>
      <c r="ETL46" s="269"/>
      <c r="ETM46" s="269"/>
      <c r="ETN46" s="269"/>
      <c r="ETO46" s="269"/>
      <c r="ETP46" s="269"/>
      <c r="ETQ46" s="269"/>
      <c r="ETR46" s="269"/>
      <c r="ETS46" s="269"/>
      <c r="ETT46" s="269"/>
      <c r="ETU46" s="269"/>
      <c r="ETV46" s="269"/>
      <c r="ETW46" s="269"/>
      <c r="ETX46" s="269"/>
      <c r="ETY46" s="269"/>
      <c r="ETZ46" s="269"/>
      <c r="EUA46" s="269"/>
      <c r="EUB46" s="269"/>
      <c r="EUC46" s="269"/>
      <c r="EUD46" s="269"/>
      <c r="EUE46" s="269"/>
      <c r="EUF46" s="269"/>
      <c r="EUG46" s="269"/>
      <c r="EUH46" s="269"/>
      <c r="EUI46" s="269"/>
      <c r="EUJ46" s="269"/>
      <c r="EUK46" s="269"/>
      <c r="EUL46" s="269"/>
      <c r="EUM46" s="269"/>
      <c r="EUN46" s="269"/>
      <c r="EUO46" s="269"/>
      <c r="EUP46" s="269"/>
      <c r="EUQ46" s="269"/>
      <c r="EUR46" s="269"/>
      <c r="EUS46" s="269"/>
      <c r="EUT46" s="269"/>
      <c r="EUU46" s="269"/>
      <c r="EUV46" s="269"/>
      <c r="EUW46" s="269"/>
      <c r="EUX46" s="269"/>
      <c r="EUY46" s="269"/>
      <c r="EUZ46" s="269"/>
      <c r="EVA46" s="269"/>
      <c r="EVB46" s="269"/>
      <c r="EVC46" s="269"/>
      <c r="EVD46" s="269"/>
      <c r="EVE46" s="269"/>
      <c r="EVF46" s="269"/>
      <c r="EVG46" s="269"/>
      <c r="EVH46" s="269"/>
      <c r="EVI46" s="269"/>
      <c r="EVJ46" s="269"/>
      <c r="EVK46" s="269"/>
      <c r="EVL46" s="269"/>
      <c r="EVM46" s="269"/>
      <c r="EVN46" s="269"/>
      <c r="EVO46" s="269"/>
      <c r="EVP46" s="269"/>
      <c r="EVQ46" s="269"/>
      <c r="EVR46" s="269"/>
      <c r="EVS46" s="269"/>
      <c r="EVT46" s="269"/>
      <c r="EVU46" s="269"/>
      <c r="EVV46" s="269"/>
      <c r="EVW46" s="269"/>
      <c r="EVX46" s="269"/>
      <c r="EVY46" s="269"/>
      <c r="EVZ46" s="269"/>
      <c r="EWA46" s="269"/>
      <c r="EWB46" s="269"/>
      <c r="EWC46" s="269"/>
      <c r="EWD46" s="269"/>
      <c r="EWE46" s="269"/>
      <c r="EWF46" s="269"/>
      <c r="EWG46" s="269"/>
      <c r="EWH46" s="269"/>
      <c r="EWI46" s="269"/>
      <c r="EWJ46" s="269"/>
      <c r="EWK46" s="269"/>
      <c r="EWL46" s="269"/>
      <c r="EWM46" s="269"/>
      <c r="EWN46" s="269"/>
      <c r="EWO46" s="269"/>
      <c r="EWP46" s="269"/>
      <c r="EWQ46" s="269"/>
      <c r="EWR46" s="269"/>
      <c r="EWS46" s="269"/>
      <c r="EWT46" s="269"/>
      <c r="EWU46" s="269"/>
      <c r="EWV46" s="269"/>
      <c r="EWW46" s="269"/>
      <c r="EWX46" s="269"/>
      <c r="EWY46" s="269"/>
      <c r="EWZ46" s="269"/>
      <c r="EXA46" s="269"/>
      <c r="EXB46" s="269"/>
      <c r="EXC46" s="269"/>
      <c r="EXD46" s="269"/>
      <c r="EXE46" s="269"/>
      <c r="EXF46" s="269"/>
      <c r="EXG46" s="269"/>
      <c r="EXH46" s="269"/>
      <c r="EXI46" s="269"/>
      <c r="EXJ46" s="269"/>
      <c r="EXK46" s="269"/>
      <c r="EXL46" s="269"/>
      <c r="EXM46" s="269"/>
      <c r="EXN46" s="269"/>
      <c r="EXO46" s="269"/>
      <c r="EXP46" s="269"/>
      <c r="EXQ46" s="269"/>
      <c r="EXR46" s="269"/>
      <c r="EXS46" s="269"/>
      <c r="EXT46" s="269"/>
      <c r="EXU46" s="269"/>
      <c r="EXV46" s="269"/>
      <c r="EXW46" s="269"/>
      <c r="EXX46" s="269"/>
      <c r="EXY46" s="269"/>
      <c r="EXZ46" s="269"/>
      <c r="EYA46" s="269"/>
      <c r="EYB46" s="269"/>
      <c r="EYC46" s="269"/>
      <c r="EYD46" s="269"/>
      <c r="EYE46" s="269"/>
      <c r="EYF46" s="269"/>
      <c r="EYG46" s="269"/>
      <c r="EYH46" s="269"/>
      <c r="EYI46" s="269"/>
      <c r="EYJ46" s="269"/>
      <c r="EYK46" s="269"/>
      <c r="EYL46" s="269"/>
      <c r="EYM46" s="269"/>
      <c r="EYN46" s="269"/>
      <c r="EYO46" s="269"/>
      <c r="EYP46" s="269"/>
      <c r="EYQ46" s="269"/>
      <c r="EYR46" s="269"/>
      <c r="EYS46" s="269"/>
      <c r="EYT46" s="269"/>
      <c r="EYU46" s="269"/>
      <c r="EYV46" s="269"/>
      <c r="EYW46" s="269"/>
      <c r="EYX46" s="269"/>
      <c r="EYY46" s="269"/>
      <c r="EYZ46" s="269"/>
      <c r="EZA46" s="269"/>
      <c r="EZB46" s="269"/>
      <c r="EZC46" s="269"/>
      <c r="EZD46" s="269"/>
      <c r="EZE46" s="269"/>
      <c r="EZF46" s="269"/>
      <c r="EZG46" s="269"/>
      <c r="EZH46" s="269"/>
      <c r="EZI46" s="269"/>
      <c r="EZJ46" s="269"/>
      <c r="EZK46" s="269"/>
      <c r="EZL46" s="269"/>
      <c r="EZM46" s="269"/>
      <c r="EZN46" s="269"/>
      <c r="EZO46" s="269"/>
      <c r="EZP46" s="269"/>
      <c r="EZQ46" s="269"/>
      <c r="EZR46" s="269"/>
      <c r="EZS46" s="269"/>
      <c r="EZT46" s="269"/>
      <c r="EZU46" s="269"/>
      <c r="EZV46" s="269"/>
      <c r="EZW46" s="269"/>
      <c r="EZX46" s="269"/>
      <c r="EZY46" s="269"/>
      <c r="EZZ46" s="269"/>
      <c r="FAA46" s="269"/>
      <c r="FAB46" s="269"/>
      <c r="FAC46" s="269"/>
      <c r="FAD46" s="269"/>
      <c r="FAE46" s="269"/>
      <c r="FAF46" s="269"/>
      <c r="FAG46" s="269"/>
      <c r="FAH46" s="269"/>
      <c r="FAI46" s="269"/>
      <c r="FAJ46" s="269"/>
      <c r="FAK46" s="269"/>
      <c r="FAL46" s="269"/>
      <c r="FAM46" s="269"/>
      <c r="FAN46" s="269"/>
      <c r="FAO46" s="269"/>
      <c r="FAP46" s="269"/>
      <c r="FAQ46" s="269"/>
      <c r="FAR46" s="269"/>
      <c r="FAS46" s="269"/>
      <c r="FAT46" s="269"/>
      <c r="FAU46" s="269"/>
      <c r="FAV46" s="269"/>
      <c r="FAW46" s="269"/>
      <c r="FAX46" s="269"/>
      <c r="FAY46" s="269"/>
      <c r="FAZ46" s="269"/>
      <c r="FBA46" s="269"/>
      <c r="FBB46" s="269"/>
      <c r="FBC46" s="269"/>
      <c r="FBD46" s="269"/>
      <c r="FBE46" s="269"/>
      <c r="FBF46" s="269"/>
      <c r="FBG46" s="269"/>
      <c r="FBH46" s="269"/>
      <c r="FBI46" s="269"/>
      <c r="FBJ46" s="269"/>
      <c r="FBK46" s="269"/>
      <c r="FBL46" s="269"/>
      <c r="FBM46" s="269"/>
      <c r="FBN46" s="269"/>
      <c r="FBO46" s="269"/>
      <c r="FBP46" s="269"/>
      <c r="FBQ46" s="269"/>
      <c r="FBR46" s="269"/>
      <c r="FBS46" s="269"/>
      <c r="FBT46" s="269"/>
      <c r="FBU46" s="269"/>
      <c r="FBV46" s="269"/>
      <c r="FBW46" s="269"/>
      <c r="FBX46" s="269"/>
      <c r="FBY46" s="269"/>
      <c r="FBZ46" s="269"/>
      <c r="FCA46" s="269"/>
      <c r="FCB46" s="269"/>
      <c r="FCC46" s="269"/>
      <c r="FCD46" s="269"/>
      <c r="FCE46" s="269"/>
      <c r="FCF46" s="269"/>
      <c r="FCG46" s="269"/>
      <c r="FCH46" s="269"/>
      <c r="FCI46" s="269"/>
      <c r="FCJ46" s="269"/>
      <c r="FCK46" s="269"/>
      <c r="FCL46" s="269"/>
      <c r="FCM46" s="269"/>
      <c r="FCN46" s="269"/>
      <c r="FCO46" s="269"/>
      <c r="FCP46" s="269"/>
      <c r="FCQ46" s="269"/>
      <c r="FCR46" s="269"/>
      <c r="FCS46" s="269"/>
      <c r="FCT46" s="269"/>
      <c r="FCU46" s="269"/>
      <c r="FCV46" s="269"/>
      <c r="FCW46" s="269"/>
      <c r="FCX46" s="269"/>
      <c r="FCY46" s="269"/>
      <c r="FCZ46" s="269"/>
      <c r="FDA46" s="269"/>
      <c r="FDB46" s="269"/>
      <c r="FDC46" s="269"/>
      <c r="FDD46" s="269"/>
      <c r="FDE46" s="269"/>
      <c r="FDF46" s="269"/>
      <c r="FDG46" s="269"/>
      <c r="FDH46" s="269"/>
      <c r="FDI46" s="269"/>
      <c r="FDJ46" s="269"/>
      <c r="FDK46" s="269"/>
      <c r="FDL46" s="269"/>
      <c r="FDM46" s="269"/>
      <c r="FDN46" s="269"/>
      <c r="FDO46" s="269"/>
      <c r="FDP46" s="269"/>
      <c r="FDQ46" s="269"/>
      <c r="FDR46" s="269"/>
      <c r="FDS46" s="269"/>
      <c r="FDT46" s="269"/>
      <c r="FDU46" s="269"/>
      <c r="FDV46" s="269"/>
      <c r="FDW46" s="269"/>
      <c r="FDX46" s="269"/>
      <c r="FDY46" s="269"/>
      <c r="FDZ46" s="269"/>
      <c r="FEA46" s="269"/>
      <c r="FEB46" s="269"/>
      <c r="FEC46" s="269"/>
      <c r="FED46" s="269"/>
      <c r="FEE46" s="269"/>
      <c r="FEF46" s="269"/>
      <c r="FEG46" s="269"/>
      <c r="FEH46" s="269"/>
      <c r="FEI46" s="269"/>
      <c r="FEJ46" s="269"/>
      <c r="FEK46" s="269"/>
      <c r="FEL46" s="269"/>
      <c r="FEM46" s="269"/>
      <c r="FEN46" s="269"/>
      <c r="FEO46" s="269"/>
      <c r="FEP46" s="269"/>
      <c r="FEQ46" s="269"/>
      <c r="FER46" s="269"/>
      <c r="FES46" s="269"/>
      <c r="FET46" s="269"/>
      <c r="FEU46" s="269"/>
      <c r="FEV46" s="269"/>
      <c r="FEW46" s="269"/>
      <c r="FEX46" s="269"/>
      <c r="FEY46" s="269"/>
      <c r="FEZ46" s="269"/>
      <c r="FFA46" s="269"/>
      <c r="FFB46" s="269"/>
      <c r="FFC46" s="269"/>
      <c r="FFD46" s="269"/>
      <c r="FFE46" s="269"/>
      <c r="FFF46" s="269"/>
      <c r="FFG46" s="269"/>
      <c r="FFH46" s="269"/>
      <c r="FFI46" s="269"/>
      <c r="FFJ46" s="269"/>
      <c r="FFK46" s="269"/>
      <c r="FFL46" s="269"/>
      <c r="FFM46" s="269"/>
      <c r="FFN46" s="269"/>
      <c r="FFO46" s="269"/>
      <c r="FFP46" s="269"/>
      <c r="FFQ46" s="269"/>
      <c r="FFR46" s="269"/>
      <c r="FFS46" s="269"/>
      <c r="FFT46" s="269"/>
      <c r="FFU46" s="269"/>
      <c r="FFV46" s="269"/>
      <c r="FFW46" s="269"/>
      <c r="FFX46" s="269"/>
      <c r="FFY46" s="269"/>
      <c r="FFZ46" s="269"/>
      <c r="FGA46" s="269"/>
      <c r="FGB46" s="269"/>
      <c r="FGC46" s="269"/>
      <c r="FGD46" s="269"/>
      <c r="FGE46" s="269"/>
      <c r="FGF46" s="269"/>
      <c r="FGG46" s="269"/>
      <c r="FGH46" s="269"/>
      <c r="FGI46" s="269"/>
      <c r="FGJ46" s="269"/>
      <c r="FGK46" s="269"/>
      <c r="FGL46" s="269"/>
      <c r="FGM46" s="269"/>
      <c r="FGN46" s="269"/>
      <c r="FGO46" s="269"/>
      <c r="FGP46" s="269"/>
      <c r="FGQ46" s="269"/>
      <c r="FGR46" s="269"/>
      <c r="FGS46" s="269"/>
      <c r="FGT46" s="269"/>
      <c r="FGU46" s="269"/>
      <c r="FGV46" s="269"/>
      <c r="FGW46" s="269"/>
      <c r="FGX46" s="269"/>
      <c r="FGY46" s="269"/>
      <c r="FGZ46" s="269"/>
      <c r="FHA46" s="269"/>
      <c r="FHB46" s="269"/>
      <c r="FHC46" s="269"/>
      <c r="FHD46" s="269"/>
      <c r="FHE46" s="269"/>
      <c r="FHF46" s="269"/>
      <c r="FHG46" s="269"/>
      <c r="FHH46" s="269"/>
      <c r="FHI46" s="269"/>
      <c r="FHJ46" s="269"/>
      <c r="FHK46" s="269"/>
      <c r="FHL46" s="269"/>
      <c r="FHM46" s="269"/>
      <c r="FHN46" s="269"/>
      <c r="FHO46" s="269"/>
      <c r="FHP46" s="269"/>
      <c r="FHQ46" s="269"/>
      <c r="FHR46" s="269"/>
      <c r="FHS46" s="269"/>
      <c r="FHT46" s="269"/>
      <c r="FHU46" s="269"/>
      <c r="FHV46" s="269"/>
      <c r="FHW46" s="269"/>
      <c r="FHX46" s="269"/>
      <c r="FHY46" s="269"/>
      <c r="FHZ46" s="269"/>
      <c r="FIA46" s="269"/>
      <c r="FIB46" s="269"/>
      <c r="FIC46" s="269"/>
      <c r="FID46" s="269"/>
      <c r="FIE46" s="269"/>
      <c r="FIF46" s="269"/>
      <c r="FIG46" s="269"/>
      <c r="FIH46" s="269"/>
      <c r="FII46" s="269"/>
      <c r="FIJ46" s="269"/>
      <c r="FIK46" s="269"/>
      <c r="FIL46" s="269"/>
      <c r="FIM46" s="269"/>
      <c r="FIN46" s="269"/>
      <c r="FIO46" s="269"/>
      <c r="FIP46" s="269"/>
      <c r="FIQ46" s="269"/>
      <c r="FIR46" s="269"/>
      <c r="FIS46" s="269"/>
      <c r="FIT46" s="269"/>
      <c r="FIU46" s="269"/>
      <c r="FIV46" s="269"/>
      <c r="FIW46" s="269"/>
      <c r="FIX46" s="269"/>
      <c r="FIY46" s="269"/>
      <c r="FIZ46" s="269"/>
      <c r="FJA46" s="269"/>
      <c r="FJB46" s="269"/>
      <c r="FJC46" s="269"/>
      <c r="FJD46" s="269"/>
      <c r="FJE46" s="269"/>
      <c r="FJF46" s="269"/>
      <c r="FJG46" s="269"/>
      <c r="FJH46" s="269"/>
      <c r="FJI46" s="269"/>
      <c r="FJJ46" s="269"/>
      <c r="FJK46" s="269"/>
      <c r="FJL46" s="269"/>
      <c r="FJM46" s="269"/>
      <c r="FJN46" s="269"/>
      <c r="FJO46" s="269"/>
      <c r="FJP46" s="269"/>
      <c r="FJQ46" s="269"/>
      <c r="FJR46" s="269"/>
      <c r="FJS46" s="269"/>
      <c r="FJT46" s="269"/>
      <c r="FJU46" s="269"/>
      <c r="FJV46" s="269"/>
      <c r="FJW46" s="269"/>
      <c r="FJX46" s="269"/>
      <c r="FJY46" s="269"/>
      <c r="FJZ46" s="269"/>
      <c r="FKA46" s="269"/>
      <c r="FKB46" s="269"/>
      <c r="FKC46" s="269"/>
      <c r="FKD46" s="269"/>
      <c r="FKE46" s="269"/>
      <c r="FKF46" s="269"/>
      <c r="FKG46" s="269"/>
      <c r="FKH46" s="269"/>
      <c r="FKI46" s="269"/>
      <c r="FKJ46" s="269"/>
      <c r="FKK46" s="269"/>
      <c r="FKL46" s="269"/>
      <c r="FKM46" s="269"/>
      <c r="FKN46" s="269"/>
      <c r="FKO46" s="269"/>
      <c r="FKP46" s="269"/>
      <c r="FKQ46" s="269"/>
      <c r="FKR46" s="269"/>
      <c r="FKS46" s="269"/>
      <c r="FKT46" s="269"/>
      <c r="FKU46" s="269"/>
      <c r="FKV46" s="269"/>
      <c r="FKW46" s="269"/>
      <c r="FKX46" s="269"/>
      <c r="FKY46" s="269"/>
      <c r="FKZ46" s="269"/>
      <c r="FLA46" s="269"/>
      <c r="FLB46" s="269"/>
      <c r="FLC46" s="269"/>
      <c r="FLD46" s="269"/>
      <c r="FLE46" s="269"/>
      <c r="FLF46" s="269"/>
      <c r="FLG46" s="269"/>
      <c r="FLH46" s="269"/>
      <c r="FLI46" s="269"/>
      <c r="FLJ46" s="269"/>
      <c r="FLK46" s="269"/>
      <c r="FLL46" s="269"/>
      <c r="FLM46" s="269"/>
      <c r="FLN46" s="269"/>
      <c r="FLO46" s="269"/>
      <c r="FLP46" s="269"/>
      <c r="FLQ46" s="269"/>
      <c r="FLR46" s="269"/>
      <c r="FLS46" s="269"/>
      <c r="FLT46" s="269"/>
      <c r="FLU46" s="269"/>
      <c r="FLV46" s="269"/>
      <c r="FLW46" s="269"/>
      <c r="FLX46" s="269"/>
      <c r="FLY46" s="269"/>
      <c r="FLZ46" s="269"/>
      <c r="FMA46" s="269"/>
      <c r="FMB46" s="269"/>
      <c r="FMC46" s="269"/>
      <c r="FMD46" s="269"/>
      <c r="FME46" s="269"/>
      <c r="FMF46" s="269"/>
      <c r="FMG46" s="269"/>
      <c r="FMH46" s="269"/>
      <c r="FMI46" s="269"/>
      <c r="FMJ46" s="269"/>
      <c r="FMK46" s="269"/>
      <c r="FML46" s="269"/>
      <c r="FMM46" s="269"/>
      <c r="FMN46" s="269"/>
      <c r="FMO46" s="269"/>
      <c r="FMP46" s="269"/>
      <c r="FMQ46" s="269"/>
      <c r="FMR46" s="269"/>
      <c r="FMS46" s="269"/>
      <c r="FMT46" s="269"/>
      <c r="FMU46" s="269"/>
      <c r="FMV46" s="269"/>
      <c r="FMW46" s="269"/>
      <c r="FMX46" s="269"/>
      <c r="FMY46" s="269"/>
      <c r="FMZ46" s="269"/>
      <c r="FNA46" s="269"/>
      <c r="FNB46" s="269"/>
      <c r="FNC46" s="269"/>
      <c r="FND46" s="269"/>
      <c r="FNE46" s="269"/>
      <c r="FNF46" s="269"/>
      <c r="FNG46" s="269"/>
      <c r="FNH46" s="269"/>
      <c r="FNI46" s="269"/>
      <c r="FNJ46" s="269"/>
      <c r="FNK46" s="269"/>
      <c r="FNL46" s="269"/>
      <c r="FNM46" s="269"/>
      <c r="FNN46" s="269"/>
      <c r="FNO46" s="269"/>
      <c r="FNP46" s="269"/>
      <c r="FNQ46" s="269"/>
      <c r="FNR46" s="269"/>
      <c r="FNS46" s="269"/>
      <c r="FNT46" s="269"/>
      <c r="FNU46" s="269"/>
      <c r="FNV46" s="269"/>
      <c r="FNW46" s="269"/>
      <c r="FNX46" s="269"/>
      <c r="FNY46" s="269"/>
      <c r="FNZ46" s="269"/>
      <c r="FOA46" s="269"/>
      <c r="FOB46" s="269"/>
      <c r="FOC46" s="269"/>
      <c r="FOD46" s="269"/>
      <c r="FOE46" s="269"/>
      <c r="FOF46" s="269"/>
      <c r="FOG46" s="269"/>
      <c r="FOH46" s="269"/>
      <c r="FOI46" s="269"/>
      <c r="FOJ46" s="269"/>
      <c r="FOK46" s="269"/>
      <c r="FOL46" s="269"/>
      <c r="FOM46" s="269"/>
      <c r="FON46" s="269"/>
      <c r="FOO46" s="269"/>
      <c r="FOP46" s="269"/>
      <c r="FOQ46" s="269"/>
      <c r="FOR46" s="269"/>
      <c r="FOS46" s="269"/>
      <c r="FOT46" s="269"/>
      <c r="FOU46" s="269"/>
      <c r="FOV46" s="269"/>
      <c r="FOW46" s="269"/>
      <c r="FOX46" s="269"/>
      <c r="FOY46" s="269"/>
      <c r="FOZ46" s="269"/>
      <c r="FPA46" s="269"/>
      <c r="FPB46" s="269"/>
      <c r="FPC46" s="269"/>
      <c r="FPD46" s="269"/>
      <c r="FPE46" s="269"/>
      <c r="FPF46" s="269"/>
      <c r="FPG46" s="269"/>
      <c r="FPH46" s="269"/>
      <c r="FPI46" s="269"/>
      <c r="FPJ46" s="269"/>
      <c r="FPK46" s="269"/>
      <c r="FPL46" s="269"/>
      <c r="FPM46" s="269"/>
      <c r="FPN46" s="269"/>
      <c r="FPO46" s="269"/>
      <c r="FPP46" s="269"/>
      <c r="FPQ46" s="269"/>
      <c r="FPR46" s="269"/>
      <c r="FPS46" s="269"/>
      <c r="FPT46" s="269"/>
      <c r="FPU46" s="269"/>
      <c r="FPV46" s="269"/>
      <c r="FPW46" s="269"/>
      <c r="FPX46" s="269"/>
      <c r="FPY46" s="269"/>
      <c r="FPZ46" s="269"/>
      <c r="FQA46" s="269"/>
      <c r="FQB46" s="269"/>
      <c r="FQC46" s="269"/>
      <c r="FQD46" s="269"/>
      <c r="FQE46" s="269"/>
      <c r="FQF46" s="269"/>
      <c r="FQG46" s="269"/>
      <c r="FQH46" s="269"/>
      <c r="FQI46" s="269"/>
      <c r="FQJ46" s="269"/>
      <c r="FQK46" s="269"/>
      <c r="FQL46" s="269"/>
      <c r="FQM46" s="269"/>
      <c r="FQN46" s="269"/>
      <c r="FQO46" s="269"/>
      <c r="FQP46" s="269"/>
      <c r="FQQ46" s="269"/>
      <c r="FQR46" s="269"/>
      <c r="FQS46" s="269"/>
      <c r="FQT46" s="269"/>
      <c r="FQU46" s="269"/>
      <c r="FQV46" s="269"/>
      <c r="FQW46" s="269"/>
      <c r="FQX46" s="269"/>
      <c r="FQY46" s="269"/>
      <c r="FQZ46" s="269"/>
      <c r="FRA46" s="269"/>
      <c r="FRB46" s="269"/>
      <c r="FRC46" s="269"/>
      <c r="FRD46" s="269"/>
      <c r="FRE46" s="269"/>
      <c r="FRF46" s="269"/>
      <c r="FRG46" s="269"/>
      <c r="FRH46" s="269"/>
      <c r="FRI46" s="269"/>
      <c r="FRJ46" s="269"/>
      <c r="FRK46" s="269"/>
      <c r="FRL46" s="269"/>
      <c r="FRM46" s="269"/>
      <c r="FRN46" s="269"/>
      <c r="FRO46" s="269"/>
      <c r="FRP46" s="269"/>
      <c r="FRQ46" s="269"/>
      <c r="FRR46" s="269"/>
      <c r="FRS46" s="269"/>
      <c r="FRT46" s="269"/>
      <c r="FRU46" s="269"/>
      <c r="FRV46" s="269"/>
      <c r="FRW46" s="269"/>
      <c r="FRX46" s="269"/>
      <c r="FRY46" s="269"/>
      <c r="FRZ46" s="269"/>
      <c r="FSA46" s="269"/>
      <c r="FSB46" s="269"/>
      <c r="FSC46" s="269"/>
      <c r="FSD46" s="269"/>
      <c r="FSE46" s="269"/>
      <c r="FSF46" s="269"/>
      <c r="FSG46" s="269"/>
      <c r="FSH46" s="269"/>
      <c r="FSI46" s="269"/>
      <c r="FSJ46" s="269"/>
      <c r="FSK46" s="269"/>
      <c r="FSL46" s="269"/>
      <c r="FSM46" s="269"/>
      <c r="FSN46" s="269"/>
      <c r="FSO46" s="269"/>
      <c r="FSP46" s="269"/>
      <c r="FSQ46" s="269"/>
      <c r="FSR46" s="269"/>
      <c r="FSS46" s="269"/>
      <c r="FST46" s="269"/>
      <c r="FSU46" s="269"/>
      <c r="FSV46" s="269"/>
      <c r="FSW46" s="269"/>
      <c r="FSX46" s="269"/>
      <c r="FSY46" s="269"/>
      <c r="FSZ46" s="269"/>
      <c r="FTA46" s="269"/>
      <c r="FTB46" s="269"/>
      <c r="FTC46" s="269"/>
      <c r="FTD46" s="269"/>
      <c r="FTE46" s="269"/>
      <c r="FTF46" s="269"/>
      <c r="FTG46" s="269"/>
      <c r="FTH46" s="269"/>
      <c r="FTI46" s="269"/>
      <c r="FTJ46" s="269"/>
      <c r="FTK46" s="269"/>
      <c r="FTL46" s="269"/>
      <c r="FTM46" s="269"/>
      <c r="FTN46" s="269"/>
      <c r="FTO46" s="269"/>
      <c r="FTP46" s="269"/>
      <c r="FTQ46" s="269"/>
      <c r="FTR46" s="269"/>
      <c r="FTS46" s="269"/>
      <c r="FTT46" s="269"/>
      <c r="FTU46" s="269"/>
      <c r="FTV46" s="269"/>
      <c r="FTW46" s="269"/>
      <c r="FTX46" s="269"/>
      <c r="FTY46" s="269"/>
      <c r="FTZ46" s="269"/>
      <c r="FUA46" s="269"/>
      <c r="FUB46" s="269"/>
      <c r="FUC46" s="269"/>
      <c r="FUD46" s="269"/>
      <c r="FUE46" s="269"/>
      <c r="FUF46" s="269"/>
      <c r="FUG46" s="269"/>
      <c r="FUH46" s="269"/>
      <c r="FUI46" s="269"/>
      <c r="FUJ46" s="269"/>
      <c r="FUK46" s="269"/>
      <c r="FUL46" s="269"/>
      <c r="FUM46" s="269"/>
      <c r="FUN46" s="269"/>
      <c r="FUO46" s="269"/>
      <c r="FUP46" s="269"/>
      <c r="FUQ46" s="269"/>
      <c r="FUR46" s="269"/>
      <c r="FUS46" s="269"/>
      <c r="FUT46" s="269"/>
      <c r="FUU46" s="269"/>
      <c r="FUV46" s="269"/>
      <c r="FUW46" s="269"/>
      <c r="FUX46" s="269"/>
      <c r="FUY46" s="269"/>
      <c r="FUZ46" s="269"/>
      <c r="FVA46" s="269"/>
      <c r="FVB46" s="269"/>
      <c r="FVC46" s="269"/>
      <c r="FVD46" s="269"/>
      <c r="FVE46" s="269"/>
      <c r="FVF46" s="269"/>
      <c r="FVG46" s="269"/>
      <c r="FVH46" s="269"/>
      <c r="FVI46" s="269"/>
      <c r="FVJ46" s="269"/>
      <c r="FVK46" s="269"/>
      <c r="FVL46" s="269"/>
      <c r="FVM46" s="269"/>
      <c r="FVN46" s="269"/>
      <c r="FVO46" s="269"/>
      <c r="FVP46" s="269"/>
      <c r="FVQ46" s="269"/>
      <c r="FVR46" s="269"/>
      <c r="FVS46" s="269"/>
      <c r="FVT46" s="269"/>
      <c r="FVU46" s="269"/>
      <c r="FVV46" s="269"/>
      <c r="FVW46" s="269"/>
      <c r="FVX46" s="269"/>
      <c r="FVY46" s="269"/>
      <c r="FVZ46" s="269"/>
      <c r="FWA46" s="269"/>
      <c r="FWB46" s="269"/>
      <c r="FWC46" s="269"/>
      <c r="FWD46" s="269"/>
      <c r="FWE46" s="269"/>
      <c r="FWF46" s="269"/>
      <c r="FWG46" s="269"/>
      <c r="FWH46" s="269"/>
      <c r="FWI46" s="269"/>
      <c r="FWJ46" s="269"/>
      <c r="FWK46" s="269"/>
      <c r="FWL46" s="269"/>
      <c r="FWM46" s="269"/>
      <c r="FWN46" s="269"/>
      <c r="FWO46" s="269"/>
      <c r="FWP46" s="269"/>
      <c r="FWQ46" s="269"/>
      <c r="FWR46" s="269"/>
      <c r="FWS46" s="269"/>
      <c r="FWT46" s="269"/>
      <c r="FWU46" s="269"/>
      <c r="FWV46" s="269"/>
      <c r="FWW46" s="269"/>
      <c r="FWX46" s="269"/>
      <c r="FWY46" s="269"/>
      <c r="FWZ46" s="269"/>
      <c r="FXA46" s="269"/>
      <c r="FXB46" s="269"/>
      <c r="FXC46" s="269"/>
      <c r="FXD46" s="269"/>
      <c r="FXE46" s="269"/>
      <c r="FXF46" s="269"/>
      <c r="FXG46" s="269"/>
      <c r="FXH46" s="269"/>
      <c r="FXI46" s="269"/>
      <c r="FXJ46" s="269"/>
      <c r="FXK46" s="269"/>
      <c r="FXL46" s="269"/>
      <c r="FXM46" s="269"/>
      <c r="FXN46" s="269"/>
      <c r="FXO46" s="269"/>
      <c r="FXP46" s="269"/>
      <c r="FXQ46" s="269"/>
      <c r="FXR46" s="269"/>
      <c r="FXS46" s="269"/>
      <c r="FXT46" s="269"/>
      <c r="FXU46" s="269"/>
      <c r="FXV46" s="269"/>
      <c r="FXW46" s="269"/>
      <c r="FXX46" s="269"/>
      <c r="FXY46" s="269"/>
      <c r="FXZ46" s="269"/>
      <c r="FYA46" s="269"/>
      <c r="FYB46" s="269"/>
      <c r="FYC46" s="269"/>
      <c r="FYD46" s="269"/>
      <c r="FYE46" s="269"/>
      <c r="FYF46" s="269"/>
      <c r="FYG46" s="269"/>
      <c r="FYH46" s="269"/>
      <c r="FYI46" s="269"/>
      <c r="FYJ46" s="269"/>
      <c r="FYK46" s="269"/>
      <c r="FYL46" s="269"/>
      <c r="FYM46" s="269"/>
      <c r="FYN46" s="269"/>
      <c r="FYO46" s="269"/>
      <c r="FYP46" s="269"/>
      <c r="FYQ46" s="269"/>
      <c r="FYR46" s="269"/>
      <c r="FYS46" s="269"/>
      <c r="FYT46" s="269"/>
      <c r="FYU46" s="269"/>
      <c r="FYV46" s="269"/>
      <c r="FYW46" s="269"/>
      <c r="FYX46" s="269"/>
      <c r="FYY46" s="269"/>
      <c r="FYZ46" s="269"/>
      <c r="FZA46" s="269"/>
      <c r="FZB46" s="269"/>
      <c r="FZC46" s="269"/>
      <c r="FZD46" s="269"/>
      <c r="FZE46" s="269"/>
      <c r="FZF46" s="269"/>
      <c r="FZG46" s="269"/>
      <c r="FZH46" s="269"/>
      <c r="FZI46" s="269"/>
      <c r="FZJ46" s="269"/>
      <c r="FZK46" s="269"/>
      <c r="FZL46" s="269"/>
      <c r="FZM46" s="269"/>
      <c r="FZN46" s="269"/>
      <c r="FZO46" s="269"/>
      <c r="FZP46" s="269"/>
      <c r="FZQ46" s="269"/>
      <c r="FZR46" s="269"/>
      <c r="FZS46" s="269"/>
      <c r="FZT46" s="269"/>
      <c r="FZU46" s="269"/>
      <c r="FZV46" s="269"/>
      <c r="FZW46" s="269"/>
      <c r="FZX46" s="269"/>
      <c r="FZY46" s="269"/>
      <c r="FZZ46" s="269"/>
      <c r="GAA46" s="269"/>
      <c r="GAB46" s="269"/>
      <c r="GAC46" s="269"/>
      <c r="GAD46" s="269"/>
      <c r="GAE46" s="269"/>
      <c r="GAF46" s="269"/>
      <c r="GAG46" s="269"/>
      <c r="GAH46" s="269"/>
      <c r="GAI46" s="269"/>
      <c r="GAJ46" s="269"/>
      <c r="GAK46" s="269"/>
      <c r="GAL46" s="269"/>
      <c r="GAM46" s="269"/>
      <c r="GAN46" s="269"/>
      <c r="GAO46" s="269"/>
      <c r="GAP46" s="269"/>
      <c r="GAQ46" s="269"/>
      <c r="GAR46" s="269"/>
      <c r="GAS46" s="269"/>
      <c r="GAT46" s="269"/>
      <c r="GAU46" s="269"/>
      <c r="GAV46" s="269"/>
      <c r="GAW46" s="269"/>
      <c r="GAX46" s="269"/>
      <c r="GAY46" s="269"/>
      <c r="GAZ46" s="269"/>
      <c r="GBA46" s="269"/>
      <c r="GBB46" s="269"/>
      <c r="GBC46" s="269"/>
      <c r="GBD46" s="269"/>
      <c r="GBE46" s="269"/>
      <c r="GBF46" s="269"/>
      <c r="GBG46" s="269"/>
      <c r="GBH46" s="269"/>
      <c r="GBI46" s="269"/>
      <c r="GBJ46" s="269"/>
      <c r="GBK46" s="269"/>
      <c r="GBL46" s="269"/>
      <c r="GBM46" s="269"/>
      <c r="GBN46" s="269"/>
      <c r="GBO46" s="269"/>
      <c r="GBP46" s="269"/>
      <c r="GBQ46" s="269"/>
      <c r="GBR46" s="269"/>
      <c r="GBS46" s="269"/>
      <c r="GBT46" s="269"/>
      <c r="GBU46" s="269"/>
      <c r="GBV46" s="269"/>
      <c r="GBW46" s="269"/>
      <c r="GBX46" s="269"/>
      <c r="GBY46" s="269"/>
      <c r="GBZ46" s="269"/>
      <c r="GCA46" s="269"/>
      <c r="GCB46" s="269"/>
      <c r="GCC46" s="269"/>
      <c r="GCD46" s="269"/>
      <c r="GCE46" s="269"/>
      <c r="GCF46" s="269"/>
      <c r="GCG46" s="269"/>
      <c r="GCH46" s="269"/>
      <c r="GCI46" s="269"/>
      <c r="GCJ46" s="269"/>
      <c r="GCK46" s="269"/>
      <c r="GCL46" s="269"/>
      <c r="GCM46" s="269"/>
      <c r="GCN46" s="269"/>
      <c r="GCO46" s="269"/>
      <c r="GCP46" s="269"/>
      <c r="GCQ46" s="269"/>
      <c r="GCR46" s="269"/>
      <c r="GCS46" s="269"/>
      <c r="GCT46" s="269"/>
      <c r="GCU46" s="269"/>
      <c r="GCV46" s="269"/>
      <c r="GCW46" s="269"/>
      <c r="GCX46" s="269"/>
      <c r="GCY46" s="269"/>
      <c r="GCZ46" s="269"/>
      <c r="GDA46" s="269"/>
      <c r="GDB46" s="269"/>
      <c r="GDC46" s="269"/>
      <c r="GDD46" s="269"/>
      <c r="GDE46" s="269"/>
      <c r="GDF46" s="269"/>
      <c r="GDG46" s="269"/>
      <c r="GDH46" s="269"/>
      <c r="GDI46" s="269"/>
      <c r="GDJ46" s="269"/>
      <c r="GDK46" s="269"/>
      <c r="GDL46" s="269"/>
      <c r="GDM46" s="269"/>
      <c r="GDN46" s="269"/>
      <c r="GDO46" s="269"/>
      <c r="GDP46" s="269"/>
      <c r="GDQ46" s="269"/>
      <c r="GDR46" s="269"/>
      <c r="GDS46" s="269"/>
      <c r="GDT46" s="269"/>
      <c r="GDU46" s="269"/>
      <c r="GDV46" s="269"/>
      <c r="GDW46" s="269"/>
      <c r="GDX46" s="269"/>
      <c r="GDY46" s="269"/>
      <c r="GDZ46" s="269"/>
      <c r="GEA46" s="269"/>
      <c r="GEB46" s="269"/>
      <c r="GEC46" s="269"/>
      <c r="GED46" s="269"/>
      <c r="GEE46" s="269"/>
      <c r="GEF46" s="269"/>
      <c r="GEG46" s="269"/>
      <c r="GEH46" s="269"/>
      <c r="GEI46" s="269"/>
      <c r="GEJ46" s="269"/>
      <c r="GEK46" s="269"/>
      <c r="GEL46" s="269"/>
      <c r="GEM46" s="269"/>
      <c r="GEN46" s="269"/>
      <c r="GEO46" s="269"/>
      <c r="GEP46" s="269"/>
      <c r="GEQ46" s="269"/>
      <c r="GER46" s="269"/>
      <c r="GES46" s="269"/>
      <c r="GET46" s="269"/>
      <c r="GEU46" s="269"/>
      <c r="GEV46" s="269"/>
      <c r="GEW46" s="269"/>
      <c r="GEX46" s="269"/>
      <c r="GEY46" s="269"/>
      <c r="GEZ46" s="269"/>
      <c r="GFA46" s="269"/>
      <c r="GFB46" s="269"/>
      <c r="GFC46" s="269"/>
      <c r="GFD46" s="269"/>
      <c r="GFE46" s="269"/>
      <c r="GFF46" s="269"/>
      <c r="GFG46" s="269"/>
      <c r="GFH46" s="269"/>
      <c r="GFI46" s="269"/>
      <c r="GFJ46" s="269"/>
      <c r="GFK46" s="269"/>
      <c r="GFL46" s="269"/>
      <c r="GFM46" s="269"/>
      <c r="GFN46" s="269"/>
      <c r="GFO46" s="269"/>
      <c r="GFP46" s="269"/>
      <c r="GFQ46" s="269"/>
      <c r="GFR46" s="269"/>
      <c r="GFS46" s="269"/>
      <c r="GFT46" s="269"/>
      <c r="GFU46" s="269"/>
      <c r="GFV46" s="269"/>
      <c r="GFW46" s="269"/>
      <c r="GFX46" s="269"/>
      <c r="GFY46" s="269"/>
      <c r="GFZ46" s="269"/>
      <c r="GGA46" s="269"/>
      <c r="GGB46" s="269"/>
      <c r="GGC46" s="269"/>
      <c r="GGD46" s="269"/>
      <c r="GGE46" s="269"/>
      <c r="GGF46" s="269"/>
      <c r="GGG46" s="269"/>
      <c r="GGH46" s="269"/>
      <c r="GGI46" s="269"/>
      <c r="GGJ46" s="269"/>
      <c r="GGK46" s="269"/>
      <c r="GGL46" s="269"/>
      <c r="GGM46" s="269"/>
      <c r="GGN46" s="269"/>
      <c r="GGO46" s="269"/>
      <c r="GGP46" s="269"/>
      <c r="GGQ46" s="269"/>
      <c r="GGR46" s="269"/>
      <c r="GGS46" s="269"/>
      <c r="GGT46" s="269"/>
      <c r="GGU46" s="269"/>
      <c r="GGV46" s="269"/>
      <c r="GGW46" s="269"/>
      <c r="GGX46" s="269"/>
      <c r="GGY46" s="269"/>
      <c r="GGZ46" s="269"/>
      <c r="GHA46" s="269"/>
      <c r="GHB46" s="269"/>
      <c r="GHC46" s="269"/>
      <c r="GHD46" s="269"/>
      <c r="GHE46" s="269"/>
      <c r="GHF46" s="269"/>
      <c r="GHG46" s="269"/>
      <c r="GHH46" s="269"/>
      <c r="GHI46" s="269"/>
      <c r="GHJ46" s="269"/>
      <c r="GHK46" s="269"/>
      <c r="GHL46" s="269"/>
      <c r="GHM46" s="269"/>
      <c r="GHN46" s="269"/>
      <c r="GHO46" s="269"/>
      <c r="GHP46" s="269"/>
      <c r="GHQ46" s="269"/>
      <c r="GHR46" s="269"/>
      <c r="GHS46" s="269"/>
      <c r="GHT46" s="269"/>
      <c r="GHU46" s="269"/>
      <c r="GHV46" s="269"/>
      <c r="GHW46" s="269"/>
      <c r="GHX46" s="269"/>
      <c r="GHY46" s="269"/>
      <c r="GHZ46" s="269"/>
      <c r="GIA46" s="269"/>
      <c r="GIB46" s="269"/>
      <c r="GIC46" s="269"/>
      <c r="GID46" s="269"/>
      <c r="GIE46" s="269"/>
      <c r="GIF46" s="269"/>
      <c r="GIG46" s="269"/>
      <c r="GIH46" s="269"/>
      <c r="GII46" s="269"/>
      <c r="GIJ46" s="269"/>
      <c r="GIK46" s="269"/>
      <c r="GIL46" s="269"/>
      <c r="GIM46" s="269"/>
      <c r="GIN46" s="269"/>
      <c r="GIO46" s="269"/>
      <c r="GIP46" s="269"/>
      <c r="GIQ46" s="269"/>
      <c r="GIR46" s="269"/>
      <c r="GIS46" s="269"/>
      <c r="GIT46" s="269"/>
      <c r="GIU46" s="269"/>
      <c r="GIV46" s="269"/>
      <c r="GIW46" s="269"/>
      <c r="GIX46" s="269"/>
      <c r="GIY46" s="269"/>
      <c r="GIZ46" s="269"/>
      <c r="GJA46" s="269"/>
      <c r="GJB46" s="269"/>
      <c r="GJC46" s="269"/>
      <c r="GJD46" s="269"/>
      <c r="GJE46" s="269"/>
      <c r="GJF46" s="269"/>
      <c r="GJG46" s="269"/>
      <c r="GJH46" s="269"/>
      <c r="GJI46" s="269"/>
      <c r="GJJ46" s="269"/>
      <c r="GJK46" s="269"/>
      <c r="GJL46" s="269"/>
      <c r="GJM46" s="269"/>
      <c r="GJN46" s="269"/>
      <c r="GJO46" s="269"/>
      <c r="GJP46" s="269"/>
      <c r="GJQ46" s="269"/>
      <c r="GJR46" s="269"/>
      <c r="GJS46" s="269"/>
      <c r="GJT46" s="269"/>
      <c r="GJU46" s="269"/>
      <c r="GJV46" s="269"/>
      <c r="GJW46" s="269"/>
      <c r="GJX46" s="269"/>
      <c r="GJY46" s="269"/>
      <c r="GJZ46" s="269"/>
      <c r="GKA46" s="269"/>
      <c r="GKB46" s="269"/>
      <c r="GKC46" s="269"/>
      <c r="GKD46" s="269"/>
      <c r="GKE46" s="269"/>
      <c r="GKF46" s="269"/>
      <c r="GKG46" s="269"/>
      <c r="GKH46" s="269"/>
      <c r="GKI46" s="269"/>
      <c r="GKJ46" s="269"/>
      <c r="GKK46" s="269"/>
      <c r="GKL46" s="269"/>
      <c r="GKM46" s="269"/>
      <c r="GKN46" s="269"/>
      <c r="GKO46" s="269"/>
      <c r="GKP46" s="269"/>
      <c r="GKQ46" s="269"/>
      <c r="GKR46" s="269"/>
      <c r="GKS46" s="269"/>
      <c r="GKT46" s="269"/>
      <c r="GKU46" s="269"/>
      <c r="GKV46" s="269"/>
      <c r="GKW46" s="269"/>
      <c r="GKX46" s="269"/>
      <c r="GKY46" s="269"/>
      <c r="GKZ46" s="269"/>
      <c r="GLA46" s="269"/>
      <c r="GLB46" s="269"/>
      <c r="GLC46" s="269"/>
      <c r="GLD46" s="269"/>
      <c r="GLE46" s="269"/>
      <c r="GLF46" s="269"/>
      <c r="GLG46" s="269"/>
      <c r="GLH46" s="269"/>
      <c r="GLI46" s="269"/>
      <c r="GLJ46" s="269"/>
      <c r="GLK46" s="269"/>
      <c r="GLL46" s="269"/>
      <c r="GLM46" s="269"/>
      <c r="GLN46" s="269"/>
      <c r="GLO46" s="269"/>
      <c r="GLP46" s="269"/>
      <c r="GLQ46" s="269"/>
      <c r="GLR46" s="269"/>
      <c r="GLS46" s="269"/>
      <c r="GLT46" s="269"/>
      <c r="GLU46" s="269"/>
      <c r="GLV46" s="269"/>
      <c r="GLW46" s="269"/>
      <c r="GLX46" s="269"/>
      <c r="GLY46" s="269"/>
      <c r="GLZ46" s="269"/>
      <c r="GMA46" s="269"/>
      <c r="GMB46" s="269"/>
      <c r="GMC46" s="269"/>
      <c r="GMD46" s="269"/>
      <c r="GME46" s="269"/>
      <c r="GMF46" s="269"/>
      <c r="GMG46" s="269"/>
      <c r="GMH46" s="269"/>
      <c r="GMI46" s="269"/>
      <c r="GMJ46" s="269"/>
      <c r="GMK46" s="269"/>
      <c r="GML46" s="269"/>
      <c r="GMM46" s="269"/>
      <c r="GMN46" s="269"/>
      <c r="GMO46" s="269"/>
      <c r="GMP46" s="269"/>
      <c r="GMQ46" s="269"/>
      <c r="GMR46" s="269"/>
      <c r="GMS46" s="269"/>
      <c r="GMT46" s="269"/>
      <c r="GMU46" s="269"/>
      <c r="GMV46" s="269"/>
      <c r="GMW46" s="269"/>
      <c r="GMX46" s="269"/>
      <c r="GMY46" s="269"/>
      <c r="GMZ46" s="269"/>
      <c r="GNA46" s="269"/>
      <c r="GNB46" s="269"/>
      <c r="GNC46" s="269"/>
      <c r="GND46" s="269"/>
      <c r="GNE46" s="269"/>
      <c r="GNF46" s="269"/>
      <c r="GNG46" s="269"/>
      <c r="GNH46" s="269"/>
      <c r="GNI46" s="269"/>
      <c r="GNJ46" s="269"/>
      <c r="GNK46" s="269"/>
      <c r="GNL46" s="269"/>
      <c r="GNM46" s="269"/>
      <c r="GNN46" s="269"/>
      <c r="GNO46" s="269"/>
      <c r="GNP46" s="269"/>
      <c r="GNQ46" s="269"/>
      <c r="GNR46" s="269"/>
      <c r="GNS46" s="269"/>
      <c r="GNT46" s="269"/>
      <c r="GNU46" s="269"/>
      <c r="GNV46" s="269"/>
      <c r="GNW46" s="269"/>
      <c r="GNX46" s="269"/>
      <c r="GNY46" s="269"/>
      <c r="GNZ46" s="269"/>
      <c r="GOA46" s="269"/>
      <c r="GOB46" s="269"/>
      <c r="GOC46" s="269"/>
      <c r="GOD46" s="269"/>
      <c r="GOE46" s="269"/>
      <c r="GOF46" s="269"/>
      <c r="GOG46" s="269"/>
      <c r="GOH46" s="269"/>
      <c r="GOI46" s="269"/>
      <c r="GOJ46" s="269"/>
      <c r="GOK46" s="269"/>
      <c r="GOL46" s="269"/>
      <c r="GOM46" s="269"/>
      <c r="GON46" s="269"/>
      <c r="GOO46" s="269"/>
      <c r="GOP46" s="269"/>
      <c r="GOQ46" s="269"/>
      <c r="GOR46" s="269"/>
      <c r="GOS46" s="269"/>
      <c r="GOT46" s="269"/>
      <c r="GOU46" s="269"/>
      <c r="GOV46" s="269"/>
      <c r="GOW46" s="269"/>
      <c r="GOX46" s="269"/>
      <c r="GOY46" s="269"/>
      <c r="GOZ46" s="269"/>
      <c r="GPA46" s="269"/>
      <c r="GPB46" s="269"/>
      <c r="GPC46" s="269"/>
      <c r="GPD46" s="269"/>
      <c r="GPE46" s="269"/>
      <c r="GPF46" s="269"/>
      <c r="GPG46" s="269"/>
      <c r="GPH46" s="269"/>
      <c r="GPI46" s="269"/>
      <c r="GPJ46" s="269"/>
      <c r="GPK46" s="269"/>
      <c r="GPL46" s="269"/>
      <c r="GPM46" s="269"/>
      <c r="GPN46" s="269"/>
      <c r="GPO46" s="269"/>
      <c r="GPP46" s="269"/>
      <c r="GPQ46" s="269"/>
      <c r="GPR46" s="269"/>
      <c r="GPS46" s="269"/>
      <c r="GPT46" s="269"/>
      <c r="GPU46" s="269"/>
      <c r="GPV46" s="269"/>
      <c r="GPW46" s="269"/>
      <c r="GPX46" s="269"/>
      <c r="GPY46" s="269"/>
      <c r="GPZ46" s="269"/>
      <c r="GQA46" s="269"/>
      <c r="GQB46" s="269"/>
      <c r="GQC46" s="269"/>
      <c r="GQD46" s="269"/>
      <c r="GQE46" s="269"/>
      <c r="GQF46" s="269"/>
      <c r="GQG46" s="269"/>
      <c r="GQH46" s="269"/>
      <c r="GQI46" s="269"/>
      <c r="GQJ46" s="269"/>
      <c r="GQK46" s="269"/>
      <c r="GQL46" s="269"/>
      <c r="GQM46" s="269"/>
      <c r="GQN46" s="269"/>
      <c r="GQO46" s="269"/>
      <c r="GQP46" s="269"/>
      <c r="GQQ46" s="269"/>
      <c r="GQR46" s="269"/>
      <c r="GQS46" s="269"/>
      <c r="GQT46" s="269"/>
      <c r="GQU46" s="269"/>
      <c r="GQV46" s="269"/>
      <c r="GQW46" s="269"/>
      <c r="GQX46" s="269"/>
      <c r="GQY46" s="269"/>
      <c r="GQZ46" s="269"/>
      <c r="GRA46" s="269"/>
      <c r="GRB46" s="269"/>
      <c r="GRC46" s="269"/>
      <c r="GRD46" s="269"/>
      <c r="GRE46" s="269"/>
      <c r="GRF46" s="269"/>
      <c r="GRG46" s="269"/>
      <c r="GRH46" s="269"/>
      <c r="GRI46" s="269"/>
      <c r="GRJ46" s="269"/>
      <c r="GRK46" s="269"/>
      <c r="GRL46" s="269"/>
      <c r="GRM46" s="269"/>
      <c r="GRN46" s="269"/>
      <c r="GRO46" s="269"/>
      <c r="GRP46" s="269"/>
      <c r="GRQ46" s="269"/>
      <c r="GRR46" s="269"/>
      <c r="GRS46" s="269"/>
      <c r="GRT46" s="269"/>
      <c r="GRU46" s="269"/>
      <c r="GRV46" s="269"/>
      <c r="GRW46" s="269"/>
      <c r="GRX46" s="269"/>
      <c r="GRY46" s="269"/>
      <c r="GRZ46" s="269"/>
      <c r="GSA46" s="269"/>
      <c r="GSB46" s="269"/>
      <c r="GSC46" s="269"/>
      <c r="GSD46" s="269"/>
      <c r="GSE46" s="269"/>
      <c r="GSF46" s="269"/>
      <c r="GSG46" s="269"/>
      <c r="GSH46" s="269"/>
      <c r="GSI46" s="269"/>
      <c r="GSJ46" s="269"/>
      <c r="GSK46" s="269"/>
      <c r="GSL46" s="269"/>
      <c r="GSM46" s="269"/>
      <c r="GSN46" s="269"/>
      <c r="GSO46" s="269"/>
      <c r="GSP46" s="269"/>
      <c r="GSQ46" s="269"/>
      <c r="GSR46" s="269"/>
      <c r="GSS46" s="269"/>
      <c r="GST46" s="269"/>
      <c r="GSU46" s="269"/>
      <c r="GSV46" s="269"/>
      <c r="GSW46" s="269"/>
      <c r="GSX46" s="269"/>
      <c r="GSY46" s="269"/>
      <c r="GSZ46" s="269"/>
      <c r="GTA46" s="269"/>
      <c r="GTB46" s="269"/>
      <c r="GTC46" s="269"/>
      <c r="GTD46" s="269"/>
      <c r="GTE46" s="269"/>
      <c r="GTF46" s="269"/>
      <c r="GTG46" s="269"/>
      <c r="GTH46" s="269"/>
      <c r="GTI46" s="269"/>
      <c r="GTJ46" s="269"/>
      <c r="GTK46" s="269"/>
      <c r="GTL46" s="269"/>
      <c r="GTM46" s="269"/>
      <c r="GTN46" s="269"/>
      <c r="GTO46" s="269"/>
      <c r="GTP46" s="269"/>
      <c r="GTQ46" s="269"/>
      <c r="GTR46" s="269"/>
      <c r="GTS46" s="269"/>
      <c r="GTT46" s="269"/>
      <c r="GTU46" s="269"/>
      <c r="GTV46" s="269"/>
      <c r="GTW46" s="269"/>
      <c r="GTX46" s="269"/>
      <c r="GTY46" s="269"/>
      <c r="GTZ46" s="269"/>
      <c r="GUA46" s="269"/>
      <c r="GUB46" s="269"/>
      <c r="GUC46" s="269"/>
      <c r="GUD46" s="269"/>
      <c r="GUE46" s="269"/>
      <c r="GUF46" s="269"/>
      <c r="GUG46" s="269"/>
      <c r="GUH46" s="269"/>
      <c r="GUI46" s="269"/>
      <c r="GUJ46" s="269"/>
      <c r="GUK46" s="269"/>
      <c r="GUL46" s="269"/>
      <c r="GUM46" s="269"/>
      <c r="GUN46" s="269"/>
      <c r="GUO46" s="269"/>
      <c r="GUP46" s="269"/>
      <c r="GUQ46" s="269"/>
      <c r="GUR46" s="269"/>
      <c r="GUS46" s="269"/>
      <c r="GUT46" s="269"/>
      <c r="GUU46" s="269"/>
      <c r="GUV46" s="269"/>
      <c r="GUW46" s="269"/>
      <c r="GUX46" s="269"/>
      <c r="GUY46" s="269"/>
      <c r="GUZ46" s="269"/>
      <c r="GVA46" s="269"/>
      <c r="GVB46" s="269"/>
      <c r="GVC46" s="269"/>
      <c r="GVD46" s="269"/>
      <c r="GVE46" s="269"/>
      <c r="GVF46" s="269"/>
      <c r="GVG46" s="269"/>
      <c r="GVH46" s="269"/>
      <c r="GVI46" s="269"/>
      <c r="GVJ46" s="269"/>
      <c r="GVK46" s="269"/>
      <c r="GVL46" s="269"/>
      <c r="GVM46" s="269"/>
      <c r="GVN46" s="269"/>
      <c r="GVO46" s="269"/>
      <c r="GVP46" s="269"/>
      <c r="GVQ46" s="269"/>
      <c r="GVR46" s="269"/>
      <c r="GVS46" s="269"/>
      <c r="GVT46" s="269"/>
      <c r="GVU46" s="269"/>
      <c r="GVV46" s="269"/>
      <c r="GVW46" s="269"/>
      <c r="GVX46" s="269"/>
      <c r="GVY46" s="269"/>
      <c r="GVZ46" s="269"/>
      <c r="GWA46" s="269"/>
      <c r="GWB46" s="269"/>
      <c r="GWC46" s="269"/>
      <c r="GWD46" s="269"/>
      <c r="GWE46" s="269"/>
      <c r="GWF46" s="269"/>
      <c r="GWG46" s="269"/>
      <c r="GWH46" s="269"/>
      <c r="GWI46" s="269"/>
      <c r="GWJ46" s="269"/>
      <c r="GWK46" s="269"/>
      <c r="GWL46" s="269"/>
      <c r="GWM46" s="269"/>
      <c r="GWN46" s="269"/>
      <c r="GWO46" s="269"/>
      <c r="GWP46" s="269"/>
      <c r="GWQ46" s="269"/>
      <c r="GWR46" s="269"/>
      <c r="GWS46" s="269"/>
      <c r="GWT46" s="269"/>
      <c r="GWU46" s="269"/>
      <c r="GWV46" s="269"/>
      <c r="GWW46" s="269"/>
      <c r="GWX46" s="269"/>
      <c r="GWY46" s="269"/>
      <c r="GWZ46" s="269"/>
      <c r="GXA46" s="269"/>
      <c r="GXB46" s="269"/>
      <c r="GXC46" s="269"/>
      <c r="GXD46" s="269"/>
      <c r="GXE46" s="269"/>
      <c r="GXF46" s="269"/>
      <c r="GXG46" s="269"/>
      <c r="GXH46" s="269"/>
      <c r="GXI46" s="269"/>
      <c r="GXJ46" s="269"/>
      <c r="GXK46" s="269"/>
      <c r="GXL46" s="269"/>
      <c r="GXM46" s="269"/>
      <c r="GXN46" s="269"/>
      <c r="GXO46" s="269"/>
      <c r="GXP46" s="269"/>
      <c r="GXQ46" s="269"/>
      <c r="GXR46" s="269"/>
      <c r="GXS46" s="269"/>
      <c r="GXT46" s="269"/>
      <c r="GXU46" s="269"/>
      <c r="GXV46" s="269"/>
      <c r="GXW46" s="269"/>
      <c r="GXX46" s="269"/>
      <c r="GXY46" s="269"/>
      <c r="GXZ46" s="269"/>
      <c r="GYA46" s="269"/>
      <c r="GYB46" s="269"/>
      <c r="GYC46" s="269"/>
      <c r="GYD46" s="269"/>
      <c r="GYE46" s="269"/>
      <c r="GYF46" s="269"/>
      <c r="GYG46" s="269"/>
      <c r="GYH46" s="269"/>
      <c r="GYI46" s="269"/>
      <c r="GYJ46" s="269"/>
      <c r="GYK46" s="269"/>
      <c r="GYL46" s="269"/>
      <c r="GYM46" s="269"/>
      <c r="GYN46" s="269"/>
      <c r="GYO46" s="269"/>
      <c r="GYP46" s="269"/>
      <c r="GYQ46" s="269"/>
      <c r="GYR46" s="269"/>
      <c r="GYS46" s="269"/>
      <c r="GYT46" s="269"/>
      <c r="GYU46" s="269"/>
      <c r="GYV46" s="269"/>
      <c r="GYW46" s="269"/>
      <c r="GYX46" s="269"/>
      <c r="GYY46" s="269"/>
      <c r="GYZ46" s="269"/>
      <c r="GZA46" s="269"/>
      <c r="GZB46" s="269"/>
      <c r="GZC46" s="269"/>
      <c r="GZD46" s="269"/>
      <c r="GZE46" s="269"/>
      <c r="GZF46" s="269"/>
      <c r="GZG46" s="269"/>
      <c r="GZH46" s="269"/>
      <c r="GZI46" s="269"/>
      <c r="GZJ46" s="269"/>
      <c r="GZK46" s="269"/>
      <c r="GZL46" s="269"/>
      <c r="GZM46" s="269"/>
      <c r="GZN46" s="269"/>
      <c r="GZO46" s="269"/>
      <c r="GZP46" s="269"/>
      <c r="GZQ46" s="269"/>
      <c r="GZR46" s="269"/>
      <c r="GZS46" s="269"/>
      <c r="GZT46" s="269"/>
      <c r="GZU46" s="269"/>
      <c r="GZV46" s="269"/>
      <c r="GZW46" s="269"/>
      <c r="GZX46" s="269"/>
      <c r="GZY46" s="269"/>
      <c r="GZZ46" s="269"/>
      <c r="HAA46" s="269"/>
      <c r="HAB46" s="269"/>
      <c r="HAC46" s="269"/>
      <c r="HAD46" s="269"/>
      <c r="HAE46" s="269"/>
      <c r="HAF46" s="269"/>
      <c r="HAG46" s="269"/>
      <c r="HAH46" s="269"/>
      <c r="HAI46" s="269"/>
      <c r="HAJ46" s="269"/>
      <c r="HAK46" s="269"/>
      <c r="HAL46" s="269"/>
      <c r="HAM46" s="269"/>
      <c r="HAN46" s="269"/>
      <c r="HAO46" s="269"/>
      <c r="HAP46" s="269"/>
      <c r="HAQ46" s="269"/>
      <c r="HAR46" s="269"/>
      <c r="HAS46" s="269"/>
      <c r="HAT46" s="269"/>
      <c r="HAU46" s="269"/>
      <c r="HAV46" s="269"/>
      <c r="HAW46" s="269"/>
      <c r="HAX46" s="269"/>
      <c r="HAY46" s="269"/>
      <c r="HAZ46" s="269"/>
      <c r="HBA46" s="269"/>
      <c r="HBB46" s="269"/>
      <c r="HBC46" s="269"/>
      <c r="HBD46" s="269"/>
      <c r="HBE46" s="269"/>
      <c r="HBF46" s="269"/>
      <c r="HBG46" s="269"/>
      <c r="HBH46" s="269"/>
      <c r="HBI46" s="269"/>
      <c r="HBJ46" s="269"/>
      <c r="HBK46" s="269"/>
      <c r="HBL46" s="269"/>
      <c r="HBM46" s="269"/>
      <c r="HBN46" s="269"/>
      <c r="HBO46" s="269"/>
      <c r="HBP46" s="269"/>
      <c r="HBQ46" s="269"/>
      <c r="HBR46" s="269"/>
      <c r="HBS46" s="269"/>
      <c r="HBT46" s="269"/>
      <c r="HBU46" s="269"/>
      <c r="HBV46" s="269"/>
      <c r="HBW46" s="269"/>
      <c r="HBX46" s="269"/>
      <c r="HBY46" s="269"/>
      <c r="HBZ46" s="269"/>
      <c r="HCA46" s="269"/>
      <c r="HCB46" s="269"/>
      <c r="HCC46" s="269"/>
      <c r="HCD46" s="269"/>
      <c r="HCE46" s="269"/>
      <c r="HCF46" s="269"/>
      <c r="HCG46" s="269"/>
      <c r="HCH46" s="269"/>
      <c r="HCI46" s="269"/>
      <c r="HCJ46" s="269"/>
      <c r="HCK46" s="269"/>
      <c r="HCL46" s="269"/>
      <c r="HCM46" s="269"/>
      <c r="HCN46" s="269"/>
      <c r="HCO46" s="269"/>
      <c r="HCP46" s="269"/>
      <c r="HCQ46" s="269"/>
      <c r="HCR46" s="269"/>
      <c r="HCS46" s="269"/>
      <c r="HCT46" s="269"/>
      <c r="HCU46" s="269"/>
      <c r="HCV46" s="269"/>
      <c r="HCW46" s="269"/>
      <c r="HCX46" s="269"/>
      <c r="HCY46" s="269"/>
      <c r="HCZ46" s="269"/>
      <c r="HDA46" s="269"/>
      <c r="HDB46" s="269"/>
      <c r="HDC46" s="269"/>
      <c r="HDD46" s="269"/>
      <c r="HDE46" s="269"/>
      <c r="HDF46" s="269"/>
      <c r="HDG46" s="269"/>
      <c r="HDH46" s="269"/>
      <c r="HDI46" s="269"/>
      <c r="HDJ46" s="269"/>
      <c r="HDK46" s="269"/>
      <c r="HDL46" s="269"/>
      <c r="HDM46" s="269"/>
      <c r="HDN46" s="269"/>
      <c r="HDO46" s="269"/>
      <c r="HDP46" s="269"/>
      <c r="HDQ46" s="269"/>
      <c r="HDR46" s="269"/>
      <c r="HDS46" s="269"/>
      <c r="HDT46" s="269"/>
      <c r="HDU46" s="269"/>
      <c r="HDV46" s="269"/>
      <c r="HDW46" s="269"/>
      <c r="HDX46" s="269"/>
      <c r="HDY46" s="269"/>
      <c r="HDZ46" s="269"/>
      <c r="HEA46" s="269"/>
      <c r="HEB46" s="269"/>
      <c r="HEC46" s="269"/>
      <c r="HED46" s="269"/>
      <c r="HEE46" s="269"/>
      <c r="HEF46" s="269"/>
      <c r="HEG46" s="269"/>
      <c r="HEH46" s="269"/>
      <c r="HEI46" s="269"/>
      <c r="HEJ46" s="269"/>
      <c r="HEK46" s="269"/>
      <c r="HEL46" s="269"/>
      <c r="HEM46" s="269"/>
      <c r="HEN46" s="269"/>
      <c r="HEO46" s="269"/>
      <c r="HEP46" s="269"/>
      <c r="HEQ46" s="269"/>
      <c r="HER46" s="269"/>
      <c r="HES46" s="269"/>
      <c r="HET46" s="269"/>
      <c r="HEU46" s="269"/>
      <c r="HEV46" s="269"/>
      <c r="HEW46" s="269"/>
      <c r="HEX46" s="269"/>
      <c r="HEY46" s="269"/>
      <c r="HEZ46" s="269"/>
      <c r="HFA46" s="269"/>
      <c r="HFB46" s="269"/>
      <c r="HFC46" s="269"/>
      <c r="HFD46" s="269"/>
      <c r="HFE46" s="269"/>
      <c r="HFF46" s="269"/>
      <c r="HFG46" s="269"/>
      <c r="HFH46" s="269"/>
      <c r="HFI46" s="269"/>
      <c r="HFJ46" s="269"/>
      <c r="HFK46" s="269"/>
      <c r="HFL46" s="269"/>
      <c r="HFM46" s="269"/>
      <c r="HFN46" s="269"/>
      <c r="HFO46" s="269"/>
      <c r="HFP46" s="269"/>
      <c r="HFQ46" s="269"/>
      <c r="HFR46" s="269"/>
      <c r="HFS46" s="269"/>
      <c r="HFT46" s="269"/>
      <c r="HFU46" s="269"/>
      <c r="HFV46" s="269"/>
      <c r="HFW46" s="269"/>
      <c r="HFX46" s="269"/>
      <c r="HFY46" s="269"/>
      <c r="HFZ46" s="269"/>
      <c r="HGA46" s="269"/>
      <c r="HGB46" s="269"/>
      <c r="HGC46" s="269"/>
      <c r="HGD46" s="269"/>
      <c r="HGE46" s="269"/>
      <c r="HGF46" s="269"/>
      <c r="HGG46" s="269"/>
      <c r="HGH46" s="269"/>
      <c r="HGI46" s="269"/>
      <c r="HGJ46" s="269"/>
      <c r="HGK46" s="269"/>
      <c r="HGL46" s="269"/>
      <c r="HGM46" s="269"/>
      <c r="HGN46" s="269"/>
      <c r="HGO46" s="269"/>
      <c r="HGP46" s="269"/>
      <c r="HGQ46" s="269"/>
      <c r="HGR46" s="269"/>
      <c r="HGS46" s="269"/>
      <c r="HGT46" s="269"/>
      <c r="HGU46" s="269"/>
      <c r="HGV46" s="269"/>
      <c r="HGW46" s="269"/>
      <c r="HGX46" s="269"/>
      <c r="HGY46" s="269"/>
      <c r="HGZ46" s="269"/>
      <c r="HHA46" s="269"/>
      <c r="HHB46" s="269"/>
      <c r="HHC46" s="269"/>
      <c r="HHD46" s="269"/>
      <c r="HHE46" s="269"/>
      <c r="HHF46" s="269"/>
      <c r="HHG46" s="269"/>
      <c r="HHH46" s="269"/>
      <c r="HHI46" s="269"/>
      <c r="HHJ46" s="269"/>
      <c r="HHK46" s="269"/>
      <c r="HHL46" s="269"/>
      <c r="HHM46" s="269"/>
      <c r="HHN46" s="269"/>
      <c r="HHO46" s="269"/>
      <c r="HHP46" s="269"/>
      <c r="HHQ46" s="269"/>
      <c r="HHR46" s="269"/>
      <c r="HHS46" s="269"/>
      <c r="HHT46" s="269"/>
      <c r="HHU46" s="269"/>
      <c r="HHV46" s="269"/>
      <c r="HHW46" s="269"/>
      <c r="HHX46" s="269"/>
      <c r="HHY46" s="269"/>
      <c r="HHZ46" s="269"/>
      <c r="HIA46" s="269"/>
      <c r="HIB46" s="269"/>
      <c r="HIC46" s="269"/>
      <c r="HID46" s="269"/>
      <c r="HIE46" s="269"/>
      <c r="HIF46" s="269"/>
      <c r="HIG46" s="269"/>
      <c r="HIH46" s="269"/>
      <c r="HII46" s="269"/>
      <c r="HIJ46" s="269"/>
      <c r="HIK46" s="269"/>
      <c r="HIL46" s="269"/>
      <c r="HIM46" s="269"/>
      <c r="HIN46" s="269"/>
      <c r="HIO46" s="269"/>
      <c r="HIP46" s="269"/>
      <c r="HIQ46" s="269"/>
      <c r="HIR46" s="269"/>
      <c r="HIS46" s="269"/>
      <c r="HIT46" s="269"/>
      <c r="HIU46" s="269"/>
      <c r="HIV46" s="269"/>
      <c r="HIW46" s="269"/>
      <c r="HIX46" s="269"/>
      <c r="HIY46" s="269"/>
      <c r="HIZ46" s="269"/>
      <c r="HJA46" s="269"/>
      <c r="HJB46" s="269"/>
      <c r="HJC46" s="269"/>
      <c r="HJD46" s="269"/>
      <c r="HJE46" s="269"/>
      <c r="HJF46" s="269"/>
      <c r="HJG46" s="269"/>
      <c r="HJH46" s="269"/>
      <c r="HJI46" s="269"/>
      <c r="HJJ46" s="269"/>
      <c r="HJK46" s="269"/>
      <c r="HJL46" s="269"/>
      <c r="HJM46" s="269"/>
      <c r="HJN46" s="269"/>
      <c r="HJO46" s="269"/>
      <c r="HJP46" s="269"/>
      <c r="HJQ46" s="269"/>
      <c r="HJR46" s="269"/>
      <c r="HJS46" s="269"/>
      <c r="HJT46" s="269"/>
      <c r="HJU46" s="269"/>
      <c r="HJV46" s="269"/>
      <c r="HJW46" s="269"/>
      <c r="HJX46" s="269"/>
      <c r="HJY46" s="269"/>
      <c r="HJZ46" s="269"/>
      <c r="HKA46" s="269"/>
      <c r="HKB46" s="269"/>
      <c r="HKC46" s="269"/>
      <c r="HKD46" s="269"/>
      <c r="HKE46" s="269"/>
      <c r="HKF46" s="269"/>
      <c r="HKG46" s="269"/>
      <c r="HKH46" s="269"/>
      <c r="HKI46" s="269"/>
      <c r="HKJ46" s="269"/>
      <c r="HKK46" s="269"/>
      <c r="HKL46" s="269"/>
      <c r="HKM46" s="269"/>
      <c r="HKN46" s="269"/>
      <c r="HKO46" s="269"/>
      <c r="HKP46" s="269"/>
      <c r="HKQ46" s="269"/>
      <c r="HKR46" s="269"/>
      <c r="HKS46" s="269"/>
      <c r="HKT46" s="269"/>
      <c r="HKU46" s="269"/>
      <c r="HKV46" s="269"/>
      <c r="HKW46" s="269"/>
      <c r="HKX46" s="269"/>
      <c r="HKY46" s="269"/>
      <c r="HKZ46" s="269"/>
      <c r="HLA46" s="269"/>
      <c r="HLB46" s="269"/>
      <c r="HLC46" s="269"/>
      <c r="HLD46" s="269"/>
      <c r="HLE46" s="269"/>
      <c r="HLF46" s="269"/>
      <c r="HLG46" s="269"/>
      <c r="HLH46" s="269"/>
      <c r="HLI46" s="269"/>
      <c r="HLJ46" s="269"/>
      <c r="HLK46" s="269"/>
      <c r="HLL46" s="269"/>
      <c r="HLM46" s="269"/>
      <c r="HLN46" s="269"/>
      <c r="HLO46" s="269"/>
      <c r="HLP46" s="269"/>
      <c r="HLQ46" s="269"/>
      <c r="HLR46" s="269"/>
      <c r="HLS46" s="269"/>
      <c r="HLT46" s="269"/>
      <c r="HLU46" s="269"/>
      <c r="HLV46" s="269"/>
      <c r="HLW46" s="269"/>
      <c r="HLX46" s="269"/>
      <c r="HLY46" s="269"/>
      <c r="HLZ46" s="269"/>
      <c r="HMA46" s="269"/>
      <c r="HMB46" s="269"/>
      <c r="HMC46" s="269"/>
      <c r="HMD46" s="269"/>
      <c r="HME46" s="269"/>
      <c r="HMF46" s="269"/>
      <c r="HMG46" s="269"/>
      <c r="HMH46" s="269"/>
      <c r="HMI46" s="269"/>
      <c r="HMJ46" s="269"/>
      <c r="HMK46" s="269"/>
      <c r="HML46" s="269"/>
      <c r="HMM46" s="269"/>
      <c r="HMN46" s="269"/>
      <c r="HMO46" s="269"/>
      <c r="HMP46" s="269"/>
      <c r="HMQ46" s="269"/>
      <c r="HMR46" s="269"/>
      <c r="HMS46" s="269"/>
      <c r="HMT46" s="269"/>
      <c r="HMU46" s="269"/>
      <c r="HMV46" s="269"/>
      <c r="HMW46" s="269"/>
      <c r="HMX46" s="269"/>
      <c r="HMY46" s="269"/>
      <c r="HMZ46" s="269"/>
      <c r="HNA46" s="269"/>
      <c r="HNB46" s="269"/>
      <c r="HNC46" s="269"/>
      <c r="HND46" s="269"/>
      <c r="HNE46" s="269"/>
      <c r="HNF46" s="269"/>
      <c r="HNG46" s="269"/>
      <c r="HNH46" s="269"/>
      <c r="HNI46" s="269"/>
      <c r="HNJ46" s="269"/>
      <c r="HNK46" s="269"/>
      <c r="HNL46" s="269"/>
      <c r="HNM46" s="269"/>
      <c r="HNN46" s="269"/>
      <c r="HNO46" s="269"/>
      <c r="HNP46" s="269"/>
      <c r="HNQ46" s="269"/>
      <c r="HNR46" s="269"/>
      <c r="HNS46" s="269"/>
      <c r="HNT46" s="269"/>
      <c r="HNU46" s="269"/>
      <c r="HNV46" s="269"/>
      <c r="HNW46" s="269"/>
      <c r="HNX46" s="269"/>
      <c r="HNY46" s="269"/>
      <c r="HNZ46" s="269"/>
      <c r="HOA46" s="269"/>
      <c r="HOB46" s="269"/>
      <c r="HOC46" s="269"/>
      <c r="HOD46" s="269"/>
      <c r="HOE46" s="269"/>
      <c r="HOF46" s="269"/>
      <c r="HOG46" s="269"/>
      <c r="HOH46" s="269"/>
      <c r="HOI46" s="269"/>
      <c r="HOJ46" s="269"/>
      <c r="HOK46" s="269"/>
      <c r="HOL46" s="269"/>
      <c r="HOM46" s="269"/>
      <c r="HON46" s="269"/>
      <c r="HOO46" s="269"/>
      <c r="HOP46" s="269"/>
      <c r="HOQ46" s="269"/>
      <c r="HOR46" s="269"/>
      <c r="HOS46" s="269"/>
      <c r="HOT46" s="269"/>
      <c r="HOU46" s="269"/>
      <c r="HOV46" s="269"/>
      <c r="HOW46" s="269"/>
      <c r="HOX46" s="269"/>
      <c r="HOY46" s="269"/>
      <c r="HOZ46" s="269"/>
      <c r="HPA46" s="269"/>
      <c r="HPB46" s="269"/>
      <c r="HPC46" s="269"/>
      <c r="HPD46" s="269"/>
      <c r="HPE46" s="269"/>
      <c r="HPF46" s="269"/>
      <c r="HPG46" s="269"/>
      <c r="HPH46" s="269"/>
      <c r="HPI46" s="269"/>
      <c r="HPJ46" s="269"/>
      <c r="HPK46" s="269"/>
      <c r="HPL46" s="269"/>
      <c r="HPM46" s="269"/>
      <c r="HPN46" s="269"/>
      <c r="HPO46" s="269"/>
      <c r="HPP46" s="269"/>
      <c r="HPQ46" s="269"/>
      <c r="HPR46" s="269"/>
      <c r="HPS46" s="269"/>
      <c r="HPT46" s="269"/>
      <c r="HPU46" s="269"/>
      <c r="HPV46" s="269"/>
      <c r="HPW46" s="269"/>
      <c r="HPX46" s="269"/>
      <c r="HPY46" s="269"/>
      <c r="HPZ46" s="269"/>
      <c r="HQA46" s="269"/>
      <c r="HQB46" s="269"/>
      <c r="HQC46" s="269"/>
      <c r="HQD46" s="269"/>
      <c r="HQE46" s="269"/>
      <c r="HQF46" s="269"/>
      <c r="HQG46" s="269"/>
      <c r="HQH46" s="269"/>
      <c r="HQI46" s="269"/>
      <c r="HQJ46" s="269"/>
      <c r="HQK46" s="269"/>
      <c r="HQL46" s="269"/>
      <c r="HQM46" s="269"/>
      <c r="HQN46" s="269"/>
      <c r="HQO46" s="269"/>
      <c r="HQP46" s="269"/>
      <c r="HQQ46" s="269"/>
      <c r="HQR46" s="269"/>
      <c r="HQS46" s="269"/>
      <c r="HQT46" s="269"/>
      <c r="HQU46" s="269"/>
      <c r="HQV46" s="269"/>
      <c r="HQW46" s="269"/>
      <c r="HQX46" s="269"/>
      <c r="HQY46" s="269"/>
      <c r="HQZ46" s="269"/>
      <c r="HRA46" s="269"/>
      <c r="HRB46" s="269"/>
      <c r="HRC46" s="269"/>
      <c r="HRD46" s="269"/>
      <c r="HRE46" s="269"/>
      <c r="HRF46" s="269"/>
      <c r="HRG46" s="269"/>
      <c r="HRH46" s="269"/>
      <c r="HRI46" s="269"/>
      <c r="HRJ46" s="269"/>
      <c r="HRK46" s="269"/>
      <c r="HRL46" s="269"/>
      <c r="HRM46" s="269"/>
      <c r="HRN46" s="269"/>
      <c r="HRO46" s="269"/>
      <c r="HRP46" s="269"/>
      <c r="HRQ46" s="269"/>
      <c r="HRR46" s="269"/>
      <c r="HRS46" s="269"/>
      <c r="HRT46" s="269"/>
      <c r="HRU46" s="269"/>
      <c r="HRV46" s="269"/>
      <c r="HRW46" s="269"/>
      <c r="HRX46" s="269"/>
      <c r="HRY46" s="269"/>
      <c r="HRZ46" s="269"/>
      <c r="HSA46" s="269"/>
      <c r="HSB46" s="269"/>
      <c r="HSC46" s="269"/>
      <c r="HSD46" s="269"/>
      <c r="HSE46" s="269"/>
      <c r="HSF46" s="269"/>
      <c r="HSG46" s="269"/>
      <c r="HSH46" s="269"/>
      <c r="HSI46" s="269"/>
      <c r="HSJ46" s="269"/>
      <c r="HSK46" s="269"/>
      <c r="HSL46" s="269"/>
      <c r="HSM46" s="269"/>
      <c r="HSN46" s="269"/>
      <c r="HSO46" s="269"/>
      <c r="HSP46" s="269"/>
      <c r="HSQ46" s="269"/>
      <c r="HSR46" s="269"/>
      <c r="HSS46" s="269"/>
      <c r="HST46" s="269"/>
      <c r="HSU46" s="269"/>
      <c r="HSV46" s="269"/>
      <c r="HSW46" s="269"/>
      <c r="HSX46" s="269"/>
      <c r="HSY46" s="269"/>
      <c r="HSZ46" s="269"/>
      <c r="HTA46" s="269"/>
      <c r="HTB46" s="269"/>
      <c r="HTC46" s="269"/>
      <c r="HTD46" s="269"/>
      <c r="HTE46" s="269"/>
      <c r="HTF46" s="269"/>
      <c r="HTG46" s="269"/>
      <c r="HTH46" s="269"/>
      <c r="HTI46" s="269"/>
      <c r="HTJ46" s="269"/>
      <c r="HTK46" s="269"/>
      <c r="HTL46" s="269"/>
      <c r="HTM46" s="269"/>
      <c r="HTN46" s="269"/>
      <c r="HTO46" s="269"/>
      <c r="HTP46" s="269"/>
      <c r="HTQ46" s="269"/>
      <c r="HTR46" s="269"/>
      <c r="HTS46" s="269"/>
      <c r="HTT46" s="269"/>
      <c r="HTU46" s="269"/>
      <c r="HTV46" s="269"/>
      <c r="HTW46" s="269"/>
      <c r="HTX46" s="269"/>
      <c r="HTY46" s="269"/>
      <c r="HTZ46" s="269"/>
      <c r="HUA46" s="269"/>
      <c r="HUB46" s="269"/>
      <c r="HUC46" s="269"/>
      <c r="HUD46" s="269"/>
      <c r="HUE46" s="269"/>
      <c r="HUF46" s="269"/>
      <c r="HUG46" s="269"/>
      <c r="HUH46" s="269"/>
      <c r="HUI46" s="269"/>
      <c r="HUJ46" s="269"/>
      <c r="HUK46" s="269"/>
      <c r="HUL46" s="269"/>
      <c r="HUM46" s="269"/>
      <c r="HUN46" s="269"/>
      <c r="HUO46" s="269"/>
      <c r="HUP46" s="269"/>
      <c r="HUQ46" s="269"/>
      <c r="HUR46" s="269"/>
      <c r="HUS46" s="269"/>
      <c r="HUT46" s="269"/>
      <c r="HUU46" s="269"/>
      <c r="HUV46" s="269"/>
      <c r="HUW46" s="269"/>
      <c r="HUX46" s="269"/>
      <c r="HUY46" s="269"/>
      <c r="HUZ46" s="269"/>
      <c r="HVA46" s="269"/>
      <c r="HVB46" s="269"/>
      <c r="HVC46" s="269"/>
      <c r="HVD46" s="269"/>
      <c r="HVE46" s="269"/>
      <c r="HVF46" s="269"/>
      <c r="HVG46" s="269"/>
      <c r="HVH46" s="269"/>
      <c r="HVI46" s="269"/>
      <c r="HVJ46" s="269"/>
      <c r="HVK46" s="269"/>
      <c r="HVL46" s="269"/>
      <c r="HVM46" s="269"/>
      <c r="HVN46" s="269"/>
      <c r="HVO46" s="269"/>
      <c r="HVP46" s="269"/>
      <c r="HVQ46" s="269"/>
      <c r="HVR46" s="269"/>
      <c r="HVS46" s="269"/>
      <c r="HVT46" s="269"/>
      <c r="HVU46" s="269"/>
      <c r="HVV46" s="269"/>
      <c r="HVW46" s="269"/>
      <c r="HVX46" s="269"/>
      <c r="HVY46" s="269"/>
      <c r="HVZ46" s="269"/>
      <c r="HWA46" s="269"/>
      <c r="HWB46" s="269"/>
      <c r="HWC46" s="269"/>
      <c r="HWD46" s="269"/>
      <c r="HWE46" s="269"/>
      <c r="HWF46" s="269"/>
      <c r="HWG46" s="269"/>
      <c r="HWH46" s="269"/>
      <c r="HWI46" s="269"/>
      <c r="HWJ46" s="269"/>
      <c r="HWK46" s="269"/>
      <c r="HWL46" s="269"/>
      <c r="HWM46" s="269"/>
      <c r="HWN46" s="269"/>
      <c r="HWO46" s="269"/>
      <c r="HWP46" s="269"/>
      <c r="HWQ46" s="269"/>
      <c r="HWR46" s="269"/>
      <c r="HWS46" s="269"/>
      <c r="HWT46" s="269"/>
      <c r="HWU46" s="269"/>
      <c r="HWV46" s="269"/>
      <c r="HWW46" s="269"/>
      <c r="HWX46" s="269"/>
      <c r="HWY46" s="269"/>
      <c r="HWZ46" s="269"/>
      <c r="HXA46" s="269"/>
      <c r="HXB46" s="269"/>
      <c r="HXC46" s="269"/>
      <c r="HXD46" s="269"/>
      <c r="HXE46" s="269"/>
      <c r="HXF46" s="269"/>
      <c r="HXG46" s="269"/>
      <c r="HXH46" s="269"/>
      <c r="HXI46" s="269"/>
      <c r="HXJ46" s="269"/>
      <c r="HXK46" s="269"/>
      <c r="HXL46" s="269"/>
      <c r="HXM46" s="269"/>
      <c r="HXN46" s="269"/>
      <c r="HXO46" s="269"/>
      <c r="HXP46" s="269"/>
      <c r="HXQ46" s="269"/>
      <c r="HXR46" s="269"/>
      <c r="HXS46" s="269"/>
      <c r="HXT46" s="269"/>
      <c r="HXU46" s="269"/>
      <c r="HXV46" s="269"/>
      <c r="HXW46" s="269"/>
      <c r="HXX46" s="269"/>
      <c r="HXY46" s="269"/>
      <c r="HXZ46" s="269"/>
      <c r="HYA46" s="269"/>
      <c r="HYB46" s="269"/>
      <c r="HYC46" s="269"/>
      <c r="HYD46" s="269"/>
      <c r="HYE46" s="269"/>
      <c r="HYF46" s="269"/>
      <c r="HYG46" s="269"/>
      <c r="HYH46" s="269"/>
      <c r="HYI46" s="269"/>
      <c r="HYJ46" s="269"/>
      <c r="HYK46" s="269"/>
      <c r="HYL46" s="269"/>
      <c r="HYM46" s="269"/>
      <c r="HYN46" s="269"/>
      <c r="HYO46" s="269"/>
      <c r="HYP46" s="269"/>
      <c r="HYQ46" s="269"/>
      <c r="HYR46" s="269"/>
      <c r="HYS46" s="269"/>
      <c r="HYT46" s="269"/>
      <c r="HYU46" s="269"/>
      <c r="HYV46" s="269"/>
      <c r="HYW46" s="269"/>
      <c r="HYX46" s="269"/>
      <c r="HYY46" s="269"/>
      <c r="HYZ46" s="269"/>
      <c r="HZA46" s="269"/>
      <c r="HZB46" s="269"/>
      <c r="HZC46" s="269"/>
      <c r="HZD46" s="269"/>
      <c r="HZE46" s="269"/>
      <c r="HZF46" s="269"/>
      <c r="HZG46" s="269"/>
      <c r="HZH46" s="269"/>
      <c r="HZI46" s="269"/>
      <c r="HZJ46" s="269"/>
      <c r="HZK46" s="269"/>
      <c r="HZL46" s="269"/>
      <c r="HZM46" s="269"/>
      <c r="HZN46" s="269"/>
      <c r="HZO46" s="269"/>
      <c r="HZP46" s="269"/>
      <c r="HZQ46" s="269"/>
      <c r="HZR46" s="269"/>
      <c r="HZS46" s="269"/>
      <c r="HZT46" s="269"/>
      <c r="HZU46" s="269"/>
      <c r="HZV46" s="269"/>
      <c r="HZW46" s="269"/>
      <c r="HZX46" s="269"/>
      <c r="HZY46" s="269"/>
      <c r="HZZ46" s="269"/>
      <c r="IAA46" s="269"/>
      <c r="IAB46" s="269"/>
      <c r="IAC46" s="269"/>
      <c r="IAD46" s="269"/>
      <c r="IAE46" s="269"/>
      <c r="IAF46" s="269"/>
      <c r="IAG46" s="269"/>
      <c r="IAH46" s="269"/>
      <c r="IAI46" s="269"/>
      <c r="IAJ46" s="269"/>
      <c r="IAK46" s="269"/>
      <c r="IAL46" s="269"/>
      <c r="IAM46" s="269"/>
      <c r="IAN46" s="269"/>
      <c r="IAO46" s="269"/>
      <c r="IAP46" s="269"/>
      <c r="IAQ46" s="269"/>
      <c r="IAR46" s="269"/>
      <c r="IAS46" s="269"/>
      <c r="IAT46" s="269"/>
      <c r="IAU46" s="269"/>
      <c r="IAV46" s="269"/>
      <c r="IAW46" s="269"/>
      <c r="IAX46" s="269"/>
      <c r="IAY46" s="269"/>
      <c r="IAZ46" s="269"/>
      <c r="IBA46" s="269"/>
      <c r="IBB46" s="269"/>
      <c r="IBC46" s="269"/>
      <c r="IBD46" s="269"/>
      <c r="IBE46" s="269"/>
      <c r="IBF46" s="269"/>
      <c r="IBG46" s="269"/>
      <c r="IBH46" s="269"/>
      <c r="IBI46" s="269"/>
      <c r="IBJ46" s="269"/>
      <c r="IBK46" s="269"/>
      <c r="IBL46" s="269"/>
      <c r="IBM46" s="269"/>
      <c r="IBN46" s="269"/>
      <c r="IBO46" s="269"/>
      <c r="IBP46" s="269"/>
      <c r="IBQ46" s="269"/>
      <c r="IBR46" s="269"/>
      <c r="IBS46" s="269"/>
      <c r="IBT46" s="269"/>
      <c r="IBU46" s="269"/>
      <c r="IBV46" s="269"/>
      <c r="IBW46" s="269"/>
      <c r="IBX46" s="269"/>
      <c r="IBY46" s="269"/>
      <c r="IBZ46" s="269"/>
      <c r="ICA46" s="269"/>
      <c r="ICB46" s="269"/>
      <c r="ICC46" s="269"/>
      <c r="ICD46" s="269"/>
      <c r="ICE46" s="269"/>
      <c r="ICF46" s="269"/>
      <c r="ICG46" s="269"/>
      <c r="ICH46" s="269"/>
      <c r="ICI46" s="269"/>
      <c r="ICJ46" s="269"/>
      <c r="ICK46" s="269"/>
      <c r="ICL46" s="269"/>
      <c r="ICM46" s="269"/>
      <c r="ICN46" s="269"/>
      <c r="ICO46" s="269"/>
      <c r="ICP46" s="269"/>
      <c r="ICQ46" s="269"/>
      <c r="ICR46" s="269"/>
      <c r="ICS46" s="269"/>
      <c r="ICT46" s="269"/>
      <c r="ICU46" s="269"/>
      <c r="ICV46" s="269"/>
      <c r="ICW46" s="269"/>
      <c r="ICX46" s="269"/>
      <c r="ICY46" s="269"/>
      <c r="ICZ46" s="269"/>
      <c r="IDA46" s="269"/>
      <c r="IDB46" s="269"/>
      <c r="IDC46" s="269"/>
      <c r="IDD46" s="269"/>
      <c r="IDE46" s="269"/>
      <c r="IDF46" s="269"/>
      <c r="IDG46" s="269"/>
      <c r="IDH46" s="269"/>
      <c r="IDI46" s="269"/>
      <c r="IDJ46" s="269"/>
      <c r="IDK46" s="269"/>
      <c r="IDL46" s="269"/>
      <c r="IDM46" s="269"/>
      <c r="IDN46" s="269"/>
      <c r="IDO46" s="269"/>
      <c r="IDP46" s="269"/>
      <c r="IDQ46" s="269"/>
      <c r="IDR46" s="269"/>
      <c r="IDS46" s="269"/>
      <c r="IDT46" s="269"/>
      <c r="IDU46" s="269"/>
      <c r="IDV46" s="269"/>
      <c r="IDW46" s="269"/>
      <c r="IDX46" s="269"/>
      <c r="IDY46" s="269"/>
      <c r="IDZ46" s="269"/>
      <c r="IEA46" s="269"/>
      <c r="IEB46" s="269"/>
      <c r="IEC46" s="269"/>
      <c r="IED46" s="269"/>
      <c r="IEE46" s="269"/>
      <c r="IEF46" s="269"/>
      <c r="IEG46" s="269"/>
      <c r="IEH46" s="269"/>
      <c r="IEI46" s="269"/>
      <c r="IEJ46" s="269"/>
      <c r="IEK46" s="269"/>
      <c r="IEL46" s="269"/>
      <c r="IEM46" s="269"/>
      <c r="IEN46" s="269"/>
      <c r="IEO46" s="269"/>
      <c r="IEP46" s="269"/>
      <c r="IEQ46" s="269"/>
      <c r="IER46" s="269"/>
      <c r="IES46" s="269"/>
      <c r="IET46" s="269"/>
      <c r="IEU46" s="269"/>
      <c r="IEV46" s="269"/>
      <c r="IEW46" s="269"/>
      <c r="IEX46" s="269"/>
      <c r="IEY46" s="269"/>
      <c r="IEZ46" s="269"/>
      <c r="IFA46" s="269"/>
      <c r="IFB46" s="269"/>
      <c r="IFC46" s="269"/>
      <c r="IFD46" s="269"/>
      <c r="IFE46" s="269"/>
      <c r="IFF46" s="269"/>
      <c r="IFG46" s="269"/>
      <c r="IFH46" s="269"/>
      <c r="IFI46" s="269"/>
      <c r="IFJ46" s="269"/>
      <c r="IFK46" s="269"/>
      <c r="IFL46" s="269"/>
      <c r="IFM46" s="269"/>
      <c r="IFN46" s="269"/>
      <c r="IFO46" s="269"/>
      <c r="IFP46" s="269"/>
      <c r="IFQ46" s="269"/>
      <c r="IFR46" s="269"/>
      <c r="IFS46" s="269"/>
      <c r="IFT46" s="269"/>
      <c r="IFU46" s="269"/>
      <c r="IFV46" s="269"/>
      <c r="IFW46" s="269"/>
      <c r="IFX46" s="269"/>
      <c r="IFY46" s="269"/>
      <c r="IFZ46" s="269"/>
      <c r="IGA46" s="269"/>
      <c r="IGB46" s="269"/>
      <c r="IGC46" s="269"/>
      <c r="IGD46" s="269"/>
      <c r="IGE46" s="269"/>
      <c r="IGF46" s="269"/>
      <c r="IGG46" s="269"/>
      <c r="IGH46" s="269"/>
      <c r="IGI46" s="269"/>
      <c r="IGJ46" s="269"/>
      <c r="IGK46" s="269"/>
      <c r="IGL46" s="269"/>
      <c r="IGM46" s="269"/>
      <c r="IGN46" s="269"/>
      <c r="IGO46" s="269"/>
      <c r="IGP46" s="269"/>
      <c r="IGQ46" s="269"/>
      <c r="IGR46" s="269"/>
      <c r="IGS46" s="269"/>
      <c r="IGT46" s="269"/>
      <c r="IGU46" s="269"/>
      <c r="IGV46" s="269"/>
      <c r="IGW46" s="269"/>
      <c r="IGX46" s="269"/>
      <c r="IGY46" s="269"/>
      <c r="IGZ46" s="269"/>
      <c r="IHA46" s="269"/>
      <c r="IHB46" s="269"/>
      <c r="IHC46" s="269"/>
      <c r="IHD46" s="269"/>
      <c r="IHE46" s="269"/>
      <c r="IHF46" s="269"/>
      <c r="IHG46" s="269"/>
      <c r="IHH46" s="269"/>
      <c r="IHI46" s="269"/>
      <c r="IHJ46" s="269"/>
      <c r="IHK46" s="269"/>
      <c r="IHL46" s="269"/>
      <c r="IHM46" s="269"/>
      <c r="IHN46" s="269"/>
      <c r="IHO46" s="269"/>
      <c r="IHP46" s="269"/>
      <c r="IHQ46" s="269"/>
      <c r="IHR46" s="269"/>
      <c r="IHS46" s="269"/>
      <c r="IHT46" s="269"/>
      <c r="IHU46" s="269"/>
      <c r="IHV46" s="269"/>
      <c r="IHW46" s="269"/>
      <c r="IHX46" s="269"/>
      <c r="IHY46" s="269"/>
      <c r="IHZ46" s="269"/>
      <c r="IIA46" s="269"/>
      <c r="IIB46" s="269"/>
      <c r="IIC46" s="269"/>
      <c r="IID46" s="269"/>
      <c r="IIE46" s="269"/>
      <c r="IIF46" s="269"/>
      <c r="IIG46" s="269"/>
      <c r="IIH46" s="269"/>
      <c r="III46" s="269"/>
      <c r="IIJ46" s="269"/>
      <c r="IIK46" s="269"/>
      <c r="IIL46" s="269"/>
      <c r="IIM46" s="269"/>
      <c r="IIN46" s="269"/>
      <c r="IIO46" s="269"/>
      <c r="IIP46" s="269"/>
      <c r="IIQ46" s="269"/>
      <c r="IIR46" s="269"/>
      <c r="IIS46" s="269"/>
      <c r="IIT46" s="269"/>
      <c r="IIU46" s="269"/>
      <c r="IIV46" s="269"/>
      <c r="IIW46" s="269"/>
      <c r="IIX46" s="269"/>
      <c r="IIY46" s="269"/>
      <c r="IIZ46" s="269"/>
      <c r="IJA46" s="269"/>
      <c r="IJB46" s="269"/>
      <c r="IJC46" s="269"/>
      <c r="IJD46" s="269"/>
      <c r="IJE46" s="269"/>
      <c r="IJF46" s="269"/>
      <c r="IJG46" s="269"/>
      <c r="IJH46" s="269"/>
      <c r="IJI46" s="269"/>
      <c r="IJJ46" s="269"/>
      <c r="IJK46" s="269"/>
      <c r="IJL46" s="269"/>
      <c r="IJM46" s="269"/>
      <c r="IJN46" s="269"/>
      <c r="IJO46" s="269"/>
      <c r="IJP46" s="269"/>
      <c r="IJQ46" s="269"/>
      <c r="IJR46" s="269"/>
      <c r="IJS46" s="269"/>
      <c r="IJT46" s="269"/>
      <c r="IJU46" s="269"/>
      <c r="IJV46" s="269"/>
      <c r="IJW46" s="269"/>
      <c r="IJX46" s="269"/>
      <c r="IJY46" s="269"/>
      <c r="IJZ46" s="269"/>
      <c r="IKA46" s="269"/>
      <c r="IKB46" s="269"/>
      <c r="IKC46" s="269"/>
      <c r="IKD46" s="269"/>
      <c r="IKE46" s="269"/>
      <c r="IKF46" s="269"/>
      <c r="IKG46" s="269"/>
      <c r="IKH46" s="269"/>
      <c r="IKI46" s="269"/>
      <c r="IKJ46" s="269"/>
      <c r="IKK46" s="269"/>
      <c r="IKL46" s="269"/>
      <c r="IKM46" s="269"/>
      <c r="IKN46" s="269"/>
      <c r="IKO46" s="269"/>
      <c r="IKP46" s="269"/>
      <c r="IKQ46" s="269"/>
      <c r="IKR46" s="269"/>
      <c r="IKS46" s="269"/>
      <c r="IKT46" s="269"/>
      <c r="IKU46" s="269"/>
      <c r="IKV46" s="269"/>
      <c r="IKW46" s="269"/>
      <c r="IKX46" s="269"/>
      <c r="IKY46" s="269"/>
      <c r="IKZ46" s="269"/>
      <c r="ILA46" s="269"/>
      <c r="ILB46" s="269"/>
      <c r="ILC46" s="269"/>
      <c r="ILD46" s="269"/>
      <c r="ILE46" s="269"/>
      <c r="ILF46" s="269"/>
      <c r="ILG46" s="269"/>
      <c r="ILH46" s="269"/>
      <c r="ILI46" s="269"/>
      <c r="ILJ46" s="269"/>
      <c r="ILK46" s="269"/>
      <c r="ILL46" s="269"/>
      <c r="ILM46" s="269"/>
      <c r="ILN46" s="269"/>
      <c r="ILO46" s="269"/>
      <c r="ILP46" s="269"/>
      <c r="ILQ46" s="269"/>
      <c r="ILR46" s="269"/>
      <c r="ILS46" s="269"/>
      <c r="ILT46" s="269"/>
      <c r="ILU46" s="269"/>
      <c r="ILV46" s="269"/>
      <c r="ILW46" s="269"/>
      <c r="ILX46" s="269"/>
      <c r="ILY46" s="269"/>
      <c r="ILZ46" s="269"/>
      <c r="IMA46" s="269"/>
      <c r="IMB46" s="269"/>
      <c r="IMC46" s="269"/>
      <c r="IMD46" s="269"/>
      <c r="IME46" s="269"/>
      <c r="IMF46" s="269"/>
      <c r="IMG46" s="269"/>
      <c r="IMH46" s="269"/>
      <c r="IMI46" s="269"/>
      <c r="IMJ46" s="269"/>
      <c r="IMK46" s="269"/>
      <c r="IML46" s="269"/>
      <c r="IMM46" s="269"/>
      <c r="IMN46" s="269"/>
      <c r="IMO46" s="269"/>
      <c r="IMP46" s="269"/>
      <c r="IMQ46" s="269"/>
      <c r="IMR46" s="269"/>
      <c r="IMS46" s="269"/>
      <c r="IMT46" s="269"/>
      <c r="IMU46" s="269"/>
      <c r="IMV46" s="269"/>
      <c r="IMW46" s="269"/>
      <c r="IMX46" s="269"/>
      <c r="IMY46" s="269"/>
      <c r="IMZ46" s="269"/>
      <c r="INA46" s="269"/>
      <c r="INB46" s="269"/>
      <c r="INC46" s="269"/>
      <c r="IND46" s="269"/>
      <c r="INE46" s="269"/>
      <c r="INF46" s="269"/>
      <c r="ING46" s="269"/>
      <c r="INH46" s="269"/>
      <c r="INI46" s="269"/>
      <c r="INJ46" s="269"/>
      <c r="INK46" s="269"/>
      <c r="INL46" s="269"/>
      <c r="INM46" s="269"/>
      <c r="INN46" s="269"/>
      <c r="INO46" s="269"/>
      <c r="INP46" s="269"/>
      <c r="INQ46" s="269"/>
      <c r="INR46" s="269"/>
      <c r="INS46" s="269"/>
      <c r="INT46" s="269"/>
      <c r="INU46" s="269"/>
      <c r="INV46" s="269"/>
      <c r="INW46" s="269"/>
      <c r="INX46" s="269"/>
      <c r="INY46" s="269"/>
      <c r="INZ46" s="269"/>
      <c r="IOA46" s="269"/>
      <c r="IOB46" s="269"/>
      <c r="IOC46" s="269"/>
      <c r="IOD46" s="269"/>
      <c r="IOE46" s="269"/>
      <c r="IOF46" s="269"/>
      <c r="IOG46" s="269"/>
      <c r="IOH46" s="269"/>
      <c r="IOI46" s="269"/>
      <c r="IOJ46" s="269"/>
      <c r="IOK46" s="269"/>
      <c r="IOL46" s="269"/>
      <c r="IOM46" s="269"/>
      <c r="ION46" s="269"/>
      <c r="IOO46" s="269"/>
      <c r="IOP46" s="269"/>
      <c r="IOQ46" s="269"/>
      <c r="IOR46" s="269"/>
      <c r="IOS46" s="269"/>
      <c r="IOT46" s="269"/>
      <c r="IOU46" s="269"/>
      <c r="IOV46" s="269"/>
      <c r="IOW46" s="269"/>
      <c r="IOX46" s="269"/>
      <c r="IOY46" s="269"/>
      <c r="IOZ46" s="269"/>
      <c r="IPA46" s="269"/>
      <c r="IPB46" s="269"/>
      <c r="IPC46" s="269"/>
      <c r="IPD46" s="269"/>
      <c r="IPE46" s="269"/>
      <c r="IPF46" s="269"/>
      <c r="IPG46" s="269"/>
      <c r="IPH46" s="269"/>
      <c r="IPI46" s="269"/>
      <c r="IPJ46" s="269"/>
      <c r="IPK46" s="269"/>
      <c r="IPL46" s="269"/>
      <c r="IPM46" s="269"/>
      <c r="IPN46" s="269"/>
      <c r="IPO46" s="269"/>
      <c r="IPP46" s="269"/>
      <c r="IPQ46" s="269"/>
      <c r="IPR46" s="269"/>
      <c r="IPS46" s="269"/>
      <c r="IPT46" s="269"/>
      <c r="IPU46" s="269"/>
      <c r="IPV46" s="269"/>
      <c r="IPW46" s="269"/>
      <c r="IPX46" s="269"/>
      <c r="IPY46" s="269"/>
      <c r="IPZ46" s="269"/>
      <c r="IQA46" s="269"/>
      <c r="IQB46" s="269"/>
      <c r="IQC46" s="269"/>
      <c r="IQD46" s="269"/>
      <c r="IQE46" s="269"/>
      <c r="IQF46" s="269"/>
      <c r="IQG46" s="269"/>
      <c r="IQH46" s="269"/>
      <c r="IQI46" s="269"/>
      <c r="IQJ46" s="269"/>
      <c r="IQK46" s="269"/>
      <c r="IQL46" s="269"/>
      <c r="IQM46" s="269"/>
      <c r="IQN46" s="269"/>
      <c r="IQO46" s="269"/>
      <c r="IQP46" s="269"/>
      <c r="IQQ46" s="269"/>
      <c r="IQR46" s="269"/>
      <c r="IQS46" s="269"/>
      <c r="IQT46" s="269"/>
      <c r="IQU46" s="269"/>
      <c r="IQV46" s="269"/>
      <c r="IQW46" s="269"/>
      <c r="IQX46" s="269"/>
      <c r="IQY46" s="269"/>
      <c r="IQZ46" s="269"/>
      <c r="IRA46" s="269"/>
      <c r="IRB46" s="269"/>
      <c r="IRC46" s="269"/>
      <c r="IRD46" s="269"/>
      <c r="IRE46" s="269"/>
      <c r="IRF46" s="269"/>
      <c r="IRG46" s="269"/>
      <c r="IRH46" s="269"/>
      <c r="IRI46" s="269"/>
      <c r="IRJ46" s="269"/>
      <c r="IRK46" s="269"/>
      <c r="IRL46" s="269"/>
      <c r="IRM46" s="269"/>
      <c r="IRN46" s="269"/>
      <c r="IRO46" s="269"/>
      <c r="IRP46" s="269"/>
      <c r="IRQ46" s="269"/>
      <c r="IRR46" s="269"/>
      <c r="IRS46" s="269"/>
      <c r="IRT46" s="269"/>
      <c r="IRU46" s="269"/>
      <c r="IRV46" s="269"/>
      <c r="IRW46" s="269"/>
      <c r="IRX46" s="269"/>
      <c r="IRY46" s="269"/>
      <c r="IRZ46" s="269"/>
      <c r="ISA46" s="269"/>
      <c r="ISB46" s="269"/>
      <c r="ISC46" s="269"/>
      <c r="ISD46" s="269"/>
      <c r="ISE46" s="269"/>
      <c r="ISF46" s="269"/>
      <c r="ISG46" s="269"/>
      <c r="ISH46" s="269"/>
      <c r="ISI46" s="269"/>
      <c r="ISJ46" s="269"/>
      <c r="ISK46" s="269"/>
      <c r="ISL46" s="269"/>
      <c r="ISM46" s="269"/>
      <c r="ISN46" s="269"/>
      <c r="ISO46" s="269"/>
      <c r="ISP46" s="269"/>
      <c r="ISQ46" s="269"/>
      <c r="ISR46" s="269"/>
      <c r="ISS46" s="269"/>
      <c r="IST46" s="269"/>
      <c r="ISU46" s="269"/>
      <c r="ISV46" s="269"/>
      <c r="ISW46" s="269"/>
      <c r="ISX46" s="269"/>
      <c r="ISY46" s="269"/>
      <c r="ISZ46" s="269"/>
      <c r="ITA46" s="269"/>
      <c r="ITB46" s="269"/>
      <c r="ITC46" s="269"/>
      <c r="ITD46" s="269"/>
      <c r="ITE46" s="269"/>
      <c r="ITF46" s="269"/>
      <c r="ITG46" s="269"/>
      <c r="ITH46" s="269"/>
      <c r="ITI46" s="269"/>
      <c r="ITJ46" s="269"/>
      <c r="ITK46" s="269"/>
      <c r="ITL46" s="269"/>
      <c r="ITM46" s="269"/>
      <c r="ITN46" s="269"/>
      <c r="ITO46" s="269"/>
      <c r="ITP46" s="269"/>
      <c r="ITQ46" s="269"/>
      <c r="ITR46" s="269"/>
      <c r="ITS46" s="269"/>
      <c r="ITT46" s="269"/>
      <c r="ITU46" s="269"/>
      <c r="ITV46" s="269"/>
      <c r="ITW46" s="269"/>
      <c r="ITX46" s="269"/>
      <c r="ITY46" s="269"/>
      <c r="ITZ46" s="269"/>
      <c r="IUA46" s="269"/>
      <c r="IUB46" s="269"/>
      <c r="IUC46" s="269"/>
      <c r="IUD46" s="269"/>
      <c r="IUE46" s="269"/>
      <c r="IUF46" s="269"/>
      <c r="IUG46" s="269"/>
      <c r="IUH46" s="269"/>
      <c r="IUI46" s="269"/>
      <c r="IUJ46" s="269"/>
      <c r="IUK46" s="269"/>
      <c r="IUL46" s="269"/>
      <c r="IUM46" s="269"/>
      <c r="IUN46" s="269"/>
      <c r="IUO46" s="269"/>
      <c r="IUP46" s="269"/>
      <c r="IUQ46" s="269"/>
      <c r="IUR46" s="269"/>
      <c r="IUS46" s="269"/>
      <c r="IUT46" s="269"/>
      <c r="IUU46" s="269"/>
      <c r="IUV46" s="269"/>
      <c r="IUW46" s="269"/>
      <c r="IUX46" s="269"/>
      <c r="IUY46" s="269"/>
      <c r="IUZ46" s="269"/>
      <c r="IVA46" s="269"/>
      <c r="IVB46" s="269"/>
      <c r="IVC46" s="269"/>
      <c r="IVD46" s="269"/>
      <c r="IVE46" s="269"/>
      <c r="IVF46" s="269"/>
      <c r="IVG46" s="269"/>
      <c r="IVH46" s="269"/>
      <c r="IVI46" s="269"/>
      <c r="IVJ46" s="269"/>
      <c r="IVK46" s="269"/>
      <c r="IVL46" s="269"/>
      <c r="IVM46" s="269"/>
      <c r="IVN46" s="269"/>
      <c r="IVO46" s="269"/>
      <c r="IVP46" s="269"/>
      <c r="IVQ46" s="269"/>
      <c r="IVR46" s="269"/>
      <c r="IVS46" s="269"/>
      <c r="IVT46" s="269"/>
      <c r="IVU46" s="269"/>
      <c r="IVV46" s="269"/>
      <c r="IVW46" s="269"/>
      <c r="IVX46" s="269"/>
      <c r="IVY46" s="269"/>
      <c r="IVZ46" s="269"/>
      <c r="IWA46" s="269"/>
      <c r="IWB46" s="269"/>
      <c r="IWC46" s="269"/>
      <c r="IWD46" s="269"/>
      <c r="IWE46" s="269"/>
      <c r="IWF46" s="269"/>
      <c r="IWG46" s="269"/>
      <c r="IWH46" s="269"/>
      <c r="IWI46" s="269"/>
      <c r="IWJ46" s="269"/>
      <c r="IWK46" s="269"/>
      <c r="IWL46" s="269"/>
      <c r="IWM46" s="269"/>
      <c r="IWN46" s="269"/>
      <c r="IWO46" s="269"/>
      <c r="IWP46" s="269"/>
      <c r="IWQ46" s="269"/>
      <c r="IWR46" s="269"/>
      <c r="IWS46" s="269"/>
      <c r="IWT46" s="269"/>
      <c r="IWU46" s="269"/>
      <c r="IWV46" s="269"/>
      <c r="IWW46" s="269"/>
      <c r="IWX46" s="269"/>
      <c r="IWY46" s="269"/>
      <c r="IWZ46" s="269"/>
      <c r="IXA46" s="269"/>
      <c r="IXB46" s="269"/>
      <c r="IXC46" s="269"/>
      <c r="IXD46" s="269"/>
      <c r="IXE46" s="269"/>
      <c r="IXF46" s="269"/>
      <c r="IXG46" s="269"/>
      <c r="IXH46" s="269"/>
      <c r="IXI46" s="269"/>
      <c r="IXJ46" s="269"/>
      <c r="IXK46" s="269"/>
      <c r="IXL46" s="269"/>
      <c r="IXM46" s="269"/>
      <c r="IXN46" s="269"/>
      <c r="IXO46" s="269"/>
      <c r="IXP46" s="269"/>
      <c r="IXQ46" s="269"/>
      <c r="IXR46" s="269"/>
      <c r="IXS46" s="269"/>
      <c r="IXT46" s="269"/>
      <c r="IXU46" s="269"/>
      <c r="IXV46" s="269"/>
      <c r="IXW46" s="269"/>
      <c r="IXX46" s="269"/>
      <c r="IXY46" s="269"/>
      <c r="IXZ46" s="269"/>
      <c r="IYA46" s="269"/>
      <c r="IYB46" s="269"/>
      <c r="IYC46" s="269"/>
      <c r="IYD46" s="269"/>
      <c r="IYE46" s="269"/>
      <c r="IYF46" s="269"/>
      <c r="IYG46" s="269"/>
      <c r="IYH46" s="269"/>
      <c r="IYI46" s="269"/>
      <c r="IYJ46" s="269"/>
      <c r="IYK46" s="269"/>
      <c r="IYL46" s="269"/>
      <c r="IYM46" s="269"/>
      <c r="IYN46" s="269"/>
      <c r="IYO46" s="269"/>
      <c r="IYP46" s="269"/>
      <c r="IYQ46" s="269"/>
      <c r="IYR46" s="269"/>
      <c r="IYS46" s="269"/>
      <c r="IYT46" s="269"/>
      <c r="IYU46" s="269"/>
      <c r="IYV46" s="269"/>
      <c r="IYW46" s="269"/>
      <c r="IYX46" s="269"/>
      <c r="IYY46" s="269"/>
      <c r="IYZ46" s="269"/>
      <c r="IZA46" s="269"/>
      <c r="IZB46" s="269"/>
      <c r="IZC46" s="269"/>
      <c r="IZD46" s="269"/>
      <c r="IZE46" s="269"/>
      <c r="IZF46" s="269"/>
      <c r="IZG46" s="269"/>
      <c r="IZH46" s="269"/>
      <c r="IZI46" s="269"/>
      <c r="IZJ46" s="269"/>
      <c r="IZK46" s="269"/>
      <c r="IZL46" s="269"/>
      <c r="IZM46" s="269"/>
      <c r="IZN46" s="269"/>
      <c r="IZO46" s="269"/>
      <c r="IZP46" s="269"/>
      <c r="IZQ46" s="269"/>
      <c r="IZR46" s="269"/>
      <c r="IZS46" s="269"/>
      <c r="IZT46" s="269"/>
      <c r="IZU46" s="269"/>
      <c r="IZV46" s="269"/>
      <c r="IZW46" s="269"/>
      <c r="IZX46" s="269"/>
      <c r="IZY46" s="269"/>
      <c r="IZZ46" s="269"/>
      <c r="JAA46" s="269"/>
      <c r="JAB46" s="269"/>
      <c r="JAC46" s="269"/>
      <c r="JAD46" s="269"/>
      <c r="JAE46" s="269"/>
      <c r="JAF46" s="269"/>
      <c r="JAG46" s="269"/>
      <c r="JAH46" s="269"/>
      <c r="JAI46" s="269"/>
      <c r="JAJ46" s="269"/>
      <c r="JAK46" s="269"/>
      <c r="JAL46" s="269"/>
      <c r="JAM46" s="269"/>
      <c r="JAN46" s="269"/>
      <c r="JAO46" s="269"/>
      <c r="JAP46" s="269"/>
      <c r="JAQ46" s="269"/>
      <c r="JAR46" s="269"/>
      <c r="JAS46" s="269"/>
      <c r="JAT46" s="269"/>
      <c r="JAU46" s="269"/>
      <c r="JAV46" s="269"/>
      <c r="JAW46" s="269"/>
      <c r="JAX46" s="269"/>
      <c r="JAY46" s="269"/>
      <c r="JAZ46" s="269"/>
      <c r="JBA46" s="269"/>
      <c r="JBB46" s="269"/>
      <c r="JBC46" s="269"/>
      <c r="JBD46" s="269"/>
      <c r="JBE46" s="269"/>
      <c r="JBF46" s="269"/>
      <c r="JBG46" s="269"/>
      <c r="JBH46" s="269"/>
      <c r="JBI46" s="269"/>
      <c r="JBJ46" s="269"/>
      <c r="JBK46" s="269"/>
      <c r="JBL46" s="269"/>
      <c r="JBM46" s="269"/>
      <c r="JBN46" s="269"/>
      <c r="JBO46" s="269"/>
      <c r="JBP46" s="269"/>
      <c r="JBQ46" s="269"/>
      <c r="JBR46" s="269"/>
      <c r="JBS46" s="269"/>
      <c r="JBT46" s="269"/>
      <c r="JBU46" s="269"/>
      <c r="JBV46" s="269"/>
      <c r="JBW46" s="269"/>
      <c r="JBX46" s="269"/>
      <c r="JBY46" s="269"/>
      <c r="JBZ46" s="269"/>
      <c r="JCA46" s="269"/>
      <c r="JCB46" s="269"/>
      <c r="JCC46" s="269"/>
      <c r="JCD46" s="269"/>
      <c r="JCE46" s="269"/>
      <c r="JCF46" s="269"/>
      <c r="JCG46" s="269"/>
      <c r="JCH46" s="269"/>
      <c r="JCI46" s="269"/>
      <c r="JCJ46" s="269"/>
      <c r="JCK46" s="269"/>
      <c r="JCL46" s="269"/>
      <c r="JCM46" s="269"/>
      <c r="JCN46" s="269"/>
      <c r="JCO46" s="269"/>
      <c r="JCP46" s="269"/>
      <c r="JCQ46" s="269"/>
      <c r="JCR46" s="269"/>
      <c r="JCS46" s="269"/>
      <c r="JCT46" s="269"/>
      <c r="JCU46" s="269"/>
      <c r="JCV46" s="269"/>
      <c r="JCW46" s="269"/>
      <c r="JCX46" s="269"/>
      <c r="JCY46" s="269"/>
      <c r="JCZ46" s="269"/>
      <c r="JDA46" s="269"/>
      <c r="JDB46" s="269"/>
      <c r="JDC46" s="269"/>
      <c r="JDD46" s="269"/>
      <c r="JDE46" s="269"/>
      <c r="JDF46" s="269"/>
      <c r="JDG46" s="269"/>
      <c r="JDH46" s="269"/>
      <c r="JDI46" s="269"/>
      <c r="JDJ46" s="269"/>
      <c r="JDK46" s="269"/>
      <c r="JDL46" s="269"/>
      <c r="JDM46" s="269"/>
      <c r="JDN46" s="269"/>
      <c r="JDO46" s="269"/>
      <c r="JDP46" s="269"/>
      <c r="JDQ46" s="269"/>
      <c r="JDR46" s="269"/>
      <c r="JDS46" s="269"/>
      <c r="JDT46" s="269"/>
      <c r="JDU46" s="269"/>
      <c r="JDV46" s="269"/>
      <c r="JDW46" s="269"/>
      <c r="JDX46" s="269"/>
      <c r="JDY46" s="269"/>
      <c r="JDZ46" s="269"/>
      <c r="JEA46" s="269"/>
      <c r="JEB46" s="269"/>
      <c r="JEC46" s="269"/>
      <c r="JED46" s="269"/>
      <c r="JEE46" s="269"/>
      <c r="JEF46" s="269"/>
      <c r="JEG46" s="269"/>
      <c r="JEH46" s="269"/>
      <c r="JEI46" s="269"/>
      <c r="JEJ46" s="269"/>
      <c r="JEK46" s="269"/>
      <c r="JEL46" s="269"/>
      <c r="JEM46" s="269"/>
      <c r="JEN46" s="269"/>
      <c r="JEO46" s="269"/>
      <c r="JEP46" s="269"/>
      <c r="JEQ46" s="269"/>
      <c r="JER46" s="269"/>
      <c r="JES46" s="269"/>
      <c r="JET46" s="269"/>
      <c r="JEU46" s="269"/>
      <c r="JEV46" s="269"/>
      <c r="JEW46" s="269"/>
      <c r="JEX46" s="269"/>
      <c r="JEY46" s="269"/>
      <c r="JEZ46" s="269"/>
      <c r="JFA46" s="269"/>
      <c r="JFB46" s="269"/>
      <c r="JFC46" s="269"/>
      <c r="JFD46" s="269"/>
      <c r="JFE46" s="269"/>
      <c r="JFF46" s="269"/>
      <c r="JFG46" s="269"/>
      <c r="JFH46" s="269"/>
      <c r="JFI46" s="269"/>
      <c r="JFJ46" s="269"/>
      <c r="JFK46" s="269"/>
      <c r="JFL46" s="269"/>
      <c r="JFM46" s="269"/>
      <c r="JFN46" s="269"/>
      <c r="JFO46" s="269"/>
      <c r="JFP46" s="269"/>
      <c r="JFQ46" s="269"/>
      <c r="JFR46" s="269"/>
      <c r="JFS46" s="269"/>
      <c r="JFT46" s="269"/>
      <c r="JFU46" s="269"/>
      <c r="JFV46" s="269"/>
      <c r="JFW46" s="269"/>
      <c r="JFX46" s="269"/>
      <c r="JFY46" s="269"/>
      <c r="JFZ46" s="269"/>
      <c r="JGA46" s="269"/>
      <c r="JGB46" s="269"/>
      <c r="JGC46" s="269"/>
      <c r="JGD46" s="269"/>
      <c r="JGE46" s="269"/>
      <c r="JGF46" s="269"/>
      <c r="JGG46" s="269"/>
      <c r="JGH46" s="269"/>
      <c r="JGI46" s="269"/>
      <c r="JGJ46" s="269"/>
      <c r="JGK46" s="269"/>
      <c r="JGL46" s="269"/>
      <c r="JGM46" s="269"/>
      <c r="JGN46" s="269"/>
      <c r="JGO46" s="269"/>
      <c r="JGP46" s="269"/>
      <c r="JGQ46" s="269"/>
      <c r="JGR46" s="269"/>
      <c r="JGS46" s="269"/>
      <c r="JGT46" s="269"/>
      <c r="JGU46" s="269"/>
      <c r="JGV46" s="269"/>
      <c r="JGW46" s="269"/>
      <c r="JGX46" s="269"/>
      <c r="JGY46" s="269"/>
      <c r="JGZ46" s="269"/>
      <c r="JHA46" s="269"/>
      <c r="JHB46" s="269"/>
      <c r="JHC46" s="269"/>
      <c r="JHD46" s="269"/>
      <c r="JHE46" s="269"/>
      <c r="JHF46" s="269"/>
      <c r="JHG46" s="269"/>
      <c r="JHH46" s="269"/>
      <c r="JHI46" s="269"/>
      <c r="JHJ46" s="269"/>
      <c r="JHK46" s="269"/>
      <c r="JHL46" s="269"/>
      <c r="JHM46" s="269"/>
      <c r="JHN46" s="269"/>
      <c r="JHO46" s="269"/>
      <c r="JHP46" s="269"/>
      <c r="JHQ46" s="269"/>
      <c r="JHR46" s="269"/>
      <c r="JHS46" s="269"/>
      <c r="JHT46" s="269"/>
      <c r="JHU46" s="269"/>
      <c r="JHV46" s="269"/>
      <c r="JHW46" s="269"/>
      <c r="JHX46" s="269"/>
      <c r="JHY46" s="269"/>
      <c r="JHZ46" s="269"/>
      <c r="JIA46" s="269"/>
      <c r="JIB46" s="269"/>
      <c r="JIC46" s="269"/>
      <c r="JID46" s="269"/>
      <c r="JIE46" s="269"/>
      <c r="JIF46" s="269"/>
      <c r="JIG46" s="269"/>
      <c r="JIH46" s="269"/>
      <c r="JII46" s="269"/>
      <c r="JIJ46" s="269"/>
      <c r="JIK46" s="269"/>
      <c r="JIL46" s="269"/>
      <c r="JIM46" s="269"/>
      <c r="JIN46" s="269"/>
      <c r="JIO46" s="269"/>
      <c r="JIP46" s="269"/>
      <c r="JIQ46" s="269"/>
      <c r="JIR46" s="269"/>
      <c r="JIS46" s="269"/>
      <c r="JIT46" s="269"/>
      <c r="JIU46" s="269"/>
      <c r="JIV46" s="269"/>
      <c r="JIW46" s="269"/>
      <c r="JIX46" s="269"/>
      <c r="JIY46" s="269"/>
      <c r="JIZ46" s="269"/>
      <c r="JJA46" s="269"/>
      <c r="JJB46" s="269"/>
      <c r="JJC46" s="269"/>
      <c r="JJD46" s="269"/>
      <c r="JJE46" s="269"/>
      <c r="JJF46" s="269"/>
      <c r="JJG46" s="269"/>
      <c r="JJH46" s="269"/>
      <c r="JJI46" s="269"/>
      <c r="JJJ46" s="269"/>
      <c r="JJK46" s="269"/>
      <c r="JJL46" s="269"/>
      <c r="JJM46" s="269"/>
      <c r="JJN46" s="269"/>
      <c r="JJO46" s="269"/>
      <c r="JJP46" s="269"/>
      <c r="JJQ46" s="269"/>
      <c r="JJR46" s="269"/>
      <c r="JJS46" s="269"/>
      <c r="JJT46" s="269"/>
      <c r="JJU46" s="269"/>
      <c r="JJV46" s="269"/>
      <c r="JJW46" s="269"/>
      <c r="JJX46" s="269"/>
      <c r="JJY46" s="269"/>
      <c r="JJZ46" s="269"/>
      <c r="JKA46" s="269"/>
      <c r="JKB46" s="269"/>
      <c r="JKC46" s="269"/>
      <c r="JKD46" s="269"/>
      <c r="JKE46" s="269"/>
      <c r="JKF46" s="269"/>
      <c r="JKG46" s="269"/>
      <c r="JKH46" s="269"/>
      <c r="JKI46" s="269"/>
      <c r="JKJ46" s="269"/>
      <c r="JKK46" s="269"/>
      <c r="JKL46" s="269"/>
      <c r="JKM46" s="269"/>
      <c r="JKN46" s="269"/>
      <c r="JKO46" s="269"/>
      <c r="JKP46" s="269"/>
      <c r="JKQ46" s="269"/>
      <c r="JKR46" s="269"/>
      <c r="JKS46" s="269"/>
      <c r="JKT46" s="269"/>
      <c r="JKU46" s="269"/>
      <c r="JKV46" s="269"/>
      <c r="JKW46" s="269"/>
      <c r="JKX46" s="269"/>
      <c r="JKY46" s="269"/>
      <c r="JKZ46" s="269"/>
      <c r="JLA46" s="269"/>
      <c r="JLB46" s="269"/>
      <c r="JLC46" s="269"/>
      <c r="JLD46" s="269"/>
      <c r="JLE46" s="269"/>
      <c r="JLF46" s="269"/>
      <c r="JLG46" s="269"/>
      <c r="JLH46" s="269"/>
      <c r="JLI46" s="269"/>
      <c r="JLJ46" s="269"/>
      <c r="JLK46" s="269"/>
      <c r="JLL46" s="269"/>
      <c r="JLM46" s="269"/>
      <c r="JLN46" s="269"/>
      <c r="JLO46" s="269"/>
      <c r="JLP46" s="269"/>
      <c r="JLQ46" s="269"/>
      <c r="JLR46" s="269"/>
      <c r="JLS46" s="269"/>
      <c r="JLT46" s="269"/>
      <c r="JLU46" s="269"/>
      <c r="JLV46" s="269"/>
      <c r="JLW46" s="269"/>
      <c r="JLX46" s="269"/>
      <c r="JLY46" s="269"/>
      <c r="JLZ46" s="269"/>
      <c r="JMA46" s="269"/>
      <c r="JMB46" s="269"/>
      <c r="JMC46" s="269"/>
      <c r="JMD46" s="269"/>
      <c r="JME46" s="269"/>
      <c r="JMF46" s="269"/>
      <c r="JMG46" s="269"/>
      <c r="JMH46" s="269"/>
      <c r="JMI46" s="269"/>
      <c r="JMJ46" s="269"/>
      <c r="JMK46" s="269"/>
      <c r="JML46" s="269"/>
      <c r="JMM46" s="269"/>
      <c r="JMN46" s="269"/>
      <c r="JMO46" s="269"/>
      <c r="JMP46" s="269"/>
      <c r="JMQ46" s="269"/>
      <c r="JMR46" s="269"/>
      <c r="JMS46" s="269"/>
      <c r="JMT46" s="269"/>
      <c r="JMU46" s="269"/>
      <c r="JMV46" s="269"/>
      <c r="JMW46" s="269"/>
      <c r="JMX46" s="269"/>
      <c r="JMY46" s="269"/>
      <c r="JMZ46" s="269"/>
      <c r="JNA46" s="269"/>
      <c r="JNB46" s="269"/>
      <c r="JNC46" s="269"/>
      <c r="JND46" s="269"/>
      <c r="JNE46" s="269"/>
      <c r="JNF46" s="269"/>
      <c r="JNG46" s="269"/>
      <c r="JNH46" s="269"/>
      <c r="JNI46" s="269"/>
      <c r="JNJ46" s="269"/>
      <c r="JNK46" s="269"/>
      <c r="JNL46" s="269"/>
      <c r="JNM46" s="269"/>
      <c r="JNN46" s="269"/>
      <c r="JNO46" s="269"/>
      <c r="JNP46" s="269"/>
      <c r="JNQ46" s="269"/>
      <c r="JNR46" s="269"/>
      <c r="JNS46" s="269"/>
      <c r="JNT46" s="269"/>
      <c r="JNU46" s="269"/>
      <c r="JNV46" s="269"/>
      <c r="JNW46" s="269"/>
      <c r="JNX46" s="269"/>
      <c r="JNY46" s="269"/>
      <c r="JNZ46" s="269"/>
      <c r="JOA46" s="269"/>
      <c r="JOB46" s="269"/>
      <c r="JOC46" s="269"/>
      <c r="JOD46" s="269"/>
      <c r="JOE46" s="269"/>
      <c r="JOF46" s="269"/>
      <c r="JOG46" s="269"/>
      <c r="JOH46" s="269"/>
      <c r="JOI46" s="269"/>
      <c r="JOJ46" s="269"/>
      <c r="JOK46" s="269"/>
      <c r="JOL46" s="269"/>
      <c r="JOM46" s="269"/>
      <c r="JON46" s="269"/>
      <c r="JOO46" s="269"/>
      <c r="JOP46" s="269"/>
      <c r="JOQ46" s="269"/>
      <c r="JOR46" s="269"/>
      <c r="JOS46" s="269"/>
      <c r="JOT46" s="269"/>
      <c r="JOU46" s="269"/>
      <c r="JOV46" s="269"/>
      <c r="JOW46" s="269"/>
      <c r="JOX46" s="269"/>
      <c r="JOY46" s="269"/>
      <c r="JOZ46" s="269"/>
      <c r="JPA46" s="269"/>
      <c r="JPB46" s="269"/>
      <c r="JPC46" s="269"/>
      <c r="JPD46" s="269"/>
      <c r="JPE46" s="269"/>
      <c r="JPF46" s="269"/>
      <c r="JPG46" s="269"/>
      <c r="JPH46" s="269"/>
      <c r="JPI46" s="269"/>
      <c r="JPJ46" s="269"/>
      <c r="JPK46" s="269"/>
      <c r="JPL46" s="269"/>
      <c r="JPM46" s="269"/>
      <c r="JPN46" s="269"/>
      <c r="JPO46" s="269"/>
      <c r="JPP46" s="269"/>
      <c r="JPQ46" s="269"/>
      <c r="JPR46" s="269"/>
      <c r="JPS46" s="269"/>
      <c r="JPT46" s="269"/>
      <c r="JPU46" s="269"/>
      <c r="JPV46" s="269"/>
      <c r="JPW46" s="269"/>
      <c r="JPX46" s="269"/>
      <c r="JPY46" s="269"/>
      <c r="JPZ46" s="269"/>
      <c r="JQA46" s="269"/>
      <c r="JQB46" s="269"/>
      <c r="JQC46" s="269"/>
      <c r="JQD46" s="269"/>
      <c r="JQE46" s="269"/>
      <c r="JQF46" s="269"/>
      <c r="JQG46" s="269"/>
      <c r="JQH46" s="269"/>
      <c r="JQI46" s="269"/>
      <c r="JQJ46" s="269"/>
      <c r="JQK46" s="269"/>
      <c r="JQL46" s="269"/>
      <c r="JQM46" s="269"/>
      <c r="JQN46" s="269"/>
      <c r="JQO46" s="269"/>
      <c r="JQP46" s="269"/>
      <c r="JQQ46" s="269"/>
      <c r="JQR46" s="269"/>
      <c r="JQS46" s="269"/>
      <c r="JQT46" s="269"/>
      <c r="JQU46" s="269"/>
      <c r="JQV46" s="269"/>
      <c r="JQW46" s="269"/>
      <c r="JQX46" s="269"/>
      <c r="JQY46" s="269"/>
      <c r="JQZ46" s="269"/>
      <c r="JRA46" s="269"/>
      <c r="JRB46" s="269"/>
      <c r="JRC46" s="269"/>
      <c r="JRD46" s="269"/>
      <c r="JRE46" s="269"/>
      <c r="JRF46" s="269"/>
      <c r="JRG46" s="269"/>
      <c r="JRH46" s="269"/>
      <c r="JRI46" s="269"/>
      <c r="JRJ46" s="269"/>
      <c r="JRK46" s="269"/>
      <c r="JRL46" s="269"/>
      <c r="JRM46" s="269"/>
      <c r="JRN46" s="269"/>
      <c r="JRO46" s="269"/>
      <c r="JRP46" s="269"/>
      <c r="JRQ46" s="269"/>
      <c r="JRR46" s="269"/>
      <c r="JRS46" s="269"/>
      <c r="JRT46" s="269"/>
      <c r="JRU46" s="269"/>
      <c r="JRV46" s="269"/>
      <c r="JRW46" s="269"/>
      <c r="JRX46" s="269"/>
      <c r="JRY46" s="269"/>
      <c r="JRZ46" s="269"/>
      <c r="JSA46" s="269"/>
      <c r="JSB46" s="269"/>
      <c r="JSC46" s="269"/>
      <c r="JSD46" s="269"/>
      <c r="JSE46" s="269"/>
      <c r="JSF46" s="269"/>
      <c r="JSG46" s="269"/>
      <c r="JSH46" s="269"/>
      <c r="JSI46" s="269"/>
      <c r="JSJ46" s="269"/>
      <c r="JSK46" s="269"/>
      <c r="JSL46" s="269"/>
      <c r="JSM46" s="269"/>
      <c r="JSN46" s="269"/>
      <c r="JSO46" s="269"/>
      <c r="JSP46" s="269"/>
      <c r="JSQ46" s="269"/>
      <c r="JSR46" s="269"/>
      <c r="JSS46" s="269"/>
      <c r="JST46" s="269"/>
      <c r="JSU46" s="269"/>
      <c r="JSV46" s="269"/>
      <c r="JSW46" s="269"/>
      <c r="JSX46" s="269"/>
      <c r="JSY46" s="269"/>
      <c r="JSZ46" s="269"/>
      <c r="JTA46" s="269"/>
      <c r="JTB46" s="269"/>
      <c r="JTC46" s="269"/>
      <c r="JTD46" s="269"/>
      <c r="JTE46" s="269"/>
      <c r="JTF46" s="269"/>
      <c r="JTG46" s="269"/>
      <c r="JTH46" s="269"/>
      <c r="JTI46" s="269"/>
      <c r="JTJ46" s="269"/>
      <c r="JTK46" s="269"/>
      <c r="JTL46" s="269"/>
      <c r="JTM46" s="269"/>
      <c r="JTN46" s="269"/>
      <c r="JTO46" s="269"/>
      <c r="JTP46" s="269"/>
      <c r="JTQ46" s="269"/>
      <c r="JTR46" s="269"/>
      <c r="JTS46" s="269"/>
      <c r="JTT46" s="269"/>
      <c r="JTU46" s="269"/>
      <c r="JTV46" s="269"/>
      <c r="JTW46" s="269"/>
      <c r="JTX46" s="269"/>
      <c r="JTY46" s="269"/>
      <c r="JTZ46" s="269"/>
      <c r="JUA46" s="269"/>
      <c r="JUB46" s="269"/>
      <c r="JUC46" s="269"/>
      <c r="JUD46" s="269"/>
      <c r="JUE46" s="269"/>
      <c r="JUF46" s="269"/>
      <c r="JUG46" s="269"/>
      <c r="JUH46" s="269"/>
      <c r="JUI46" s="269"/>
      <c r="JUJ46" s="269"/>
      <c r="JUK46" s="269"/>
      <c r="JUL46" s="269"/>
      <c r="JUM46" s="269"/>
      <c r="JUN46" s="269"/>
      <c r="JUO46" s="269"/>
      <c r="JUP46" s="269"/>
      <c r="JUQ46" s="269"/>
      <c r="JUR46" s="269"/>
      <c r="JUS46" s="269"/>
      <c r="JUT46" s="269"/>
      <c r="JUU46" s="269"/>
      <c r="JUV46" s="269"/>
      <c r="JUW46" s="269"/>
      <c r="JUX46" s="269"/>
      <c r="JUY46" s="269"/>
      <c r="JUZ46" s="269"/>
      <c r="JVA46" s="269"/>
      <c r="JVB46" s="269"/>
      <c r="JVC46" s="269"/>
      <c r="JVD46" s="269"/>
      <c r="JVE46" s="269"/>
      <c r="JVF46" s="269"/>
      <c r="JVG46" s="269"/>
      <c r="JVH46" s="269"/>
      <c r="JVI46" s="269"/>
      <c r="JVJ46" s="269"/>
      <c r="JVK46" s="269"/>
      <c r="JVL46" s="269"/>
      <c r="JVM46" s="269"/>
      <c r="JVN46" s="269"/>
      <c r="JVO46" s="269"/>
      <c r="JVP46" s="269"/>
      <c r="JVQ46" s="269"/>
      <c r="JVR46" s="269"/>
      <c r="JVS46" s="269"/>
      <c r="JVT46" s="269"/>
      <c r="JVU46" s="269"/>
      <c r="JVV46" s="269"/>
      <c r="JVW46" s="269"/>
      <c r="JVX46" s="269"/>
      <c r="JVY46" s="269"/>
      <c r="JVZ46" s="269"/>
      <c r="JWA46" s="269"/>
      <c r="JWB46" s="269"/>
      <c r="JWC46" s="269"/>
      <c r="JWD46" s="269"/>
      <c r="JWE46" s="269"/>
      <c r="JWF46" s="269"/>
      <c r="JWG46" s="269"/>
      <c r="JWH46" s="269"/>
      <c r="JWI46" s="269"/>
      <c r="JWJ46" s="269"/>
      <c r="JWK46" s="269"/>
      <c r="JWL46" s="269"/>
      <c r="JWM46" s="269"/>
      <c r="JWN46" s="269"/>
      <c r="JWO46" s="269"/>
      <c r="JWP46" s="269"/>
      <c r="JWQ46" s="269"/>
      <c r="JWR46" s="269"/>
      <c r="JWS46" s="269"/>
      <c r="JWT46" s="269"/>
      <c r="JWU46" s="269"/>
      <c r="JWV46" s="269"/>
      <c r="JWW46" s="269"/>
      <c r="JWX46" s="269"/>
      <c r="JWY46" s="269"/>
      <c r="JWZ46" s="269"/>
      <c r="JXA46" s="269"/>
      <c r="JXB46" s="269"/>
      <c r="JXC46" s="269"/>
      <c r="JXD46" s="269"/>
      <c r="JXE46" s="269"/>
      <c r="JXF46" s="269"/>
      <c r="JXG46" s="269"/>
      <c r="JXH46" s="269"/>
      <c r="JXI46" s="269"/>
      <c r="JXJ46" s="269"/>
      <c r="JXK46" s="269"/>
      <c r="JXL46" s="269"/>
      <c r="JXM46" s="269"/>
      <c r="JXN46" s="269"/>
      <c r="JXO46" s="269"/>
      <c r="JXP46" s="269"/>
      <c r="JXQ46" s="269"/>
      <c r="JXR46" s="269"/>
      <c r="JXS46" s="269"/>
      <c r="JXT46" s="269"/>
      <c r="JXU46" s="269"/>
      <c r="JXV46" s="269"/>
      <c r="JXW46" s="269"/>
      <c r="JXX46" s="269"/>
      <c r="JXY46" s="269"/>
      <c r="JXZ46" s="269"/>
      <c r="JYA46" s="269"/>
      <c r="JYB46" s="269"/>
      <c r="JYC46" s="269"/>
      <c r="JYD46" s="269"/>
      <c r="JYE46" s="269"/>
      <c r="JYF46" s="269"/>
      <c r="JYG46" s="269"/>
      <c r="JYH46" s="269"/>
      <c r="JYI46" s="269"/>
      <c r="JYJ46" s="269"/>
      <c r="JYK46" s="269"/>
      <c r="JYL46" s="269"/>
      <c r="JYM46" s="269"/>
      <c r="JYN46" s="269"/>
      <c r="JYO46" s="269"/>
      <c r="JYP46" s="269"/>
      <c r="JYQ46" s="269"/>
      <c r="JYR46" s="269"/>
      <c r="JYS46" s="269"/>
      <c r="JYT46" s="269"/>
      <c r="JYU46" s="269"/>
      <c r="JYV46" s="269"/>
      <c r="JYW46" s="269"/>
      <c r="JYX46" s="269"/>
      <c r="JYY46" s="269"/>
      <c r="JYZ46" s="269"/>
      <c r="JZA46" s="269"/>
      <c r="JZB46" s="269"/>
      <c r="JZC46" s="269"/>
      <c r="JZD46" s="269"/>
      <c r="JZE46" s="269"/>
      <c r="JZF46" s="269"/>
      <c r="JZG46" s="269"/>
      <c r="JZH46" s="269"/>
      <c r="JZI46" s="269"/>
      <c r="JZJ46" s="269"/>
      <c r="JZK46" s="269"/>
      <c r="JZL46" s="269"/>
      <c r="JZM46" s="269"/>
      <c r="JZN46" s="269"/>
      <c r="JZO46" s="269"/>
      <c r="JZP46" s="269"/>
      <c r="JZQ46" s="269"/>
      <c r="JZR46" s="269"/>
      <c r="JZS46" s="269"/>
      <c r="JZT46" s="269"/>
      <c r="JZU46" s="269"/>
      <c r="JZV46" s="269"/>
      <c r="JZW46" s="269"/>
      <c r="JZX46" s="269"/>
      <c r="JZY46" s="269"/>
      <c r="JZZ46" s="269"/>
      <c r="KAA46" s="269"/>
      <c r="KAB46" s="269"/>
      <c r="KAC46" s="269"/>
      <c r="KAD46" s="269"/>
      <c r="KAE46" s="269"/>
      <c r="KAF46" s="269"/>
      <c r="KAG46" s="269"/>
      <c r="KAH46" s="269"/>
      <c r="KAI46" s="269"/>
      <c r="KAJ46" s="269"/>
      <c r="KAK46" s="269"/>
      <c r="KAL46" s="269"/>
      <c r="KAM46" s="269"/>
      <c r="KAN46" s="269"/>
      <c r="KAO46" s="269"/>
      <c r="KAP46" s="269"/>
      <c r="KAQ46" s="269"/>
      <c r="KAR46" s="269"/>
      <c r="KAS46" s="269"/>
      <c r="KAT46" s="269"/>
      <c r="KAU46" s="269"/>
      <c r="KAV46" s="269"/>
      <c r="KAW46" s="269"/>
      <c r="KAX46" s="269"/>
      <c r="KAY46" s="269"/>
      <c r="KAZ46" s="269"/>
      <c r="KBA46" s="269"/>
      <c r="KBB46" s="269"/>
      <c r="KBC46" s="269"/>
      <c r="KBD46" s="269"/>
      <c r="KBE46" s="269"/>
      <c r="KBF46" s="269"/>
      <c r="KBG46" s="269"/>
      <c r="KBH46" s="269"/>
      <c r="KBI46" s="269"/>
      <c r="KBJ46" s="269"/>
      <c r="KBK46" s="269"/>
      <c r="KBL46" s="269"/>
      <c r="KBM46" s="269"/>
      <c r="KBN46" s="269"/>
      <c r="KBO46" s="269"/>
      <c r="KBP46" s="269"/>
      <c r="KBQ46" s="269"/>
      <c r="KBR46" s="269"/>
      <c r="KBS46" s="269"/>
      <c r="KBT46" s="269"/>
      <c r="KBU46" s="269"/>
      <c r="KBV46" s="269"/>
      <c r="KBW46" s="269"/>
      <c r="KBX46" s="269"/>
      <c r="KBY46" s="269"/>
      <c r="KBZ46" s="269"/>
      <c r="KCA46" s="269"/>
      <c r="KCB46" s="269"/>
      <c r="KCC46" s="269"/>
      <c r="KCD46" s="269"/>
      <c r="KCE46" s="269"/>
      <c r="KCF46" s="269"/>
      <c r="KCG46" s="269"/>
      <c r="KCH46" s="269"/>
      <c r="KCI46" s="269"/>
      <c r="KCJ46" s="269"/>
      <c r="KCK46" s="269"/>
      <c r="KCL46" s="269"/>
      <c r="KCM46" s="269"/>
      <c r="KCN46" s="269"/>
      <c r="KCO46" s="269"/>
      <c r="KCP46" s="269"/>
      <c r="KCQ46" s="269"/>
      <c r="KCR46" s="269"/>
      <c r="KCS46" s="269"/>
      <c r="KCT46" s="269"/>
      <c r="KCU46" s="269"/>
      <c r="KCV46" s="269"/>
      <c r="KCW46" s="269"/>
      <c r="KCX46" s="269"/>
      <c r="KCY46" s="269"/>
      <c r="KCZ46" s="269"/>
      <c r="KDA46" s="269"/>
      <c r="KDB46" s="269"/>
      <c r="KDC46" s="269"/>
      <c r="KDD46" s="269"/>
      <c r="KDE46" s="269"/>
      <c r="KDF46" s="269"/>
      <c r="KDG46" s="269"/>
      <c r="KDH46" s="269"/>
      <c r="KDI46" s="269"/>
      <c r="KDJ46" s="269"/>
      <c r="KDK46" s="269"/>
      <c r="KDL46" s="269"/>
      <c r="KDM46" s="269"/>
      <c r="KDN46" s="269"/>
      <c r="KDO46" s="269"/>
      <c r="KDP46" s="269"/>
      <c r="KDQ46" s="269"/>
      <c r="KDR46" s="269"/>
      <c r="KDS46" s="269"/>
      <c r="KDT46" s="269"/>
      <c r="KDU46" s="269"/>
      <c r="KDV46" s="269"/>
      <c r="KDW46" s="269"/>
      <c r="KDX46" s="269"/>
      <c r="KDY46" s="269"/>
      <c r="KDZ46" s="269"/>
      <c r="KEA46" s="269"/>
      <c r="KEB46" s="269"/>
      <c r="KEC46" s="269"/>
      <c r="KED46" s="269"/>
      <c r="KEE46" s="269"/>
      <c r="KEF46" s="269"/>
      <c r="KEG46" s="269"/>
      <c r="KEH46" s="269"/>
      <c r="KEI46" s="269"/>
      <c r="KEJ46" s="269"/>
      <c r="KEK46" s="269"/>
      <c r="KEL46" s="269"/>
      <c r="KEM46" s="269"/>
      <c r="KEN46" s="269"/>
      <c r="KEO46" s="269"/>
      <c r="KEP46" s="269"/>
      <c r="KEQ46" s="269"/>
      <c r="KER46" s="269"/>
      <c r="KES46" s="269"/>
      <c r="KET46" s="269"/>
      <c r="KEU46" s="269"/>
      <c r="KEV46" s="269"/>
      <c r="KEW46" s="269"/>
      <c r="KEX46" s="269"/>
      <c r="KEY46" s="269"/>
      <c r="KEZ46" s="269"/>
      <c r="KFA46" s="269"/>
      <c r="KFB46" s="269"/>
      <c r="KFC46" s="269"/>
      <c r="KFD46" s="269"/>
      <c r="KFE46" s="269"/>
      <c r="KFF46" s="269"/>
      <c r="KFG46" s="269"/>
      <c r="KFH46" s="269"/>
      <c r="KFI46" s="269"/>
      <c r="KFJ46" s="269"/>
      <c r="KFK46" s="269"/>
      <c r="KFL46" s="269"/>
      <c r="KFM46" s="269"/>
      <c r="KFN46" s="269"/>
      <c r="KFO46" s="269"/>
      <c r="KFP46" s="269"/>
      <c r="KFQ46" s="269"/>
      <c r="KFR46" s="269"/>
      <c r="KFS46" s="269"/>
      <c r="KFT46" s="269"/>
      <c r="KFU46" s="269"/>
      <c r="KFV46" s="269"/>
      <c r="KFW46" s="269"/>
      <c r="KFX46" s="269"/>
      <c r="KFY46" s="269"/>
      <c r="KFZ46" s="269"/>
      <c r="KGA46" s="269"/>
      <c r="KGB46" s="269"/>
      <c r="KGC46" s="269"/>
      <c r="KGD46" s="269"/>
      <c r="KGE46" s="269"/>
      <c r="KGF46" s="269"/>
      <c r="KGG46" s="269"/>
      <c r="KGH46" s="269"/>
      <c r="KGI46" s="269"/>
      <c r="KGJ46" s="269"/>
      <c r="KGK46" s="269"/>
      <c r="KGL46" s="269"/>
      <c r="KGM46" s="269"/>
      <c r="KGN46" s="269"/>
      <c r="KGO46" s="269"/>
      <c r="KGP46" s="269"/>
      <c r="KGQ46" s="269"/>
      <c r="KGR46" s="269"/>
      <c r="KGS46" s="269"/>
      <c r="KGT46" s="269"/>
      <c r="KGU46" s="269"/>
      <c r="KGV46" s="269"/>
      <c r="KGW46" s="269"/>
      <c r="KGX46" s="269"/>
      <c r="KGY46" s="269"/>
      <c r="KGZ46" s="269"/>
      <c r="KHA46" s="269"/>
      <c r="KHB46" s="269"/>
      <c r="KHC46" s="269"/>
      <c r="KHD46" s="269"/>
      <c r="KHE46" s="269"/>
      <c r="KHF46" s="269"/>
      <c r="KHG46" s="269"/>
      <c r="KHH46" s="269"/>
      <c r="KHI46" s="269"/>
      <c r="KHJ46" s="269"/>
      <c r="KHK46" s="269"/>
      <c r="KHL46" s="269"/>
      <c r="KHM46" s="269"/>
      <c r="KHN46" s="269"/>
      <c r="KHO46" s="269"/>
      <c r="KHP46" s="269"/>
      <c r="KHQ46" s="269"/>
      <c r="KHR46" s="269"/>
      <c r="KHS46" s="269"/>
      <c r="KHT46" s="269"/>
      <c r="KHU46" s="269"/>
      <c r="KHV46" s="269"/>
      <c r="KHW46" s="269"/>
      <c r="KHX46" s="269"/>
      <c r="KHY46" s="269"/>
      <c r="KHZ46" s="269"/>
      <c r="KIA46" s="269"/>
      <c r="KIB46" s="269"/>
      <c r="KIC46" s="269"/>
      <c r="KID46" s="269"/>
      <c r="KIE46" s="269"/>
      <c r="KIF46" s="269"/>
      <c r="KIG46" s="269"/>
      <c r="KIH46" s="269"/>
      <c r="KII46" s="269"/>
      <c r="KIJ46" s="269"/>
      <c r="KIK46" s="269"/>
      <c r="KIL46" s="269"/>
      <c r="KIM46" s="269"/>
      <c r="KIN46" s="269"/>
      <c r="KIO46" s="269"/>
      <c r="KIP46" s="269"/>
      <c r="KIQ46" s="269"/>
      <c r="KIR46" s="269"/>
      <c r="KIS46" s="269"/>
      <c r="KIT46" s="269"/>
      <c r="KIU46" s="269"/>
      <c r="KIV46" s="269"/>
      <c r="KIW46" s="269"/>
      <c r="KIX46" s="269"/>
      <c r="KIY46" s="269"/>
      <c r="KIZ46" s="269"/>
      <c r="KJA46" s="269"/>
      <c r="KJB46" s="269"/>
      <c r="KJC46" s="269"/>
      <c r="KJD46" s="269"/>
      <c r="KJE46" s="269"/>
      <c r="KJF46" s="269"/>
      <c r="KJG46" s="269"/>
      <c r="KJH46" s="269"/>
      <c r="KJI46" s="269"/>
      <c r="KJJ46" s="269"/>
      <c r="KJK46" s="269"/>
      <c r="KJL46" s="269"/>
      <c r="KJM46" s="269"/>
      <c r="KJN46" s="269"/>
      <c r="KJO46" s="269"/>
      <c r="KJP46" s="269"/>
      <c r="KJQ46" s="269"/>
      <c r="KJR46" s="269"/>
      <c r="KJS46" s="269"/>
      <c r="KJT46" s="269"/>
      <c r="KJU46" s="269"/>
      <c r="KJV46" s="269"/>
      <c r="KJW46" s="269"/>
      <c r="KJX46" s="269"/>
      <c r="KJY46" s="269"/>
      <c r="KJZ46" s="269"/>
      <c r="KKA46" s="269"/>
      <c r="KKB46" s="269"/>
      <c r="KKC46" s="269"/>
      <c r="KKD46" s="269"/>
      <c r="KKE46" s="269"/>
      <c r="KKF46" s="269"/>
      <c r="KKG46" s="269"/>
      <c r="KKH46" s="269"/>
      <c r="KKI46" s="269"/>
      <c r="KKJ46" s="269"/>
      <c r="KKK46" s="269"/>
      <c r="KKL46" s="269"/>
      <c r="KKM46" s="269"/>
      <c r="KKN46" s="269"/>
      <c r="KKO46" s="269"/>
      <c r="KKP46" s="269"/>
      <c r="KKQ46" s="269"/>
      <c r="KKR46" s="269"/>
      <c r="KKS46" s="269"/>
      <c r="KKT46" s="269"/>
      <c r="KKU46" s="269"/>
      <c r="KKV46" s="269"/>
      <c r="KKW46" s="269"/>
      <c r="KKX46" s="269"/>
      <c r="KKY46" s="269"/>
      <c r="KKZ46" s="269"/>
      <c r="KLA46" s="269"/>
      <c r="KLB46" s="269"/>
      <c r="KLC46" s="269"/>
      <c r="KLD46" s="269"/>
      <c r="KLE46" s="269"/>
      <c r="KLF46" s="269"/>
      <c r="KLG46" s="269"/>
      <c r="KLH46" s="269"/>
      <c r="KLI46" s="269"/>
      <c r="KLJ46" s="269"/>
      <c r="KLK46" s="269"/>
      <c r="KLL46" s="269"/>
      <c r="KLM46" s="269"/>
      <c r="KLN46" s="269"/>
      <c r="KLO46" s="269"/>
      <c r="KLP46" s="269"/>
      <c r="KLQ46" s="269"/>
      <c r="KLR46" s="269"/>
      <c r="KLS46" s="269"/>
      <c r="KLT46" s="269"/>
      <c r="KLU46" s="269"/>
      <c r="KLV46" s="269"/>
      <c r="KLW46" s="269"/>
      <c r="KLX46" s="269"/>
      <c r="KLY46" s="269"/>
      <c r="KLZ46" s="269"/>
      <c r="KMA46" s="269"/>
      <c r="KMB46" s="269"/>
      <c r="KMC46" s="269"/>
      <c r="KMD46" s="269"/>
      <c r="KME46" s="269"/>
      <c r="KMF46" s="269"/>
      <c r="KMG46" s="269"/>
      <c r="KMH46" s="269"/>
      <c r="KMI46" s="269"/>
      <c r="KMJ46" s="269"/>
      <c r="KMK46" s="269"/>
      <c r="KML46" s="269"/>
      <c r="KMM46" s="269"/>
      <c r="KMN46" s="269"/>
      <c r="KMO46" s="269"/>
      <c r="KMP46" s="269"/>
      <c r="KMQ46" s="269"/>
      <c r="KMR46" s="269"/>
      <c r="KMS46" s="269"/>
      <c r="KMT46" s="269"/>
      <c r="KMU46" s="269"/>
      <c r="KMV46" s="269"/>
      <c r="KMW46" s="269"/>
      <c r="KMX46" s="269"/>
      <c r="KMY46" s="269"/>
      <c r="KMZ46" s="269"/>
      <c r="KNA46" s="269"/>
      <c r="KNB46" s="269"/>
      <c r="KNC46" s="269"/>
      <c r="KND46" s="269"/>
      <c r="KNE46" s="269"/>
      <c r="KNF46" s="269"/>
      <c r="KNG46" s="269"/>
      <c r="KNH46" s="269"/>
      <c r="KNI46" s="269"/>
      <c r="KNJ46" s="269"/>
      <c r="KNK46" s="269"/>
      <c r="KNL46" s="269"/>
      <c r="KNM46" s="269"/>
      <c r="KNN46" s="269"/>
      <c r="KNO46" s="269"/>
      <c r="KNP46" s="269"/>
      <c r="KNQ46" s="269"/>
      <c r="KNR46" s="269"/>
      <c r="KNS46" s="269"/>
      <c r="KNT46" s="269"/>
      <c r="KNU46" s="269"/>
      <c r="KNV46" s="269"/>
      <c r="KNW46" s="269"/>
      <c r="KNX46" s="269"/>
      <c r="KNY46" s="269"/>
      <c r="KNZ46" s="269"/>
      <c r="KOA46" s="269"/>
      <c r="KOB46" s="269"/>
      <c r="KOC46" s="269"/>
      <c r="KOD46" s="269"/>
      <c r="KOE46" s="269"/>
      <c r="KOF46" s="269"/>
      <c r="KOG46" s="269"/>
      <c r="KOH46" s="269"/>
      <c r="KOI46" s="269"/>
      <c r="KOJ46" s="269"/>
      <c r="KOK46" s="269"/>
      <c r="KOL46" s="269"/>
      <c r="KOM46" s="269"/>
      <c r="KON46" s="269"/>
      <c r="KOO46" s="269"/>
      <c r="KOP46" s="269"/>
      <c r="KOQ46" s="269"/>
      <c r="KOR46" s="269"/>
      <c r="KOS46" s="269"/>
      <c r="KOT46" s="269"/>
      <c r="KOU46" s="269"/>
      <c r="KOV46" s="269"/>
      <c r="KOW46" s="269"/>
      <c r="KOX46" s="269"/>
      <c r="KOY46" s="269"/>
      <c r="KOZ46" s="269"/>
      <c r="KPA46" s="269"/>
      <c r="KPB46" s="269"/>
      <c r="KPC46" s="269"/>
      <c r="KPD46" s="269"/>
      <c r="KPE46" s="269"/>
      <c r="KPF46" s="269"/>
      <c r="KPG46" s="269"/>
      <c r="KPH46" s="269"/>
      <c r="KPI46" s="269"/>
      <c r="KPJ46" s="269"/>
      <c r="KPK46" s="269"/>
      <c r="KPL46" s="269"/>
      <c r="KPM46" s="269"/>
      <c r="KPN46" s="269"/>
      <c r="KPO46" s="269"/>
      <c r="KPP46" s="269"/>
      <c r="KPQ46" s="269"/>
      <c r="KPR46" s="269"/>
      <c r="KPS46" s="269"/>
      <c r="KPT46" s="269"/>
      <c r="KPU46" s="269"/>
      <c r="KPV46" s="269"/>
      <c r="KPW46" s="269"/>
      <c r="KPX46" s="269"/>
      <c r="KPY46" s="269"/>
      <c r="KPZ46" s="269"/>
      <c r="KQA46" s="269"/>
      <c r="KQB46" s="269"/>
      <c r="KQC46" s="269"/>
      <c r="KQD46" s="269"/>
      <c r="KQE46" s="269"/>
      <c r="KQF46" s="269"/>
      <c r="KQG46" s="269"/>
      <c r="KQH46" s="269"/>
      <c r="KQI46" s="269"/>
      <c r="KQJ46" s="269"/>
      <c r="KQK46" s="269"/>
      <c r="KQL46" s="269"/>
      <c r="KQM46" s="269"/>
      <c r="KQN46" s="269"/>
      <c r="KQO46" s="269"/>
      <c r="KQP46" s="269"/>
      <c r="KQQ46" s="269"/>
      <c r="KQR46" s="269"/>
      <c r="KQS46" s="269"/>
      <c r="KQT46" s="269"/>
      <c r="KQU46" s="269"/>
      <c r="KQV46" s="269"/>
      <c r="KQW46" s="269"/>
      <c r="KQX46" s="269"/>
      <c r="KQY46" s="269"/>
      <c r="KQZ46" s="269"/>
      <c r="KRA46" s="269"/>
      <c r="KRB46" s="269"/>
      <c r="KRC46" s="269"/>
      <c r="KRD46" s="269"/>
      <c r="KRE46" s="269"/>
      <c r="KRF46" s="269"/>
      <c r="KRG46" s="269"/>
      <c r="KRH46" s="269"/>
      <c r="KRI46" s="269"/>
      <c r="KRJ46" s="269"/>
      <c r="KRK46" s="269"/>
      <c r="KRL46" s="269"/>
      <c r="KRM46" s="269"/>
      <c r="KRN46" s="269"/>
      <c r="KRO46" s="269"/>
      <c r="KRP46" s="269"/>
      <c r="KRQ46" s="269"/>
      <c r="KRR46" s="269"/>
      <c r="KRS46" s="269"/>
      <c r="KRT46" s="269"/>
      <c r="KRU46" s="269"/>
      <c r="KRV46" s="269"/>
      <c r="KRW46" s="269"/>
      <c r="KRX46" s="269"/>
      <c r="KRY46" s="269"/>
      <c r="KRZ46" s="269"/>
      <c r="KSA46" s="269"/>
      <c r="KSB46" s="269"/>
      <c r="KSC46" s="269"/>
      <c r="KSD46" s="269"/>
      <c r="KSE46" s="269"/>
      <c r="KSF46" s="269"/>
      <c r="KSG46" s="269"/>
      <c r="KSH46" s="269"/>
      <c r="KSI46" s="269"/>
      <c r="KSJ46" s="269"/>
      <c r="KSK46" s="269"/>
      <c r="KSL46" s="269"/>
      <c r="KSM46" s="269"/>
      <c r="KSN46" s="269"/>
      <c r="KSO46" s="269"/>
      <c r="KSP46" s="269"/>
      <c r="KSQ46" s="269"/>
      <c r="KSR46" s="269"/>
      <c r="KSS46" s="269"/>
      <c r="KST46" s="269"/>
      <c r="KSU46" s="269"/>
      <c r="KSV46" s="269"/>
      <c r="KSW46" s="269"/>
      <c r="KSX46" s="269"/>
      <c r="KSY46" s="269"/>
      <c r="KSZ46" s="269"/>
      <c r="KTA46" s="269"/>
      <c r="KTB46" s="269"/>
      <c r="KTC46" s="269"/>
      <c r="KTD46" s="269"/>
      <c r="KTE46" s="269"/>
      <c r="KTF46" s="269"/>
      <c r="KTG46" s="269"/>
      <c r="KTH46" s="269"/>
      <c r="KTI46" s="269"/>
      <c r="KTJ46" s="269"/>
      <c r="KTK46" s="269"/>
      <c r="KTL46" s="269"/>
      <c r="KTM46" s="269"/>
      <c r="KTN46" s="269"/>
      <c r="KTO46" s="269"/>
      <c r="KTP46" s="269"/>
      <c r="KTQ46" s="269"/>
      <c r="KTR46" s="269"/>
      <c r="KTS46" s="269"/>
      <c r="KTT46" s="269"/>
      <c r="KTU46" s="269"/>
      <c r="KTV46" s="269"/>
      <c r="KTW46" s="269"/>
      <c r="KTX46" s="269"/>
      <c r="KTY46" s="269"/>
      <c r="KTZ46" s="269"/>
      <c r="KUA46" s="269"/>
      <c r="KUB46" s="269"/>
      <c r="KUC46" s="269"/>
      <c r="KUD46" s="269"/>
      <c r="KUE46" s="269"/>
      <c r="KUF46" s="269"/>
      <c r="KUG46" s="269"/>
      <c r="KUH46" s="269"/>
      <c r="KUI46" s="269"/>
      <c r="KUJ46" s="269"/>
      <c r="KUK46" s="269"/>
      <c r="KUL46" s="269"/>
      <c r="KUM46" s="269"/>
      <c r="KUN46" s="269"/>
      <c r="KUO46" s="269"/>
      <c r="KUP46" s="269"/>
      <c r="KUQ46" s="269"/>
      <c r="KUR46" s="269"/>
      <c r="KUS46" s="269"/>
      <c r="KUT46" s="269"/>
      <c r="KUU46" s="269"/>
      <c r="KUV46" s="269"/>
      <c r="KUW46" s="269"/>
      <c r="KUX46" s="269"/>
      <c r="KUY46" s="269"/>
      <c r="KUZ46" s="269"/>
      <c r="KVA46" s="269"/>
      <c r="KVB46" s="269"/>
      <c r="KVC46" s="269"/>
      <c r="KVD46" s="269"/>
      <c r="KVE46" s="269"/>
      <c r="KVF46" s="269"/>
      <c r="KVG46" s="269"/>
      <c r="KVH46" s="269"/>
      <c r="KVI46" s="269"/>
      <c r="KVJ46" s="269"/>
      <c r="KVK46" s="269"/>
      <c r="KVL46" s="269"/>
      <c r="KVM46" s="269"/>
      <c r="KVN46" s="269"/>
      <c r="KVO46" s="269"/>
      <c r="KVP46" s="269"/>
      <c r="KVQ46" s="269"/>
      <c r="KVR46" s="269"/>
      <c r="KVS46" s="269"/>
      <c r="KVT46" s="269"/>
      <c r="KVU46" s="269"/>
      <c r="KVV46" s="269"/>
      <c r="KVW46" s="269"/>
      <c r="KVX46" s="269"/>
      <c r="KVY46" s="269"/>
      <c r="KVZ46" s="269"/>
      <c r="KWA46" s="269"/>
      <c r="KWB46" s="269"/>
      <c r="KWC46" s="269"/>
      <c r="KWD46" s="269"/>
      <c r="KWE46" s="269"/>
      <c r="KWF46" s="269"/>
      <c r="KWG46" s="269"/>
      <c r="KWH46" s="269"/>
      <c r="KWI46" s="269"/>
      <c r="KWJ46" s="269"/>
      <c r="KWK46" s="269"/>
      <c r="KWL46" s="269"/>
      <c r="KWM46" s="269"/>
      <c r="KWN46" s="269"/>
      <c r="KWO46" s="269"/>
      <c r="KWP46" s="269"/>
      <c r="KWQ46" s="269"/>
      <c r="KWR46" s="269"/>
      <c r="KWS46" s="269"/>
      <c r="KWT46" s="269"/>
      <c r="KWU46" s="269"/>
      <c r="KWV46" s="269"/>
      <c r="KWW46" s="269"/>
      <c r="KWX46" s="269"/>
      <c r="KWY46" s="269"/>
      <c r="KWZ46" s="269"/>
      <c r="KXA46" s="269"/>
      <c r="KXB46" s="269"/>
      <c r="KXC46" s="269"/>
      <c r="KXD46" s="269"/>
      <c r="KXE46" s="269"/>
      <c r="KXF46" s="269"/>
      <c r="KXG46" s="269"/>
      <c r="KXH46" s="269"/>
      <c r="KXI46" s="269"/>
      <c r="KXJ46" s="269"/>
      <c r="KXK46" s="269"/>
      <c r="KXL46" s="269"/>
      <c r="KXM46" s="269"/>
      <c r="KXN46" s="269"/>
      <c r="KXO46" s="269"/>
      <c r="KXP46" s="269"/>
      <c r="KXQ46" s="269"/>
      <c r="KXR46" s="269"/>
      <c r="KXS46" s="269"/>
      <c r="KXT46" s="269"/>
      <c r="KXU46" s="269"/>
      <c r="KXV46" s="269"/>
      <c r="KXW46" s="269"/>
      <c r="KXX46" s="269"/>
      <c r="KXY46" s="269"/>
      <c r="KXZ46" s="269"/>
      <c r="KYA46" s="269"/>
      <c r="KYB46" s="269"/>
      <c r="KYC46" s="269"/>
      <c r="KYD46" s="269"/>
      <c r="KYE46" s="269"/>
      <c r="KYF46" s="269"/>
      <c r="KYG46" s="269"/>
      <c r="KYH46" s="269"/>
      <c r="KYI46" s="269"/>
      <c r="KYJ46" s="269"/>
      <c r="KYK46" s="269"/>
      <c r="KYL46" s="269"/>
      <c r="KYM46" s="269"/>
      <c r="KYN46" s="269"/>
      <c r="KYO46" s="269"/>
      <c r="KYP46" s="269"/>
      <c r="KYQ46" s="269"/>
      <c r="KYR46" s="269"/>
      <c r="KYS46" s="269"/>
      <c r="KYT46" s="269"/>
      <c r="KYU46" s="269"/>
      <c r="KYV46" s="269"/>
      <c r="KYW46" s="269"/>
      <c r="KYX46" s="269"/>
      <c r="KYY46" s="269"/>
      <c r="KYZ46" s="269"/>
      <c r="KZA46" s="269"/>
      <c r="KZB46" s="269"/>
      <c r="KZC46" s="269"/>
      <c r="KZD46" s="269"/>
      <c r="KZE46" s="269"/>
      <c r="KZF46" s="269"/>
      <c r="KZG46" s="269"/>
      <c r="KZH46" s="269"/>
      <c r="KZI46" s="269"/>
      <c r="KZJ46" s="269"/>
      <c r="KZK46" s="269"/>
      <c r="KZL46" s="269"/>
      <c r="KZM46" s="269"/>
      <c r="KZN46" s="269"/>
      <c r="KZO46" s="269"/>
      <c r="KZP46" s="269"/>
      <c r="KZQ46" s="269"/>
      <c r="KZR46" s="269"/>
      <c r="KZS46" s="269"/>
      <c r="KZT46" s="269"/>
      <c r="KZU46" s="269"/>
      <c r="KZV46" s="269"/>
      <c r="KZW46" s="269"/>
      <c r="KZX46" s="269"/>
      <c r="KZY46" s="269"/>
      <c r="KZZ46" s="269"/>
      <c r="LAA46" s="269"/>
      <c r="LAB46" s="269"/>
      <c r="LAC46" s="269"/>
      <c r="LAD46" s="269"/>
      <c r="LAE46" s="269"/>
      <c r="LAF46" s="269"/>
      <c r="LAG46" s="269"/>
      <c r="LAH46" s="269"/>
      <c r="LAI46" s="269"/>
      <c r="LAJ46" s="269"/>
      <c r="LAK46" s="269"/>
      <c r="LAL46" s="269"/>
      <c r="LAM46" s="269"/>
      <c r="LAN46" s="269"/>
      <c r="LAO46" s="269"/>
      <c r="LAP46" s="269"/>
      <c r="LAQ46" s="269"/>
      <c r="LAR46" s="269"/>
      <c r="LAS46" s="269"/>
      <c r="LAT46" s="269"/>
      <c r="LAU46" s="269"/>
      <c r="LAV46" s="269"/>
      <c r="LAW46" s="269"/>
      <c r="LAX46" s="269"/>
      <c r="LAY46" s="269"/>
      <c r="LAZ46" s="269"/>
      <c r="LBA46" s="269"/>
      <c r="LBB46" s="269"/>
      <c r="LBC46" s="269"/>
      <c r="LBD46" s="269"/>
      <c r="LBE46" s="269"/>
      <c r="LBF46" s="269"/>
      <c r="LBG46" s="269"/>
      <c r="LBH46" s="269"/>
      <c r="LBI46" s="269"/>
      <c r="LBJ46" s="269"/>
      <c r="LBK46" s="269"/>
      <c r="LBL46" s="269"/>
      <c r="LBM46" s="269"/>
      <c r="LBN46" s="269"/>
      <c r="LBO46" s="269"/>
      <c r="LBP46" s="269"/>
      <c r="LBQ46" s="269"/>
      <c r="LBR46" s="269"/>
      <c r="LBS46" s="269"/>
      <c r="LBT46" s="269"/>
      <c r="LBU46" s="269"/>
      <c r="LBV46" s="269"/>
      <c r="LBW46" s="269"/>
      <c r="LBX46" s="269"/>
      <c r="LBY46" s="269"/>
      <c r="LBZ46" s="269"/>
      <c r="LCA46" s="269"/>
      <c r="LCB46" s="269"/>
      <c r="LCC46" s="269"/>
      <c r="LCD46" s="269"/>
      <c r="LCE46" s="269"/>
      <c r="LCF46" s="269"/>
      <c r="LCG46" s="269"/>
      <c r="LCH46" s="269"/>
      <c r="LCI46" s="269"/>
      <c r="LCJ46" s="269"/>
      <c r="LCK46" s="269"/>
      <c r="LCL46" s="269"/>
      <c r="LCM46" s="269"/>
      <c r="LCN46" s="269"/>
      <c r="LCO46" s="269"/>
      <c r="LCP46" s="269"/>
      <c r="LCQ46" s="269"/>
      <c r="LCR46" s="269"/>
      <c r="LCS46" s="269"/>
      <c r="LCT46" s="269"/>
      <c r="LCU46" s="269"/>
      <c r="LCV46" s="269"/>
      <c r="LCW46" s="269"/>
      <c r="LCX46" s="269"/>
      <c r="LCY46" s="269"/>
      <c r="LCZ46" s="269"/>
      <c r="LDA46" s="269"/>
      <c r="LDB46" s="269"/>
      <c r="LDC46" s="269"/>
      <c r="LDD46" s="269"/>
      <c r="LDE46" s="269"/>
      <c r="LDF46" s="269"/>
      <c r="LDG46" s="269"/>
      <c r="LDH46" s="269"/>
      <c r="LDI46" s="269"/>
      <c r="LDJ46" s="269"/>
      <c r="LDK46" s="269"/>
      <c r="LDL46" s="269"/>
      <c r="LDM46" s="269"/>
      <c r="LDN46" s="269"/>
      <c r="LDO46" s="269"/>
      <c r="LDP46" s="269"/>
      <c r="LDQ46" s="269"/>
      <c r="LDR46" s="269"/>
      <c r="LDS46" s="269"/>
      <c r="LDT46" s="269"/>
      <c r="LDU46" s="269"/>
      <c r="LDV46" s="269"/>
      <c r="LDW46" s="269"/>
      <c r="LDX46" s="269"/>
      <c r="LDY46" s="269"/>
      <c r="LDZ46" s="269"/>
      <c r="LEA46" s="269"/>
      <c r="LEB46" s="269"/>
      <c r="LEC46" s="269"/>
      <c r="LED46" s="269"/>
      <c r="LEE46" s="269"/>
      <c r="LEF46" s="269"/>
      <c r="LEG46" s="269"/>
      <c r="LEH46" s="269"/>
      <c r="LEI46" s="269"/>
      <c r="LEJ46" s="269"/>
      <c r="LEK46" s="269"/>
      <c r="LEL46" s="269"/>
      <c r="LEM46" s="269"/>
      <c r="LEN46" s="269"/>
      <c r="LEO46" s="269"/>
      <c r="LEP46" s="269"/>
      <c r="LEQ46" s="269"/>
      <c r="LER46" s="269"/>
      <c r="LES46" s="269"/>
      <c r="LET46" s="269"/>
      <c r="LEU46" s="269"/>
      <c r="LEV46" s="269"/>
      <c r="LEW46" s="269"/>
      <c r="LEX46" s="269"/>
      <c r="LEY46" s="269"/>
      <c r="LEZ46" s="269"/>
      <c r="LFA46" s="269"/>
      <c r="LFB46" s="269"/>
      <c r="LFC46" s="269"/>
      <c r="LFD46" s="269"/>
      <c r="LFE46" s="269"/>
      <c r="LFF46" s="269"/>
      <c r="LFG46" s="269"/>
      <c r="LFH46" s="269"/>
      <c r="LFI46" s="269"/>
      <c r="LFJ46" s="269"/>
      <c r="LFK46" s="269"/>
      <c r="LFL46" s="269"/>
      <c r="LFM46" s="269"/>
      <c r="LFN46" s="269"/>
      <c r="LFO46" s="269"/>
      <c r="LFP46" s="269"/>
      <c r="LFQ46" s="269"/>
      <c r="LFR46" s="269"/>
      <c r="LFS46" s="269"/>
      <c r="LFT46" s="269"/>
      <c r="LFU46" s="269"/>
      <c r="LFV46" s="269"/>
      <c r="LFW46" s="269"/>
      <c r="LFX46" s="269"/>
      <c r="LFY46" s="269"/>
      <c r="LFZ46" s="269"/>
      <c r="LGA46" s="269"/>
      <c r="LGB46" s="269"/>
      <c r="LGC46" s="269"/>
      <c r="LGD46" s="269"/>
      <c r="LGE46" s="269"/>
      <c r="LGF46" s="269"/>
      <c r="LGG46" s="269"/>
      <c r="LGH46" s="269"/>
      <c r="LGI46" s="269"/>
      <c r="LGJ46" s="269"/>
      <c r="LGK46" s="269"/>
      <c r="LGL46" s="269"/>
      <c r="LGM46" s="269"/>
      <c r="LGN46" s="269"/>
      <c r="LGO46" s="269"/>
      <c r="LGP46" s="269"/>
      <c r="LGQ46" s="269"/>
      <c r="LGR46" s="269"/>
      <c r="LGS46" s="269"/>
      <c r="LGT46" s="269"/>
      <c r="LGU46" s="269"/>
      <c r="LGV46" s="269"/>
      <c r="LGW46" s="269"/>
      <c r="LGX46" s="269"/>
      <c r="LGY46" s="269"/>
      <c r="LGZ46" s="269"/>
      <c r="LHA46" s="269"/>
      <c r="LHB46" s="269"/>
      <c r="LHC46" s="269"/>
      <c r="LHD46" s="269"/>
      <c r="LHE46" s="269"/>
      <c r="LHF46" s="269"/>
      <c r="LHG46" s="269"/>
      <c r="LHH46" s="269"/>
      <c r="LHI46" s="269"/>
      <c r="LHJ46" s="269"/>
      <c r="LHK46" s="269"/>
      <c r="LHL46" s="269"/>
      <c r="LHM46" s="269"/>
      <c r="LHN46" s="269"/>
      <c r="LHO46" s="269"/>
      <c r="LHP46" s="269"/>
      <c r="LHQ46" s="269"/>
      <c r="LHR46" s="269"/>
      <c r="LHS46" s="269"/>
      <c r="LHT46" s="269"/>
      <c r="LHU46" s="269"/>
      <c r="LHV46" s="269"/>
      <c r="LHW46" s="269"/>
      <c r="LHX46" s="269"/>
      <c r="LHY46" s="269"/>
      <c r="LHZ46" s="269"/>
      <c r="LIA46" s="269"/>
      <c r="LIB46" s="269"/>
      <c r="LIC46" s="269"/>
      <c r="LID46" s="269"/>
      <c r="LIE46" s="269"/>
      <c r="LIF46" s="269"/>
      <c r="LIG46" s="269"/>
      <c r="LIH46" s="269"/>
      <c r="LII46" s="269"/>
      <c r="LIJ46" s="269"/>
      <c r="LIK46" s="269"/>
      <c r="LIL46" s="269"/>
      <c r="LIM46" s="269"/>
      <c r="LIN46" s="269"/>
      <c r="LIO46" s="269"/>
      <c r="LIP46" s="269"/>
      <c r="LIQ46" s="269"/>
      <c r="LIR46" s="269"/>
      <c r="LIS46" s="269"/>
      <c r="LIT46" s="269"/>
      <c r="LIU46" s="269"/>
      <c r="LIV46" s="269"/>
      <c r="LIW46" s="269"/>
      <c r="LIX46" s="269"/>
      <c r="LIY46" s="269"/>
      <c r="LIZ46" s="269"/>
      <c r="LJA46" s="269"/>
      <c r="LJB46" s="269"/>
      <c r="LJC46" s="269"/>
      <c r="LJD46" s="269"/>
      <c r="LJE46" s="269"/>
      <c r="LJF46" s="269"/>
      <c r="LJG46" s="269"/>
      <c r="LJH46" s="269"/>
      <c r="LJI46" s="269"/>
      <c r="LJJ46" s="269"/>
      <c r="LJK46" s="269"/>
      <c r="LJL46" s="269"/>
      <c r="LJM46" s="269"/>
      <c r="LJN46" s="269"/>
      <c r="LJO46" s="269"/>
      <c r="LJP46" s="269"/>
      <c r="LJQ46" s="269"/>
      <c r="LJR46" s="269"/>
      <c r="LJS46" s="269"/>
      <c r="LJT46" s="269"/>
      <c r="LJU46" s="269"/>
      <c r="LJV46" s="269"/>
      <c r="LJW46" s="269"/>
      <c r="LJX46" s="269"/>
      <c r="LJY46" s="269"/>
      <c r="LJZ46" s="269"/>
      <c r="LKA46" s="269"/>
      <c r="LKB46" s="269"/>
      <c r="LKC46" s="269"/>
      <c r="LKD46" s="269"/>
      <c r="LKE46" s="269"/>
      <c r="LKF46" s="269"/>
      <c r="LKG46" s="269"/>
      <c r="LKH46" s="269"/>
      <c r="LKI46" s="269"/>
      <c r="LKJ46" s="269"/>
      <c r="LKK46" s="269"/>
      <c r="LKL46" s="269"/>
      <c r="LKM46" s="269"/>
      <c r="LKN46" s="269"/>
      <c r="LKO46" s="269"/>
      <c r="LKP46" s="269"/>
      <c r="LKQ46" s="269"/>
      <c r="LKR46" s="269"/>
      <c r="LKS46" s="269"/>
      <c r="LKT46" s="269"/>
      <c r="LKU46" s="269"/>
      <c r="LKV46" s="269"/>
      <c r="LKW46" s="269"/>
      <c r="LKX46" s="269"/>
      <c r="LKY46" s="269"/>
      <c r="LKZ46" s="269"/>
      <c r="LLA46" s="269"/>
      <c r="LLB46" s="269"/>
      <c r="LLC46" s="269"/>
      <c r="LLD46" s="269"/>
      <c r="LLE46" s="269"/>
      <c r="LLF46" s="269"/>
      <c r="LLG46" s="269"/>
      <c r="LLH46" s="269"/>
      <c r="LLI46" s="269"/>
      <c r="LLJ46" s="269"/>
      <c r="LLK46" s="269"/>
      <c r="LLL46" s="269"/>
      <c r="LLM46" s="269"/>
      <c r="LLN46" s="269"/>
      <c r="LLO46" s="269"/>
      <c r="LLP46" s="269"/>
      <c r="LLQ46" s="269"/>
      <c r="LLR46" s="269"/>
      <c r="LLS46" s="269"/>
      <c r="LLT46" s="269"/>
      <c r="LLU46" s="269"/>
      <c r="LLV46" s="269"/>
      <c r="LLW46" s="269"/>
      <c r="LLX46" s="269"/>
      <c r="LLY46" s="269"/>
      <c r="LLZ46" s="269"/>
      <c r="LMA46" s="269"/>
      <c r="LMB46" s="269"/>
      <c r="LMC46" s="269"/>
      <c r="LMD46" s="269"/>
      <c r="LME46" s="269"/>
      <c r="LMF46" s="269"/>
      <c r="LMG46" s="269"/>
      <c r="LMH46" s="269"/>
      <c r="LMI46" s="269"/>
      <c r="LMJ46" s="269"/>
      <c r="LMK46" s="269"/>
      <c r="LML46" s="269"/>
      <c r="LMM46" s="269"/>
      <c r="LMN46" s="269"/>
      <c r="LMO46" s="269"/>
      <c r="LMP46" s="269"/>
      <c r="LMQ46" s="269"/>
      <c r="LMR46" s="269"/>
      <c r="LMS46" s="269"/>
      <c r="LMT46" s="269"/>
      <c r="LMU46" s="269"/>
      <c r="LMV46" s="269"/>
      <c r="LMW46" s="269"/>
      <c r="LMX46" s="269"/>
      <c r="LMY46" s="269"/>
      <c r="LMZ46" s="269"/>
      <c r="LNA46" s="269"/>
      <c r="LNB46" s="269"/>
      <c r="LNC46" s="269"/>
      <c r="LND46" s="269"/>
      <c r="LNE46" s="269"/>
      <c r="LNF46" s="269"/>
      <c r="LNG46" s="269"/>
      <c r="LNH46" s="269"/>
      <c r="LNI46" s="269"/>
      <c r="LNJ46" s="269"/>
      <c r="LNK46" s="269"/>
      <c r="LNL46" s="269"/>
      <c r="LNM46" s="269"/>
      <c r="LNN46" s="269"/>
      <c r="LNO46" s="269"/>
      <c r="LNP46" s="269"/>
      <c r="LNQ46" s="269"/>
      <c r="LNR46" s="269"/>
      <c r="LNS46" s="269"/>
      <c r="LNT46" s="269"/>
      <c r="LNU46" s="269"/>
      <c r="LNV46" s="269"/>
      <c r="LNW46" s="269"/>
      <c r="LNX46" s="269"/>
      <c r="LNY46" s="269"/>
      <c r="LNZ46" s="269"/>
      <c r="LOA46" s="269"/>
      <c r="LOB46" s="269"/>
      <c r="LOC46" s="269"/>
      <c r="LOD46" s="269"/>
      <c r="LOE46" s="269"/>
      <c r="LOF46" s="269"/>
      <c r="LOG46" s="269"/>
      <c r="LOH46" s="269"/>
      <c r="LOI46" s="269"/>
      <c r="LOJ46" s="269"/>
      <c r="LOK46" s="269"/>
      <c r="LOL46" s="269"/>
      <c r="LOM46" s="269"/>
      <c r="LON46" s="269"/>
      <c r="LOO46" s="269"/>
      <c r="LOP46" s="269"/>
      <c r="LOQ46" s="269"/>
      <c r="LOR46" s="269"/>
      <c r="LOS46" s="269"/>
      <c r="LOT46" s="269"/>
      <c r="LOU46" s="269"/>
      <c r="LOV46" s="269"/>
      <c r="LOW46" s="269"/>
      <c r="LOX46" s="269"/>
      <c r="LOY46" s="269"/>
      <c r="LOZ46" s="269"/>
      <c r="LPA46" s="269"/>
      <c r="LPB46" s="269"/>
      <c r="LPC46" s="269"/>
      <c r="LPD46" s="269"/>
      <c r="LPE46" s="269"/>
      <c r="LPF46" s="269"/>
      <c r="LPG46" s="269"/>
      <c r="LPH46" s="269"/>
      <c r="LPI46" s="269"/>
      <c r="LPJ46" s="269"/>
      <c r="LPK46" s="269"/>
      <c r="LPL46" s="269"/>
      <c r="LPM46" s="269"/>
      <c r="LPN46" s="269"/>
      <c r="LPO46" s="269"/>
      <c r="LPP46" s="269"/>
      <c r="LPQ46" s="269"/>
      <c r="LPR46" s="269"/>
      <c r="LPS46" s="269"/>
      <c r="LPT46" s="269"/>
      <c r="LPU46" s="269"/>
      <c r="LPV46" s="269"/>
      <c r="LPW46" s="269"/>
      <c r="LPX46" s="269"/>
      <c r="LPY46" s="269"/>
      <c r="LPZ46" s="269"/>
      <c r="LQA46" s="269"/>
      <c r="LQB46" s="269"/>
      <c r="LQC46" s="269"/>
      <c r="LQD46" s="269"/>
      <c r="LQE46" s="269"/>
      <c r="LQF46" s="269"/>
      <c r="LQG46" s="269"/>
      <c r="LQH46" s="269"/>
      <c r="LQI46" s="269"/>
      <c r="LQJ46" s="269"/>
      <c r="LQK46" s="269"/>
      <c r="LQL46" s="269"/>
      <c r="LQM46" s="269"/>
      <c r="LQN46" s="269"/>
      <c r="LQO46" s="269"/>
      <c r="LQP46" s="269"/>
      <c r="LQQ46" s="269"/>
      <c r="LQR46" s="269"/>
      <c r="LQS46" s="269"/>
      <c r="LQT46" s="269"/>
      <c r="LQU46" s="269"/>
      <c r="LQV46" s="269"/>
      <c r="LQW46" s="269"/>
      <c r="LQX46" s="269"/>
      <c r="LQY46" s="269"/>
      <c r="LQZ46" s="269"/>
      <c r="LRA46" s="269"/>
      <c r="LRB46" s="269"/>
      <c r="LRC46" s="269"/>
      <c r="LRD46" s="269"/>
      <c r="LRE46" s="269"/>
      <c r="LRF46" s="269"/>
      <c r="LRG46" s="269"/>
      <c r="LRH46" s="269"/>
      <c r="LRI46" s="269"/>
      <c r="LRJ46" s="269"/>
      <c r="LRK46" s="269"/>
      <c r="LRL46" s="269"/>
      <c r="LRM46" s="269"/>
      <c r="LRN46" s="269"/>
      <c r="LRO46" s="269"/>
      <c r="LRP46" s="269"/>
      <c r="LRQ46" s="269"/>
      <c r="LRR46" s="269"/>
      <c r="LRS46" s="269"/>
      <c r="LRT46" s="269"/>
      <c r="LRU46" s="269"/>
      <c r="LRV46" s="269"/>
      <c r="LRW46" s="269"/>
      <c r="LRX46" s="269"/>
      <c r="LRY46" s="269"/>
      <c r="LRZ46" s="269"/>
      <c r="LSA46" s="269"/>
      <c r="LSB46" s="269"/>
      <c r="LSC46" s="269"/>
      <c r="LSD46" s="269"/>
      <c r="LSE46" s="269"/>
      <c r="LSF46" s="269"/>
      <c r="LSG46" s="269"/>
      <c r="LSH46" s="269"/>
      <c r="LSI46" s="269"/>
      <c r="LSJ46" s="269"/>
      <c r="LSK46" s="269"/>
      <c r="LSL46" s="269"/>
      <c r="LSM46" s="269"/>
      <c r="LSN46" s="269"/>
      <c r="LSO46" s="269"/>
      <c r="LSP46" s="269"/>
      <c r="LSQ46" s="269"/>
      <c r="LSR46" s="269"/>
      <c r="LSS46" s="269"/>
      <c r="LST46" s="269"/>
      <c r="LSU46" s="269"/>
      <c r="LSV46" s="269"/>
      <c r="LSW46" s="269"/>
      <c r="LSX46" s="269"/>
      <c r="LSY46" s="269"/>
      <c r="LSZ46" s="269"/>
      <c r="LTA46" s="269"/>
      <c r="LTB46" s="269"/>
      <c r="LTC46" s="269"/>
      <c r="LTD46" s="269"/>
      <c r="LTE46" s="269"/>
      <c r="LTF46" s="269"/>
      <c r="LTG46" s="269"/>
      <c r="LTH46" s="269"/>
      <c r="LTI46" s="269"/>
      <c r="LTJ46" s="269"/>
      <c r="LTK46" s="269"/>
      <c r="LTL46" s="269"/>
      <c r="LTM46" s="269"/>
      <c r="LTN46" s="269"/>
      <c r="LTO46" s="269"/>
      <c r="LTP46" s="269"/>
      <c r="LTQ46" s="269"/>
      <c r="LTR46" s="269"/>
      <c r="LTS46" s="269"/>
      <c r="LTT46" s="269"/>
      <c r="LTU46" s="269"/>
      <c r="LTV46" s="269"/>
      <c r="LTW46" s="269"/>
      <c r="LTX46" s="269"/>
      <c r="LTY46" s="269"/>
      <c r="LTZ46" s="269"/>
      <c r="LUA46" s="269"/>
      <c r="LUB46" s="269"/>
      <c r="LUC46" s="269"/>
      <c r="LUD46" s="269"/>
      <c r="LUE46" s="269"/>
      <c r="LUF46" s="269"/>
      <c r="LUG46" s="269"/>
      <c r="LUH46" s="269"/>
      <c r="LUI46" s="269"/>
      <c r="LUJ46" s="269"/>
      <c r="LUK46" s="269"/>
      <c r="LUL46" s="269"/>
      <c r="LUM46" s="269"/>
      <c r="LUN46" s="269"/>
      <c r="LUO46" s="269"/>
      <c r="LUP46" s="269"/>
      <c r="LUQ46" s="269"/>
      <c r="LUR46" s="269"/>
      <c r="LUS46" s="269"/>
      <c r="LUT46" s="269"/>
      <c r="LUU46" s="269"/>
      <c r="LUV46" s="269"/>
      <c r="LUW46" s="269"/>
      <c r="LUX46" s="269"/>
      <c r="LUY46" s="269"/>
      <c r="LUZ46" s="269"/>
      <c r="LVA46" s="269"/>
      <c r="LVB46" s="269"/>
      <c r="LVC46" s="269"/>
      <c r="LVD46" s="269"/>
      <c r="LVE46" s="269"/>
      <c r="LVF46" s="269"/>
      <c r="LVG46" s="269"/>
      <c r="LVH46" s="269"/>
      <c r="LVI46" s="269"/>
      <c r="LVJ46" s="269"/>
      <c r="LVK46" s="269"/>
      <c r="LVL46" s="269"/>
      <c r="LVM46" s="269"/>
      <c r="LVN46" s="269"/>
      <c r="LVO46" s="269"/>
      <c r="LVP46" s="269"/>
      <c r="LVQ46" s="269"/>
      <c r="LVR46" s="269"/>
      <c r="LVS46" s="269"/>
      <c r="LVT46" s="269"/>
      <c r="LVU46" s="269"/>
      <c r="LVV46" s="269"/>
      <c r="LVW46" s="269"/>
      <c r="LVX46" s="269"/>
      <c r="LVY46" s="269"/>
      <c r="LVZ46" s="269"/>
      <c r="LWA46" s="269"/>
      <c r="LWB46" s="269"/>
      <c r="LWC46" s="269"/>
      <c r="LWD46" s="269"/>
      <c r="LWE46" s="269"/>
      <c r="LWF46" s="269"/>
      <c r="LWG46" s="269"/>
      <c r="LWH46" s="269"/>
      <c r="LWI46" s="269"/>
      <c r="LWJ46" s="269"/>
      <c r="LWK46" s="269"/>
      <c r="LWL46" s="269"/>
      <c r="LWM46" s="269"/>
      <c r="LWN46" s="269"/>
      <c r="LWO46" s="269"/>
      <c r="LWP46" s="269"/>
      <c r="LWQ46" s="269"/>
      <c r="LWR46" s="269"/>
      <c r="LWS46" s="269"/>
      <c r="LWT46" s="269"/>
      <c r="LWU46" s="269"/>
      <c r="LWV46" s="269"/>
      <c r="LWW46" s="269"/>
      <c r="LWX46" s="269"/>
      <c r="LWY46" s="269"/>
      <c r="LWZ46" s="269"/>
      <c r="LXA46" s="269"/>
      <c r="LXB46" s="269"/>
      <c r="LXC46" s="269"/>
      <c r="LXD46" s="269"/>
      <c r="LXE46" s="269"/>
      <c r="LXF46" s="269"/>
      <c r="LXG46" s="269"/>
      <c r="LXH46" s="269"/>
      <c r="LXI46" s="269"/>
      <c r="LXJ46" s="269"/>
      <c r="LXK46" s="269"/>
      <c r="LXL46" s="269"/>
      <c r="LXM46" s="269"/>
      <c r="LXN46" s="269"/>
      <c r="LXO46" s="269"/>
      <c r="LXP46" s="269"/>
      <c r="LXQ46" s="269"/>
      <c r="LXR46" s="269"/>
      <c r="LXS46" s="269"/>
      <c r="LXT46" s="269"/>
      <c r="LXU46" s="269"/>
      <c r="LXV46" s="269"/>
      <c r="LXW46" s="269"/>
      <c r="LXX46" s="269"/>
      <c r="LXY46" s="269"/>
      <c r="LXZ46" s="269"/>
      <c r="LYA46" s="269"/>
      <c r="LYB46" s="269"/>
      <c r="LYC46" s="269"/>
      <c r="LYD46" s="269"/>
      <c r="LYE46" s="269"/>
      <c r="LYF46" s="269"/>
      <c r="LYG46" s="269"/>
      <c r="LYH46" s="269"/>
      <c r="LYI46" s="269"/>
      <c r="LYJ46" s="269"/>
      <c r="LYK46" s="269"/>
      <c r="LYL46" s="269"/>
      <c r="LYM46" s="269"/>
      <c r="LYN46" s="269"/>
      <c r="LYO46" s="269"/>
      <c r="LYP46" s="269"/>
      <c r="LYQ46" s="269"/>
      <c r="LYR46" s="269"/>
      <c r="LYS46" s="269"/>
      <c r="LYT46" s="269"/>
      <c r="LYU46" s="269"/>
      <c r="LYV46" s="269"/>
      <c r="LYW46" s="269"/>
      <c r="LYX46" s="269"/>
      <c r="LYY46" s="269"/>
      <c r="LYZ46" s="269"/>
      <c r="LZA46" s="269"/>
      <c r="LZB46" s="269"/>
      <c r="LZC46" s="269"/>
      <c r="LZD46" s="269"/>
      <c r="LZE46" s="269"/>
      <c r="LZF46" s="269"/>
      <c r="LZG46" s="269"/>
      <c r="LZH46" s="269"/>
      <c r="LZI46" s="269"/>
      <c r="LZJ46" s="269"/>
      <c r="LZK46" s="269"/>
      <c r="LZL46" s="269"/>
      <c r="LZM46" s="269"/>
      <c r="LZN46" s="269"/>
      <c r="LZO46" s="269"/>
      <c r="LZP46" s="269"/>
      <c r="LZQ46" s="269"/>
      <c r="LZR46" s="269"/>
      <c r="LZS46" s="269"/>
      <c r="LZT46" s="269"/>
      <c r="LZU46" s="269"/>
      <c r="LZV46" s="269"/>
      <c r="LZW46" s="269"/>
      <c r="LZX46" s="269"/>
      <c r="LZY46" s="269"/>
      <c r="LZZ46" s="269"/>
      <c r="MAA46" s="269"/>
      <c r="MAB46" s="269"/>
      <c r="MAC46" s="269"/>
      <c r="MAD46" s="269"/>
      <c r="MAE46" s="269"/>
      <c r="MAF46" s="269"/>
      <c r="MAG46" s="269"/>
      <c r="MAH46" s="269"/>
      <c r="MAI46" s="269"/>
      <c r="MAJ46" s="269"/>
      <c r="MAK46" s="269"/>
      <c r="MAL46" s="269"/>
      <c r="MAM46" s="269"/>
      <c r="MAN46" s="269"/>
      <c r="MAO46" s="269"/>
      <c r="MAP46" s="269"/>
      <c r="MAQ46" s="269"/>
      <c r="MAR46" s="269"/>
      <c r="MAS46" s="269"/>
      <c r="MAT46" s="269"/>
      <c r="MAU46" s="269"/>
      <c r="MAV46" s="269"/>
      <c r="MAW46" s="269"/>
      <c r="MAX46" s="269"/>
      <c r="MAY46" s="269"/>
      <c r="MAZ46" s="269"/>
      <c r="MBA46" s="269"/>
      <c r="MBB46" s="269"/>
      <c r="MBC46" s="269"/>
      <c r="MBD46" s="269"/>
      <c r="MBE46" s="269"/>
      <c r="MBF46" s="269"/>
      <c r="MBG46" s="269"/>
      <c r="MBH46" s="269"/>
      <c r="MBI46" s="269"/>
      <c r="MBJ46" s="269"/>
      <c r="MBK46" s="269"/>
      <c r="MBL46" s="269"/>
      <c r="MBM46" s="269"/>
      <c r="MBN46" s="269"/>
      <c r="MBO46" s="269"/>
      <c r="MBP46" s="269"/>
      <c r="MBQ46" s="269"/>
      <c r="MBR46" s="269"/>
      <c r="MBS46" s="269"/>
      <c r="MBT46" s="269"/>
      <c r="MBU46" s="269"/>
      <c r="MBV46" s="269"/>
      <c r="MBW46" s="269"/>
      <c r="MBX46" s="269"/>
      <c r="MBY46" s="269"/>
      <c r="MBZ46" s="269"/>
      <c r="MCA46" s="269"/>
      <c r="MCB46" s="269"/>
      <c r="MCC46" s="269"/>
      <c r="MCD46" s="269"/>
      <c r="MCE46" s="269"/>
      <c r="MCF46" s="269"/>
      <c r="MCG46" s="269"/>
      <c r="MCH46" s="269"/>
      <c r="MCI46" s="269"/>
      <c r="MCJ46" s="269"/>
      <c r="MCK46" s="269"/>
      <c r="MCL46" s="269"/>
      <c r="MCM46" s="269"/>
      <c r="MCN46" s="269"/>
      <c r="MCO46" s="269"/>
      <c r="MCP46" s="269"/>
      <c r="MCQ46" s="269"/>
      <c r="MCR46" s="269"/>
      <c r="MCS46" s="269"/>
      <c r="MCT46" s="269"/>
      <c r="MCU46" s="269"/>
      <c r="MCV46" s="269"/>
      <c r="MCW46" s="269"/>
      <c r="MCX46" s="269"/>
      <c r="MCY46" s="269"/>
      <c r="MCZ46" s="269"/>
      <c r="MDA46" s="269"/>
      <c r="MDB46" s="269"/>
      <c r="MDC46" s="269"/>
      <c r="MDD46" s="269"/>
      <c r="MDE46" s="269"/>
      <c r="MDF46" s="269"/>
      <c r="MDG46" s="269"/>
      <c r="MDH46" s="269"/>
      <c r="MDI46" s="269"/>
      <c r="MDJ46" s="269"/>
      <c r="MDK46" s="269"/>
      <c r="MDL46" s="269"/>
      <c r="MDM46" s="269"/>
      <c r="MDN46" s="269"/>
      <c r="MDO46" s="269"/>
      <c r="MDP46" s="269"/>
      <c r="MDQ46" s="269"/>
      <c r="MDR46" s="269"/>
      <c r="MDS46" s="269"/>
      <c r="MDT46" s="269"/>
      <c r="MDU46" s="269"/>
      <c r="MDV46" s="269"/>
      <c r="MDW46" s="269"/>
      <c r="MDX46" s="269"/>
      <c r="MDY46" s="269"/>
      <c r="MDZ46" s="269"/>
      <c r="MEA46" s="269"/>
      <c r="MEB46" s="269"/>
      <c r="MEC46" s="269"/>
      <c r="MED46" s="269"/>
      <c r="MEE46" s="269"/>
      <c r="MEF46" s="269"/>
      <c r="MEG46" s="269"/>
      <c r="MEH46" s="269"/>
      <c r="MEI46" s="269"/>
      <c r="MEJ46" s="269"/>
      <c r="MEK46" s="269"/>
      <c r="MEL46" s="269"/>
      <c r="MEM46" s="269"/>
      <c r="MEN46" s="269"/>
      <c r="MEO46" s="269"/>
      <c r="MEP46" s="269"/>
      <c r="MEQ46" s="269"/>
      <c r="MER46" s="269"/>
      <c r="MES46" s="269"/>
      <c r="MET46" s="269"/>
      <c r="MEU46" s="269"/>
      <c r="MEV46" s="269"/>
      <c r="MEW46" s="269"/>
      <c r="MEX46" s="269"/>
      <c r="MEY46" s="269"/>
      <c r="MEZ46" s="269"/>
      <c r="MFA46" s="269"/>
      <c r="MFB46" s="269"/>
      <c r="MFC46" s="269"/>
      <c r="MFD46" s="269"/>
      <c r="MFE46" s="269"/>
      <c r="MFF46" s="269"/>
      <c r="MFG46" s="269"/>
      <c r="MFH46" s="269"/>
      <c r="MFI46" s="269"/>
      <c r="MFJ46" s="269"/>
      <c r="MFK46" s="269"/>
      <c r="MFL46" s="269"/>
      <c r="MFM46" s="269"/>
      <c r="MFN46" s="269"/>
      <c r="MFO46" s="269"/>
      <c r="MFP46" s="269"/>
      <c r="MFQ46" s="269"/>
      <c r="MFR46" s="269"/>
      <c r="MFS46" s="269"/>
      <c r="MFT46" s="269"/>
      <c r="MFU46" s="269"/>
      <c r="MFV46" s="269"/>
      <c r="MFW46" s="269"/>
      <c r="MFX46" s="269"/>
      <c r="MFY46" s="269"/>
      <c r="MFZ46" s="269"/>
      <c r="MGA46" s="269"/>
      <c r="MGB46" s="269"/>
      <c r="MGC46" s="269"/>
      <c r="MGD46" s="269"/>
      <c r="MGE46" s="269"/>
      <c r="MGF46" s="269"/>
      <c r="MGG46" s="269"/>
      <c r="MGH46" s="269"/>
      <c r="MGI46" s="269"/>
      <c r="MGJ46" s="269"/>
      <c r="MGK46" s="269"/>
      <c r="MGL46" s="269"/>
      <c r="MGM46" s="269"/>
      <c r="MGN46" s="269"/>
      <c r="MGO46" s="269"/>
      <c r="MGP46" s="269"/>
      <c r="MGQ46" s="269"/>
      <c r="MGR46" s="269"/>
      <c r="MGS46" s="269"/>
      <c r="MGT46" s="269"/>
      <c r="MGU46" s="269"/>
      <c r="MGV46" s="269"/>
      <c r="MGW46" s="269"/>
      <c r="MGX46" s="269"/>
      <c r="MGY46" s="269"/>
      <c r="MGZ46" s="269"/>
      <c r="MHA46" s="269"/>
      <c r="MHB46" s="269"/>
      <c r="MHC46" s="269"/>
      <c r="MHD46" s="269"/>
      <c r="MHE46" s="269"/>
      <c r="MHF46" s="269"/>
      <c r="MHG46" s="269"/>
      <c r="MHH46" s="269"/>
      <c r="MHI46" s="269"/>
      <c r="MHJ46" s="269"/>
      <c r="MHK46" s="269"/>
      <c r="MHL46" s="269"/>
      <c r="MHM46" s="269"/>
      <c r="MHN46" s="269"/>
      <c r="MHO46" s="269"/>
      <c r="MHP46" s="269"/>
      <c r="MHQ46" s="269"/>
      <c r="MHR46" s="269"/>
      <c r="MHS46" s="269"/>
      <c r="MHT46" s="269"/>
      <c r="MHU46" s="269"/>
      <c r="MHV46" s="269"/>
      <c r="MHW46" s="269"/>
      <c r="MHX46" s="269"/>
      <c r="MHY46" s="269"/>
      <c r="MHZ46" s="269"/>
      <c r="MIA46" s="269"/>
      <c r="MIB46" s="269"/>
      <c r="MIC46" s="269"/>
      <c r="MID46" s="269"/>
      <c r="MIE46" s="269"/>
      <c r="MIF46" s="269"/>
      <c r="MIG46" s="269"/>
      <c r="MIH46" s="269"/>
      <c r="MII46" s="269"/>
      <c r="MIJ46" s="269"/>
      <c r="MIK46" s="269"/>
      <c r="MIL46" s="269"/>
      <c r="MIM46" s="269"/>
      <c r="MIN46" s="269"/>
      <c r="MIO46" s="269"/>
      <c r="MIP46" s="269"/>
      <c r="MIQ46" s="269"/>
      <c r="MIR46" s="269"/>
      <c r="MIS46" s="269"/>
      <c r="MIT46" s="269"/>
      <c r="MIU46" s="269"/>
      <c r="MIV46" s="269"/>
      <c r="MIW46" s="269"/>
      <c r="MIX46" s="269"/>
      <c r="MIY46" s="269"/>
      <c r="MIZ46" s="269"/>
      <c r="MJA46" s="269"/>
      <c r="MJB46" s="269"/>
      <c r="MJC46" s="269"/>
      <c r="MJD46" s="269"/>
      <c r="MJE46" s="269"/>
      <c r="MJF46" s="269"/>
      <c r="MJG46" s="269"/>
      <c r="MJH46" s="269"/>
      <c r="MJI46" s="269"/>
      <c r="MJJ46" s="269"/>
      <c r="MJK46" s="269"/>
      <c r="MJL46" s="269"/>
      <c r="MJM46" s="269"/>
      <c r="MJN46" s="269"/>
      <c r="MJO46" s="269"/>
      <c r="MJP46" s="269"/>
      <c r="MJQ46" s="269"/>
      <c r="MJR46" s="269"/>
      <c r="MJS46" s="269"/>
      <c r="MJT46" s="269"/>
      <c r="MJU46" s="269"/>
      <c r="MJV46" s="269"/>
      <c r="MJW46" s="269"/>
      <c r="MJX46" s="269"/>
      <c r="MJY46" s="269"/>
      <c r="MJZ46" s="269"/>
      <c r="MKA46" s="269"/>
      <c r="MKB46" s="269"/>
      <c r="MKC46" s="269"/>
      <c r="MKD46" s="269"/>
      <c r="MKE46" s="269"/>
      <c r="MKF46" s="269"/>
      <c r="MKG46" s="269"/>
      <c r="MKH46" s="269"/>
      <c r="MKI46" s="269"/>
      <c r="MKJ46" s="269"/>
      <c r="MKK46" s="269"/>
      <c r="MKL46" s="269"/>
      <c r="MKM46" s="269"/>
      <c r="MKN46" s="269"/>
      <c r="MKO46" s="269"/>
      <c r="MKP46" s="269"/>
      <c r="MKQ46" s="269"/>
      <c r="MKR46" s="269"/>
      <c r="MKS46" s="269"/>
      <c r="MKT46" s="269"/>
      <c r="MKU46" s="269"/>
      <c r="MKV46" s="269"/>
      <c r="MKW46" s="269"/>
      <c r="MKX46" s="269"/>
      <c r="MKY46" s="269"/>
      <c r="MKZ46" s="269"/>
      <c r="MLA46" s="269"/>
      <c r="MLB46" s="269"/>
      <c r="MLC46" s="269"/>
      <c r="MLD46" s="269"/>
      <c r="MLE46" s="269"/>
      <c r="MLF46" s="269"/>
      <c r="MLG46" s="269"/>
      <c r="MLH46" s="269"/>
      <c r="MLI46" s="269"/>
      <c r="MLJ46" s="269"/>
      <c r="MLK46" s="269"/>
      <c r="MLL46" s="269"/>
      <c r="MLM46" s="269"/>
      <c r="MLN46" s="269"/>
      <c r="MLO46" s="269"/>
      <c r="MLP46" s="269"/>
      <c r="MLQ46" s="269"/>
      <c r="MLR46" s="269"/>
      <c r="MLS46" s="269"/>
      <c r="MLT46" s="269"/>
      <c r="MLU46" s="269"/>
      <c r="MLV46" s="269"/>
      <c r="MLW46" s="269"/>
      <c r="MLX46" s="269"/>
      <c r="MLY46" s="269"/>
      <c r="MLZ46" s="269"/>
      <c r="MMA46" s="269"/>
      <c r="MMB46" s="269"/>
      <c r="MMC46" s="269"/>
      <c r="MMD46" s="269"/>
      <c r="MME46" s="269"/>
      <c r="MMF46" s="269"/>
      <c r="MMG46" s="269"/>
      <c r="MMH46" s="269"/>
      <c r="MMI46" s="269"/>
      <c r="MMJ46" s="269"/>
      <c r="MMK46" s="269"/>
      <c r="MML46" s="269"/>
      <c r="MMM46" s="269"/>
      <c r="MMN46" s="269"/>
      <c r="MMO46" s="269"/>
      <c r="MMP46" s="269"/>
      <c r="MMQ46" s="269"/>
      <c r="MMR46" s="269"/>
      <c r="MMS46" s="269"/>
      <c r="MMT46" s="269"/>
      <c r="MMU46" s="269"/>
      <c r="MMV46" s="269"/>
      <c r="MMW46" s="269"/>
      <c r="MMX46" s="269"/>
      <c r="MMY46" s="269"/>
      <c r="MMZ46" s="269"/>
      <c r="MNA46" s="269"/>
      <c r="MNB46" s="269"/>
      <c r="MNC46" s="269"/>
      <c r="MND46" s="269"/>
      <c r="MNE46" s="269"/>
      <c r="MNF46" s="269"/>
      <c r="MNG46" s="269"/>
      <c r="MNH46" s="269"/>
      <c r="MNI46" s="269"/>
      <c r="MNJ46" s="269"/>
      <c r="MNK46" s="269"/>
      <c r="MNL46" s="269"/>
      <c r="MNM46" s="269"/>
      <c r="MNN46" s="269"/>
      <c r="MNO46" s="269"/>
      <c r="MNP46" s="269"/>
      <c r="MNQ46" s="269"/>
      <c r="MNR46" s="269"/>
      <c r="MNS46" s="269"/>
      <c r="MNT46" s="269"/>
      <c r="MNU46" s="269"/>
      <c r="MNV46" s="269"/>
      <c r="MNW46" s="269"/>
      <c r="MNX46" s="269"/>
      <c r="MNY46" s="269"/>
      <c r="MNZ46" s="269"/>
      <c r="MOA46" s="269"/>
      <c r="MOB46" s="269"/>
      <c r="MOC46" s="269"/>
      <c r="MOD46" s="269"/>
      <c r="MOE46" s="269"/>
      <c r="MOF46" s="269"/>
      <c r="MOG46" s="269"/>
      <c r="MOH46" s="269"/>
      <c r="MOI46" s="269"/>
      <c r="MOJ46" s="269"/>
      <c r="MOK46" s="269"/>
      <c r="MOL46" s="269"/>
      <c r="MOM46" s="269"/>
      <c r="MON46" s="269"/>
      <c r="MOO46" s="269"/>
      <c r="MOP46" s="269"/>
      <c r="MOQ46" s="269"/>
      <c r="MOR46" s="269"/>
      <c r="MOS46" s="269"/>
      <c r="MOT46" s="269"/>
      <c r="MOU46" s="269"/>
      <c r="MOV46" s="269"/>
      <c r="MOW46" s="269"/>
      <c r="MOX46" s="269"/>
      <c r="MOY46" s="269"/>
      <c r="MOZ46" s="269"/>
      <c r="MPA46" s="269"/>
      <c r="MPB46" s="269"/>
      <c r="MPC46" s="269"/>
      <c r="MPD46" s="269"/>
      <c r="MPE46" s="269"/>
      <c r="MPF46" s="269"/>
      <c r="MPG46" s="269"/>
      <c r="MPH46" s="269"/>
      <c r="MPI46" s="269"/>
      <c r="MPJ46" s="269"/>
      <c r="MPK46" s="269"/>
      <c r="MPL46" s="269"/>
      <c r="MPM46" s="269"/>
      <c r="MPN46" s="269"/>
      <c r="MPO46" s="269"/>
      <c r="MPP46" s="269"/>
      <c r="MPQ46" s="269"/>
      <c r="MPR46" s="269"/>
      <c r="MPS46" s="269"/>
      <c r="MPT46" s="269"/>
      <c r="MPU46" s="269"/>
      <c r="MPV46" s="269"/>
      <c r="MPW46" s="269"/>
      <c r="MPX46" s="269"/>
      <c r="MPY46" s="269"/>
      <c r="MPZ46" s="269"/>
      <c r="MQA46" s="269"/>
      <c r="MQB46" s="269"/>
      <c r="MQC46" s="269"/>
      <c r="MQD46" s="269"/>
      <c r="MQE46" s="269"/>
      <c r="MQF46" s="269"/>
      <c r="MQG46" s="269"/>
      <c r="MQH46" s="269"/>
      <c r="MQI46" s="269"/>
      <c r="MQJ46" s="269"/>
      <c r="MQK46" s="269"/>
      <c r="MQL46" s="269"/>
      <c r="MQM46" s="269"/>
      <c r="MQN46" s="269"/>
      <c r="MQO46" s="269"/>
      <c r="MQP46" s="269"/>
      <c r="MQQ46" s="269"/>
      <c r="MQR46" s="269"/>
      <c r="MQS46" s="269"/>
      <c r="MQT46" s="269"/>
      <c r="MQU46" s="269"/>
      <c r="MQV46" s="269"/>
      <c r="MQW46" s="269"/>
      <c r="MQX46" s="269"/>
      <c r="MQY46" s="269"/>
      <c r="MQZ46" s="269"/>
      <c r="MRA46" s="269"/>
      <c r="MRB46" s="269"/>
      <c r="MRC46" s="269"/>
      <c r="MRD46" s="269"/>
      <c r="MRE46" s="269"/>
      <c r="MRF46" s="269"/>
      <c r="MRG46" s="269"/>
      <c r="MRH46" s="269"/>
      <c r="MRI46" s="269"/>
      <c r="MRJ46" s="269"/>
      <c r="MRK46" s="269"/>
      <c r="MRL46" s="269"/>
      <c r="MRM46" s="269"/>
      <c r="MRN46" s="269"/>
      <c r="MRO46" s="269"/>
      <c r="MRP46" s="269"/>
      <c r="MRQ46" s="269"/>
      <c r="MRR46" s="269"/>
      <c r="MRS46" s="269"/>
      <c r="MRT46" s="269"/>
      <c r="MRU46" s="269"/>
      <c r="MRV46" s="269"/>
      <c r="MRW46" s="269"/>
      <c r="MRX46" s="269"/>
      <c r="MRY46" s="269"/>
      <c r="MRZ46" s="269"/>
      <c r="MSA46" s="269"/>
      <c r="MSB46" s="269"/>
      <c r="MSC46" s="269"/>
      <c r="MSD46" s="269"/>
      <c r="MSE46" s="269"/>
      <c r="MSF46" s="269"/>
      <c r="MSG46" s="269"/>
      <c r="MSH46" s="269"/>
      <c r="MSI46" s="269"/>
      <c r="MSJ46" s="269"/>
      <c r="MSK46" s="269"/>
      <c r="MSL46" s="269"/>
      <c r="MSM46" s="269"/>
      <c r="MSN46" s="269"/>
      <c r="MSO46" s="269"/>
      <c r="MSP46" s="269"/>
      <c r="MSQ46" s="269"/>
      <c r="MSR46" s="269"/>
      <c r="MSS46" s="269"/>
      <c r="MST46" s="269"/>
      <c r="MSU46" s="269"/>
      <c r="MSV46" s="269"/>
      <c r="MSW46" s="269"/>
      <c r="MSX46" s="269"/>
      <c r="MSY46" s="269"/>
      <c r="MSZ46" s="269"/>
      <c r="MTA46" s="269"/>
      <c r="MTB46" s="269"/>
      <c r="MTC46" s="269"/>
      <c r="MTD46" s="269"/>
      <c r="MTE46" s="269"/>
      <c r="MTF46" s="269"/>
      <c r="MTG46" s="269"/>
      <c r="MTH46" s="269"/>
      <c r="MTI46" s="269"/>
      <c r="MTJ46" s="269"/>
      <c r="MTK46" s="269"/>
      <c r="MTL46" s="269"/>
      <c r="MTM46" s="269"/>
      <c r="MTN46" s="269"/>
      <c r="MTO46" s="269"/>
      <c r="MTP46" s="269"/>
      <c r="MTQ46" s="269"/>
      <c r="MTR46" s="269"/>
      <c r="MTS46" s="269"/>
      <c r="MTT46" s="269"/>
      <c r="MTU46" s="269"/>
      <c r="MTV46" s="269"/>
      <c r="MTW46" s="269"/>
      <c r="MTX46" s="269"/>
      <c r="MTY46" s="269"/>
      <c r="MTZ46" s="269"/>
      <c r="MUA46" s="269"/>
      <c r="MUB46" s="269"/>
      <c r="MUC46" s="269"/>
      <c r="MUD46" s="269"/>
      <c r="MUE46" s="269"/>
      <c r="MUF46" s="269"/>
      <c r="MUG46" s="269"/>
      <c r="MUH46" s="269"/>
      <c r="MUI46" s="269"/>
      <c r="MUJ46" s="269"/>
      <c r="MUK46" s="269"/>
      <c r="MUL46" s="269"/>
      <c r="MUM46" s="269"/>
      <c r="MUN46" s="269"/>
      <c r="MUO46" s="269"/>
      <c r="MUP46" s="269"/>
      <c r="MUQ46" s="269"/>
      <c r="MUR46" s="269"/>
      <c r="MUS46" s="269"/>
      <c r="MUT46" s="269"/>
      <c r="MUU46" s="269"/>
      <c r="MUV46" s="269"/>
      <c r="MUW46" s="269"/>
      <c r="MUX46" s="269"/>
      <c r="MUY46" s="269"/>
      <c r="MUZ46" s="269"/>
      <c r="MVA46" s="269"/>
      <c r="MVB46" s="269"/>
      <c r="MVC46" s="269"/>
      <c r="MVD46" s="269"/>
      <c r="MVE46" s="269"/>
      <c r="MVF46" s="269"/>
      <c r="MVG46" s="269"/>
      <c r="MVH46" s="269"/>
      <c r="MVI46" s="269"/>
      <c r="MVJ46" s="269"/>
      <c r="MVK46" s="269"/>
      <c r="MVL46" s="269"/>
      <c r="MVM46" s="269"/>
      <c r="MVN46" s="269"/>
      <c r="MVO46" s="269"/>
      <c r="MVP46" s="269"/>
      <c r="MVQ46" s="269"/>
      <c r="MVR46" s="269"/>
      <c r="MVS46" s="269"/>
      <c r="MVT46" s="269"/>
      <c r="MVU46" s="269"/>
      <c r="MVV46" s="269"/>
      <c r="MVW46" s="269"/>
      <c r="MVX46" s="269"/>
      <c r="MVY46" s="269"/>
      <c r="MVZ46" s="269"/>
      <c r="MWA46" s="269"/>
      <c r="MWB46" s="269"/>
      <c r="MWC46" s="269"/>
      <c r="MWD46" s="269"/>
      <c r="MWE46" s="269"/>
      <c r="MWF46" s="269"/>
      <c r="MWG46" s="269"/>
      <c r="MWH46" s="269"/>
      <c r="MWI46" s="269"/>
      <c r="MWJ46" s="269"/>
      <c r="MWK46" s="269"/>
      <c r="MWL46" s="269"/>
      <c r="MWM46" s="269"/>
      <c r="MWN46" s="269"/>
      <c r="MWO46" s="269"/>
      <c r="MWP46" s="269"/>
      <c r="MWQ46" s="269"/>
      <c r="MWR46" s="269"/>
      <c r="MWS46" s="269"/>
      <c r="MWT46" s="269"/>
      <c r="MWU46" s="269"/>
      <c r="MWV46" s="269"/>
      <c r="MWW46" s="269"/>
      <c r="MWX46" s="269"/>
      <c r="MWY46" s="269"/>
      <c r="MWZ46" s="269"/>
      <c r="MXA46" s="269"/>
      <c r="MXB46" s="269"/>
      <c r="MXC46" s="269"/>
      <c r="MXD46" s="269"/>
      <c r="MXE46" s="269"/>
      <c r="MXF46" s="269"/>
      <c r="MXG46" s="269"/>
      <c r="MXH46" s="269"/>
      <c r="MXI46" s="269"/>
      <c r="MXJ46" s="269"/>
      <c r="MXK46" s="269"/>
      <c r="MXL46" s="269"/>
      <c r="MXM46" s="269"/>
      <c r="MXN46" s="269"/>
      <c r="MXO46" s="269"/>
      <c r="MXP46" s="269"/>
      <c r="MXQ46" s="269"/>
      <c r="MXR46" s="269"/>
      <c r="MXS46" s="269"/>
      <c r="MXT46" s="269"/>
      <c r="MXU46" s="269"/>
      <c r="MXV46" s="269"/>
      <c r="MXW46" s="269"/>
      <c r="MXX46" s="269"/>
      <c r="MXY46" s="269"/>
      <c r="MXZ46" s="269"/>
      <c r="MYA46" s="269"/>
      <c r="MYB46" s="269"/>
      <c r="MYC46" s="269"/>
      <c r="MYD46" s="269"/>
      <c r="MYE46" s="269"/>
      <c r="MYF46" s="269"/>
      <c r="MYG46" s="269"/>
      <c r="MYH46" s="269"/>
      <c r="MYI46" s="269"/>
      <c r="MYJ46" s="269"/>
      <c r="MYK46" s="269"/>
      <c r="MYL46" s="269"/>
      <c r="MYM46" s="269"/>
      <c r="MYN46" s="269"/>
      <c r="MYO46" s="269"/>
      <c r="MYP46" s="269"/>
      <c r="MYQ46" s="269"/>
      <c r="MYR46" s="269"/>
      <c r="MYS46" s="269"/>
      <c r="MYT46" s="269"/>
      <c r="MYU46" s="269"/>
      <c r="MYV46" s="269"/>
      <c r="MYW46" s="269"/>
      <c r="MYX46" s="269"/>
      <c r="MYY46" s="269"/>
      <c r="MYZ46" s="269"/>
      <c r="MZA46" s="269"/>
      <c r="MZB46" s="269"/>
      <c r="MZC46" s="269"/>
      <c r="MZD46" s="269"/>
      <c r="MZE46" s="269"/>
      <c r="MZF46" s="269"/>
      <c r="MZG46" s="269"/>
      <c r="MZH46" s="269"/>
      <c r="MZI46" s="269"/>
      <c r="MZJ46" s="269"/>
      <c r="MZK46" s="269"/>
      <c r="MZL46" s="269"/>
      <c r="MZM46" s="269"/>
      <c r="MZN46" s="269"/>
      <c r="MZO46" s="269"/>
      <c r="MZP46" s="269"/>
      <c r="MZQ46" s="269"/>
      <c r="MZR46" s="269"/>
      <c r="MZS46" s="269"/>
      <c r="MZT46" s="269"/>
      <c r="MZU46" s="269"/>
      <c r="MZV46" s="269"/>
      <c r="MZW46" s="269"/>
      <c r="MZX46" s="269"/>
      <c r="MZY46" s="269"/>
      <c r="MZZ46" s="269"/>
      <c r="NAA46" s="269"/>
      <c r="NAB46" s="269"/>
      <c r="NAC46" s="269"/>
      <c r="NAD46" s="269"/>
      <c r="NAE46" s="269"/>
      <c r="NAF46" s="269"/>
      <c r="NAG46" s="269"/>
      <c r="NAH46" s="269"/>
      <c r="NAI46" s="269"/>
      <c r="NAJ46" s="269"/>
      <c r="NAK46" s="269"/>
      <c r="NAL46" s="269"/>
      <c r="NAM46" s="269"/>
      <c r="NAN46" s="269"/>
      <c r="NAO46" s="269"/>
      <c r="NAP46" s="269"/>
      <c r="NAQ46" s="269"/>
      <c r="NAR46" s="269"/>
      <c r="NAS46" s="269"/>
      <c r="NAT46" s="269"/>
      <c r="NAU46" s="269"/>
      <c r="NAV46" s="269"/>
      <c r="NAW46" s="269"/>
      <c r="NAX46" s="269"/>
      <c r="NAY46" s="269"/>
      <c r="NAZ46" s="269"/>
      <c r="NBA46" s="269"/>
      <c r="NBB46" s="269"/>
      <c r="NBC46" s="269"/>
      <c r="NBD46" s="269"/>
      <c r="NBE46" s="269"/>
      <c r="NBF46" s="269"/>
      <c r="NBG46" s="269"/>
      <c r="NBH46" s="269"/>
      <c r="NBI46" s="269"/>
      <c r="NBJ46" s="269"/>
      <c r="NBK46" s="269"/>
      <c r="NBL46" s="269"/>
      <c r="NBM46" s="269"/>
      <c r="NBN46" s="269"/>
      <c r="NBO46" s="269"/>
      <c r="NBP46" s="269"/>
      <c r="NBQ46" s="269"/>
      <c r="NBR46" s="269"/>
      <c r="NBS46" s="269"/>
      <c r="NBT46" s="269"/>
      <c r="NBU46" s="269"/>
      <c r="NBV46" s="269"/>
      <c r="NBW46" s="269"/>
      <c r="NBX46" s="269"/>
      <c r="NBY46" s="269"/>
      <c r="NBZ46" s="269"/>
      <c r="NCA46" s="269"/>
      <c r="NCB46" s="269"/>
      <c r="NCC46" s="269"/>
      <c r="NCD46" s="269"/>
      <c r="NCE46" s="269"/>
      <c r="NCF46" s="269"/>
      <c r="NCG46" s="269"/>
      <c r="NCH46" s="269"/>
      <c r="NCI46" s="269"/>
      <c r="NCJ46" s="269"/>
      <c r="NCK46" s="269"/>
      <c r="NCL46" s="269"/>
      <c r="NCM46" s="269"/>
      <c r="NCN46" s="269"/>
      <c r="NCO46" s="269"/>
      <c r="NCP46" s="269"/>
      <c r="NCQ46" s="269"/>
      <c r="NCR46" s="269"/>
      <c r="NCS46" s="269"/>
      <c r="NCT46" s="269"/>
      <c r="NCU46" s="269"/>
      <c r="NCV46" s="269"/>
      <c r="NCW46" s="269"/>
      <c r="NCX46" s="269"/>
      <c r="NCY46" s="269"/>
      <c r="NCZ46" s="269"/>
      <c r="NDA46" s="269"/>
      <c r="NDB46" s="269"/>
      <c r="NDC46" s="269"/>
      <c r="NDD46" s="269"/>
      <c r="NDE46" s="269"/>
      <c r="NDF46" s="269"/>
      <c r="NDG46" s="269"/>
      <c r="NDH46" s="269"/>
      <c r="NDI46" s="269"/>
      <c r="NDJ46" s="269"/>
      <c r="NDK46" s="269"/>
      <c r="NDL46" s="269"/>
      <c r="NDM46" s="269"/>
      <c r="NDN46" s="269"/>
      <c r="NDO46" s="269"/>
      <c r="NDP46" s="269"/>
      <c r="NDQ46" s="269"/>
      <c r="NDR46" s="269"/>
      <c r="NDS46" s="269"/>
      <c r="NDT46" s="269"/>
      <c r="NDU46" s="269"/>
      <c r="NDV46" s="269"/>
      <c r="NDW46" s="269"/>
      <c r="NDX46" s="269"/>
      <c r="NDY46" s="269"/>
      <c r="NDZ46" s="269"/>
      <c r="NEA46" s="269"/>
      <c r="NEB46" s="269"/>
      <c r="NEC46" s="269"/>
      <c r="NED46" s="269"/>
      <c r="NEE46" s="269"/>
      <c r="NEF46" s="269"/>
      <c r="NEG46" s="269"/>
      <c r="NEH46" s="269"/>
      <c r="NEI46" s="269"/>
      <c r="NEJ46" s="269"/>
      <c r="NEK46" s="269"/>
      <c r="NEL46" s="269"/>
      <c r="NEM46" s="269"/>
      <c r="NEN46" s="269"/>
      <c r="NEO46" s="269"/>
      <c r="NEP46" s="269"/>
      <c r="NEQ46" s="269"/>
      <c r="NER46" s="269"/>
      <c r="NES46" s="269"/>
      <c r="NET46" s="269"/>
      <c r="NEU46" s="269"/>
      <c r="NEV46" s="269"/>
      <c r="NEW46" s="269"/>
      <c r="NEX46" s="269"/>
      <c r="NEY46" s="269"/>
      <c r="NEZ46" s="269"/>
      <c r="NFA46" s="269"/>
      <c r="NFB46" s="269"/>
      <c r="NFC46" s="269"/>
      <c r="NFD46" s="269"/>
      <c r="NFE46" s="269"/>
      <c r="NFF46" s="269"/>
      <c r="NFG46" s="269"/>
      <c r="NFH46" s="269"/>
      <c r="NFI46" s="269"/>
      <c r="NFJ46" s="269"/>
      <c r="NFK46" s="269"/>
      <c r="NFL46" s="269"/>
      <c r="NFM46" s="269"/>
      <c r="NFN46" s="269"/>
      <c r="NFO46" s="269"/>
      <c r="NFP46" s="269"/>
      <c r="NFQ46" s="269"/>
      <c r="NFR46" s="269"/>
      <c r="NFS46" s="269"/>
      <c r="NFT46" s="269"/>
      <c r="NFU46" s="269"/>
      <c r="NFV46" s="269"/>
      <c r="NFW46" s="269"/>
      <c r="NFX46" s="269"/>
      <c r="NFY46" s="269"/>
      <c r="NFZ46" s="269"/>
      <c r="NGA46" s="269"/>
      <c r="NGB46" s="269"/>
      <c r="NGC46" s="269"/>
      <c r="NGD46" s="269"/>
      <c r="NGE46" s="269"/>
      <c r="NGF46" s="269"/>
      <c r="NGG46" s="269"/>
      <c r="NGH46" s="269"/>
      <c r="NGI46" s="269"/>
      <c r="NGJ46" s="269"/>
      <c r="NGK46" s="269"/>
      <c r="NGL46" s="269"/>
      <c r="NGM46" s="269"/>
      <c r="NGN46" s="269"/>
      <c r="NGO46" s="269"/>
      <c r="NGP46" s="269"/>
      <c r="NGQ46" s="269"/>
      <c r="NGR46" s="269"/>
      <c r="NGS46" s="269"/>
      <c r="NGT46" s="269"/>
      <c r="NGU46" s="269"/>
      <c r="NGV46" s="269"/>
      <c r="NGW46" s="269"/>
      <c r="NGX46" s="269"/>
      <c r="NGY46" s="269"/>
      <c r="NGZ46" s="269"/>
      <c r="NHA46" s="269"/>
      <c r="NHB46" s="269"/>
      <c r="NHC46" s="269"/>
      <c r="NHD46" s="269"/>
      <c r="NHE46" s="269"/>
      <c r="NHF46" s="269"/>
      <c r="NHG46" s="269"/>
      <c r="NHH46" s="269"/>
      <c r="NHI46" s="269"/>
      <c r="NHJ46" s="269"/>
      <c r="NHK46" s="269"/>
      <c r="NHL46" s="269"/>
      <c r="NHM46" s="269"/>
      <c r="NHN46" s="269"/>
      <c r="NHO46" s="269"/>
      <c r="NHP46" s="269"/>
      <c r="NHQ46" s="269"/>
      <c r="NHR46" s="269"/>
      <c r="NHS46" s="269"/>
      <c r="NHT46" s="269"/>
      <c r="NHU46" s="269"/>
      <c r="NHV46" s="269"/>
      <c r="NHW46" s="269"/>
      <c r="NHX46" s="269"/>
      <c r="NHY46" s="269"/>
      <c r="NHZ46" s="269"/>
      <c r="NIA46" s="269"/>
      <c r="NIB46" s="269"/>
      <c r="NIC46" s="269"/>
      <c r="NID46" s="269"/>
      <c r="NIE46" s="269"/>
      <c r="NIF46" s="269"/>
      <c r="NIG46" s="269"/>
      <c r="NIH46" s="269"/>
      <c r="NII46" s="269"/>
      <c r="NIJ46" s="269"/>
      <c r="NIK46" s="269"/>
      <c r="NIL46" s="269"/>
      <c r="NIM46" s="269"/>
      <c r="NIN46" s="269"/>
      <c r="NIO46" s="269"/>
      <c r="NIP46" s="269"/>
      <c r="NIQ46" s="269"/>
      <c r="NIR46" s="269"/>
      <c r="NIS46" s="269"/>
      <c r="NIT46" s="269"/>
      <c r="NIU46" s="269"/>
      <c r="NIV46" s="269"/>
      <c r="NIW46" s="269"/>
      <c r="NIX46" s="269"/>
      <c r="NIY46" s="269"/>
      <c r="NIZ46" s="269"/>
      <c r="NJA46" s="269"/>
      <c r="NJB46" s="269"/>
      <c r="NJC46" s="269"/>
      <c r="NJD46" s="269"/>
      <c r="NJE46" s="269"/>
      <c r="NJF46" s="269"/>
      <c r="NJG46" s="269"/>
      <c r="NJH46" s="269"/>
      <c r="NJI46" s="269"/>
      <c r="NJJ46" s="269"/>
      <c r="NJK46" s="269"/>
      <c r="NJL46" s="269"/>
      <c r="NJM46" s="269"/>
      <c r="NJN46" s="269"/>
      <c r="NJO46" s="269"/>
      <c r="NJP46" s="269"/>
      <c r="NJQ46" s="269"/>
      <c r="NJR46" s="269"/>
      <c r="NJS46" s="269"/>
      <c r="NJT46" s="269"/>
      <c r="NJU46" s="269"/>
      <c r="NJV46" s="269"/>
      <c r="NJW46" s="269"/>
      <c r="NJX46" s="269"/>
      <c r="NJY46" s="269"/>
      <c r="NJZ46" s="269"/>
      <c r="NKA46" s="269"/>
      <c r="NKB46" s="269"/>
      <c r="NKC46" s="269"/>
      <c r="NKD46" s="269"/>
      <c r="NKE46" s="269"/>
      <c r="NKF46" s="269"/>
      <c r="NKG46" s="269"/>
      <c r="NKH46" s="269"/>
      <c r="NKI46" s="269"/>
      <c r="NKJ46" s="269"/>
      <c r="NKK46" s="269"/>
      <c r="NKL46" s="269"/>
      <c r="NKM46" s="269"/>
      <c r="NKN46" s="269"/>
      <c r="NKO46" s="269"/>
      <c r="NKP46" s="269"/>
      <c r="NKQ46" s="269"/>
      <c r="NKR46" s="269"/>
      <c r="NKS46" s="269"/>
      <c r="NKT46" s="269"/>
      <c r="NKU46" s="269"/>
      <c r="NKV46" s="269"/>
      <c r="NKW46" s="269"/>
      <c r="NKX46" s="269"/>
      <c r="NKY46" s="269"/>
      <c r="NKZ46" s="269"/>
      <c r="NLA46" s="269"/>
      <c r="NLB46" s="269"/>
      <c r="NLC46" s="269"/>
      <c r="NLD46" s="269"/>
      <c r="NLE46" s="269"/>
      <c r="NLF46" s="269"/>
      <c r="NLG46" s="269"/>
      <c r="NLH46" s="269"/>
      <c r="NLI46" s="269"/>
      <c r="NLJ46" s="269"/>
      <c r="NLK46" s="269"/>
      <c r="NLL46" s="269"/>
      <c r="NLM46" s="269"/>
      <c r="NLN46" s="269"/>
      <c r="NLO46" s="269"/>
      <c r="NLP46" s="269"/>
      <c r="NLQ46" s="269"/>
      <c r="NLR46" s="269"/>
      <c r="NLS46" s="269"/>
      <c r="NLT46" s="269"/>
      <c r="NLU46" s="269"/>
      <c r="NLV46" s="269"/>
      <c r="NLW46" s="269"/>
      <c r="NLX46" s="269"/>
      <c r="NLY46" s="269"/>
      <c r="NLZ46" s="269"/>
      <c r="NMA46" s="269"/>
      <c r="NMB46" s="269"/>
      <c r="NMC46" s="269"/>
      <c r="NMD46" s="269"/>
      <c r="NME46" s="269"/>
      <c r="NMF46" s="269"/>
      <c r="NMG46" s="269"/>
      <c r="NMH46" s="269"/>
      <c r="NMI46" s="269"/>
      <c r="NMJ46" s="269"/>
      <c r="NMK46" s="269"/>
      <c r="NML46" s="269"/>
      <c r="NMM46" s="269"/>
      <c r="NMN46" s="269"/>
      <c r="NMO46" s="269"/>
      <c r="NMP46" s="269"/>
      <c r="NMQ46" s="269"/>
      <c r="NMR46" s="269"/>
      <c r="NMS46" s="269"/>
      <c r="NMT46" s="269"/>
      <c r="NMU46" s="269"/>
      <c r="NMV46" s="269"/>
      <c r="NMW46" s="269"/>
      <c r="NMX46" s="269"/>
      <c r="NMY46" s="269"/>
      <c r="NMZ46" s="269"/>
      <c r="NNA46" s="269"/>
      <c r="NNB46" s="269"/>
      <c r="NNC46" s="269"/>
      <c r="NND46" s="269"/>
      <c r="NNE46" s="269"/>
      <c r="NNF46" s="269"/>
      <c r="NNG46" s="269"/>
      <c r="NNH46" s="269"/>
      <c r="NNI46" s="269"/>
      <c r="NNJ46" s="269"/>
      <c r="NNK46" s="269"/>
      <c r="NNL46" s="269"/>
      <c r="NNM46" s="269"/>
      <c r="NNN46" s="269"/>
      <c r="NNO46" s="269"/>
      <c r="NNP46" s="269"/>
      <c r="NNQ46" s="269"/>
      <c r="NNR46" s="269"/>
      <c r="NNS46" s="269"/>
      <c r="NNT46" s="269"/>
      <c r="NNU46" s="269"/>
      <c r="NNV46" s="269"/>
      <c r="NNW46" s="269"/>
      <c r="NNX46" s="269"/>
      <c r="NNY46" s="269"/>
      <c r="NNZ46" s="269"/>
      <c r="NOA46" s="269"/>
      <c r="NOB46" s="269"/>
      <c r="NOC46" s="269"/>
      <c r="NOD46" s="269"/>
      <c r="NOE46" s="269"/>
      <c r="NOF46" s="269"/>
      <c r="NOG46" s="269"/>
      <c r="NOH46" s="269"/>
      <c r="NOI46" s="269"/>
      <c r="NOJ46" s="269"/>
      <c r="NOK46" s="269"/>
      <c r="NOL46" s="269"/>
      <c r="NOM46" s="269"/>
      <c r="NON46" s="269"/>
      <c r="NOO46" s="269"/>
      <c r="NOP46" s="269"/>
      <c r="NOQ46" s="269"/>
      <c r="NOR46" s="269"/>
      <c r="NOS46" s="269"/>
      <c r="NOT46" s="269"/>
      <c r="NOU46" s="269"/>
      <c r="NOV46" s="269"/>
      <c r="NOW46" s="269"/>
      <c r="NOX46" s="269"/>
      <c r="NOY46" s="269"/>
      <c r="NOZ46" s="269"/>
      <c r="NPA46" s="269"/>
      <c r="NPB46" s="269"/>
      <c r="NPC46" s="269"/>
      <c r="NPD46" s="269"/>
      <c r="NPE46" s="269"/>
      <c r="NPF46" s="269"/>
      <c r="NPG46" s="269"/>
      <c r="NPH46" s="269"/>
      <c r="NPI46" s="269"/>
      <c r="NPJ46" s="269"/>
      <c r="NPK46" s="269"/>
      <c r="NPL46" s="269"/>
      <c r="NPM46" s="269"/>
      <c r="NPN46" s="269"/>
      <c r="NPO46" s="269"/>
      <c r="NPP46" s="269"/>
      <c r="NPQ46" s="269"/>
      <c r="NPR46" s="269"/>
      <c r="NPS46" s="269"/>
      <c r="NPT46" s="269"/>
      <c r="NPU46" s="269"/>
      <c r="NPV46" s="269"/>
      <c r="NPW46" s="269"/>
      <c r="NPX46" s="269"/>
      <c r="NPY46" s="269"/>
      <c r="NPZ46" s="269"/>
      <c r="NQA46" s="269"/>
      <c r="NQB46" s="269"/>
      <c r="NQC46" s="269"/>
      <c r="NQD46" s="269"/>
      <c r="NQE46" s="269"/>
      <c r="NQF46" s="269"/>
      <c r="NQG46" s="269"/>
      <c r="NQH46" s="269"/>
      <c r="NQI46" s="269"/>
      <c r="NQJ46" s="269"/>
      <c r="NQK46" s="269"/>
      <c r="NQL46" s="269"/>
      <c r="NQM46" s="269"/>
      <c r="NQN46" s="269"/>
      <c r="NQO46" s="269"/>
      <c r="NQP46" s="269"/>
      <c r="NQQ46" s="269"/>
      <c r="NQR46" s="269"/>
      <c r="NQS46" s="269"/>
      <c r="NQT46" s="269"/>
      <c r="NQU46" s="269"/>
      <c r="NQV46" s="269"/>
      <c r="NQW46" s="269"/>
      <c r="NQX46" s="269"/>
      <c r="NQY46" s="269"/>
      <c r="NQZ46" s="269"/>
      <c r="NRA46" s="269"/>
      <c r="NRB46" s="269"/>
      <c r="NRC46" s="269"/>
      <c r="NRD46" s="269"/>
      <c r="NRE46" s="269"/>
      <c r="NRF46" s="269"/>
      <c r="NRG46" s="269"/>
      <c r="NRH46" s="269"/>
      <c r="NRI46" s="269"/>
      <c r="NRJ46" s="269"/>
      <c r="NRK46" s="269"/>
      <c r="NRL46" s="269"/>
      <c r="NRM46" s="269"/>
      <c r="NRN46" s="269"/>
      <c r="NRO46" s="269"/>
      <c r="NRP46" s="269"/>
      <c r="NRQ46" s="269"/>
      <c r="NRR46" s="269"/>
      <c r="NRS46" s="269"/>
      <c r="NRT46" s="269"/>
      <c r="NRU46" s="269"/>
      <c r="NRV46" s="269"/>
      <c r="NRW46" s="269"/>
      <c r="NRX46" s="269"/>
      <c r="NRY46" s="269"/>
      <c r="NRZ46" s="269"/>
      <c r="NSA46" s="269"/>
      <c r="NSB46" s="269"/>
      <c r="NSC46" s="269"/>
      <c r="NSD46" s="269"/>
      <c r="NSE46" s="269"/>
      <c r="NSF46" s="269"/>
      <c r="NSG46" s="269"/>
      <c r="NSH46" s="269"/>
      <c r="NSI46" s="269"/>
      <c r="NSJ46" s="269"/>
      <c r="NSK46" s="269"/>
      <c r="NSL46" s="269"/>
      <c r="NSM46" s="269"/>
      <c r="NSN46" s="269"/>
      <c r="NSO46" s="269"/>
      <c r="NSP46" s="269"/>
      <c r="NSQ46" s="269"/>
      <c r="NSR46" s="269"/>
      <c r="NSS46" s="269"/>
      <c r="NST46" s="269"/>
      <c r="NSU46" s="269"/>
      <c r="NSV46" s="269"/>
      <c r="NSW46" s="269"/>
      <c r="NSX46" s="269"/>
      <c r="NSY46" s="269"/>
      <c r="NSZ46" s="269"/>
      <c r="NTA46" s="269"/>
      <c r="NTB46" s="269"/>
      <c r="NTC46" s="269"/>
      <c r="NTD46" s="269"/>
      <c r="NTE46" s="269"/>
      <c r="NTF46" s="269"/>
      <c r="NTG46" s="269"/>
      <c r="NTH46" s="269"/>
      <c r="NTI46" s="269"/>
      <c r="NTJ46" s="269"/>
      <c r="NTK46" s="269"/>
      <c r="NTL46" s="269"/>
      <c r="NTM46" s="269"/>
      <c r="NTN46" s="269"/>
      <c r="NTO46" s="269"/>
      <c r="NTP46" s="269"/>
      <c r="NTQ46" s="269"/>
      <c r="NTR46" s="269"/>
      <c r="NTS46" s="269"/>
      <c r="NTT46" s="269"/>
      <c r="NTU46" s="269"/>
      <c r="NTV46" s="269"/>
      <c r="NTW46" s="269"/>
      <c r="NTX46" s="269"/>
      <c r="NTY46" s="269"/>
      <c r="NTZ46" s="269"/>
      <c r="NUA46" s="269"/>
      <c r="NUB46" s="269"/>
      <c r="NUC46" s="269"/>
      <c r="NUD46" s="269"/>
      <c r="NUE46" s="269"/>
      <c r="NUF46" s="269"/>
      <c r="NUG46" s="269"/>
      <c r="NUH46" s="269"/>
      <c r="NUI46" s="269"/>
      <c r="NUJ46" s="269"/>
      <c r="NUK46" s="269"/>
      <c r="NUL46" s="269"/>
      <c r="NUM46" s="269"/>
      <c r="NUN46" s="269"/>
      <c r="NUO46" s="269"/>
      <c r="NUP46" s="269"/>
      <c r="NUQ46" s="269"/>
      <c r="NUR46" s="269"/>
      <c r="NUS46" s="269"/>
      <c r="NUT46" s="269"/>
      <c r="NUU46" s="269"/>
      <c r="NUV46" s="269"/>
      <c r="NUW46" s="269"/>
      <c r="NUX46" s="269"/>
      <c r="NUY46" s="269"/>
      <c r="NUZ46" s="269"/>
      <c r="NVA46" s="269"/>
      <c r="NVB46" s="269"/>
      <c r="NVC46" s="269"/>
      <c r="NVD46" s="269"/>
      <c r="NVE46" s="269"/>
      <c r="NVF46" s="269"/>
      <c r="NVG46" s="269"/>
      <c r="NVH46" s="269"/>
      <c r="NVI46" s="269"/>
      <c r="NVJ46" s="269"/>
      <c r="NVK46" s="269"/>
      <c r="NVL46" s="269"/>
      <c r="NVM46" s="269"/>
      <c r="NVN46" s="269"/>
      <c r="NVO46" s="269"/>
      <c r="NVP46" s="269"/>
      <c r="NVQ46" s="269"/>
      <c r="NVR46" s="269"/>
      <c r="NVS46" s="269"/>
      <c r="NVT46" s="269"/>
      <c r="NVU46" s="269"/>
      <c r="NVV46" s="269"/>
      <c r="NVW46" s="269"/>
      <c r="NVX46" s="269"/>
      <c r="NVY46" s="269"/>
      <c r="NVZ46" s="269"/>
      <c r="NWA46" s="269"/>
      <c r="NWB46" s="269"/>
      <c r="NWC46" s="269"/>
      <c r="NWD46" s="269"/>
      <c r="NWE46" s="269"/>
      <c r="NWF46" s="269"/>
      <c r="NWG46" s="269"/>
      <c r="NWH46" s="269"/>
      <c r="NWI46" s="269"/>
      <c r="NWJ46" s="269"/>
      <c r="NWK46" s="269"/>
      <c r="NWL46" s="269"/>
      <c r="NWM46" s="269"/>
      <c r="NWN46" s="269"/>
      <c r="NWO46" s="269"/>
      <c r="NWP46" s="269"/>
      <c r="NWQ46" s="269"/>
      <c r="NWR46" s="269"/>
      <c r="NWS46" s="269"/>
      <c r="NWT46" s="269"/>
      <c r="NWU46" s="269"/>
      <c r="NWV46" s="269"/>
      <c r="NWW46" s="269"/>
      <c r="NWX46" s="269"/>
      <c r="NWY46" s="269"/>
      <c r="NWZ46" s="269"/>
      <c r="NXA46" s="269"/>
      <c r="NXB46" s="269"/>
      <c r="NXC46" s="269"/>
      <c r="NXD46" s="269"/>
      <c r="NXE46" s="269"/>
      <c r="NXF46" s="269"/>
      <c r="NXG46" s="269"/>
      <c r="NXH46" s="269"/>
      <c r="NXI46" s="269"/>
      <c r="NXJ46" s="269"/>
      <c r="NXK46" s="269"/>
      <c r="NXL46" s="269"/>
      <c r="NXM46" s="269"/>
      <c r="NXN46" s="269"/>
      <c r="NXO46" s="269"/>
      <c r="NXP46" s="269"/>
      <c r="NXQ46" s="269"/>
      <c r="NXR46" s="269"/>
      <c r="NXS46" s="269"/>
      <c r="NXT46" s="269"/>
      <c r="NXU46" s="269"/>
      <c r="NXV46" s="269"/>
      <c r="NXW46" s="269"/>
      <c r="NXX46" s="269"/>
      <c r="NXY46" s="269"/>
      <c r="NXZ46" s="269"/>
      <c r="NYA46" s="269"/>
      <c r="NYB46" s="269"/>
      <c r="NYC46" s="269"/>
      <c r="NYD46" s="269"/>
      <c r="NYE46" s="269"/>
      <c r="NYF46" s="269"/>
      <c r="NYG46" s="269"/>
      <c r="NYH46" s="269"/>
      <c r="NYI46" s="269"/>
      <c r="NYJ46" s="269"/>
      <c r="NYK46" s="269"/>
      <c r="NYL46" s="269"/>
      <c r="NYM46" s="269"/>
      <c r="NYN46" s="269"/>
      <c r="NYO46" s="269"/>
      <c r="NYP46" s="269"/>
      <c r="NYQ46" s="269"/>
      <c r="NYR46" s="269"/>
      <c r="NYS46" s="269"/>
      <c r="NYT46" s="269"/>
      <c r="NYU46" s="269"/>
      <c r="NYV46" s="269"/>
      <c r="NYW46" s="269"/>
      <c r="NYX46" s="269"/>
      <c r="NYY46" s="269"/>
      <c r="NYZ46" s="269"/>
      <c r="NZA46" s="269"/>
      <c r="NZB46" s="269"/>
      <c r="NZC46" s="269"/>
      <c r="NZD46" s="269"/>
      <c r="NZE46" s="269"/>
      <c r="NZF46" s="269"/>
      <c r="NZG46" s="269"/>
      <c r="NZH46" s="269"/>
      <c r="NZI46" s="269"/>
      <c r="NZJ46" s="269"/>
      <c r="NZK46" s="269"/>
      <c r="NZL46" s="269"/>
      <c r="NZM46" s="269"/>
      <c r="NZN46" s="269"/>
      <c r="NZO46" s="269"/>
      <c r="NZP46" s="269"/>
      <c r="NZQ46" s="269"/>
      <c r="NZR46" s="269"/>
      <c r="NZS46" s="269"/>
      <c r="NZT46" s="269"/>
      <c r="NZU46" s="269"/>
      <c r="NZV46" s="269"/>
      <c r="NZW46" s="269"/>
      <c r="NZX46" s="269"/>
      <c r="NZY46" s="269"/>
      <c r="NZZ46" s="269"/>
      <c r="OAA46" s="269"/>
      <c r="OAB46" s="269"/>
      <c r="OAC46" s="269"/>
      <c r="OAD46" s="269"/>
      <c r="OAE46" s="269"/>
      <c r="OAF46" s="269"/>
      <c r="OAG46" s="269"/>
      <c r="OAH46" s="269"/>
      <c r="OAI46" s="269"/>
      <c r="OAJ46" s="269"/>
      <c r="OAK46" s="269"/>
      <c r="OAL46" s="269"/>
      <c r="OAM46" s="269"/>
      <c r="OAN46" s="269"/>
      <c r="OAO46" s="269"/>
      <c r="OAP46" s="269"/>
      <c r="OAQ46" s="269"/>
      <c r="OAR46" s="269"/>
      <c r="OAS46" s="269"/>
      <c r="OAT46" s="269"/>
      <c r="OAU46" s="269"/>
      <c r="OAV46" s="269"/>
      <c r="OAW46" s="269"/>
      <c r="OAX46" s="269"/>
      <c r="OAY46" s="269"/>
      <c r="OAZ46" s="269"/>
      <c r="OBA46" s="269"/>
      <c r="OBB46" s="269"/>
      <c r="OBC46" s="269"/>
      <c r="OBD46" s="269"/>
      <c r="OBE46" s="269"/>
      <c r="OBF46" s="269"/>
      <c r="OBG46" s="269"/>
      <c r="OBH46" s="269"/>
      <c r="OBI46" s="269"/>
      <c r="OBJ46" s="269"/>
      <c r="OBK46" s="269"/>
      <c r="OBL46" s="269"/>
      <c r="OBM46" s="269"/>
      <c r="OBN46" s="269"/>
      <c r="OBO46" s="269"/>
      <c r="OBP46" s="269"/>
      <c r="OBQ46" s="269"/>
      <c r="OBR46" s="269"/>
      <c r="OBS46" s="269"/>
      <c r="OBT46" s="269"/>
      <c r="OBU46" s="269"/>
      <c r="OBV46" s="269"/>
      <c r="OBW46" s="269"/>
      <c r="OBX46" s="269"/>
      <c r="OBY46" s="269"/>
      <c r="OBZ46" s="269"/>
      <c r="OCA46" s="269"/>
      <c r="OCB46" s="269"/>
      <c r="OCC46" s="269"/>
      <c r="OCD46" s="269"/>
      <c r="OCE46" s="269"/>
      <c r="OCF46" s="269"/>
      <c r="OCG46" s="269"/>
      <c r="OCH46" s="269"/>
      <c r="OCI46" s="269"/>
      <c r="OCJ46" s="269"/>
      <c r="OCK46" s="269"/>
      <c r="OCL46" s="269"/>
      <c r="OCM46" s="269"/>
      <c r="OCN46" s="269"/>
      <c r="OCO46" s="269"/>
      <c r="OCP46" s="269"/>
      <c r="OCQ46" s="269"/>
      <c r="OCR46" s="269"/>
      <c r="OCS46" s="269"/>
      <c r="OCT46" s="269"/>
      <c r="OCU46" s="269"/>
      <c r="OCV46" s="269"/>
      <c r="OCW46" s="269"/>
      <c r="OCX46" s="269"/>
      <c r="OCY46" s="269"/>
      <c r="OCZ46" s="269"/>
      <c r="ODA46" s="269"/>
      <c r="ODB46" s="269"/>
      <c r="ODC46" s="269"/>
      <c r="ODD46" s="269"/>
      <c r="ODE46" s="269"/>
      <c r="ODF46" s="269"/>
      <c r="ODG46" s="269"/>
      <c r="ODH46" s="269"/>
      <c r="ODI46" s="269"/>
      <c r="ODJ46" s="269"/>
      <c r="ODK46" s="269"/>
      <c r="ODL46" s="269"/>
      <c r="ODM46" s="269"/>
      <c r="ODN46" s="269"/>
      <c r="ODO46" s="269"/>
      <c r="ODP46" s="269"/>
      <c r="ODQ46" s="269"/>
      <c r="ODR46" s="269"/>
      <c r="ODS46" s="269"/>
      <c r="ODT46" s="269"/>
      <c r="ODU46" s="269"/>
      <c r="ODV46" s="269"/>
      <c r="ODW46" s="269"/>
      <c r="ODX46" s="269"/>
      <c r="ODY46" s="269"/>
      <c r="ODZ46" s="269"/>
      <c r="OEA46" s="269"/>
      <c r="OEB46" s="269"/>
      <c r="OEC46" s="269"/>
      <c r="OED46" s="269"/>
      <c r="OEE46" s="269"/>
      <c r="OEF46" s="269"/>
      <c r="OEG46" s="269"/>
      <c r="OEH46" s="269"/>
      <c r="OEI46" s="269"/>
      <c r="OEJ46" s="269"/>
      <c r="OEK46" s="269"/>
      <c r="OEL46" s="269"/>
      <c r="OEM46" s="269"/>
      <c r="OEN46" s="269"/>
      <c r="OEO46" s="269"/>
      <c r="OEP46" s="269"/>
      <c r="OEQ46" s="269"/>
      <c r="OER46" s="269"/>
      <c r="OES46" s="269"/>
      <c r="OET46" s="269"/>
      <c r="OEU46" s="269"/>
      <c r="OEV46" s="269"/>
      <c r="OEW46" s="269"/>
      <c r="OEX46" s="269"/>
      <c r="OEY46" s="269"/>
      <c r="OEZ46" s="269"/>
      <c r="OFA46" s="269"/>
      <c r="OFB46" s="269"/>
      <c r="OFC46" s="269"/>
      <c r="OFD46" s="269"/>
      <c r="OFE46" s="269"/>
      <c r="OFF46" s="269"/>
      <c r="OFG46" s="269"/>
      <c r="OFH46" s="269"/>
      <c r="OFI46" s="269"/>
      <c r="OFJ46" s="269"/>
      <c r="OFK46" s="269"/>
      <c r="OFL46" s="269"/>
      <c r="OFM46" s="269"/>
      <c r="OFN46" s="269"/>
      <c r="OFO46" s="269"/>
      <c r="OFP46" s="269"/>
      <c r="OFQ46" s="269"/>
      <c r="OFR46" s="269"/>
      <c r="OFS46" s="269"/>
      <c r="OFT46" s="269"/>
      <c r="OFU46" s="269"/>
      <c r="OFV46" s="269"/>
      <c r="OFW46" s="269"/>
      <c r="OFX46" s="269"/>
      <c r="OFY46" s="269"/>
      <c r="OFZ46" s="269"/>
      <c r="OGA46" s="269"/>
      <c r="OGB46" s="269"/>
      <c r="OGC46" s="269"/>
      <c r="OGD46" s="269"/>
      <c r="OGE46" s="269"/>
      <c r="OGF46" s="269"/>
      <c r="OGG46" s="269"/>
      <c r="OGH46" s="269"/>
      <c r="OGI46" s="269"/>
      <c r="OGJ46" s="269"/>
      <c r="OGK46" s="269"/>
      <c r="OGL46" s="269"/>
      <c r="OGM46" s="269"/>
      <c r="OGN46" s="269"/>
      <c r="OGO46" s="269"/>
      <c r="OGP46" s="269"/>
      <c r="OGQ46" s="269"/>
      <c r="OGR46" s="269"/>
      <c r="OGS46" s="269"/>
      <c r="OGT46" s="269"/>
      <c r="OGU46" s="269"/>
      <c r="OGV46" s="269"/>
      <c r="OGW46" s="269"/>
      <c r="OGX46" s="269"/>
      <c r="OGY46" s="269"/>
      <c r="OGZ46" s="269"/>
      <c r="OHA46" s="269"/>
      <c r="OHB46" s="269"/>
      <c r="OHC46" s="269"/>
      <c r="OHD46" s="269"/>
      <c r="OHE46" s="269"/>
      <c r="OHF46" s="269"/>
      <c r="OHG46" s="269"/>
      <c r="OHH46" s="269"/>
      <c r="OHI46" s="269"/>
      <c r="OHJ46" s="269"/>
      <c r="OHK46" s="269"/>
      <c r="OHL46" s="269"/>
      <c r="OHM46" s="269"/>
      <c r="OHN46" s="269"/>
      <c r="OHO46" s="269"/>
      <c r="OHP46" s="269"/>
      <c r="OHQ46" s="269"/>
      <c r="OHR46" s="269"/>
      <c r="OHS46" s="269"/>
      <c r="OHT46" s="269"/>
      <c r="OHU46" s="269"/>
      <c r="OHV46" s="269"/>
      <c r="OHW46" s="269"/>
      <c r="OHX46" s="269"/>
      <c r="OHY46" s="269"/>
      <c r="OHZ46" s="269"/>
      <c r="OIA46" s="269"/>
      <c r="OIB46" s="269"/>
      <c r="OIC46" s="269"/>
      <c r="OID46" s="269"/>
      <c r="OIE46" s="269"/>
      <c r="OIF46" s="269"/>
      <c r="OIG46" s="269"/>
      <c r="OIH46" s="269"/>
      <c r="OII46" s="269"/>
      <c r="OIJ46" s="269"/>
      <c r="OIK46" s="269"/>
      <c r="OIL46" s="269"/>
      <c r="OIM46" s="269"/>
      <c r="OIN46" s="269"/>
      <c r="OIO46" s="269"/>
      <c r="OIP46" s="269"/>
      <c r="OIQ46" s="269"/>
      <c r="OIR46" s="269"/>
      <c r="OIS46" s="269"/>
      <c r="OIT46" s="269"/>
      <c r="OIU46" s="269"/>
      <c r="OIV46" s="269"/>
      <c r="OIW46" s="269"/>
      <c r="OIX46" s="269"/>
      <c r="OIY46" s="269"/>
      <c r="OIZ46" s="269"/>
      <c r="OJA46" s="269"/>
      <c r="OJB46" s="269"/>
      <c r="OJC46" s="269"/>
      <c r="OJD46" s="269"/>
      <c r="OJE46" s="269"/>
      <c r="OJF46" s="269"/>
      <c r="OJG46" s="269"/>
      <c r="OJH46" s="269"/>
      <c r="OJI46" s="269"/>
      <c r="OJJ46" s="269"/>
      <c r="OJK46" s="269"/>
      <c r="OJL46" s="269"/>
      <c r="OJM46" s="269"/>
      <c r="OJN46" s="269"/>
      <c r="OJO46" s="269"/>
      <c r="OJP46" s="269"/>
      <c r="OJQ46" s="269"/>
      <c r="OJR46" s="269"/>
      <c r="OJS46" s="269"/>
      <c r="OJT46" s="269"/>
      <c r="OJU46" s="269"/>
      <c r="OJV46" s="269"/>
      <c r="OJW46" s="269"/>
      <c r="OJX46" s="269"/>
      <c r="OJY46" s="269"/>
      <c r="OJZ46" s="269"/>
      <c r="OKA46" s="269"/>
      <c r="OKB46" s="269"/>
      <c r="OKC46" s="269"/>
      <c r="OKD46" s="269"/>
      <c r="OKE46" s="269"/>
      <c r="OKF46" s="269"/>
      <c r="OKG46" s="269"/>
      <c r="OKH46" s="269"/>
      <c r="OKI46" s="269"/>
      <c r="OKJ46" s="269"/>
      <c r="OKK46" s="269"/>
      <c r="OKL46" s="269"/>
      <c r="OKM46" s="269"/>
      <c r="OKN46" s="269"/>
      <c r="OKO46" s="269"/>
      <c r="OKP46" s="269"/>
      <c r="OKQ46" s="269"/>
      <c r="OKR46" s="269"/>
      <c r="OKS46" s="269"/>
      <c r="OKT46" s="269"/>
      <c r="OKU46" s="269"/>
      <c r="OKV46" s="269"/>
      <c r="OKW46" s="269"/>
      <c r="OKX46" s="269"/>
      <c r="OKY46" s="269"/>
      <c r="OKZ46" s="269"/>
      <c r="OLA46" s="269"/>
      <c r="OLB46" s="269"/>
      <c r="OLC46" s="269"/>
      <c r="OLD46" s="269"/>
      <c r="OLE46" s="269"/>
      <c r="OLF46" s="269"/>
      <c r="OLG46" s="269"/>
      <c r="OLH46" s="269"/>
      <c r="OLI46" s="269"/>
      <c r="OLJ46" s="269"/>
      <c r="OLK46" s="269"/>
      <c r="OLL46" s="269"/>
      <c r="OLM46" s="269"/>
      <c r="OLN46" s="269"/>
      <c r="OLO46" s="269"/>
      <c r="OLP46" s="269"/>
      <c r="OLQ46" s="269"/>
      <c r="OLR46" s="269"/>
      <c r="OLS46" s="269"/>
      <c r="OLT46" s="269"/>
      <c r="OLU46" s="269"/>
      <c r="OLV46" s="269"/>
      <c r="OLW46" s="269"/>
      <c r="OLX46" s="269"/>
      <c r="OLY46" s="269"/>
      <c r="OLZ46" s="269"/>
      <c r="OMA46" s="269"/>
      <c r="OMB46" s="269"/>
      <c r="OMC46" s="269"/>
      <c r="OMD46" s="269"/>
      <c r="OME46" s="269"/>
      <c r="OMF46" s="269"/>
      <c r="OMG46" s="269"/>
      <c r="OMH46" s="269"/>
      <c r="OMI46" s="269"/>
      <c r="OMJ46" s="269"/>
      <c r="OMK46" s="269"/>
      <c r="OML46" s="269"/>
      <c r="OMM46" s="269"/>
      <c r="OMN46" s="269"/>
      <c r="OMO46" s="269"/>
      <c r="OMP46" s="269"/>
      <c r="OMQ46" s="269"/>
      <c r="OMR46" s="269"/>
      <c r="OMS46" s="269"/>
      <c r="OMT46" s="269"/>
      <c r="OMU46" s="269"/>
      <c r="OMV46" s="269"/>
      <c r="OMW46" s="269"/>
      <c r="OMX46" s="269"/>
      <c r="OMY46" s="269"/>
      <c r="OMZ46" s="269"/>
      <c r="ONA46" s="269"/>
      <c r="ONB46" s="269"/>
      <c r="ONC46" s="269"/>
      <c r="OND46" s="269"/>
      <c r="ONE46" s="269"/>
      <c r="ONF46" s="269"/>
      <c r="ONG46" s="269"/>
      <c r="ONH46" s="269"/>
      <c r="ONI46" s="269"/>
      <c r="ONJ46" s="269"/>
      <c r="ONK46" s="269"/>
      <c r="ONL46" s="269"/>
      <c r="ONM46" s="269"/>
      <c r="ONN46" s="269"/>
      <c r="ONO46" s="269"/>
      <c r="ONP46" s="269"/>
      <c r="ONQ46" s="269"/>
      <c r="ONR46" s="269"/>
      <c r="ONS46" s="269"/>
      <c r="ONT46" s="269"/>
      <c r="ONU46" s="269"/>
      <c r="ONV46" s="269"/>
      <c r="ONW46" s="269"/>
      <c r="ONX46" s="269"/>
      <c r="ONY46" s="269"/>
      <c r="ONZ46" s="269"/>
      <c r="OOA46" s="269"/>
      <c r="OOB46" s="269"/>
      <c r="OOC46" s="269"/>
      <c r="OOD46" s="269"/>
      <c r="OOE46" s="269"/>
      <c r="OOF46" s="269"/>
      <c r="OOG46" s="269"/>
      <c r="OOH46" s="269"/>
      <c r="OOI46" s="269"/>
      <c r="OOJ46" s="269"/>
      <c r="OOK46" s="269"/>
      <c r="OOL46" s="269"/>
      <c r="OOM46" s="269"/>
      <c r="OON46" s="269"/>
      <c r="OOO46" s="269"/>
      <c r="OOP46" s="269"/>
      <c r="OOQ46" s="269"/>
      <c r="OOR46" s="269"/>
      <c r="OOS46" s="269"/>
      <c r="OOT46" s="269"/>
      <c r="OOU46" s="269"/>
      <c r="OOV46" s="269"/>
      <c r="OOW46" s="269"/>
      <c r="OOX46" s="269"/>
      <c r="OOY46" s="269"/>
      <c r="OOZ46" s="269"/>
      <c r="OPA46" s="269"/>
      <c r="OPB46" s="269"/>
      <c r="OPC46" s="269"/>
      <c r="OPD46" s="269"/>
      <c r="OPE46" s="269"/>
      <c r="OPF46" s="269"/>
      <c r="OPG46" s="269"/>
      <c r="OPH46" s="269"/>
      <c r="OPI46" s="269"/>
      <c r="OPJ46" s="269"/>
      <c r="OPK46" s="269"/>
      <c r="OPL46" s="269"/>
      <c r="OPM46" s="269"/>
      <c r="OPN46" s="269"/>
      <c r="OPO46" s="269"/>
      <c r="OPP46" s="269"/>
      <c r="OPQ46" s="269"/>
      <c r="OPR46" s="269"/>
      <c r="OPS46" s="269"/>
      <c r="OPT46" s="269"/>
      <c r="OPU46" s="269"/>
      <c r="OPV46" s="269"/>
      <c r="OPW46" s="269"/>
      <c r="OPX46" s="269"/>
      <c r="OPY46" s="269"/>
      <c r="OPZ46" s="269"/>
      <c r="OQA46" s="269"/>
      <c r="OQB46" s="269"/>
      <c r="OQC46" s="269"/>
      <c r="OQD46" s="269"/>
      <c r="OQE46" s="269"/>
      <c r="OQF46" s="269"/>
      <c r="OQG46" s="269"/>
      <c r="OQH46" s="269"/>
      <c r="OQI46" s="269"/>
      <c r="OQJ46" s="269"/>
      <c r="OQK46" s="269"/>
      <c r="OQL46" s="269"/>
      <c r="OQM46" s="269"/>
      <c r="OQN46" s="269"/>
      <c r="OQO46" s="269"/>
      <c r="OQP46" s="269"/>
      <c r="OQQ46" s="269"/>
      <c r="OQR46" s="269"/>
      <c r="OQS46" s="269"/>
      <c r="OQT46" s="269"/>
      <c r="OQU46" s="269"/>
      <c r="OQV46" s="269"/>
      <c r="OQW46" s="269"/>
      <c r="OQX46" s="269"/>
      <c r="OQY46" s="269"/>
      <c r="OQZ46" s="269"/>
      <c r="ORA46" s="269"/>
      <c r="ORB46" s="269"/>
      <c r="ORC46" s="269"/>
      <c r="ORD46" s="269"/>
      <c r="ORE46" s="269"/>
      <c r="ORF46" s="269"/>
      <c r="ORG46" s="269"/>
      <c r="ORH46" s="269"/>
      <c r="ORI46" s="269"/>
      <c r="ORJ46" s="269"/>
      <c r="ORK46" s="269"/>
      <c r="ORL46" s="269"/>
      <c r="ORM46" s="269"/>
      <c r="ORN46" s="269"/>
      <c r="ORO46" s="269"/>
      <c r="ORP46" s="269"/>
      <c r="ORQ46" s="269"/>
      <c r="ORR46" s="269"/>
      <c r="ORS46" s="269"/>
      <c r="ORT46" s="269"/>
      <c r="ORU46" s="269"/>
      <c r="ORV46" s="269"/>
      <c r="ORW46" s="269"/>
      <c r="ORX46" s="269"/>
      <c r="ORY46" s="269"/>
      <c r="ORZ46" s="269"/>
      <c r="OSA46" s="269"/>
      <c r="OSB46" s="269"/>
      <c r="OSC46" s="269"/>
      <c r="OSD46" s="269"/>
      <c r="OSE46" s="269"/>
      <c r="OSF46" s="269"/>
      <c r="OSG46" s="269"/>
      <c r="OSH46" s="269"/>
      <c r="OSI46" s="269"/>
      <c r="OSJ46" s="269"/>
      <c r="OSK46" s="269"/>
      <c r="OSL46" s="269"/>
      <c r="OSM46" s="269"/>
      <c r="OSN46" s="269"/>
      <c r="OSO46" s="269"/>
      <c r="OSP46" s="269"/>
      <c r="OSQ46" s="269"/>
      <c r="OSR46" s="269"/>
      <c r="OSS46" s="269"/>
      <c r="OST46" s="269"/>
      <c r="OSU46" s="269"/>
      <c r="OSV46" s="269"/>
      <c r="OSW46" s="269"/>
      <c r="OSX46" s="269"/>
      <c r="OSY46" s="269"/>
      <c r="OSZ46" s="269"/>
      <c r="OTA46" s="269"/>
      <c r="OTB46" s="269"/>
      <c r="OTC46" s="269"/>
      <c r="OTD46" s="269"/>
      <c r="OTE46" s="269"/>
      <c r="OTF46" s="269"/>
      <c r="OTG46" s="269"/>
      <c r="OTH46" s="269"/>
      <c r="OTI46" s="269"/>
      <c r="OTJ46" s="269"/>
      <c r="OTK46" s="269"/>
      <c r="OTL46" s="269"/>
      <c r="OTM46" s="269"/>
      <c r="OTN46" s="269"/>
      <c r="OTO46" s="269"/>
      <c r="OTP46" s="269"/>
      <c r="OTQ46" s="269"/>
      <c r="OTR46" s="269"/>
      <c r="OTS46" s="269"/>
      <c r="OTT46" s="269"/>
      <c r="OTU46" s="269"/>
      <c r="OTV46" s="269"/>
      <c r="OTW46" s="269"/>
      <c r="OTX46" s="269"/>
      <c r="OTY46" s="269"/>
      <c r="OTZ46" s="269"/>
      <c r="OUA46" s="269"/>
      <c r="OUB46" s="269"/>
      <c r="OUC46" s="269"/>
      <c r="OUD46" s="269"/>
      <c r="OUE46" s="269"/>
      <c r="OUF46" s="269"/>
      <c r="OUG46" s="269"/>
      <c r="OUH46" s="269"/>
      <c r="OUI46" s="269"/>
      <c r="OUJ46" s="269"/>
      <c r="OUK46" s="269"/>
      <c r="OUL46" s="269"/>
      <c r="OUM46" s="269"/>
      <c r="OUN46" s="269"/>
      <c r="OUO46" s="269"/>
      <c r="OUP46" s="269"/>
      <c r="OUQ46" s="269"/>
      <c r="OUR46" s="269"/>
      <c r="OUS46" s="269"/>
      <c r="OUT46" s="269"/>
      <c r="OUU46" s="269"/>
      <c r="OUV46" s="269"/>
      <c r="OUW46" s="269"/>
      <c r="OUX46" s="269"/>
      <c r="OUY46" s="269"/>
      <c r="OUZ46" s="269"/>
      <c r="OVA46" s="269"/>
      <c r="OVB46" s="269"/>
      <c r="OVC46" s="269"/>
      <c r="OVD46" s="269"/>
      <c r="OVE46" s="269"/>
      <c r="OVF46" s="269"/>
      <c r="OVG46" s="269"/>
      <c r="OVH46" s="269"/>
      <c r="OVI46" s="269"/>
      <c r="OVJ46" s="269"/>
      <c r="OVK46" s="269"/>
      <c r="OVL46" s="269"/>
      <c r="OVM46" s="269"/>
      <c r="OVN46" s="269"/>
      <c r="OVO46" s="269"/>
      <c r="OVP46" s="269"/>
      <c r="OVQ46" s="269"/>
      <c r="OVR46" s="269"/>
      <c r="OVS46" s="269"/>
      <c r="OVT46" s="269"/>
      <c r="OVU46" s="269"/>
      <c r="OVV46" s="269"/>
      <c r="OVW46" s="269"/>
      <c r="OVX46" s="269"/>
      <c r="OVY46" s="269"/>
      <c r="OVZ46" s="269"/>
      <c r="OWA46" s="269"/>
      <c r="OWB46" s="269"/>
      <c r="OWC46" s="269"/>
      <c r="OWD46" s="269"/>
      <c r="OWE46" s="269"/>
      <c r="OWF46" s="269"/>
      <c r="OWG46" s="269"/>
      <c r="OWH46" s="269"/>
      <c r="OWI46" s="269"/>
      <c r="OWJ46" s="269"/>
      <c r="OWK46" s="269"/>
      <c r="OWL46" s="269"/>
      <c r="OWM46" s="269"/>
      <c r="OWN46" s="269"/>
      <c r="OWO46" s="269"/>
      <c r="OWP46" s="269"/>
      <c r="OWQ46" s="269"/>
      <c r="OWR46" s="269"/>
      <c r="OWS46" s="269"/>
      <c r="OWT46" s="269"/>
      <c r="OWU46" s="269"/>
      <c r="OWV46" s="269"/>
      <c r="OWW46" s="269"/>
      <c r="OWX46" s="269"/>
      <c r="OWY46" s="269"/>
      <c r="OWZ46" s="269"/>
      <c r="OXA46" s="269"/>
      <c r="OXB46" s="269"/>
      <c r="OXC46" s="269"/>
      <c r="OXD46" s="269"/>
      <c r="OXE46" s="269"/>
      <c r="OXF46" s="269"/>
      <c r="OXG46" s="269"/>
      <c r="OXH46" s="269"/>
      <c r="OXI46" s="269"/>
      <c r="OXJ46" s="269"/>
      <c r="OXK46" s="269"/>
      <c r="OXL46" s="269"/>
      <c r="OXM46" s="269"/>
      <c r="OXN46" s="269"/>
      <c r="OXO46" s="269"/>
      <c r="OXP46" s="269"/>
      <c r="OXQ46" s="269"/>
      <c r="OXR46" s="269"/>
      <c r="OXS46" s="269"/>
      <c r="OXT46" s="269"/>
      <c r="OXU46" s="269"/>
      <c r="OXV46" s="269"/>
      <c r="OXW46" s="269"/>
      <c r="OXX46" s="269"/>
      <c r="OXY46" s="269"/>
      <c r="OXZ46" s="269"/>
      <c r="OYA46" s="269"/>
      <c r="OYB46" s="269"/>
      <c r="OYC46" s="269"/>
      <c r="OYD46" s="269"/>
      <c r="OYE46" s="269"/>
      <c r="OYF46" s="269"/>
      <c r="OYG46" s="269"/>
      <c r="OYH46" s="269"/>
      <c r="OYI46" s="269"/>
      <c r="OYJ46" s="269"/>
      <c r="OYK46" s="269"/>
      <c r="OYL46" s="269"/>
      <c r="OYM46" s="269"/>
      <c r="OYN46" s="269"/>
      <c r="OYO46" s="269"/>
      <c r="OYP46" s="269"/>
      <c r="OYQ46" s="269"/>
      <c r="OYR46" s="269"/>
      <c r="OYS46" s="269"/>
      <c r="OYT46" s="269"/>
      <c r="OYU46" s="269"/>
      <c r="OYV46" s="269"/>
      <c r="OYW46" s="269"/>
      <c r="OYX46" s="269"/>
      <c r="OYY46" s="269"/>
      <c r="OYZ46" s="269"/>
      <c r="OZA46" s="269"/>
      <c r="OZB46" s="269"/>
      <c r="OZC46" s="269"/>
      <c r="OZD46" s="269"/>
      <c r="OZE46" s="269"/>
      <c r="OZF46" s="269"/>
      <c r="OZG46" s="269"/>
      <c r="OZH46" s="269"/>
      <c r="OZI46" s="269"/>
      <c r="OZJ46" s="269"/>
      <c r="OZK46" s="269"/>
      <c r="OZL46" s="269"/>
      <c r="OZM46" s="269"/>
      <c r="OZN46" s="269"/>
      <c r="OZO46" s="269"/>
      <c r="OZP46" s="269"/>
      <c r="OZQ46" s="269"/>
      <c r="OZR46" s="269"/>
      <c r="OZS46" s="269"/>
      <c r="OZT46" s="269"/>
      <c r="OZU46" s="269"/>
      <c r="OZV46" s="269"/>
      <c r="OZW46" s="269"/>
      <c r="OZX46" s="269"/>
      <c r="OZY46" s="269"/>
      <c r="OZZ46" s="269"/>
      <c r="PAA46" s="269"/>
      <c r="PAB46" s="269"/>
      <c r="PAC46" s="269"/>
      <c r="PAD46" s="269"/>
      <c r="PAE46" s="269"/>
      <c r="PAF46" s="269"/>
      <c r="PAG46" s="269"/>
      <c r="PAH46" s="269"/>
      <c r="PAI46" s="269"/>
      <c r="PAJ46" s="269"/>
      <c r="PAK46" s="269"/>
      <c r="PAL46" s="269"/>
      <c r="PAM46" s="269"/>
      <c r="PAN46" s="269"/>
      <c r="PAO46" s="269"/>
      <c r="PAP46" s="269"/>
      <c r="PAQ46" s="269"/>
      <c r="PAR46" s="269"/>
      <c r="PAS46" s="269"/>
      <c r="PAT46" s="269"/>
      <c r="PAU46" s="269"/>
      <c r="PAV46" s="269"/>
      <c r="PAW46" s="269"/>
      <c r="PAX46" s="269"/>
      <c r="PAY46" s="269"/>
      <c r="PAZ46" s="269"/>
      <c r="PBA46" s="269"/>
      <c r="PBB46" s="269"/>
      <c r="PBC46" s="269"/>
      <c r="PBD46" s="269"/>
      <c r="PBE46" s="269"/>
      <c r="PBF46" s="269"/>
      <c r="PBG46" s="269"/>
      <c r="PBH46" s="269"/>
      <c r="PBI46" s="269"/>
      <c r="PBJ46" s="269"/>
      <c r="PBK46" s="269"/>
      <c r="PBL46" s="269"/>
      <c r="PBM46" s="269"/>
      <c r="PBN46" s="269"/>
      <c r="PBO46" s="269"/>
      <c r="PBP46" s="269"/>
      <c r="PBQ46" s="269"/>
      <c r="PBR46" s="269"/>
      <c r="PBS46" s="269"/>
      <c r="PBT46" s="269"/>
      <c r="PBU46" s="269"/>
      <c r="PBV46" s="269"/>
      <c r="PBW46" s="269"/>
      <c r="PBX46" s="269"/>
      <c r="PBY46" s="269"/>
      <c r="PBZ46" s="269"/>
      <c r="PCA46" s="269"/>
      <c r="PCB46" s="269"/>
      <c r="PCC46" s="269"/>
      <c r="PCD46" s="269"/>
      <c r="PCE46" s="269"/>
      <c r="PCF46" s="269"/>
      <c r="PCG46" s="269"/>
      <c r="PCH46" s="269"/>
      <c r="PCI46" s="269"/>
      <c r="PCJ46" s="269"/>
      <c r="PCK46" s="269"/>
      <c r="PCL46" s="269"/>
      <c r="PCM46" s="269"/>
      <c r="PCN46" s="269"/>
      <c r="PCO46" s="269"/>
      <c r="PCP46" s="269"/>
      <c r="PCQ46" s="269"/>
      <c r="PCR46" s="269"/>
      <c r="PCS46" s="269"/>
      <c r="PCT46" s="269"/>
      <c r="PCU46" s="269"/>
      <c r="PCV46" s="269"/>
      <c r="PCW46" s="269"/>
      <c r="PCX46" s="269"/>
      <c r="PCY46" s="269"/>
      <c r="PCZ46" s="269"/>
      <c r="PDA46" s="269"/>
      <c r="PDB46" s="269"/>
      <c r="PDC46" s="269"/>
      <c r="PDD46" s="269"/>
      <c r="PDE46" s="269"/>
      <c r="PDF46" s="269"/>
      <c r="PDG46" s="269"/>
      <c r="PDH46" s="269"/>
      <c r="PDI46" s="269"/>
      <c r="PDJ46" s="269"/>
      <c r="PDK46" s="269"/>
      <c r="PDL46" s="269"/>
      <c r="PDM46" s="269"/>
      <c r="PDN46" s="269"/>
      <c r="PDO46" s="269"/>
      <c r="PDP46" s="269"/>
      <c r="PDQ46" s="269"/>
      <c r="PDR46" s="269"/>
      <c r="PDS46" s="269"/>
      <c r="PDT46" s="269"/>
      <c r="PDU46" s="269"/>
      <c r="PDV46" s="269"/>
      <c r="PDW46" s="269"/>
      <c r="PDX46" s="269"/>
      <c r="PDY46" s="269"/>
      <c r="PDZ46" s="269"/>
      <c r="PEA46" s="269"/>
      <c r="PEB46" s="269"/>
      <c r="PEC46" s="269"/>
      <c r="PED46" s="269"/>
      <c r="PEE46" s="269"/>
      <c r="PEF46" s="269"/>
      <c r="PEG46" s="269"/>
      <c r="PEH46" s="269"/>
      <c r="PEI46" s="269"/>
      <c r="PEJ46" s="269"/>
      <c r="PEK46" s="269"/>
      <c r="PEL46" s="269"/>
      <c r="PEM46" s="269"/>
      <c r="PEN46" s="269"/>
      <c r="PEO46" s="269"/>
      <c r="PEP46" s="269"/>
      <c r="PEQ46" s="269"/>
      <c r="PER46" s="269"/>
      <c r="PES46" s="269"/>
      <c r="PET46" s="269"/>
      <c r="PEU46" s="269"/>
      <c r="PEV46" s="269"/>
      <c r="PEW46" s="269"/>
      <c r="PEX46" s="269"/>
      <c r="PEY46" s="269"/>
      <c r="PEZ46" s="269"/>
      <c r="PFA46" s="269"/>
      <c r="PFB46" s="269"/>
      <c r="PFC46" s="269"/>
      <c r="PFD46" s="269"/>
      <c r="PFE46" s="269"/>
      <c r="PFF46" s="269"/>
      <c r="PFG46" s="269"/>
      <c r="PFH46" s="269"/>
      <c r="PFI46" s="269"/>
      <c r="PFJ46" s="269"/>
      <c r="PFK46" s="269"/>
      <c r="PFL46" s="269"/>
      <c r="PFM46" s="269"/>
      <c r="PFN46" s="269"/>
      <c r="PFO46" s="269"/>
      <c r="PFP46" s="269"/>
      <c r="PFQ46" s="269"/>
      <c r="PFR46" s="269"/>
      <c r="PFS46" s="269"/>
      <c r="PFT46" s="269"/>
      <c r="PFU46" s="269"/>
      <c r="PFV46" s="269"/>
      <c r="PFW46" s="269"/>
      <c r="PFX46" s="269"/>
      <c r="PFY46" s="269"/>
      <c r="PFZ46" s="269"/>
      <c r="PGA46" s="269"/>
      <c r="PGB46" s="269"/>
      <c r="PGC46" s="269"/>
      <c r="PGD46" s="269"/>
      <c r="PGE46" s="269"/>
      <c r="PGF46" s="269"/>
      <c r="PGG46" s="269"/>
      <c r="PGH46" s="269"/>
      <c r="PGI46" s="269"/>
      <c r="PGJ46" s="269"/>
      <c r="PGK46" s="269"/>
      <c r="PGL46" s="269"/>
      <c r="PGM46" s="269"/>
      <c r="PGN46" s="269"/>
      <c r="PGO46" s="269"/>
      <c r="PGP46" s="269"/>
      <c r="PGQ46" s="269"/>
      <c r="PGR46" s="269"/>
      <c r="PGS46" s="269"/>
      <c r="PGT46" s="269"/>
      <c r="PGU46" s="269"/>
      <c r="PGV46" s="269"/>
      <c r="PGW46" s="269"/>
      <c r="PGX46" s="269"/>
      <c r="PGY46" s="269"/>
      <c r="PGZ46" s="269"/>
      <c r="PHA46" s="269"/>
      <c r="PHB46" s="269"/>
      <c r="PHC46" s="269"/>
      <c r="PHD46" s="269"/>
      <c r="PHE46" s="269"/>
      <c r="PHF46" s="269"/>
      <c r="PHG46" s="269"/>
      <c r="PHH46" s="269"/>
      <c r="PHI46" s="269"/>
      <c r="PHJ46" s="269"/>
      <c r="PHK46" s="269"/>
      <c r="PHL46" s="269"/>
      <c r="PHM46" s="269"/>
      <c r="PHN46" s="269"/>
      <c r="PHO46" s="269"/>
      <c r="PHP46" s="269"/>
      <c r="PHQ46" s="269"/>
      <c r="PHR46" s="269"/>
      <c r="PHS46" s="269"/>
      <c r="PHT46" s="269"/>
      <c r="PHU46" s="269"/>
      <c r="PHV46" s="269"/>
      <c r="PHW46" s="269"/>
      <c r="PHX46" s="269"/>
      <c r="PHY46" s="269"/>
      <c r="PHZ46" s="269"/>
      <c r="PIA46" s="269"/>
      <c r="PIB46" s="269"/>
      <c r="PIC46" s="269"/>
      <c r="PID46" s="269"/>
      <c r="PIE46" s="269"/>
      <c r="PIF46" s="269"/>
      <c r="PIG46" s="269"/>
      <c r="PIH46" s="269"/>
      <c r="PII46" s="269"/>
      <c r="PIJ46" s="269"/>
      <c r="PIK46" s="269"/>
      <c r="PIL46" s="269"/>
      <c r="PIM46" s="269"/>
      <c r="PIN46" s="269"/>
      <c r="PIO46" s="269"/>
      <c r="PIP46" s="269"/>
      <c r="PIQ46" s="269"/>
      <c r="PIR46" s="269"/>
      <c r="PIS46" s="269"/>
      <c r="PIT46" s="269"/>
      <c r="PIU46" s="269"/>
      <c r="PIV46" s="269"/>
      <c r="PIW46" s="269"/>
      <c r="PIX46" s="269"/>
      <c r="PIY46" s="269"/>
      <c r="PIZ46" s="269"/>
      <c r="PJA46" s="269"/>
      <c r="PJB46" s="269"/>
      <c r="PJC46" s="269"/>
      <c r="PJD46" s="269"/>
      <c r="PJE46" s="269"/>
      <c r="PJF46" s="269"/>
      <c r="PJG46" s="269"/>
      <c r="PJH46" s="269"/>
      <c r="PJI46" s="269"/>
      <c r="PJJ46" s="269"/>
      <c r="PJK46" s="269"/>
      <c r="PJL46" s="269"/>
      <c r="PJM46" s="269"/>
      <c r="PJN46" s="269"/>
      <c r="PJO46" s="269"/>
      <c r="PJP46" s="269"/>
      <c r="PJQ46" s="269"/>
      <c r="PJR46" s="269"/>
      <c r="PJS46" s="269"/>
      <c r="PJT46" s="269"/>
      <c r="PJU46" s="269"/>
      <c r="PJV46" s="269"/>
      <c r="PJW46" s="269"/>
      <c r="PJX46" s="269"/>
      <c r="PJY46" s="269"/>
      <c r="PJZ46" s="269"/>
      <c r="PKA46" s="269"/>
      <c r="PKB46" s="269"/>
      <c r="PKC46" s="269"/>
      <c r="PKD46" s="269"/>
      <c r="PKE46" s="269"/>
      <c r="PKF46" s="269"/>
      <c r="PKG46" s="269"/>
      <c r="PKH46" s="269"/>
      <c r="PKI46" s="269"/>
      <c r="PKJ46" s="269"/>
      <c r="PKK46" s="269"/>
      <c r="PKL46" s="269"/>
      <c r="PKM46" s="269"/>
      <c r="PKN46" s="269"/>
      <c r="PKO46" s="269"/>
      <c r="PKP46" s="269"/>
      <c r="PKQ46" s="269"/>
      <c r="PKR46" s="269"/>
      <c r="PKS46" s="269"/>
      <c r="PKT46" s="269"/>
      <c r="PKU46" s="269"/>
      <c r="PKV46" s="269"/>
      <c r="PKW46" s="269"/>
      <c r="PKX46" s="269"/>
      <c r="PKY46" s="269"/>
      <c r="PKZ46" s="269"/>
      <c r="PLA46" s="269"/>
      <c r="PLB46" s="269"/>
      <c r="PLC46" s="269"/>
      <c r="PLD46" s="269"/>
      <c r="PLE46" s="269"/>
      <c r="PLF46" s="269"/>
      <c r="PLG46" s="269"/>
      <c r="PLH46" s="269"/>
      <c r="PLI46" s="269"/>
      <c r="PLJ46" s="269"/>
      <c r="PLK46" s="269"/>
      <c r="PLL46" s="269"/>
      <c r="PLM46" s="269"/>
      <c r="PLN46" s="269"/>
      <c r="PLO46" s="269"/>
      <c r="PLP46" s="269"/>
      <c r="PLQ46" s="269"/>
      <c r="PLR46" s="269"/>
      <c r="PLS46" s="269"/>
      <c r="PLT46" s="269"/>
      <c r="PLU46" s="269"/>
      <c r="PLV46" s="269"/>
      <c r="PLW46" s="269"/>
      <c r="PLX46" s="269"/>
      <c r="PLY46" s="269"/>
      <c r="PLZ46" s="269"/>
      <c r="PMA46" s="269"/>
      <c r="PMB46" s="269"/>
      <c r="PMC46" s="269"/>
      <c r="PMD46" s="269"/>
      <c r="PME46" s="269"/>
      <c r="PMF46" s="269"/>
      <c r="PMG46" s="269"/>
      <c r="PMH46" s="269"/>
      <c r="PMI46" s="269"/>
      <c r="PMJ46" s="269"/>
      <c r="PMK46" s="269"/>
      <c r="PML46" s="269"/>
      <c r="PMM46" s="269"/>
      <c r="PMN46" s="269"/>
      <c r="PMO46" s="269"/>
      <c r="PMP46" s="269"/>
      <c r="PMQ46" s="269"/>
      <c r="PMR46" s="269"/>
      <c r="PMS46" s="269"/>
      <c r="PMT46" s="269"/>
      <c r="PMU46" s="269"/>
      <c r="PMV46" s="269"/>
      <c r="PMW46" s="269"/>
      <c r="PMX46" s="269"/>
      <c r="PMY46" s="269"/>
      <c r="PMZ46" s="269"/>
      <c r="PNA46" s="269"/>
      <c r="PNB46" s="269"/>
      <c r="PNC46" s="269"/>
      <c r="PND46" s="269"/>
      <c r="PNE46" s="269"/>
      <c r="PNF46" s="269"/>
      <c r="PNG46" s="269"/>
      <c r="PNH46" s="269"/>
      <c r="PNI46" s="269"/>
      <c r="PNJ46" s="269"/>
      <c r="PNK46" s="269"/>
      <c r="PNL46" s="269"/>
      <c r="PNM46" s="269"/>
      <c r="PNN46" s="269"/>
      <c r="PNO46" s="269"/>
      <c r="PNP46" s="269"/>
      <c r="PNQ46" s="269"/>
      <c r="PNR46" s="269"/>
      <c r="PNS46" s="269"/>
      <c r="PNT46" s="269"/>
      <c r="PNU46" s="269"/>
      <c r="PNV46" s="269"/>
      <c r="PNW46" s="269"/>
      <c r="PNX46" s="269"/>
      <c r="PNY46" s="269"/>
      <c r="PNZ46" s="269"/>
      <c r="POA46" s="269"/>
      <c r="POB46" s="269"/>
      <c r="POC46" s="269"/>
      <c r="POD46" s="269"/>
      <c r="POE46" s="269"/>
      <c r="POF46" s="269"/>
      <c r="POG46" s="269"/>
      <c r="POH46" s="269"/>
      <c r="POI46" s="269"/>
      <c r="POJ46" s="269"/>
      <c r="POK46" s="269"/>
      <c r="POL46" s="269"/>
      <c r="POM46" s="269"/>
      <c r="PON46" s="269"/>
      <c r="POO46" s="269"/>
      <c r="POP46" s="269"/>
      <c r="POQ46" s="269"/>
      <c r="POR46" s="269"/>
      <c r="POS46" s="269"/>
      <c r="POT46" s="269"/>
      <c r="POU46" s="269"/>
      <c r="POV46" s="269"/>
      <c r="POW46" s="269"/>
      <c r="POX46" s="269"/>
      <c r="POY46" s="269"/>
      <c r="POZ46" s="269"/>
      <c r="PPA46" s="269"/>
      <c r="PPB46" s="269"/>
      <c r="PPC46" s="269"/>
      <c r="PPD46" s="269"/>
      <c r="PPE46" s="269"/>
      <c r="PPF46" s="269"/>
      <c r="PPG46" s="269"/>
      <c r="PPH46" s="269"/>
      <c r="PPI46" s="269"/>
      <c r="PPJ46" s="269"/>
      <c r="PPK46" s="269"/>
      <c r="PPL46" s="269"/>
      <c r="PPM46" s="269"/>
      <c r="PPN46" s="269"/>
      <c r="PPO46" s="269"/>
      <c r="PPP46" s="269"/>
      <c r="PPQ46" s="269"/>
      <c r="PPR46" s="269"/>
      <c r="PPS46" s="269"/>
      <c r="PPT46" s="269"/>
      <c r="PPU46" s="269"/>
      <c r="PPV46" s="269"/>
      <c r="PPW46" s="269"/>
      <c r="PPX46" s="269"/>
      <c r="PPY46" s="269"/>
      <c r="PPZ46" s="269"/>
      <c r="PQA46" s="269"/>
      <c r="PQB46" s="269"/>
      <c r="PQC46" s="269"/>
      <c r="PQD46" s="269"/>
      <c r="PQE46" s="269"/>
      <c r="PQF46" s="269"/>
      <c r="PQG46" s="269"/>
      <c r="PQH46" s="269"/>
      <c r="PQI46" s="269"/>
      <c r="PQJ46" s="269"/>
      <c r="PQK46" s="269"/>
      <c r="PQL46" s="269"/>
      <c r="PQM46" s="269"/>
      <c r="PQN46" s="269"/>
      <c r="PQO46" s="269"/>
      <c r="PQP46" s="269"/>
      <c r="PQQ46" s="269"/>
      <c r="PQR46" s="269"/>
      <c r="PQS46" s="269"/>
      <c r="PQT46" s="269"/>
      <c r="PQU46" s="269"/>
      <c r="PQV46" s="269"/>
      <c r="PQW46" s="269"/>
      <c r="PQX46" s="269"/>
      <c r="PQY46" s="269"/>
      <c r="PQZ46" s="269"/>
      <c r="PRA46" s="269"/>
      <c r="PRB46" s="269"/>
      <c r="PRC46" s="269"/>
      <c r="PRD46" s="269"/>
      <c r="PRE46" s="269"/>
      <c r="PRF46" s="269"/>
      <c r="PRG46" s="269"/>
      <c r="PRH46" s="269"/>
      <c r="PRI46" s="269"/>
      <c r="PRJ46" s="269"/>
      <c r="PRK46" s="269"/>
      <c r="PRL46" s="269"/>
      <c r="PRM46" s="269"/>
      <c r="PRN46" s="269"/>
      <c r="PRO46" s="269"/>
      <c r="PRP46" s="269"/>
      <c r="PRQ46" s="269"/>
      <c r="PRR46" s="269"/>
      <c r="PRS46" s="269"/>
      <c r="PRT46" s="269"/>
      <c r="PRU46" s="269"/>
      <c r="PRV46" s="269"/>
      <c r="PRW46" s="269"/>
      <c r="PRX46" s="269"/>
      <c r="PRY46" s="269"/>
      <c r="PRZ46" s="269"/>
      <c r="PSA46" s="269"/>
      <c r="PSB46" s="269"/>
      <c r="PSC46" s="269"/>
      <c r="PSD46" s="269"/>
      <c r="PSE46" s="269"/>
      <c r="PSF46" s="269"/>
      <c r="PSG46" s="269"/>
      <c r="PSH46" s="269"/>
      <c r="PSI46" s="269"/>
      <c r="PSJ46" s="269"/>
      <c r="PSK46" s="269"/>
      <c r="PSL46" s="269"/>
      <c r="PSM46" s="269"/>
      <c r="PSN46" s="269"/>
      <c r="PSO46" s="269"/>
      <c r="PSP46" s="269"/>
      <c r="PSQ46" s="269"/>
      <c r="PSR46" s="269"/>
      <c r="PSS46" s="269"/>
      <c r="PST46" s="269"/>
      <c r="PSU46" s="269"/>
      <c r="PSV46" s="269"/>
      <c r="PSW46" s="269"/>
      <c r="PSX46" s="269"/>
      <c r="PSY46" s="269"/>
      <c r="PSZ46" s="269"/>
      <c r="PTA46" s="269"/>
      <c r="PTB46" s="269"/>
      <c r="PTC46" s="269"/>
      <c r="PTD46" s="269"/>
      <c r="PTE46" s="269"/>
      <c r="PTF46" s="269"/>
      <c r="PTG46" s="269"/>
      <c r="PTH46" s="269"/>
      <c r="PTI46" s="269"/>
      <c r="PTJ46" s="269"/>
      <c r="PTK46" s="269"/>
      <c r="PTL46" s="269"/>
      <c r="PTM46" s="269"/>
      <c r="PTN46" s="269"/>
      <c r="PTO46" s="269"/>
      <c r="PTP46" s="269"/>
      <c r="PTQ46" s="269"/>
      <c r="PTR46" s="269"/>
      <c r="PTS46" s="269"/>
      <c r="PTT46" s="269"/>
      <c r="PTU46" s="269"/>
      <c r="PTV46" s="269"/>
      <c r="PTW46" s="269"/>
      <c r="PTX46" s="269"/>
      <c r="PTY46" s="269"/>
      <c r="PTZ46" s="269"/>
      <c r="PUA46" s="269"/>
      <c r="PUB46" s="269"/>
      <c r="PUC46" s="269"/>
      <c r="PUD46" s="269"/>
      <c r="PUE46" s="269"/>
      <c r="PUF46" s="269"/>
      <c r="PUG46" s="269"/>
      <c r="PUH46" s="269"/>
      <c r="PUI46" s="269"/>
      <c r="PUJ46" s="269"/>
      <c r="PUK46" s="269"/>
      <c r="PUL46" s="269"/>
      <c r="PUM46" s="269"/>
      <c r="PUN46" s="269"/>
      <c r="PUO46" s="269"/>
      <c r="PUP46" s="269"/>
      <c r="PUQ46" s="269"/>
      <c r="PUR46" s="269"/>
      <c r="PUS46" s="269"/>
      <c r="PUT46" s="269"/>
      <c r="PUU46" s="269"/>
      <c r="PUV46" s="269"/>
      <c r="PUW46" s="269"/>
      <c r="PUX46" s="269"/>
      <c r="PUY46" s="269"/>
      <c r="PUZ46" s="269"/>
      <c r="PVA46" s="269"/>
      <c r="PVB46" s="269"/>
      <c r="PVC46" s="269"/>
      <c r="PVD46" s="269"/>
      <c r="PVE46" s="269"/>
      <c r="PVF46" s="269"/>
      <c r="PVG46" s="269"/>
      <c r="PVH46" s="269"/>
      <c r="PVI46" s="269"/>
      <c r="PVJ46" s="269"/>
      <c r="PVK46" s="269"/>
      <c r="PVL46" s="269"/>
      <c r="PVM46" s="269"/>
      <c r="PVN46" s="269"/>
      <c r="PVO46" s="269"/>
      <c r="PVP46" s="269"/>
      <c r="PVQ46" s="269"/>
      <c r="PVR46" s="269"/>
      <c r="PVS46" s="269"/>
      <c r="PVT46" s="269"/>
      <c r="PVU46" s="269"/>
      <c r="PVV46" s="269"/>
      <c r="PVW46" s="269"/>
      <c r="PVX46" s="269"/>
      <c r="PVY46" s="269"/>
      <c r="PVZ46" s="269"/>
      <c r="PWA46" s="269"/>
      <c r="PWB46" s="269"/>
      <c r="PWC46" s="269"/>
      <c r="PWD46" s="269"/>
      <c r="PWE46" s="269"/>
      <c r="PWF46" s="269"/>
      <c r="PWG46" s="269"/>
      <c r="PWH46" s="269"/>
      <c r="PWI46" s="269"/>
      <c r="PWJ46" s="269"/>
      <c r="PWK46" s="269"/>
      <c r="PWL46" s="269"/>
      <c r="PWM46" s="269"/>
      <c r="PWN46" s="269"/>
      <c r="PWO46" s="269"/>
      <c r="PWP46" s="269"/>
      <c r="PWQ46" s="269"/>
      <c r="PWR46" s="269"/>
      <c r="PWS46" s="269"/>
      <c r="PWT46" s="269"/>
      <c r="PWU46" s="269"/>
      <c r="PWV46" s="269"/>
      <c r="PWW46" s="269"/>
      <c r="PWX46" s="269"/>
      <c r="PWY46" s="269"/>
      <c r="PWZ46" s="269"/>
      <c r="PXA46" s="269"/>
      <c r="PXB46" s="269"/>
      <c r="PXC46" s="269"/>
      <c r="PXD46" s="269"/>
      <c r="PXE46" s="269"/>
      <c r="PXF46" s="269"/>
      <c r="PXG46" s="269"/>
      <c r="PXH46" s="269"/>
      <c r="PXI46" s="269"/>
      <c r="PXJ46" s="269"/>
      <c r="PXK46" s="269"/>
      <c r="PXL46" s="269"/>
      <c r="PXM46" s="269"/>
      <c r="PXN46" s="269"/>
      <c r="PXO46" s="269"/>
      <c r="PXP46" s="269"/>
      <c r="PXQ46" s="269"/>
      <c r="PXR46" s="269"/>
      <c r="PXS46" s="269"/>
      <c r="PXT46" s="269"/>
      <c r="PXU46" s="269"/>
      <c r="PXV46" s="269"/>
      <c r="PXW46" s="269"/>
      <c r="PXX46" s="269"/>
      <c r="PXY46" s="269"/>
      <c r="PXZ46" s="269"/>
      <c r="PYA46" s="269"/>
      <c r="PYB46" s="269"/>
      <c r="PYC46" s="269"/>
      <c r="PYD46" s="269"/>
      <c r="PYE46" s="269"/>
      <c r="PYF46" s="269"/>
      <c r="PYG46" s="269"/>
      <c r="PYH46" s="269"/>
      <c r="PYI46" s="269"/>
      <c r="PYJ46" s="269"/>
      <c r="PYK46" s="269"/>
      <c r="PYL46" s="269"/>
      <c r="PYM46" s="269"/>
      <c r="PYN46" s="269"/>
      <c r="PYO46" s="269"/>
      <c r="PYP46" s="269"/>
      <c r="PYQ46" s="269"/>
      <c r="PYR46" s="269"/>
      <c r="PYS46" s="269"/>
      <c r="PYT46" s="269"/>
      <c r="PYU46" s="269"/>
      <c r="PYV46" s="269"/>
      <c r="PYW46" s="269"/>
      <c r="PYX46" s="269"/>
      <c r="PYY46" s="269"/>
      <c r="PYZ46" s="269"/>
      <c r="PZA46" s="269"/>
      <c r="PZB46" s="269"/>
      <c r="PZC46" s="269"/>
      <c r="PZD46" s="269"/>
      <c r="PZE46" s="269"/>
      <c r="PZF46" s="269"/>
      <c r="PZG46" s="269"/>
      <c r="PZH46" s="269"/>
      <c r="PZI46" s="269"/>
      <c r="PZJ46" s="269"/>
      <c r="PZK46" s="269"/>
      <c r="PZL46" s="269"/>
      <c r="PZM46" s="269"/>
      <c r="PZN46" s="269"/>
      <c r="PZO46" s="269"/>
      <c r="PZP46" s="269"/>
      <c r="PZQ46" s="269"/>
      <c r="PZR46" s="269"/>
      <c r="PZS46" s="269"/>
      <c r="PZT46" s="269"/>
      <c r="PZU46" s="269"/>
      <c r="PZV46" s="269"/>
      <c r="PZW46" s="269"/>
      <c r="PZX46" s="269"/>
      <c r="PZY46" s="269"/>
      <c r="PZZ46" s="269"/>
      <c r="QAA46" s="269"/>
      <c r="QAB46" s="269"/>
      <c r="QAC46" s="269"/>
      <c r="QAD46" s="269"/>
      <c r="QAE46" s="269"/>
      <c r="QAF46" s="269"/>
      <c r="QAG46" s="269"/>
      <c r="QAH46" s="269"/>
      <c r="QAI46" s="269"/>
      <c r="QAJ46" s="269"/>
      <c r="QAK46" s="269"/>
      <c r="QAL46" s="269"/>
      <c r="QAM46" s="269"/>
      <c r="QAN46" s="269"/>
      <c r="QAO46" s="269"/>
      <c r="QAP46" s="269"/>
      <c r="QAQ46" s="269"/>
      <c r="QAR46" s="269"/>
      <c r="QAS46" s="269"/>
      <c r="QAT46" s="269"/>
      <c r="QAU46" s="269"/>
      <c r="QAV46" s="269"/>
      <c r="QAW46" s="269"/>
      <c r="QAX46" s="269"/>
      <c r="QAY46" s="269"/>
      <c r="QAZ46" s="269"/>
      <c r="QBA46" s="269"/>
      <c r="QBB46" s="269"/>
      <c r="QBC46" s="269"/>
      <c r="QBD46" s="269"/>
      <c r="QBE46" s="269"/>
      <c r="QBF46" s="269"/>
      <c r="QBG46" s="269"/>
      <c r="QBH46" s="269"/>
      <c r="QBI46" s="269"/>
      <c r="QBJ46" s="269"/>
      <c r="QBK46" s="269"/>
      <c r="QBL46" s="269"/>
      <c r="QBM46" s="269"/>
      <c r="QBN46" s="269"/>
      <c r="QBO46" s="269"/>
      <c r="QBP46" s="269"/>
      <c r="QBQ46" s="269"/>
      <c r="QBR46" s="269"/>
      <c r="QBS46" s="269"/>
      <c r="QBT46" s="269"/>
      <c r="QBU46" s="269"/>
      <c r="QBV46" s="269"/>
      <c r="QBW46" s="269"/>
      <c r="QBX46" s="269"/>
      <c r="QBY46" s="269"/>
      <c r="QBZ46" s="269"/>
      <c r="QCA46" s="269"/>
      <c r="QCB46" s="269"/>
      <c r="QCC46" s="269"/>
      <c r="QCD46" s="269"/>
      <c r="QCE46" s="269"/>
      <c r="QCF46" s="269"/>
      <c r="QCG46" s="269"/>
      <c r="QCH46" s="269"/>
      <c r="QCI46" s="269"/>
      <c r="QCJ46" s="269"/>
      <c r="QCK46" s="269"/>
      <c r="QCL46" s="269"/>
      <c r="QCM46" s="269"/>
      <c r="QCN46" s="269"/>
      <c r="QCO46" s="269"/>
      <c r="QCP46" s="269"/>
      <c r="QCQ46" s="269"/>
      <c r="QCR46" s="269"/>
      <c r="QCS46" s="269"/>
      <c r="QCT46" s="269"/>
      <c r="QCU46" s="269"/>
      <c r="QCV46" s="269"/>
      <c r="QCW46" s="269"/>
      <c r="QCX46" s="269"/>
      <c r="QCY46" s="269"/>
      <c r="QCZ46" s="269"/>
      <c r="QDA46" s="269"/>
      <c r="QDB46" s="269"/>
      <c r="QDC46" s="269"/>
      <c r="QDD46" s="269"/>
      <c r="QDE46" s="269"/>
      <c r="QDF46" s="269"/>
      <c r="QDG46" s="269"/>
      <c r="QDH46" s="269"/>
      <c r="QDI46" s="269"/>
      <c r="QDJ46" s="269"/>
      <c r="QDK46" s="269"/>
      <c r="QDL46" s="269"/>
      <c r="QDM46" s="269"/>
      <c r="QDN46" s="269"/>
      <c r="QDO46" s="269"/>
      <c r="QDP46" s="269"/>
      <c r="QDQ46" s="269"/>
      <c r="QDR46" s="269"/>
      <c r="QDS46" s="269"/>
      <c r="QDT46" s="269"/>
      <c r="QDU46" s="269"/>
      <c r="QDV46" s="269"/>
      <c r="QDW46" s="269"/>
      <c r="QDX46" s="269"/>
      <c r="QDY46" s="269"/>
      <c r="QDZ46" s="269"/>
      <c r="QEA46" s="269"/>
      <c r="QEB46" s="269"/>
      <c r="QEC46" s="269"/>
      <c r="QED46" s="269"/>
      <c r="QEE46" s="269"/>
      <c r="QEF46" s="269"/>
      <c r="QEG46" s="269"/>
      <c r="QEH46" s="269"/>
      <c r="QEI46" s="269"/>
      <c r="QEJ46" s="269"/>
      <c r="QEK46" s="269"/>
      <c r="QEL46" s="269"/>
      <c r="QEM46" s="269"/>
      <c r="QEN46" s="269"/>
      <c r="QEO46" s="269"/>
      <c r="QEP46" s="269"/>
      <c r="QEQ46" s="269"/>
      <c r="QER46" s="269"/>
      <c r="QES46" s="269"/>
      <c r="QET46" s="269"/>
      <c r="QEU46" s="269"/>
      <c r="QEV46" s="269"/>
      <c r="QEW46" s="269"/>
      <c r="QEX46" s="269"/>
      <c r="QEY46" s="269"/>
      <c r="QEZ46" s="269"/>
      <c r="QFA46" s="269"/>
      <c r="QFB46" s="269"/>
      <c r="QFC46" s="269"/>
      <c r="QFD46" s="269"/>
      <c r="QFE46" s="269"/>
      <c r="QFF46" s="269"/>
      <c r="QFG46" s="269"/>
      <c r="QFH46" s="269"/>
      <c r="QFI46" s="269"/>
      <c r="QFJ46" s="269"/>
      <c r="QFK46" s="269"/>
      <c r="QFL46" s="269"/>
      <c r="QFM46" s="269"/>
      <c r="QFN46" s="269"/>
      <c r="QFO46" s="269"/>
      <c r="QFP46" s="269"/>
      <c r="QFQ46" s="269"/>
      <c r="QFR46" s="269"/>
      <c r="QFS46" s="269"/>
      <c r="QFT46" s="269"/>
      <c r="QFU46" s="269"/>
      <c r="QFV46" s="269"/>
      <c r="QFW46" s="269"/>
      <c r="QFX46" s="269"/>
      <c r="QFY46" s="269"/>
      <c r="QFZ46" s="269"/>
      <c r="QGA46" s="269"/>
      <c r="QGB46" s="269"/>
      <c r="QGC46" s="269"/>
      <c r="QGD46" s="269"/>
      <c r="QGE46" s="269"/>
      <c r="QGF46" s="269"/>
      <c r="QGG46" s="269"/>
      <c r="QGH46" s="269"/>
      <c r="QGI46" s="269"/>
      <c r="QGJ46" s="269"/>
      <c r="QGK46" s="269"/>
      <c r="QGL46" s="269"/>
      <c r="QGM46" s="269"/>
      <c r="QGN46" s="269"/>
      <c r="QGO46" s="269"/>
      <c r="QGP46" s="269"/>
      <c r="QGQ46" s="269"/>
      <c r="QGR46" s="269"/>
      <c r="QGS46" s="269"/>
      <c r="QGT46" s="269"/>
      <c r="QGU46" s="269"/>
      <c r="QGV46" s="269"/>
      <c r="QGW46" s="269"/>
      <c r="QGX46" s="269"/>
      <c r="QGY46" s="269"/>
      <c r="QGZ46" s="269"/>
      <c r="QHA46" s="269"/>
      <c r="QHB46" s="269"/>
      <c r="QHC46" s="269"/>
      <c r="QHD46" s="269"/>
      <c r="QHE46" s="269"/>
      <c r="QHF46" s="269"/>
      <c r="QHG46" s="269"/>
      <c r="QHH46" s="269"/>
      <c r="QHI46" s="269"/>
      <c r="QHJ46" s="269"/>
      <c r="QHK46" s="269"/>
      <c r="QHL46" s="269"/>
      <c r="QHM46" s="269"/>
      <c r="QHN46" s="269"/>
      <c r="QHO46" s="269"/>
      <c r="QHP46" s="269"/>
      <c r="QHQ46" s="269"/>
      <c r="QHR46" s="269"/>
      <c r="QHS46" s="269"/>
      <c r="QHT46" s="269"/>
      <c r="QHU46" s="269"/>
      <c r="QHV46" s="269"/>
      <c r="QHW46" s="269"/>
      <c r="QHX46" s="269"/>
      <c r="QHY46" s="269"/>
      <c r="QHZ46" s="269"/>
      <c r="QIA46" s="269"/>
      <c r="QIB46" s="269"/>
      <c r="QIC46" s="269"/>
      <c r="QID46" s="269"/>
      <c r="QIE46" s="269"/>
      <c r="QIF46" s="269"/>
      <c r="QIG46" s="269"/>
      <c r="QIH46" s="269"/>
      <c r="QII46" s="269"/>
      <c r="QIJ46" s="269"/>
      <c r="QIK46" s="269"/>
      <c r="QIL46" s="269"/>
      <c r="QIM46" s="269"/>
      <c r="QIN46" s="269"/>
      <c r="QIO46" s="269"/>
      <c r="QIP46" s="269"/>
      <c r="QIQ46" s="269"/>
      <c r="QIR46" s="269"/>
      <c r="QIS46" s="269"/>
      <c r="QIT46" s="269"/>
      <c r="QIU46" s="269"/>
      <c r="QIV46" s="269"/>
      <c r="QIW46" s="269"/>
      <c r="QIX46" s="269"/>
      <c r="QIY46" s="269"/>
      <c r="QIZ46" s="269"/>
      <c r="QJA46" s="269"/>
      <c r="QJB46" s="269"/>
      <c r="QJC46" s="269"/>
      <c r="QJD46" s="269"/>
      <c r="QJE46" s="269"/>
      <c r="QJF46" s="269"/>
      <c r="QJG46" s="269"/>
      <c r="QJH46" s="269"/>
      <c r="QJI46" s="269"/>
      <c r="QJJ46" s="269"/>
      <c r="QJK46" s="269"/>
      <c r="QJL46" s="269"/>
      <c r="QJM46" s="269"/>
      <c r="QJN46" s="269"/>
      <c r="QJO46" s="269"/>
      <c r="QJP46" s="269"/>
      <c r="QJQ46" s="269"/>
      <c r="QJR46" s="269"/>
      <c r="QJS46" s="269"/>
      <c r="QJT46" s="269"/>
      <c r="QJU46" s="269"/>
      <c r="QJV46" s="269"/>
      <c r="QJW46" s="269"/>
      <c r="QJX46" s="269"/>
      <c r="QJY46" s="269"/>
      <c r="QJZ46" s="269"/>
      <c r="QKA46" s="269"/>
      <c r="QKB46" s="269"/>
      <c r="QKC46" s="269"/>
      <c r="QKD46" s="269"/>
      <c r="QKE46" s="269"/>
      <c r="QKF46" s="269"/>
      <c r="QKG46" s="269"/>
      <c r="QKH46" s="269"/>
      <c r="QKI46" s="269"/>
      <c r="QKJ46" s="269"/>
      <c r="QKK46" s="269"/>
      <c r="QKL46" s="269"/>
      <c r="QKM46" s="269"/>
      <c r="QKN46" s="269"/>
      <c r="QKO46" s="269"/>
      <c r="QKP46" s="269"/>
      <c r="QKQ46" s="269"/>
      <c r="QKR46" s="269"/>
      <c r="QKS46" s="269"/>
      <c r="QKT46" s="269"/>
      <c r="QKU46" s="269"/>
      <c r="QKV46" s="269"/>
      <c r="QKW46" s="269"/>
      <c r="QKX46" s="269"/>
      <c r="QKY46" s="269"/>
      <c r="QKZ46" s="269"/>
      <c r="QLA46" s="269"/>
      <c r="QLB46" s="269"/>
      <c r="QLC46" s="269"/>
      <c r="QLD46" s="269"/>
      <c r="QLE46" s="269"/>
      <c r="QLF46" s="269"/>
      <c r="QLG46" s="269"/>
      <c r="QLH46" s="269"/>
      <c r="QLI46" s="269"/>
      <c r="QLJ46" s="269"/>
      <c r="QLK46" s="269"/>
      <c r="QLL46" s="269"/>
      <c r="QLM46" s="269"/>
      <c r="QLN46" s="269"/>
      <c r="QLO46" s="269"/>
      <c r="QLP46" s="269"/>
      <c r="QLQ46" s="269"/>
      <c r="QLR46" s="269"/>
      <c r="QLS46" s="269"/>
      <c r="QLT46" s="269"/>
      <c r="QLU46" s="269"/>
      <c r="QLV46" s="269"/>
      <c r="QLW46" s="269"/>
      <c r="QLX46" s="269"/>
      <c r="QLY46" s="269"/>
      <c r="QLZ46" s="269"/>
      <c r="QMA46" s="269"/>
      <c r="QMB46" s="269"/>
      <c r="QMC46" s="269"/>
      <c r="QMD46" s="269"/>
      <c r="QME46" s="269"/>
      <c r="QMF46" s="269"/>
      <c r="QMG46" s="269"/>
      <c r="QMH46" s="269"/>
      <c r="QMI46" s="269"/>
      <c r="QMJ46" s="269"/>
      <c r="QMK46" s="269"/>
      <c r="QML46" s="269"/>
      <c r="QMM46" s="269"/>
      <c r="QMN46" s="269"/>
      <c r="QMO46" s="269"/>
      <c r="QMP46" s="269"/>
      <c r="QMQ46" s="269"/>
      <c r="QMR46" s="269"/>
      <c r="QMS46" s="269"/>
      <c r="QMT46" s="269"/>
      <c r="QMU46" s="269"/>
      <c r="QMV46" s="269"/>
      <c r="QMW46" s="269"/>
      <c r="QMX46" s="269"/>
      <c r="QMY46" s="269"/>
      <c r="QMZ46" s="269"/>
      <c r="QNA46" s="269"/>
      <c r="QNB46" s="269"/>
      <c r="QNC46" s="269"/>
      <c r="QND46" s="269"/>
      <c r="QNE46" s="269"/>
      <c r="QNF46" s="269"/>
      <c r="QNG46" s="269"/>
      <c r="QNH46" s="269"/>
      <c r="QNI46" s="269"/>
      <c r="QNJ46" s="269"/>
      <c r="QNK46" s="269"/>
      <c r="QNL46" s="269"/>
      <c r="QNM46" s="269"/>
      <c r="QNN46" s="269"/>
      <c r="QNO46" s="269"/>
      <c r="QNP46" s="269"/>
      <c r="QNQ46" s="269"/>
      <c r="QNR46" s="269"/>
      <c r="QNS46" s="269"/>
      <c r="QNT46" s="269"/>
      <c r="QNU46" s="269"/>
      <c r="QNV46" s="269"/>
      <c r="QNW46" s="269"/>
      <c r="QNX46" s="269"/>
      <c r="QNY46" s="269"/>
      <c r="QNZ46" s="269"/>
      <c r="QOA46" s="269"/>
      <c r="QOB46" s="269"/>
      <c r="QOC46" s="269"/>
      <c r="QOD46" s="269"/>
      <c r="QOE46" s="269"/>
      <c r="QOF46" s="269"/>
      <c r="QOG46" s="269"/>
      <c r="QOH46" s="269"/>
      <c r="QOI46" s="269"/>
      <c r="QOJ46" s="269"/>
      <c r="QOK46" s="269"/>
      <c r="QOL46" s="269"/>
      <c r="QOM46" s="269"/>
      <c r="QON46" s="269"/>
      <c r="QOO46" s="269"/>
      <c r="QOP46" s="269"/>
      <c r="QOQ46" s="269"/>
      <c r="QOR46" s="269"/>
      <c r="QOS46" s="269"/>
      <c r="QOT46" s="269"/>
      <c r="QOU46" s="269"/>
      <c r="QOV46" s="269"/>
      <c r="QOW46" s="269"/>
      <c r="QOX46" s="269"/>
      <c r="QOY46" s="269"/>
      <c r="QOZ46" s="269"/>
      <c r="QPA46" s="269"/>
      <c r="QPB46" s="269"/>
      <c r="QPC46" s="269"/>
      <c r="QPD46" s="269"/>
      <c r="QPE46" s="269"/>
      <c r="QPF46" s="269"/>
      <c r="QPG46" s="269"/>
      <c r="QPH46" s="269"/>
      <c r="QPI46" s="269"/>
      <c r="QPJ46" s="269"/>
      <c r="QPK46" s="269"/>
      <c r="QPL46" s="269"/>
      <c r="QPM46" s="269"/>
      <c r="QPN46" s="269"/>
      <c r="QPO46" s="269"/>
      <c r="QPP46" s="269"/>
      <c r="QPQ46" s="269"/>
      <c r="QPR46" s="269"/>
      <c r="QPS46" s="269"/>
      <c r="QPT46" s="269"/>
      <c r="QPU46" s="269"/>
      <c r="QPV46" s="269"/>
      <c r="QPW46" s="269"/>
      <c r="QPX46" s="269"/>
      <c r="QPY46" s="269"/>
      <c r="QPZ46" s="269"/>
      <c r="QQA46" s="269"/>
      <c r="QQB46" s="269"/>
      <c r="QQC46" s="269"/>
      <c r="QQD46" s="269"/>
      <c r="QQE46" s="269"/>
      <c r="QQF46" s="269"/>
      <c r="QQG46" s="269"/>
      <c r="QQH46" s="269"/>
      <c r="QQI46" s="269"/>
      <c r="QQJ46" s="269"/>
      <c r="QQK46" s="269"/>
      <c r="QQL46" s="269"/>
      <c r="QQM46" s="269"/>
      <c r="QQN46" s="269"/>
      <c r="QQO46" s="269"/>
      <c r="QQP46" s="269"/>
      <c r="QQQ46" s="269"/>
      <c r="QQR46" s="269"/>
      <c r="QQS46" s="269"/>
      <c r="QQT46" s="269"/>
      <c r="QQU46" s="269"/>
      <c r="QQV46" s="269"/>
      <c r="QQW46" s="269"/>
      <c r="QQX46" s="269"/>
      <c r="QQY46" s="269"/>
      <c r="QQZ46" s="269"/>
      <c r="QRA46" s="269"/>
      <c r="QRB46" s="269"/>
      <c r="QRC46" s="269"/>
      <c r="QRD46" s="269"/>
      <c r="QRE46" s="269"/>
      <c r="QRF46" s="269"/>
      <c r="QRG46" s="269"/>
      <c r="QRH46" s="269"/>
      <c r="QRI46" s="269"/>
      <c r="QRJ46" s="269"/>
      <c r="QRK46" s="269"/>
      <c r="QRL46" s="269"/>
      <c r="QRM46" s="269"/>
      <c r="QRN46" s="269"/>
      <c r="QRO46" s="269"/>
      <c r="QRP46" s="269"/>
      <c r="QRQ46" s="269"/>
      <c r="QRR46" s="269"/>
      <c r="QRS46" s="269"/>
      <c r="QRT46" s="269"/>
      <c r="QRU46" s="269"/>
      <c r="QRV46" s="269"/>
      <c r="QRW46" s="269"/>
      <c r="QRX46" s="269"/>
      <c r="QRY46" s="269"/>
      <c r="QRZ46" s="269"/>
      <c r="QSA46" s="269"/>
      <c r="QSB46" s="269"/>
      <c r="QSC46" s="269"/>
      <c r="QSD46" s="269"/>
      <c r="QSE46" s="269"/>
      <c r="QSF46" s="269"/>
      <c r="QSG46" s="269"/>
      <c r="QSH46" s="269"/>
      <c r="QSI46" s="269"/>
      <c r="QSJ46" s="269"/>
      <c r="QSK46" s="269"/>
      <c r="QSL46" s="269"/>
      <c r="QSM46" s="269"/>
      <c r="QSN46" s="269"/>
      <c r="QSO46" s="269"/>
      <c r="QSP46" s="269"/>
      <c r="QSQ46" s="269"/>
      <c r="QSR46" s="269"/>
      <c r="QSS46" s="269"/>
      <c r="QST46" s="269"/>
      <c r="QSU46" s="269"/>
      <c r="QSV46" s="269"/>
      <c r="QSW46" s="269"/>
      <c r="QSX46" s="269"/>
      <c r="QSY46" s="269"/>
      <c r="QSZ46" s="269"/>
      <c r="QTA46" s="269"/>
      <c r="QTB46" s="269"/>
      <c r="QTC46" s="269"/>
      <c r="QTD46" s="269"/>
      <c r="QTE46" s="269"/>
      <c r="QTF46" s="269"/>
      <c r="QTG46" s="269"/>
      <c r="QTH46" s="269"/>
      <c r="QTI46" s="269"/>
      <c r="QTJ46" s="269"/>
      <c r="QTK46" s="269"/>
      <c r="QTL46" s="269"/>
      <c r="QTM46" s="269"/>
      <c r="QTN46" s="269"/>
      <c r="QTO46" s="269"/>
      <c r="QTP46" s="269"/>
      <c r="QTQ46" s="269"/>
      <c r="QTR46" s="269"/>
      <c r="QTS46" s="269"/>
      <c r="QTT46" s="269"/>
      <c r="QTU46" s="269"/>
      <c r="QTV46" s="269"/>
      <c r="QTW46" s="269"/>
      <c r="QTX46" s="269"/>
      <c r="QTY46" s="269"/>
      <c r="QTZ46" s="269"/>
      <c r="QUA46" s="269"/>
      <c r="QUB46" s="269"/>
      <c r="QUC46" s="269"/>
      <c r="QUD46" s="269"/>
      <c r="QUE46" s="269"/>
      <c r="QUF46" s="269"/>
      <c r="QUG46" s="269"/>
      <c r="QUH46" s="269"/>
      <c r="QUI46" s="269"/>
      <c r="QUJ46" s="269"/>
      <c r="QUK46" s="269"/>
      <c r="QUL46" s="269"/>
      <c r="QUM46" s="269"/>
      <c r="QUN46" s="269"/>
      <c r="QUO46" s="269"/>
      <c r="QUP46" s="269"/>
      <c r="QUQ46" s="269"/>
      <c r="QUR46" s="269"/>
      <c r="QUS46" s="269"/>
      <c r="QUT46" s="269"/>
      <c r="QUU46" s="269"/>
      <c r="QUV46" s="269"/>
      <c r="QUW46" s="269"/>
      <c r="QUX46" s="269"/>
      <c r="QUY46" s="269"/>
      <c r="QUZ46" s="269"/>
      <c r="QVA46" s="269"/>
      <c r="QVB46" s="269"/>
      <c r="QVC46" s="269"/>
      <c r="QVD46" s="269"/>
      <c r="QVE46" s="269"/>
      <c r="QVF46" s="269"/>
      <c r="QVG46" s="269"/>
      <c r="QVH46" s="269"/>
      <c r="QVI46" s="269"/>
      <c r="QVJ46" s="269"/>
      <c r="QVK46" s="269"/>
      <c r="QVL46" s="269"/>
      <c r="QVM46" s="269"/>
      <c r="QVN46" s="269"/>
      <c r="QVO46" s="269"/>
      <c r="QVP46" s="269"/>
      <c r="QVQ46" s="269"/>
      <c r="QVR46" s="269"/>
      <c r="QVS46" s="269"/>
      <c r="QVT46" s="269"/>
      <c r="QVU46" s="269"/>
      <c r="QVV46" s="269"/>
      <c r="QVW46" s="269"/>
      <c r="QVX46" s="269"/>
      <c r="QVY46" s="269"/>
      <c r="QVZ46" s="269"/>
      <c r="QWA46" s="269"/>
      <c r="QWB46" s="269"/>
      <c r="QWC46" s="269"/>
      <c r="QWD46" s="269"/>
      <c r="QWE46" s="269"/>
      <c r="QWF46" s="269"/>
      <c r="QWG46" s="269"/>
      <c r="QWH46" s="269"/>
      <c r="QWI46" s="269"/>
      <c r="QWJ46" s="269"/>
      <c r="QWK46" s="269"/>
      <c r="QWL46" s="269"/>
      <c r="QWM46" s="269"/>
      <c r="QWN46" s="269"/>
      <c r="QWO46" s="269"/>
      <c r="QWP46" s="269"/>
      <c r="QWQ46" s="269"/>
      <c r="QWR46" s="269"/>
      <c r="QWS46" s="269"/>
      <c r="QWT46" s="269"/>
      <c r="QWU46" s="269"/>
      <c r="QWV46" s="269"/>
      <c r="QWW46" s="269"/>
      <c r="QWX46" s="269"/>
      <c r="QWY46" s="269"/>
      <c r="QWZ46" s="269"/>
      <c r="QXA46" s="269"/>
      <c r="QXB46" s="269"/>
      <c r="QXC46" s="269"/>
      <c r="QXD46" s="269"/>
      <c r="QXE46" s="269"/>
      <c r="QXF46" s="269"/>
      <c r="QXG46" s="269"/>
      <c r="QXH46" s="269"/>
      <c r="QXI46" s="269"/>
      <c r="QXJ46" s="269"/>
      <c r="QXK46" s="269"/>
      <c r="QXL46" s="269"/>
      <c r="QXM46" s="269"/>
      <c r="QXN46" s="269"/>
      <c r="QXO46" s="269"/>
      <c r="QXP46" s="269"/>
      <c r="QXQ46" s="269"/>
      <c r="QXR46" s="269"/>
      <c r="QXS46" s="269"/>
      <c r="QXT46" s="269"/>
      <c r="QXU46" s="269"/>
      <c r="QXV46" s="269"/>
      <c r="QXW46" s="269"/>
      <c r="QXX46" s="269"/>
      <c r="QXY46" s="269"/>
      <c r="QXZ46" s="269"/>
      <c r="QYA46" s="269"/>
      <c r="QYB46" s="269"/>
      <c r="QYC46" s="269"/>
      <c r="QYD46" s="269"/>
      <c r="QYE46" s="269"/>
      <c r="QYF46" s="269"/>
      <c r="QYG46" s="269"/>
      <c r="QYH46" s="269"/>
      <c r="QYI46" s="269"/>
      <c r="QYJ46" s="269"/>
      <c r="QYK46" s="269"/>
      <c r="QYL46" s="269"/>
      <c r="QYM46" s="269"/>
      <c r="QYN46" s="269"/>
      <c r="QYO46" s="269"/>
      <c r="QYP46" s="269"/>
      <c r="QYQ46" s="269"/>
      <c r="QYR46" s="269"/>
      <c r="QYS46" s="269"/>
      <c r="QYT46" s="269"/>
      <c r="QYU46" s="269"/>
      <c r="QYV46" s="269"/>
      <c r="QYW46" s="269"/>
      <c r="QYX46" s="269"/>
      <c r="QYY46" s="269"/>
      <c r="QYZ46" s="269"/>
      <c r="QZA46" s="269"/>
      <c r="QZB46" s="269"/>
      <c r="QZC46" s="269"/>
      <c r="QZD46" s="269"/>
      <c r="QZE46" s="269"/>
      <c r="QZF46" s="269"/>
      <c r="QZG46" s="269"/>
      <c r="QZH46" s="269"/>
      <c r="QZI46" s="269"/>
      <c r="QZJ46" s="269"/>
      <c r="QZK46" s="269"/>
      <c r="QZL46" s="269"/>
      <c r="QZM46" s="269"/>
      <c r="QZN46" s="269"/>
      <c r="QZO46" s="269"/>
      <c r="QZP46" s="269"/>
      <c r="QZQ46" s="269"/>
      <c r="QZR46" s="269"/>
      <c r="QZS46" s="269"/>
      <c r="QZT46" s="269"/>
      <c r="QZU46" s="269"/>
      <c r="QZV46" s="269"/>
      <c r="QZW46" s="269"/>
      <c r="QZX46" s="269"/>
      <c r="QZY46" s="269"/>
      <c r="QZZ46" s="269"/>
      <c r="RAA46" s="269"/>
      <c r="RAB46" s="269"/>
      <c r="RAC46" s="269"/>
      <c r="RAD46" s="269"/>
      <c r="RAE46" s="269"/>
      <c r="RAF46" s="269"/>
      <c r="RAG46" s="269"/>
      <c r="RAH46" s="269"/>
      <c r="RAI46" s="269"/>
      <c r="RAJ46" s="269"/>
      <c r="RAK46" s="269"/>
      <c r="RAL46" s="269"/>
      <c r="RAM46" s="269"/>
      <c r="RAN46" s="269"/>
      <c r="RAO46" s="269"/>
      <c r="RAP46" s="269"/>
      <c r="RAQ46" s="269"/>
      <c r="RAR46" s="269"/>
      <c r="RAS46" s="269"/>
      <c r="RAT46" s="269"/>
      <c r="RAU46" s="269"/>
      <c r="RAV46" s="269"/>
      <c r="RAW46" s="269"/>
      <c r="RAX46" s="269"/>
      <c r="RAY46" s="269"/>
      <c r="RAZ46" s="269"/>
      <c r="RBA46" s="269"/>
      <c r="RBB46" s="269"/>
      <c r="RBC46" s="269"/>
      <c r="RBD46" s="269"/>
      <c r="RBE46" s="269"/>
      <c r="RBF46" s="269"/>
      <c r="RBG46" s="269"/>
      <c r="RBH46" s="269"/>
      <c r="RBI46" s="269"/>
      <c r="RBJ46" s="269"/>
      <c r="RBK46" s="269"/>
      <c r="RBL46" s="269"/>
      <c r="RBM46" s="269"/>
      <c r="RBN46" s="269"/>
      <c r="RBO46" s="269"/>
      <c r="RBP46" s="269"/>
      <c r="RBQ46" s="269"/>
      <c r="RBR46" s="269"/>
      <c r="RBS46" s="269"/>
      <c r="RBT46" s="269"/>
      <c r="RBU46" s="269"/>
      <c r="RBV46" s="269"/>
      <c r="RBW46" s="269"/>
      <c r="RBX46" s="269"/>
      <c r="RBY46" s="269"/>
      <c r="RBZ46" s="269"/>
      <c r="RCA46" s="269"/>
      <c r="RCB46" s="269"/>
      <c r="RCC46" s="269"/>
      <c r="RCD46" s="269"/>
      <c r="RCE46" s="269"/>
      <c r="RCF46" s="269"/>
      <c r="RCG46" s="269"/>
      <c r="RCH46" s="269"/>
      <c r="RCI46" s="269"/>
      <c r="RCJ46" s="269"/>
      <c r="RCK46" s="269"/>
      <c r="RCL46" s="269"/>
      <c r="RCM46" s="269"/>
      <c r="RCN46" s="269"/>
      <c r="RCO46" s="269"/>
      <c r="RCP46" s="269"/>
      <c r="RCQ46" s="269"/>
      <c r="RCR46" s="269"/>
      <c r="RCS46" s="269"/>
      <c r="RCT46" s="269"/>
      <c r="RCU46" s="269"/>
      <c r="RCV46" s="269"/>
      <c r="RCW46" s="269"/>
      <c r="RCX46" s="269"/>
      <c r="RCY46" s="269"/>
      <c r="RCZ46" s="269"/>
      <c r="RDA46" s="269"/>
      <c r="RDB46" s="269"/>
      <c r="RDC46" s="269"/>
      <c r="RDD46" s="269"/>
      <c r="RDE46" s="269"/>
      <c r="RDF46" s="269"/>
      <c r="RDG46" s="269"/>
      <c r="RDH46" s="269"/>
      <c r="RDI46" s="269"/>
      <c r="RDJ46" s="269"/>
      <c r="RDK46" s="269"/>
      <c r="RDL46" s="269"/>
      <c r="RDM46" s="269"/>
      <c r="RDN46" s="269"/>
      <c r="RDO46" s="269"/>
      <c r="RDP46" s="269"/>
      <c r="RDQ46" s="269"/>
      <c r="RDR46" s="269"/>
      <c r="RDS46" s="269"/>
      <c r="RDT46" s="269"/>
      <c r="RDU46" s="269"/>
      <c r="RDV46" s="269"/>
      <c r="RDW46" s="269"/>
      <c r="RDX46" s="269"/>
      <c r="RDY46" s="269"/>
      <c r="RDZ46" s="269"/>
      <c r="REA46" s="269"/>
      <c r="REB46" s="269"/>
      <c r="REC46" s="269"/>
      <c r="RED46" s="269"/>
      <c r="REE46" s="269"/>
      <c r="REF46" s="269"/>
      <c r="REG46" s="269"/>
      <c r="REH46" s="269"/>
      <c r="REI46" s="269"/>
      <c r="REJ46" s="269"/>
      <c r="REK46" s="269"/>
      <c r="REL46" s="269"/>
      <c r="REM46" s="269"/>
      <c r="REN46" s="269"/>
      <c r="REO46" s="269"/>
      <c r="REP46" s="269"/>
      <c r="REQ46" s="269"/>
      <c r="RER46" s="269"/>
      <c r="RES46" s="269"/>
      <c r="RET46" s="269"/>
      <c r="REU46" s="269"/>
      <c r="REV46" s="269"/>
      <c r="REW46" s="269"/>
      <c r="REX46" s="269"/>
      <c r="REY46" s="269"/>
      <c r="REZ46" s="269"/>
      <c r="RFA46" s="269"/>
      <c r="RFB46" s="269"/>
      <c r="RFC46" s="269"/>
      <c r="RFD46" s="269"/>
      <c r="RFE46" s="269"/>
      <c r="RFF46" s="269"/>
      <c r="RFG46" s="269"/>
      <c r="RFH46" s="269"/>
      <c r="RFI46" s="269"/>
      <c r="RFJ46" s="269"/>
      <c r="RFK46" s="269"/>
      <c r="RFL46" s="269"/>
      <c r="RFM46" s="269"/>
      <c r="RFN46" s="269"/>
      <c r="RFO46" s="269"/>
      <c r="RFP46" s="269"/>
      <c r="RFQ46" s="269"/>
      <c r="RFR46" s="269"/>
      <c r="RFS46" s="269"/>
      <c r="RFT46" s="269"/>
      <c r="RFU46" s="269"/>
      <c r="RFV46" s="269"/>
      <c r="RFW46" s="269"/>
      <c r="RFX46" s="269"/>
      <c r="RFY46" s="269"/>
      <c r="RFZ46" s="269"/>
      <c r="RGA46" s="269"/>
      <c r="RGB46" s="269"/>
      <c r="RGC46" s="269"/>
      <c r="RGD46" s="269"/>
      <c r="RGE46" s="269"/>
      <c r="RGF46" s="269"/>
      <c r="RGG46" s="269"/>
      <c r="RGH46" s="269"/>
      <c r="RGI46" s="269"/>
      <c r="RGJ46" s="269"/>
      <c r="RGK46" s="269"/>
      <c r="RGL46" s="269"/>
      <c r="RGM46" s="269"/>
      <c r="RGN46" s="269"/>
      <c r="RGO46" s="269"/>
      <c r="RGP46" s="269"/>
      <c r="RGQ46" s="269"/>
      <c r="RGR46" s="269"/>
      <c r="RGS46" s="269"/>
      <c r="RGT46" s="269"/>
      <c r="RGU46" s="269"/>
      <c r="RGV46" s="269"/>
      <c r="RGW46" s="269"/>
      <c r="RGX46" s="269"/>
      <c r="RGY46" s="269"/>
      <c r="RGZ46" s="269"/>
      <c r="RHA46" s="269"/>
      <c r="RHB46" s="269"/>
      <c r="RHC46" s="269"/>
      <c r="RHD46" s="269"/>
      <c r="RHE46" s="269"/>
      <c r="RHF46" s="269"/>
      <c r="RHG46" s="269"/>
      <c r="RHH46" s="269"/>
      <c r="RHI46" s="269"/>
      <c r="RHJ46" s="269"/>
      <c r="RHK46" s="269"/>
      <c r="RHL46" s="269"/>
      <c r="RHM46" s="269"/>
      <c r="RHN46" s="269"/>
      <c r="RHO46" s="269"/>
      <c r="RHP46" s="269"/>
      <c r="RHQ46" s="269"/>
      <c r="RHR46" s="269"/>
      <c r="RHS46" s="269"/>
      <c r="RHT46" s="269"/>
      <c r="RHU46" s="269"/>
      <c r="RHV46" s="269"/>
      <c r="RHW46" s="269"/>
      <c r="RHX46" s="269"/>
      <c r="RHY46" s="269"/>
      <c r="RHZ46" s="269"/>
      <c r="RIA46" s="269"/>
      <c r="RIB46" s="269"/>
      <c r="RIC46" s="269"/>
      <c r="RID46" s="269"/>
      <c r="RIE46" s="269"/>
      <c r="RIF46" s="269"/>
      <c r="RIG46" s="269"/>
      <c r="RIH46" s="269"/>
      <c r="RII46" s="269"/>
      <c r="RIJ46" s="269"/>
      <c r="RIK46" s="269"/>
      <c r="RIL46" s="269"/>
      <c r="RIM46" s="269"/>
      <c r="RIN46" s="269"/>
      <c r="RIO46" s="269"/>
      <c r="RIP46" s="269"/>
      <c r="RIQ46" s="269"/>
      <c r="RIR46" s="269"/>
      <c r="RIS46" s="269"/>
      <c r="RIT46" s="269"/>
      <c r="RIU46" s="269"/>
      <c r="RIV46" s="269"/>
      <c r="RIW46" s="269"/>
      <c r="RIX46" s="269"/>
      <c r="RIY46" s="269"/>
      <c r="RIZ46" s="269"/>
      <c r="RJA46" s="269"/>
      <c r="RJB46" s="269"/>
      <c r="RJC46" s="269"/>
      <c r="RJD46" s="269"/>
      <c r="RJE46" s="269"/>
      <c r="RJF46" s="269"/>
      <c r="RJG46" s="269"/>
      <c r="RJH46" s="269"/>
      <c r="RJI46" s="269"/>
      <c r="RJJ46" s="269"/>
      <c r="RJK46" s="269"/>
      <c r="RJL46" s="269"/>
      <c r="RJM46" s="269"/>
      <c r="RJN46" s="269"/>
      <c r="RJO46" s="269"/>
      <c r="RJP46" s="269"/>
      <c r="RJQ46" s="269"/>
      <c r="RJR46" s="269"/>
      <c r="RJS46" s="269"/>
      <c r="RJT46" s="269"/>
      <c r="RJU46" s="269"/>
      <c r="RJV46" s="269"/>
      <c r="RJW46" s="269"/>
      <c r="RJX46" s="269"/>
      <c r="RJY46" s="269"/>
      <c r="RJZ46" s="269"/>
      <c r="RKA46" s="269"/>
      <c r="RKB46" s="269"/>
      <c r="RKC46" s="269"/>
      <c r="RKD46" s="269"/>
      <c r="RKE46" s="269"/>
      <c r="RKF46" s="269"/>
      <c r="RKG46" s="269"/>
      <c r="RKH46" s="269"/>
      <c r="RKI46" s="269"/>
      <c r="RKJ46" s="269"/>
      <c r="RKK46" s="269"/>
      <c r="RKL46" s="269"/>
      <c r="RKM46" s="269"/>
      <c r="RKN46" s="269"/>
      <c r="RKO46" s="269"/>
      <c r="RKP46" s="269"/>
      <c r="RKQ46" s="269"/>
      <c r="RKR46" s="269"/>
      <c r="RKS46" s="269"/>
      <c r="RKT46" s="269"/>
      <c r="RKU46" s="269"/>
      <c r="RKV46" s="269"/>
      <c r="RKW46" s="269"/>
      <c r="RKX46" s="269"/>
      <c r="RKY46" s="269"/>
      <c r="RKZ46" s="269"/>
      <c r="RLA46" s="269"/>
      <c r="RLB46" s="269"/>
      <c r="RLC46" s="269"/>
      <c r="RLD46" s="269"/>
      <c r="RLE46" s="269"/>
      <c r="RLF46" s="269"/>
      <c r="RLG46" s="269"/>
      <c r="RLH46" s="269"/>
      <c r="RLI46" s="269"/>
      <c r="RLJ46" s="269"/>
      <c r="RLK46" s="269"/>
      <c r="RLL46" s="269"/>
      <c r="RLM46" s="269"/>
      <c r="RLN46" s="269"/>
      <c r="RLO46" s="269"/>
      <c r="RLP46" s="269"/>
      <c r="RLQ46" s="269"/>
      <c r="RLR46" s="269"/>
      <c r="RLS46" s="269"/>
      <c r="RLT46" s="269"/>
      <c r="RLU46" s="269"/>
      <c r="RLV46" s="269"/>
      <c r="RLW46" s="269"/>
      <c r="RLX46" s="269"/>
      <c r="RLY46" s="269"/>
      <c r="RLZ46" s="269"/>
      <c r="RMA46" s="269"/>
      <c r="RMB46" s="269"/>
      <c r="RMC46" s="269"/>
      <c r="RMD46" s="269"/>
      <c r="RME46" s="269"/>
      <c r="RMF46" s="269"/>
      <c r="RMG46" s="269"/>
      <c r="RMH46" s="269"/>
      <c r="RMI46" s="269"/>
      <c r="RMJ46" s="269"/>
      <c r="RMK46" s="269"/>
      <c r="RML46" s="269"/>
      <c r="RMM46" s="269"/>
      <c r="RMN46" s="269"/>
      <c r="RMO46" s="269"/>
      <c r="RMP46" s="269"/>
      <c r="RMQ46" s="269"/>
      <c r="RMR46" s="269"/>
      <c r="RMS46" s="269"/>
      <c r="RMT46" s="269"/>
      <c r="RMU46" s="269"/>
      <c r="RMV46" s="269"/>
      <c r="RMW46" s="269"/>
      <c r="RMX46" s="269"/>
      <c r="RMY46" s="269"/>
      <c r="RMZ46" s="269"/>
      <c r="RNA46" s="269"/>
      <c r="RNB46" s="269"/>
      <c r="RNC46" s="269"/>
      <c r="RND46" s="269"/>
      <c r="RNE46" s="269"/>
      <c r="RNF46" s="269"/>
      <c r="RNG46" s="269"/>
      <c r="RNH46" s="269"/>
      <c r="RNI46" s="269"/>
      <c r="RNJ46" s="269"/>
      <c r="RNK46" s="269"/>
      <c r="RNL46" s="269"/>
      <c r="RNM46" s="269"/>
      <c r="RNN46" s="269"/>
      <c r="RNO46" s="269"/>
      <c r="RNP46" s="269"/>
      <c r="RNQ46" s="269"/>
      <c r="RNR46" s="269"/>
      <c r="RNS46" s="269"/>
      <c r="RNT46" s="269"/>
      <c r="RNU46" s="269"/>
      <c r="RNV46" s="269"/>
      <c r="RNW46" s="269"/>
      <c r="RNX46" s="269"/>
      <c r="RNY46" s="269"/>
      <c r="RNZ46" s="269"/>
      <c r="ROA46" s="269"/>
      <c r="ROB46" s="269"/>
      <c r="ROC46" s="269"/>
      <c r="ROD46" s="269"/>
      <c r="ROE46" s="269"/>
      <c r="ROF46" s="269"/>
      <c r="ROG46" s="269"/>
      <c r="ROH46" s="269"/>
      <c r="ROI46" s="269"/>
      <c r="ROJ46" s="269"/>
      <c r="ROK46" s="269"/>
      <c r="ROL46" s="269"/>
      <c r="ROM46" s="269"/>
      <c r="RON46" s="269"/>
      <c r="ROO46" s="269"/>
      <c r="ROP46" s="269"/>
      <c r="ROQ46" s="269"/>
      <c r="ROR46" s="269"/>
      <c r="ROS46" s="269"/>
      <c r="ROT46" s="269"/>
      <c r="ROU46" s="269"/>
      <c r="ROV46" s="269"/>
      <c r="ROW46" s="269"/>
      <c r="ROX46" s="269"/>
      <c r="ROY46" s="269"/>
      <c r="ROZ46" s="269"/>
      <c r="RPA46" s="269"/>
      <c r="RPB46" s="269"/>
      <c r="RPC46" s="269"/>
      <c r="RPD46" s="269"/>
      <c r="RPE46" s="269"/>
      <c r="RPF46" s="269"/>
      <c r="RPG46" s="269"/>
      <c r="RPH46" s="269"/>
      <c r="RPI46" s="269"/>
      <c r="RPJ46" s="269"/>
      <c r="RPK46" s="269"/>
      <c r="RPL46" s="269"/>
      <c r="RPM46" s="269"/>
      <c r="RPN46" s="269"/>
      <c r="RPO46" s="269"/>
      <c r="RPP46" s="269"/>
      <c r="RPQ46" s="269"/>
      <c r="RPR46" s="269"/>
      <c r="RPS46" s="269"/>
      <c r="RPT46" s="269"/>
      <c r="RPU46" s="269"/>
      <c r="RPV46" s="269"/>
      <c r="RPW46" s="269"/>
      <c r="RPX46" s="269"/>
      <c r="RPY46" s="269"/>
      <c r="RPZ46" s="269"/>
      <c r="RQA46" s="269"/>
      <c r="RQB46" s="269"/>
      <c r="RQC46" s="269"/>
      <c r="RQD46" s="269"/>
      <c r="RQE46" s="269"/>
      <c r="RQF46" s="269"/>
      <c r="RQG46" s="269"/>
      <c r="RQH46" s="269"/>
      <c r="RQI46" s="269"/>
      <c r="RQJ46" s="269"/>
      <c r="RQK46" s="269"/>
      <c r="RQL46" s="269"/>
      <c r="RQM46" s="269"/>
      <c r="RQN46" s="269"/>
      <c r="RQO46" s="269"/>
      <c r="RQP46" s="269"/>
      <c r="RQQ46" s="269"/>
      <c r="RQR46" s="269"/>
      <c r="RQS46" s="269"/>
      <c r="RQT46" s="269"/>
      <c r="RQU46" s="269"/>
      <c r="RQV46" s="269"/>
      <c r="RQW46" s="269"/>
      <c r="RQX46" s="269"/>
      <c r="RQY46" s="269"/>
      <c r="RQZ46" s="269"/>
      <c r="RRA46" s="269"/>
      <c r="RRB46" s="269"/>
      <c r="RRC46" s="269"/>
      <c r="RRD46" s="269"/>
      <c r="RRE46" s="269"/>
      <c r="RRF46" s="269"/>
      <c r="RRG46" s="269"/>
      <c r="RRH46" s="269"/>
      <c r="RRI46" s="269"/>
      <c r="RRJ46" s="269"/>
      <c r="RRK46" s="269"/>
      <c r="RRL46" s="269"/>
      <c r="RRM46" s="269"/>
      <c r="RRN46" s="269"/>
      <c r="RRO46" s="269"/>
      <c r="RRP46" s="269"/>
      <c r="RRQ46" s="269"/>
      <c r="RRR46" s="269"/>
      <c r="RRS46" s="269"/>
      <c r="RRT46" s="269"/>
      <c r="RRU46" s="269"/>
      <c r="RRV46" s="269"/>
      <c r="RRW46" s="269"/>
      <c r="RRX46" s="269"/>
      <c r="RRY46" s="269"/>
      <c r="RRZ46" s="269"/>
      <c r="RSA46" s="269"/>
      <c r="RSB46" s="269"/>
      <c r="RSC46" s="269"/>
      <c r="RSD46" s="269"/>
      <c r="RSE46" s="269"/>
      <c r="RSF46" s="269"/>
      <c r="RSG46" s="269"/>
      <c r="RSH46" s="269"/>
      <c r="RSI46" s="269"/>
      <c r="RSJ46" s="269"/>
      <c r="RSK46" s="269"/>
      <c r="RSL46" s="269"/>
      <c r="RSM46" s="269"/>
      <c r="RSN46" s="269"/>
      <c r="RSO46" s="269"/>
      <c r="RSP46" s="269"/>
      <c r="RSQ46" s="269"/>
      <c r="RSR46" s="269"/>
      <c r="RSS46" s="269"/>
      <c r="RST46" s="269"/>
      <c r="RSU46" s="269"/>
      <c r="RSV46" s="269"/>
      <c r="RSW46" s="269"/>
      <c r="RSX46" s="269"/>
      <c r="RSY46" s="269"/>
      <c r="RSZ46" s="269"/>
      <c r="RTA46" s="269"/>
      <c r="RTB46" s="269"/>
      <c r="RTC46" s="269"/>
      <c r="RTD46" s="269"/>
      <c r="RTE46" s="269"/>
      <c r="RTF46" s="269"/>
      <c r="RTG46" s="269"/>
      <c r="RTH46" s="269"/>
      <c r="RTI46" s="269"/>
      <c r="RTJ46" s="269"/>
      <c r="RTK46" s="269"/>
      <c r="RTL46" s="269"/>
      <c r="RTM46" s="269"/>
      <c r="RTN46" s="269"/>
      <c r="RTO46" s="269"/>
      <c r="RTP46" s="269"/>
      <c r="RTQ46" s="269"/>
      <c r="RTR46" s="269"/>
      <c r="RTS46" s="269"/>
      <c r="RTT46" s="269"/>
      <c r="RTU46" s="269"/>
      <c r="RTV46" s="269"/>
      <c r="RTW46" s="269"/>
      <c r="RTX46" s="269"/>
      <c r="RTY46" s="269"/>
      <c r="RTZ46" s="269"/>
      <c r="RUA46" s="269"/>
      <c r="RUB46" s="269"/>
      <c r="RUC46" s="269"/>
      <c r="RUD46" s="269"/>
      <c r="RUE46" s="269"/>
      <c r="RUF46" s="269"/>
      <c r="RUG46" s="269"/>
      <c r="RUH46" s="269"/>
      <c r="RUI46" s="269"/>
      <c r="RUJ46" s="269"/>
      <c r="RUK46" s="269"/>
      <c r="RUL46" s="269"/>
      <c r="RUM46" s="269"/>
      <c r="RUN46" s="269"/>
      <c r="RUO46" s="269"/>
      <c r="RUP46" s="269"/>
      <c r="RUQ46" s="269"/>
      <c r="RUR46" s="269"/>
      <c r="RUS46" s="269"/>
      <c r="RUT46" s="269"/>
      <c r="RUU46" s="269"/>
      <c r="RUV46" s="269"/>
      <c r="RUW46" s="269"/>
      <c r="RUX46" s="269"/>
      <c r="RUY46" s="269"/>
      <c r="RUZ46" s="269"/>
      <c r="RVA46" s="269"/>
      <c r="RVB46" s="269"/>
      <c r="RVC46" s="269"/>
      <c r="RVD46" s="269"/>
      <c r="RVE46" s="269"/>
      <c r="RVF46" s="269"/>
      <c r="RVG46" s="269"/>
      <c r="RVH46" s="269"/>
      <c r="RVI46" s="269"/>
      <c r="RVJ46" s="269"/>
      <c r="RVK46" s="269"/>
      <c r="RVL46" s="269"/>
      <c r="RVM46" s="269"/>
      <c r="RVN46" s="269"/>
      <c r="RVO46" s="269"/>
      <c r="RVP46" s="269"/>
      <c r="RVQ46" s="269"/>
      <c r="RVR46" s="269"/>
      <c r="RVS46" s="269"/>
      <c r="RVT46" s="269"/>
      <c r="RVU46" s="269"/>
      <c r="RVV46" s="269"/>
      <c r="RVW46" s="269"/>
      <c r="RVX46" s="269"/>
      <c r="RVY46" s="269"/>
      <c r="RVZ46" s="269"/>
      <c r="RWA46" s="269"/>
      <c r="RWB46" s="269"/>
      <c r="RWC46" s="269"/>
      <c r="RWD46" s="269"/>
      <c r="RWE46" s="269"/>
      <c r="RWF46" s="269"/>
      <c r="RWG46" s="269"/>
      <c r="RWH46" s="269"/>
      <c r="RWI46" s="269"/>
      <c r="RWJ46" s="269"/>
      <c r="RWK46" s="269"/>
      <c r="RWL46" s="269"/>
      <c r="RWM46" s="269"/>
      <c r="RWN46" s="269"/>
      <c r="RWO46" s="269"/>
      <c r="RWP46" s="269"/>
      <c r="RWQ46" s="269"/>
      <c r="RWR46" s="269"/>
      <c r="RWS46" s="269"/>
      <c r="RWT46" s="269"/>
      <c r="RWU46" s="269"/>
      <c r="RWV46" s="269"/>
      <c r="RWW46" s="269"/>
      <c r="RWX46" s="269"/>
      <c r="RWY46" s="269"/>
      <c r="RWZ46" s="269"/>
      <c r="RXA46" s="269"/>
      <c r="RXB46" s="269"/>
      <c r="RXC46" s="269"/>
      <c r="RXD46" s="269"/>
      <c r="RXE46" s="269"/>
      <c r="RXF46" s="269"/>
      <c r="RXG46" s="269"/>
      <c r="RXH46" s="269"/>
      <c r="RXI46" s="269"/>
      <c r="RXJ46" s="269"/>
      <c r="RXK46" s="269"/>
      <c r="RXL46" s="269"/>
      <c r="RXM46" s="269"/>
      <c r="RXN46" s="269"/>
      <c r="RXO46" s="269"/>
      <c r="RXP46" s="269"/>
      <c r="RXQ46" s="269"/>
      <c r="RXR46" s="269"/>
      <c r="RXS46" s="269"/>
      <c r="RXT46" s="269"/>
      <c r="RXU46" s="269"/>
      <c r="RXV46" s="269"/>
      <c r="RXW46" s="269"/>
      <c r="RXX46" s="269"/>
      <c r="RXY46" s="269"/>
      <c r="RXZ46" s="269"/>
      <c r="RYA46" s="269"/>
      <c r="RYB46" s="269"/>
      <c r="RYC46" s="269"/>
      <c r="RYD46" s="269"/>
      <c r="RYE46" s="269"/>
      <c r="RYF46" s="269"/>
      <c r="RYG46" s="269"/>
      <c r="RYH46" s="269"/>
      <c r="RYI46" s="269"/>
      <c r="RYJ46" s="269"/>
      <c r="RYK46" s="269"/>
      <c r="RYL46" s="269"/>
      <c r="RYM46" s="269"/>
      <c r="RYN46" s="269"/>
      <c r="RYO46" s="269"/>
      <c r="RYP46" s="269"/>
      <c r="RYQ46" s="269"/>
      <c r="RYR46" s="269"/>
      <c r="RYS46" s="269"/>
      <c r="RYT46" s="269"/>
      <c r="RYU46" s="269"/>
      <c r="RYV46" s="269"/>
      <c r="RYW46" s="269"/>
      <c r="RYX46" s="269"/>
      <c r="RYY46" s="269"/>
      <c r="RYZ46" s="269"/>
      <c r="RZA46" s="269"/>
      <c r="RZB46" s="269"/>
      <c r="RZC46" s="269"/>
      <c r="RZD46" s="269"/>
      <c r="RZE46" s="269"/>
      <c r="RZF46" s="269"/>
      <c r="RZG46" s="269"/>
      <c r="RZH46" s="269"/>
      <c r="RZI46" s="269"/>
      <c r="RZJ46" s="269"/>
      <c r="RZK46" s="269"/>
      <c r="RZL46" s="269"/>
      <c r="RZM46" s="269"/>
      <c r="RZN46" s="269"/>
      <c r="RZO46" s="269"/>
      <c r="RZP46" s="269"/>
      <c r="RZQ46" s="269"/>
      <c r="RZR46" s="269"/>
      <c r="RZS46" s="269"/>
      <c r="RZT46" s="269"/>
      <c r="RZU46" s="269"/>
      <c r="RZV46" s="269"/>
      <c r="RZW46" s="269"/>
      <c r="RZX46" s="269"/>
      <c r="RZY46" s="269"/>
      <c r="RZZ46" s="269"/>
      <c r="SAA46" s="269"/>
      <c r="SAB46" s="269"/>
      <c r="SAC46" s="269"/>
      <c r="SAD46" s="269"/>
      <c r="SAE46" s="269"/>
      <c r="SAF46" s="269"/>
      <c r="SAG46" s="269"/>
      <c r="SAH46" s="269"/>
      <c r="SAI46" s="269"/>
      <c r="SAJ46" s="269"/>
      <c r="SAK46" s="269"/>
      <c r="SAL46" s="269"/>
      <c r="SAM46" s="269"/>
      <c r="SAN46" s="269"/>
      <c r="SAO46" s="269"/>
      <c r="SAP46" s="269"/>
      <c r="SAQ46" s="269"/>
      <c r="SAR46" s="269"/>
      <c r="SAS46" s="269"/>
      <c r="SAT46" s="269"/>
      <c r="SAU46" s="269"/>
      <c r="SAV46" s="269"/>
      <c r="SAW46" s="269"/>
      <c r="SAX46" s="269"/>
      <c r="SAY46" s="269"/>
      <c r="SAZ46" s="269"/>
      <c r="SBA46" s="269"/>
      <c r="SBB46" s="269"/>
      <c r="SBC46" s="269"/>
      <c r="SBD46" s="269"/>
      <c r="SBE46" s="269"/>
      <c r="SBF46" s="269"/>
      <c r="SBG46" s="269"/>
      <c r="SBH46" s="269"/>
      <c r="SBI46" s="269"/>
      <c r="SBJ46" s="269"/>
      <c r="SBK46" s="269"/>
      <c r="SBL46" s="269"/>
      <c r="SBM46" s="269"/>
      <c r="SBN46" s="269"/>
      <c r="SBO46" s="269"/>
      <c r="SBP46" s="269"/>
      <c r="SBQ46" s="269"/>
      <c r="SBR46" s="269"/>
      <c r="SBS46" s="269"/>
      <c r="SBT46" s="269"/>
      <c r="SBU46" s="269"/>
      <c r="SBV46" s="269"/>
      <c r="SBW46" s="269"/>
      <c r="SBX46" s="269"/>
      <c r="SBY46" s="269"/>
      <c r="SBZ46" s="269"/>
      <c r="SCA46" s="269"/>
      <c r="SCB46" s="269"/>
      <c r="SCC46" s="269"/>
      <c r="SCD46" s="269"/>
      <c r="SCE46" s="269"/>
      <c r="SCF46" s="269"/>
      <c r="SCG46" s="269"/>
      <c r="SCH46" s="269"/>
      <c r="SCI46" s="269"/>
      <c r="SCJ46" s="269"/>
      <c r="SCK46" s="269"/>
      <c r="SCL46" s="269"/>
      <c r="SCM46" s="269"/>
      <c r="SCN46" s="269"/>
      <c r="SCO46" s="269"/>
      <c r="SCP46" s="269"/>
      <c r="SCQ46" s="269"/>
      <c r="SCR46" s="269"/>
      <c r="SCS46" s="269"/>
      <c r="SCT46" s="269"/>
      <c r="SCU46" s="269"/>
      <c r="SCV46" s="269"/>
      <c r="SCW46" s="269"/>
      <c r="SCX46" s="269"/>
      <c r="SCY46" s="269"/>
      <c r="SCZ46" s="269"/>
      <c r="SDA46" s="269"/>
      <c r="SDB46" s="269"/>
      <c r="SDC46" s="269"/>
      <c r="SDD46" s="269"/>
      <c r="SDE46" s="269"/>
      <c r="SDF46" s="269"/>
      <c r="SDG46" s="269"/>
      <c r="SDH46" s="269"/>
      <c r="SDI46" s="269"/>
      <c r="SDJ46" s="269"/>
      <c r="SDK46" s="269"/>
      <c r="SDL46" s="269"/>
      <c r="SDM46" s="269"/>
      <c r="SDN46" s="269"/>
      <c r="SDO46" s="269"/>
      <c r="SDP46" s="269"/>
      <c r="SDQ46" s="269"/>
      <c r="SDR46" s="269"/>
      <c r="SDS46" s="269"/>
      <c r="SDT46" s="269"/>
      <c r="SDU46" s="269"/>
      <c r="SDV46" s="269"/>
      <c r="SDW46" s="269"/>
      <c r="SDX46" s="269"/>
      <c r="SDY46" s="269"/>
      <c r="SDZ46" s="269"/>
      <c r="SEA46" s="269"/>
      <c r="SEB46" s="269"/>
      <c r="SEC46" s="269"/>
      <c r="SED46" s="269"/>
      <c r="SEE46" s="269"/>
      <c r="SEF46" s="269"/>
      <c r="SEG46" s="269"/>
      <c r="SEH46" s="269"/>
      <c r="SEI46" s="269"/>
      <c r="SEJ46" s="269"/>
      <c r="SEK46" s="269"/>
      <c r="SEL46" s="269"/>
      <c r="SEM46" s="269"/>
      <c r="SEN46" s="269"/>
      <c r="SEO46" s="269"/>
      <c r="SEP46" s="269"/>
      <c r="SEQ46" s="269"/>
      <c r="SER46" s="269"/>
      <c r="SES46" s="269"/>
      <c r="SET46" s="269"/>
      <c r="SEU46" s="269"/>
      <c r="SEV46" s="269"/>
      <c r="SEW46" s="269"/>
      <c r="SEX46" s="269"/>
      <c r="SEY46" s="269"/>
      <c r="SEZ46" s="269"/>
      <c r="SFA46" s="269"/>
      <c r="SFB46" s="269"/>
      <c r="SFC46" s="269"/>
      <c r="SFD46" s="269"/>
      <c r="SFE46" s="269"/>
      <c r="SFF46" s="269"/>
      <c r="SFG46" s="269"/>
      <c r="SFH46" s="269"/>
      <c r="SFI46" s="269"/>
      <c r="SFJ46" s="269"/>
      <c r="SFK46" s="269"/>
      <c r="SFL46" s="269"/>
      <c r="SFM46" s="269"/>
      <c r="SFN46" s="269"/>
      <c r="SFO46" s="269"/>
      <c r="SFP46" s="269"/>
      <c r="SFQ46" s="269"/>
      <c r="SFR46" s="269"/>
      <c r="SFS46" s="269"/>
      <c r="SFT46" s="269"/>
      <c r="SFU46" s="269"/>
      <c r="SFV46" s="269"/>
      <c r="SFW46" s="269"/>
      <c r="SFX46" s="269"/>
      <c r="SFY46" s="269"/>
      <c r="SFZ46" s="269"/>
      <c r="SGA46" s="269"/>
      <c r="SGB46" s="269"/>
      <c r="SGC46" s="269"/>
      <c r="SGD46" s="269"/>
      <c r="SGE46" s="269"/>
      <c r="SGF46" s="269"/>
      <c r="SGG46" s="269"/>
      <c r="SGH46" s="269"/>
      <c r="SGI46" s="269"/>
      <c r="SGJ46" s="269"/>
      <c r="SGK46" s="269"/>
      <c r="SGL46" s="269"/>
      <c r="SGM46" s="269"/>
      <c r="SGN46" s="269"/>
      <c r="SGO46" s="269"/>
      <c r="SGP46" s="269"/>
      <c r="SGQ46" s="269"/>
      <c r="SGR46" s="269"/>
      <c r="SGS46" s="269"/>
      <c r="SGT46" s="269"/>
      <c r="SGU46" s="269"/>
      <c r="SGV46" s="269"/>
      <c r="SGW46" s="269"/>
      <c r="SGX46" s="269"/>
      <c r="SGY46" s="269"/>
      <c r="SGZ46" s="269"/>
      <c r="SHA46" s="269"/>
      <c r="SHB46" s="269"/>
      <c r="SHC46" s="269"/>
      <c r="SHD46" s="269"/>
      <c r="SHE46" s="269"/>
      <c r="SHF46" s="269"/>
      <c r="SHG46" s="269"/>
      <c r="SHH46" s="269"/>
      <c r="SHI46" s="269"/>
      <c r="SHJ46" s="269"/>
      <c r="SHK46" s="269"/>
      <c r="SHL46" s="269"/>
      <c r="SHM46" s="269"/>
      <c r="SHN46" s="269"/>
      <c r="SHO46" s="269"/>
      <c r="SHP46" s="269"/>
      <c r="SHQ46" s="269"/>
      <c r="SHR46" s="269"/>
      <c r="SHS46" s="269"/>
      <c r="SHT46" s="269"/>
      <c r="SHU46" s="269"/>
      <c r="SHV46" s="269"/>
      <c r="SHW46" s="269"/>
      <c r="SHX46" s="269"/>
      <c r="SHY46" s="269"/>
      <c r="SHZ46" s="269"/>
      <c r="SIA46" s="269"/>
      <c r="SIB46" s="269"/>
      <c r="SIC46" s="269"/>
      <c r="SID46" s="269"/>
      <c r="SIE46" s="269"/>
      <c r="SIF46" s="269"/>
      <c r="SIG46" s="269"/>
      <c r="SIH46" s="269"/>
      <c r="SII46" s="269"/>
      <c r="SIJ46" s="269"/>
      <c r="SIK46" s="269"/>
      <c r="SIL46" s="269"/>
      <c r="SIM46" s="269"/>
      <c r="SIN46" s="269"/>
      <c r="SIO46" s="269"/>
      <c r="SIP46" s="269"/>
      <c r="SIQ46" s="269"/>
      <c r="SIR46" s="269"/>
      <c r="SIS46" s="269"/>
      <c r="SIT46" s="269"/>
      <c r="SIU46" s="269"/>
      <c r="SIV46" s="269"/>
      <c r="SIW46" s="269"/>
      <c r="SIX46" s="269"/>
      <c r="SIY46" s="269"/>
      <c r="SIZ46" s="269"/>
      <c r="SJA46" s="269"/>
      <c r="SJB46" s="269"/>
      <c r="SJC46" s="269"/>
      <c r="SJD46" s="269"/>
      <c r="SJE46" s="269"/>
      <c r="SJF46" s="269"/>
      <c r="SJG46" s="269"/>
      <c r="SJH46" s="269"/>
      <c r="SJI46" s="269"/>
      <c r="SJJ46" s="269"/>
      <c r="SJK46" s="269"/>
      <c r="SJL46" s="269"/>
      <c r="SJM46" s="269"/>
      <c r="SJN46" s="269"/>
      <c r="SJO46" s="269"/>
      <c r="SJP46" s="269"/>
      <c r="SJQ46" s="269"/>
      <c r="SJR46" s="269"/>
      <c r="SJS46" s="269"/>
      <c r="SJT46" s="269"/>
      <c r="SJU46" s="269"/>
      <c r="SJV46" s="269"/>
      <c r="SJW46" s="269"/>
      <c r="SJX46" s="269"/>
      <c r="SJY46" s="269"/>
      <c r="SJZ46" s="269"/>
      <c r="SKA46" s="269"/>
      <c r="SKB46" s="269"/>
      <c r="SKC46" s="269"/>
      <c r="SKD46" s="269"/>
      <c r="SKE46" s="269"/>
      <c r="SKF46" s="269"/>
      <c r="SKG46" s="269"/>
      <c r="SKH46" s="269"/>
      <c r="SKI46" s="269"/>
      <c r="SKJ46" s="269"/>
      <c r="SKK46" s="269"/>
      <c r="SKL46" s="269"/>
      <c r="SKM46" s="269"/>
      <c r="SKN46" s="269"/>
      <c r="SKO46" s="269"/>
      <c r="SKP46" s="269"/>
      <c r="SKQ46" s="269"/>
      <c r="SKR46" s="269"/>
      <c r="SKS46" s="269"/>
      <c r="SKT46" s="269"/>
      <c r="SKU46" s="269"/>
      <c r="SKV46" s="269"/>
      <c r="SKW46" s="269"/>
      <c r="SKX46" s="269"/>
      <c r="SKY46" s="269"/>
      <c r="SKZ46" s="269"/>
      <c r="SLA46" s="269"/>
      <c r="SLB46" s="269"/>
      <c r="SLC46" s="269"/>
      <c r="SLD46" s="269"/>
      <c r="SLE46" s="269"/>
      <c r="SLF46" s="269"/>
      <c r="SLG46" s="269"/>
      <c r="SLH46" s="269"/>
      <c r="SLI46" s="269"/>
      <c r="SLJ46" s="269"/>
      <c r="SLK46" s="269"/>
      <c r="SLL46" s="269"/>
      <c r="SLM46" s="269"/>
      <c r="SLN46" s="269"/>
      <c r="SLO46" s="269"/>
      <c r="SLP46" s="269"/>
      <c r="SLQ46" s="269"/>
      <c r="SLR46" s="269"/>
      <c r="SLS46" s="269"/>
      <c r="SLT46" s="269"/>
      <c r="SLU46" s="269"/>
      <c r="SLV46" s="269"/>
      <c r="SLW46" s="269"/>
      <c r="SLX46" s="269"/>
      <c r="SLY46" s="269"/>
      <c r="SLZ46" s="269"/>
      <c r="SMA46" s="269"/>
      <c r="SMB46" s="269"/>
      <c r="SMC46" s="269"/>
      <c r="SMD46" s="269"/>
      <c r="SME46" s="269"/>
      <c r="SMF46" s="269"/>
      <c r="SMG46" s="269"/>
      <c r="SMH46" s="269"/>
      <c r="SMI46" s="269"/>
      <c r="SMJ46" s="269"/>
      <c r="SMK46" s="269"/>
      <c r="SML46" s="269"/>
      <c r="SMM46" s="269"/>
      <c r="SMN46" s="269"/>
      <c r="SMO46" s="269"/>
      <c r="SMP46" s="269"/>
      <c r="SMQ46" s="269"/>
      <c r="SMR46" s="269"/>
      <c r="SMS46" s="269"/>
      <c r="SMT46" s="269"/>
      <c r="SMU46" s="269"/>
      <c r="SMV46" s="269"/>
      <c r="SMW46" s="269"/>
      <c r="SMX46" s="269"/>
      <c r="SMY46" s="269"/>
      <c r="SMZ46" s="269"/>
      <c r="SNA46" s="269"/>
      <c r="SNB46" s="269"/>
      <c r="SNC46" s="269"/>
      <c r="SND46" s="269"/>
      <c r="SNE46" s="269"/>
      <c r="SNF46" s="269"/>
      <c r="SNG46" s="269"/>
      <c r="SNH46" s="269"/>
      <c r="SNI46" s="269"/>
      <c r="SNJ46" s="269"/>
      <c r="SNK46" s="269"/>
      <c r="SNL46" s="269"/>
      <c r="SNM46" s="269"/>
      <c r="SNN46" s="269"/>
      <c r="SNO46" s="269"/>
      <c r="SNP46" s="269"/>
      <c r="SNQ46" s="269"/>
      <c r="SNR46" s="269"/>
      <c r="SNS46" s="269"/>
      <c r="SNT46" s="269"/>
      <c r="SNU46" s="269"/>
      <c r="SNV46" s="269"/>
      <c r="SNW46" s="269"/>
      <c r="SNX46" s="269"/>
      <c r="SNY46" s="269"/>
      <c r="SNZ46" s="269"/>
      <c r="SOA46" s="269"/>
      <c r="SOB46" s="269"/>
      <c r="SOC46" s="269"/>
      <c r="SOD46" s="269"/>
      <c r="SOE46" s="269"/>
      <c r="SOF46" s="269"/>
      <c r="SOG46" s="269"/>
      <c r="SOH46" s="269"/>
      <c r="SOI46" s="269"/>
      <c r="SOJ46" s="269"/>
      <c r="SOK46" s="269"/>
      <c r="SOL46" s="269"/>
      <c r="SOM46" s="269"/>
      <c r="SON46" s="269"/>
      <c r="SOO46" s="269"/>
      <c r="SOP46" s="269"/>
      <c r="SOQ46" s="269"/>
      <c r="SOR46" s="269"/>
      <c r="SOS46" s="269"/>
      <c r="SOT46" s="269"/>
      <c r="SOU46" s="269"/>
      <c r="SOV46" s="269"/>
      <c r="SOW46" s="269"/>
      <c r="SOX46" s="269"/>
      <c r="SOY46" s="269"/>
      <c r="SOZ46" s="269"/>
      <c r="SPA46" s="269"/>
      <c r="SPB46" s="269"/>
      <c r="SPC46" s="269"/>
      <c r="SPD46" s="269"/>
      <c r="SPE46" s="269"/>
      <c r="SPF46" s="269"/>
      <c r="SPG46" s="269"/>
      <c r="SPH46" s="269"/>
      <c r="SPI46" s="269"/>
      <c r="SPJ46" s="269"/>
      <c r="SPK46" s="269"/>
      <c r="SPL46" s="269"/>
      <c r="SPM46" s="269"/>
      <c r="SPN46" s="269"/>
      <c r="SPO46" s="269"/>
      <c r="SPP46" s="269"/>
      <c r="SPQ46" s="269"/>
      <c r="SPR46" s="269"/>
      <c r="SPS46" s="269"/>
      <c r="SPT46" s="269"/>
      <c r="SPU46" s="269"/>
      <c r="SPV46" s="269"/>
      <c r="SPW46" s="269"/>
      <c r="SPX46" s="269"/>
      <c r="SPY46" s="269"/>
      <c r="SPZ46" s="269"/>
      <c r="SQA46" s="269"/>
      <c r="SQB46" s="269"/>
      <c r="SQC46" s="269"/>
      <c r="SQD46" s="269"/>
      <c r="SQE46" s="269"/>
      <c r="SQF46" s="269"/>
      <c r="SQG46" s="269"/>
      <c r="SQH46" s="269"/>
      <c r="SQI46" s="269"/>
      <c r="SQJ46" s="269"/>
      <c r="SQK46" s="269"/>
      <c r="SQL46" s="269"/>
      <c r="SQM46" s="269"/>
      <c r="SQN46" s="269"/>
      <c r="SQO46" s="269"/>
      <c r="SQP46" s="269"/>
      <c r="SQQ46" s="269"/>
      <c r="SQR46" s="269"/>
      <c r="SQS46" s="269"/>
      <c r="SQT46" s="269"/>
      <c r="SQU46" s="269"/>
      <c r="SQV46" s="269"/>
      <c r="SQW46" s="269"/>
      <c r="SQX46" s="269"/>
      <c r="SQY46" s="269"/>
      <c r="SQZ46" s="269"/>
      <c r="SRA46" s="269"/>
      <c r="SRB46" s="269"/>
      <c r="SRC46" s="269"/>
      <c r="SRD46" s="269"/>
      <c r="SRE46" s="269"/>
      <c r="SRF46" s="269"/>
      <c r="SRG46" s="269"/>
      <c r="SRH46" s="269"/>
      <c r="SRI46" s="269"/>
      <c r="SRJ46" s="269"/>
      <c r="SRK46" s="269"/>
      <c r="SRL46" s="269"/>
      <c r="SRM46" s="269"/>
      <c r="SRN46" s="269"/>
      <c r="SRO46" s="269"/>
      <c r="SRP46" s="269"/>
      <c r="SRQ46" s="269"/>
      <c r="SRR46" s="269"/>
      <c r="SRS46" s="269"/>
      <c r="SRT46" s="269"/>
      <c r="SRU46" s="269"/>
      <c r="SRV46" s="269"/>
      <c r="SRW46" s="269"/>
      <c r="SRX46" s="269"/>
      <c r="SRY46" s="269"/>
      <c r="SRZ46" s="269"/>
      <c r="SSA46" s="269"/>
      <c r="SSB46" s="269"/>
      <c r="SSC46" s="269"/>
      <c r="SSD46" s="269"/>
      <c r="SSE46" s="269"/>
      <c r="SSF46" s="269"/>
      <c r="SSG46" s="269"/>
      <c r="SSH46" s="269"/>
      <c r="SSI46" s="269"/>
      <c r="SSJ46" s="269"/>
      <c r="SSK46" s="269"/>
      <c r="SSL46" s="269"/>
      <c r="SSM46" s="269"/>
      <c r="SSN46" s="269"/>
      <c r="SSO46" s="269"/>
      <c r="SSP46" s="269"/>
      <c r="SSQ46" s="269"/>
      <c r="SSR46" s="269"/>
      <c r="SSS46" s="269"/>
      <c r="SST46" s="269"/>
      <c r="SSU46" s="269"/>
      <c r="SSV46" s="269"/>
      <c r="SSW46" s="269"/>
      <c r="SSX46" s="269"/>
      <c r="SSY46" s="269"/>
      <c r="SSZ46" s="269"/>
      <c r="STA46" s="269"/>
      <c r="STB46" s="269"/>
      <c r="STC46" s="269"/>
      <c r="STD46" s="269"/>
      <c r="STE46" s="269"/>
      <c r="STF46" s="269"/>
      <c r="STG46" s="269"/>
      <c r="STH46" s="269"/>
      <c r="STI46" s="269"/>
      <c r="STJ46" s="269"/>
      <c r="STK46" s="269"/>
      <c r="STL46" s="269"/>
      <c r="STM46" s="269"/>
      <c r="STN46" s="269"/>
      <c r="STO46" s="269"/>
      <c r="STP46" s="269"/>
      <c r="STQ46" s="269"/>
      <c r="STR46" s="269"/>
      <c r="STS46" s="269"/>
      <c r="STT46" s="269"/>
      <c r="STU46" s="269"/>
      <c r="STV46" s="269"/>
      <c r="STW46" s="269"/>
      <c r="STX46" s="269"/>
      <c r="STY46" s="269"/>
      <c r="STZ46" s="269"/>
      <c r="SUA46" s="269"/>
      <c r="SUB46" s="269"/>
      <c r="SUC46" s="269"/>
      <c r="SUD46" s="269"/>
      <c r="SUE46" s="269"/>
      <c r="SUF46" s="269"/>
      <c r="SUG46" s="269"/>
      <c r="SUH46" s="269"/>
      <c r="SUI46" s="269"/>
      <c r="SUJ46" s="269"/>
      <c r="SUK46" s="269"/>
      <c r="SUL46" s="269"/>
      <c r="SUM46" s="269"/>
      <c r="SUN46" s="269"/>
      <c r="SUO46" s="269"/>
      <c r="SUP46" s="269"/>
      <c r="SUQ46" s="269"/>
      <c r="SUR46" s="269"/>
      <c r="SUS46" s="269"/>
      <c r="SUT46" s="269"/>
      <c r="SUU46" s="269"/>
      <c r="SUV46" s="269"/>
      <c r="SUW46" s="269"/>
      <c r="SUX46" s="269"/>
      <c r="SUY46" s="269"/>
      <c r="SUZ46" s="269"/>
      <c r="SVA46" s="269"/>
      <c r="SVB46" s="269"/>
      <c r="SVC46" s="269"/>
      <c r="SVD46" s="269"/>
      <c r="SVE46" s="269"/>
      <c r="SVF46" s="269"/>
      <c r="SVG46" s="269"/>
      <c r="SVH46" s="269"/>
      <c r="SVI46" s="269"/>
      <c r="SVJ46" s="269"/>
      <c r="SVK46" s="269"/>
      <c r="SVL46" s="269"/>
      <c r="SVM46" s="269"/>
      <c r="SVN46" s="269"/>
      <c r="SVO46" s="269"/>
      <c r="SVP46" s="269"/>
      <c r="SVQ46" s="269"/>
      <c r="SVR46" s="269"/>
      <c r="SVS46" s="269"/>
      <c r="SVT46" s="269"/>
      <c r="SVU46" s="269"/>
      <c r="SVV46" s="269"/>
      <c r="SVW46" s="269"/>
      <c r="SVX46" s="269"/>
      <c r="SVY46" s="269"/>
      <c r="SVZ46" s="269"/>
      <c r="SWA46" s="269"/>
      <c r="SWB46" s="269"/>
      <c r="SWC46" s="269"/>
      <c r="SWD46" s="269"/>
      <c r="SWE46" s="269"/>
      <c r="SWF46" s="269"/>
      <c r="SWG46" s="269"/>
      <c r="SWH46" s="269"/>
      <c r="SWI46" s="269"/>
      <c r="SWJ46" s="269"/>
      <c r="SWK46" s="269"/>
      <c r="SWL46" s="269"/>
      <c r="SWM46" s="269"/>
      <c r="SWN46" s="269"/>
      <c r="SWO46" s="269"/>
      <c r="SWP46" s="269"/>
      <c r="SWQ46" s="269"/>
      <c r="SWR46" s="269"/>
      <c r="SWS46" s="269"/>
      <c r="SWT46" s="269"/>
      <c r="SWU46" s="269"/>
      <c r="SWV46" s="269"/>
      <c r="SWW46" s="269"/>
      <c r="SWX46" s="269"/>
      <c r="SWY46" s="269"/>
      <c r="SWZ46" s="269"/>
      <c r="SXA46" s="269"/>
      <c r="SXB46" s="269"/>
      <c r="SXC46" s="269"/>
      <c r="SXD46" s="269"/>
      <c r="SXE46" s="269"/>
      <c r="SXF46" s="269"/>
      <c r="SXG46" s="269"/>
      <c r="SXH46" s="269"/>
      <c r="SXI46" s="269"/>
      <c r="SXJ46" s="269"/>
      <c r="SXK46" s="269"/>
      <c r="SXL46" s="269"/>
      <c r="SXM46" s="269"/>
      <c r="SXN46" s="269"/>
      <c r="SXO46" s="269"/>
      <c r="SXP46" s="269"/>
      <c r="SXQ46" s="269"/>
      <c r="SXR46" s="269"/>
      <c r="SXS46" s="269"/>
      <c r="SXT46" s="269"/>
      <c r="SXU46" s="269"/>
      <c r="SXV46" s="269"/>
      <c r="SXW46" s="269"/>
      <c r="SXX46" s="269"/>
      <c r="SXY46" s="269"/>
      <c r="SXZ46" s="269"/>
      <c r="SYA46" s="269"/>
      <c r="SYB46" s="269"/>
      <c r="SYC46" s="269"/>
      <c r="SYD46" s="269"/>
      <c r="SYE46" s="269"/>
      <c r="SYF46" s="269"/>
      <c r="SYG46" s="269"/>
      <c r="SYH46" s="269"/>
      <c r="SYI46" s="269"/>
      <c r="SYJ46" s="269"/>
      <c r="SYK46" s="269"/>
      <c r="SYL46" s="269"/>
      <c r="SYM46" s="269"/>
      <c r="SYN46" s="269"/>
      <c r="SYO46" s="269"/>
      <c r="SYP46" s="269"/>
      <c r="SYQ46" s="269"/>
      <c r="SYR46" s="269"/>
      <c r="SYS46" s="269"/>
      <c r="SYT46" s="269"/>
      <c r="SYU46" s="269"/>
      <c r="SYV46" s="269"/>
      <c r="SYW46" s="269"/>
      <c r="SYX46" s="269"/>
      <c r="SYY46" s="269"/>
      <c r="SYZ46" s="269"/>
      <c r="SZA46" s="269"/>
      <c r="SZB46" s="269"/>
      <c r="SZC46" s="269"/>
      <c r="SZD46" s="269"/>
      <c r="SZE46" s="269"/>
      <c r="SZF46" s="269"/>
      <c r="SZG46" s="269"/>
      <c r="SZH46" s="269"/>
      <c r="SZI46" s="269"/>
      <c r="SZJ46" s="269"/>
      <c r="SZK46" s="269"/>
      <c r="SZL46" s="269"/>
      <c r="SZM46" s="269"/>
      <c r="SZN46" s="269"/>
      <c r="SZO46" s="269"/>
      <c r="SZP46" s="269"/>
      <c r="SZQ46" s="269"/>
      <c r="SZR46" s="269"/>
      <c r="SZS46" s="269"/>
      <c r="SZT46" s="269"/>
      <c r="SZU46" s="269"/>
      <c r="SZV46" s="269"/>
      <c r="SZW46" s="269"/>
      <c r="SZX46" s="269"/>
      <c r="SZY46" s="269"/>
      <c r="SZZ46" s="269"/>
      <c r="TAA46" s="269"/>
      <c r="TAB46" s="269"/>
      <c r="TAC46" s="269"/>
      <c r="TAD46" s="269"/>
      <c r="TAE46" s="269"/>
      <c r="TAF46" s="269"/>
      <c r="TAG46" s="269"/>
      <c r="TAH46" s="269"/>
      <c r="TAI46" s="269"/>
      <c r="TAJ46" s="269"/>
      <c r="TAK46" s="269"/>
      <c r="TAL46" s="269"/>
      <c r="TAM46" s="269"/>
      <c r="TAN46" s="269"/>
      <c r="TAO46" s="269"/>
      <c r="TAP46" s="269"/>
      <c r="TAQ46" s="269"/>
      <c r="TAR46" s="269"/>
      <c r="TAS46" s="269"/>
      <c r="TAT46" s="269"/>
      <c r="TAU46" s="269"/>
      <c r="TAV46" s="269"/>
      <c r="TAW46" s="269"/>
      <c r="TAX46" s="269"/>
      <c r="TAY46" s="269"/>
      <c r="TAZ46" s="269"/>
      <c r="TBA46" s="269"/>
      <c r="TBB46" s="269"/>
      <c r="TBC46" s="269"/>
      <c r="TBD46" s="269"/>
      <c r="TBE46" s="269"/>
      <c r="TBF46" s="269"/>
      <c r="TBG46" s="269"/>
      <c r="TBH46" s="269"/>
      <c r="TBI46" s="269"/>
      <c r="TBJ46" s="269"/>
      <c r="TBK46" s="269"/>
      <c r="TBL46" s="269"/>
      <c r="TBM46" s="269"/>
      <c r="TBN46" s="269"/>
      <c r="TBO46" s="269"/>
      <c r="TBP46" s="269"/>
      <c r="TBQ46" s="269"/>
      <c r="TBR46" s="269"/>
      <c r="TBS46" s="269"/>
      <c r="TBT46" s="269"/>
      <c r="TBU46" s="269"/>
      <c r="TBV46" s="269"/>
      <c r="TBW46" s="269"/>
      <c r="TBX46" s="269"/>
      <c r="TBY46" s="269"/>
      <c r="TBZ46" s="269"/>
      <c r="TCA46" s="269"/>
      <c r="TCB46" s="269"/>
      <c r="TCC46" s="269"/>
      <c r="TCD46" s="269"/>
      <c r="TCE46" s="269"/>
      <c r="TCF46" s="269"/>
      <c r="TCG46" s="269"/>
      <c r="TCH46" s="269"/>
      <c r="TCI46" s="269"/>
      <c r="TCJ46" s="269"/>
      <c r="TCK46" s="269"/>
      <c r="TCL46" s="269"/>
      <c r="TCM46" s="269"/>
      <c r="TCN46" s="269"/>
      <c r="TCO46" s="269"/>
      <c r="TCP46" s="269"/>
      <c r="TCQ46" s="269"/>
      <c r="TCR46" s="269"/>
      <c r="TCS46" s="269"/>
      <c r="TCT46" s="269"/>
      <c r="TCU46" s="269"/>
      <c r="TCV46" s="269"/>
      <c r="TCW46" s="269"/>
      <c r="TCX46" s="269"/>
      <c r="TCY46" s="269"/>
      <c r="TCZ46" s="269"/>
      <c r="TDA46" s="269"/>
      <c r="TDB46" s="269"/>
      <c r="TDC46" s="269"/>
      <c r="TDD46" s="269"/>
      <c r="TDE46" s="269"/>
      <c r="TDF46" s="269"/>
      <c r="TDG46" s="269"/>
      <c r="TDH46" s="269"/>
      <c r="TDI46" s="269"/>
      <c r="TDJ46" s="269"/>
      <c r="TDK46" s="269"/>
      <c r="TDL46" s="269"/>
      <c r="TDM46" s="269"/>
      <c r="TDN46" s="269"/>
      <c r="TDO46" s="269"/>
      <c r="TDP46" s="269"/>
      <c r="TDQ46" s="269"/>
      <c r="TDR46" s="269"/>
      <c r="TDS46" s="269"/>
      <c r="TDT46" s="269"/>
      <c r="TDU46" s="269"/>
      <c r="TDV46" s="269"/>
      <c r="TDW46" s="269"/>
      <c r="TDX46" s="269"/>
      <c r="TDY46" s="269"/>
      <c r="TDZ46" s="269"/>
      <c r="TEA46" s="269"/>
      <c r="TEB46" s="269"/>
      <c r="TEC46" s="269"/>
      <c r="TED46" s="269"/>
      <c r="TEE46" s="269"/>
      <c r="TEF46" s="269"/>
      <c r="TEG46" s="269"/>
      <c r="TEH46" s="269"/>
      <c r="TEI46" s="269"/>
      <c r="TEJ46" s="269"/>
      <c r="TEK46" s="269"/>
      <c r="TEL46" s="269"/>
      <c r="TEM46" s="269"/>
      <c r="TEN46" s="269"/>
      <c r="TEO46" s="269"/>
      <c r="TEP46" s="269"/>
      <c r="TEQ46" s="269"/>
      <c r="TER46" s="269"/>
      <c r="TES46" s="269"/>
      <c r="TET46" s="269"/>
      <c r="TEU46" s="269"/>
      <c r="TEV46" s="269"/>
      <c r="TEW46" s="269"/>
      <c r="TEX46" s="269"/>
      <c r="TEY46" s="269"/>
      <c r="TEZ46" s="269"/>
      <c r="TFA46" s="269"/>
      <c r="TFB46" s="269"/>
      <c r="TFC46" s="269"/>
      <c r="TFD46" s="269"/>
      <c r="TFE46" s="269"/>
      <c r="TFF46" s="269"/>
      <c r="TFG46" s="269"/>
      <c r="TFH46" s="269"/>
      <c r="TFI46" s="269"/>
      <c r="TFJ46" s="269"/>
      <c r="TFK46" s="269"/>
      <c r="TFL46" s="269"/>
      <c r="TFM46" s="269"/>
      <c r="TFN46" s="269"/>
      <c r="TFO46" s="269"/>
      <c r="TFP46" s="269"/>
      <c r="TFQ46" s="269"/>
      <c r="TFR46" s="269"/>
      <c r="TFS46" s="269"/>
      <c r="TFT46" s="269"/>
      <c r="TFU46" s="269"/>
      <c r="TFV46" s="269"/>
      <c r="TFW46" s="269"/>
      <c r="TFX46" s="269"/>
      <c r="TFY46" s="269"/>
      <c r="TFZ46" s="269"/>
      <c r="TGA46" s="269"/>
      <c r="TGB46" s="269"/>
      <c r="TGC46" s="269"/>
      <c r="TGD46" s="269"/>
      <c r="TGE46" s="269"/>
      <c r="TGF46" s="269"/>
      <c r="TGG46" s="269"/>
      <c r="TGH46" s="269"/>
      <c r="TGI46" s="269"/>
      <c r="TGJ46" s="269"/>
      <c r="TGK46" s="269"/>
      <c r="TGL46" s="269"/>
      <c r="TGM46" s="269"/>
      <c r="TGN46" s="269"/>
      <c r="TGO46" s="269"/>
      <c r="TGP46" s="269"/>
      <c r="TGQ46" s="269"/>
      <c r="TGR46" s="269"/>
      <c r="TGS46" s="269"/>
      <c r="TGT46" s="269"/>
      <c r="TGU46" s="269"/>
      <c r="TGV46" s="269"/>
      <c r="TGW46" s="269"/>
      <c r="TGX46" s="269"/>
      <c r="TGY46" s="269"/>
      <c r="TGZ46" s="269"/>
      <c r="THA46" s="269"/>
      <c r="THB46" s="269"/>
      <c r="THC46" s="269"/>
      <c r="THD46" s="269"/>
      <c r="THE46" s="269"/>
      <c r="THF46" s="269"/>
      <c r="THG46" s="269"/>
      <c r="THH46" s="269"/>
      <c r="THI46" s="269"/>
      <c r="THJ46" s="269"/>
      <c r="THK46" s="269"/>
      <c r="THL46" s="269"/>
      <c r="THM46" s="269"/>
      <c r="THN46" s="269"/>
      <c r="THO46" s="269"/>
      <c r="THP46" s="269"/>
      <c r="THQ46" s="269"/>
      <c r="THR46" s="269"/>
      <c r="THS46" s="269"/>
      <c r="THT46" s="269"/>
      <c r="THU46" s="269"/>
      <c r="THV46" s="269"/>
      <c r="THW46" s="269"/>
      <c r="THX46" s="269"/>
      <c r="THY46" s="269"/>
      <c r="THZ46" s="269"/>
      <c r="TIA46" s="269"/>
      <c r="TIB46" s="269"/>
      <c r="TIC46" s="269"/>
      <c r="TID46" s="269"/>
      <c r="TIE46" s="269"/>
      <c r="TIF46" s="269"/>
      <c r="TIG46" s="269"/>
      <c r="TIH46" s="269"/>
      <c r="TII46" s="269"/>
      <c r="TIJ46" s="269"/>
      <c r="TIK46" s="269"/>
      <c r="TIL46" s="269"/>
      <c r="TIM46" s="269"/>
      <c r="TIN46" s="269"/>
      <c r="TIO46" s="269"/>
      <c r="TIP46" s="269"/>
      <c r="TIQ46" s="269"/>
      <c r="TIR46" s="269"/>
      <c r="TIS46" s="269"/>
      <c r="TIT46" s="269"/>
      <c r="TIU46" s="269"/>
      <c r="TIV46" s="269"/>
      <c r="TIW46" s="269"/>
      <c r="TIX46" s="269"/>
      <c r="TIY46" s="269"/>
      <c r="TIZ46" s="269"/>
      <c r="TJA46" s="269"/>
      <c r="TJB46" s="269"/>
      <c r="TJC46" s="269"/>
      <c r="TJD46" s="269"/>
      <c r="TJE46" s="269"/>
      <c r="TJF46" s="269"/>
      <c r="TJG46" s="269"/>
      <c r="TJH46" s="269"/>
      <c r="TJI46" s="269"/>
      <c r="TJJ46" s="269"/>
      <c r="TJK46" s="269"/>
      <c r="TJL46" s="269"/>
      <c r="TJM46" s="269"/>
      <c r="TJN46" s="269"/>
      <c r="TJO46" s="269"/>
      <c r="TJP46" s="269"/>
      <c r="TJQ46" s="269"/>
      <c r="TJR46" s="269"/>
      <c r="TJS46" s="269"/>
      <c r="TJT46" s="269"/>
      <c r="TJU46" s="269"/>
      <c r="TJV46" s="269"/>
      <c r="TJW46" s="269"/>
      <c r="TJX46" s="269"/>
      <c r="TJY46" s="269"/>
      <c r="TJZ46" s="269"/>
      <c r="TKA46" s="269"/>
      <c r="TKB46" s="269"/>
      <c r="TKC46" s="269"/>
      <c r="TKD46" s="269"/>
      <c r="TKE46" s="269"/>
      <c r="TKF46" s="269"/>
      <c r="TKG46" s="269"/>
      <c r="TKH46" s="269"/>
      <c r="TKI46" s="269"/>
      <c r="TKJ46" s="269"/>
      <c r="TKK46" s="269"/>
      <c r="TKL46" s="269"/>
      <c r="TKM46" s="269"/>
      <c r="TKN46" s="269"/>
      <c r="TKO46" s="269"/>
      <c r="TKP46" s="269"/>
      <c r="TKQ46" s="269"/>
      <c r="TKR46" s="269"/>
      <c r="TKS46" s="269"/>
      <c r="TKT46" s="269"/>
      <c r="TKU46" s="269"/>
      <c r="TKV46" s="269"/>
      <c r="TKW46" s="269"/>
      <c r="TKX46" s="269"/>
      <c r="TKY46" s="269"/>
      <c r="TKZ46" s="269"/>
      <c r="TLA46" s="269"/>
      <c r="TLB46" s="269"/>
      <c r="TLC46" s="269"/>
      <c r="TLD46" s="269"/>
      <c r="TLE46" s="269"/>
      <c r="TLF46" s="269"/>
      <c r="TLG46" s="269"/>
      <c r="TLH46" s="269"/>
      <c r="TLI46" s="269"/>
      <c r="TLJ46" s="269"/>
      <c r="TLK46" s="269"/>
      <c r="TLL46" s="269"/>
      <c r="TLM46" s="269"/>
      <c r="TLN46" s="269"/>
      <c r="TLO46" s="269"/>
      <c r="TLP46" s="269"/>
      <c r="TLQ46" s="269"/>
      <c r="TLR46" s="269"/>
      <c r="TLS46" s="269"/>
      <c r="TLT46" s="269"/>
      <c r="TLU46" s="269"/>
      <c r="TLV46" s="269"/>
      <c r="TLW46" s="269"/>
      <c r="TLX46" s="269"/>
      <c r="TLY46" s="269"/>
      <c r="TLZ46" s="269"/>
      <c r="TMA46" s="269"/>
      <c r="TMB46" s="269"/>
      <c r="TMC46" s="269"/>
      <c r="TMD46" s="269"/>
      <c r="TME46" s="269"/>
      <c r="TMF46" s="269"/>
      <c r="TMG46" s="269"/>
      <c r="TMH46" s="269"/>
      <c r="TMI46" s="269"/>
      <c r="TMJ46" s="269"/>
      <c r="TMK46" s="269"/>
      <c r="TML46" s="269"/>
      <c r="TMM46" s="269"/>
      <c r="TMN46" s="269"/>
      <c r="TMO46" s="269"/>
      <c r="TMP46" s="269"/>
      <c r="TMQ46" s="269"/>
      <c r="TMR46" s="269"/>
      <c r="TMS46" s="269"/>
      <c r="TMT46" s="269"/>
      <c r="TMU46" s="269"/>
      <c r="TMV46" s="269"/>
      <c r="TMW46" s="269"/>
      <c r="TMX46" s="269"/>
      <c r="TMY46" s="269"/>
      <c r="TMZ46" s="269"/>
      <c r="TNA46" s="269"/>
      <c r="TNB46" s="269"/>
      <c r="TNC46" s="269"/>
      <c r="TND46" s="269"/>
      <c r="TNE46" s="269"/>
      <c r="TNF46" s="269"/>
      <c r="TNG46" s="269"/>
      <c r="TNH46" s="269"/>
      <c r="TNI46" s="269"/>
      <c r="TNJ46" s="269"/>
      <c r="TNK46" s="269"/>
      <c r="TNL46" s="269"/>
      <c r="TNM46" s="269"/>
      <c r="TNN46" s="269"/>
      <c r="TNO46" s="269"/>
      <c r="TNP46" s="269"/>
      <c r="TNQ46" s="269"/>
      <c r="TNR46" s="269"/>
      <c r="TNS46" s="269"/>
      <c r="TNT46" s="269"/>
      <c r="TNU46" s="269"/>
      <c r="TNV46" s="269"/>
      <c r="TNW46" s="269"/>
      <c r="TNX46" s="269"/>
      <c r="TNY46" s="269"/>
      <c r="TNZ46" s="269"/>
      <c r="TOA46" s="269"/>
      <c r="TOB46" s="269"/>
      <c r="TOC46" s="269"/>
      <c r="TOD46" s="269"/>
      <c r="TOE46" s="269"/>
      <c r="TOF46" s="269"/>
      <c r="TOG46" s="269"/>
      <c r="TOH46" s="269"/>
      <c r="TOI46" s="269"/>
      <c r="TOJ46" s="269"/>
      <c r="TOK46" s="269"/>
      <c r="TOL46" s="269"/>
      <c r="TOM46" s="269"/>
      <c r="TON46" s="269"/>
      <c r="TOO46" s="269"/>
      <c r="TOP46" s="269"/>
      <c r="TOQ46" s="269"/>
      <c r="TOR46" s="269"/>
      <c r="TOS46" s="269"/>
      <c r="TOT46" s="269"/>
      <c r="TOU46" s="269"/>
      <c r="TOV46" s="269"/>
      <c r="TOW46" s="269"/>
      <c r="TOX46" s="269"/>
      <c r="TOY46" s="269"/>
      <c r="TOZ46" s="269"/>
      <c r="TPA46" s="269"/>
      <c r="TPB46" s="269"/>
      <c r="TPC46" s="269"/>
      <c r="TPD46" s="269"/>
      <c r="TPE46" s="269"/>
      <c r="TPF46" s="269"/>
      <c r="TPG46" s="269"/>
      <c r="TPH46" s="269"/>
      <c r="TPI46" s="269"/>
      <c r="TPJ46" s="269"/>
      <c r="TPK46" s="269"/>
      <c r="TPL46" s="269"/>
      <c r="TPM46" s="269"/>
      <c r="TPN46" s="269"/>
      <c r="TPO46" s="269"/>
      <c r="TPP46" s="269"/>
      <c r="TPQ46" s="269"/>
      <c r="TPR46" s="269"/>
      <c r="TPS46" s="269"/>
      <c r="TPT46" s="269"/>
      <c r="TPU46" s="269"/>
      <c r="TPV46" s="269"/>
      <c r="TPW46" s="269"/>
      <c r="TPX46" s="269"/>
      <c r="TPY46" s="269"/>
      <c r="TPZ46" s="269"/>
      <c r="TQA46" s="269"/>
      <c r="TQB46" s="269"/>
      <c r="TQC46" s="269"/>
      <c r="TQD46" s="269"/>
      <c r="TQE46" s="269"/>
      <c r="TQF46" s="269"/>
      <c r="TQG46" s="269"/>
      <c r="TQH46" s="269"/>
      <c r="TQI46" s="269"/>
      <c r="TQJ46" s="269"/>
      <c r="TQK46" s="269"/>
      <c r="TQL46" s="269"/>
      <c r="TQM46" s="269"/>
      <c r="TQN46" s="269"/>
      <c r="TQO46" s="269"/>
      <c r="TQP46" s="269"/>
      <c r="TQQ46" s="269"/>
      <c r="TQR46" s="269"/>
      <c r="TQS46" s="269"/>
      <c r="TQT46" s="269"/>
      <c r="TQU46" s="269"/>
      <c r="TQV46" s="269"/>
      <c r="TQW46" s="269"/>
      <c r="TQX46" s="269"/>
      <c r="TQY46" s="269"/>
      <c r="TQZ46" s="269"/>
      <c r="TRA46" s="269"/>
      <c r="TRB46" s="269"/>
      <c r="TRC46" s="269"/>
      <c r="TRD46" s="269"/>
      <c r="TRE46" s="269"/>
      <c r="TRF46" s="269"/>
      <c r="TRG46" s="269"/>
      <c r="TRH46" s="269"/>
      <c r="TRI46" s="269"/>
      <c r="TRJ46" s="269"/>
      <c r="TRK46" s="269"/>
      <c r="TRL46" s="269"/>
      <c r="TRM46" s="269"/>
      <c r="TRN46" s="269"/>
      <c r="TRO46" s="269"/>
      <c r="TRP46" s="269"/>
      <c r="TRQ46" s="269"/>
      <c r="TRR46" s="269"/>
      <c r="TRS46" s="269"/>
      <c r="TRT46" s="269"/>
      <c r="TRU46" s="269"/>
      <c r="TRV46" s="269"/>
      <c r="TRW46" s="269"/>
      <c r="TRX46" s="269"/>
      <c r="TRY46" s="269"/>
      <c r="TRZ46" s="269"/>
      <c r="TSA46" s="269"/>
      <c r="TSB46" s="269"/>
      <c r="TSC46" s="269"/>
      <c r="TSD46" s="269"/>
      <c r="TSE46" s="269"/>
      <c r="TSF46" s="269"/>
      <c r="TSG46" s="269"/>
      <c r="TSH46" s="269"/>
      <c r="TSI46" s="269"/>
      <c r="TSJ46" s="269"/>
      <c r="TSK46" s="269"/>
      <c r="TSL46" s="269"/>
      <c r="TSM46" s="269"/>
      <c r="TSN46" s="269"/>
      <c r="TSO46" s="269"/>
      <c r="TSP46" s="269"/>
      <c r="TSQ46" s="269"/>
      <c r="TSR46" s="269"/>
      <c r="TSS46" s="269"/>
      <c r="TST46" s="269"/>
      <c r="TSU46" s="269"/>
      <c r="TSV46" s="269"/>
      <c r="TSW46" s="269"/>
      <c r="TSX46" s="269"/>
      <c r="TSY46" s="269"/>
      <c r="TSZ46" s="269"/>
      <c r="TTA46" s="269"/>
      <c r="TTB46" s="269"/>
      <c r="TTC46" s="269"/>
      <c r="TTD46" s="269"/>
      <c r="TTE46" s="269"/>
      <c r="TTF46" s="269"/>
      <c r="TTG46" s="269"/>
      <c r="TTH46" s="269"/>
      <c r="TTI46" s="269"/>
      <c r="TTJ46" s="269"/>
      <c r="TTK46" s="269"/>
      <c r="TTL46" s="269"/>
      <c r="TTM46" s="269"/>
      <c r="TTN46" s="269"/>
      <c r="TTO46" s="269"/>
      <c r="TTP46" s="269"/>
      <c r="TTQ46" s="269"/>
      <c r="TTR46" s="269"/>
      <c r="TTS46" s="269"/>
      <c r="TTT46" s="269"/>
      <c r="TTU46" s="269"/>
      <c r="TTV46" s="269"/>
      <c r="TTW46" s="269"/>
      <c r="TTX46" s="269"/>
      <c r="TTY46" s="269"/>
      <c r="TTZ46" s="269"/>
      <c r="TUA46" s="269"/>
      <c r="TUB46" s="269"/>
      <c r="TUC46" s="269"/>
      <c r="TUD46" s="269"/>
      <c r="TUE46" s="269"/>
      <c r="TUF46" s="269"/>
      <c r="TUG46" s="269"/>
      <c r="TUH46" s="269"/>
      <c r="TUI46" s="269"/>
      <c r="TUJ46" s="269"/>
      <c r="TUK46" s="269"/>
      <c r="TUL46" s="269"/>
      <c r="TUM46" s="269"/>
      <c r="TUN46" s="269"/>
      <c r="TUO46" s="269"/>
      <c r="TUP46" s="269"/>
      <c r="TUQ46" s="269"/>
      <c r="TUR46" s="269"/>
      <c r="TUS46" s="269"/>
      <c r="TUT46" s="269"/>
      <c r="TUU46" s="269"/>
      <c r="TUV46" s="269"/>
      <c r="TUW46" s="269"/>
      <c r="TUX46" s="269"/>
      <c r="TUY46" s="269"/>
      <c r="TUZ46" s="269"/>
      <c r="TVA46" s="269"/>
      <c r="TVB46" s="269"/>
      <c r="TVC46" s="269"/>
      <c r="TVD46" s="269"/>
      <c r="TVE46" s="269"/>
      <c r="TVF46" s="269"/>
      <c r="TVG46" s="269"/>
      <c r="TVH46" s="269"/>
      <c r="TVI46" s="269"/>
      <c r="TVJ46" s="269"/>
      <c r="TVK46" s="269"/>
      <c r="TVL46" s="269"/>
      <c r="TVM46" s="269"/>
      <c r="TVN46" s="269"/>
      <c r="TVO46" s="269"/>
      <c r="TVP46" s="269"/>
      <c r="TVQ46" s="269"/>
      <c r="TVR46" s="269"/>
      <c r="TVS46" s="269"/>
      <c r="TVT46" s="269"/>
      <c r="TVU46" s="269"/>
      <c r="TVV46" s="269"/>
      <c r="TVW46" s="269"/>
      <c r="TVX46" s="269"/>
      <c r="TVY46" s="269"/>
      <c r="TVZ46" s="269"/>
      <c r="TWA46" s="269"/>
      <c r="TWB46" s="269"/>
      <c r="TWC46" s="269"/>
      <c r="TWD46" s="269"/>
      <c r="TWE46" s="269"/>
      <c r="TWF46" s="269"/>
      <c r="TWG46" s="269"/>
      <c r="TWH46" s="269"/>
      <c r="TWI46" s="269"/>
      <c r="TWJ46" s="269"/>
      <c r="TWK46" s="269"/>
      <c r="TWL46" s="269"/>
      <c r="TWM46" s="269"/>
      <c r="TWN46" s="269"/>
      <c r="TWO46" s="269"/>
      <c r="TWP46" s="269"/>
      <c r="TWQ46" s="269"/>
      <c r="TWR46" s="269"/>
      <c r="TWS46" s="269"/>
      <c r="TWT46" s="269"/>
      <c r="TWU46" s="269"/>
      <c r="TWV46" s="269"/>
      <c r="TWW46" s="269"/>
      <c r="TWX46" s="269"/>
      <c r="TWY46" s="269"/>
      <c r="TWZ46" s="269"/>
      <c r="TXA46" s="269"/>
      <c r="TXB46" s="269"/>
      <c r="TXC46" s="269"/>
      <c r="TXD46" s="269"/>
      <c r="TXE46" s="269"/>
      <c r="TXF46" s="269"/>
      <c r="TXG46" s="269"/>
      <c r="TXH46" s="269"/>
      <c r="TXI46" s="269"/>
      <c r="TXJ46" s="269"/>
      <c r="TXK46" s="269"/>
      <c r="TXL46" s="269"/>
      <c r="TXM46" s="269"/>
      <c r="TXN46" s="269"/>
      <c r="TXO46" s="269"/>
      <c r="TXP46" s="269"/>
      <c r="TXQ46" s="269"/>
      <c r="TXR46" s="269"/>
      <c r="TXS46" s="269"/>
      <c r="TXT46" s="269"/>
      <c r="TXU46" s="269"/>
      <c r="TXV46" s="269"/>
      <c r="TXW46" s="269"/>
      <c r="TXX46" s="269"/>
      <c r="TXY46" s="269"/>
      <c r="TXZ46" s="269"/>
      <c r="TYA46" s="269"/>
      <c r="TYB46" s="269"/>
      <c r="TYC46" s="269"/>
      <c r="TYD46" s="269"/>
      <c r="TYE46" s="269"/>
      <c r="TYF46" s="269"/>
      <c r="TYG46" s="269"/>
      <c r="TYH46" s="269"/>
      <c r="TYI46" s="269"/>
      <c r="TYJ46" s="269"/>
      <c r="TYK46" s="269"/>
      <c r="TYL46" s="269"/>
      <c r="TYM46" s="269"/>
      <c r="TYN46" s="269"/>
      <c r="TYO46" s="269"/>
      <c r="TYP46" s="269"/>
      <c r="TYQ46" s="269"/>
      <c r="TYR46" s="269"/>
      <c r="TYS46" s="269"/>
      <c r="TYT46" s="269"/>
      <c r="TYU46" s="269"/>
      <c r="TYV46" s="269"/>
      <c r="TYW46" s="269"/>
      <c r="TYX46" s="269"/>
      <c r="TYY46" s="269"/>
      <c r="TYZ46" s="269"/>
      <c r="TZA46" s="269"/>
      <c r="TZB46" s="269"/>
      <c r="TZC46" s="269"/>
      <c r="TZD46" s="269"/>
      <c r="TZE46" s="269"/>
      <c r="TZF46" s="269"/>
      <c r="TZG46" s="269"/>
      <c r="TZH46" s="269"/>
      <c r="TZI46" s="269"/>
      <c r="TZJ46" s="269"/>
      <c r="TZK46" s="269"/>
      <c r="TZL46" s="269"/>
      <c r="TZM46" s="269"/>
      <c r="TZN46" s="269"/>
      <c r="TZO46" s="269"/>
      <c r="TZP46" s="269"/>
      <c r="TZQ46" s="269"/>
      <c r="TZR46" s="269"/>
      <c r="TZS46" s="269"/>
      <c r="TZT46" s="269"/>
      <c r="TZU46" s="269"/>
      <c r="TZV46" s="269"/>
      <c r="TZW46" s="269"/>
      <c r="TZX46" s="269"/>
      <c r="TZY46" s="269"/>
      <c r="TZZ46" s="269"/>
      <c r="UAA46" s="269"/>
      <c r="UAB46" s="269"/>
      <c r="UAC46" s="269"/>
      <c r="UAD46" s="269"/>
      <c r="UAE46" s="269"/>
      <c r="UAF46" s="269"/>
      <c r="UAG46" s="269"/>
      <c r="UAH46" s="269"/>
      <c r="UAI46" s="269"/>
      <c r="UAJ46" s="269"/>
      <c r="UAK46" s="269"/>
      <c r="UAL46" s="269"/>
      <c r="UAM46" s="269"/>
      <c r="UAN46" s="269"/>
      <c r="UAO46" s="269"/>
      <c r="UAP46" s="269"/>
      <c r="UAQ46" s="269"/>
      <c r="UAR46" s="269"/>
      <c r="UAS46" s="269"/>
      <c r="UAT46" s="269"/>
      <c r="UAU46" s="269"/>
      <c r="UAV46" s="269"/>
      <c r="UAW46" s="269"/>
      <c r="UAX46" s="269"/>
      <c r="UAY46" s="269"/>
      <c r="UAZ46" s="269"/>
      <c r="UBA46" s="269"/>
      <c r="UBB46" s="269"/>
      <c r="UBC46" s="269"/>
      <c r="UBD46" s="269"/>
      <c r="UBE46" s="269"/>
      <c r="UBF46" s="269"/>
      <c r="UBG46" s="269"/>
      <c r="UBH46" s="269"/>
      <c r="UBI46" s="269"/>
      <c r="UBJ46" s="269"/>
      <c r="UBK46" s="269"/>
      <c r="UBL46" s="269"/>
      <c r="UBM46" s="269"/>
      <c r="UBN46" s="269"/>
      <c r="UBO46" s="269"/>
      <c r="UBP46" s="269"/>
      <c r="UBQ46" s="269"/>
      <c r="UBR46" s="269"/>
      <c r="UBS46" s="269"/>
      <c r="UBT46" s="269"/>
      <c r="UBU46" s="269"/>
      <c r="UBV46" s="269"/>
      <c r="UBW46" s="269"/>
      <c r="UBX46" s="269"/>
      <c r="UBY46" s="269"/>
      <c r="UBZ46" s="269"/>
      <c r="UCA46" s="269"/>
      <c r="UCB46" s="269"/>
      <c r="UCC46" s="269"/>
      <c r="UCD46" s="269"/>
      <c r="UCE46" s="269"/>
      <c r="UCF46" s="269"/>
      <c r="UCG46" s="269"/>
      <c r="UCH46" s="269"/>
      <c r="UCI46" s="269"/>
      <c r="UCJ46" s="269"/>
      <c r="UCK46" s="269"/>
      <c r="UCL46" s="269"/>
      <c r="UCM46" s="269"/>
      <c r="UCN46" s="269"/>
      <c r="UCO46" s="269"/>
      <c r="UCP46" s="269"/>
      <c r="UCQ46" s="269"/>
      <c r="UCR46" s="269"/>
      <c r="UCS46" s="269"/>
      <c r="UCT46" s="269"/>
      <c r="UCU46" s="269"/>
      <c r="UCV46" s="269"/>
      <c r="UCW46" s="269"/>
      <c r="UCX46" s="269"/>
      <c r="UCY46" s="269"/>
      <c r="UCZ46" s="269"/>
      <c r="UDA46" s="269"/>
      <c r="UDB46" s="269"/>
      <c r="UDC46" s="269"/>
      <c r="UDD46" s="269"/>
      <c r="UDE46" s="269"/>
      <c r="UDF46" s="269"/>
      <c r="UDG46" s="269"/>
      <c r="UDH46" s="269"/>
      <c r="UDI46" s="269"/>
      <c r="UDJ46" s="269"/>
      <c r="UDK46" s="269"/>
      <c r="UDL46" s="269"/>
      <c r="UDM46" s="269"/>
      <c r="UDN46" s="269"/>
      <c r="UDO46" s="269"/>
      <c r="UDP46" s="269"/>
      <c r="UDQ46" s="269"/>
      <c r="UDR46" s="269"/>
      <c r="UDS46" s="269"/>
      <c r="UDT46" s="269"/>
      <c r="UDU46" s="269"/>
      <c r="UDV46" s="269"/>
      <c r="UDW46" s="269"/>
      <c r="UDX46" s="269"/>
      <c r="UDY46" s="269"/>
      <c r="UDZ46" s="269"/>
      <c r="UEA46" s="269"/>
      <c r="UEB46" s="269"/>
      <c r="UEC46" s="269"/>
      <c r="UED46" s="269"/>
      <c r="UEE46" s="269"/>
      <c r="UEF46" s="269"/>
      <c r="UEG46" s="269"/>
      <c r="UEH46" s="269"/>
      <c r="UEI46" s="269"/>
      <c r="UEJ46" s="269"/>
      <c r="UEK46" s="269"/>
      <c r="UEL46" s="269"/>
      <c r="UEM46" s="269"/>
      <c r="UEN46" s="269"/>
      <c r="UEO46" s="269"/>
      <c r="UEP46" s="269"/>
      <c r="UEQ46" s="269"/>
      <c r="UER46" s="269"/>
      <c r="UES46" s="269"/>
      <c r="UET46" s="269"/>
      <c r="UEU46" s="269"/>
      <c r="UEV46" s="269"/>
      <c r="UEW46" s="269"/>
      <c r="UEX46" s="269"/>
      <c r="UEY46" s="269"/>
      <c r="UEZ46" s="269"/>
      <c r="UFA46" s="269"/>
      <c r="UFB46" s="269"/>
      <c r="UFC46" s="269"/>
      <c r="UFD46" s="269"/>
      <c r="UFE46" s="269"/>
      <c r="UFF46" s="269"/>
      <c r="UFG46" s="269"/>
      <c r="UFH46" s="269"/>
      <c r="UFI46" s="269"/>
      <c r="UFJ46" s="269"/>
      <c r="UFK46" s="269"/>
      <c r="UFL46" s="269"/>
      <c r="UFM46" s="269"/>
      <c r="UFN46" s="269"/>
      <c r="UFO46" s="269"/>
      <c r="UFP46" s="269"/>
      <c r="UFQ46" s="269"/>
      <c r="UFR46" s="269"/>
      <c r="UFS46" s="269"/>
      <c r="UFT46" s="269"/>
      <c r="UFU46" s="269"/>
      <c r="UFV46" s="269"/>
      <c r="UFW46" s="269"/>
      <c r="UFX46" s="269"/>
      <c r="UFY46" s="269"/>
      <c r="UFZ46" s="269"/>
      <c r="UGA46" s="269"/>
      <c r="UGB46" s="269"/>
      <c r="UGC46" s="269"/>
      <c r="UGD46" s="269"/>
      <c r="UGE46" s="269"/>
      <c r="UGF46" s="269"/>
      <c r="UGG46" s="269"/>
      <c r="UGH46" s="269"/>
      <c r="UGI46" s="269"/>
      <c r="UGJ46" s="269"/>
      <c r="UGK46" s="269"/>
      <c r="UGL46" s="269"/>
      <c r="UGM46" s="269"/>
      <c r="UGN46" s="269"/>
      <c r="UGO46" s="269"/>
      <c r="UGP46" s="269"/>
      <c r="UGQ46" s="269"/>
      <c r="UGR46" s="269"/>
      <c r="UGS46" s="269"/>
      <c r="UGT46" s="269"/>
      <c r="UGU46" s="269"/>
      <c r="UGV46" s="269"/>
      <c r="UGW46" s="269"/>
      <c r="UGX46" s="269"/>
      <c r="UGY46" s="269"/>
      <c r="UGZ46" s="269"/>
      <c r="UHA46" s="269"/>
      <c r="UHB46" s="269"/>
      <c r="UHC46" s="269"/>
      <c r="UHD46" s="269"/>
      <c r="UHE46" s="269"/>
      <c r="UHF46" s="269"/>
      <c r="UHG46" s="269"/>
      <c r="UHH46" s="269"/>
      <c r="UHI46" s="269"/>
      <c r="UHJ46" s="269"/>
      <c r="UHK46" s="269"/>
      <c r="UHL46" s="269"/>
      <c r="UHM46" s="269"/>
      <c r="UHN46" s="269"/>
      <c r="UHO46" s="269"/>
      <c r="UHP46" s="269"/>
      <c r="UHQ46" s="269"/>
      <c r="UHR46" s="269"/>
      <c r="UHS46" s="269"/>
      <c r="UHT46" s="269"/>
      <c r="UHU46" s="269"/>
      <c r="UHV46" s="269"/>
      <c r="UHW46" s="269"/>
      <c r="UHX46" s="269"/>
      <c r="UHY46" s="269"/>
      <c r="UHZ46" s="269"/>
      <c r="UIA46" s="269"/>
      <c r="UIB46" s="269"/>
      <c r="UIC46" s="269"/>
      <c r="UID46" s="269"/>
      <c r="UIE46" s="269"/>
      <c r="UIF46" s="269"/>
      <c r="UIG46" s="269"/>
      <c r="UIH46" s="269"/>
      <c r="UII46" s="269"/>
      <c r="UIJ46" s="269"/>
      <c r="UIK46" s="269"/>
      <c r="UIL46" s="269"/>
      <c r="UIM46" s="269"/>
      <c r="UIN46" s="269"/>
      <c r="UIO46" s="269"/>
      <c r="UIP46" s="269"/>
      <c r="UIQ46" s="269"/>
      <c r="UIR46" s="269"/>
      <c r="UIS46" s="269"/>
      <c r="UIT46" s="269"/>
      <c r="UIU46" s="269"/>
      <c r="UIV46" s="269"/>
      <c r="UIW46" s="269"/>
      <c r="UIX46" s="269"/>
      <c r="UIY46" s="269"/>
      <c r="UIZ46" s="269"/>
      <c r="UJA46" s="269"/>
      <c r="UJB46" s="269"/>
      <c r="UJC46" s="269"/>
      <c r="UJD46" s="269"/>
      <c r="UJE46" s="269"/>
      <c r="UJF46" s="269"/>
      <c r="UJG46" s="269"/>
      <c r="UJH46" s="269"/>
      <c r="UJI46" s="269"/>
      <c r="UJJ46" s="269"/>
      <c r="UJK46" s="269"/>
      <c r="UJL46" s="269"/>
      <c r="UJM46" s="269"/>
      <c r="UJN46" s="269"/>
      <c r="UJO46" s="269"/>
      <c r="UJP46" s="269"/>
      <c r="UJQ46" s="269"/>
      <c r="UJR46" s="269"/>
      <c r="UJS46" s="269"/>
      <c r="UJT46" s="269"/>
      <c r="UJU46" s="269"/>
      <c r="UJV46" s="269"/>
      <c r="UJW46" s="269"/>
      <c r="UJX46" s="269"/>
      <c r="UJY46" s="269"/>
      <c r="UJZ46" s="269"/>
      <c r="UKA46" s="269"/>
      <c r="UKB46" s="269"/>
      <c r="UKC46" s="269"/>
      <c r="UKD46" s="269"/>
      <c r="UKE46" s="269"/>
      <c r="UKF46" s="269"/>
      <c r="UKG46" s="269"/>
      <c r="UKH46" s="269"/>
      <c r="UKI46" s="269"/>
      <c r="UKJ46" s="269"/>
      <c r="UKK46" s="269"/>
      <c r="UKL46" s="269"/>
      <c r="UKM46" s="269"/>
      <c r="UKN46" s="269"/>
      <c r="UKO46" s="269"/>
      <c r="UKP46" s="269"/>
      <c r="UKQ46" s="269"/>
      <c r="UKR46" s="269"/>
      <c r="UKS46" s="269"/>
      <c r="UKT46" s="269"/>
      <c r="UKU46" s="269"/>
      <c r="UKV46" s="269"/>
      <c r="UKW46" s="269"/>
      <c r="UKX46" s="269"/>
      <c r="UKY46" s="269"/>
      <c r="UKZ46" s="269"/>
      <c r="ULA46" s="269"/>
      <c r="ULB46" s="269"/>
      <c r="ULC46" s="269"/>
      <c r="ULD46" s="269"/>
      <c r="ULE46" s="269"/>
      <c r="ULF46" s="269"/>
      <c r="ULG46" s="269"/>
      <c r="ULH46" s="269"/>
      <c r="ULI46" s="269"/>
      <c r="ULJ46" s="269"/>
      <c r="ULK46" s="269"/>
      <c r="ULL46" s="269"/>
      <c r="ULM46" s="269"/>
      <c r="ULN46" s="269"/>
      <c r="ULO46" s="269"/>
      <c r="ULP46" s="269"/>
      <c r="ULQ46" s="269"/>
      <c r="ULR46" s="269"/>
      <c r="ULS46" s="269"/>
      <c r="ULT46" s="269"/>
      <c r="ULU46" s="269"/>
      <c r="ULV46" s="269"/>
      <c r="ULW46" s="269"/>
      <c r="ULX46" s="269"/>
      <c r="ULY46" s="269"/>
      <c r="ULZ46" s="269"/>
      <c r="UMA46" s="269"/>
      <c r="UMB46" s="269"/>
      <c r="UMC46" s="269"/>
      <c r="UMD46" s="269"/>
      <c r="UME46" s="269"/>
      <c r="UMF46" s="269"/>
      <c r="UMG46" s="269"/>
      <c r="UMH46" s="269"/>
      <c r="UMI46" s="269"/>
      <c r="UMJ46" s="269"/>
      <c r="UMK46" s="269"/>
      <c r="UML46" s="269"/>
      <c r="UMM46" s="269"/>
      <c r="UMN46" s="269"/>
      <c r="UMO46" s="269"/>
      <c r="UMP46" s="269"/>
      <c r="UMQ46" s="269"/>
      <c r="UMR46" s="269"/>
      <c r="UMS46" s="269"/>
      <c r="UMT46" s="269"/>
      <c r="UMU46" s="269"/>
      <c r="UMV46" s="269"/>
      <c r="UMW46" s="269"/>
      <c r="UMX46" s="269"/>
      <c r="UMY46" s="269"/>
      <c r="UMZ46" s="269"/>
      <c r="UNA46" s="269"/>
      <c r="UNB46" s="269"/>
      <c r="UNC46" s="269"/>
      <c r="UND46" s="269"/>
      <c r="UNE46" s="269"/>
      <c r="UNF46" s="269"/>
      <c r="UNG46" s="269"/>
      <c r="UNH46" s="269"/>
      <c r="UNI46" s="269"/>
      <c r="UNJ46" s="269"/>
      <c r="UNK46" s="269"/>
      <c r="UNL46" s="269"/>
      <c r="UNM46" s="269"/>
      <c r="UNN46" s="269"/>
      <c r="UNO46" s="269"/>
      <c r="UNP46" s="269"/>
      <c r="UNQ46" s="269"/>
      <c r="UNR46" s="269"/>
      <c r="UNS46" s="269"/>
      <c r="UNT46" s="269"/>
      <c r="UNU46" s="269"/>
      <c r="UNV46" s="269"/>
      <c r="UNW46" s="269"/>
      <c r="UNX46" s="269"/>
      <c r="UNY46" s="269"/>
      <c r="UNZ46" s="269"/>
      <c r="UOA46" s="269"/>
      <c r="UOB46" s="269"/>
      <c r="UOC46" s="269"/>
      <c r="UOD46" s="269"/>
      <c r="UOE46" s="269"/>
      <c r="UOF46" s="269"/>
      <c r="UOG46" s="269"/>
      <c r="UOH46" s="269"/>
      <c r="UOI46" s="269"/>
      <c r="UOJ46" s="269"/>
      <c r="UOK46" s="269"/>
      <c r="UOL46" s="269"/>
      <c r="UOM46" s="269"/>
      <c r="UON46" s="269"/>
      <c r="UOO46" s="269"/>
      <c r="UOP46" s="269"/>
      <c r="UOQ46" s="269"/>
      <c r="UOR46" s="269"/>
      <c r="UOS46" s="269"/>
      <c r="UOT46" s="269"/>
      <c r="UOU46" s="269"/>
      <c r="UOV46" s="269"/>
      <c r="UOW46" s="269"/>
      <c r="UOX46" s="269"/>
      <c r="UOY46" s="269"/>
      <c r="UOZ46" s="269"/>
      <c r="UPA46" s="269"/>
      <c r="UPB46" s="269"/>
      <c r="UPC46" s="269"/>
      <c r="UPD46" s="269"/>
      <c r="UPE46" s="269"/>
      <c r="UPF46" s="269"/>
      <c r="UPG46" s="269"/>
      <c r="UPH46" s="269"/>
      <c r="UPI46" s="269"/>
      <c r="UPJ46" s="269"/>
      <c r="UPK46" s="269"/>
      <c r="UPL46" s="269"/>
      <c r="UPM46" s="269"/>
      <c r="UPN46" s="269"/>
      <c r="UPO46" s="269"/>
      <c r="UPP46" s="269"/>
      <c r="UPQ46" s="269"/>
      <c r="UPR46" s="269"/>
      <c r="UPS46" s="269"/>
      <c r="UPT46" s="269"/>
      <c r="UPU46" s="269"/>
      <c r="UPV46" s="269"/>
      <c r="UPW46" s="269"/>
      <c r="UPX46" s="269"/>
      <c r="UPY46" s="269"/>
      <c r="UPZ46" s="269"/>
      <c r="UQA46" s="269"/>
      <c r="UQB46" s="269"/>
      <c r="UQC46" s="269"/>
      <c r="UQD46" s="269"/>
      <c r="UQE46" s="269"/>
      <c r="UQF46" s="269"/>
      <c r="UQG46" s="269"/>
      <c r="UQH46" s="269"/>
      <c r="UQI46" s="269"/>
      <c r="UQJ46" s="269"/>
      <c r="UQK46" s="269"/>
      <c r="UQL46" s="269"/>
      <c r="UQM46" s="269"/>
      <c r="UQN46" s="269"/>
      <c r="UQO46" s="269"/>
      <c r="UQP46" s="269"/>
      <c r="UQQ46" s="269"/>
      <c r="UQR46" s="269"/>
      <c r="UQS46" s="269"/>
      <c r="UQT46" s="269"/>
      <c r="UQU46" s="269"/>
      <c r="UQV46" s="269"/>
      <c r="UQW46" s="269"/>
      <c r="UQX46" s="269"/>
      <c r="UQY46" s="269"/>
      <c r="UQZ46" s="269"/>
      <c r="URA46" s="269"/>
      <c r="URB46" s="269"/>
      <c r="URC46" s="269"/>
      <c r="URD46" s="269"/>
      <c r="URE46" s="269"/>
      <c r="URF46" s="269"/>
      <c r="URG46" s="269"/>
      <c r="URH46" s="269"/>
      <c r="URI46" s="269"/>
      <c r="URJ46" s="269"/>
      <c r="URK46" s="269"/>
      <c r="URL46" s="269"/>
      <c r="URM46" s="269"/>
      <c r="URN46" s="269"/>
      <c r="URO46" s="269"/>
      <c r="URP46" s="269"/>
      <c r="URQ46" s="269"/>
      <c r="URR46" s="269"/>
      <c r="URS46" s="269"/>
      <c r="URT46" s="269"/>
      <c r="URU46" s="269"/>
      <c r="URV46" s="269"/>
      <c r="URW46" s="269"/>
      <c r="URX46" s="269"/>
      <c r="URY46" s="269"/>
      <c r="URZ46" s="269"/>
      <c r="USA46" s="269"/>
      <c r="USB46" s="269"/>
      <c r="USC46" s="269"/>
      <c r="USD46" s="269"/>
      <c r="USE46" s="269"/>
      <c r="USF46" s="269"/>
      <c r="USG46" s="269"/>
      <c r="USH46" s="269"/>
      <c r="USI46" s="269"/>
      <c r="USJ46" s="269"/>
      <c r="USK46" s="269"/>
      <c r="USL46" s="269"/>
      <c r="USM46" s="269"/>
      <c r="USN46" s="269"/>
      <c r="USO46" s="269"/>
      <c r="USP46" s="269"/>
      <c r="USQ46" s="269"/>
      <c r="USR46" s="269"/>
      <c r="USS46" s="269"/>
      <c r="UST46" s="269"/>
      <c r="USU46" s="269"/>
      <c r="USV46" s="269"/>
      <c r="USW46" s="269"/>
      <c r="USX46" s="269"/>
      <c r="USY46" s="269"/>
      <c r="USZ46" s="269"/>
      <c r="UTA46" s="269"/>
      <c r="UTB46" s="269"/>
      <c r="UTC46" s="269"/>
      <c r="UTD46" s="269"/>
      <c r="UTE46" s="269"/>
      <c r="UTF46" s="269"/>
      <c r="UTG46" s="269"/>
      <c r="UTH46" s="269"/>
      <c r="UTI46" s="269"/>
      <c r="UTJ46" s="269"/>
      <c r="UTK46" s="269"/>
      <c r="UTL46" s="269"/>
      <c r="UTM46" s="269"/>
      <c r="UTN46" s="269"/>
      <c r="UTO46" s="269"/>
      <c r="UTP46" s="269"/>
      <c r="UTQ46" s="269"/>
      <c r="UTR46" s="269"/>
      <c r="UTS46" s="269"/>
      <c r="UTT46" s="269"/>
      <c r="UTU46" s="269"/>
      <c r="UTV46" s="269"/>
      <c r="UTW46" s="269"/>
      <c r="UTX46" s="269"/>
      <c r="UTY46" s="269"/>
      <c r="UTZ46" s="269"/>
      <c r="UUA46" s="269"/>
      <c r="UUB46" s="269"/>
      <c r="UUC46" s="269"/>
      <c r="UUD46" s="269"/>
      <c r="UUE46" s="269"/>
      <c r="UUF46" s="269"/>
      <c r="UUG46" s="269"/>
      <c r="UUH46" s="269"/>
      <c r="UUI46" s="269"/>
      <c r="UUJ46" s="269"/>
      <c r="UUK46" s="269"/>
      <c r="UUL46" s="269"/>
      <c r="UUM46" s="269"/>
      <c r="UUN46" s="269"/>
      <c r="UUO46" s="269"/>
      <c r="UUP46" s="269"/>
      <c r="UUQ46" s="269"/>
      <c r="UUR46" s="269"/>
      <c r="UUS46" s="269"/>
      <c r="UUT46" s="269"/>
      <c r="UUU46" s="269"/>
      <c r="UUV46" s="269"/>
      <c r="UUW46" s="269"/>
      <c r="UUX46" s="269"/>
      <c r="UUY46" s="269"/>
      <c r="UUZ46" s="269"/>
      <c r="UVA46" s="269"/>
      <c r="UVB46" s="269"/>
      <c r="UVC46" s="269"/>
      <c r="UVD46" s="269"/>
      <c r="UVE46" s="269"/>
      <c r="UVF46" s="269"/>
      <c r="UVG46" s="269"/>
      <c r="UVH46" s="269"/>
      <c r="UVI46" s="269"/>
      <c r="UVJ46" s="269"/>
      <c r="UVK46" s="269"/>
      <c r="UVL46" s="269"/>
      <c r="UVM46" s="269"/>
      <c r="UVN46" s="269"/>
      <c r="UVO46" s="269"/>
      <c r="UVP46" s="269"/>
      <c r="UVQ46" s="269"/>
      <c r="UVR46" s="269"/>
      <c r="UVS46" s="269"/>
      <c r="UVT46" s="269"/>
      <c r="UVU46" s="269"/>
      <c r="UVV46" s="269"/>
      <c r="UVW46" s="269"/>
      <c r="UVX46" s="269"/>
      <c r="UVY46" s="269"/>
      <c r="UVZ46" s="269"/>
      <c r="UWA46" s="269"/>
      <c r="UWB46" s="269"/>
      <c r="UWC46" s="269"/>
      <c r="UWD46" s="269"/>
      <c r="UWE46" s="269"/>
      <c r="UWF46" s="269"/>
      <c r="UWG46" s="269"/>
      <c r="UWH46" s="269"/>
      <c r="UWI46" s="269"/>
      <c r="UWJ46" s="269"/>
      <c r="UWK46" s="269"/>
      <c r="UWL46" s="269"/>
      <c r="UWM46" s="269"/>
      <c r="UWN46" s="269"/>
      <c r="UWO46" s="269"/>
      <c r="UWP46" s="269"/>
      <c r="UWQ46" s="269"/>
      <c r="UWR46" s="269"/>
      <c r="UWS46" s="269"/>
      <c r="UWT46" s="269"/>
      <c r="UWU46" s="269"/>
      <c r="UWV46" s="269"/>
      <c r="UWW46" s="269"/>
      <c r="UWX46" s="269"/>
      <c r="UWY46" s="269"/>
      <c r="UWZ46" s="269"/>
      <c r="UXA46" s="269"/>
      <c r="UXB46" s="269"/>
      <c r="UXC46" s="269"/>
      <c r="UXD46" s="269"/>
      <c r="UXE46" s="269"/>
      <c r="UXF46" s="269"/>
      <c r="UXG46" s="269"/>
      <c r="UXH46" s="269"/>
      <c r="UXI46" s="269"/>
      <c r="UXJ46" s="269"/>
      <c r="UXK46" s="269"/>
      <c r="UXL46" s="269"/>
      <c r="UXM46" s="269"/>
      <c r="UXN46" s="269"/>
      <c r="UXO46" s="269"/>
      <c r="UXP46" s="269"/>
      <c r="UXQ46" s="269"/>
      <c r="UXR46" s="269"/>
      <c r="UXS46" s="269"/>
      <c r="UXT46" s="269"/>
      <c r="UXU46" s="269"/>
      <c r="UXV46" s="269"/>
      <c r="UXW46" s="269"/>
      <c r="UXX46" s="269"/>
      <c r="UXY46" s="269"/>
      <c r="UXZ46" s="269"/>
      <c r="UYA46" s="269"/>
      <c r="UYB46" s="269"/>
      <c r="UYC46" s="269"/>
      <c r="UYD46" s="269"/>
      <c r="UYE46" s="269"/>
      <c r="UYF46" s="269"/>
      <c r="UYG46" s="269"/>
      <c r="UYH46" s="269"/>
      <c r="UYI46" s="269"/>
      <c r="UYJ46" s="269"/>
      <c r="UYK46" s="269"/>
      <c r="UYL46" s="269"/>
      <c r="UYM46" s="269"/>
      <c r="UYN46" s="269"/>
      <c r="UYO46" s="269"/>
      <c r="UYP46" s="269"/>
      <c r="UYQ46" s="269"/>
      <c r="UYR46" s="269"/>
      <c r="UYS46" s="269"/>
      <c r="UYT46" s="269"/>
      <c r="UYU46" s="269"/>
      <c r="UYV46" s="269"/>
      <c r="UYW46" s="269"/>
      <c r="UYX46" s="269"/>
      <c r="UYY46" s="269"/>
      <c r="UYZ46" s="269"/>
      <c r="UZA46" s="269"/>
      <c r="UZB46" s="269"/>
      <c r="UZC46" s="269"/>
      <c r="UZD46" s="269"/>
      <c r="UZE46" s="269"/>
      <c r="UZF46" s="269"/>
      <c r="UZG46" s="269"/>
      <c r="UZH46" s="269"/>
      <c r="UZI46" s="269"/>
      <c r="UZJ46" s="269"/>
      <c r="UZK46" s="269"/>
      <c r="UZL46" s="269"/>
      <c r="UZM46" s="269"/>
      <c r="UZN46" s="269"/>
      <c r="UZO46" s="269"/>
      <c r="UZP46" s="269"/>
      <c r="UZQ46" s="269"/>
      <c r="UZR46" s="269"/>
      <c r="UZS46" s="269"/>
      <c r="UZT46" s="269"/>
      <c r="UZU46" s="269"/>
      <c r="UZV46" s="269"/>
      <c r="UZW46" s="269"/>
      <c r="UZX46" s="269"/>
      <c r="UZY46" s="269"/>
      <c r="UZZ46" s="269"/>
      <c r="VAA46" s="269"/>
      <c r="VAB46" s="269"/>
      <c r="VAC46" s="269"/>
      <c r="VAD46" s="269"/>
      <c r="VAE46" s="269"/>
      <c r="VAF46" s="269"/>
      <c r="VAG46" s="269"/>
      <c r="VAH46" s="269"/>
      <c r="VAI46" s="269"/>
      <c r="VAJ46" s="269"/>
      <c r="VAK46" s="269"/>
      <c r="VAL46" s="269"/>
      <c r="VAM46" s="269"/>
      <c r="VAN46" s="269"/>
      <c r="VAO46" s="269"/>
      <c r="VAP46" s="269"/>
      <c r="VAQ46" s="269"/>
      <c r="VAR46" s="269"/>
      <c r="VAS46" s="269"/>
      <c r="VAT46" s="269"/>
      <c r="VAU46" s="269"/>
      <c r="VAV46" s="269"/>
      <c r="VAW46" s="269"/>
      <c r="VAX46" s="269"/>
      <c r="VAY46" s="269"/>
      <c r="VAZ46" s="269"/>
      <c r="VBA46" s="269"/>
      <c r="VBB46" s="269"/>
      <c r="VBC46" s="269"/>
      <c r="VBD46" s="269"/>
      <c r="VBE46" s="269"/>
      <c r="VBF46" s="269"/>
      <c r="VBG46" s="269"/>
      <c r="VBH46" s="269"/>
      <c r="VBI46" s="269"/>
      <c r="VBJ46" s="269"/>
      <c r="VBK46" s="269"/>
      <c r="VBL46" s="269"/>
      <c r="VBM46" s="269"/>
      <c r="VBN46" s="269"/>
      <c r="VBO46" s="269"/>
      <c r="VBP46" s="269"/>
      <c r="VBQ46" s="269"/>
      <c r="VBR46" s="269"/>
      <c r="VBS46" s="269"/>
      <c r="VBT46" s="269"/>
      <c r="VBU46" s="269"/>
      <c r="VBV46" s="269"/>
      <c r="VBW46" s="269"/>
      <c r="VBX46" s="269"/>
      <c r="VBY46" s="269"/>
      <c r="VBZ46" s="269"/>
      <c r="VCA46" s="269"/>
      <c r="VCB46" s="269"/>
      <c r="VCC46" s="269"/>
      <c r="VCD46" s="269"/>
      <c r="VCE46" s="269"/>
      <c r="VCF46" s="269"/>
      <c r="VCG46" s="269"/>
      <c r="VCH46" s="269"/>
      <c r="VCI46" s="269"/>
      <c r="VCJ46" s="269"/>
      <c r="VCK46" s="269"/>
      <c r="VCL46" s="269"/>
      <c r="VCM46" s="269"/>
      <c r="VCN46" s="269"/>
      <c r="VCO46" s="269"/>
      <c r="VCP46" s="269"/>
      <c r="VCQ46" s="269"/>
      <c r="VCR46" s="269"/>
      <c r="VCS46" s="269"/>
      <c r="VCT46" s="269"/>
      <c r="VCU46" s="269"/>
      <c r="VCV46" s="269"/>
      <c r="VCW46" s="269"/>
      <c r="VCX46" s="269"/>
      <c r="VCY46" s="269"/>
      <c r="VCZ46" s="269"/>
      <c r="VDA46" s="269"/>
      <c r="VDB46" s="269"/>
      <c r="VDC46" s="269"/>
      <c r="VDD46" s="269"/>
      <c r="VDE46" s="269"/>
      <c r="VDF46" s="269"/>
      <c r="VDG46" s="269"/>
      <c r="VDH46" s="269"/>
      <c r="VDI46" s="269"/>
      <c r="VDJ46" s="269"/>
      <c r="VDK46" s="269"/>
      <c r="VDL46" s="269"/>
      <c r="VDM46" s="269"/>
      <c r="VDN46" s="269"/>
      <c r="VDO46" s="269"/>
      <c r="VDP46" s="269"/>
      <c r="VDQ46" s="269"/>
      <c r="VDR46" s="269"/>
      <c r="VDS46" s="269"/>
      <c r="VDT46" s="269"/>
      <c r="VDU46" s="269"/>
      <c r="VDV46" s="269"/>
      <c r="VDW46" s="269"/>
      <c r="VDX46" s="269"/>
      <c r="VDY46" s="269"/>
      <c r="VDZ46" s="269"/>
      <c r="VEA46" s="269"/>
      <c r="VEB46" s="269"/>
      <c r="VEC46" s="269"/>
      <c r="VED46" s="269"/>
      <c r="VEE46" s="269"/>
      <c r="VEF46" s="269"/>
      <c r="VEG46" s="269"/>
      <c r="VEH46" s="269"/>
      <c r="VEI46" s="269"/>
      <c r="VEJ46" s="269"/>
      <c r="VEK46" s="269"/>
      <c r="VEL46" s="269"/>
      <c r="VEM46" s="269"/>
      <c r="VEN46" s="269"/>
      <c r="VEO46" s="269"/>
      <c r="VEP46" s="269"/>
      <c r="VEQ46" s="269"/>
      <c r="VER46" s="269"/>
      <c r="VES46" s="269"/>
      <c r="VET46" s="269"/>
      <c r="VEU46" s="269"/>
      <c r="VEV46" s="269"/>
      <c r="VEW46" s="269"/>
      <c r="VEX46" s="269"/>
      <c r="VEY46" s="269"/>
      <c r="VEZ46" s="269"/>
      <c r="VFA46" s="269"/>
      <c r="VFB46" s="269"/>
      <c r="VFC46" s="269"/>
      <c r="VFD46" s="269"/>
      <c r="VFE46" s="269"/>
      <c r="VFF46" s="269"/>
      <c r="VFG46" s="269"/>
      <c r="VFH46" s="269"/>
      <c r="VFI46" s="269"/>
      <c r="VFJ46" s="269"/>
      <c r="VFK46" s="269"/>
      <c r="VFL46" s="269"/>
      <c r="VFM46" s="269"/>
      <c r="VFN46" s="269"/>
      <c r="VFO46" s="269"/>
      <c r="VFP46" s="269"/>
      <c r="VFQ46" s="269"/>
      <c r="VFR46" s="269"/>
      <c r="VFS46" s="269"/>
      <c r="VFT46" s="269"/>
      <c r="VFU46" s="269"/>
      <c r="VFV46" s="269"/>
      <c r="VFW46" s="269"/>
      <c r="VFX46" s="269"/>
      <c r="VFY46" s="269"/>
      <c r="VFZ46" s="269"/>
      <c r="VGA46" s="269"/>
      <c r="VGB46" s="269"/>
      <c r="VGC46" s="269"/>
      <c r="VGD46" s="269"/>
      <c r="VGE46" s="269"/>
      <c r="VGF46" s="269"/>
      <c r="VGG46" s="269"/>
      <c r="VGH46" s="269"/>
      <c r="VGI46" s="269"/>
      <c r="VGJ46" s="269"/>
      <c r="VGK46" s="269"/>
      <c r="VGL46" s="269"/>
      <c r="VGM46" s="269"/>
      <c r="VGN46" s="269"/>
      <c r="VGO46" s="269"/>
      <c r="VGP46" s="269"/>
      <c r="VGQ46" s="269"/>
      <c r="VGR46" s="269"/>
      <c r="VGS46" s="269"/>
      <c r="VGT46" s="269"/>
      <c r="VGU46" s="269"/>
      <c r="VGV46" s="269"/>
      <c r="VGW46" s="269"/>
      <c r="VGX46" s="269"/>
      <c r="VGY46" s="269"/>
      <c r="VGZ46" s="269"/>
      <c r="VHA46" s="269"/>
      <c r="VHB46" s="269"/>
      <c r="VHC46" s="269"/>
      <c r="VHD46" s="269"/>
      <c r="VHE46" s="269"/>
      <c r="VHF46" s="269"/>
      <c r="VHG46" s="269"/>
      <c r="VHH46" s="269"/>
      <c r="VHI46" s="269"/>
      <c r="VHJ46" s="269"/>
      <c r="VHK46" s="269"/>
      <c r="VHL46" s="269"/>
      <c r="VHM46" s="269"/>
      <c r="VHN46" s="269"/>
      <c r="VHO46" s="269"/>
      <c r="VHP46" s="269"/>
      <c r="VHQ46" s="269"/>
      <c r="VHR46" s="269"/>
      <c r="VHS46" s="269"/>
      <c r="VHT46" s="269"/>
      <c r="VHU46" s="269"/>
      <c r="VHV46" s="269"/>
      <c r="VHW46" s="269"/>
      <c r="VHX46" s="269"/>
      <c r="VHY46" s="269"/>
      <c r="VHZ46" s="269"/>
      <c r="VIA46" s="269"/>
      <c r="VIB46" s="269"/>
      <c r="VIC46" s="269"/>
      <c r="VID46" s="269"/>
      <c r="VIE46" s="269"/>
      <c r="VIF46" s="269"/>
      <c r="VIG46" s="269"/>
      <c r="VIH46" s="269"/>
      <c r="VII46" s="269"/>
      <c r="VIJ46" s="269"/>
      <c r="VIK46" s="269"/>
      <c r="VIL46" s="269"/>
      <c r="VIM46" s="269"/>
      <c r="VIN46" s="269"/>
      <c r="VIO46" s="269"/>
      <c r="VIP46" s="269"/>
      <c r="VIQ46" s="269"/>
      <c r="VIR46" s="269"/>
      <c r="VIS46" s="269"/>
      <c r="VIT46" s="269"/>
      <c r="VIU46" s="269"/>
      <c r="VIV46" s="269"/>
      <c r="VIW46" s="269"/>
      <c r="VIX46" s="269"/>
      <c r="VIY46" s="269"/>
      <c r="VIZ46" s="269"/>
      <c r="VJA46" s="269"/>
      <c r="VJB46" s="269"/>
      <c r="VJC46" s="269"/>
      <c r="VJD46" s="269"/>
      <c r="VJE46" s="269"/>
      <c r="VJF46" s="269"/>
      <c r="VJG46" s="269"/>
      <c r="VJH46" s="269"/>
      <c r="VJI46" s="269"/>
      <c r="VJJ46" s="269"/>
      <c r="VJK46" s="269"/>
      <c r="VJL46" s="269"/>
      <c r="VJM46" s="269"/>
      <c r="VJN46" s="269"/>
      <c r="VJO46" s="269"/>
      <c r="VJP46" s="269"/>
      <c r="VJQ46" s="269"/>
      <c r="VJR46" s="269"/>
      <c r="VJS46" s="269"/>
      <c r="VJT46" s="269"/>
      <c r="VJU46" s="269"/>
      <c r="VJV46" s="269"/>
      <c r="VJW46" s="269"/>
      <c r="VJX46" s="269"/>
      <c r="VJY46" s="269"/>
      <c r="VJZ46" s="269"/>
      <c r="VKA46" s="269"/>
      <c r="VKB46" s="269"/>
      <c r="VKC46" s="269"/>
      <c r="VKD46" s="269"/>
      <c r="VKE46" s="269"/>
      <c r="VKF46" s="269"/>
      <c r="VKG46" s="269"/>
      <c r="VKH46" s="269"/>
      <c r="VKI46" s="269"/>
      <c r="VKJ46" s="269"/>
      <c r="VKK46" s="269"/>
      <c r="VKL46" s="269"/>
      <c r="VKM46" s="269"/>
      <c r="VKN46" s="269"/>
      <c r="VKO46" s="269"/>
      <c r="VKP46" s="269"/>
      <c r="VKQ46" s="269"/>
      <c r="VKR46" s="269"/>
      <c r="VKS46" s="269"/>
      <c r="VKT46" s="269"/>
      <c r="VKU46" s="269"/>
      <c r="VKV46" s="269"/>
      <c r="VKW46" s="269"/>
      <c r="VKX46" s="269"/>
      <c r="VKY46" s="269"/>
      <c r="VKZ46" s="269"/>
      <c r="VLA46" s="269"/>
      <c r="VLB46" s="269"/>
      <c r="VLC46" s="269"/>
      <c r="VLD46" s="269"/>
      <c r="VLE46" s="269"/>
      <c r="VLF46" s="269"/>
      <c r="VLG46" s="269"/>
      <c r="VLH46" s="269"/>
      <c r="VLI46" s="269"/>
      <c r="VLJ46" s="269"/>
      <c r="VLK46" s="269"/>
      <c r="VLL46" s="269"/>
      <c r="VLM46" s="269"/>
      <c r="VLN46" s="269"/>
      <c r="VLO46" s="269"/>
      <c r="VLP46" s="269"/>
      <c r="VLQ46" s="269"/>
      <c r="VLR46" s="269"/>
      <c r="VLS46" s="269"/>
      <c r="VLT46" s="269"/>
      <c r="VLU46" s="269"/>
      <c r="VLV46" s="269"/>
      <c r="VLW46" s="269"/>
      <c r="VLX46" s="269"/>
      <c r="VLY46" s="269"/>
      <c r="VLZ46" s="269"/>
      <c r="VMA46" s="269"/>
      <c r="VMB46" s="269"/>
      <c r="VMC46" s="269"/>
      <c r="VMD46" s="269"/>
      <c r="VME46" s="269"/>
      <c r="VMF46" s="269"/>
      <c r="VMG46" s="269"/>
      <c r="VMH46" s="269"/>
      <c r="VMI46" s="269"/>
      <c r="VMJ46" s="269"/>
      <c r="VMK46" s="269"/>
      <c r="VML46" s="269"/>
      <c r="VMM46" s="269"/>
      <c r="VMN46" s="269"/>
      <c r="VMO46" s="269"/>
      <c r="VMP46" s="269"/>
      <c r="VMQ46" s="269"/>
      <c r="VMR46" s="269"/>
      <c r="VMS46" s="269"/>
      <c r="VMT46" s="269"/>
      <c r="VMU46" s="269"/>
      <c r="VMV46" s="269"/>
      <c r="VMW46" s="269"/>
      <c r="VMX46" s="269"/>
      <c r="VMY46" s="269"/>
      <c r="VMZ46" s="269"/>
      <c r="VNA46" s="269"/>
      <c r="VNB46" s="269"/>
      <c r="VNC46" s="269"/>
      <c r="VND46" s="269"/>
      <c r="VNE46" s="269"/>
      <c r="VNF46" s="269"/>
      <c r="VNG46" s="269"/>
      <c r="VNH46" s="269"/>
      <c r="VNI46" s="269"/>
      <c r="VNJ46" s="269"/>
      <c r="VNK46" s="269"/>
      <c r="VNL46" s="269"/>
      <c r="VNM46" s="269"/>
      <c r="VNN46" s="269"/>
      <c r="VNO46" s="269"/>
      <c r="VNP46" s="269"/>
      <c r="VNQ46" s="269"/>
      <c r="VNR46" s="269"/>
      <c r="VNS46" s="269"/>
      <c r="VNT46" s="269"/>
      <c r="VNU46" s="269"/>
      <c r="VNV46" s="269"/>
      <c r="VNW46" s="269"/>
      <c r="VNX46" s="269"/>
      <c r="VNY46" s="269"/>
      <c r="VNZ46" s="269"/>
      <c r="VOA46" s="269"/>
      <c r="VOB46" s="269"/>
      <c r="VOC46" s="269"/>
      <c r="VOD46" s="269"/>
      <c r="VOE46" s="269"/>
      <c r="VOF46" s="269"/>
      <c r="VOG46" s="269"/>
      <c r="VOH46" s="269"/>
      <c r="VOI46" s="269"/>
      <c r="VOJ46" s="269"/>
      <c r="VOK46" s="269"/>
      <c r="VOL46" s="269"/>
      <c r="VOM46" s="269"/>
      <c r="VON46" s="269"/>
      <c r="VOO46" s="269"/>
      <c r="VOP46" s="269"/>
      <c r="VOQ46" s="269"/>
      <c r="VOR46" s="269"/>
      <c r="VOS46" s="269"/>
      <c r="VOT46" s="269"/>
      <c r="VOU46" s="269"/>
      <c r="VOV46" s="269"/>
      <c r="VOW46" s="269"/>
      <c r="VOX46" s="269"/>
      <c r="VOY46" s="269"/>
      <c r="VOZ46" s="269"/>
      <c r="VPA46" s="269"/>
      <c r="VPB46" s="269"/>
      <c r="VPC46" s="269"/>
      <c r="VPD46" s="269"/>
      <c r="VPE46" s="269"/>
      <c r="VPF46" s="269"/>
      <c r="VPG46" s="269"/>
      <c r="VPH46" s="269"/>
      <c r="VPI46" s="269"/>
      <c r="VPJ46" s="269"/>
      <c r="VPK46" s="269"/>
      <c r="VPL46" s="269"/>
      <c r="VPM46" s="269"/>
      <c r="VPN46" s="269"/>
      <c r="VPO46" s="269"/>
      <c r="VPP46" s="269"/>
      <c r="VPQ46" s="269"/>
      <c r="VPR46" s="269"/>
      <c r="VPS46" s="269"/>
      <c r="VPT46" s="269"/>
      <c r="VPU46" s="269"/>
      <c r="VPV46" s="269"/>
      <c r="VPW46" s="269"/>
      <c r="VPX46" s="269"/>
      <c r="VPY46" s="269"/>
      <c r="VPZ46" s="269"/>
      <c r="VQA46" s="269"/>
      <c r="VQB46" s="269"/>
      <c r="VQC46" s="269"/>
      <c r="VQD46" s="269"/>
      <c r="VQE46" s="269"/>
      <c r="VQF46" s="269"/>
      <c r="VQG46" s="269"/>
      <c r="VQH46" s="269"/>
      <c r="VQI46" s="269"/>
      <c r="VQJ46" s="269"/>
      <c r="VQK46" s="269"/>
      <c r="VQL46" s="269"/>
      <c r="VQM46" s="269"/>
      <c r="VQN46" s="269"/>
      <c r="VQO46" s="269"/>
      <c r="VQP46" s="269"/>
      <c r="VQQ46" s="269"/>
      <c r="VQR46" s="269"/>
      <c r="VQS46" s="269"/>
      <c r="VQT46" s="269"/>
      <c r="VQU46" s="269"/>
      <c r="VQV46" s="269"/>
      <c r="VQW46" s="269"/>
      <c r="VQX46" s="269"/>
      <c r="VQY46" s="269"/>
      <c r="VQZ46" s="269"/>
      <c r="VRA46" s="269"/>
      <c r="VRB46" s="269"/>
      <c r="VRC46" s="269"/>
      <c r="VRD46" s="269"/>
      <c r="VRE46" s="269"/>
      <c r="VRF46" s="269"/>
      <c r="VRG46" s="269"/>
      <c r="VRH46" s="269"/>
      <c r="VRI46" s="269"/>
      <c r="VRJ46" s="269"/>
      <c r="VRK46" s="269"/>
      <c r="VRL46" s="269"/>
      <c r="VRM46" s="269"/>
      <c r="VRN46" s="269"/>
      <c r="VRO46" s="269"/>
      <c r="VRP46" s="269"/>
      <c r="VRQ46" s="269"/>
      <c r="VRR46" s="269"/>
      <c r="VRS46" s="269"/>
      <c r="VRT46" s="269"/>
      <c r="VRU46" s="269"/>
      <c r="VRV46" s="269"/>
      <c r="VRW46" s="269"/>
      <c r="VRX46" s="269"/>
      <c r="VRY46" s="269"/>
      <c r="VRZ46" s="269"/>
      <c r="VSA46" s="269"/>
      <c r="VSB46" s="269"/>
      <c r="VSC46" s="269"/>
      <c r="VSD46" s="269"/>
      <c r="VSE46" s="269"/>
      <c r="VSF46" s="269"/>
      <c r="VSG46" s="269"/>
      <c r="VSH46" s="269"/>
      <c r="VSI46" s="269"/>
      <c r="VSJ46" s="269"/>
      <c r="VSK46" s="269"/>
      <c r="VSL46" s="269"/>
      <c r="VSM46" s="269"/>
      <c r="VSN46" s="269"/>
      <c r="VSO46" s="269"/>
      <c r="VSP46" s="269"/>
      <c r="VSQ46" s="269"/>
      <c r="VSR46" s="269"/>
      <c r="VSS46" s="269"/>
      <c r="VST46" s="269"/>
      <c r="VSU46" s="269"/>
      <c r="VSV46" s="269"/>
      <c r="VSW46" s="269"/>
      <c r="VSX46" s="269"/>
      <c r="VSY46" s="269"/>
      <c r="VSZ46" s="269"/>
      <c r="VTA46" s="269"/>
      <c r="VTB46" s="269"/>
      <c r="VTC46" s="269"/>
      <c r="VTD46" s="269"/>
      <c r="VTE46" s="269"/>
      <c r="VTF46" s="269"/>
      <c r="VTG46" s="269"/>
      <c r="VTH46" s="269"/>
      <c r="VTI46" s="269"/>
      <c r="VTJ46" s="269"/>
      <c r="VTK46" s="269"/>
      <c r="VTL46" s="269"/>
      <c r="VTM46" s="269"/>
      <c r="VTN46" s="269"/>
      <c r="VTO46" s="269"/>
      <c r="VTP46" s="269"/>
      <c r="VTQ46" s="269"/>
      <c r="VTR46" s="269"/>
      <c r="VTS46" s="269"/>
      <c r="VTT46" s="269"/>
      <c r="VTU46" s="269"/>
      <c r="VTV46" s="269"/>
      <c r="VTW46" s="269"/>
      <c r="VTX46" s="269"/>
      <c r="VTY46" s="269"/>
      <c r="VTZ46" s="269"/>
      <c r="VUA46" s="269"/>
      <c r="VUB46" s="269"/>
      <c r="VUC46" s="269"/>
      <c r="VUD46" s="269"/>
      <c r="VUE46" s="269"/>
      <c r="VUF46" s="269"/>
      <c r="VUG46" s="269"/>
      <c r="VUH46" s="269"/>
      <c r="VUI46" s="269"/>
      <c r="VUJ46" s="269"/>
      <c r="VUK46" s="269"/>
      <c r="VUL46" s="269"/>
      <c r="VUM46" s="269"/>
      <c r="VUN46" s="269"/>
      <c r="VUO46" s="269"/>
      <c r="VUP46" s="269"/>
      <c r="VUQ46" s="269"/>
      <c r="VUR46" s="269"/>
      <c r="VUS46" s="269"/>
      <c r="VUT46" s="269"/>
      <c r="VUU46" s="269"/>
      <c r="VUV46" s="269"/>
      <c r="VUW46" s="269"/>
      <c r="VUX46" s="269"/>
      <c r="VUY46" s="269"/>
      <c r="VUZ46" s="269"/>
      <c r="VVA46" s="269"/>
      <c r="VVB46" s="269"/>
      <c r="VVC46" s="269"/>
      <c r="VVD46" s="269"/>
      <c r="VVE46" s="269"/>
      <c r="VVF46" s="269"/>
      <c r="VVG46" s="269"/>
      <c r="VVH46" s="269"/>
      <c r="VVI46" s="269"/>
      <c r="VVJ46" s="269"/>
      <c r="VVK46" s="269"/>
      <c r="VVL46" s="269"/>
      <c r="VVM46" s="269"/>
      <c r="VVN46" s="269"/>
      <c r="VVO46" s="269"/>
      <c r="VVP46" s="269"/>
      <c r="VVQ46" s="269"/>
      <c r="VVR46" s="269"/>
      <c r="VVS46" s="269"/>
      <c r="VVT46" s="269"/>
      <c r="VVU46" s="269"/>
      <c r="VVV46" s="269"/>
      <c r="VVW46" s="269"/>
      <c r="VVX46" s="269"/>
      <c r="VVY46" s="269"/>
      <c r="VVZ46" s="269"/>
      <c r="VWA46" s="269"/>
      <c r="VWB46" s="269"/>
      <c r="VWC46" s="269"/>
      <c r="VWD46" s="269"/>
      <c r="VWE46" s="269"/>
      <c r="VWF46" s="269"/>
      <c r="VWG46" s="269"/>
      <c r="VWH46" s="269"/>
      <c r="VWI46" s="269"/>
      <c r="VWJ46" s="269"/>
      <c r="VWK46" s="269"/>
      <c r="VWL46" s="269"/>
      <c r="VWM46" s="269"/>
      <c r="VWN46" s="269"/>
      <c r="VWO46" s="269"/>
      <c r="VWP46" s="269"/>
      <c r="VWQ46" s="269"/>
      <c r="VWR46" s="269"/>
      <c r="VWS46" s="269"/>
      <c r="VWT46" s="269"/>
      <c r="VWU46" s="269"/>
      <c r="VWV46" s="269"/>
      <c r="VWW46" s="269"/>
      <c r="VWX46" s="269"/>
      <c r="VWY46" s="269"/>
      <c r="VWZ46" s="269"/>
      <c r="VXA46" s="269"/>
      <c r="VXB46" s="269"/>
      <c r="VXC46" s="269"/>
      <c r="VXD46" s="269"/>
      <c r="VXE46" s="269"/>
      <c r="VXF46" s="269"/>
      <c r="VXG46" s="269"/>
      <c r="VXH46" s="269"/>
      <c r="VXI46" s="269"/>
      <c r="VXJ46" s="269"/>
      <c r="VXK46" s="269"/>
      <c r="VXL46" s="269"/>
      <c r="VXM46" s="269"/>
      <c r="VXN46" s="269"/>
      <c r="VXO46" s="269"/>
      <c r="VXP46" s="269"/>
      <c r="VXQ46" s="269"/>
      <c r="VXR46" s="269"/>
      <c r="VXS46" s="269"/>
      <c r="VXT46" s="269"/>
      <c r="VXU46" s="269"/>
      <c r="VXV46" s="269"/>
      <c r="VXW46" s="269"/>
      <c r="VXX46" s="269"/>
      <c r="VXY46" s="269"/>
      <c r="VXZ46" s="269"/>
      <c r="VYA46" s="269"/>
      <c r="VYB46" s="269"/>
      <c r="VYC46" s="269"/>
      <c r="VYD46" s="269"/>
      <c r="VYE46" s="269"/>
      <c r="VYF46" s="269"/>
      <c r="VYG46" s="269"/>
      <c r="VYH46" s="269"/>
      <c r="VYI46" s="269"/>
      <c r="VYJ46" s="269"/>
      <c r="VYK46" s="269"/>
      <c r="VYL46" s="269"/>
      <c r="VYM46" s="269"/>
      <c r="VYN46" s="269"/>
      <c r="VYO46" s="269"/>
      <c r="VYP46" s="269"/>
      <c r="VYQ46" s="269"/>
      <c r="VYR46" s="269"/>
      <c r="VYS46" s="269"/>
      <c r="VYT46" s="269"/>
      <c r="VYU46" s="269"/>
      <c r="VYV46" s="269"/>
      <c r="VYW46" s="269"/>
      <c r="VYX46" s="269"/>
      <c r="VYY46" s="269"/>
      <c r="VYZ46" s="269"/>
      <c r="VZA46" s="269"/>
      <c r="VZB46" s="269"/>
      <c r="VZC46" s="269"/>
      <c r="VZD46" s="269"/>
      <c r="VZE46" s="269"/>
      <c r="VZF46" s="269"/>
      <c r="VZG46" s="269"/>
      <c r="VZH46" s="269"/>
      <c r="VZI46" s="269"/>
      <c r="VZJ46" s="269"/>
      <c r="VZK46" s="269"/>
      <c r="VZL46" s="269"/>
      <c r="VZM46" s="269"/>
      <c r="VZN46" s="269"/>
      <c r="VZO46" s="269"/>
      <c r="VZP46" s="269"/>
      <c r="VZQ46" s="269"/>
      <c r="VZR46" s="269"/>
      <c r="VZS46" s="269"/>
      <c r="VZT46" s="269"/>
      <c r="VZU46" s="269"/>
      <c r="VZV46" s="269"/>
      <c r="VZW46" s="269"/>
      <c r="VZX46" s="269"/>
      <c r="VZY46" s="269"/>
      <c r="VZZ46" s="269"/>
      <c r="WAA46" s="269"/>
      <c r="WAB46" s="269"/>
      <c r="WAC46" s="269"/>
      <c r="WAD46" s="269"/>
      <c r="WAE46" s="269"/>
      <c r="WAF46" s="269"/>
      <c r="WAG46" s="269"/>
      <c r="WAH46" s="269"/>
      <c r="WAI46" s="269"/>
      <c r="WAJ46" s="269"/>
      <c r="WAK46" s="269"/>
      <c r="WAL46" s="269"/>
      <c r="WAM46" s="269"/>
      <c r="WAN46" s="269"/>
      <c r="WAO46" s="269"/>
      <c r="WAP46" s="269"/>
      <c r="WAQ46" s="269"/>
      <c r="WAR46" s="269"/>
      <c r="WAS46" s="269"/>
      <c r="WAT46" s="269"/>
      <c r="WAU46" s="269"/>
      <c r="WAV46" s="269"/>
      <c r="WAW46" s="269"/>
      <c r="WAX46" s="269"/>
      <c r="WAY46" s="269"/>
      <c r="WAZ46" s="269"/>
      <c r="WBA46" s="269"/>
      <c r="WBB46" s="269"/>
      <c r="WBC46" s="269"/>
      <c r="WBD46" s="269"/>
      <c r="WBE46" s="269"/>
      <c r="WBF46" s="269"/>
      <c r="WBG46" s="269"/>
      <c r="WBH46" s="269"/>
      <c r="WBI46" s="269"/>
      <c r="WBJ46" s="269"/>
      <c r="WBK46" s="269"/>
      <c r="WBL46" s="269"/>
      <c r="WBM46" s="269"/>
      <c r="WBN46" s="269"/>
      <c r="WBO46" s="269"/>
      <c r="WBP46" s="269"/>
      <c r="WBQ46" s="269"/>
      <c r="WBR46" s="269"/>
      <c r="WBS46" s="269"/>
      <c r="WBT46" s="269"/>
      <c r="WBU46" s="269"/>
      <c r="WBV46" s="269"/>
      <c r="WBW46" s="269"/>
      <c r="WBX46" s="269"/>
      <c r="WBY46" s="269"/>
      <c r="WBZ46" s="269"/>
      <c r="WCA46" s="269"/>
      <c r="WCB46" s="269"/>
      <c r="WCC46" s="269"/>
      <c r="WCD46" s="269"/>
      <c r="WCE46" s="269"/>
      <c r="WCF46" s="269"/>
      <c r="WCG46" s="269"/>
      <c r="WCH46" s="269"/>
      <c r="WCI46" s="269"/>
      <c r="WCJ46" s="269"/>
      <c r="WCK46" s="269"/>
      <c r="WCL46" s="269"/>
      <c r="WCM46" s="269"/>
      <c r="WCN46" s="269"/>
      <c r="WCO46" s="269"/>
      <c r="WCP46" s="269"/>
      <c r="WCQ46" s="269"/>
      <c r="WCR46" s="269"/>
      <c r="WCS46" s="269"/>
      <c r="WCT46" s="269"/>
      <c r="WCU46" s="269"/>
      <c r="WCV46" s="269"/>
      <c r="WCW46" s="269"/>
      <c r="WCX46" s="269"/>
      <c r="WCY46" s="269"/>
      <c r="WCZ46" s="269"/>
      <c r="WDA46" s="269"/>
      <c r="WDB46" s="269"/>
      <c r="WDC46" s="269"/>
      <c r="WDD46" s="269"/>
      <c r="WDE46" s="269"/>
      <c r="WDF46" s="269"/>
      <c r="WDG46" s="269"/>
      <c r="WDH46" s="269"/>
      <c r="WDI46" s="269"/>
      <c r="WDJ46" s="269"/>
      <c r="WDK46" s="269"/>
      <c r="WDL46" s="269"/>
      <c r="WDM46" s="269"/>
      <c r="WDN46" s="269"/>
      <c r="WDO46" s="269"/>
      <c r="WDP46" s="269"/>
      <c r="WDQ46" s="269"/>
      <c r="WDR46" s="269"/>
      <c r="WDS46" s="269"/>
      <c r="WDT46" s="269"/>
      <c r="WDU46" s="269"/>
      <c r="WDV46" s="269"/>
      <c r="WDW46" s="269"/>
      <c r="WDX46" s="269"/>
      <c r="WDY46" s="269"/>
      <c r="WDZ46" s="269"/>
      <c r="WEA46" s="269"/>
      <c r="WEB46" s="269"/>
      <c r="WEC46" s="269"/>
      <c r="WED46" s="269"/>
      <c r="WEE46" s="269"/>
      <c r="WEF46" s="269"/>
      <c r="WEG46" s="269"/>
      <c r="WEH46" s="269"/>
      <c r="WEI46" s="269"/>
      <c r="WEJ46" s="269"/>
      <c r="WEK46" s="269"/>
      <c r="WEL46" s="269"/>
      <c r="WEM46" s="269"/>
      <c r="WEN46" s="269"/>
      <c r="WEO46" s="269"/>
      <c r="WEP46" s="269"/>
      <c r="WEQ46" s="269"/>
      <c r="WER46" s="269"/>
      <c r="WES46" s="269"/>
      <c r="WET46" s="269"/>
      <c r="WEU46" s="269"/>
      <c r="WEV46" s="269"/>
      <c r="WEW46" s="269"/>
      <c r="WEX46" s="269"/>
      <c r="WEY46" s="269"/>
      <c r="WEZ46" s="269"/>
      <c r="WFA46" s="269"/>
      <c r="WFB46" s="269"/>
      <c r="WFC46" s="269"/>
      <c r="WFD46" s="269"/>
      <c r="WFE46" s="269"/>
      <c r="WFF46" s="269"/>
      <c r="WFG46" s="269"/>
      <c r="WFH46" s="269"/>
      <c r="WFI46" s="269"/>
      <c r="WFJ46" s="269"/>
      <c r="WFK46" s="269"/>
      <c r="WFL46" s="269"/>
      <c r="WFM46" s="269"/>
      <c r="WFN46" s="269"/>
      <c r="WFO46" s="269"/>
      <c r="WFP46" s="269"/>
      <c r="WFQ46" s="269"/>
      <c r="WFR46" s="269"/>
      <c r="WFS46" s="269"/>
      <c r="WFT46" s="269"/>
      <c r="WFU46" s="269"/>
      <c r="WFV46" s="269"/>
      <c r="WFW46" s="269"/>
      <c r="WFX46" s="269"/>
      <c r="WFY46" s="269"/>
      <c r="WFZ46" s="269"/>
      <c r="WGA46" s="269"/>
      <c r="WGB46" s="269"/>
      <c r="WGC46" s="269"/>
      <c r="WGD46" s="269"/>
      <c r="WGE46" s="269"/>
      <c r="WGF46" s="269"/>
      <c r="WGG46" s="269"/>
      <c r="WGH46" s="269"/>
      <c r="WGI46" s="269"/>
      <c r="WGJ46" s="269"/>
      <c r="WGK46" s="269"/>
      <c r="WGL46" s="269"/>
      <c r="WGM46" s="269"/>
      <c r="WGN46" s="269"/>
      <c r="WGO46" s="269"/>
      <c r="WGP46" s="269"/>
      <c r="WGQ46" s="269"/>
      <c r="WGR46" s="269"/>
      <c r="WGS46" s="269"/>
      <c r="WGT46" s="269"/>
      <c r="WGU46" s="269"/>
      <c r="WGV46" s="269"/>
      <c r="WGW46" s="269"/>
      <c r="WGX46" s="269"/>
      <c r="WGY46" s="269"/>
      <c r="WGZ46" s="269"/>
      <c r="WHA46" s="269"/>
      <c r="WHB46" s="269"/>
      <c r="WHC46" s="269"/>
      <c r="WHD46" s="269"/>
      <c r="WHE46" s="269"/>
      <c r="WHF46" s="269"/>
      <c r="WHG46" s="269"/>
      <c r="WHH46" s="269"/>
      <c r="WHI46" s="269"/>
      <c r="WHJ46" s="269"/>
      <c r="WHK46" s="269"/>
      <c r="WHL46" s="269"/>
      <c r="WHM46" s="269"/>
      <c r="WHN46" s="269"/>
      <c r="WHO46" s="269"/>
      <c r="WHP46" s="269"/>
      <c r="WHQ46" s="269"/>
      <c r="WHR46" s="269"/>
      <c r="WHS46" s="269"/>
      <c r="WHT46" s="269"/>
      <c r="WHU46" s="269"/>
      <c r="WHV46" s="269"/>
      <c r="WHW46" s="269"/>
      <c r="WHX46" s="269"/>
      <c r="WHY46" s="269"/>
      <c r="WHZ46" s="269"/>
      <c r="WIA46" s="269"/>
      <c r="WIB46" s="269"/>
      <c r="WIC46" s="269"/>
      <c r="WID46" s="269"/>
      <c r="WIE46" s="269"/>
      <c r="WIF46" s="269"/>
      <c r="WIG46" s="269"/>
      <c r="WIH46" s="269"/>
      <c r="WII46" s="269"/>
      <c r="WIJ46" s="269"/>
      <c r="WIK46" s="269"/>
      <c r="WIL46" s="269"/>
      <c r="WIM46" s="269"/>
      <c r="WIN46" s="269"/>
      <c r="WIO46" s="269"/>
      <c r="WIP46" s="269"/>
      <c r="WIQ46" s="269"/>
      <c r="WIR46" s="269"/>
      <c r="WIS46" s="269"/>
      <c r="WIT46" s="269"/>
      <c r="WIU46" s="269"/>
      <c r="WIV46" s="269"/>
      <c r="WIW46" s="269"/>
      <c r="WIX46" s="269"/>
      <c r="WIY46" s="269"/>
      <c r="WIZ46" s="269"/>
      <c r="WJA46" s="269"/>
      <c r="WJB46" s="269"/>
      <c r="WJC46" s="269"/>
      <c r="WJD46" s="269"/>
      <c r="WJE46" s="269"/>
      <c r="WJF46" s="269"/>
      <c r="WJG46" s="269"/>
      <c r="WJH46" s="269"/>
      <c r="WJI46" s="269"/>
      <c r="WJJ46" s="269"/>
      <c r="WJK46" s="269"/>
      <c r="WJL46" s="269"/>
      <c r="WJM46" s="269"/>
      <c r="WJN46" s="269"/>
      <c r="WJO46" s="269"/>
      <c r="WJP46" s="269"/>
      <c r="WJQ46" s="269"/>
      <c r="WJR46" s="269"/>
      <c r="WJS46" s="269"/>
      <c r="WJT46" s="269"/>
      <c r="WJU46" s="269"/>
      <c r="WJV46" s="269"/>
      <c r="WJW46" s="269"/>
      <c r="WJX46" s="269"/>
      <c r="WJY46" s="269"/>
      <c r="WJZ46" s="269"/>
      <c r="WKA46" s="269"/>
      <c r="WKB46" s="269"/>
      <c r="WKC46" s="269"/>
      <c r="WKD46" s="269"/>
      <c r="WKE46" s="269"/>
      <c r="WKF46" s="269"/>
      <c r="WKG46" s="269"/>
      <c r="WKH46" s="269"/>
      <c r="WKI46" s="269"/>
      <c r="WKJ46" s="269"/>
      <c r="WKK46" s="269"/>
      <c r="WKL46" s="269"/>
      <c r="WKM46" s="269"/>
      <c r="WKN46" s="269"/>
      <c r="WKO46" s="269"/>
      <c r="WKP46" s="269"/>
      <c r="WKQ46" s="269"/>
      <c r="WKR46" s="269"/>
      <c r="WKS46" s="269"/>
      <c r="WKT46" s="269"/>
      <c r="WKU46" s="269"/>
      <c r="WKV46" s="269"/>
      <c r="WKW46" s="269"/>
      <c r="WKX46" s="269"/>
      <c r="WKY46" s="269"/>
      <c r="WKZ46" s="269"/>
      <c r="WLA46" s="269"/>
      <c r="WLB46" s="269"/>
      <c r="WLC46" s="269"/>
      <c r="WLD46" s="269"/>
      <c r="WLE46" s="269"/>
      <c r="WLF46" s="269"/>
      <c r="WLG46" s="269"/>
      <c r="WLH46" s="269"/>
      <c r="WLI46" s="269"/>
      <c r="WLJ46" s="269"/>
      <c r="WLK46" s="269"/>
      <c r="WLL46" s="269"/>
      <c r="WLM46" s="269"/>
      <c r="WLN46" s="269"/>
      <c r="WLO46" s="269"/>
      <c r="WLP46" s="269"/>
      <c r="WLQ46" s="269"/>
      <c r="WLR46" s="269"/>
      <c r="WLS46" s="269"/>
      <c r="WLT46" s="269"/>
      <c r="WLU46" s="269"/>
      <c r="WLV46" s="269"/>
      <c r="WLW46" s="269"/>
      <c r="WLX46" s="269"/>
      <c r="WLY46" s="269"/>
      <c r="WLZ46" s="269"/>
      <c r="WMA46" s="269"/>
      <c r="WMB46" s="269"/>
      <c r="WMC46" s="269"/>
      <c r="WMD46" s="269"/>
      <c r="WME46" s="269"/>
      <c r="WMF46" s="269"/>
      <c r="WMG46" s="269"/>
      <c r="WMH46" s="269"/>
      <c r="WMI46" s="269"/>
      <c r="WMJ46" s="269"/>
      <c r="WMK46" s="269"/>
      <c r="WML46" s="269"/>
      <c r="WMM46" s="269"/>
      <c r="WMN46" s="269"/>
      <c r="WMO46" s="269"/>
      <c r="WMP46" s="269"/>
      <c r="WMQ46" s="269"/>
      <c r="WMR46" s="269"/>
      <c r="WMS46" s="269"/>
      <c r="WMT46" s="269"/>
      <c r="WMU46" s="269"/>
      <c r="WMV46" s="269"/>
      <c r="WMW46" s="269"/>
      <c r="WMX46" s="269"/>
      <c r="WMY46" s="269"/>
      <c r="WMZ46" s="269"/>
      <c r="WNA46" s="269"/>
      <c r="WNB46" s="269"/>
      <c r="WNC46" s="269"/>
      <c r="WND46" s="269"/>
      <c r="WNE46" s="269"/>
      <c r="WNF46" s="269"/>
      <c r="WNG46" s="269"/>
      <c r="WNH46" s="269"/>
      <c r="WNI46" s="269"/>
      <c r="WNJ46" s="269"/>
      <c r="WNK46" s="269"/>
      <c r="WNL46" s="269"/>
      <c r="WNM46" s="269"/>
      <c r="WNN46" s="269"/>
      <c r="WNO46" s="269"/>
      <c r="WNP46" s="269"/>
      <c r="WNQ46" s="269"/>
      <c r="WNR46" s="269"/>
      <c r="WNS46" s="269"/>
      <c r="WNT46" s="269"/>
      <c r="WNU46" s="269"/>
      <c r="WNV46" s="269"/>
      <c r="WNW46" s="269"/>
      <c r="WNX46" s="269"/>
      <c r="WNY46" s="269"/>
      <c r="WNZ46" s="269"/>
      <c r="WOA46" s="269"/>
      <c r="WOB46" s="269"/>
      <c r="WOC46" s="269"/>
      <c r="WOD46" s="269"/>
      <c r="WOE46" s="269"/>
      <c r="WOF46" s="269"/>
      <c r="WOG46" s="269"/>
      <c r="WOH46" s="269"/>
      <c r="WOI46" s="269"/>
      <c r="WOJ46" s="269"/>
      <c r="WOK46" s="269"/>
      <c r="WOL46" s="269"/>
      <c r="WOM46" s="269"/>
      <c r="WON46" s="269"/>
      <c r="WOO46" s="269"/>
      <c r="WOP46" s="269"/>
      <c r="WOQ46" s="269"/>
      <c r="WOR46" s="269"/>
      <c r="WOS46" s="269"/>
      <c r="WOT46" s="269"/>
      <c r="WOU46" s="269"/>
      <c r="WOV46" s="269"/>
      <c r="WOW46" s="269"/>
      <c r="WOX46" s="269"/>
      <c r="WOY46" s="269"/>
      <c r="WOZ46" s="269"/>
      <c r="WPA46" s="269"/>
      <c r="WPB46" s="269"/>
      <c r="WPC46" s="269"/>
      <c r="WPD46" s="269"/>
      <c r="WPE46" s="269"/>
      <c r="WPF46" s="269"/>
      <c r="WPG46" s="269"/>
      <c r="WPH46" s="269"/>
      <c r="WPI46" s="269"/>
      <c r="WPJ46" s="269"/>
      <c r="WPK46" s="269"/>
      <c r="WPL46" s="269"/>
      <c r="WPM46" s="269"/>
      <c r="WPN46" s="269"/>
      <c r="WPO46" s="269"/>
      <c r="WPP46" s="269"/>
      <c r="WPQ46" s="269"/>
      <c r="WPR46" s="269"/>
      <c r="WPS46" s="269"/>
      <c r="WPT46" s="269"/>
      <c r="WPU46" s="269"/>
      <c r="WPV46" s="269"/>
      <c r="WPW46" s="269"/>
      <c r="WPX46" s="269"/>
      <c r="WPY46" s="269"/>
      <c r="WPZ46" s="269"/>
      <c r="WQA46" s="269"/>
      <c r="WQB46" s="269"/>
      <c r="WQC46" s="269"/>
      <c r="WQD46" s="269"/>
      <c r="WQE46" s="269"/>
      <c r="WQF46" s="269"/>
      <c r="WQG46" s="269"/>
      <c r="WQH46" s="269"/>
      <c r="WQI46" s="269"/>
      <c r="WQJ46" s="269"/>
      <c r="WQK46" s="269"/>
      <c r="WQL46" s="269"/>
      <c r="WQM46" s="269"/>
      <c r="WQN46" s="269"/>
      <c r="WQO46" s="269"/>
      <c r="WQP46" s="269"/>
      <c r="WQQ46" s="269"/>
      <c r="WQR46" s="269"/>
      <c r="WQS46" s="269"/>
      <c r="WQT46" s="269"/>
      <c r="WQU46" s="269"/>
      <c r="WQV46" s="269"/>
      <c r="WQW46" s="269"/>
      <c r="WQX46" s="269"/>
      <c r="WQY46" s="269"/>
      <c r="WQZ46" s="269"/>
      <c r="WRA46" s="269"/>
      <c r="WRB46" s="269"/>
      <c r="WRC46" s="269"/>
      <c r="WRD46" s="269"/>
      <c r="WRE46" s="269"/>
      <c r="WRF46" s="269"/>
      <c r="WRG46" s="269"/>
      <c r="WRH46" s="269"/>
      <c r="WRI46" s="269"/>
      <c r="WRJ46" s="269"/>
      <c r="WRK46" s="269"/>
      <c r="WRL46" s="269"/>
      <c r="WRM46" s="269"/>
      <c r="WRN46" s="269"/>
      <c r="WRO46" s="269"/>
      <c r="WRP46" s="269"/>
      <c r="WRQ46" s="269"/>
      <c r="WRR46" s="269"/>
      <c r="WRS46" s="269"/>
      <c r="WRT46" s="269"/>
      <c r="WRU46" s="269"/>
      <c r="WRV46" s="269"/>
      <c r="WRW46" s="269"/>
      <c r="WRX46" s="269"/>
      <c r="WRY46" s="269"/>
      <c r="WRZ46" s="269"/>
      <c r="WSA46" s="269"/>
      <c r="WSB46" s="269"/>
      <c r="WSC46" s="269"/>
      <c r="WSD46" s="269"/>
      <c r="WSE46" s="269"/>
      <c r="WSF46" s="269"/>
      <c r="WSG46" s="269"/>
      <c r="WSH46" s="269"/>
      <c r="WSI46" s="269"/>
      <c r="WSJ46" s="269"/>
      <c r="WSK46" s="269"/>
      <c r="WSL46" s="269"/>
      <c r="WSM46" s="269"/>
      <c r="WSN46" s="269"/>
      <c r="WSO46" s="269"/>
      <c r="WSP46" s="269"/>
      <c r="WSQ46" s="269"/>
      <c r="WSR46" s="269"/>
      <c r="WSS46" s="269"/>
      <c r="WST46" s="269"/>
      <c r="WSU46" s="269"/>
      <c r="WSV46" s="269"/>
      <c r="WSW46" s="269"/>
      <c r="WSX46" s="269"/>
      <c r="WSY46" s="269"/>
      <c r="WSZ46" s="269"/>
      <c r="WTA46" s="269"/>
      <c r="WTB46" s="269"/>
      <c r="WTC46" s="269"/>
      <c r="WTD46" s="269"/>
      <c r="WTE46" s="269"/>
      <c r="WTF46" s="269"/>
      <c r="WTG46" s="269"/>
      <c r="WTH46" s="269"/>
      <c r="WTI46" s="269"/>
      <c r="WTJ46" s="269"/>
      <c r="WTK46" s="269"/>
      <c r="WTL46" s="269"/>
      <c r="WTM46" s="269"/>
      <c r="WTN46" s="269"/>
      <c r="WTO46" s="269"/>
      <c r="WTP46" s="269"/>
      <c r="WTQ46" s="269"/>
      <c r="WTR46" s="269"/>
      <c r="WTS46" s="269"/>
      <c r="WTT46" s="269"/>
      <c r="WTU46" s="269"/>
      <c r="WTV46" s="269"/>
      <c r="WTW46" s="269"/>
      <c r="WTX46" s="269"/>
      <c r="WTY46" s="269"/>
      <c r="WTZ46" s="269"/>
      <c r="WUA46" s="269"/>
      <c r="WUB46" s="269"/>
      <c r="WUC46" s="269"/>
      <c r="WUD46" s="269"/>
      <c r="WUE46" s="269"/>
      <c r="WUF46" s="269"/>
      <c r="WUG46" s="269"/>
      <c r="WUH46" s="269"/>
      <c r="WUI46" s="269"/>
      <c r="WUJ46" s="269"/>
      <c r="WUK46" s="269"/>
      <c r="WUL46" s="269"/>
      <c r="WUM46" s="269"/>
      <c r="WUN46" s="269"/>
      <c r="WUO46" s="269"/>
      <c r="WUP46" s="269"/>
      <c r="WUQ46" s="269"/>
      <c r="WUR46" s="269"/>
      <c r="WUS46" s="269"/>
      <c r="WUT46" s="269"/>
      <c r="WUU46" s="269"/>
      <c r="WUV46" s="269"/>
      <c r="WUW46" s="269"/>
      <c r="WUX46" s="269"/>
      <c r="WUY46" s="269"/>
      <c r="WUZ46" s="269"/>
      <c r="WVA46" s="269"/>
      <c r="WVB46" s="269"/>
      <c r="WVC46" s="269"/>
      <c r="WVD46" s="269"/>
      <c r="WVE46" s="269"/>
      <c r="WVF46" s="269"/>
      <c r="WVG46" s="269"/>
      <c r="WVH46" s="269"/>
      <c r="WVI46" s="269"/>
      <c r="WVJ46" s="269"/>
      <c r="WVK46" s="269"/>
      <c r="WVL46" s="269"/>
      <c r="WVM46" s="269"/>
      <c r="WVN46" s="269"/>
      <c r="WVO46" s="269"/>
      <c r="WVP46" s="269"/>
      <c r="WVQ46" s="269"/>
      <c r="WVR46" s="269"/>
      <c r="WVS46" s="269"/>
      <c r="WVT46" s="269"/>
      <c r="WVU46" s="269"/>
      <c r="WVV46" s="269"/>
      <c r="WVW46" s="269"/>
      <c r="WVX46" s="269"/>
      <c r="WVY46" s="269"/>
      <c r="WVZ46" s="269"/>
      <c r="WWA46" s="269"/>
      <c r="WWB46" s="269"/>
      <c r="WWC46" s="269"/>
      <c r="WWD46" s="269"/>
      <c r="WWE46" s="269"/>
      <c r="WWF46" s="269"/>
      <c r="WWG46" s="269"/>
      <c r="WWH46" s="269"/>
      <c r="WWI46" s="269"/>
      <c r="WWJ46" s="269"/>
      <c r="WWK46" s="269"/>
      <c r="WWL46" s="269"/>
      <c r="WWM46" s="269"/>
      <c r="WWN46" s="269"/>
      <c r="WWO46" s="269"/>
      <c r="WWP46" s="269"/>
      <c r="WWQ46" s="269"/>
      <c r="WWR46" s="269"/>
      <c r="WWS46" s="269"/>
      <c r="WWT46" s="269"/>
      <c r="WWU46" s="269"/>
      <c r="WWV46" s="269"/>
      <c r="WWW46" s="269"/>
      <c r="WWX46" s="269"/>
      <c r="WWY46" s="269"/>
      <c r="WWZ46" s="269"/>
      <c r="WXA46" s="269"/>
      <c r="WXB46" s="269"/>
      <c r="WXC46" s="269"/>
      <c r="WXD46" s="269"/>
      <c r="WXE46" s="269"/>
      <c r="WXF46" s="269"/>
      <c r="WXG46" s="269"/>
      <c r="WXH46" s="269"/>
      <c r="WXI46" s="269"/>
      <c r="WXJ46" s="269"/>
      <c r="WXK46" s="269"/>
      <c r="WXL46" s="269"/>
      <c r="WXM46" s="269"/>
      <c r="WXN46" s="269"/>
      <c r="WXO46" s="269"/>
      <c r="WXP46" s="269"/>
      <c r="WXQ46" s="269"/>
      <c r="WXR46" s="269"/>
      <c r="WXS46" s="269"/>
      <c r="WXT46" s="269"/>
      <c r="WXU46" s="269"/>
      <c r="WXV46" s="269"/>
      <c r="WXW46" s="269"/>
      <c r="WXX46" s="269"/>
      <c r="WXY46" s="269"/>
      <c r="WXZ46" s="269"/>
      <c r="WYA46" s="269"/>
      <c r="WYB46" s="269"/>
      <c r="WYC46" s="269"/>
      <c r="WYD46" s="269"/>
      <c r="WYE46" s="269"/>
      <c r="WYF46" s="269"/>
      <c r="WYG46" s="269"/>
      <c r="WYH46" s="269"/>
      <c r="WYI46" s="269"/>
      <c r="WYJ46" s="269"/>
      <c r="WYK46" s="269"/>
      <c r="WYL46" s="269"/>
      <c r="WYM46" s="269"/>
      <c r="WYN46" s="269"/>
      <c r="WYO46" s="269"/>
      <c r="WYP46" s="269"/>
      <c r="WYQ46" s="269"/>
      <c r="WYR46" s="269"/>
      <c r="WYS46" s="269"/>
      <c r="WYT46" s="269"/>
      <c r="WYU46" s="269"/>
      <c r="WYV46" s="269"/>
      <c r="WYW46" s="269"/>
      <c r="WYX46" s="269"/>
      <c r="WYY46" s="269"/>
      <c r="WYZ46" s="269"/>
      <c r="WZA46" s="269"/>
      <c r="WZB46" s="269"/>
      <c r="WZC46" s="269"/>
      <c r="WZD46" s="269"/>
      <c r="WZE46" s="269"/>
      <c r="WZF46" s="269"/>
      <c r="WZG46" s="269"/>
      <c r="WZH46" s="269"/>
      <c r="WZI46" s="269"/>
      <c r="WZJ46" s="269"/>
      <c r="WZK46" s="269"/>
      <c r="WZL46" s="269"/>
      <c r="WZM46" s="269"/>
      <c r="WZN46" s="269"/>
      <c r="WZO46" s="269"/>
      <c r="WZP46" s="269"/>
      <c r="WZQ46" s="269"/>
      <c r="WZR46" s="269"/>
      <c r="WZS46" s="269"/>
      <c r="WZT46" s="269"/>
      <c r="WZU46" s="269"/>
      <c r="WZV46" s="269"/>
      <c r="WZW46" s="269"/>
      <c r="WZX46" s="269"/>
      <c r="WZY46" s="269"/>
      <c r="WZZ46" s="269"/>
      <c r="XAA46" s="269"/>
      <c r="XAB46" s="269"/>
      <c r="XAC46" s="269"/>
      <c r="XAD46" s="269"/>
      <c r="XAE46" s="269"/>
      <c r="XAF46" s="269"/>
      <c r="XAG46" s="269"/>
      <c r="XAH46" s="269"/>
      <c r="XAI46" s="269"/>
      <c r="XAJ46" s="269"/>
      <c r="XAK46" s="269"/>
      <c r="XAL46" s="269"/>
      <c r="XAM46" s="269"/>
      <c r="XAN46" s="269"/>
      <c r="XAO46" s="269"/>
      <c r="XAP46" s="269"/>
      <c r="XAQ46" s="269"/>
      <c r="XAR46" s="269"/>
      <c r="XAS46" s="269"/>
      <c r="XAT46" s="269"/>
      <c r="XAU46" s="269"/>
      <c r="XAV46" s="269"/>
      <c r="XAW46" s="269"/>
      <c r="XAX46" s="269"/>
      <c r="XAY46" s="269"/>
      <c r="XAZ46" s="269"/>
      <c r="XBA46" s="269"/>
      <c r="XBB46" s="269"/>
      <c r="XBC46" s="269"/>
      <c r="XBD46" s="269"/>
      <c r="XBE46" s="269"/>
      <c r="XBF46" s="269"/>
      <c r="XBG46" s="269"/>
      <c r="XBH46" s="269"/>
      <c r="XBI46" s="269"/>
      <c r="XBJ46" s="269"/>
      <c r="XBK46" s="269"/>
      <c r="XBL46" s="269"/>
      <c r="XBM46" s="269"/>
      <c r="XBN46" s="269"/>
      <c r="XBO46" s="269"/>
      <c r="XBP46" s="269"/>
      <c r="XBQ46" s="269"/>
      <c r="XBR46" s="269"/>
      <c r="XBS46" s="269"/>
      <c r="XBT46" s="269"/>
      <c r="XBU46" s="269"/>
      <c r="XBV46" s="269"/>
      <c r="XBW46" s="269"/>
      <c r="XBX46" s="269"/>
      <c r="XBY46" s="269"/>
      <c r="XBZ46" s="269"/>
      <c r="XCA46" s="269"/>
      <c r="XCB46" s="269"/>
      <c r="XCC46" s="269"/>
      <c r="XCD46" s="269"/>
      <c r="XCE46" s="269"/>
      <c r="XCF46" s="269"/>
      <c r="XCG46" s="269"/>
      <c r="XCH46" s="269"/>
      <c r="XCI46" s="269"/>
      <c r="XCJ46" s="269"/>
      <c r="XCK46" s="269"/>
      <c r="XCL46" s="269"/>
      <c r="XCM46" s="269"/>
      <c r="XCN46" s="269"/>
      <c r="XCO46" s="269"/>
      <c r="XCP46" s="269"/>
      <c r="XCQ46" s="269"/>
      <c r="XCR46" s="269"/>
      <c r="XCS46" s="269"/>
      <c r="XCT46" s="269"/>
      <c r="XCU46" s="269"/>
      <c r="XCV46" s="269"/>
      <c r="XCW46" s="269"/>
      <c r="XCX46" s="269"/>
      <c r="XCY46" s="269"/>
      <c r="XCZ46" s="269"/>
      <c r="XDA46" s="269"/>
      <c r="XDB46" s="269"/>
      <c r="XDC46" s="269"/>
      <c r="XDD46" s="269"/>
      <c r="XDE46" s="269"/>
      <c r="XDF46" s="269"/>
      <c r="XDG46" s="269"/>
      <c r="XDH46" s="269"/>
      <c r="XDI46" s="269"/>
      <c r="XDJ46" s="269"/>
      <c r="XDK46" s="269"/>
      <c r="XDL46" s="269"/>
      <c r="XDM46" s="269"/>
      <c r="XDN46" s="269"/>
      <c r="XDO46" s="269"/>
      <c r="XDP46" s="269"/>
      <c r="XDQ46" s="269"/>
      <c r="XDR46" s="269"/>
      <c r="XDS46" s="269"/>
      <c r="XDT46" s="269"/>
      <c r="XDU46" s="269"/>
      <c r="XDV46" s="269"/>
      <c r="XDW46" s="269"/>
      <c r="XDX46" s="269"/>
      <c r="XDY46" s="269"/>
      <c r="XDZ46" s="269"/>
      <c r="XEA46" s="269"/>
      <c r="XEB46" s="269"/>
      <c r="XEC46" s="269"/>
      <c r="XED46" s="269"/>
      <c r="XEE46" s="269"/>
      <c r="XEF46" s="269"/>
      <c r="XEG46" s="269"/>
      <c r="XEH46" s="269"/>
      <c r="XEI46" s="269"/>
      <c r="XEJ46" s="269"/>
      <c r="XEK46" s="269"/>
      <c r="XEL46" s="269"/>
      <c r="XEM46" s="269"/>
      <c r="XEN46" s="269"/>
      <c r="XEO46" s="269"/>
      <c r="XEP46" s="269"/>
      <c r="XEQ46" s="269"/>
      <c r="XER46" s="269"/>
      <c r="XES46" s="269"/>
      <c r="XET46" s="269"/>
      <c r="XEU46" s="269"/>
      <c r="XEV46" s="269"/>
      <c r="XEW46" s="269"/>
      <c r="XEX46" s="269"/>
      <c r="XEY46" s="269"/>
      <c r="XEZ46" s="269"/>
      <c r="XFA46" s="269"/>
      <c r="XFB46" s="269"/>
    </row>
    <row r="47" spans="1:16383" ht="13" customHeight="1">
      <c r="A47" s="35">
        <v>42807</v>
      </c>
      <c r="B47" s="56">
        <v>0.66666666666666663</v>
      </c>
      <c r="C47" s="56">
        <v>0.75</v>
      </c>
      <c r="D47" s="90">
        <v>15</v>
      </c>
      <c r="E47" s="91" t="s">
        <v>293</v>
      </c>
      <c r="F47" s="59"/>
      <c r="G47" s="55" t="s">
        <v>177</v>
      </c>
      <c r="H47" s="49">
        <v>16</v>
      </c>
      <c r="I47" s="49">
        <v>16</v>
      </c>
      <c r="J47" s="42" t="s">
        <v>294</v>
      </c>
      <c r="K47" s="77" t="s">
        <v>40</v>
      </c>
      <c r="L47" s="62"/>
      <c r="M47" s="45" t="s">
        <v>209</v>
      </c>
    </row>
    <row r="48" spans="1:16383" ht="13" customHeight="1">
      <c r="A48" s="35">
        <v>42807</v>
      </c>
      <c r="B48" s="56">
        <v>0.66666666666666663</v>
      </c>
      <c r="C48" s="56">
        <v>0.75</v>
      </c>
      <c r="D48" s="90">
        <v>15</v>
      </c>
      <c r="E48" s="278" t="s">
        <v>265</v>
      </c>
      <c r="F48" s="59"/>
      <c r="G48" s="55" t="s">
        <v>180</v>
      </c>
      <c r="H48" s="49">
        <v>30</v>
      </c>
      <c r="I48" s="49">
        <v>40</v>
      </c>
      <c r="J48" s="42" t="s">
        <v>291</v>
      </c>
      <c r="K48" s="77" t="s">
        <v>40</v>
      </c>
      <c r="L48" s="62"/>
      <c r="M48" s="34"/>
    </row>
    <row r="49" spans="1:16383" s="274" customFormat="1" ht="13" customHeight="1">
      <c r="A49" s="35">
        <v>42807</v>
      </c>
      <c r="B49" s="56">
        <v>0.66666666666666663</v>
      </c>
      <c r="C49" s="56">
        <v>0.75</v>
      </c>
      <c r="D49" s="90">
        <v>15</v>
      </c>
      <c r="E49" s="91" t="s">
        <v>299</v>
      </c>
      <c r="F49" s="59"/>
      <c r="G49" s="55" t="s">
        <v>177</v>
      </c>
      <c r="H49" s="49">
        <v>16</v>
      </c>
      <c r="I49" s="49">
        <v>16</v>
      </c>
      <c r="J49" s="42" t="s">
        <v>295</v>
      </c>
      <c r="K49" s="77" t="s">
        <v>40</v>
      </c>
      <c r="L49" s="62"/>
      <c r="M49" s="273"/>
    </row>
    <row r="50" spans="1:16383" ht="13" customHeight="1">
      <c r="A50" s="35">
        <v>42807</v>
      </c>
      <c r="B50" s="56">
        <v>0.66666666666666663</v>
      </c>
      <c r="C50" s="56">
        <v>0.75</v>
      </c>
      <c r="D50" s="98">
        <v>19</v>
      </c>
      <c r="E50" s="91" t="s">
        <v>309</v>
      </c>
      <c r="F50" s="59"/>
      <c r="G50" s="55" t="s">
        <v>168</v>
      </c>
      <c r="H50" s="49">
        <v>40</v>
      </c>
      <c r="I50" s="49">
        <v>40</v>
      </c>
      <c r="J50" s="42" t="s">
        <v>311</v>
      </c>
      <c r="K50" s="77" t="s">
        <v>40</v>
      </c>
      <c r="L50" s="62"/>
      <c r="M50" s="68"/>
    </row>
    <row r="51" spans="1:16383" ht="13" customHeight="1">
      <c r="A51" s="35">
        <v>42807</v>
      </c>
      <c r="B51" s="84">
        <v>0.66666666666666663</v>
      </c>
      <c r="C51" s="84">
        <v>0.75</v>
      </c>
      <c r="D51" s="101">
        <v>22</v>
      </c>
      <c r="E51" s="66" t="s">
        <v>318</v>
      </c>
      <c r="F51" s="59"/>
      <c r="G51" s="55" t="s">
        <v>177</v>
      </c>
      <c r="H51" s="49">
        <v>10</v>
      </c>
      <c r="I51" s="49">
        <v>10</v>
      </c>
      <c r="J51" s="69" t="s">
        <v>317</v>
      </c>
      <c r="K51" s="42" t="s">
        <v>40</v>
      </c>
      <c r="L51" s="99"/>
      <c r="M51" s="64"/>
    </row>
    <row r="52" spans="1:16383" ht="13" customHeight="1">
      <c r="A52" s="35">
        <v>42807</v>
      </c>
      <c r="B52" s="56">
        <v>0.66666666666666663</v>
      </c>
      <c r="C52" s="56">
        <v>0.75</v>
      </c>
      <c r="D52" s="102">
        <v>24</v>
      </c>
      <c r="E52" s="91" t="s">
        <v>309</v>
      </c>
      <c r="F52" s="59"/>
      <c r="G52" s="172" t="s">
        <v>180</v>
      </c>
      <c r="H52" s="49">
        <v>25</v>
      </c>
      <c r="I52" s="49">
        <v>25</v>
      </c>
      <c r="J52" s="96" t="s">
        <v>344</v>
      </c>
      <c r="K52" s="77" t="s">
        <v>40</v>
      </c>
      <c r="L52" s="62"/>
      <c r="M52" s="64"/>
    </row>
    <row r="53" spans="1:16383" ht="13" customHeight="1">
      <c r="A53" s="218">
        <v>42807</v>
      </c>
      <c r="B53" s="219">
        <v>0.76041666666666663</v>
      </c>
      <c r="C53" s="219">
        <v>0.80208333333333337</v>
      </c>
      <c r="D53" s="259">
        <v>11</v>
      </c>
      <c r="E53" s="288" t="s">
        <v>257</v>
      </c>
      <c r="F53" s="220" t="s">
        <v>272</v>
      </c>
      <c r="G53" s="288" t="s">
        <v>168</v>
      </c>
      <c r="H53" s="225">
        <v>30</v>
      </c>
      <c r="I53" s="225">
        <v>40</v>
      </c>
      <c r="J53" s="62" t="s">
        <v>311</v>
      </c>
      <c r="K53" s="223" t="s">
        <v>40</v>
      </c>
      <c r="L53" s="80"/>
      <c r="M53" s="64"/>
    </row>
    <row r="54" spans="1:16383" ht="13" customHeight="1">
      <c r="A54" s="35">
        <v>42807</v>
      </c>
      <c r="B54" s="72">
        <v>0.77083333333333337</v>
      </c>
      <c r="C54" s="72">
        <v>0.80555555555555547</v>
      </c>
      <c r="D54" s="104">
        <v>802</v>
      </c>
      <c r="E54" s="74" t="s">
        <v>329</v>
      </c>
      <c r="F54" s="53"/>
      <c r="G54" s="75" t="s">
        <v>268</v>
      </c>
      <c r="H54" s="207">
        <v>300</v>
      </c>
      <c r="I54" s="76">
        <v>300</v>
      </c>
      <c r="J54" s="78" t="s">
        <v>269</v>
      </c>
      <c r="K54" s="77" t="s">
        <v>40</v>
      </c>
      <c r="L54" s="79" t="s">
        <v>243</v>
      </c>
      <c r="M54" s="6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  <c r="FM54" s="44"/>
      <c r="FN54" s="44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  <c r="IW54" s="44"/>
      <c r="IX54" s="44"/>
      <c r="IY54" s="44"/>
      <c r="IZ54" s="44"/>
      <c r="JA54" s="44"/>
      <c r="JB54" s="44"/>
      <c r="JC54" s="44"/>
      <c r="JD54" s="44"/>
      <c r="JE54" s="44"/>
      <c r="JF54" s="44"/>
      <c r="JG54" s="44"/>
      <c r="JH54" s="44"/>
      <c r="JI54" s="44"/>
      <c r="JJ54" s="44"/>
      <c r="JK54" s="44"/>
      <c r="JL54" s="44"/>
      <c r="JM54" s="44"/>
      <c r="JN54" s="44"/>
      <c r="JO54" s="44"/>
      <c r="JP54" s="44"/>
      <c r="JQ54" s="44"/>
      <c r="JR54" s="44"/>
      <c r="JS54" s="44"/>
      <c r="JT54" s="44"/>
      <c r="JU54" s="44"/>
      <c r="JV54" s="44"/>
      <c r="JW54" s="44"/>
      <c r="JX54" s="44"/>
      <c r="JY54" s="44"/>
      <c r="JZ54" s="44"/>
      <c r="KA54" s="44"/>
      <c r="KB54" s="44"/>
      <c r="KC54" s="44"/>
      <c r="KD54" s="44"/>
      <c r="KE54" s="44"/>
      <c r="KF54" s="44"/>
      <c r="KG54" s="44"/>
      <c r="KH54" s="44"/>
      <c r="KI54" s="44"/>
      <c r="KJ54" s="44"/>
      <c r="KK54" s="44"/>
      <c r="KL54" s="44"/>
      <c r="KM54" s="44"/>
      <c r="KN54" s="44"/>
      <c r="KO54" s="44"/>
      <c r="KP54" s="44"/>
      <c r="KQ54" s="44"/>
      <c r="KR54" s="44"/>
      <c r="KS54" s="44"/>
      <c r="KT54" s="44"/>
      <c r="KU54" s="44"/>
      <c r="KV54" s="44"/>
      <c r="KW54" s="44"/>
      <c r="KX54" s="44"/>
      <c r="KY54" s="44"/>
      <c r="KZ54" s="44"/>
      <c r="LA54" s="44"/>
      <c r="LB54" s="44"/>
      <c r="LC54" s="44"/>
      <c r="LD54" s="44"/>
      <c r="LE54" s="44"/>
      <c r="LF54" s="44"/>
      <c r="LG54" s="44"/>
      <c r="LH54" s="44"/>
      <c r="LI54" s="44"/>
      <c r="LJ54" s="44"/>
      <c r="LK54" s="44"/>
      <c r="LL54" s="44"/>
      <c r="LM54" s="44"/>
      <c r="LN54" s="44"/>
      <c r="LO54" s="44"/>
      <c r="LP54" s="44"/>
      <c r="LQ54" s="44"/>
      <c r="LR54" s="44"/>
      <c r="LS54" s="44"/>
      <c r="LT54" s="44"/>
      <c r="LU54" s="44"/>
      <c r="LV54" s="44"/>
      <c r="LW54" s="44"/>
      <c r="LX54" s="44"/>
      <c r="LY54" s="44"/>
      <c r="LZ54" s="44"/>
      <c r="MA54" s="44"/>
      <c r="MB54" s="44"/>
      <c r="MC54" s="44"/>
      <c r="MD54" s="44"/>
      <c r="ME54" s="44"/>
      <c r="MF54" s="44"/>
      <c r="MG54" s="44"/>
      <c r="MH54" s="44"/>
      <c r="MI54" s="44"/>
      <c r="MJ54" s="44"/>
      <c r="MK54" s="44"/>
      <c r="ML54" s="44"/>
      <c r="MM54" s="44"/>
      <c r="MN54" s="44"/>
      <c r="MO54" s="44"/>
      <c r="MP54" s="44"/>
      <c r="MQ54" s="44"/>
      <c r="MR54" s="44"/>
      <c r="MS54" s="44"/>
      <c r="MT54" s="44"/>
      <c r="MU54" s="44"/>
      <c r="MV54" s="44"/>
      <c r="MW54" s="44"/>
      <c r="MX54" s="44"/>
      <c r="MY54" s="44"/>
      <c r="MZ54" s="44"/>
      <c r="NA54" s="44"/>
      <c r="NB54" s="44"/>
      <c r="NC54" s="44"/>
      <c r="ND54" s="44"/>
      <c r="NE54" s="44"/>
      <c r="NF54" s="44"/>
      <c r="NG54" s="44"/>
      <c r="NH54" s="44"/>
      <c r="NI54" s="44"/>
      <c r="NJ54" s="44"/>
      <c r="NK54" s="44"/>
      <c r="NL54" s="44"/>
      <c r="NM54" s="44"/>
      <c r="NN54" s="44"/>
      <c r="NO54" s="44"/>
      <c r="NP54" s="44"/>
      <c r="NQ54" s="44"/>
      <c r="NR54" s="44"/>
      <c r="NS54" s="44"/>
      <c r="NT54" s="44"/>
      <c r="NU54" s="44"/>
      <c r="NV54" s="44"/>
      <c r="NW54" s="44"/>
      <c r="NX54" s="44"/>
      <c r="NY54" s="44"/>
      <c r="NZ54" s="44"/>
      <c r="OA54" s="44"/>
      <c r="OB54" s="44"/>
      <c r="OC54" s="44"/>
      <c r="OD54" s="44"/>
      <c r="OE54" s="44"/>
      <c r="OF54" s="44"/>
      <c r="OG54" s="44"/>
      <c r="OH54" s="44"/>
      <c r="OI54" s="44"/>
      <c r="OJ54" s="44"/>
      <c r="OK54" s="44"/>
      <c r="OL54" s="44"/>
      <c r="OM54" s="44"/>
      <c r="ON54" s="44"/>
      <c r="OO54" s="44"/>
      <c r="OP54" s="44"/>
      <c r="OQ54" s="44"/>
      <c r="OR54" s="44"/>
      <c r="OS54" s="44"/>
      <c r="OT54" s="44"/>
      <c r="OU54" s="44"/>
      <c r="OV54" s="44"/>
      <c r="OW54" s="44"/>
      <c r="OX54" s="44"/>
      <c r="OY54" s="44"/>
      <c r="OZ54" s="44"/>
      <c r="PA54" s="44"/>
      <c r="PB54" s="44"/>
      <c r="PC54" s="44"/>
      <c r="PD54" s="44"/>
      <c r="PE54" s="44"/>
      <c r="PF54" s="44"/>
      <c r="PG54" s="44"/>
      <c r="PH54" s="44"/>
      <c r="PI54" s="44"/>
      <c r="PJ54" s="44"/>
      <c r="PK54" s="44"/>
      <c r="PL54" s="44"/>
      <c r="PM54" s="44"/>
      <c r="PN54" s="44"/>
      <c r="PO54" s="44"/>
      <c r="PP54" s="44"/>
      <c r="PQ54" s="44"/>
      <c r="PR54" s="44"/>
      <c r="PS54" s="44"/>
      <c r="PT54" s="44"/>
      <c r="PU54" s="44"/>
      <c r="PV54" s="44"/>
      <c r="PW54" s="44"/>
      <c r="PX54" s="44"/>
      <c r="PY54" s="44"/>
      <c r="PZ54" s="44"/>
      <c r="QA54" s="44"/>
      <c r="QB54" s="44"/>
      <c r="QC54" s="44"/>
      <c r="QD54" s="44"/>
      <c r="QE54" s="44"/>
      <c r="QF54" s="44"/>
      <c r="QG54" s="44"/>
      <c r="QH54" s="44"/>
      <c r="QI54" s="44"/>
      <c r="QJ54" s="44"/>
      <c r="QK54" s="44"/>
      <c r="QL54" s="44"/>
      <c r="QM54" s="44"/>
      <c r="QN54" s="44"/>
      <c r="QO54" s="44"/>
      <c r="QP54" s="44"/>
      <c r="QQ54" s="44"/>
      <c r="QR54" s="44"/>
      <c r="QS54" s="44"/>
      <c r="QT54" s="44"/>
      <c r="QU54" s="44"/>
      <c r="QV54" s="44"/>
      <c r="QW54" s="44"/>
      <c r="QX54" s="44"/>
      <c r="QY54" s="44"/>
      <c r="QZ54" s="44"/>
      <c r="RA54" s="44"/>
      <c r="RB54" s="44"/>
      <c r="RC54" s="44"/>
      <c r="RD54" s="44"/>
      <c r="RE54" s="44"/>
      <c r="RF54" s="44"/>
      <c r="RG54" s="44"/>
      <c r="RH54" s="44"/>
      <c r="RI54" s="44"/>
      <c r="RJ54" s="44"/>
      <c r="RK54" s="44"/>
      <c r="RL54" s="44"/>
      <c r="RM54" s="44"/>
      <c r="RN54" s="44"/>
      <c r="RO54" s="44"/>
      <c r="RP54" s="44"/>
      <c r="RQ54" s="44"/>
      <c r="RR54" s="44"/>
      <c r="RS54" s="44"/>
      <c r="RT54" s="44"/>
      <c r="RU54" s="44"/>
      <c r="RV54" s="44"/>
      <c r="RW54" s="44"/>
      <c r="RX54" s="44"/>
      <c r="RY54" s="44"/>
      <c r="RZ54" s="44"/>
      <c r="SA54" s="44"/>
      <c r="SB54" s="44"/>
      <c r="SC54" s="44"/>
      <c r="SD54" s="44"/>
      <c r="SE54" s="44"/>
      <c r="SF54" s="44"/>
      <c r="SG54" s="44"/>
      <c r="SH54" s="44"/>
      <c r="SI54" s="44"/>
      <c r="SJ54" s="44"/>
      <c r="SK54" s="44"/>
      <c r="SL54" s="44"/>
      <c r="SM54" s="44"/>
      <c r="SN54" s="44"/>
      <c r="SO54" s="44"/>
      <c r="SP54" s="44"/>
      <c r="SQ54" s="44"/>
      <c r="SR54" s="44"/>
      <c r="SS54" s="44"/>
      <c r="ST54" s="44"/>
      <c r="SU54" s="44"/>
      <c r="SV54" s="44"/>
      <c r="SW54" s="44"/>
      <c r="SX54" s="44"/>
      <c r="SY54" s="44"/>
      <c r="SZ54" s="44"/>
      <c r="TA54" s="44"/>
      <c r="TB54" s="44"/>
      <c r="TC54" s="44"/>
      <c r="TD54" s="44"/>
      <c r="TE54" s="44"/>
      <c r="TF54" s="44"/>
      <c r="TG54" s="44"/>
      <c r="TH54" s="44"/>
      <c r="TI54" s="44"/>
      <c r="TJ54" s="44"/>
      <c r="TK54" s="44"/>
      <c r="TL54" s="44"/>
      <c r="TM54" s="44"/>
      <c r="TN54" s="44"/>
      <c r="TO54" s="44"/>
      <c r="TP54" s="44"/>
      <c r="TQ54" s="44"/>
      <c r="TR54" s="44"/>
      <c r="TS54" s="44"/>
      <c r="TT54" s="44"/>
      <c r="TU54" s="44"/>
      <c r="TV54" s="44"/>
      <c r="TW54" s="44"/>
      <c r="TX54" s="44"/>
      <c r="TY54" s="44"/>
      <c r="TZ54" s="44"/>
      <c r="UA54" s="44"/>
      <c r="UB54" s="44"/>
      <c r="UC54" s="44"/>
      <c r="UD54" s="44"/>
      <c r="UE54" s="44"/>
      <c r="UF54" s="44"/>
      <c r="UG54" s="44"/>
      <c r="UH54" s="44"/>
      <c r="UI54" s="44"/>
      <c r="UJ54" s="44"/>
      <c r="UK54" s="44"/>
      <c r="UL54" s="44"/>
      <c r="UM54" s="44"/>
      <c r="UN54" s="44"/>
      <c r="UO54" s="44"/>
      <c r="UP54" s="44"/>
      <c r="UQ54" s="44"/>
      <c r="UR54" s="44"/>
      <c r="US54" s="44"/>
      <c r="UT54" s="44"/>
      <c r="UU54" s="44"/>
      <c r="UV54" s="44"/>
      <c r="UW54" s="44"/>
      <c r="UX54" s="44"/>
      <c r="UY54" s="44"/>
      <c r="UZ54" s="44"/>
      <c r="VA54" s="44"/>
      <c r="VB54" s="44"/>
      <c r="VC54" s="44"/>
      <c r="VD54" s="44"/>
      <c r="VE54" s="44"/>
      <c r="VF54" s="44"/>
      <c r="VG54" s="44"/>
      <c r="VH54" s="44"/>
      <c r="VI54" s="44"/>
      <c r="VJ54" s="44"/>
      <c r="VK54" s="44"/>
      <c r="VL54" s="44"/>
      <c r="VM54" s="44"/>
      <c r="VN54" s="44"/>
      <c r="VO54" s="44"/>
      <c r="VP54" s="44"/>
      <c r="VQ54" s="44"/>
      <c r="VR54" s="44"/>
      <c r="VS54" s="44"/>
      <c r="VT54" s="44"/>
      <c r="VU54" s="44"/>
      <c r="VV54" s="44"/>
      <c r="VW54" s="44"/>
      <c r="VX54" s="44"/>
      <c r="VY54" s="44"/>
      <c r="VZ54" s="44"/>
      <c r="WA54" s="44"/>
      <c r="WB54" s="44"/>
      <c r="WC54" s="44"/>
      <c r="WD54" s="44"/>
      <c r="WE54" s="44"/>
      <c r="WF54" s="44"/>
      <c r="WG54" s="44"/>
      <c r="WH54" s="44"/>
      <c r="WI54" s="44"/>
      <c r="WJ54" s="44"/>
      <c r="WK54" s="44"/>
      <c r="WL54" s="44"/>
      <c r="WM54" s="44"/>
      <c r="WN54" s="44"/>
      <c r="WO54" s="44"/>
      <c r="WP54" s="44"/>
      <c r="WQ54" s="44"/>
      <c r="WR54" s="44"/>
      <c r="WS54" s="44"/>
      <c r="WT54" s="44"/>
      <c r="WU54" s="44"/>
      <c r="WV54" s="44"/>
      <c r="WW54" s="44"/>
      <c r="WX54" s="44"/>
      <c r="WY54" s="44"/>
      <c r="WZ54" s="44"/>
      <c r="XA54" s="44"/>
      <c r="XB54" s="44"/>
      <c r="XC54" s="44"/>
      <c r="XD54" s="44"/>
      <c r="XE54" s="44"/>
      <c r="XF54" s="44"/>
      <c r="XG54" s="44"/>
      <c r="XH54" s="44"/>
      <c r="XI54" s="44"/>
      <c r="XJ54" s="44"/>
      <c r="XK54" s="44"/>
      <c r="XL54" s="44"/>
      <c r="XM54" s="44"/>
      <c r="XN54" s="44"/>
      <c r="XO54" s="44"/>
      <c r="XP54" s="44"/>
      <c r="XQ54" s="44"/>
      <c r="XR54" s="44"/>
      <c r="XS54" s="44"/>
      <c r="XT54" s="44"/>
      <c r="XU54" s="44"/>
      <c r="XV54" s="44"/>
      <c r="XW54" s="44"/>
      <c r="XX54" s="44"/>
      <c r="XY54" s="44"/>
      <c r="XZ54" s="44"/>
      <c r="YA54" s="44"/>
      <c r="YB54" s="44"/>
      <c r="YC54" s="44"/>
      <c r="YD54" s="44"/>
      <c r="YE54" s="44"/>
      <c r="YF54" s="44"/>
      <c r="YG54" s="44"/>
      <c r="YH54" s="44"/>
      <c r="YI54" s="44"/>
      <c r="YJ54" s="44"/>
      <c r="YK54" s="44"/>
      <c r="YL54" s="44"/>
      <c r="YM54" s="44"/>
      <c r="YN54" s="44"/>
      <c r="YO54" s="44"/>
      <c r="YP54" s="44"/>
      <c r="YQ54" s="44"/>
      <c r="YR54" s="44"/>
      <c r="YS54" s="44"/>
      <c r="YT54" s="44"/>
      <c r="YU54" s="44"/>
      <c r="YV54" s="44"/>
      <c r="YW54" s="44"/>
      <c r="YX54" s="44"/>
      <c r="YY54" s="44"/>
      <c r="YZ54" s="44"/>
      <c r="ZA54" s="44"/>
      <c r="ZB54" s="44"/>
      <c r="ZC54" s="44"/>
      <c r="ZD54" s="44"/>
      <c r="ZE54" s="44"/>
      <c r="ZF54" s="44"/>
      <c r="ZG54" s="44"/>
      <c r="ZH54" s="44"/>
      <c r="ZI54" s="44"/>
      <c r="ZJ54" s="44"/>
      <c r="ZK54" s="44"/>
      <c r="ZL54" s="44"/>
      <c r="ZM54" s="44"/>
      <c r="ZN54" s="44"/>
      <c r="ZO54" s="44"/>
      <c r="ZP54" s="44"/>
      <c r="ZQ54" s="44"/>
      <c r="ZR54" s="44"/>
      <c r="ZS54" s="44"/>
      <c r="ZT54" s="44"/>
      <c r="ZU54" s="44"/>
      <c r="ZV54" s="44"/>
      <c r="ZW54" s="44"/>
      <c r="ZX54" s="44"/>
      <c r="ZY54" s="44"/>
      <c r="ZZ54" s="44"/>
      <c r="AAA54" s="44"/>
      <c r="AAB54" s="44"/>
      <c r="AAC54" s="44"/>
      <c r="AAD54" s="44"/>
      <c r="AAE54" s="44"/>
      <c r="AAF54" s="44"/>
      <c r="AAG54" s="44"/>
      <c r="AAH54" s="44"/>
      <c r="AAI54" s="44"/>
      <c r="AAJ54" s="44"/>
      <c r="AAK54" s="44"/>
      <c r="AAL54" s="44"/>
      <c r="AAM54" s="44"/>
      <c r="AAN54" s="44"/>
      <c r="AAO54" s="44"/>
      <c r="AAP54" s="44"/>
      <c r="AAQ54" s="44"/>
      <c r="AAR54" s="44"/>
      <c r="AAS54" s="44"/>
      <c r="AAT54" s="44"/>
      <c r="AAU54" s="44"/>
      <c r="AAV54" s="44"/>
      <c r="AAW54" s="44"/>
      <c r="AAX54" s="44"/>
      <c r="AAY54" s="44"/>
      <c r="AAZ54" s="44"/>
      <c r="ABA54" s="44"/>
      <c r="ABB54" s="44"/>
      <c r="ABC54" s="44"/>
      <c r="ABD54" s="44"/>
      <c r="ABE54" s="44"/>
      <c r="ABF54" s="44"/>
      <c r="ABG54" s="44"/>
      <c r="ABH54" s="44"/>
      <c r="ABI54" s="44"/>
      <c r="ABJ54" s="44"/>
      <c r="ABK54" s="44"/>
      <c r="ABL54" s="44"/>
      <c r="ABM54" s="44"/>
      <c r="ABN54" s="44"/>
      <c r="ABO54" s="44"/>
      <c r="ABP54" s="44"/>
      <c r="ABQ54" s="44"/>
      <c r="ABR54" s="44"/>
      <c r="ABS54" s="44"/>
      <c r="ABT54" s="44"/>
      <c r="ABU54" s="44"/>
      <c r="ABV54" s="44"/>
      <c r="ABW54" s="44"/>
      <c r="ABX54" s="44"/>
      <c r="ABY54" s="44"/>
      <c r="ABZ54" s="44"/>
      <c r="ACA54" s="44"/>
      <c r="ACB54" s="44"/>
      <c r="ACC54" s="44"/>
      <c r="ACD54" s="44"/>
      <c r="ACE54" s="44"/>
      <c r="ACF54" s="44"/>
      <c r="ACG54" s="44"/>
      <c r="ACH54" s="44"/>
      <c r="ACI54" s="44"/>
      <c r="ACJ54" s="44"/>
      <c r="ACK54" s="44"/>
      <c r="ACL54" s="44"/>
      <c r="ACM54" s="44"/>
      <c r="ACN54" s="44"/>
      <c r="ACO54" s="44"/>
      <c r="ACP54" s="44"/>
      <c r="ACQ54" s="44"/>
      <c r="ACR54" s="44"/>
      <c r="ACS54" s="44"/>
      <c r="ACT54" s="44"/>
      <c r="ACU54" s="44"/>
      <c r="ACV54" s="44"/>
      <c r="ACW54" s="44"/>
      <c r="ACX54" s="44"/>
      <c r="ACY54" s="44"/>
      <c r="ACZ54" s="44"/>
      <c r="ADA54" s="44"/>
      <c r="ADB54" s="44"/>
      <c r="ADC54" s="44"/>
      <c r="ADD54" s="44"/>
      <c r="ADE54" s="44"/>
      <c r="ADF54" s="44"/>
      <c r="ADG54" s="44"/>
      <c r="ADH54" s="44"/>
      <c r="ADI54" s="44"/>
      <c r="ADJ54" s="44"/>
      <c r="ADK54" s="44"/>
      <c r="ADL54" s="44"/>
      <c r="ADM54" s="44"/>
      <c r="ADN54" s="44"/>
      <c r="ADO54" s="44"/>
      <c r="ADP54" s="44"/>
      <c r="ADQ54" s="44"/>
      <c r="ADR54" s="44"/>
      <c r="ADS54" s="44"/>
      <c r="ADT54" s="44"/>
      <c r="ADU54" s="44"/>
      <c r="ADV54" s="44"/>
      <c r="ADW54" s="44"/>
      <c r="ADX54" s="44"/>
      <c r="ADY54" s="44"/>
      <c r="ADZ54" s="44"/>
      <c r="AEA54" s="44"/>
      <c r="AEB54" s="44"/>
      <c r="AEC54" s="44"/>
      <c r="AED54" s="44"/>
      <c r="AEE54" s="44"/>
      <c r="AEF54" s="44"/>
      <c r="AEG54" s="44"/>
      <c r="AEH54" s="44"/>
      <c r="AEI54" s="44"/>
      <c r="AEJ54" s="44"/>
      <c r="AEK54" s="44"/>
      <c r="AEL54" s="44"/>
      <c r="AEM54" s="44"/>
      <c r="AEN54" s="44"/>
      <c r="AEO54" s="44"/>
      <c r="AEP54" s="44"/>
      <c r="AEQ54" s="44"/>
      <c r="AER54" s="44"/>
      <c r="AES54" s="44"/>
      <c r="AET54" s="44"/>
      <c r="AEU54" s="44"/>
      <c r="AEV54" s="44"/>
      <c r="AEW54" s="44"/>
      <c r="AEX54" s="44"/>
      <c r="AEY54" s="44"/>
      <c r="AEZ54" s="44"/>
      <c r="AFA54" s="44"/>
      <c r="AFB54" s="44"/>
      <c r="AFC54" s="44"/>
      <c r="AFD54" s="44"/>
      <c r="AFE54" s="44"/>
      <c r="AFF54" s="44"/>
      <c r="AFG54" s="44"/>
      <c r="AFH54" s="44"/>
      <c r="AFI54" s="44"/>
      <c r="AFJ54" s="44"/>
      <c r="AFK54" s="44"/>
      <c r="AFL54" s="44"/>
      <c r="AFM54" s="44"/>
      <c r="AFN54" s="44"/>
      <c r="AFO54" s="44"/>
      <c r="AFP54" s="44"/>
      <c r="AFQ54" s="44"/>
      <c r="AFR54" s="44"/>
      <c r="AFS54" s="44"/>
      <c r="AFT54" s="44"/>
      <c r="AFU54" s="44"/>
      <c r="AFV54" s="44"/>
      <c r="AFW54" s="44"/>
      <c r="AFX54" s="44"/>
      <c r="AFY54" s="44"/>
      <c r="AFZ54" s="44"/>
      <c r="AGA54" s="44"/>
      <c r="AGB54" s="44"/>
      <c r="AGC54" s="44"/>
      <c r="AGD54" s="44"/>
      <c r="AGE54" s="44"/>
      <c r="AGF54" s="44"/>
      <c r="AGG54" s="44"/>
      <c r="AGH54" s="44"/>
      <c r="AGI54" s="44"/>
      <c r="AGJ54" s="44"/>
      <c r="AGK54" s="44"/>
      <c r="AGL54" s="44"/>
      <c r="AGM54" s="44"/>
      <c r="AGN54" s="44"/>
      <c r="AGO54" s="44"/>
      <c r="AGP54" s="44"/>
      <c r="AGQ54" s="44"/>
      <c r="AGR54" s="44"/>
      <c r="AGS54" s="44"/>
      <c r="AGT54" s="44"/>
      <c r="AGU54" s="44"/>
      <c r="AGV54" s="44"/>
      <c r="AGW54" s="44"/>
      <c r="AGX54" s="44"/>
      <c r="AGY54" s="44"/>
      <c r="AGZ54" s="44"/>
      <c r="AHA54" s="44"/>
      <c r="AHB54" s="44"/>
      <c r="AHC54" s="44"/>
      <c r="AHD54" s="44"/>
      <c r="AHE54" s="44"/>
      <c r="AHF54" s="44"/>
      <c r="AHG54" s="44"/>
      <c r="AHH54" s="44"/>
      <c r="AHI54" s="44"/>
      <c r="AHJ54" s="44"/>
      <c r="AHK54" s="44"/>
      <c r="AHL54" s="44"/>
      <c r="AHM54" s="44"/>
      <c r="AHN54" s="44"/>
      <c r="AHO54" s="44"/>
      <c r="AHP54" s="44"/>
      <c r="AHQ54" s="44"/>
      <c r="AHR54" s="44"/>
      <c r="AHS54" s="44"/>
      <c r="AHT54" s="44"/>
      <c r="AHU54" s="44"/>
      <c r="AHV54" s="44"/>
      <c r="AHW54" s="44"/>
      <c r="AHX54" s="44"/>
      <c r="AHY54" s="44"/>
      <c r="AHZ54" s="44"/>
      <c r="AIA54" s="44"/>
      <c r="AIB54" s="44"/>
      <c r="AIC54" s="44"/>
      <c r="AID54" s="44"/>
      <c r="AIE54" s="44"/>
      <c r="AIF54" s="44"/>
      <c r="AIG54" s="44"/>
      <c r="AIH54" s="44"/>
      <c r="AII54" s="44"/>
      <c r="AIJ54" s="44"/>
      <c r="AIK54" s="44"/>
      <c r="AIL54" s="44"/>
      <c r="AIM54" s="44"/>
      <c r="AIN54" s="44"/>
      <c r="AIO54" s="44"/>
      <c r="AIP54" s="44"/>
      <c r="AIQ54" s="44"/>
      <c r="AIR54" s="44"/>
      <c r="AIS54" s="44"/>
      <c r="AIT54" s="44"/>
      <c r="AIU54" s="44"/>
      <c r="AIV54" s="44"/>
      <c r="AIW54" s="44"/>
      <c r="AIX54" s="44"/>
      <c r="AIY54" s="44"/>
      <c r="AIZ54" s="44"/>
      <c r="AJA54" s="44"/>
      <c r="AJB54" s="44"/>
      <c r="AJC54" s="44"/>
      <c r="AJD54" s="44"/>
      <c r="AJE54" s="44"/>
      <c r="AJF54" s="44"/>
      <c r="AJG54" s="44"/>
      <c r="AJH54" s="44"/>
      <c r="AJI54" s="44"/>
      <c r="AJJ54" s="44"/>
      <c r="AJK54" s="44"/>
      <c r="AJL54" s="44"/>
      <c r="AJM54" s="44"/>
      <c r="AJN54" s="44"/>
      <c r="AJO54" s="44"/>
      <c r="AJP54" s="44"/>
      <c r="AJQ54" s="44"/>
      <c r="AJR54" s="44"/>
      <c r="AJS54" s="44"/>
      <c r="AJT54" s="44"/>
      <c r="AJU54" s="44"/>
      <c r="AJV54" s="44"/>
      <c r="AJW54" s="44"/>
      <c r="AJX54" s="44"/>
      <c r="AJY54" s="44"/>
      <c r="AJZ54" s="44"/>
      <c r="AKA54" s="44"/>
      <c r="AKB54" s="44"/>
      <c r="AKC54" s="44"/>
      <c r="AKD54" s="44"/>
      <c r="AKE54" s="44"/>
      <c r="AKF54" s="44"/>
      <c r="AKG54" s="44"/>
      <c r="AKH54" s="44"/>
      <c r="AKI54" s="44"/>
      <c r="AKJ54" s="44"/>
      <c r="AKK54" s="44"/>
      <c r="AKL54" s="44"/>
      <c r="AKM54" s="44"/>
      <c r="AKN54" s="44"/>
      <c r="AKO54" s="44"/>
      <c r="AKP54" s="44"/>
      <c r="AKQ54" s="44"/>
      <c r="AKR54" s="44"/>
      <c r="AKS54" s="44"/>
      <c r="AKT54" s="44"/>
      <c r="AKU54" s="44"/>
      <c r="AKV54" s="44"/>
      <c r="AKW54" s="44"/>
      <c r="AKX54" s="44"/>
      <c r="AKY54" s="44"/>
      <c r="AKZ54" s="44"/>
      <c r="ALA54" s="44"/>
      <c r="ALB54" s="44"/>
      <c r="ALC54" s="44"/>
      <c r="ALD54" s="44"/>
      <c r="ALE54" s="44"/>
      <c r="ALF54" s="44"/>
      <c r="ALG54" s="44"/>
      <c r="ALH54" s="44"/>
      <c r="ALI54" s="44"/>
      <c r="ALJ54" s="44"/>
      <c r="ALK54" s="44"/>
      <c r="ALL54" s="44"/>
      <c r="ALM54" s="44"/>
      <c r="ALN54" s="44"/>
      <c r="ALO54" s="44"/>
      <c r="ALP54" s="44"/>
      <c r="ALQ54" s="44"/>
      <c r="ALR54" s="44"/>
      <c r="ALS54" s="44"/>
      <c r="ALT54" s="44"/>
      <c r="ALU54" s="44"/>
      <c r="ALV54" s="44"/>
      <c r="ALW54" s="44"/>
      <c r="ALX54" s="44"/>
      <c r="ALY54" s="44"/>
      <c r="ALZ54" s="44"/>
      <c r="AMA54" s="44"/>
      <c r="AMB54" s="44"/>
      <c r="AMC54" s="44"/>
      <c r="AMD54" s="44"/>
      <c r="AME54" s="44"/>
      <c r="AMF54" s="44"/>
      <c r="AMG54" s="44"/>
      <c r="AMH54" s="44"/>
      <c r="AMI54" s="44"/>
      <c r="AMJ54" s="44"/>
      <c r="AMK54" s="44"/>
      <c r="AML54" s="44"/>
      <c r="AMM54" s="44"/>
      <c r="AMN54" s="44"/>
      <c r="AMO54" s="44"/>
      <c r="AMP54" s="44"/>
      <c r="AMQ54" s="44"/>
      <c r="AMR54" s="44"/>
      <c r="AMS54" s="44"/>
      <c r="AMT54" s="44"/>
      <c r="AMU54" s="44"/>
      <c r="AMV54" s="44"/>
      <c r="AMW54" s="44"/>
      <c r="AMX54" s="44"/>
      <c r="AMY54" s="44"/>
      <c r="AMZ54" s="44"/>
      <c r="ANA54" s="44"/>
      <c r="ANB54" s="44"/>
      <c r="ANC54" s="44"/>
      <c r="AND54" s="44"/>
      <c r="ANE54" s="44"/>
      <c r="ANF54" s="44"/>
      <c r="ANG54" s="44"/>
      <c r="ANH54" s="44"/>
      <c r="ANI54" s="44"/>
      <c r="ANJ54" s="44"/>
      <c r="ANK54" s="44"/>
      <c r="ANL54" s="44"/>
      <c r="ANM54" s="44"/>
      <c r="ANN54" s="44"/>
      <c r="ANO54" s="44"/>
      <c r="ANP54" s="44"/>
      <c r="ANQ54" s="44"/>
      <c r="ANR54" s="44"/>
      <c r="ANS54" s="44"/>
      <c r="ANT54" s="44"/>
      <c r="ANU54" s="44"/>
      <c r="ANV54" s="44"/>
      <c r="ANW54" s="44"/>
      <c r="ANX54" s="44"/>
      <c r="ANY54" s="44"/>
      <c r="ANZ54" s="44"/>
      <c r="AOA54" s="44"/>
      <c r="AOB54" s="44"/>
      <c r="AOC54" s="44"/>
      <c r="AOD54" s="44"/>
      <c r="AOE54" s="44"/>
      <c r="AOF54" s="44"/>
      <c r="AOG54" s="44"/>
      <c r="AOH54" s="44"/>
      <c r="AOI54" s="44"/>
      <c r="AOJ54" s="44"/>
      <c r="AOK54" s="44"/>
      <c r="AOL54" s="44"/>
      <c r="AOM54" s="44"/>
      <c r="AON54" s="44"/>
      <c r="AOO54" s="44"/>
      <c r="AOP54" s="44"/>
      <c r="AOQ54" s="44"/>
      <c r="AOR54" s="44"/>
      <c r="AOS54" s="44"/>
      <c r="AOT54" s="44"/>
      <c r="AOU54" s="44"/>
      <c r="AOV54" s="44"/>
      <c r="AOW54" s="44"/>
      <c r="AOX54" s="44"/>
      <c r="AOY54" s="44"/>
      <c r="AOZ54" s="44"/>
      <c r="APA54" s="44"/>
      <c r="APB54" s="44"/>
      <c r="APC54" s="44"/>
      <c r="APD54" s="44"/>
      <c r="APE54" s="44"/>
      <c r="APF54" s="44"/>
      <c r="APG54" s="44"/>
      <c r="APH54" s="44"/>
      <c r="API54" s="44"/>
      <c r="APJ54" s="44"/>
      <c r="APK54" s="44"/>
      <c r="APL54" s="44"/>
      <c r="APM54" s="44"/>
      <c r="APN54" s="44"/>
      <c r="APO54" s="44"/>
      <c r="APP54" s="44"/>
      <c r="APQ54" s="44"/>
      <c r="APR54" s="44"/>
      <c r="APS54" s="44"/>
      <c r="APT54" s="44"/>
      <c r="APU54" s="44"/>
      <c r="APV54" s="44"/>
      <c r="APW54" s="44"/>
      <c r="APX54" s="44"/>
      <c r="APY54" s="44"/>
      <c r="APZ54" s="44"/>
      <c r="AQA54" s="44"/>
      <c r="AQB54" s="44"/>
      <c r="AQC54" s="44"/>
      <c r="AQD54" s="44"/>
      <c r="AQE54" s="44"/>
      <c r="AQF54" s="44"/>
      <c r="AQG54" s="44"/>
      <c r="AQH54" s="44"/>
      <c r="AQI54" s="44"/>
      <c r="AQJ54" s="44"/>
      <c r="AQK54" s="44"/>
      <c r="AQL54" s="44"/>
      <c r="AQM54" s="44"/>
      <c r="AQN54" s="44"/>
      <c r="AQO54" s="44"/>
      <c r="AQP54" s="44"/>
      <c r="AQQ54" s="44"/>
      <c r="AQR54" s="44"/>
      <c r="AQS54" s="44"/>
      <c r="AQT54" s="44"/>
      <c r="AQU54" s="44"/>
      <c r="AQV54" s="44"/>
      <c r="AQW54" s="44"/>
      <c r="AQX54" s="44"/>
      <c r="AQY54" s="44"/>
      <c r="AQZ54" s="44"/>
      <c r="ARA54" s="44"/>
      <c r="ARB54" s="44"/>
      <c r="ARC54" s="44"/>
      <c r="ARD54" s="44"/>
      <c r="ARE54" s="44"/>
      <c r="ARF54" s="44"/>
      <c r="ARG54" s="44"/>
      <c r="ARH54" s="44"/>
      <c r="ARI54" s="44"/>
      <c r="ARJ54" s="44"/>
      <c r="ARK54" s="44"/>
      <c r="ARL54" s="44"/>
      <c r="ARM54" s="44"/>
      <c r="ARN54" s="44"/>
      <c r="ARO54" s="44"/>
      <c r="ARP54" s="44"/>
      <c r="ARQ54" s="44"/>
      <c r="ARR54" s="44"/>
      <c r="ARS54" s="44"/>
      <c r="ART54" s="44"/>
      <c r="ARU54" s="44"/>
      <c r="ARV54" s="44"/>
      <c r="ARW54" s="44"/>
      <c r="ARX54" s="44"/>
      <c r="ARY54" s="44"/>
      <c r="ARZ54" s="44"/>
      <c r="ASA54" s="44"/>
      <c r="ASB54" s="44"/>
      <c r="ASC54" s="44"/>
      <c r="ASD54" s="44"/>
      <c r="ASE54" s="44"/>
      <c r="ASF54" s="44"/>
      <c r="ASG54" s="44"/>
      <c r="ASH54" s="44"/>
      <c r="ASI54" s="44"/>
      <c r="ASJ54" s="44"/>
      <c r="ASK54" s="44"/>
      <c r="ASL54" s="44"/>
      <c r="ASM54" s="44"/>
      <c r="ASN54" s="44"/>
      <c r="ASO54" s="44"/>
      <c r="ASP54" s="44"/>
      <c r="ASQ54" s="44"/>
      <c r="ASR54" s="44"/>
      <c r="ASS54" s="44"/>
      <c r="AST54" s="44"/>
      <c r="ASU54" s="44"/>
      <c r="ASV54" s="44"/>
      <c r="ASW54" s="44"/>
      <c r="ASX54" s="44"/>
      <c r="ASY54" s="44"/>
      <c r="ASZ54" s="44"/>
      <c r="ATA54" s="44"/>
      <c r="ATB54" s="44"/>
      <c r="ATC54" s="44"/>
      <c r="ATD54" s="44"/>
      <c r="ATE54" s="44"/>
      <c r="ATF54" s="44"/>
      <c r="ATG54" s="44"/>
      <c r="ATH54" s="44"/>
      <c r="ATI54" s="44"/>
      <c r="ATJ54" s="44"/>
      <c r="ATK54" s="44"/>
      <c r="ATL54" s="44"/>
      <c r="ATM54" s="44"/>
      <c r="ATN54" s="44"/>
      <c r="ATO54" s="44"/>
      <c r="ATP54" s="44"/>
      <c r="ATQ54" s="44"/>
      <c r="ATR54" s="44"/>
      <c r="ATS54" s="44"/>
      <c r="ATT54" s="44"/>
      <c r="ATU54" s="44"/>
      <c r="ATV54" s="44"/>
      <c r="ATW54" s="44"/>
      <c r="ATX54" s="44"/>
      <c r="ATY54" s="44"/>
      <c r="ATZ54" s="44"/>
      <c r="AUA54" s="44"/>
      <c r="AUB54" s="44"/>
      <c r="AUC54" s="44"/>
      <c r="AUD54" s="44"/>
      <c r="AUE54" s="44"/>
      <c r="AUF54" s="44"/>
      <c r="AUG54" s="44"/>
      <c r="AUH54" s="44"/>
      <c r="AUI54" s="44"/>
      <c r="AUJ54" s="44"/>
      <c r="AUK54" s="44"/>
      <c r="AUL54" s="44"/>
      <c r="AUM54" s="44"/>
      <c r="AUN54" s="44"/>
      <c r="AUO54" s="44"/>
      <c r="AUP54" s="44"/>
      <c r="AUQ54" s="44"/>
      <c r="AUR54" s="44"/>
      <c r="AUS54" s="44"/>
      <c r="AUT54" s="44"/>
      <c r="AUU54" s="44"/>
      <c r="AUV54" s="44"/>
      <c r="AUW54" s="44"/>
      <c r="AUX54" s="44"/>
      <c r="AUY54" s="44"/>
      <c r="AUZ54" s="44"/>
      <c r="AVA54" s="44"/>
      <c r="AVB54" s="44"/>
      <c r="AVC54" s="44"/>
      <c r="AVD54" s="44"/>
      <c r="AVE54" s="44"/>
      <c r="AVF54" s="44"/>
      <c r="AVG54" s="44"/>
      <c r="AVH54" s="44"/>
      <c r="AVI54" s="44"/>
      <c r="AVJ54" s="44"/>
      <c r="AVK54" s="44"/>
      <c r="AVL54" s="44"/>
      <c r="AVM54" s="44"/>
      <c r="AVN54" s="44"/>
      <c r="AVO54" s="44"/>
      <c r="AVP54" s="44"/>
      <c r="AVQ54" s="44"/>
      <c r="AVR54" s="44"/>
      <c r="AVS54" s="44"/>
      <c r="AVT54" s="44"/>
      <c r="AVU54" s="44"/>
      <c r="AVV54" s="44"/>
      <c r="AVW54" s="44"/>
      <c r="AVX54" s="44"/>
      <c r="AVY54" s="44"/>
      <c r="AVZ54" s="44"/>
      <c r="AWA54" s="44"/>
      <c r="AWB54" s="44"/>
      <c r="AWC54" s="44"/>
      <c r="AWD54" s="44"/>
      <c r="AWE54" s="44"/>
      <c r="AWF54" s="44"/>
      <c r="AWG54" s="44"/>
      <c r="AWH54" s="44"/>
      <c r="AWI54" s="44"/>
      <c r="AWJ54" s="44"/>
      <c r="AWK54" s="44"/>
      <c r="AWL54" s="44"/>
      <c r="AWM54" s="44"/>
      <c r="AWN54" s="44"/>
      <c r="AWO54" s="44"/>
      <c r="AWP54" s="44"/>
      <c r="AWQ54" s="44"/>
      <c r="AWR54" s="44"/>
      <c r="AWS54" s="44"/>
      <c r="AWT54" s="44"/>
      <c r="AWU54" s="44"/>
      <c r="AWV54" s="44"/>
      <c r="AWW54" s="44"/>
      <c r="AWX54" s="44"/>
      <c r="AWY54" s="44"/>
      <c r="AWZ54" s="44"/>
      <c r="AXA54" s="44"/>
      <c r="AXB54" s="44"/>
      <c r="AXC54" s="44"/>
      <c r="AXD54" s="44"/>
      <c r="AXE54" s="44"/>
      <c r="AXF54" s="44"/>
      <c r="AXG54" s="44"/>
      <c r="AXH54" s="44"/>
      <c r="AXI54" s="44"/>
      <c r="AXJ54" s="44"/>
      <c r="AXK54" s="44"/>
      <c r="AXL54" s="44"/>
      <c r="AXM54" s="44"/>
      <c r="AXN54" s="44"/>
      <c r="AXO54" s="44"/>
      <c r="AXP54" s="44"/>
      <c r="AXQ54" s="44"/>
      <c r="AXR54" s="44"/>
      <c r="AXS54" s="44"/>
      <c r="AXT54" s="44"/>
      <c r="AXU54" s="44"/>
      <c r="AXV54" s="44"/>
      <c r="AXW54" s="44"/>
      <c r="AXX54" s="44"/>
      <c r="AXY54" s="44"/>
      <c r="AXZ54" s="44"/>
      <c r="AYA54" s="44"/>
      <c r="AYB54" s="44"/>
      <c r="AYC54" s="44"/>
      <c r="AYD54" s="44"/>
      <c r="AYE54" s="44"/>
      <c r="AYF54" s="44"/>
      <c r="AYG54" s="44"/>
      <c r="AYH54" s="44"/>
      <c r="AYI54" s="44"/>
      <c r="AYJ54" s="44"/>
      <c r="AYK54" s="44"/>
      <c r="AYL54" s="44"/>
      <c r="AYM54" s="44"/>
      <c r="AYN54" s="44"/>
      <c r="AYO54" s="44"/>
      <c r="AYP54" s="44"/>
      <c r="AYQ54" s="44"/>
      <c r="AYR54" s="44"/>
      <c r="AYS54" s="44"/>
      <c r="AYT54" s="44"/>
      <c r="AYU54" s="44"/>
      <c r="AYV54" s="44"/>
      <c r="AYW54" s="44"/>
      <c r="AYX54" s="44"/>
      <c r="AYY54" s="44"/>
      <c r="AYZ54" s="44"/>
      <c r="AZA54" s="44"/>
      <c r="AZB54" s="44"/>
      <c r="AZC54" s="44"/>
      <c r="AZD54" s="44"/>
      <c r="AZE54" s="44"/>
      <c r="AZF54" s="44"/>
      <c r="AZG54" s="44"/>
      <c r="AZH54" s="44"/>
      <c r="AZI54" s="44"/>
      <c r="AZJ54" s="44"/>
      <c r="AZK54" s="44"/>
      <c r="AZL54" s="44"/>
      <c r="AZM54" s="44"/>
      <c r="AZN54" s="44"/>
      <c r="AZO54" s="44"/>
      <c r="AZP54" s="44"/>
      <c r="AZQ54" s="44"/>
      <c r="AZR54" s="44"/>
      <c r="AZS54" s="44"/>
      <c r="AZT54" s="44"/>
      <c r="AZU54" s="44"/>
      <c r="AZV54" s="44"/>
      <c r="AZW54" s="44"/>
      <c r="AZX54" s="44"/>
      <c r="AZY54" s="44"/>
      <c r="AZZ54" s="44"/>
      <c r="BAA54" s="44"/>
      <c r="BAB54" s="44"/>
      <c r="BAC54" s="44"/>
      <c r="BAD54" s="44"/>
      <c r="BAE54" s="44"/>
      <c r="BAF54" s="44"/>
      <c r="BAG54" s="44"/>
      <c r="BAH54" s="44"/>
      <c r="BAI54" s="44"/>
      <c r="BAJ54" s="44"/>
      <c r="BAK54" s="44"/>
      <c r="BAL54" s="44"/>
      <c r="BAM54" s="44"/>
      <c r="BAN54" s="44"/>
      <c r="BAO54" s="44"/>
      <c r="BAP54" s="44"/>
      <c r="BAQ54" s="44"/>
      <c r="BAR54" s="44"/>
      <c r="BAS54" s="44"/>
      <c r="BAT54" s="44"/>
      <c r="BAU54" s="44"/>
      <c r="BAV54" s="44"/>
      <c r="BAW54" s="44"/>
      <c r="BAX54" s="44"/>
      <c r="BAY54" s="44"/>
      <c r="BAZ54" s="44"/>
      <c r="BBA54" s="44"/>
      <c r="BBB54" s="44"/>
      <c r="BBC54" s="44"/>
      <c r="BBD54" s="44"/>
      <c r="BBE54" s="44"/>
      <c r="BBF54" s="44"/>
      <c r="BBG54" s="44"/>
      <c r="BBH54" s="44"/>
      <c r="BBI54" s="44"/>
      <c r="BBJ54" s="44"/>
      <c r="BBK54" s="44"/>
      <c r="BBL54" s="44"/>
      <c r="BBM54" s="44"/>
      <c r="BBN54" s="44"/>
      <c r="BBO54" s="44"/>
      <c r="BBP54" s="44"/>
      <c r="BBQ54" s="44"/>
      <c r="BBR54" s="44"/>
      <c r="BBS54" s="44"/>
      <c r="BBT54" s="44"/>
      <c r="BBU54" s="44"/>
      <c r="BBV54" s="44"/>
      <c r="BBW54" s="44"/>
      <c r="BBX54" s="44"/>
      <c r="BBY54" s="44"/>
      <c r="BBZ54" s="44"/>
      <c r="BCA54" s="44"/>
      <c r="BCB54" s="44"/>
      <c r="BCC54" s="44"/>
      <c r="BCD54" s="44"/>
      <c r="BCE54" s="44"/>
      <c r="BCF54" s="44"/>
      <c r="BCG54" s="44"/>
      <c r="BCH54" s="44"/>
      <c r="BCI54" s="44"/>
      <c r="BCJ54" s="44"/>
      <c r="BCK54" s="44"/>
      <c r="BCL54" s="44"/>
      <c r="BCM54" s="44"/>
      <c r="BCN54" s="44"/>
      <c r="BCO54" s="44"/>
      <c r="BCP54" s="44"/>
      <c r="BCQ54" s="44"/>
      <c r="BCR54" s="44"/>
      <c r="BCS54" s="44"/>
      <c r="BCT54" s="44"/>
      <c r="BCU54" s="44"/>
      <c r="BCV54" s="44"/>
      <c r="BCW54" s="44"/>
      <c r="BCX54" s="44"/>
      <c r="BCY54" s="44"/>
      <c r="BCZ54" s="44"/>
      <c r="BDA54" s="44"/>
      <c r="BDB54" s="44"/>
      <c r="BDC54" s="44"/>
      <c r="BDD54" s="44"/>
      <c r="BDE54" s="44"/>
      <c r="BDF54" s="44"/>
      <c r="BDG54" s="44"/>
      <c r="BDH54" s="44"/>
      <c r="BDI54" s="44"/>
      <c r="BDJ54" s="44"/>
      <c r="BDK54" s="44"/>
      <c r="BDL54" s="44"/>
      <c r="BDM54" s="44"/>
      <c r="BDN54" s="44"/>
      <c r="BDO54" s="44"/>
      <c r="BDP54" s="44"/>
      <c r="BDQ54" s="44"/>
      <c r="BDR54" s="44"/>
      <c r="BDS54" s="44"/>
      <c r="BDT54" s="44"/>
      <c r="BDU54" s="44"/>
      <c r="BDV54" s="44"/>
      <c r="BDW54" s="44"/>
      <c r="BDX54" s="44"/>
      <c r="BDY54" s="44"/>
      <c r="BDZ54" s="44"/>
      <c r="BEA54" s="44"/>
      <c r="BEB54" s="44"/>
      <c r="BEC54" s="44"/>
      <c r="BED54" s="44"/>
      <c r="BEE54" s="44"/>
      <c r="BEF54" s="44"/>
      <c r="BEG54" s="44"/>
      <c r="BEH54" s="44"/>
      <c r="BEI54" s="44"/>
      <c r="BEJ54" s="44"/>
      <c r="BEK54" s="44"/>
      <c r="BEL54" s="44"/>
      <c r="BEM54" s="44"/>
      <c r="BEN54" s="44"/>
      <c r="BEO54" s="44"/>
      <c r="BEP54" s="44"/>
      <c r="BEQ54" s="44"/>
      <c r="BER54" s="44"/>
      <c r="BES54" s="44"/>
      <c r="BET54" s="44"/>
      <c r="BEU54" s="44"/>
      <c r="BEV54" s="44"/>
      <c r="BEW54" s="44"/>
      <c r="BEX54" s="44"/>
      <c r="BEY54" s="44"/>
      <c r="BEZ54" s="44"/>
      <c r="BFA54" s="44"/>
      <c r="BFB54" s="44"/>
      <c r="BFC54" s="44"/>
      <c r="BFD54" s="44"/>
      <c r="BFE54" s="44"/>
      <c r="BFF54" s="44"/>
      <c r="BFG54" s="44"/>
      <c r="BFH54" s="44"/>
      <c r="BFI54" s="44"/>
      <c r="BFJ54" s="44"/>
      <c r="BFK54" s="44"/>
      <c r="BFL54" s="44"/>
      <c r="BFM54" s="44"/>
      <c r="BFN54" s="44"/>
      <c r="BFO54" s="44"/>
      <c r="BFP54" s="44"/>
      <c r="BFQ54" s="44"/>
      <c r="BFR54" s="44"/>
      <c r="BFS54" s="44"/>
      <c r="BFT54" s="44"/>
      <c r="BFU54" s="44"/>
      <c r="BFV54" s="44"/>
      <c r="BFW54" s="44"/>
      <c r="BFX54" s="44"/>
      <c r="BFY54" s="44"/>
      <c r="BFZ54" s="44"/>
      <c r="BGA54" s="44"/>
      <c r="BGB54" s="44"/>
      <c r="BGC54" s="44"/>
      <c r="BGD54" s="44"/>
      <c r="BGE54" s="44"/>
      <c r="BGF54" s="44"/>
      <c r="BGG54" s="44"/>
      <c r="BGH54" s="44"/>
      <c r="BGI54" s="44"/>
      <c r="BGJ54" s="44"/>
      <c r="BGK54" s="44"/>
      <c r="BGL54" s="44"/>
      <c r="BGM54" s="44"/>
      <c r="BGN54" s="44"/>
      <c r="BGO54" s="44"/>
      <c r="BGP54" s="44"/>
      <c r="BGQ54" s="44"/>
      <c r="BGR54" s="44"/>
      <c r="BGS54" s="44"/>
      <c r="BGT54" s="44"/>
      <c r="BGU54" s="44"/>
      <c r="BGV54" s="44"/>
      <c r="BGW54" s="44"/>
      <c r="BGX54" s="44"/>
      <c r="BGY54" s="44"/>
      <c r="BGZ54" s="44"/>
      <c r="BHA54" s="44"/>
      <c r="BHB54" s="44"/>
      <c r="BHC54" s="44"/>
      <c r="BHD54" s="44"/>
      <c r="BHE54" s="44"/>
      <c r="BHF54" s="44"/>
      <c r="BHG54" s="44"/>
      <c r="BHH54" s="44"/>
      <c r="BHI54" s="44"/>
      <c r="BHJ54" s="44"/>
      <c r="BHK54" s="44"/>
      <c r="BHL54" s="44"/>
      <c r="BHM54" s="44"/>
      <c r="BHN54" s="44"/>
      <c r="BHO54" s="44"/>
      <c r="BHP54" s="44"/>
      <c r="BHQ54" s="44"/>
      <c r="BHR54" s="44"/>
      <c r="BHS54" s="44"/>
      <c r="BHT54" s="44"/>
      <c r="BHU54" s="44"/>
      <c r="BHV54" s="44"/>
      <c r="BHW54" s="44"/>
      <c r="BHX54" s="44"/>
      <c r="BHY54" s="44"/>
      <c r="BHZ54" s="44"/>
      <c r="BIA54" s="44"/>
      <c r="BIB54" s="44"/>
      <c r="BIC54" s="44"/>
      <c r="BID54" s="44"/>
      <c r="BIE54" s="44"/>
      <c r="BIF54" s="44"/>
      <c r="BIG54" s="44"/>
      <c r="BIH54" s="44"/>
      <c r="BII54" s="44"/>
      <c r="BIJ54" s="44"/>
      <c r="BIK54" s="44"/>
      <c r="BIL54" s="44"/>
      <c r="BIM54" s="44"/>
      <c r="BIN54" s="44"/>
      <c r="BIO54" s="44"/>
      <c r="BIP54" s="44"/>
      <c r="BIQ54" s="44"/>
      <c r="BIR54" s="44"/>
      <c r="BIS54" s="44"/>
      <c r="BIT54" s="44"/>
      <c r="BIU54" s="44"/>
      <c r="BIV54" s="44"/>
      <c r="BIW54" s="44"/>
      <c r="BIX54" s="44"/>
      <c r="BIY54" s="44"/>
      <c r="BIZ54" s="44"/>
      <c r="BJA54" s="44"/>
      <c r="BJB54" s="44"/>
      <c r="BJC54" s="44"/>
      <c r="BJD54" s="44"/>
      <c r="BJE54" s="44"/>
      <c r="BJF54" s="44"/>
      <c r="BJG54" s="44"/>
      <c r="BJH54" s="44"/>
      <c r="BJI54" s="44"/>
      <c r="BJJ54" s="44"/>
      <c r="BJK54" s="44"/>
      <c r="BJL54" s="44"/>
      <c r="BJM54" s="44"/>
      <c r="BJN54" s="44"/>
      <c r="BJO54" s="44"/>
      <c r="BJP54" s="44"/>
      <c r="BJQ54" s="44"/>
      <c r="BJR54" s="44"/>
      <c r="BJS54" s="44"/>
      <c r="BJT54" s="44"/>
      <c r="BJU54" s="44"/>
      <c r="BJV54" s="44"/>
      <c r="BJW54" s="44"/>
      <c r="BJX54" s="44"/>
      <c r="BJY54" s="44"/>
      <c r="BJZ54" s="44"/>
      <c r="BKA54" s="44"/>
      <c r="BKB54" s="44"/>
      <c r="BKC54" s="44"/>
      <c r="BKD54" s="44"/>
      <c r="BKE54" s="44"/>
      <c r="BKF54" s="44"/>
      <c r="BKG54" s="44"/>
      <c r="BKH54" s="44"/>
      <c r="BKI54" s="44"/>
      <c r="BKJ54" s="44"/>
      <c r="BKK54" s="44"/>
      <c r="BKL54" s="44"/>
      <c r="BKM54" s="44"/>
      <c r="BKN54" s="44"/>
      <c r="BKO54" s="44"/>
      <c r="BKP54" s="44"/>
      <c r="BKQ54" s="44"/>
      <c r="BKR54" s="44"/>
      <c r="BKS54" s="44"/>
      <c r="BKT54" s="44"/>
      <c r="BKU54" s="44"/>
      <c r="BKV54" s="44"/>
      <c r="BKW54" s="44"/>
      <c r="BKX54" s="44"/>
      <c r="BKY54" s="44"/>
      <c r="BKZ54" s="44"/>
      <c r="BLA54" s="44"/>
      <c r="BLB54" s="44"/>
      <c r="BLC54" s="44"/>
      <c r="BLD54" s="44"/>
      <c r="BLE54" s="44"/>
      <c r="BLF54" s="44"/>
      <c r="BLG54" s="44"/>
      <c r="BLH54" s="44"/>
      <c r="BLI54" s="44"/>
      <c r="BLJ54" s="44"/>
      <c r="BLK54" s="44"/>
      <c r="BLL54" s="44"/>
      <c r="BLM54" s="44"/>
      <c r="BLN54" s="44"/>
      <c r="BLO54" s="44"/>
      <c r="BLP54" s="44"/>
      <c r="BLQ54" s="44"/>
      <c r="BLR54" s="44"/>
      <c r="BLS54" s="44"/>
      <c r="BLT54" s="44"/>
      <c r="BLU54" s="44"/>
      <c r="BLV54" s="44"/>
      <c r="BLW54" s="44"/>
      <c r="BLX54" s="44"/>
      <c r="BLY54" s="44"/>
      <c r="BLZ54" s="44"/>
      <c r="BMA54" s="44"/>
      <c r="BMB54" s="44"/>
      <c r="BMC54" s="44"/>
      <c r="BMD54" s="44"/>
      <c r="BME54" s="44"/>
      <c r="BMF54" s="44"/>
      <c r="BMG54" s="44"/>
      <c r="BMH54" s="44"/>
      <c r="BMI54" s="44"/>
      <c r="BMJ54" s="44"/>
      <c r="BMK54" s="44"/>
      <c r="BML54" s="44"/>
      <c r="BMM54" s="44"/>
      <c r="BMN54" s="44"/>
      <c r="BMO54" s="44"/>
      <c r="BMP54" s="44"/>
      <c r="BMQ54" s="44"/>
      <c r="BMR54" s="44"/>
      <c r="BMS54" s="44"/>
      <c r="BMT54" s="44"/>
      <c r="BMU54" s="44"/>
      <c r="BMV54" s="44"/>
      <c r="BMW54" s="44"/>
      <c r="BMX54" s="44"/>
      <c r="BMY54" s="44"/>
      <c r="BMZ54" s="44"/>
      <c r="BNA54" s="44"/>
      <c r="BNB54" s="44"/>
      <c r="BNC54" s="44"/>
      <c r="BND54" s="44"/>
      <c r="BNE54" s="44"/>
      <c r="BNF54" s="44"/>
      <c r="BNG54" s="44"/>
      <c r="BNH54" s="44"/>
      <c r="BNI54" s="44"/>
      <c r="BNJ54" s="44"/>
      <c r="BNK54" s="44"/>
      <c r="BNL54" s="44"/>
      <c r="BNM54" s="44"/>
      <c r="BNN54" s="44"/>
      <c r="BNO54" s="44"/>
      <c r="BNP54" s="44"/>
      <c r="BNQ54" s="44"/>
      <c r="BNR54" s="44"/>
      <c r="BNS54" s="44"/>
      <c r="BNT54" s="44"/>
      <c r="BNU54" s="44"/>
      <c r="BNV54" s="44"/>
      <c r="BNW54" s="44"/>
      <c r="BNX54" s="44"/>
      <c r="BNY54" s="44"/>
      <c r="BNZ54" s="44"/>
      <c r="BOA54" s="44"/>
      <c r="BOB54" s="44"/>
      <c r="BOC54" s="44"/>
      <c r="BOD54" s="44"/>
      <c r="BOE54" s="44"/>
      <c r="BOF54" s="44"/>
      <c r="BOG54" s="44"/>
      <c r="BOH54" s="44"/>
      <c r="BOI54" s="44"/>
      <c r="BOJ54" s="44"/>
      <c r="BOK54" s="44"/>
      <c r="BOL54" s="44"/>
      <c r="BOM54" s="44"/>
      <c r="BON54" s="44"/>
      <c r="BOO54" s="44"/>
      <c r="BOP54" s="44"/>
      <c r="BOQ54" s="44"/>
      <c r="BOR54" s="44"/>
      <c r="BOS54" s="44"/>
      <c r="BOT54" s="44"/>
      <c r="BOU54" s="44"/>
      <c r="BOV54" s="44"/>
      <c r="BOW54" s="44"/>
      <c r="BOX54" s="44"/>
      <c r="BOY54" s="44"/>
      <c r="BOZ54" s="44"/>
      <c r="BPA54" s="44"/>
      <c r="BPB54" s="44"/>
      <c r="BPC54" s="44"/>
      <c r="BPD54" s="44"/>
      <c r="BPE54" s="44"/>
      <c r="BPF54" s="44"/>
      <c r="BPG54" s="44"/>
      <c r="BPH54" s="44"/>
      <c r="BPI54" s="44"/>
      <c r="BPJ54" s="44"/>
      <c r="BPK54" s="44"/>
      <c r="BPL54" s="44"/>
      <c r="BPM54" s="44"/>
      <c r="BPN54" s="44"/>
      <c r="BPO54" s="44"/>
      <c r="BPP54" s="44"/>
      <c r="BPQ54" s="44"/>
      <c r="BPR54" s="44"/>
      <c r="BPS54" s="44"/>
      <c r="BPT54" s="44"/>
      <c r="BPU54" s="44"/>
      <c r="BPV54" s="44"/>
      <c r="BPW54" s="44"/>
      <c r="BPX54" s="44"/>
      <c r="BPY54" s="44"/>
      <c r="BPZ54" s="44"/>
      <c r="BQA54" s="44"/>
      <c r="BQB54" s="44"/>
      <c r="BQC54" s="44"/>
      <c r="BQD54" s="44"/>
      <c r="BQE54" s="44"/>
      <c r="BQF54" s="44"/>
      <c r="BQG54" s="44"/>
      <c r="BQH54" s="44"/>
      <c r="BQI54" s="44"/>
      <c r="BQJ54" s="44"/>
      <c r="BQK54" s="44"/>
      <c r="BQL54" s="44"/>
      <c r="BQM54" s="44"/>
      <c r="BQN54" s="44"/>
      <c r="BQO54" s="44"/>
      <c r="BQP54" s="44"/>
      <c r="BQQ54" s="44"/>
      <c r="BQR54" s="44"/>
      <c r="BQS54" s="44"/>
      <c r="BQT54" s="44"/>
      <c r="BQU54" s="44"/>
      <c r="BQV54" s="44"/>
      <c r="BQW54" s="44"/>
      <c r="BQX54" s="44"/>
      <c r="BQY54" s="44"/>
      <c r="BQZ54" s="44"/>
      <c r="BRA54" s="44"/>
      <c r="BRB54" s="44"/>
      <c r="BRC54" s="44"/>
      <c r="BRD54" s="44"/>
      <c r="BRE54" s="44"/>
      <c r="BRF54" s="44"/>
      <c r="BRG54" s="44"/>
      <c r="BRH54" s="44"/>
      <c r="BRI54" s="44"/>
      <c r="BRJ54" s="44"/>
      <c r="BRK54" s="44"/>
      <c r="BRL54" s="44"/>
      <c r="BRM54" s="44"/>
      <c r="BRN54" s="44"/>
      <c r="BRO54" s="44"/>
      <c r="BRP54" s="44"/>
      <c r="BRQ54" s="44"/>
      <c r="BRR54" s="44"/>
      <c r="BRS54" s="44"/>
      <c r="BRT54" s="44"/>
      <c r="BRU54" s="44"/>
      <c r="BRV54" s="44"/>
      <c r="BRW54" s="44"/>
      <c r="BRX54" s="44"/>
      <c r="BRY54" s="44"/>
      <c r="BRZ54" s="44"/>
      <c r="BSA54" s="44"/>
      <c r="BSB54" s="44"/>
      <c r="BSC54" s="44"/>
      <c r="BSD54" s="44"/>
      <c r="BSE54" s="44"/>
      <c r="BSF54" s="44"/>
      <c r="BSG54" s="44"/>
      <c r="BSH54" s="44"/>
      <c r="BSI54" s="44"/>
      <c r="BSJ54" s="44"/>
      <c r="BSK54" s="44"/>
      <c r="BSL54" s="44"/>
      <c r="BSM54" s="44"/>
      <c r="BSN54" s="44"/>
      <c r="BSO54" s="44"/>
      <c r="BSP54" s="44"/>
      <c r="BSQ54" s="44"/>
      <c r="BSR54" s="44"/>
      <c r="BSS54" s="44"/>
      <c r="BST54" s="44"/>
      <c r="BSU54" s="44"/>
      <c r="BSV54" s="44"/>
      <c r="BSW54" s="44"/>
      <c r="BSX54" s="44"/>
      <c r="BSY54" s="44"/>
      <c r="BSZ54" s="44"/>
      <c r="BTA54" s="44"/>
      <c r="BTB54" s="44"/>
      <c r="BTC54" s="44"/>
      <c r="BTD54" s="44"/>
      <c r="BTE54" s="44"/>
      <c r="BTF54" s="44"/>
      <c r="BTG54" s="44"/>
      <c r="BTH54" s="44"/>
      <c r="BTI54" s="44"/>
      <c r="BTJ54" s="44"/>
      <c r="BTK54" s="44"/>
      <c r="BTL54" s="44"/>
      <c r="BTM54" s="44"/>
      <c r="BTN54" s="44"/>
      <c r="BTO54" s="44"/>
      <c r="BTP54" s="44"/>
      <c r="BTQ54" s="44"/>
      <c r="BTR54" s="44"/>
      <c r="BTS54" s="44"/>
      <c r="BTT54" s="44"/>
      <c r="BTU54" s="44"/>
      <c r="BTV54" s="44"/>
      <c r="BTW54" s="44"/>
      <c r="BTX54" s="44"/>
      <c r="BTY54" s="44"/>
      <c r="BTZ54" s="44"/>
      <c r="BUA54" s="44"/>
      <c r="BUB54" s="44"/>
      <c r="BUC54" s="44"/>
      <c r="BUD54" s="44"/>
      <c r="BUE54" s="44"/>
      <c r="BUF54" s="44"/>
      <c r="BUG54" s="44"/>
      <c r="BUH54" s="44"/>
      <c r="BUI54" s="44"/>
      <c r="BUJ54" s="44"/>
      <c r="BUK54" s="44"/>
      <c r="BUL54" s="44"/>
      <c r="BUM54" s="44"/>
      <c r="BUN54" s="44"/>
      <c r="BUO54" s="44"/>
      <c r="BUP54" s="44"/>
      <c r="BUQ54" s="44"/>
      <c r="BUR54" s="44"/>
      <c r="BUS54" s="44"/>
      <c r="BUT54" s="44"/>
      <c r="BUU54" s="44"/>
      <c r="BUV54" s="44"/>
      <c r="BUW54" s="44"/>
      <c r="BUX54" s="44"/>
      <c r="BUY54" s="44"/>
      <c r="BUZ54" s="44"/>
      <c r="BVA54" s="44"/>
      <c r="BVB54" s="44"/>
      <c r="BVC54" s="44"/>
      <c r="BVD54" s="44"/>
      <c r="BVE54" s="44"/>
      <c r="BVF54" s="44"/>
      <c r="BVG54" s="44"/>
      <c r="BVH54" s="44"/>
      <c r="BVI54" s="44"/>
      <c r="BVJ54" s="44"/>
      <c r="BVK54" s="44"/>
      <c r="BVL54" s="44"/>
      <c r="BVM54" s="44"/>
      <c r="BVN54" s="44"/>
      <c r="BVO54" s="44"/>
      <c r="BVP54" s="44"/>
      <c r="BVQ54" s="44"/>
      <c r="BVR54" s="44"/>
      <c r="BVS54" s="44"/>
      <c r="BVT54" s="44"/>
      <c r="BVU54" s="44"/>
      <c r="BVV54" s="44"/>
      <c r="BVW54" s="44"/>
      <c r="BVX54" s="44"/>
      <c r="BVY54" s="44"/>
      <c r="BVZ54" s="44"/>
      <c r="BWA54" s="44"/>
      <c r="BWB54" s="44"/>
      <c r="BWC54" s="44"/>
      <c r="BWD54" s="44"/>
      <c r="BWE54" s="44"/>
      <c r="BWF54" s="44"/>
      <c r="BWG54" s="44"/>
      <c r="BWH54" s="44"/>
      <c r="BWI54" s="44"/>
      <c r="BWJ54" s="44"/>
      <c r="BWK54" s="44"/>
      <c r="BWL54" s="44"/>
      <c r="BWM54" s="44"/>
      <c r="BWN54" s="44"/>
      <c r="BWO54" s="44"/>
      <c r="BWP54" s="44"/>
      <c r="BWQ54" s="44"/>
      <c r="BWR54" s="44"/>
      <c r="BWS54" s="44"/>
      <c r="BWT54" s="44"/>
      <c r="BWU54" s="44"/>
      <c r="BWV54" s="44"/>
      <c r="BWW54" s="44"/>
      <c r="BWX54" s="44"/>
      <c r="BWY54" s="44"/>
      <c r="BWZ54" s="44"/>
      <c r="BXA54" s="44"/>
      <c r="BXB54" s="44"/>
      <c r="BXC54" s="44"/>
      <c r="BXD54" s="44"/>
      <c r="BXE54" s="44"/>
      <c r="BXF54" s="44"/>
      <c r="BXG54" s="44"/>
      <c r="BXH54" s="44"/>
      <c r="BXI54" s="44"/>
      <c r="BXJ54" s="44"/>
      <c r="BXK54" s="44"/>
      <c r="BXL54" s="44"/>
      <c r="BXM54" s="44"/>
      <c r="BXN54" s="44"/>
      <c r="BXO54" s="44"/>
      <c r="BXP54" s="44"/>
      <c r="BXQ54" s="44"/>
      <c r="BXR54" s="44"/>
      <c r="BXS54" s="44"/>
      <c r="BXT54" s="44"/>
      <c r="BXU54" s="44"/>
      <c r="BXV54" s="44"/>
      <c r="BXW54" s="44"/>
      <c r="BXX54" s="44"/>
      <c r="BXY54" s="44"/>
      <c r="BXZ54" s="44"/>
      <c r="BYA54" s="44"/>
      <c r="BYB54" s="44"/>
      <c r="BYC54" s="44"/>
      <c r="BYD54" s="44"/>
      <c r="BYE54" s="44"/>
      <c r="BYF54" s="44"/>
      <c r="BYG54" s="44"/>
      <c r="BYH54" s="44"/>
      <c r="BYI54" s="44"/>
      <c r="BYJ54" s="44"/>
      <c r="BYK54" s="44"/>
      <c r="BYL54" s="44"/>
      <c r="BYM54" s="44"/>
      <c r="BYN54" s="44"/>
      <c r="BYO54" s="44"/>
      <c r="BYP54" s="44"/>
      <c r="BYQ54" s="44"/>
      <c r="BYR54" s="44"/>
      <c r="BYS54" s="44"/>
      <c r="BYT54" s="44"/>
      <c r="BYU54" s="44"/>
      <c r="BYV54" s="44"/>
      <c r="BYW54" s="44"/>
      <c r="BYX54" s="44"/>
      <c r="BYY54" s="44"/>
      <c r="BYZ54" s="44"/>
      <c r="BZA54" s="44"/>
      <c r="BZB54" s="44"/>
      <c r="BZC54" s="44"/>
      <c r="BZD54" s="44"/>
      <c r="BZE54" s="44"/>
      <c r="BZF54" s="44"/>
      <c r="BZG54" s="44"/>
      <c r="BZH54" s="44"/>
      <c r="BZI54" s="44"/>
      <c r="BZJ54" s="44"/>
      <c r="BZK54" s="44"/>
      <c r="BZL54" s="44"/>
      <c r="BZM54" s="44"/>
      <c r="BZN54" s="44"/>
      <c r="BZO54" s="44"/>
      <c r="BZP54" s="44"/>
      <c r="BZQ54" s="44"/>
      <c r="BZR54" s="44"/>
      <c r="BZS54" s="44"/>
      <c r="BZT54" s="44"/>
      <c r="BZU54" s="44"/>
      <c r="BZV54" s="44"/>
      <c r="BZW54" s="44"/>
      <c r="BZX54" s="44"/>
      <c r="BZY54" s="44"/>
      <c r="BZZ54" s="44"/>
      <c r="CAA54" s="44"/>
      <c r="CAB54" s="44"/>
      <c r="CAC54" s="44"/>
      <c r="CAD54" s="44"/>
      <c r="CAE54" s="44"/>
      <c r="CAF54" s="44"/>
      <c r="CAG54" s="44"/>
      <c r="CAH54" s="44"/>
      <c r="CAI54" s="44"/>
      <c r="CAJ54" s="44"/>
      <c r="CAK54" s="44"/>
      <c r="CAL54" s="44"/>
      <c r="CAM54" s="44"/>
      <c r="CAN54" s="44"/>
      <c r="CAO54" s="44"/>
      <c r="CAP54" s="44"/>
      <c r="CAQ54" s="44"/>
      <c r="CAR54" s="44"/>
      <c r="CAS54" s="44"/>
      <c r="CAT54" s="44"/>
      <c r="CAU54" s="44"/>
      <c r="CAV54" s="44"/>
      <c r="CAW54" s="44"/>
      <c r="CAX54" s="44"/>
      <c r="CAY54" s="44"/>
      <c r="CAZ54" s="44"/>
      <c r="CBA54" s="44"/>
      <c r="CBB54" s="44"/>
      <c r="CBC54" s="44"/>
      <c r="CBD54" s="44"/>
      <c r="CBE54" s="44"/>
      <c r="CBF54" s="44"/>
      <c r="CBG54" s="44"/>
      <c r="CBH54" s="44"/>
      <c r="CBI54" s="44"/>
      <c r="CBJ54" s="44"/>
      <c r="CBK54" s="44"/>
      <c r="CBL54" s="44"/>
      <c r="CBM54" s="44"/>
      <c r="CBN54" s="44"/>
      <c r="CBO54" s="44"/>
      <c r="CBP54" s="44"/>
      <c r="CBQ54" s="44"/>
      <c r="CBR54" s="44"/>
      <c r="CBS54" s="44"/>
      <c r="CBT54" s="44"/>
      <c r="CBU54" s="44"/>
      <c r="CBV54" s="44"/>
      <c r="CBW54" s="44"/>
      <c r="CBX54" s="44"/>
      <c r="CBY54" s="44"/>
      <c r="CBZ54" s="44"/>
      <c r="CCA54" s="44"/>
      <c r="CCB54" s="44"/>
      <c r="CCC54" s="44"/>
      <c r="CCD54" s="44"/>
      <c r="CCE54" s="44"/>
      <c r="CCF54" s="44"/>
      <c r="CCG54" s="44"/>
      <c r="CCH54" s="44"/>
      <c r="CCI54" s="44"/>
      <c r="CCJ54" s="44"/>
      <c r="CCK54" s="44"/>
      <c r="CCL54" s="44"/>
      <c r="CCM54" s="44"/>
      <c r="CCN54" s="44"/>
      <c r="CCO54" s="44"/>
      <c r="CCP54" s="44"/>
      <c r="CCQ54" s="44"/>
      <c r="CCR54" s="44"/>
      <c r="CCS54" s="44"/>
      <c r="CCT54" s="44"/>
      <c r="CCU54" s="44"/>
      <c r="CCV54" s="44"/>
      <c r="CCW54" s="44"/>
      <c r="CCX54" s="44"/>
      <c r="CCY54" s="44"/>
      <c r="CCZ54" s="44"/>
      <c r="CDA54" s="44"/>
      <c r="CDB54" s="44"/>
      <c r="CDC54" s="44"/>
      <c r="CDD54" s="44"/>
      <c r="CDE54" s="44"/>
      <c r="CDF54" s="44"/>
      <c r="CDG54" s="44"/>
      <c r="CDH54" s="44"/>
      <c r="CDI54" s="44"/>
      <c r="CDJ54" s="44"/>
      <c r="CDK54" s="44"/>
      <c r="CDL54" s="44"/>
      <c r="CDM54" s="44"/>
      <c r="CDN54" s="44"/>
      <c r="CDO54" s="44"/>
      <c r="CDP54" s="44"/>
      <c r="CDQ54" s="44"/>
      <c r="CDR54" s="44"/>
      <c r="CDS54" s="44"/>
      <c r="CDT54" s="44"/>
      <c r="CDU54" s="44"/>
      <c r="CDV54" s="44"/>
      <c r="CDW54" s="44"/>
      <c r="CDX54" s="44"/>
      <c r="CDY54" s="44"/>
      <c r="CDZ54" s="44"/>
      <c r="CEA54" s="44"/>
      <c r="CEB54" s="44"/>
      <c r="CEC54" s="44"/>
      <c r="CED54" s="44"/>
      <c r="CEE54" s="44"/>
      <c r="CEF54" s="44"/>
      <c r="CEG54" s="44"/>
      <c r="CEH54" s="44"/>
      <c r="CEI54" s="44"/>
      <c r="CEJ54" s="44"/>
      <c r="CEK54" s="44"/>
      <c r="CEL54" s="44"/>
      <c r="CEM54" s="44"/>
      <c r="CEN54" s="44"/>
      <c r="CEO54" s="44"/>
      <c r="CEP54" s="44"/>
      <c r="CEQ54" s="44"/>
      <c r="CER54" s="44"/>
      <c r="CES54" s="44"/>
      <c r="CET54" s="44"/>
      <c r="CEU54" s="44"/>
      <c r="CEV54" s="44"/>
      <c r="CEW54" s="44"/>
      <c r="CEX54" s="44"/>
      <c r="CEY54" s="44"/>
      <c r="CEZ54" s="44"/>
      <c r="CFA54" s="44"/>
      <c r="CFB54" s="44"/>
      <c r="CFC54" s="44"/>
      <c r="CFD54" s="44"/>
      <c r="CFE54" s="44"/>
      <c r="CFF54" s="44"/>
      <c r="CFG54" s="44"/>
      <c r="CFH54" s="44"/>
      <c r="CFI54" s="44"/>
      <c r="CFJ54" s="44"/>
      <c r="CFK54" s="44"/>
      <c r="CFL54" s="44"/>
      <c r="CFM54" s="44"/>
      <c r="CFN54" s="44"/>
      <c r="CFO54" s="44"/>
      <c r="CFP54" s="44"/>
      <c r="CFQ54" s="44"/>
      <c r="CFR54" s="44"/>
      <c r="CFS54" s="44"/>
      <c r="CFT54" s="44"/>
      <c r="CFU54" s="44"/>
      <c r="CFV54" s="44"/>
      <c r="CFW54" s="44"/>
      <c r="CFX54" s="44"/>
      <c r="CFY54" s="44"/>
      <c r="CFZ54" s="44"/>
      <c r="CGA54" s="44"/>
      <c r="CGB54" s="44"/>
      <c r="CGC54" s="44"/>
      <c r="CGD54" s="44"/>
      <c r="CGE54" s="44"/>
      <c r="CGF54" s="44"/>
      <c r="CGG54" s="44"/>
      <c r="CGH54" s="44"/>
      <c r="CGI54" s="44"/>
      <c r="CGJ54" s="44"/>
      <c r="CGK54" s="44"/>
      <c r="CGL54" s="44"/>
      <c r="CGM54" s="44"/>
      <c r="CGN54" s="44"/>
      <c r="CGO54" s="44"/>
      <c r="CGP54" s="44"/>
      <c r="CGQ54" s="44"/>
      <c r="CGR54" s="44"/>
      <c r="CGS54" s="44"/>
      <c r="CGT54" s="44"/>
      <c r="CGU54" s="44"/>
      <c r="CGV54" s="44"/>
      <c r="CGW54" s="44"/>
      <c r="CGX54" s="44"/>
      <c r="CGY54" s="44"/>
      <c r="CGZ54" s="44"/>
      <c r="CHA54" s="44"/>
      <c r="CHB54" s="44"/>
      <c r="CHC54" s="44"/>
      <c r="CHD54" s="44"/>
      <c r="CHE54" s="44"/>
      <c r="CHF54" s="44"/>
      <c r="CHG54" s="44"/>
      <c r="CHH54" s="44"/>
      <c r="CHI54" s="44"/>
      <c r="CHJ54" s="44"/>
      <c r="CHK54" s="44"/>
      <c r="CHL54" s="44"/>
      <c r="CHM54" s="44"/>
      <c r="CHN54" s="44"/>
      <c r="CHO54" s="44"/>
      <c r="CHP54" s="44"/>
      <c r="CHQ54" s="44"/>
      <c r="CHR54" s="44"/>
      <c r="CHS54" s="44"/>
      <c r="CHT54" s="44"/>
      <c r="CHU54" s="44"/>
      <c r="CHV54" s="44"/>
      <c r="CHW54" s="44"/>
      <c r="CHX54" s="44"/>
      <c r="CHY54" s="44"/>
      <c r="CHZ54" s="44"/>
      <c r="CIA54" s="44"/>
      <c r="CIB54" s="44"/>
      <c r="CIC54" s="44"/>
      <c r="CID54" s="44"/>
      <c r="CIE54" s="44"/>
      <c r="CIF54" s="44"/>
      <c r="CIG54" s="44"/>
      <c r="CIH54" s="44"/>
      <c r="CII54" s="44"/>
      <c r="CIJ54" s="44"/>
      <c r="CIK54" s="44"/>
      <c r="CIL54" s="44"/>
      <c r="CIM54" s="44"/>
      <c r="CIN54" s="44"/>
      <c r="CIO54" s="44"/>
      <c r="CIP54" s="44"/>
      <c r="CIQ54" s="44"/>
      <c r="CIR54" s="44"/>
      <c r="CIS54" s="44"/>
      <c r="CIT54" s="44"/>
      <c r="CIU54" s="44"/>
      <c r="CIV54" s="44"/>
      <c r="CIW54" s="44"/>
      <c r="CIX54" s="44"/>
      <c r="CIY54" s="44"/>
      <c r="CIZ54" s="44"/>
      <c r="CJA54" s="44"/>
      <c r="CJB54" s="44"/>
      <c r="CJC54" s="44"/>
      <c r="CJD54" s="44"/>
      <c r="CJE54" s="44"/>
      <c r="CJF54" s="44"/>
      <c r="CJG54" s="44"/>
      <c r="CJH54" s="44"/>
      <c r="CJI54" s="44"/>
      <c r="CJJ54" s="44"/>
      <c r="CJK54" s="44"/>
      <c r="CJL54" s="44"/>
      <c r="CJM54" s="44"/>
      <c r="CJN54" s="44"/>
      <c r="CJO54" s="44"/>
      <c r="CJP54" s="44"/>
      <c r="CJQ54" s="44"/>
      <c r="CJR54" s="44"/>
      <c r="CJS54" s="44"/>
      <c r="CJT54" s="44"/>
      <c r="CJU54" s="44"/>
      <c r="CJV54" s="44"/>
      <c r="CJW54" s="44"/>
      <c r="CJX54" s="44"/>
      <c r="CJY54" s="44"/>
      <c r="CJZ54" s="44"/>
      <c r="CKA54" s="44"/>
      <c r="CKB54" s="44"/>
      <c r="CKC54" s="44"/>
      <c r="CKD54" s="44"/>
      <c r="CKE54" s="44"/>
      <c r="CKF54" s="44"/>
      <c r="CKG54" s="44"/>
      <c r="CKH54" s="44"/>
      <c r="CKI54" s="44"/>
      <c r="CKJ54" s="44"/>
      <c r="CKK54" s="44"/>
      <c r="CKL54" s="44"/>
      <c r="CKM54" s="44"/>
      <c r="CKN54" s="44"/>
      <c r="CKO54" s="44"/>
      <c r="CKP54" s="44"/>
      <c r="CKQ54" s="44"/>
      <c r="CKR54" s="44"/>
      <c r="CKS54" s="44"/>
      <c r="CKT54" s="44"/>
      <c r="CKU54" s="44"/>
      <c r="CKV54" s="44"/>
      <c r="CKW54" s="44"/>
      <c r="CKX54" s="44"/>
      <c r="CKY54" s="44"/>
      <c r="CKZ54" s="44"/>
      <c r="CLA54" s="44"/>
      <c r="CLB54" s="44"/>
      <c r="CLC54" s="44"/>
      <c r="CLD54" s="44"/>
      <c r="CLE54" s="44"/>
      <c r="CLF54" s="44"/>
      <c r="CLG54" s="44"/>
      <c r="CLH54" s="44"/>
      <c r="CLI54" s="44"/>
      <c r="CLJ54" s="44"/>
      <c r="CLK54" s="44"/>
      <c r="CLL54" s="44"/>
      <c r="CLM54" s="44"/>
      <c r="CLN54" s="44"/>
      <c r="CLO54" s="44"/>
      <c r="CLP54" s="44"/>
      <c r="CLQ54" s="44"/>
      <c r="CLR54" s="44"/>
      <c r="CLS54" s="44"/>
      <c r="CLT54" s="44"/>
      <c r="CLU54" s="44"/>
      <c r="CLV54" s="44"/>
      <c r="CLW54" s="44"/>
      <c r="CLX54" s="44"/>
      <c r="CLY54" s="44"/>
      <c r="CLZ54" s="44"/>
      <c r="CMA54" s="44"/>
      <c r="CMB54" s="44"/>
      <c r="CMC54" s="44"/>
      <c r="CMD54" s="44"/>
      <c r="CME54" s="44"/>
      <c r="CMF54" s="44"/>
      <c r="CMG54" s="44"/>
      <c r="CMH54" s="44"/>
      <c r="CMI54" s="44"/>
      <c r="CMJ54" s="44"/>
      <c r="CMK54" s="44"/>
      <c r="CML54" s="44"/>
      <c r="CMM54" s="44"/>
      <c r="CMN54" s="44"/>
      <c r="CMO54" s="44"/>
      <c r="CMP54" s="44"/>
      <c r="CMQ54" s="44"/>
      <c r="CMR54" s="44"/>
      <c r="CMS54" s="44"/>
      <c r="CMT54" s="44"/>
      <c r="CMU54" s="44"/>
      <c r="CMV54" s="44"/>
      <c r="CMW54" s="44"/>
      <c r="CMX54" s="44"/>
      <c r="CMY54" s="44"/>
      <c r="CMZ54" s="44"/>
      <c r="CNA54" s="44"/>
      <c r="CNB54" s="44"/>
      <c r="CNC54" s="44"/>
      <c r="CND54" s="44"/>
      <c r="CNE54" s="44"/>
      <c r="CNF54" s="44"/>
      <c r="CNG54" s="44"/>
      <c r="CNH54" s="44"/>
      <c r="CNI54" s="44"/>
      <c r="CNJ54" s="44"/>
      <c r="CNK54" s="44"/>
      <c r="CNL54" s="44"/>
      <c r="CNM54" s="44"/>
      <c r="CNN54" s="44"/>
      <c r="CNO54" s="44"/>
      <c r="CNP54" s="44"/>
      <c r="CNQ54" s="44"/>
      <c r="CNR54" s="44"/>
      <c r="CNS54" s="44"/>
      <c r="CNT54" s="44"/>
      <c r="CNU54" s="44"/>
      <c r="CNV54" s="44"/>
      <c r="CNW54" s="44"/>
      <c r="CNX54" s="44"/>
      <c r="CNY54" s="44"/>
      <c r="CNZ54" s="44"/>
      <c r="COA54" s="44"/>
      <c r="COB54" s="44"/>
      <c r="COC54" s="44"/>
      <c r="COD54" s="44"/>
      <c r="COE54" s="44"/>
      <c r="COF54" s="44"/>
      <c r="COG54" s="44"/>
      <c r="COH54" s="44"/>
      <c r="COI54" s="44"/>
      <c r="COJ54" s="44"/>
      <c r="COK54" s="44"/>
      <c r="COL54" s="44"/>
      <c r="COM54" s="44"/>
      <c r="CON54" s="44"/>
      <c r="COO54" s="44"/>
      <c r="COP54" s="44"/>
      <c r="COQ54" s="44"/>
      <c r="COR54" s="44"/>
      <c r="COS54" s="44"/>
      <c r="COT54" s="44"/>
      <c r="COU54" s="44"/>
      <c r="COV54" s="44"/>
      <c r="COW54" s="44"/>
      <c r="COX54" s="44"/>
      <c r="COY54" s="44"/>
      <c r="COZ54" s="44"/>
      <c r="CPA54" s="44"/>
      <c r="CPB54" s="44"/>
      <c r="CPC54" s="44"/>
      <c r="CPD54" s="44"/>
      <c r="CPE54" s="44"/>
      <c r="CPF54" s="44"/>
      <c r="CPG54" s="44"/>
      <c r="CPH54" s="44"/>
      <c r="CPI54" s="44"/>
      <c r="CPJ54" s="44"/>
      <c r="CPK54" s="44"/>
      <c r="CPL54" s="44"/>
      <c r="CPM54" s="44"/>
      <c r="CPN54" s="44"/>
      <c r="CPO54" s="44"/>
      <c r="CPP54" s="44"/>
      <c r="CPQ54" s="44"/>
      <c r="CPR54" s="44"/>
      <c r="CPS54" s="44"/>
      <c r="CPT54" s="44"/>
      <c r="CPU54" s="44"/>
      <c r="CPV54" s="44"/>
      <c r="CPW54" s="44"/>
      <c r="CPX54" s="44"/>
      <c r="CPY54" s="44"/>
      <c r="CPZ54" s="44"/>
      <c r="CQA54" s="44"/>
      <c r="CQB54" s="44"/>
      <c r="CQC54" s="44"/>
      <c r="CQD54" s="44"/>
      <c r="CQE54" s="44"/>
      <c r="CQF54" s="44"/>
      <c r="CQG54" s="44"/>
      <c r="CQH54" s="44"/>
      <c r="CQI54" s="44"/>
      <c r="CQJ54" s="44"/>
      <c r="CQK54" s="44"/>
      <c r="CQL54" s="44"/>
      <c r="CQM54" s="44"/>
      <c r="CQN54" s="44"/>
      <c r="CQO54" s="44"/>
      <c r="CQP54" s="44"/>
      <c r="CQQ54" s="44"/>
      <c r="CQR54" s="44"/>
      <c r="CQS54" s="44"/>
      <c r="CQT54" s="44"/>
      <c r="CQU54" s="44"/>
      <c r="CQV54" s="44"/>
      <c r="CQW54" s="44"/>
      <c r="CQX54" s="44"/>
      <c r="CQY54" s="44"/>
      <c r="CQZ54" s="44"/>
      <c r="CRA54" s="44"/>
      <c r="CRB54" s="44"/>
      <c r="CRC54" s="44"/>
      <c r="CRD54" s="44"/>
      <c r="CRE54" s="44"/>
      <c r="CRF54" s="44"/>
      <c r="CRG54" s="44"/>
      <c r="CRH54" s="44"/>
      <c r="CRI54" s="44"/>
      <c r="CRJ54" s="44"/>
      <c r="CRK54" s="44"/>
      <c r="CRL54" s="44"/>
      <c r="CRM54" s="44"/>
      <c r="CRN54" s="44"/>
      <c r="CRO54" s="44"/>
      <c r="CRP54" s="44"/>
      <c r="CRQ54" s="44"/>
      <c r="CRR54" s="44"/>
      <c r="CRS54" s="44"/>
      <c r="CRT54" s="44"/>
      <c r="CRU54" s="44"/>
      <c r="CRV54" s="44"/>
      <c r="CRW54" s="44"/>
      <c r="CRX54" s="44"/>
      <c r="CRY54" s="44"/>
      <c r="CRZ54" s="44"/>
      <c r="CSA54" s="44"/>
      <c r="CSB54" s="44"/>
      <c r="CSC54" s="44"/>
      <c r="CSD54" s="44"/>
      <c r="CSE54" s="44"/>
      <c r="CSF54" s="44"/>
      <c r="CSG54" s="44"/>
      <c r="CSH54" s="44"/>
      <c r="CSI54" s="44"/>
      <c r="CSJ54" s="44"/>
      <c r="CSK54" s="44"/>
      <c r="CSL54" s="44"/>
      <c r="CSM54" s="44"/>
      <c r="CSN54" s="44"/>
      <c r="CSO54" s="44"/>
      <c r="CSP54" s="44"/>
      <c r="CSQ54" s="44"/>
      <c r="CSR54" s="44"/>
      <c r="CSS54" s="44"/>
      <c r="CST54" s="44"/>
      <c r="CSU54" s="44"/>
      <c r="CSV54" s="44"/>
      <c r="CSW54" s="44"/>
      <c r="CSX54" s="44"/>
      <c r="CSY54" s="44"/>
      <c r="CSZ54" s="44"/>
      <c r="CTA54" s="44"/>
      <c r="CTB54" s="44"/>
      <c r="CTC54" s="44"/>
      <c r="CTD54" s="44"/>
      <c r="CTE54" s="44"/>
      <c r="CTF54" s="44"/>
      <c r="CTG54" s="44"/>
      <c r="CTH54" s="44"/>
      <c r="CTI54" s="44"/>
      <c r="CTJ54" s="44"/>
      <c r="CTK54" s="44"/>
      <c r="CTL54" s="44"/>
      <c r="CTM54" s="44"/>
      <c r="CTN54" s="44"/>
      <c r="CTO54" s="44"/>
      <c r="CTP54" s="44"/>
      <c r="CTQ54" s="44"/>
      <c r="CTR54" s="44"/>
      <c r="CTS54" s="44"/>
      <c r="CTT54" s="44"/>
      <c r="CTU54" s="44"/>
      <c r="CTV54" s="44"/>
      <c r="CTW54" s="44"/>
      <c r="CTX54" s="44"/>
      <c r="CTY54" s="44"/>
      <c r="CTZ54" s="44"/>
      <c r="CUA54" s="44"/>
      <c r="CUB54" s="44"/>
      <c r="CUC54" s="44"/>
      <c r="CUD54" s="44"/>
      <c r="CUE54" s="44"/>
      <c r="CUF54" s="44"/>
      <c r="CUG54" s="44"/>
      <c r="CUH54" s="44"/>
      <c r="CUI54" s="44"/>
      <c r="CUJ54" s="44"/>
      <c r="CUK54" s="44"/>
      <c r="CUL54" s="44"/>
      <c r="CUM54" s="44"/>
      <c r="CUN54" s="44"/>
      <c r="CUO54" s="44"/>
      <c r="CUP54" s="44"/>
      <c r="CUQ54" s="44"/>
      <c r="CUR54" s="44"/>
      <c r="CUS54" s="44"/>
      <c r="CUT54" s="44"/>
      <c r="CUU54" s="44"/>
      <c r="CUV54" s="44"/>
      <c r="CUW54" s="44"/>
      <c r="CUX54" s="44"/>
      <c r="CUY54" s="44"/>
      <c r="CUZ54" s="44"/>
      <c r="CVA54" s="44"/>
      <c r="CVB54" s="44"/>
      <c r="CVC54" s="44"/>
      <c r="CVD54" s="44"/>
      <c r="CVE54" s="44"/>
      <c r="CVF54" s="44"/>
      <c r="CVG54" s="44"/>
      <c r="CVH54" s="44"/>
      <c r="CVI54" s="44"/>
      <c r="CVJ54" s="44"/>
      <c r="CVK54" s="44"/>
      <c r="CVL54" s="44"/>
      <c r="CVM54" s="44"/>
      <c r="CVN54" s="44"/>
      <c r="CVO54" s="44"/>
      <c r="CVP54" s="44"/>
      <c r="CVQ54" s="44"/>
      <c r="CVR54" s="44"/>
      <c r="CVS54" s="44"/>
      <c r="CVT54" s="44"/>
      <c r="CVU54" s="44"/>
      <c r="CVV54" s="44"/>
      <c r="CVW54" s="44"/>
      <c r="CVX54" s="44"/>
      <c r="CVY54" s="44"/>
      <c r="CVZ54" s="44"/>
      <c r="CWA54" s="44"/>
      <c r="CWB54" s="44"/>
      <c r="CWC54" s="44"/>
      <c r="CWD54" s="44"/>
      <c r="CWE54" s="44"/>
      <c r="CWF54" s="44"/>
      <c r="CWG54" s="44"/>
      <c r="CWH54" s="44"/>
      <c r="CWI54" s="44"/>
      <c r="CWJ54" s="44"/>
      <c r="CWK54" s="44"/>
      <c r="CWL54" s="44"/>
      <c r="CWM54" s="44"/>
      <c r="CWN54" s="44"/>
      <c r="CWO54" s="44"/>
      <c r="CWP54" s="44"/>
      <c r="CWQ54" s="44"/>
      <c r="CWR54" s="44"/>
      <c r="CWS54" s="44"/>
      <c r="CWT54" s="44"/>
      <c r="CWU54" s="44"/>
      <c r="CWV54" s="44"/>
      <c r="CWW54" s="44"/>
      <c r="CWX54" s="44"/>
      <c r="CWY54" s="44"/>
      <c r="CWZ54" s="44"/>
      <c r="CXA54" s="44"/>
      <c r="CXB54" s="44"/>
      <c r="CXC54" s="44"/>
      <c r="CXD54" s="44"/>
      <c r="CXE54" s="44"/>
      <c r="CXF54" s="44"/>
      <c r="CXG54" s="44"/>
      <c r="CXH54" s="44"/>
      <c r="CXI54" s="44"/>
      <c r="CXJ54" s="44"/>
      <c r="CXK54" s="44"/>
      <c r="CXL54" s="44"/>
      <c r="CXM54" s="44"/>
      <c r="CXN54" s="44"/>
      <c r="CXO54" s="44"/>
      <c r="CXP54" s="44"/>
      <c r="CXQ54" s="44"/>
      <c r="CXR54" s="44"/>
      <c r="CXS54" s="44"/>
      <c r="CXT54" s="44"/>
      <c r="CXU54" s="44"/>
      <c r="CXV54" s="44"/>
      <c r="CXW54" s="44"/>
      <c r="CXX54" s="44"/>
      <c r="CXY54" s="44"/>
      <c r="CXZ54" s="44"/>
      <c r="CYA54" s="44"/>
      <c r="CYB54" s="44"/>
      <c r="CYC54" s="44"/>
      <c r="CYD54" s="44"/>
      <c r="CYE54" s="44"/>
      <c r="CYF54" s="44"/>
      <c r="CYG54" s="44"/>
      <c r="CYH54" s="44"/>
      <c r="CYI54" s="44"/>
      <c r="CYJ54" s="44"/>
      <c r="CYK54" s="44"/>
      <c r="CYL54" s="44"/>
      <c r="CYM54" s="44"/>
      <c r="CYN54" s="44"/>
      <c r="CYO54" s="44"/>
      <c r="CYP54" s="44"/>
      <c r="CYQ54" s="44"/>
      <c r="CYR54" s="44"/>
      <c r="CYS54" s="44"/>
      <c r="CYT54" s="44"/>
      <c r="CYU54" s="44"/>
      <c r="CYV54" s="44"/>
      <c r="CYW54" s="44"/>
      <c r="CYX54" s="44"/>
      <c r="CYY54" s="44"/>
      <c r="CYZ54" s="44"/>
      <c r="CZA54" s="44"/>
      <c r="CZB54" s="44"/>
      <c r="CZC54" s="44"/>
      <c r="CZD54" s="44"/>
      <c r="CZE54" s="44"/>
      <c r="CZF54" s="44"/>
      <c r="CZG54" s="44"/>
      <c r="CZH54" s="44"/>
      <c r="CZI54" s="44"/>
      <c r="CZJ54" s="44"/>
      <c r="CZK54" s="44"/>
      <c r="CZL54" s="44"/>
      <c r="CZM54" s="44"/>
      <c r="CZN54" s="44"/>
      <c r="CZO54" s="44"/>
      <c r="CZP54" s="44"/>
      <c r="CZQ54" s="44"/>
      <c r="CZR54" s="44"/>
      <c r="CZS54" s="44"/>
      <c r="CZT54" s="44"/>
      <c r="CZU54" s="44"/>
      <c r="CZV54" s="44"/>
      <c r="CZW54" s="44"/>
      <c r="CZX54" s="44"/>
      <c r="CZY54" s="44"/>
      <c r="CZZ54" s="44"/>
      <c r="DAA54" s="44"/>
      <c r="DAB54" s="44"/>
      <c r="DAC54" s="44"/>
      <c r="DAD54" s="44"/>
      <c r="DAE54" s="44"/>
      <c r="DAF54" s="44"/>
      <c r="DAG54" s="44"/>
      <c r="DAH54" s="44"/>
      <c r="DAI54" s="44"/>
      <c r="DAJ54" s="44"/>
      <c r="DAK54" s="44"/>
      <c r="DAL54" s="44"/>
      <c r="DAM54" s="44"/>
      <c r="DAN54" s="44"/>
      <c r="DAO54" s="44"/>
      <c r="DAP54" s="44"/>
      <c r="DAQ54" s="44"/>
      <c r="DAR54" s="44"/>
      <c r="DAS54" s="44"/>
      <c r="DAT54" s="44"/>
      <c r="DAU54" s="44"/>
      <c r="DAV54" s="44"/>
      <c r="DAW54" s="44"/>
      <c r="DAX54" s="44"/>
      <c r="DAY54" s="44"/>
      <c r="DAZ54" s="44"/>
      <c r="DBA54" s="44"/>
      <c r="DBB54" s="44"/>
      <c r="DBC54" s="44"/>
      <c r="DBD54" s="44"/>
      <c r="DBE54" s="44"/>
      <c r="DBF54" s="44"/>
      <c r="DBG54" s="44"/>
      <c r="DBH54" s="44"/>
      <c r="DBI54" s="44"/>
      <c r="DBJ54" s="44"/>
      <c r="DBK54" s="44"/>
      <c r="DBL54" s="44"/>
      <c r="DBM54" s="44"/>
      <c r="DBN54" s="44"/>
      <c r="DBO54" s="44"/>
      <c r="DBP54" s="44"/>
      <c r="DBQ54" s="44"/>
      <c r="DBR54" s="44"/>
      <c r="DBS54" s="44"/>
      <c r="DBT54" s="44"/>
      <c r="DBU54" s="44"/>
      <c r="DBV54" s="44"/>
      <c r="DBW54" s="44"/>
      <c r="DBX54" s="44"/>
      <c r="DBY54" s="44"/>
      <c r="DBZ54" s="44"/>
      <c r="DCA54" s="44"/>
      <c r="DCB54" s="44"/>
      <c r="DCC54" s="44"/>
      <c r="DCD54" s="44"/>
      <c r="DCE54" s="44"/>
      <c r="DCF54" s="44"/>
      <c r="DCG54" s="44"/>
      <c r="DCH54" s="44"/>
      <c r="DCI54" s="44"/>
      <c r="DCJ54" s="44"/>
      <c r="DCK54" s="44"/>
      <c r="DCL54" s="44"/>
      <c r="DCM54" s="44"/>
      <c r="DCN54" s="44"/>
      <c r="DCO54" s="44"/>
      <c r="DCP54" s="44"/>
      <c r="DCQ54" s="44"/>
      <c r="DCR54" s="44"/>
      <c r="DCS54" s="44"/>
      <c r="DCT54" s="44"/>
      <c r="DCU54" s="44"/>
      <c r="DCV54" s="44"/>
      <c r="DCW54" s="44"/>
      <c r="DCX54" s="44"/>
      <c r="DCY54" s="44"/>
      <c r="DCZ54" s="44"/>
      <c r="DDA54" s="44"/>
      <c r="DDB54" s="44"/>
      <c r="DDC54" s="44"/>
      <c r="DDD54" s="44"/>
      <c r="DDE54" s="44"/>
      <c r="DDF54" s="44"/>
      <c r="DDG54" s="44"/>
      <c r="DDH54" s="44"/>
      <c r="DDI54" s="44"/>
      <c r="DDJ54" s="44"/>
      <c r="DDK54" s="44"/>
      <c r="DDL54" s="44"/>
      <c r="DDM54" s="44"/>
      <c r="DDN54" s="44"/>
      <c r="DDO54" s="44"/>
      <c r="DDP54" s="44"/>
      <c r="DDQ54" s="44"/>
      <c r="DDR54" s="44"/>
      <c r="DDS54" s="44"/>
      <c r="DDT54" s="44"/>
      <c r="DDU54" s="44"/>
      <c r="DDV54" s="44"/>
      <c r="DDW54" s="44"/>
      <c r="DDX54" s="44"/>
      <c r="DDY54" s="44"/>
      <c r="DDZ54" s="44"/>
      <c r="DEA54" s="44"/>
      <c r="DEB54" s="44"/>
      <c r="DEC54" s="44"/>
      <c r="DED54" s="44"/>
      <c r="DEE54" s="44"/>
      <c r="DEF54" s="44"/>
      <c r="DEG54" s="44"/>
      <c r="DEH54" s="44"/>
      <c r="DEI54" s="44"/>
      <c r="DEJ54" s="44"/>
      <c r="DEK54" s="44"/>
      <c r="DEL54" s="44"/>
      <c r="DEM54" s="44"/>
      <c r="DEN54" s="44"/>
      <c r="DEO54" s="44"/>
      <c r="DEP54" s="44"/>
      <c r="DEQ54" s="44"/>
      <c r="DER54" s="44"/>
      <c r="DES54" s="44"/>
      <c r="DET54" s="44"/>
      <c r="DEU54" s="44"/>
      <c r="DEV54" s="44"/>
      <c r="DEW54" s="44"/>
      <c r="DEX54" s="44"/>
      <c r="DEY54" s="44"/>
      <c r="DEZ54" s="44"/>
      <c r="DFA54" s="44"/>
      <c r="DFB54" s="44"/>
      <c r="DFC54" s="44"/>
      <c r="DFD54" s="44"/>
      <c r="DFE54" s="44"/>
      <c r="DFF54" s="44"/>
      <c r="DFG54" s="44"/>
      <c r="DFH54" s="44"/>
      <c r="DFI54" s="44"/>
      <c r="DFJ54" s="44"/>
      <c r="DFK54" s="44"/>
      <c r="DFL54" s="44"/>
      <c r="DFM54" s="44"/>
      <c r="DFN54" s="44"/>
      <c r="DFO54" s="44"/>
      <c r="DFP54" s="44"/>
      <c r="DFQ54" s="44"/>
      <c r="DFR54" s="44"/>
      <c r="DFS54" s="44"/>
      <c r="DFT54" s="44"/>
      <c r="DFU54" s="44"/>
      <c r="DFV54" s="44"/>
      <c r="DFW54" s="44"/>
      <c r="DFX54" s="44"/>
      <c r="DFY54" s="44"/>
      <c r="DFZ54" s="44"/>
      <c r="DGA54" s="44"/>
      <c r="DGB54" s="44"/>
      <c r="DGC54" s="44"/>
      <c r="DGD54" s="44"/>
      <c r="DGE54" s="44"/>
      <c r="DGF54" s="44"/>
      <c r="DGG54" s="44"/>
      <c r="DGH54" s="44"/>
      <c r="DGI54" s="44"/>
      <c r="DGJ54" s="44"/>
      <c r="DGK54" s="44"/>
      <c r="DGL54" s="44"/>
      <c r="DGM54" s="44"/>
      <c r="DGN54" s="44"/>
      <c r="DGO54" s="44"/>
      <c r="DGP54" s="44"/>
      <c r="DGQ54" s="44"/>
      <c r="DGR54" s="44"/>
      <c r="DGS54" s="44"/>
      <c r="DGT54" s="44"/>
      <c r="DGU54" s="44"/>
      <c r="DGV54" s="44"/>
      <c r="DGW54" s="44"/>
      <c r="DGX54" s="44"/>
      <c r="DGY54" s="44"/>
      <c r="DGZ54" s="44"/>
      <c r="DHA54" s="44"/>
      <c r="DHB54" s="44"/>
      <c r="DHC54" s="44"/>
      <c r="DHD54" s="44"/>
      <c r="DHE54" s="44"/>
      <c r="DHF54" s="44"/>
      <c r="DHG54" s="44"/>
      <c r="DHH54" s="44"/>
      <c r="DHI54" s="44"/>
      <c r="DHJ54" s="44"/>
      <c r="DHK54" s="44"/>
      <c r="DHL54" s="44"/>
      <c r="DHM54" s="44"/>
      <c r="DHN54" s="44"/>
      <c r="DHO54" s="44"/>
      <c r="DHP54" s="44"/>
      <c r="DHQ54" s="44"/>
      <c r="DHR54" s="44"/>
      <c r="DHS54" s="44"/>
      <c r="DHT54" s="44"/>
      <c r="DHU54" s="44"/>
      <c r="DHV54" s="44"/>
      <c r="DHW54" s="44"/>
      <c r="DHX54" s="44"/>
      <c r="DHY54" s="44"/>
      <c r="DHZ54" s="44"/>
      <c r="DIA54" s="44"/>
      <c r="DIB54" s="44"/>
      <c r="DIC54" s="44"/>
      <c r="DID54" s="44"/>
      <c r="DIE54" s="44"/>
      <c r="DIF54" s="44"/>
      <c r="DIG54" s="44"/>
      <c r="DIH54" s="44"/>
      <c r="DII54" s="44"/>
      <c r="DIJ54" s="44"/>
      <c r="DIK54" s="44"/>
      <c r="DIL54" s="44"/>
      <c r="DIM54" s="44"/>
      <c r="DIN54" s="44"/>
      <c r="DIO54" s="44"/>
      <c r="DIP54" s="44"/>
      <c r="DIQ54" s="44"/>
      <c r="DIR54" s="44"/>
      <c r="DIS54" s="44"/>
      <c r="DIT54" s="44"/>
      <c r="DIU54" s="44"/>
      <c r="DIV54" s="44"/>
      <c r="DIW54" s="44"/>
      <c r="DIX54" s="44"/>
      <c r="DIY54" s="44"/>
      <c r="DIZ54" s="44"/>
      <c r="DJA54" s="44"/>
      <c r="DJB54" s="44"/>
      <c r="DJC54" s="44"/>
      <c r="DJD54" s="44"/>
      <c r="DJE54" s="44"/>
      <c r="DJF54" s="44"/>
      <c r="DJG54" s="44"/>
      <c r="DJH54" s="44"/>
      <c r="DJI54" s="44"/>
      <c r="DJJ54" s="44"/>
      <c r="DJK54" s="44"/>
      <c r="DJL54" s="44"/>
      <c r="DJM54" s="44"/>
      <c r="DJN54" s="44"/>
      <c r="DJO54" s="44"/>
      <c r="DJP54" s="44"/>
      <c r="DJQ54" s="44"/>
      <c r="DJR54" s="44"/>
      <c r="DJS54" s="44"/>
      <c r="DJT54" s="44"/>
      <c r="DJU54" s="44"/>
      <c r="DJV54" s="44"/>
      <c r="DJW54" s="44"/>
      <c r="DJX54" s="44"/>
      <c r="DJY54" s="44"/>
      <c r="DJZ54" s="44"/>
      <c r="DKA54" s="44"/>
      <c r="DKB54" s="44"/>
      <c r="DKC54" s="44"/>
      <c r="DKD54" s="44"/>
      <c r="DKE54" s="44"/>
      <c r="DKF54" s="44"/>
      <c r="DKG54" s="44"/>
      <c r="DKH54" s="44"/>
      <c r="DKI54" s="44"/>
      <c r="DKJ54" s="44"/>
      <c r="DKK54" s="44"/>
      <c r="DKL54" s="44"/>
      <c r="DKM54" s="44"/>
      <c r="DKN54" s="44"/>
      <c r="DKO54" s="44"/>
      <c r="DKP54" s="44"/>
      <c r="DKQ54" s="44"/>
      <c r="DKR54" s="44"/>
      <c r="DKS54" s="44"/>
      <c r="DKT54" s="44"/>
      <c r="DKU54" s="44"/>
      <c r="DKV54" s="44"/>
      <c r="DKW54" s="44"/>
      <c r="DKX54" s="44"/>
      <c r="DKY54" s="44"/>
      <c r="DKZ54" s="44"/>
      <c r="DLA54" s="44"/>
      <c r="DLB54" s="44"/>
      <c r="DLC54" s="44"/>
      <c r="DLD54" s="44"/>
      <c r="DLE54" s="44"/>
      <c r="DLF54" s="44"/>
      <c r="DLG54" s="44"/>
      <c r="DLH54" s="44"/>
      <c r="DLI54" s="44"/>
      <c r="DLJ54" s="44"/>
      <c r="DLK54" s="44"/>
      <c r="DLL54" s="44"/>
      <c r="DLM54" s="44"/>
      <c r="DLN54" s="44"/>
      <c r="DLO54" s="44"/>
      <c r="DLP54" s="44"/>
      <c r="DLQ54" s="44"/>
      <c r="DLR54" s="44"/>
      <c r="DLS54" s="44"/>
      <c r="DLT54" s="44"/>
      <c r="DLU54" s="44"/>
      <c r="DLV54" s="44"/>
      <c r="DLW54" s="44"/>
      <c r="DLX54" s="44"/>
      <c r="DLY54" s="44"/>
      <c r="DLZ54" s="44"/>
      <c r="DMA54" s="44"/>
      <c r="DMB54" s="44"/>
      <c r="DMC54" s="44"/>
      <c r="DMD54" s="44"/>
      <c r="DME54" s="44"/>
      <c r="DMF54" s="44"/>
      <c r="DMG54" s="44"/>
      <c r="DMH54" s="44"/>
      <c r="DMI54" s="44"/>
      <c r="DMJ54" s="44"/>
      <c r="DMK54" s="44"/>
      <c r="DML54" s="44"/>
      <c r="DMM54" s="44"/>
      <c r="DMN54" s="44"/>
      <c r="DMO54" s="44"/>
      <c r="DMP54" s="44"/>
      <c r="DMQ54" s="44"/>
      <c r="DMR54" s="44"/>
      <c r="DMS54" s="44"/>
      <c r="DMT54" s="44"/>
      <c r="DMU54" s="44"/>
      <c r="DMV54" s="44"/>
      <c r="DMW54" s="44"/>
      <c r="DMX54" s="44"/>
      <c r="DMY54" s="44"/>
      <c r="DMZ54" s="44"/>
      <c r="DNA54" s="44"/>
      <c r="DNB54" s="44"/>
      <c r="DNC54" s="44"/>
      <c r="DND54" s="44"/>
      <c r="DNE54" s="44"/>
      <c r="DNF54" s="44"/>
      <c r="DNG54" s="44"/>
      <c r="DNH54" s="44"/>
      <c r="DNI54" s="44"/>
      <c r="DNJ54" s="44"/>
      <c r="DNK54" s="44"/>
      <c r="DNL54" s="44"/>
      <c r="DNM54" s="44"/>
      <c r="DNN54" s="44"/>
      <c r="DNO54" s="44"/>
      <c r="DNP54" s="44"/>
      <c r="DNQ54" s="44"/>
      <c r="DNR54" s="44"/>
      <c r="DNS54" s="44"/>
      <c r="DNT54" s="44"/>
      <c r="DNU54" s="44"/>
      <c r="DNV54" s="44"/>
      <c r="DNW54" s="44"/>
      <c r="DNX54" s="44"/>
      <c r="DNY54" s="44"/>
      <c r="DNZ54" s="44"/>
      <c r="DOA54" s="44"/>
      <c r="DOB54" s="44"/>
      <c r="DOC54" s="44"/>
      <c r="DOD54" s="44"/>
      <c r="DOE54" s="44"/>
      <c r="DOF54" s="44"/>
      <c r="DOG54" s="44"/>
      <c r="DOH54" s="44"/>
      <c r="DOI54" s="44"/>
      <c r="DOJ54" s="44"/>
      <c r="DOK54" s="44"/>
      <c r="DOL54" s="44"/>
      <c r="DOM54" s="44"/>
      <c r="DON54" s="44"/>
      <c r="DOO54" s="44"/>
      <c r="DOP54" s="44"/>
      <c r="DOQ54" s="44"/>
      <c r="DOR54" s="44"/>
      <c r="DOS54" s="44"/>
      <c r="DOT54" s="44"/>
      <c r="DOU54" s="44"/>
      <c r="DOV54" s="44"/>
      <c r="DOW54" s="44"/>
      <c r="DOX54" s="44"/>
      <c r="DOY54" s="44"/>
      <c r="DOZ54" s="44"/>
      <c r="DPA54" s="44"/>
      <c r="DPB54" s="44"/>
      <c r="DPC54" s="44"/>
      <c r="DPD54" s="44"/>
      <c r="DPE54" s="44"/>
      <c r="DPF54" s="44"/>
      <c r="DPG54" s="44"/>
      <c r="DPH54" s="44"/>
      <c r="DPI54" s="44"/>
      <c r="DPJ54" s="44"/>
      <c r="DPK54" s="44"/>
      <c r="DPL54" s="44"/>
      <c r="DPM54" s="44"/>
      <c r="DPN54" s="44"/>
      <c r="DPO54" s="44"/>
      <c r="DPP54" s="44"/>
      <c r="DPQ54" s="44"/>
      <c r="DPR54" s="44"/>
      <c r="DPS54" s="44"/>
      <c r="DPT54" s="44"/>
      <c r="DPU54" s="44"/>
      <c r="DPV54" s="44"/>
      <c r="DPW54" s="44"/>
      <c r="DPX54" s="44"/>
      <c r="DPY54" s="44"/>
      <c r="DPZ54" s="44"/>
      <c r="DQA54" s="44"/>
      <c r="DQB54" s="44"/>
      <c r="DQC54" s="44"/>
      <c r="DQD54" s="44"/>
      <c r="DQE54" s="44"/>
      <c r="DQF54" s="44"/>
      <c r="DQG54" s="44"/>
      <c r="DQH54" s="44"/>
      <c r="DQI54" s="44"/>
      <c r="DQJ54" s="44"/>
      <c r="DQK54" s="44"/>
      <c r="DQL54" s="44"/>
      <c r="DQM54" s="44"/>
      <c r="DQN54" s="44"/>
      <c r="DQO54" s="44"/>
      <c r="DQP54" s="44"/>
      <c r="DQQ54" s="44"/>
      <c r="DQR54" s="44"/>
      <c r="DQS54" s="44"/>
      <c r="DQT54" s="44"/>
      <c r="DQU54" s="44"/>
      <c r="DQV54" s="44"/>
      <c r="DQW54" s="44"/>
      <c r="DQX54" s="44"/>
      <c r="DQY54" s="44"/>
      <c r="DQZ54" s="44"/>
      <c r="DRA54" s="44"/>
      <c r="DRB54" s="44"/>
      <c r="DRC54" s="44"/>
      <c r="DRD54" s="44"/>
      <c r="DRE54" s="44"/>
      <c r="DRF54" s="44"/>
      <c r="DRG54" s="44"/>
      <c r="DRH54" s="44"/>
      <c r="DRI54" s="44"/>
      <c r="DRJ54" s="44"/>
      <c r="DRK54" s="44"/>
      <c r="DRL54" s="44"/>
      <c r="DRM54" s="44"/>
      <c r="DRN54" s="44"/>
      <c r="DRO54" s="44"/>
      <c r="DRP54" s="44"/>
      <c r="DRQ54" s="44"/>
      <c r="DRR54" s="44"/>
      <c r="DRS54" s="44"/>
      <c r="DRT54" s="44"/>
      <c r="DRU54" s="44"/>
      <c r="DRV54" s="44"/>
      <c r="DRW54" s="44"/>
      <c r="DRX54" s="44"/>
      <c r="DRY54" s="44"/>
      <c r="DRZ54" s="44"/>
      <c r="DSA54" s="44"/>
      <c r="DSB54" s="44"/>
      <c r="DSC54" s="44"/>
      <c r="DSD54" s="44"/>
      <c r="DSE54" s="44"/>
      <c r="DSF54" s="44"/>
      <c r="DSG54" s="44"/>
      <c r="DSH54" s="44"/>
      <c r="DSI54" s="44"/>
      <c r="DSJ54" s="44"/>
      <c r="DSK54" s="44"/>
      <c r="DSL54" s="44"/>
      <c r="DSM54" s="44"/>
      <c r="DSN54" s="44"/>
      <c r="DSO54" s="44"/>
      <c r="DSP54" s="44"/>
      <c r="DSQ54" s="44"/>
      <c r="DSR54" s="44"/>
      <c r="DSS54" s="44"/>
      <c r="DST54" s="44"/>
      <c r="DSU54" s="44"/>
      <c r="DSV54" s="44"/>
      <c r="DSW54" s="44"/>
      <c r="DSX54" s="44"/>
      <c r="DSY54" s="44"/>
      <c r="DSZ54" s="44"/>
      <c r="DTA54" s="44"/>
      <c r="DTB54" s="44"/>
      <c r="DTC54" s="44"/>
      <c r="DTD54" s="44"/>
      <c r="DTE54" s="44"/>
      <c r="DTF54" s="44"/>
      <c r="DTG54" s="44"/>
      <c r="DTH54" s="44"/>
      <c r="DTI54" s="44"/>
      <c r="DTJ54" s="44"/>
      <c r="DTK54" s="44"/>
      <c r="DTL54" s="44"/>
      <c r="DTM54" s="44"/>
      <c r="DTN54" s="44"/>
      <c r="DTO54" s="44"/>
      <c r="DTP54" s="44"/>
      <c r="DTQ54" s="44"/>
      <c r="DTR54" s="44"/>
      <c r="DTS54" s="44"/>
      <c r="DTT54" s="44"/>
      <c r="DTU54" s="44"/>
      <c r="DTV54" s="44"/>
      <c r="DTW54" s="44"/>
      <c r="DTX54" s="44"/>
      <c r="DTY54" s="44"/>
      <c r="DTZ54" s="44"/>
      <c r="DUA54" s="44"/>
      <c r="DUB54" s="44"/>
      <c r="DUC54" s="44"/>
      <c r="DUD54" s="44"/>
      <c r="DUE54" s="44"/>
      <c r="DUF54" s="44"/>
      <c r="DUG54" s="44"/>
      <c r="DUH54" s="44"/>
      <c r="DUI54" s="44"/>
      <c r="DUJ54" s="44"/>
      <c r="DUK54" s="44"/>
      <c r="DUL54" s="44"/>
      <c r="DUM54" s="44"/>
      <c r="DUN54" s="44"/>
      <c r="DUO54" s="44"/>
      <c r="DUP54" s="44"/>
      <c r="DUQ54" s="44"/>
      <c r="DUR54" s="44"/>
      <c r="DUS54" s="44"/>
      <c r="DUT54" s="44"/>
      <c r="DUU54" s="44"/>
      <c r="DUV54" s="44"/>
      <c r="DUW54" s="44"/>
      <c r="DUX54" s="44"/>
      <c r="DUY54" s="44"/>
      <c r="DUZ54" s="44"/>
      <c r="DVA54" s="44"/>
      <c r="DVB54" s="44"/>
      <c r="DVC54" s="44"/>
      <c r="DVD54" s="44"/>
      <c r="DVE54" s="44"/>
      <c r="DVF54" s="44"/>
      <c r="DVG54" s="44"/>
      <c r="DVH54" s="44"/>
      <c r="DVI54" s="44"/>
      <c r="DVJ54" s="44"/>
      <c r="DVK54" s="44"/>
      <c r="DVL54" s="44"/>
      <c r="DVM54" s="44"/>
      <c r="DVN54" s="44"/>
      <c r="DVO54" s="44"/>
      <c r="DVP54" s="44"/>
      <c r="DVQ54" s="44"/>
      <c r="DVR54" s="44"/>
      <c r="DVS54" s="44"/>
      <c r="DVT54" s="44"/>
      <c r="DVU54" s="44"/>
      <c r="DVV54" s="44"/>
      <c r="DVW54" s="44"/>
      <c r="DVX54" s="44"/>
      <c r="DVY54" s="44"/>
      <c r="DVZ54" s="44"/>
      <c r="DWA54" s="44"/>
      <c r="DWB54" s="44"/>
      <c r="DWC54" s="44"/>
      <c r="DWD54" s="44"/>
      <c r="DWE54" s="44"/>
      <c r="DWF54" s="44"/>
      <c r="DWG54" s="44"/>
      <c r="DWH54" s="44"/>
      <c r="DWI54" s="44"/>
      <c r="DWJ54" s="44"/>
      <c r="DWK54" s="44"/>
      <c r="DWL54" s="44"/>
      <c r="DWM54" s="44"/>
      <c r="DWN54" s="44"/>
      <c r="DWO54" s="44"/>
      <c r="DWP54" s="44"/>
      <c r="DWQ54" s="44"/>
      <c r="DWR54" s="44"/>
      <c r="DWS54" s="44"/>
      <c r="DWT54" s="44"/>
      <c r="DWU54" s="44"/>
      <c r="DWV54" s="44"/>
      <c r="DWW54" s="44"/>
      <c r="DWX54" s="44"/>
      <c r="DWY54" s="44"/>
      <c r="DWZ54" s="44"/>
      <c r="DXA54" s="44"/>
      <c r="DXB54" s="44"/>
      <c r="DXC54" s="44"/>
      <c r="DXD54" s="44"/>
      <c r="DXE54" s="44"/>
      <c r="DXF54" s="44"/>
      <c r="DXG54" s="44"/>
      <c r="DXH54" s="44"/>
      <c r="DXI54" s="44"/>
      <c r="DXJ54" s="44"/>
      <c r="DXK54" s="44"/>
      <c r="DXL54" s="44"/>
      <c r="DXM54" s="44"/>
      <c r="DXN54" s="44"/>
      <c r="DXO54" s="44"/>
      <c r="DXP54" s="44"/>
      <c r="DXQ54" s="44"/>
      <c r="DXR54" s="44"/>
      <c r="DXS54" s="44"/>
      <c r="DXT54" s="44"/>
      <c r="DXU54" s="44"/>
      <c r="DXV54" s="44"/>
      <c r="DXW54" s="44"/>
      <c r="DXX54" s="44"/>
      <c r="DXY54" s="44"/>
      <c r="DXZ54" s="44"/>
      <c r="DYA54" s="44"/>
      <c r="DYB54" s="44"/>
      <c r="DYC54" s="44"/>
      <c r="DYD54" s="44"/>
      <c r="DYE54" s="44"/>
      <c r="DYF54" s="44"/>
      <c r="DYG54" s="44"/>
      <c r="DYH54" s="44"/>
      <c r="DYI54" s="44"/>
      <c r="DYJ54" s="44"/>
      <c r="DYK54" s="44"/>
      <c r="DYL54" s="44"/>
      <c r="DYM54" s="44"/>
      <c r="DYN54" s="44"/>
      <c r="DYO54" s="44"/>
      <c r="DYP54" s="44"/>
      <c r="DYQ54" s="44"/>
      <c r="DYR54" s="44"/>
      <c r="DYS54" s="44"/>
      <c r="DYT54" s="44"/>
      <c r="DYU54" s="44"/>
      <c r="DYV54" s="44"/>
      <c r="DYW54" s="44"/>
      <c r="DYX54" s="44"/>
      <c r="DYY54" s="44"/>
      <c r="DYZ54" s="44"/>
      <c r="DZA54" s="44"/>
      <c r="DZB54" s="44"/>
      <c r="DZC54" s="44"/>
      <c r="DZD54" s="44"/>
      <c r="DZE54" s="44"/>
      <c r="DZF54" s="44"/>
      <c r="DZG54" s="44"/>
      <c r="DZH54" s="44"/>
      <c r="DZI54" s="44"/>
      <c r="DZJ54" s="44"/>
      <c r="DZK54" s="44"/>
      <c r="DZL54" s="44"/>
      <c r="DZM54" s="44"/>
      <c r="DZN54" s="44"/>
      <c r="DZO54" s="44"/>
      <c r="DZP54" s="44"/>
      <c r="DZQ54" s="44"/>
      <c r="DZR54" s="44"/>
      <c r="DZS54" s="44"/>
      <c r="DZT54" s="44"/>
      <c r="DZU54" s="44"/>
      <c r="DZV54" s="44"/>
      <c r="DZW54" s="44"/>
      <c r="DZX54" s="44"/>
      <c r="DZY54" s="44"/>
      <c r="DZZ54" s="44"/>
      <c r="EAA54" s="44"/>
      <c r="EAB54" s="44"/>
      <c r="EAC54" s="44"/>
      <c r="EAD54" s="44"/>
      <c r="EAE54" s="44"/>
      <c r="EAF54" s="44"/>
      <c r="EAG54" s="44"/>
      <c r="EAH54" s="44"/>
      <c r="EAI54" s="44"/>
      <c r="EAJ54" s="44"/>
      <c r="EAK54" s="44"/>
      <c r="EAL54" s="44"/>
      <c r="EAM54" s="44"/>
      <c r="EAN54" s="44"/>
      <c r="EAO54" s="44"/>
      <c r="EAP54" s="44"/>
      <c r="EAQ54" s="44"/>
      <c r="EAR54" s="44"/>
      <c r="EAS54" s="44"/>
      <c r="EAT54" s="44"/>
      <c r="EAU54" s="44"/>
      <c r="EAV54" s="44"/>
      <c r="EAW54" s="44"/>
      <c r="EAX54" s="44"/>
      <c r="EAY54" s="44"/>
      <c r="EAZ54" s="44"/>
      <c r="EBA54" s="44"/>
      <c r="EBB54" s="44"/>
      <c r="EBC54" s="44"/>
      <c r="EBD54" s="44"/>
      <c r="EBE54" s="44"/>
      <c r="EBF54" s="44"/>
      <c r="EBG54" s="44"/>
      <c r="EBH54" s="44"/>
      <c r="EBI54" s="44"/>
      <c r="EBJ54" s="44"/>
      <c r="EBK54" s="44"/>
      <c r="EBL54" s="44"/>
      <c r="EBM54" s="44"/>
      <c r="EBN54" s="44"/>
      <c r="EBO54" s="44"/>
      <c r="EBP54" s="44"/>
      <c r="EBQ54" s="44"/>
      <c r="EBR54" s="44"/>
      <c r="EBS54" s="44"/>
      <c r="EBT54" s="44"/>
      <c r="EBU54" s="44"/>
      <c r="EBV54" s="44"/>
      <c r="EBW54" s="44"/>
      <c r="EBX54" s="44"/>
      <c r="EBY54" s="44"/>
      <c r="EBZ54" s="44"/>
      <c r="ECA54" s="44"/>
      <c r="ECB54" s="44"/>
      <c r="ECC54" s="44"/>
      <c r="ECD54" s="44"/>
      <c r="ECE54" s="44"/>
      <c r="ECF54" s="44"/>
      <c r="ECG54" s="44"/>
      <c r="ECH54" s="44"/>
      <c r="ECI54" s="44"/>
      <c r="ECJ54" s="44"/>
      <c r="ECK54" s="44"/>
      <c r="ECL54" s="44"/>
      <c r="ECM54" s="44"/>
      <c r="ECN54" s="44"/>
      <c r="ECO54" s="44"/>
      <c r="ECP54" s="44"/>
      <c r="ECQ54" s="44"/>
      <c r="ECR54" s="44"/>
      <c r="ECS54" s="44"/>
      <c r="ECT54" s="44"/>
      <c r="ECU54" s="44"/>
      <c r="ECV54" s="44"/>
      <c r="ECW54" s="44"/>
      <c r="ECX54" s="44"/>
      <c r="ECY54" s="44"/>
      <c r="ECZ54" s="44"/>
      <c r="EDA54" s="44"/>
      <c r="EDB54" s="44"/>
      <c r="EDC54" s="44"/>
      <c r="EDD54" s="44"/>
      <c r="EDE54" s="44"/>
      <c r="EDF54" s="44"/>
      <c r="EDG54" s="44"/>
      <c r="EDH54" s="44"/>
      <c r="EDI54" s="44"/>
      <c r="EDJ54" s="44"/>
      <c r="EDK54" s="44"/>
      <c r="EDL54" s="44"/>
      <c r="EDM54" s="44"/>
      <c r="EDN54" s="44"/>
      <c r="EDO54" s="44"/>
      <c r="EDP54" s="44"/>
      <c r="EDQ54" s="44"/>
      <c r="EDR54" s="44"/>
      <c r="EDS54" s="44"/>
      <c r="EDT54" s="44"/>
      <c r="EDU54" s="44"/>
      <c r="EDV54" s="44"/>
      <c r="EDW54" s="44"/>
      <c r="EDX54" s="44"/>
      <c r="EDY54" s="44"/>
      <c r="EDZ54" s="44"/>
      <c r="EEA54" s="44"/>
      <c r="EEB54" s="44"/>
      <c r="EEC54" s="44"/>
      <c r="EED54" s="44"/>
      <c r="EEE54" s="44"/>
      <c r="EEF54" s="44"/>
      <c r="EEG54" s="44"/>
      <c r="EEH54" s="44"/>
      <c r="EEI54" s="44"/>
      <c r="EEJ54" s="44"/>
      <c r="EEK54" s="44"/>
      <c r="EEL54" s="44"/>
      <c r="EEM54" s="44"/>
      <c r="EEN54" s="44"/>
      <c r="EEO54" s="44"/>
      <c r="EEP54" s="44"/>
      <c r="EEQ54" s="44"/>
      <c r="EER54" s="44"/>
      <c r="EES54" s="44"/>
      <c r="EET54" s="44"/>
      <c r="EEU54" s="44"/>
      <c r="EEV54" s="44"/>
      <c r="EEW54" s="44"/>
      <c r="EEX54" s="44"/>
      <c r="EEY54" s="44"/>
      <c r="EEZ54" s="44"/>
      <c r="EFA54" s="44"/>
      <c r="EFB54" s="44"/>
      <c r="EFC54" s="44"/>
      <c r="EFD54" s="44"/>
      <c r="EFE54" s="44"/>
      <c r="EFF54" s="44"/>
      <c r="EFG54" s="44"/>
      <c r="EFH54" s="44"/>
      <c r="EFI54" s="44"/>
      <c r="EFJ54" s="44"/>
      <c r="EFK54" s="44"/>
      <c r="EFL54" s="44"/>
      <c r="EFM54" s="44"/>
      <c r="EFN54" s="44"/>
      <c r="EFO54" s="44"/>
      <c r="EFP54" s="44"/>
      <c r="EFQ54" s="44"/>
      <c r="EFR54" s="44"/>
      <c r="EFS54" s="44"/>
      <c r="EFT54" s="44"/>
      <c r="EFU54" s="44"/>
      <c r="EFV54" s="44"/>
      <c r="EFW54" s="44"/>
      <c r="EFX54" s="44"/>
      <c r="EFY54" s="44"/>
      <c r="EFZ54" s="44"/>
      <c r="EGA54" s="44"/>
      <c r="EGB54" s="44"/>
      <c r="EGC54" s="44"/>
      <c r="EGD54" s="44"/>
      <c r="EGE54" s="44"/>
      <c r="EGF54" s="44"/>
      <c r="EGG54" s="44"/>
      <c r="EGH54" s="44"/>
      <c r="EGI54" s="44"/>
      <c r="EGJ54" s="44"/>
      <c r="EGK54" s="44"/>
      <c r="EGL54" s="44"/>
      <c r="EGM54" s="44"/>
      <c r="EGN54" s="44"/>
      <c r="EGO54" s="44"/>
      <c r="EGP54" s="44"/>
      <c r="EGQ54" s="44"/>
      <c r="EGR54" s="44"/>
      <c r="EGS54" s="44"/>
      <c r="EGT54" s="44"/>
      <c r="EGU54" s="44"/>
      <c r="EGV54" s="44"/>
      <c r="EGW54" s="44"/>
      <c r="EGX54" s="44"/>
      <c r="EGY54" s="44"/>
      <c r="EGZ54" s="44"/>
      <c r="EHA54" s="44"/>
      <c r="EHB54" s="44"/>
      <c r="EHC54" s="44"/>
      <c r="EHD54" s="44"/>
      <c r="EHE54" s="44"/>
      <c r="EHF54" s="44"/>
      <c r="EHG54" s="44"/>
      <c r="EHH54" s="44"/>
      <c r="EHI54" s="44"/>
      <c r="EHJ54" s="44"/>
      <c r="EHK54" s="44"/>
      <c r="EHL54" s="44"/>
      <c r="EHM54" s="44"/>
      <c r="EHN54" s="44"/>
      <c r="EHO54" s="44"/>
      <c r="EHP54" s="44"/>
      <c r="EHQ54" s="44"/>
      <c r="EHR54" s="44"/>
      <c r="EHS54" s="44"/>
      <c r="EHT54" s="44"/>
      <c r="EHU54" s="44"/>
      <c r="EHV54" s="44"/>
      <c r="EHW54" s="44"/>
      <c r="EHX54" s="44"/>
      <c r="EHY54" s="44"/>
      <c r="EHZ54" s="44"/>
      <c r="EIA54" s="44"/>
      <c r="EIB54" s="44"/>
      <c r="EIC54" s="44"/>
      <c r="EID54" s="44"/>
      <c r="EIE54" s="44"/>
      <c r="EIF54" s="44"/>
      <c r="EIG54" s="44"/>
      <c r="EIH54" s="44"/>
      <c r="EII54" s="44"/>
      <c r="EIJ54" s="44"/>
      <c r="EIK54" s="44"/>
      <c r="EIL54" s="44"/>
      <c r="EIM54" s="44"/>
      <c r="EIN54" s="44"/>
      <c r="EIO54" s="44"/>
      <c r="EIP54" s="44"/>
      <c r="EIQ54" s="44"/>
      <c r="EIR54" s="44"/>
      <c r="EIS54" s="44"/>
      <c r="EIT54" s="44"/>
      <c r="EIU54" s="44"/>
      <c r="EIV54" s="44"/>
      <c r="EIW54" s="44"/>
      <c r="EIX54" s="44"/>
      <c r="EIY54" s="44"/>
      <c r="EIZ54" s="44"/>
      <c r="EJA54" s="44"/>
      <c r="EJB54" s="44"/>
      <c r="EJC54" s="44"/>
      <c r="EJD54" s="44"/>
      <c r="EJE54" s="44"/>
      <c r="EJF54" s="44"/>
      <c r="EJG54" s="44"/>
      <c r="EJH54" s="44"/>
      <c r="EJI54" s="44"/>
      <c r="EJJ54" s="44"/>
      <c r="EJK54" s="44"/>
      <c r="EJL54" s="44"/>
      <c r="EJM54" s="44"/>
      <c r="EJN54" s="44"/>
      <c r="EJO54" s="44"/>
      <c r="EJP54" s="44"/>
      <c r="EJQ54" s="44"/>
      <c r="EJR54" s="44"/>
      <c r="EJS54" s="44"/>
      <c r="EJT54" s="44"/>
      <c r="EJU54" s="44"/>
      <c r="EJV54" s="44"/>
      <c r="EJW54" s="44"/>
      <c r="EJX54" s="44"/>
      <c r="EJY54" s="44"/>
      <c r="EJZ54" s="44"/>
      <c r="EKA54" s="44"/>
      <c r="EKB54" s="44"/>
      <c r="EKC54" s="44"/>
      <c r="EKD54" s="44"/>
      <c r="EKE54" s="44"/>
      <c r="EKF54" s="44"/>
      <c r="EKG54" s="44"/>
      <c r="EKH54" s="44"/>
      <c r="EKI54" s="44"/>
      <c r="EKJ54" s="44"/>
      <c r="EKK54" s="44"/>
      <c r="EKL54" s="44"/>
      <c r="EKM54" s="44"/>
      <c r="EKN54" s="44"/>
      <c r="EKO54" s="44"/>
      <c r="EKP54" s="44"/>
      <c r="EKQ54" s="44"/>
      <c r="EKR54" s="44"/>
      <c r="EKS54" s="44"/>
      <c r="EKT54" s="44"/>
      <c r="EKU54" s="44"/>
      <c r="EKV54" s="44"/>
      <c r="EKW54" s="44"/>
      <c r="EKX54" s="44"/>
      <c r="EKY54" s="44"/>
      <c r="EKZ54" s="44"/>
      <c r="ELA54" s="44"/>
      <c r="ELB54" s="44"/>
      <c r="ELC54" s="44"/>
      <c r="ELD54" s="44"/>
      <c r="ELE54" s="44"/>
      <c r="ELF54" s="44"/>
      <c r="ELG54" s="44"/>
      <c r="ELH54" s="44"/>
      <c r="ELI54" s="44"/>
      <c r="ELJ54" s="44"/>
      <c r="ELK54" s="44"/>
      <c r="ELL54" s="44"/>
      <c r="ELM54" s="44"/>
      <c r="ELN54" s="44"/>
      <c r="ELO54" s="44"/>
      <c r="ELP54" s="44"/>
      <c r="ELQ54" s="44"/>
      <c r="ELR54" s="44"/>
      <c r="ELS54" s="44"/>
      <c r="ELT54" s="44"/>
      <c r="ELU54" s="44"/>
      <c r="ELV54" s="44"/>
      <c r="ELW54" s="44"/>
      <c r="ELX54" s="44"/>
      <c r="ELY54" s="44"/>
      <c r="ELZ54" s="44"/>
      <c r="EMA54" s="44"/>
      <c r="EMB54" s="44"/>
      <c r="EMC54" s="44"/>
      <c r="EMD54" s="44"/>
      <c r="EME54" s="44"/>
      <c r="EMF54" s="44"/>
      <c r="EMG54" s="44"/>
      <c r="EMH54" s="44"/>
      <c r="EMI54" s="44"/>
      <c r="EMJ54" s="44"/>
      <c r="EMK54" s="44"/>
      <c r="EML54" s="44"/>
      <c r="EMM54" s="44"/>
      <c r="EMN54" s="44"/>
      <c r="EMO54" s="44"/>
      <c r="EMP54" s="44"/>
      <c r="EMQ54" s="44"/>
      <c r="EMR54" s="44"/>
      <c r="EMS54" s="44"/>
      <c r="EMT54" s="44"/>
      <c r="EMU54" s="44"/>
      <c r="EMV54" s="44"/>
      <c r="EMW54" s="44"/>
      <c r="EMX54" s="44"/>
      <c r="EMY54" s="44"/>
      <c r="EMZ54" s="44"/>
      <c r="ENA54" s="44"/>
      <c r="ENB54" s="44"/>
      <c r="ENC54" s="44"/>
      <c r="END54" s="44"/>
      <c r="ENE54" s="44"/>
      <c r="ENF54" s="44"/>
      <c r="ENG54" s="44"/>
      <c r="ENH54" s="44"/>
      <c r="ENI54" s="44"/>
      <c r="ENJ54" s="44"/>
      <c r="ENK54" s="44"/>
      <c r="ENL54" s="44"/>
      <c r="ENM54" s="44"/>
      <c r="ENN54" s="44"/>
      <c r="ENO54" s="44"/>
      <c r="ENP54" s="44"/>
      <c r="ENQ54" s="44"/>
      <c r="ENR54" s="44"/>
      <c r="ENS54" s="44"/>
      <c r="ENT54" s="44"/>
      <c r="ENU54" s="44"/>
      <c r="ENV54" s="44"/>
      <c r="ENW54" s="44"/>
      <c r="ENX54" s="44"/>
      <c r="ENY54" s="44"/>
      <c r="ENZ54" s="44"/>
      <c r="EOA54" s="44"/>
      <c r="EOB54" s="44"/>
      <c r="EOC54" s="44"/>
      <c r="EOD54" s="44"/>
      <c r="EOE54" s="44"/>
      <c r="EOF54" s="44"/>
      <c r="EOG54" s="44"/>
      <c r="EOH54" s="44"/>
      <c r="EOI54" s="44"/>
      <c r="EOJ54" s="44"/>
      <c r="EOK54" s="44"/>
      <c r="EOL54" s="44"/>
      <c r="EOM54" s="44"/>
      <c r="EON54" s="44"/>
      <c r="EOO54" s="44"/>
      <c r="EOP54" s="44"/>
      <c r="EOQ54" s="44"/>
      <c r="EOR54" s="44"/>
      <c r="EOS54" s="44"/>
      <c r="EOT54" s="44"/>
      <c r="EOU54" s="44"/>
      <c r="EOV54" s="44"/>
      <c r="EOW54" s="44"/>
      <c r="EOX54" s="44"/>
      <c r="EOY54" s="44"/>
      <c r="EOZ54" s="44"/>
      <c r="EPA54" s="44"/>
      <c r="EPB54" s="44"/>
      <c r="EPC54" s="44"/>
      <c r="EPD54" s="44"/>
      <c r="EPE54" s="44"/>
      <c r="EPF54" s="44"/>
      <c r="EPG54" s="44"/>
      <c r="EPH54" s="44"/>
      <c r="EPI54" s="44"/>
      <c r="EPJ54" s="44"/>
      <c r="EPK54" s="44"/>
      <c r="EPL54" s="44"/>
      <c r="EPM54" s="44"/>
      <c r="EPN54" s="44"/>
      <c r="EPO54" s="44"/>
      <c r="EPP54" s="44"/>
      <c r="EPQ54" s="44"/>
      <c r="EPR54" s="44"/>
      <c r="EPS54" s="44"/>
      <c r="EPT54" s="44"/>
      <c r="EPU54" s="44"/>
      <c r="EPV54" s="44"/>
      <c r="EPW54" s="44"/>
      <c r="EPX54" s="44"/>
      <c r="EPY54" s="44"/>
      <c r="EPZ54" s="44"/>
      <c r="EQA54" s="44"/>
      <c r="EQB54" s="44"/>
      <c r="EQC54" s="44"/>
      <c r="EQD54" s="44"/>
      <c r="EQE54" s="44"/>
      <c r="EQF54" s="44"/>
      <c r="EQG54" s="44"/>
      <c r="EQH54" s="44"/>
      <c r="EQI54" s="44"/>
      <c r="EQJ54" s="44"/>
      <c r="EQK54" s="44"/>
      <c r="EQL54" s="44"/>
      <c r="EQM54" s="44"/>
      <c r="EQN54" s="44"/>
      <c r="EQO54" s="44"/>
      <c r="EQP54" s="44"/>
      <c r="EQQ54" s="44"/>
      <c r="EQR54" s="44"/>
      <c r="EQS54" s="44"/>
      <c r="EQT54" s="44"/>
      <c r="EQU54" s="44"/>
      <c r="EQV54" s="44"/>
      <c r="EQW54" s="44"/>
      <c r="EQX54" s="44"/>
      <c r="EQY54" s="44"/>
      <c r="EQZ54" s="44"/>
      <c r="ERA54" s="44"/>
      <c r="ERB54" s="44"/>
      <c r="ERC54" s="44"/>
      <c r="ERD54" s="44"/>
      <c r="ERE54" s="44"/>
      <c r="ERF54" s="44"/>
      <c r="ERG54" s="44"/>
      <c r="ERH54" s="44"/>
      <c r="ERI54" s="44"/>
      <c r="ERJ54" s="44"/>
      <c r="ERK54" s="44"/>
      <c r="ERL54" s="44"/>
      <c r="ERM54" s="44"/>
      <c r="ERN54" s="44"/>
      <c r="ERO54" s="44"/>
      <c r="ERP54" s="44"/>
      <c r="ERQ54" s="44"/>
      <c r="ERR54" s="44"/>
      <c r="ERS54" s="44"/>
      <c r="ERT54" s="44"/>
      <c r="ERU54" s="44"/>
      <c r="ERV54" s="44"/>
      <c r="ERW54" s="44"/>
      <c r="ERX54" s="44"/>
      <c r="ERY54" s="44"/>
      <c r="ERZ54" s="44"/>
      <c r="ESA54" s="44"/>
      <c r="ESB54" s="44"/>
      <c r="ESC54" s="44"/>
      <c r="ESD54" s="44"/>
      <c r="ESE54" s="44"/>
      <c r="ESF54" s="44"/>
      <c r="ESG54" s="44"/>
      <c r="ESH54" s="44"/>
      <c r="ESI54" s="44"/>
      <c r="ESJ54" s="44"/>
      <c r="ESK54" s="44"/>
      <c r="ESL54" s="44"/>
      <c r="ESM54" s="44"/>
      <c r="ESN54" s="44"/>
      <c r="ESO54" s="44"/>
      <c r="ESP54" s="44"/>
      <c r="ESQ54" s="44"/>
      <c r="ESR54" s="44"/>
      <c r="ESS54" s="44"/>
      <c r="EST54" s="44"/>
      <c r="ESU54" s="44"/>
      <c r="ESV54" s="44"/>
      <c r="ESW54" s="44"/>
      <c r="ESX54" s="44"/>
      <c r="ESY54" s="44"/>
      <c r="ESZ54" s="44"/>
      <c r="ETA54" s="44"/>
      <c r="ETB54" s="44"/>
      <c r="ETC54" s="44"/>
      <c r="ETD54" s="44"/>
      <c r="ETE54" s="44"/>
      <c r="ETF54" s="44"/>
      <c r="ETG54" s="44"/>
      <c r="ETH54" s="44"/>
      <c r="ETI54" s="44"/>
      <c r="ETJ54" s="44"/>
      <c r="ETK54" s="44"/>
      <c r="ETL54" s="44"/>
      <c r="ETM54" s="44"/>
      <c r="ETN54" s="44"/>
      <c r="ETO54" s="44"/>
      <c r="ETP54" s="44"/>
      <c r="ETQ54" s="44"/>
      <c r="ETR54" s="44"/>
      <c r="ETS54" s="44"/>
      <c r="ETT54" s="44"/>
      <c r="ETU54" s="44"/>
      <c r="ETV54" s="44"/>
      <c r="ETW54" s="44"/>
      <c r="ETX54" s="44"/>
      <c r="ETY54" s="44"/>
      <c r="ETZ54" s="44"/>
      <c r="EUA54" s="44"/>
      <c r="EUB54" s="44"/>
      <c r="EUC54" s="44"/>
      <c r="EUD54" s="44"/>
      <c r="EUE54" s="44"/>
      <c r="EUF54" s="44"/>
      <c r="EUG54" s="44"/>
      <c r="EUH54" s="44"/>
      <c r="EUI54" s="44"/>
      <c r="EUJ54" s="44"/>
      <c r="EUK54" s="44"/>
      <c r="EUL54" s="44"/>
      <c r="EUM54" s="44"/>
      <c r="EUN54" s="44"/>
      <c r="EUO54" s="44"/>
      <c r="EUP54" s="44"/>
      <c r="EUQ54" s="44"/>
      <c r="EUR54" s="44"/>
      <c r="EUS54" s="44"/>
      <c r="EUT54" s="44"/>
      <c r="EUU54" s="44"/>
      <c r="EUV54" s="44"/>
      <c r="EUW54" s="44"/>
      <c r="EUX54" s="44"/>
      <c r="EUY54" s="44"/>
      <c r="EUZ54" s="44"/>
      <c r="EVA54" s="44"/>
      <c r="EVB54" s="44"/>
      <c r="EVC54" s="44"/>
      <c r="EVD54" s="44"/>
      <c r="EVE54" s="44"/>
      <c r="EVF54" s="44"/>
      <c r="EVG54" s="44"/>
      <c r="EVH54" s="44"/>
      <c r="EVI54" s="44"/>
      <c r="EVJ54" s="44"/>
      <c r="EVK54" s="44"/>
      <c r="EVL54" s="44"/>
      <c r="EVM54" s="44"/>
      <c r="EVN54" s="44"/>
      <c r="EVO54" s="44"/>
      <c r="EVP54" s="44"/>
      <c r="EVQ54" s="44"/>
      <c r="EVR54" s="44"/>
      <c r="EVS54" s="44"/>
      <c r="EVT54" s="44"/>
      <c r="EVU54" s="44"/>
      <c r="EVV54" s="44"/>
      <c r="EVW54" s="44"/>
      <c r="EVX54" s="44"/>
      <c r="EVY54" s="44"/>
      <c r="EVZ54" s="44"/>
      <c r="EWA54" s="44"/>
      <c r="EWB54" s="44"/>
      <c r="EWC54" s="44"/>
      <c r="EWD54" s="44"/>
      <c r="EWE54" s="44"/>
      <c r="EWF54" s="44"/>
      <c r="EWG54" s="44"/>
      <c r="EWH54" s="44"/>
      <c r="EWI54" s="44"/>
      <c r="EWJ54" s="44"/>
      <c r="EWK54" s="44"/>
      <c r="EWL54" s="44"/>
      <c r="EWM54" s="44"/>
      <c r="EWN54" s="44"/>
      <c r="EWO54" s="44"/>
      <c r="EWP54" s="44"/>
      <c r="EWQ54" s="44"/>
      <c r="EWR54" s="44"/>
      <c r="EWS54" s="44"/>
      <c r="EWT54" s="44"/>
      <c r="EWU54" s="44"/>
      <c r="EWV54" s="44"/>
      <c r="EWW54" s="44"/>
      <c r="EWX54" s="44"/>
      <c r="EWY54" s="44"/>
      <c r="EWZ54" s="44"/>
      <c r="EXA54" s="44"/>
      <c r="EXB54" s="44"/>
      <c r="EXC54" s="44"/>
      <c r="EXD54" s="44"/>
      <c r="EXE54" s="44"/>
      <c r="EXF54" s="44"/>
      <c r="EXG54" s="44"/>
      <c r="EXH54" s="44"/>
      <c r="EXI54" s="44"/>
      <c r="EXJ54" s="44"/>
      <c r="EXK54" s="44"/>
      <c r="EXL54" s="44"/>
      <c r="EXM54" s="44"/>
      <c r="EXN54" s="44"/>
      <c r="EXO54" s="44"/>
      <c r="EXP54" s="44"/>
      <c r="EXQ54" s="44"/>
      <c r="EXR54" s="44"/>
      <c r="EXS54" s="44"/>
      <c r="EXT54" s="44"/>
      <c r="EXU54" s="44"/>
      <c r="EXV54" s="44"/>
      <c r="EXW54" s="44"/>
      <c r="EXX54" s="44"/>
      <c r="EXY54" s="44"/>
      <c r="EXZ54" s="44"/>
      <c r="EYA54" s="44"/>
      <c r="EYB54" s="44"/>
      <c r="EYC54" s="44"/>
      <c r="EYD54" s="44"/>
      <c r="EYE54" s="44"/>
      <c r="EYF54" s="44"/>
      <c r="EYG54" s="44"/>
      <c r="EYH54" s="44"/>
      <c r="EYI54" s="44"/>
      <c r="EYJ54" s="44"/>
      <c r="EYK54" s="44"/>
      <c r="EYL54" s="44"/>
      <c r="EYM54" s="44"/>
      <c r="EYN54" s="44"/>
      <c r="EYO54" s="44"/>
      <c r="EYP54" s="44"/>
      <c r="EYQ54" s="44"/>
      <c r="EYR54" s="44"/>
      <c r="EYS54" s="44"/>
      <c r="EYT54" s="44"/>
      <c r="EYU54" s="44"/>
      <c r="EYV54" s="44"/>
      <c r="EYW54" s="44"/>
      <c r="EYX54" s="44"/>
      <c r="EYY54" s="44"/>
      <c r="EYZ54" s="44"/>
      <c r="EZA54" s="44"/>
      <c r="EZB54" s="44"/>
      <c r="EZC54" s="44"/>
      <c r="EZD54" s="44"/>
      <c r="EZE54" s="44"/>
      <c r="EZF54" s="44"/>
      <c r="EZG54" s="44"/>
      <c r="EZH54" s="44"/>
      <c r="EZI54" s="44"/>
      <c r="EZJ54" s="44"/>
      <c r="EZK54" s="44"/>
      <c r="EZL54" s="44"/>
      <c r="EZM54" s="44"/>
      <c r="EZN54" s="44"/>
      <c r="EZO54" s="44"/>
      <c r="EZP54" s="44"/>
      <c r="EZQ54" s="44"/>
      <c r="EZR54" s="44"/>
      <c r="EZS54" s="44"/>
      <c r="EZT54" s="44"/>
      <c r="EZU54" s="44"/>
      <c r="EZV54" s="44"/>
      <c r="EZW54" s="44"/>
      <c r="EZX54" s="44"/>
      <c r="EZY54" s="44"/>
      <c r="EZZ54" s="44"/>
      <c r="FAA54" s="44"/>
      <c r="FAB54" s="44"/>
      <c r="FAC54" s="44"/>
      <c r="FAD54" s="44"/>
      <c r="FAE54" s="44"/>
      <c r="FAF54" s="44"/>
      <c r="FAG54" s="44"/>
      <c r="FAH54" s="44"/>
      <c r="FAI54" s="44"/>
      <c r="FAJ54" s="44"/>
      <c r="FAK54" s="44"/>
      <c r="FAL54" s="44"/>
      <c r="FAM54" s="44"/>
      <c r="FAN54" s="44"/>
      <c r="FAO54" s="44"/>
      <c r="FAP54" s="44"/>
      <c r="FAQ54" s="44"/>
      <c r="FAR54" s="44"/>
      <c r="FAS54" s="44"/>
      <c r="FAT54" s="44"/>
      <c r="FAU54" s="44"/>
      <c r="FAV54" s="44"/>
      <c r="FAW54" s="44"/>
      <c r="FAX54" s="44"/>
      <c r="FAY54" s="44"/>
      <c r="FAZ54" s="44"/>
      <c r="FBA54" s="44"/>
      <c r="FBB54" s="44"/>
      <c r="FBC54" s="44"/>
      <c r="FBD54" s="44"/>
      <c r="FBE54" s="44"/>
      <c r="FBF54" s="44"/>
      <c r="FBG54" s="44"/>
      <c r="FBH54" s="44"/>
      <c r="FBI54" s="44"/>
      <c r="FBJ54" s="44"/>
      <c r="FBK54" s="44"/>
      <c r="FBL54" s="44"/>
      <c r="FBM54" s="44"/>
      <c r="FBN54" s="44"/>
      <c r="FBO54" s="44"/>
      <c r="FBP54" s="44"/>
      <c r="FBQ54" s="44"/>
      <c r="FBR54" s="44"/>
      <c r="FBS54" s="44"/>
      <c r="FBT54" s="44"/>
      <c r="FBU54" s="44"/>
      <c r="FBV54" s="44"/>
      <c r="FBW54" s="44"/>
      <c r="FBX54" s="44"/>
      <c r="FBY54" s="44"/>
      <c r="FBZ54" s="44"/>
      <c r="FCA54" s="44"/>
      <c r="FCB54" s="44"/>
      <c r="FCC54" s="44"/>
      <c r="FCD54" s="44"/>
      <c r="FCE54" s="44"/>
      <c r="FCF54" s="44"/>
      <c r="FCG54" s="44"/>
      <c r="FCH54" s="44"/>
      <c r="FCI54" s="44"/>
      <c r="FCJ54" s="44"/>
      <c r="FCK54" s="44"/>
      <c r="FCL54" s="44"/>
      <c r="FCM54" s="44"/>
      <c r="FCN54" s="44"/>
      <c r="FCO54" s="44"/>
      <c r="FCP54" s="44"/>
      <c r="FCQ54" s="44"/>
      <c r="FCR54" s="44"/>
      <c r="FCS54" s="44"/>
      <c r="FCT54" s="44"/>
      <c r="FCU54" s="44"/>
      <c r="FCV54" s="44"/>
      <c r="FCW54" s="44"/>
      <c r="FCX54" s="44"/>
      <c r="FCY54" s="44"/>
      <c r="FCZ54" s="44"/>
      <c r="FDA54" s="44"/>
      <c r="FDB54" s="44"/>
      <c r="FDC54" s="44"/>
      <c r="FDD54" s="44"/>
      <c r="FDE54" s="44"/>
      <c r="FDF54" s="44"/>
      <c r="FDG54" s="44"/>
      <c r="FDH54" s="44"/>
      <c r="FDI54" s="44"/>
      <c r="FDJ54" s="44"/>
      <c r="FDK54" s="44"/>
      <c r="FDL54" s="44"/>
      <c r="FDM54" s="44"/>
      <c r="FDN54" s="44"/>
      <c r="FDO54" s="44"/>
      <c r="FDP54" s="44"/>
      <c r="FDQ54" s="44"/>
      <c r="FDR54" s="44"/>
      <c r="FDS54" s="44"/>
      <c r="FDT54" s="44"/>
      <c r="FDU54" s="44"/>
      <c r="FDV54" s="44"/>
      <c r="FDW54" s="44"/>
      <c r="FDX54" s="44"/>
      <c r="FDY54" s="44"/>
      <c r="FDZ54" s="44"/>
      <c r="FEA54" s="44"/>
      <c r="FEB54" s="44"/>
      <c r="FEC54" s="44"/>
      <c r="FED54" s="44"/>
      <c r="FEE54" s="44"/>
      <c r="FEF54" s="44"/>
      <c r="FEG54" s="44"/>
      <c r="FEH54" s="44"/>
      <c r="FEI54" s="44"/>
      <c r="FEJ54" s="44"/>
      <c r="FEK54" s="44"/>
      <c r="FEL54" s="44"/>
      <c r="FEM54" s="44"/>
      <c r="FEN54" s="44"/>
      <c r="FEO54" s="44"/>
      <c r="FEP54" s="44"/>
      <c r="FEQ54" s="44"/>
      <c r="FER54" s="44"/>
      <c r="FES54" s="44"/>
      <c r="FET54" s="44"/>
      <c r="FEU54" s="44"/>
      <c r="FEV54" s="44"/>
      <c r="FEW54" s="44"/>
      <c r="FEX54" s="44"/>
      <c r="FEY54" s="44"/>
      <c r="FEZ54" s="44"/>
      <c r="FFA54" s="44"/>
      <c r="FFB54" s="44"/>
      <c r="FFC54" s="44"/>
      <c r="FFD54" s="44"/>
      <c r="FFE54" s="44"/>
      <c r="FFF54" s="44"/>
      <c r="FFG54" s="44"/>
      <c r="FFH54" s="44"/>
      <c r="FFI54" s="44"/>
      <c r="FFJ54" s="44"/>
      <c r="FFK54" s="44"/>
      <c r="FFL54" s="44"/>
      <c r="FFM54" s="44"/>
      <c r="FFN54" s="44"/>
      <c r="FFO54" s="44"/>
      <c r="FFP54" s="44"/>
      <c r="FFQ54" s="44"/>
      <c r="FFR54" s="44"/>
      <c r="FFS54" s="44"/>
      <c r="FFT54" s="44"/>
      <c r="FFU54" s="44"/>
      <c r="FFV54" s="44"/>
      <c r="FFW54" s="44"/>
      <c r="FFX54" s="44"/>
      <c r="FFY54" s="44"/>
      <c r="FFZ54" s="44"/>
      <c r="FGA54" s="44"/>
      <c r="FGB54" s="44"/>
      <c r="FGC54" s="44"/>
      <c r="FGD54" s="44"/>
      <c r="FGE54" s="44"/>
      <c r="FGF54" s="44"/>
      <c r="FGG54" s="44"/>
      <c r="FGH54" s="44"/>
      <c r="FGI54" s="44"/>
      <c r="FGJ54" s="44"/>
      <c r="FGK54" s="44"/>
      <c r="FGL54" s="44"/>
      <c r="FGM54" s="44"/>
      <c r="FGN54" s="44"/>
      <c r="FGO54" s="44"/>
      <c r="FGP54" s="44"/>
      <c r="FGQ54" s="44"/>
      <c r="FGR54" s="44"/>
      <c r="FGS54" s="44"/>
      <c r="FGT54" s="44"/>
      <c r="FGU54" s="44"/>
      <c r="FGV54" s="44"/>
      <c r="FGW54" s="44"/>
      <c r="FGX54" s="44"/>
      <c r="FGY54" s="44"/>
      <c r="FGZ54" s="44"/>
      <c r="FHA54" s="44"/>
      <c r="FHB54" s="44"/>
      <c r="FHC54" s="44"/>
      <c r="FHD54" s="44"/>
      <c r="FHE54" s="44"/>
      <c r="FHF54" s="44"/>
      <c r="FHG54" s="44"/>
      <c r="FHH54" s="44"/>
      <c r="FHI54" s="44"/>
      <c r="FHJ54" s="44"/>
      <c r="FHK54" s="44"/>
      <c r="FHL54" s="44"/>
      <c r="FHM54" s="44"/>
      <c r="FHN54" s="44"/>
      <c r="FHO54" s="44"/>
      <c r="FHP54" s="44"/>
      <c r="FHQ54" s="44"/>
      <c r="FHR54" s="44"/>
      <c r="FHS54" s="44"/>
      <c r="FHT54" s="44"/>
      <c r="FHU54" s="44"/>
      <c r="FHV54" s="44"/>
      <c r="FHW54" s="44"/>
      <c r="FHX54" s="44"/>
      <c r="FHY54" s="44"/>
      <c r="FHZ54" s="44"/>
      <c r="FIA54" s="44"/>
      <c r="FIB54" s="44"/>
      <c r="FIC54" s="44"/>
      <c r="FID54" s="44"/>
      <c r="FIE54" s="44"/>
      <c r="FIF54" s="44"/>
      <c r="FIG54" s="44"/>
      <c r="FIH54" s="44"/>
      <c r="FII54" s="44"/>
      <c r="FIJ54" s="44"/>
      <c r="FIK54" s="44"/>
      <c r="FIL54" s="44"/>
      <c r="FIM54" s="44"/>
      <c r="FIN54" s="44"/>
      <c r="FIO54" s="44"/>
      <c r="FIP54" s="44"/>
      <c r="FIQ54" s="44"/>
      <c r="FIR54" s="44"/>
      <c r="FIS54" s="44"/>
      <c r="FIT54" s="44"/>
      <c r="FIU54" s="44"/>
      <c r="FIV54" s="44"/>
      <c r="FIW54" s="44"/>
      <c r="FIX54" s="44"/>
      <c r="FIY54" s="44"/>
      <c r="FIZ54" s="44"/>
      <c r="FJA54" s="44"/>
      <c r="FJB54" s="44"/>
      <c r="FJC54" s="44"/>
      <c r="FJD54" s="44"/>
      <c r="FJE54" s="44"/>
      <c r="FJF54" s="44"/>
      <c r="FJG54" s="44"/>
      <c r="FJH54" s="44"/>
      <c r="FJI54" s="44"/>
      <c r="FJJ54" s="44"/>
      <c r="FJK54" s="44"/>
      <c r="FJL54" s="44"/>
      <c r="FJM54" s="44"/>
      <c r="FJN54" s="44"/>
      <c r="FJO54" s="44"/>
      <c r="FJP54" s="44"/>
      <c r="FJQ54" s="44"/>
      <c r="FJR54" s="44"/>
      <c r="FJS54" s="44"/>
      <c r="FJT54" s="44"/>
      <c r="FJU54" s="44"/>
      <c r="FJV54" s="44"/>
      <c r="FJW54" s="44"/>
      <c r="FJX54" s="44"/>
      <c r="FJY54" s="44"/>
      <c r="FJZ54" s="44"/>
      <c r="FKA54" s="44"/>
      <c r="FKB54" s="44"/>
      <c r="FKC54" s="44"/>
      <c r="FKD54" s="44"/>
      <c r="FKE54" s="44"/>
      <c r="FKF54" s="44"/>
      <c r="FKG54" s="44"/>
      <c r="FKH54" s="44"/>
      <c r="FKI54" s="44"/>
      <c r="FKJ54" s="44"/>
      <c r="FKK54" s="44"/>
      <c r="FKL54" s="44"/>
      <c r="FKM54" s="44"/>
      <c r="FKN54" s="44"/>
      <c r="FKO54" s="44"/>
      <c r="FKP54" s="44"/>
      <c r="FKQ54" s="44"/>
      <c r="FKR54" s="44"/>
      <c r="FKS54" s="44"/>
      <c r="FKT54" s="44"/>
      <c r="FKU54" s="44"/>
      <c r="FKV54" s="44"/>
      <c r="FKW54" s="44"/>
      <c r="FKX54" s="44"/>
      <c r="FKY54" s="44"/>
      <c r="FKZ54" s="44"/>
      <c r="FLA54" s="44"/>
      <c r="FLB54" s="44"/>
      <c r="FLC54" s="44"/>
      <c r="FLD54" s="44"/>
      <c r="FLE54" s="44"/>
      <c r="FLF54" s="44"/>
      <c r="FLG54" s="44"/>
      <c r="FLH54" s="44"/>
      <c r="FLI54" s="44"/>
      <c r="FLJ54" s="44"/>
      <c r="FLK54" s="44"/>
      <c r="FLL54" s="44"/>
      <c r="FLM54" s="44"/>
      <c r="FLN54" s="44"/>
      <c r="FLO54" s="44"/>
      <c r="FLP54" s="44"/>
      <c r="FLQ54" s="44"/>
      <c r="FLR54" s="44"/>
      <c r="FLS54" s="44"/>
      <c r="FLT54" s="44"/>
      <c r="FLU54" s="44"/>
      <c r="FLV54" s="44"/>
      <c r="FLW54" s="44"/>
      <c r="FLX54" s="44"/>
      <c r="FLY54" s="44"/>
      <c r="FLZ54" s="44"/>
      <c r="FMA54" s="44"/>
      <c r="FMB54" s="44"/>
      <c r="FMC54" s="44"/>
      <c r="FMD54" s="44"/>
      <c r="FME54" s="44"/>
      <c r="FMF54" s="44"/>
      <c r="FMG54" s="44"/>
      <c r="FMH54" s="44"/>
      <c r="FMI54" s="44"/>
      <c r="FMJ54" s="44"/>
      <c r="FMK54" s="44"/>
      <c r="FML54" s="44"/>
      <c r="FMM54" s="44"/>
      <c r="FMN54" s="44"/>
      <c r="FMO54" s="44"/>
      <c r="FMP54" s="44"/>
      <c r="FMQ54" s="44"/>
      <c r="FMR54" s="44"/>
      <c r="FMS54" s="44"/>
      <c r="FMT54" s="44"/>
      <c r="FMU54" s="44"/>
      <c r="FMV54" s="44"/>
      <c r="FMW54" s="44"/>
      <c r="FMX54" s="44"/>
      <c r="FMY54" s="44"/>
      <c r="FMZ54" s="44"/>
      <c r="FNA54" s="44"/>
      <c r="FNB54" s="44"/>
      <c r="FNC54" s="44"/>
      <c r="FND54" s="44"/>
      <c r="FNE54" s="44"/>
      <c r="FNF54" s="44"/>
      <c r="FNG54" s="44"/>
      <c r="FNH54" s="44"/>
      <c r="FNI54" s="44"/>
      <c r="FNJ54" s="44"/>
      <c r="FNK54" s="44"/>
      <c r="FNL54" s="44"/>
      <c r="FNM54" s="44"/>
      <c r="FNN54" s="44"/>
      <c r="FNO54" s="44"/>
      <c r="FNP54" s="44"/>
      <c r="FNQ54" s="44"/>
      <c r="FNR54" s="44"/>
      <c r="FNS54" s="44"/>
      <c r="FNT54" s="44"/>
      <c r="FNU54" s="44"/>
      <c r="FNV54" s="44"/>
      <c r="FNW54" s="44"/>
      <c r="FNX54" s="44"/>
      <c r="FNY54" s="44"/>
      <c r="FNZ54" s="44"/>
      <c r="FOA54" s="44"/>
      <c r="FOB54" s="44"/>
      <c r="FOC54" s="44"/>
      <c r="FOD54" s="44"/>
      <c r="FOE54" s="44"/>
      <c r="FOF54" s="44"/>
      <c r="FOG54" s="44"/>
      <c r="FOH54" s="44"/>
      <c r="FOI54" s="44"/>
      <c r="FOJ54" s="44"/>
      <c r="FOK54" s="44"/>
      <c r="FOL54" s="44"/>
      <c r="FOM54" s="44"/>
      <c r="FON54" s="44"/>
      <c r="FOO54" s="44"/>
      <c r="FOP54" s="44"/>
      <c r="FOQ54" s="44"/>
      <c r="FOR54" s="44"/>
      <c r="FOS54" s="44"/>
      <c r="FOT54" s="44"/>
      <c r="FOU54" s="44"/>
      <c r="FOV54" s="44"/>
      <c r="FOW54" s="44"/>
      <c r="FOX54" s="44"/>
      <c r="FOY54" s="44"/>
      <c r="FOZ54" s="44"/>
      <c r="FPA54" s="44"/>
      <c r="FPB54" s="44"/>
      <c r="FPC54" s="44"/>
      <c r="FPD54" s="44"/>
      <c r="FPE54" s="44"/>
      <c r="FPF54" s="44"/>
      <c r="FPG54" s="44"/>
      <c r="FPH54" s="44"/>
      <c r="FPI54" s="44"/>
      <c r="FPJ54" s="44"/>
      <c r="FPK54" s="44"/>
      <c r="FPL54" s="44"/>
      <c r="FPM54" s="44"/>
      <c r="FPN54" s="44"/>
      <c r="FPO54" s="44"/>
      <c r="FPP54" s="44"/>
      <c r="FPQ54" s="44"/>
      <c r="FPR54" s="44"/>
      <c r="FPS54" s="44"/>
      <c r="FPT54" s="44"/>
      <c r="FPU54" s="44"/>
      <c r="FPV54" s="44"/>
      <c r="FPW54" s="44"/>
      <c r="FPX54" s="44"/>
      <c r="FPY54" s="44"/>
      <c r="FPZ54" s="44"/>
      <c r="FQA54" s="44"/>
      <c r="FQB54" s="44"/>
      <c r="FQC54" s="44"/>
      <c r="FQD54" s="44"/>
      <c r="FQE54" s="44"/>
      <c r="FQF54" s="44"/>
      <c r="FQG54" s="44"/>
      <c r="FQH54" s="44"/>
      <c r="FQI54" s="44"/>
      <c r="FQJ54" s="44"/>
      <c r="FQK54" s="44"/>
      <c r="FQL54" s="44"/>
      <c r="FQM54" s="44"/>
      <c r="FQN54" s="44"/>
      <c r="FQO54" s="44"/>
      <c r="FQP54" s="44"/>
      <c r="FQQ54" s="44"/>
      <c r="FQR54" s="44"/>
      <c r="FQS54" s="44"/>
      <c r="FQT54" s="44"/>
      <c r="FQU54" s="44"/>
      <c r="FQV54" s="44"/>
      <c r="FQW54" s="44"/>
      <c r="FQX54" s="44"/>
      <c r="FQY54" s="44"/>
      <c r="FQZ54" s="44"/>
      <c r="FRA54" s="44"/>
      <c r="FRB54" s="44"/>
      <c r="FRC54" s="44"/>
      <c r="FRD54" s="44"/>
      <c r="FRE54" s="44"/>
      <c r="FRF54" s="44"/>
      <c r="FRG54" s="44"/>
      <c r="FRH54" s="44"/>
      <c r="FRI54" s="44"/>
      <c r="FRJ54" s="44"/>
      <c r="FRK54" s="44"/>
      <c r="FRL54" s="44"/>
      <c r="FRM54" s="44"/>
      <c r="FRN54" s="44"/>
      <c r="FRO54" s="44"/>
      <c r="FRP54" s="44"/>
      <c r="FRQ54" s="44"/>
      <c r="FRR54" s="44"/>
      <c r="FRS54" s="44"/>
      <c r="FRT54" s="44"/>
      <c r="FRU54" s="44"/>
      <c r="FRV54" s="44"/>
      <c r="FRW54" s="44"/>
      <c r="FRX54" s="44"/>
      <c r="FRY54" s="44"/>
      <c r="FRZ54" s="44"/>
      <c r="FSA54" s="44"/>
      <c r="FSB54" s="44"/>
      <c r="FSC54" s="44"/>
      <c r="FSD54" s="44"/>
      <c r="FSE54" s="44"/>
      <c r="FSF54" s="44"/>
      <c r="FSG54" s="44"/>
      <c r="FSH54" s="44"/>
      <c r="FSI54" s="44"/>
      <c r="FSJ54" s="44"/>
      <c r="FSK54" s="44"/>
      <c r="FSL54" s="44"/>
      <c r="FSM54" s="44"/>
      <c r="FSN54" s="44"/>
      <c r="FSO54" s="44"/>
      <c r="FSP54" s="44"/>
      <c r="FSQ54" s="44"/>
      <c r="FSR54" s="44"/>
      <c r="FSS54" s="44"/>
      <c r="FST54" s="44"/>
      <c r="FSU54" s="44"/>
      <c r="FSV54" s="44"/>
      <c r="FSW54" s="44"/>
      <c r="FSX54" s="44"/>
      <c r="FSY54" s="44"/>
      <c r="FSZ54" s="44"/>
      <c r="FTA54" s="44"/>
      <c r="FTB54" s="44"/>
      <c r="FTC54" s="44"/>
      <c r="FTD54" s="44"/>
      <c r="FTE54" s="44"/>
      <c r="FTF54" s="44"/>
      <c r="FTG54" s="44"/>
      <c r="FTH54" s="44"/>
      <c r="FTI54" s="44"/>
      <c r="FTJ54" s="44"/>
      <c r="FTK54" s="44"/>
      <c r="FTL54" s="44"/>
      <c r="FTM54" s="44"/>
      <c r="FTN54" s="44"/>
      <c r="FTO54" s="44"/>
      <c r="FTP54" s="44"/>
      <c r="FTQ54" s="44"/>
      <c r="FTR54" s="44"/>
      <c r="FTS54" s="44"/>
      <c r="FTT54" s="44"/>
      <c r="FTU54" s="44"/>
      <c r="FTV54" s="44"/>
      <c r="FTW54" s="44"/>
      <c r="FTX54" s="44"/>
      <c r="FTY54" s="44"/>
      <c r="FTZ54" s="44"/>
      <c r="FUA54" s="44"/>
      <c r="FUB54" s="44"/>
      <c r="FUC54" s="44"/>
      <c r="FUD54" s="44"/>
      <c r="FUE54" s="44"/>
      <c r="FUF54" s="44"/>
      <c r="FUG54" s="44"/>
      <c r="FUH54" s="44"/>
      <c r="FUI54" s="44"/>
      <c r="FUJ54" s="44"/>
      <c r="FUK54" s="44"/>
      <c r="FUL54" s="44"/>
      <c r="FUM54" s="44"/>
      <c r="FUN54" s="44"/>
      <c r="FUO54" s="44"/>
      <c r="FUP54" s="44"/>
      <c r="FUQ54" s="44"/>
      <c r="FUR54" s="44"/>
      <c r="FUS54" s="44"/>
      <c r="FUT54" s="44"/>
      <c r="FUU54" s="44"/>
      <c r="FUV54" s="44"/>
      <c r="FUW54" s="44"/>
      <c r="FUX54" s="44"/>
      <c r="FUY54" s="44"/>
      <c r="FUZ54" s="44"/>
      <c r="FVA54" s="44"/>
      <c r="FVB54" s="44"/>
      <c r="FVC54" s="44"/>
      <c r="FVD54" s="44"/>
      <c r="FVE54" s="44"/>
      <c r="FVF54" s="44"/>
      <c r="FVG54" s="44"/>
      <c r="FVH54" s="44"/>
      <c r="FVI54" s="44"/>
      <c r="FVJ54" s="44"/>
      <c r="FVK54" s="44"/>
      <c r="FVL54" s="44"/>
      <c r="FVM54" s="44"/>
      <c r="FVN54" s="44"/>
      <c r="FVO54" s="44"/>
      <c r="FVP54" s="44"/>
      <c r="FVQ54" s="44"/>
      <c r="FVR54" s="44"/>
      <c r="FVS54" s="44"/>
      <c r="FVT54" s="44"/>
      <c r="FVU54" s="44"/>
      <c r="FVV54" s="44"/>
      <c r="FVW54" s="44"/>
      <c r="FVX54" s="44"/>
      <c r="FVY54" s="44"/>
      <c r="FVZ54" s="44"/>
      <c r="FWA54" s="44"/>
      <c r="FWB54" s="44"/>
      <c r="FWC54" s="44"/>
      <c r="FWD54" s="44"/>
      <c r="FWE54" s="44"/>
      <c r="FWF54" s="44"/>
      <c r="FWG54" s="44"/>
      <c r="FWH54" s="44"/>
      <c r="FWI54" s="44"/>
      <c r="FWJ54" s="44"/>
      <c r="FWK54" s="44"/>
      <c r="FWL54" s="44"/>
      <c r="FWM54" s="44"/>
      <c r="FWN54" s="44"/>
      <c r="FWO54" s="44"/>
      <c r="FWP54" s="44"/>
      <c r="FWQ54" s="44"/>
      <c r="FWR54" s="44"/>
      <c r="FWS54" s="44"/>
      <c r="FWT54" s="44"/>
      <c r="FWU54" s="44"/>
      <c r="FWV54" s="44"/>
      <c r="FWW54" s="44"/>
      <c r="FWX54" s="44"/>
      <c r="FWY54" s="44"/>
      <c r="FWZ54" s="44"/>
      <c r="FXA54" s="44"/>
      <c r="FXB54" s="44"/>
      <c r="FXC54" s="44"/>
      <c r="FXD54" s="44"/>
      <c r="FXE54" s="44"/>
      <c r="FXF54" s="44"/>
      <c r="FXG54" s="44"/>
      <c r="FXH54" s="44"/>
      <c r="FXI54" s="44"/>
      <c r="FXJ54" s="44"/>
      <c r="FXK54" s="44"/>
      <c r="FXL54" s="44"/>
      <c r="FXM54" s="44"/>
      <c r="FXN54" s="44"/>
      <c r="FXO54" s="44"/>
      <c r="FXP54" s="44"/>
      <c r="FXQ54" s="44"/>
      <c r="FXR54" s="44"/>
      <c r="FXS54" s="44"/>
      <c r="FXT54" s="44"/>
      <c r="FXU54" s="44"/>
      <c r="FXV54" s="44"/>
      <c r="FXW54" s="44"/>
      <c r="FXX54" s="44"/>
      <c r="FXY54" s="44"/>
      <c r="FXZ54" s="44"/>
      <c r="FYA54" s="44"/>
      <c r="FYB54" s="44"/>
      <c r="FYC54" s="44"/>
      <c r="FYD54" s="44"/>
      <c r="FYE54" s="44"/>
      <c r="FYF54" s="44"/>
      <c r="FYG54" s="44"/>
      <c r="FYH54" s="44"/>
      <c r="FYI54" s="44"/>
      <c r="FYJ54" s="44"/>
      <c r="FYK54" s="44"/>
      <c r="FYL54" s="44"/>
      <c r="FYM54" s="44"/>
      <c r="FYN54" s="44"/>
      <c r="FYO54" s="44"/>
      <c r="FYP54" s="44"/>
      <c r="FYQ54" s="44"/>
      <c r="FYR54" s="44"/>
      <c r="FYS54" s="44"/>
      <c r="FYT54" s="44"/>
      <c r="FYU54" s="44"/>
      <c r="FYV54" s="44"/>
      <c r="FYW54" s="44"/>
      <c r="FYX54" s="44"/>
      <c r="FYY54" s="44"/>
      <c r="FYZ54" s="44"/>
      <c r="FZA54" s="44"/>
      <c r="FZB54" s="44"/>
      <c r="FZC54" s="44"/>
      <c r="FZD54" s="44"/>
      <c r="FZE54" s="44"/>
      <c r="FZF54" s="44"/>
      <c r="FZG54" s="44"/>
      <c r="FZH54" s="44"/>
      <c r="FZI54" s="44"/>
      <c r="FZJ54" s="44"/>
      <c r="FZK54" s="44"/>
      <c r="FZL54" s="44"/>
      <c r="FZM54" s="44"/>
      <c r="FZN54" s="44"/>
      <c r="FZO54" s="44"/>
      <c r="FZP54" s="44"/>
      <c r="FZQ54" s="44"/>
      <c r="FZR54" s="44"/>
      <c r="FZS54" s="44"/>
      <c r="FZT54" s="44"/>
      <c r="FZU54" s="44"/>
      <c r="FZV54" s="44"/>
      <c r="FZW54" s="44"/>
      <c r="FZX54" s="44"/>
      <c r="FZY54" s="44"/>
      <c r="FZZ54" s="44"/>
      <c r="GAA54" s="44"/>
      <c r="GAB54" s="44"/>
      <c r="GAC54" s="44"/>
      <c r="GAD54" s="44"/>
      <c r="GAE54" s="44"/>
      <c r="GAF54" s="44"/>
      <c r="GAG54" s="44"/>
      <c r="GAH54" s="44"/>
      <c r="GAI54" s="44"/>
      <c r="GAJ54" s="44"/>
      <c r="GAK54" s="44"/>
      <c r="GAL54" s="44"/>
      <c r="GAM54" s="44"/>
      <c r="GAN54" s="44"/>
      <c r="GAO54" s="44"/>
      <c r="GAP54" s="44"/>
      <c r="GAQ54" s="44"/>
      <c r="GAR54" s="44"/>
      <c r="GAS54" s="44"/>
      <c r="GAT54" s="44"/>
      <c r="GAU54" s="44"/>
      <c r="GAV54" s="44"/>
      <c r="GAW54" s="44"/>
      <c r="GAX54" s="44"/>
      <c r="GAY54" s="44"/>
      <c r="GAZ54" s="44"/>
      <c r="GBA54" s="44"/>
      <c r="GBB54" s="44"/>
      <c r="GBC54" s="44"/>
      <c r="GBD54" s="44"/>
      <c r="GBE54" s="44"/>
      <c r="GBF54" s="44"/>
      <c r="GBG54" s="44"/>
      <c r="GBH54" s="44"/>
      <c r="GBI54" s="44"/>
      <c r="GBJ54" s="44"/>
      <c r="GBK54" s="44"/>
      <c r="GBL54" s="44"/>
      <c r="GBM54" s="44"/>
      <c r="GBN54" s="44"/>
      <c r="GBO54" s="44"/>
      <c r="GBP54" s="44"/>
      <c r="GBQ54" s="44"/>
      <c r="GBR54" s="44"/>
      <c r="GBS54" s="44"/>
      <c r="GBT54" s="44"/>
      <c r="GBU54" s="44"/>
      <c r="GBV54" s="44"/>
      <c r="GBW54" s="44"/>
      <c r="GBX54" s="44"/>
      <c r="GBY54" s="44"/>
      <c r="GBZ54" s="44"/>
      <c r="GCA54" s="44"/>
      <c r="GCB54" s="44"/>
      <c r="GCC54" s="44"/>
      <c r="GCD54" s="44"/>
      <c r="GCE54" s="44"/>
      <c r="GCF54" s="44"/>
      <c r="GCG54" s="44"/>
      <c r="GCH54" s="44"/>
      <c r="GCI54" s="44"/>
      <c r="GCJ54" s="44"/>
      <c r="GCK54" s="44"/>
      <c r="GCL54" s="44"/>
      <c r="GCM54" s="44"/>
      <c r="GCN54" s="44"/>
      <c r="GCO54" s="44"/>
      <c r="GCP54" s="44"/>
      <c r="GCQ54" s="44"/>
      <c r="GCR54" s="44"/>
      <c r="GCS54" s="44"/>
      <c r="GCT54" s="44"/>
      <c r="GCU54" s="44"/>
      <c r="GCV54" s="44"/>
      <c r="GCW54" s="44"/>
      <c r="GCX54" s="44"/>
      <c r="GCY54" s="44"/>
      <c r="GCZ54" s="44"/>
      <c r="GDA54" s="44"/>
      <c r="GDB54" s="44"/>
      <c r="GDC54" s="44"/>
      <c r="GDD54" s="44"/>
      <c r="GDE54" s="44"/>
      <c r="GDF54" s="44"/>
      <c r="GDG54" s="44"/>
      <c r="GDH54" s="44"/>
      <c r="GDI54" s="44"/>
      <c r="GDJ54" s="44"/>
      <c r="GDK54" s="44"/>
      <c r="GDL54" s="44"/>
      <c r="GDM54" s="44"/>
      <c r="GDN54" s="44"/>
      <c r="GDO54" s="44"/>
      <c r="GDP54" s="44"/>
      <c r="GDQ54" s="44"/>
      <c r="GDR54" s="44"/>
      <c r="GDS54" s="44"/>
      <c r="GDT54" s="44"/>
      <c r="GDU54" s="44"/>
      <c r="GDV54" s="44"/>
      <c r="GDW54" s="44"/>
      <c r="GDX54" s="44"/>
      <c r="GDY54" s="44"/>
      <c r="GDZ54" s="44"/>
      <c r="GEA54" s="44"/>
      <c r="GEB54" s="44"/>
      <c r="GEC54" s="44"/>
      <c r="GED54" s="44"/>
      <c r="GEE54" s="44"/>
      <c r="GEF54" s="44"/>
      <c r="GEG54" s="44"/>
      <c r="GEH54" s="44"/>
      <c r="GEI54" s="44"/>
      <c r="GEJ54" s="44"/>
      <c r="GEK54" s="44"/>
      <c r="GEL54" s="44"/>
      <c r="GEM54" s="44"/>
      <c r="GEN54" s="44"/>
      <c r="GEO54" s="44"/>
      <c r="GEP54" s="44"/>
      <c r="GEQ54" s="44"/>
      <c r="GER54" s="44"/>
      <c r="GES54" s="44"/>
      <c r="GET54" s="44"/>
      <c r="GEU54" s="44"/>
      <c r="GEV54" s="44"/>
      <c r="GEW54" s="44"/>
      <c r="GEX54" s="44"/>
      <c r="GEY54" s="44"/>
      <c r="GEZ54" s="44"/>
      <c r="GFA54" s="44"/>
      <c r="GFB54" s="44"/>
      <c r="GFC54" s="44"/>
      <c r="GFD54" s="44"/>
      <c r="GFE54" s="44"/>
      <c r="GFF54" s="44"/>
      <c r="GFG54" s="44"/>
      <c r="GFH54" s="44"/>
      <c r="GFI54" s="44"/>
      <c r="GFJ54" s="44"/>
      <c r="GFK54" s="44"/>
      <c r="GFL54" s="44"/>
      <c r="GFM54" s="44"/>
      <c r="GFN54" s="44"/>
      <c r="GFO54" s="44"/>
      <c r="GFP54" s="44"/>
      <c r="GFQ54" s="44"/>
      <c r="GFR54" s="44"/>
      <c r="GFS54" s="44"/>
      <c r="GFT54" s="44"/>
      <c r="GFU54" s="44"/>
      <c r="GFV54" s="44"/>
      <c r="GFW54" s="44"/>
      <c r="GFX54" s="44"/>
      <c r="GFY54" s="44"/>
      <c r="GFZ54" s="44"/>
      <c r="GGA54" s="44"/>
      <c r="GGB54" s="44"/>
      <c r="GGC54" s="44"/>
      <c r="GGD54" s="44"/>
      <c r="GGE54" s="44"/>
      <c r="GGF54" s="44"/>
      <c r="GGG54" s="44"/>
      <c r="GGH54" s="44"/>
      <c r="GGI54" s="44"/>
      <c r="GGJ54" s="44"/>
      <c r="GGK54" s="44"/>
      <c r="GGL54" s="44"/>
      <c r="GGM54" s="44"/>
      <c r="GGN54" s="44"/>
      <c r="GGO54" s="44"/>
      <c r="GGP54" s="44"/>
      <c r="GGQ54" s="44"/>
      <c r="GGR54" s="44"/>
      <c r="GGS54" s="44"/>
      <c r="GGT54" s="44"/>
      <c r="GGU54" s="44"/>
      <c r="GGV54" s="44"/>
      <c r="GGW54" s="44"/>
      <c r="GGX54" s="44"/>
      <c r="GGY54" s="44"/>
      <c r="GGZ54" s="44"/>
      <c r="GHA54" s="44"/>
      <c r="GHB54" s="44"/>
      <c r="GHC54" s="44"/>
      <c r="GHD54" s="44"/>
      <c r="GHE54" s="44"/>
      <c r="GHF54" s="44"/>
      <c r="GHG54" s="44"/>
      <c r="GHH54" s="44"/>
      <c r="GHI54" s="44"/>
      <c r="GHJ54" s="44"/>
      <c r="GHK54" s="44"/>
      <c r="GHL54" s="44"/>
      <c r="GHM54" s="44"/>
      <c r="GHN54" s="44"/>
      <c r="GHO54" s="44"/>
      <c r="GHP54" s="44"/>
      <c r="GHQ54" s="44"/>
      <c r="GHR54" s="44"/>
      <c r="GHS54" s="44"/>
      <c r="GHT54" s="44"/>
      <c r="GHU54" s="44"/>
      <c r="GHV54" s="44"/>
      <c r="GHW54" s="44"/>
      <c r="GHX54" s="44"/>
      <c r="GHY54" s="44"/>
      <c r="GHZ54" s="44"/>
      <c r="GIA54" s="44"/>
      <c r="GIB54" s="44"/>
      <c r="GIC54" s="44"/>
      <c r="GID54" s="44"/>
      <c r="GIE54" s="44"/>
      <c r="GIF54" s="44"/>
      <c r="GIG54" s="44"/>
      <c r="GIH54" s="44"/>
      <c r="GII54" s="44"/>
      <c r="GIJ54" s="44"/>
      <c r="GIK54" s="44"/>
      <c r="GIL54" s="44"/>
      <c r="GIM54" s="44"/>
      <c r="GIN54" s="44"/>
      <c r="GIO54" s="44"/>
      <c r="GIP54" s="44"/>
      <c r="GIQ54" s="44"/>
      <c r="GIR54" s="44"/>
      <c r="GIS54" s="44"/>
      <c r="GIT54" s="44"/>
      <c r="GIU54" s="44"/>
      <c r="GIV54" s="44"/>
      <c r="GIW54" s="44"/>
      <c r="GIX54" s="44"/>
      <c r="GIY54" s="44"/>
      <c r="GIZ54" s="44"/>
      <c r="GJA54" s="44"/>
      <c r="GJB54" s="44"/>
      <c r="GJC54" s="44"/>
      <c r="GJD54" s="44"/>
      <c r="GJE54" s="44"/>
      <c r="GJF54" s="44"/>
      <c r="GJG54" s="44"/>
      <c r="GJH54" s="44"/>
      <c r="GJI54" s="44"/>
      <c r="GJJ54" s="44"/>
      <c r="GJK54" s="44"/>
      <c r="GJL54" s="44"/>
      <c r="GJM54" s="44"/>
      <c r="GJN54" s="44"/>
      <c r="GJO54" s="44"/>
      <c r="GJP54" s="44"/>
      <c r="GJQ54" s="44"/>
      <c r="GJR54" s="44"/>
      <c r="GJS54" s="44"/>
      <c r="GJT54" s="44"/>
      <c r="GJU54" s="44"/>
      <c r="GJV54" s="44"/>
      <c r="GJW54" s="44"/>
      <c r="GJX54" s="44"/>
      <c r="GJY54" s="44"/>
      <c r="GJZ54" s="44"/>
      <c r="GKA54" s="44"/>
      <c r="GKB54" s="44"/>
      <c r="GKC54" s="44"/>
      <c r="GKD54" s="44"/>
      <c r="GKE54" s="44"/>
      <c r="GKF54" s="44"/>
      <c r="GKG54" s="44"/>
      <c r="GKH54" s="44"/>
      <c r="GKI54" s="44"/>
      <c r="GKJ54" s="44"/>
      <c r="GKK54" s="44"/>
      <c r="GKL54" s="44"/>
      <c r="GKM54" s="44"/>
      <c r="GKN54" s="44"/>
      <c r="GKO54" s="44"/>
      <c r="GKP54" s="44"/>
      <c r="GKQ54" s="44"/>
      <c r="GKR54" s="44"/>
      <c r="GKS54" s="44"/>
      <c r="GKT54" s="44"/>
      <c r="GKU54" s="44"/>
      <c r="GKV54" s="44"/>
      <c r="GKW54" s="44"/>
      <c r="GKX54" s="44"/>
      <c r="GKY54" s="44"/>
      <c r="GKZ54" s="44"/>
      <c r="GLA54" s="44"/>
      <c r="GLB54" s="44"/>
      <c r="GLC54" s="44"/>
      <c r="GLD54" s="44"/>
      <c r="GLE54" s="44"/>
      <c r="GLF54" s="44"/>
      <c r="GLG54" s="44"/>
      <c r="GLH54" s="44"/>
      <c r="GLI54" s="44"/>
      <c r="GLJ54" s="44"/>
      <c r="GLK54" s="44"/>
      <c r="GLL54" s="44"/>
      <c r="GLM54" s="44"/>
      <c r="GLN54" s="44"/>
      <c r="GLO54" s="44"/>
      <c r="GLP54" s="44"/>
      <c r="GLQ54" s="44"/>
      <c r="GLR54" s="44"/>
      <c r="GLS54" s="44"/>
      <c r="GLT54" s="44"/>
      <c r="GLU54" s="44"/>
      <c r="GLV54" s="44"/>
      <c r="GLW54" s="44"/>
      <c r="GLX54" s="44"/>
      <c r="GLY54" s="44"/>
      <c r="GLZ54" s="44"/>
      <c r="GMA54" s="44"/>
      <c r="GMB54" s="44"/>
      <c r="GMC54" s="44"/>
      <c r="GMD54" s="44"/>
      <c r="GME54" s="44"/>
      <c r="GMF54" s="44"/>
      <c r="GMG54" s="44"/>
      <c r="GMH54" s="44"/>
      <c r="GMI54" s="44"/>
      <c r="GMJ54" s="44"/>
      <c r="GMK54" s="44"/>
      <c r="GML54" s="44"/>
      <c r="GMM54" s="44"/>
      <c r="GMN54" s="44"/>
      <c r="GMO54" s="44"/>
      <c r="GMP54" s="44"/>
      <c r="GMQ54" s="44"/>
      <c r="GMR54" s="44"/>
      <c r="GMS54" s="44"/>
      <c r="GMT54" s="44"/>
      <c r="GMU54" s="44"/>
      <c r="GMV54" s="44"/>
      <c r="GMW54" s="44"/>
      <c r="GMX54" s="44"/>
      <c r="GMY54" s="44"/>
      <c r="GMZ54" s="44"/>
      <c r="GNA54" s="44"/>
      <c r="GNB54" s="44"/>
      <c r="GNC54" s="44"/>
      <c r="GND54" s="44"/>
      <c r="GNE54" s="44"/>
      <c r="GNF54" s="44"/>
      <c r="GNG54" s="44"/>
      <c r="GNH54" s="44"/>
      <c r="GNI54" s="44"/>
      <c r="GNJ54" s="44"/>
      <c r="GNK54" s="44"/>
      <c r="GNL54" s="44"/>
      <c r="GNM54" s="44"/>
      <c r="GNN54" s="44"/>
      <c r="GNO54" s="44"/>
      <c r="GNP54" s="44"/>
      <c r="GNQ54" s="44"/>
      <c r="GNR54" s="44"/>
      <c r="GNS54" s="44"/>
      <c r="GNT54" s="44"/>
      <c r="GNU54" s="44"/>
      <c r="GNV54" s="44"/>
      <c r="GNW54" s="44"/>
      <c r="GNX54" s="44"/>
      <c r="GNY54" s="44"/>
      <c r="GNZ54" s="44"/>
      <c r="GOA54" s="44"/>
      <c r="GOB54" s="44"/>
      <c r="GOC54" s="44"/>
      <c r="GOD54" s="44"/>
      <c r="GOE54" s="44"/>
      <c r="GOF54" s="44"/>
      <c r="GOG54" s="44"/>
      <c r="GOH54" s="44"/>
      <c r="GOI54" s="44"/>
      <c r="GOJ54" s="44"/>
      <c r="GOK54" s="44"/>
      <c r="GOL54" s="44"/>
      <c r="GOM54" s="44"/>
      <c r="GON54" s="44"/>
      <c r="GOO54" s="44"/>
      <c r="GOP54" s="44"/>
      <c r="GOQ54" s="44"/>
      <c r="GOR54" s="44"/>
      <c r="GOS54" s="44"/>
      <c r="GOT54" s="44"/>
      <c r="GOU54" s="44"/>
      <c r="GOV54" s="44"/>
      <c r="GOW54" s="44"/>
      <c r="GOX54" s="44"/>
      <c r="GOY54" s="44"/>
      <c r="GOZ54" s="44"/>
      <c r="GPA54" s="44"/>
      <c r="GPB54" s="44"/>
      <c r="GPC54" s="44"/>
      <c r="GPD54" s="44"/>
      <c r="GPE54" s="44"/>
      <c r="GPF54" s="44"/>
      <c r="GPG54" s="44"/>
      <c r="GPH54" s="44"/>
      <c r="GPI54" s="44"/>
      <c r="GPJ54" s="44"/>
      <c r="GPK54" s="44"/>
      <c r="GPL54" s="44"/>
      <c r="GPM54" s="44"/>
      <c r="GPN54" s="44"/>
      <c r="GPO54" s="44"/>
      <c r="GPP54" s="44"/>
      <c r="GPQ54" s="44"/>
      <c r="GPR54" s="44"/>
      <c r="GPS54" s="44"/>
      <c r="GPT54" s="44"/>
      <c r="GPU54" s="44"/>
      <c r="GPV54" s="44"/>
      <c r="GPW54" s="44"/>
      <c r="GPX54" s="44"/>
      <c r="GPY54" s="44"/>
      <c r="GPZ54" s="44"/>
      <c r="GQA54" s="44"/>
      <c r="GQB54" s="44"/>
      <c r="GQC54" s="44"/>
      <c r="GQD54" s="44"/>
      <c r="GQE54" s="44"/>
      <c r="GQF54" s="44"/>
      <c r="GQG54" s="44"/>
      <c r="GQH54" s="44"/>
      <c r="GQI54" s="44"/>
      <c r="GQJ54" s="44"/>
      <c r="GQK54" s="44"/>
      <c r="GQL54" s="44"/>
      <c r="GQM54" s="44"/>
      <c r="GQN54" s="44"/>
      <c r="GQO54" s="44"/>
      <c r="GQP54" s="44"/>
      <c r="GQQ54" s="44"/>
      <c r="GQR54" s="44"/>
      <c r="GQS54" s="44"/>
      <c r="GQT54" s="44"/>
      <c r="GQU54" s="44"/>
      <c r="GQV54" s="44"/>
      <c r="GQW54" s="44"/>
      <c r="GQX54" s="44"/>
      <c r="GQY54" s="44"/>
      <c r="GQZ54" s="44"/>
      <c r="GRA54" s="44"/>
      <c r="GRB54" s="44"/>
      <c r="GRC54" s="44"/>
      <c r="GRD54" s="44"/>
      <c r="GRE54" s="44"/>
      <c r="GRF54" s="44"/>
      <c r="GRG54" s="44"/>
      <c r="GRH54" s="44"/>
      <c r="GRI54" s="44"/>
      <c r="GRJ54" s="44"/>
      <c r="GRK54" s="44"/>
      <c r="GRL54" s="44"/>
      <c r="GRM54" s="44"/>
      <c r="GRN54" s="44"/>
      <c r="GRO54" s="44"/>
      <c r="GRP54" s="44"/>
      <c r="GRQ54" s="44"/>
      <c r="GRR54" s="44"/>
      <c r="GRS54" s="44"/>
      <c r="GRT54" s="44"/>
      <c r="GRU54" s="44"/>
      <c r="GRV54" s="44"/>
      <c r="GRW54" s="44"/>
      <c r="GRX54" s="44"/>
      <c r="GRY54" s="44"/>
      <c r="GRZ54" s="44"/>
      <c r="GSA54" s="44"/>
      <c r="GSB54" s="44"/>
      <c r="GSC54" s="44"/>
      <c r="GSD54" s="44"/>
      <c r="GSE54" s="44"/>
      <c r="GSF54" s="44"/>
      <c r="GSG54" s="44"/>
      <c r="GSH54" s="44"/>
      <c r="GSI54" s="44"/>
      <c r="GSJ54" s="44"/>
      <c r="GSK54" s="44"/>
      <c r="GSL54" s="44"/>
      <c r="GSM54" s="44"/>
      <c r="GSN54" s="44"/>
      <c r="GSO54" s="44"/>
      <c r="GSP54" s="44"/>
      <c r="GSQ54" s="44"/>
      <c r="GSR54" s="44"/>
      <c r="GSS54" s="44"/>
      <c r="GST54" s="44"/>
      <c r="GSU54" s="44"/>
      <c r="GSV54" s="44"/>
      <c r="GSW54" s="44"/>
      <c r="GSX54" s="44"/>
      <c r="GSY54" s="44"/>
      <c r="GSZ54" s="44"/>
      <c r="GTA54" s="44"/>
      <c r="GTB54" s="44"/>
      <c r="GTC54" s="44"/>
      <c r="GTD54" s="44"/>
      <c r="GTE54" s="44"/>
      <c r="GTF54" s="44"/>
      <c r="GTG54" s="44"/>
      <c r="GTH54" s="44"/>
      <c r="GTI54" s="44"/>
      <c r="GTJ54" s="44"/>
      <c r="GTK54" s="44"/>
      <c r="GTL54" s="44"/>
      <c r="GTM54" s="44"/>
      <c r="GTN54" s="44"/>
      <c r="GTO54" s="44"/>
      <c r="GTP54" s="44"/>
      <c r="GTQ54" s="44"/>
      <c r="GTR54" s="44"/>
      <c r="GTS54" s="44"/>
      <c r="GTT54" s="44"/>
      <c r="GTU54" s="44"/>
      <c r="GTV54" s="44"/>
      <c r="GTW54" s="44"/>
      <c r="GTX54" s="44"/>
      <c r="GTY54" s="44"/>
      <c r="GTZ54" s="44"/>
      <c r="GUA54" s="44"/>
      <c r="GUB54" s="44"/>
      <c r="GUC54" s="44"/>
      <c r="GUD54" s="44"/>
      <c r="GUE54" s="44"/>
      <c r="GUF54" s="44"/>
      <c r="GUG54" s="44"/>
      <c r="GUH54" s="44"/>
      <c r="GUI54" s="44"/>
      <c r="GUJ54" s="44"/>
      <c r="GUK54" s="44"/>
      <c r="GUL54" s="44"/>
      <c r="GUM54" s="44"/>
      <c r="GUN54" s="44"/>
      <c r="GUO54" s="44"/>
      <c r="GUP54" s="44"/>
      <c r="GUQ54" s="44"/>
      <c r="GUR54" s="44"/>
      <c r="GUS54" s="44"/>
      <c r="GUT54" s="44"/>
      <c r="GUU54" s="44"/>
      <c r="GUV54" s="44"/>
      <c r="GUW54" s="44"/>
      <c r="GUX54" s="44"/>
      <c r="GUY54" s="44"/>
      <c r="GUZ54" s="44"/>
      <c r="GVA54" s="44"/>
      <c r="GVB54" s="44"/>
      <c r="GVC54" s="44"/>
      <c r="GVD54" s="44"/>
      <c r="GVE54" s="44"/>
      <c r="GVF54" s="44"/>
      <c r="GVG54" s="44"/>
      <c r="GVH54" s="44"/>
      <c r="GVI54" s="44"/>
      <c r="GVJ54" s="44"/>
      <c r="GVK54" s="44"/>
      <c r="GVL54" s="44"/>
      <c r="GVM54" s="44"/>
      <c r="GVN54" s="44"/>
      <c r="GVO54" s="44"/>
      <c r="GVP54" s="44"/>
      <c r="GVQ54" s="44"/>
      <c r="GVR54" s="44"/>
      <c r="GVS54" s="44"/>
      <c r="GVT54" s="44"/>
      <c r="GVU54" s="44"/>
      <c r="GVV54" s="44"/>
      <c r="GVW54" s="44"/>
      <c r="GVX54" s="44"/>
      <c r="GVY54" s="44"/>
      <c r="GVZ54" s="44"/>
      <c r="GWA54" s="44"/>
      <c r="GWB54" s="44"/>
      <c r="GWC54" s="44"/>
      <c r="GWD54" s="44"/>
      <c r="GWE54" s="44"/>
      <c r="GWF54" s="44"/>
      <c r="GWG54" s="44"/>
      <c r="GWH54" s="44"/>
      <c r="GWI54" s="44"/>
      <c r="GWJ54" s="44"/>
      <c r="GWK54" s="44"/>
      <c r="GWL54" s="44"/>
      <c r="GWM54" s="44"/>
      <c r="GWN54" s="44"/>
      <c r="GWO54" s="44"/>
      <c r="GWP54" s="44"/>
      <c r="GWQ54" s="44"/>
      <c r="GWR54" s="44"/>
      <c r="GWS54" s="44"/>
      <c r="GWT54" s="44"/>
      <c r="GWU54" s="44"/>
      <c r="GWV54" s="44"/>
      <c r="GWW54" s="44"/>
      <c r="GWX54" s="44"/>
      <c r="GWY54" s="44"/>
      <c r="GWZ54" s="44"/>
      <c r="GXA54" s="44"/>
      <c r="GXB54" s="44"/>
      <c r="GXC54" s="44"/>
      <c r="GXD54" s="44"/>
      <c r="GXE54" s="44"/>
      <c r="GXF54" s="44"/>
      <c r="GXG54" s="44"/>
      <c r="GXH54" s="44"/>
      <c r="GXI54" s="44"/>
      <c r="GXJ54" s="44"/>
      <c r="GXK54" s="44"/>
      <c r="GXL54" s="44"/>
      <c r="GXM54" s="44"/>
      <c r="GXN54" s="44"/>
      <c r="GXO54" s="44"/>
      <c r="GXP54" s="44"/>
      <c r="GXQ54" s="44"/>
      <c r="GXR54" s="44"/>
      <c r="GXS54" s="44"/>
      <c r="GXT54" s="44"/>
      <c r="GXU54" s="44"/>
      <c r="GXV54" s="44"/>
      <c r="GXW54" s="44"/>
      <c r="GXX54" s="44"/>
      <c r="GXY54" s="44"/>
      <c r="GXZ54" s="44"/>
      <c r="GYA54" s="44"/>
      <c r="GYB54" s="44"/>
      <c r="GYC54" s="44"/>
      <c r="GYD54" s="44"/>
      <c r="GYE54" s="44"/>
      <c r="GYF54" s="44"/>
      <c r="GYG54" s="44"/>
      <c r="GYH54" s="44"/>
      <c r="GYI54" s="44"/>
      <c r="GYJ54" s="44"/>
      <c r="GYK54" s="44"/>
      <c r="GYL54" s="44"/>
      <c r="GYM54" s="44"/>
      <c r="GYN54" s="44"/>
      <c r="GYO54" s="44"/>
      <c r="GYP54" s="44"/>
      <c r="GYQ54" s="44"/>
      <c r="GYR54" s="44"/>
      <c r="GYS54" s="44"/>
      <c r="GYT54" s="44"/>
      <c r="GYU54" s="44"/>
      <c r="GYV54" s="44"/>
      <c r="GYW54" s="44"/>
      <c r="GYX54" s="44"/>
      <c r="GYY54" s="44"/>
      <c r="GYZ54" s="44"/>
      <c r="GZA54" s="44"/>
      <c r="GZB54" s="44"/>
      <c r="GZC54" s="44"/>
      <c r="GZD54" s="44"/>
      <c r="GZE54" s="44"/>
      <c r="GZF54" s="44"/>
      <c r="GZG54" s="44"/>
      <c r="GZH54" s="44"/>
      <c r="GZI54" s="44"/>
      <c r="GZJ54" s="44"/>
      <c r="GZK54" s="44"/>
      <c r="GZL54" s="44"/>
      <c r="GZM54" s="44"/>
      <c r="GZN54" s="44"/>
      <c r="GZO54" s="44"/>
      <c r="GZP54" s="44"/>
      <c r="GZQ54" s="44"/>
      <c r="GZR54" s="44"/>
      <c r="GZS54" s="44"/>
      <c r="GZT54" s="44"/>
      <c r="GZU54" s="44"/>
      <c r="GZV54" s="44"/>
      <c r="GZW54" s="44"/>
      <c r="GZX54" s="44"/>
      <c r="GZY54" s="44"/>
      <c r="GZZ54" s="44"/>
      <c r="HAA54" s="44"/>
      <c r="HAB54" s="44"/>
      <c r="HAC54" s="44"/>
      <c r="HAD54" s="44"/>
      <c r="HAE54" s="44"/>
      <c r="HAF54" s="44"/>
      <c r="HAG54" s="44"/>
      <c r="HAH54" s="44"/>
      <c r="HAI54" s="44"/>
      <c r="HAJ54" s="44"/>
      <c r="HAK54" s="44"/>
      <c r="HAL54" s="44"/>
      <c r="HAM54" s="44"/>
      <c r="HAN54" s="44"/>
      <c r="HAO54" s="44"/>
      <c r="HAP54" s="44"/>
      <c r="HAQ54" s="44"/>
      <c r="HAR54" s="44"/>
      <c r="HAS54" s="44"/>
      <c r="HAT54" s="44"/>
      <c r="HAU54" s="44"/>
      <c r="HAV54" s="44"/>
      <c r="HAW54" s="44"/>
      <c r="HAX54" s="44"/>
      <c r="HAY54" s="44"/>
      <c r="HAZ54" s="44"/>
      <c r="HBA54" s="44"/>
      <c r="HBB54" s="44"/>
      <c r="HBC54" s="44"/>
      <c r="HBD54" s="44"/>
      <c r="HBE54" s="44"/>
      <c r="HBF54" s="44"/>
      <c r="HBG54" s="44"/>
      <c r="HBH54" s="44"/>
      <c r="HBI54" s="44"/>
      <c r="HBJ54" s="44"/>
      <c r="HBK54" s="44"/>
      <c r="HBL54" s="44"/>
      <c r="HBM54" s="44"/>
      <c r="HBN54" s="44"/>
      <c r="HBO54" s="44"/>
      <c r="HBP54" s="44"/>
      <c r="HBQ54" s="44"/>
      <c r="HBR54" s="44"/>
      <c r="HBS54" s="44"/>
      <c r="HBT54" s="44"/>
      <c r="HBU54" s="44"/>
      <c r="HBV54" s="44"/>
      <c r="HBW54" s="44"/>
      <c r="HBX54" s="44"/>
      <c r="HBY54" s="44"/>
      <c r="HBZ54" s="44"/>
      <c r="HCA54" s="44"/>
      <c r="HCB54" s="44"/>
      <c r="HCC54" s="44"/>
      <c r="HCD54" s="44"/>
      <c r="HCE54" s="44"/>
      <c r="HCF54" s="44"/>
      <c r="HCG54" s="44"/>
      <c r="HCH54" s="44"/>
      <c r="HCI54" s="44"/>
      <c r="HCJ54" s="44"/>
      <c r="HCK54" s="44"/>
      <c r="HCL54" s="44"/>
      <c r="HCM54" s="44"/>
      <c r="HCN54" s="44"/>
      <c r="HCO54" s="44"/>
      <c r="HCP54" s="44"/>
      <c r="HCQ54" s="44"/>
      <c r="HCR54" s="44"/>
      <c r="HCS54" s="44"/>
      <c r="HCT54" s="44"/>
      <c r="HCU54" s="44"/>
      <c r="HCV54" s="44"/>
      <c r="HCW54" s="44"/>
      <c r="HCX54" s="44"/>
      <c r="HCY54" s="44"/>
      <c r="HCZ54" s="44"/>
      <c r="HDA54" s="44"/>
      <c r="HDB54" s="44"/>
      <c r="HDC54" s="44"/>
      <c r="HDD54" s="44"/>
      <c r="HDE54" s="44"/>
      <c r="HDF54" s="44"/>
      <c r="HDG54" s="44"/>
      <c r="HDH54" s="44"/>
      <c r="HDI54" s="44"/>
      <c r="HDJ54" s="44"/>
      <c r="HDK54" s="44"/>
      <c r="HDL54" s="44"/>
      <c r="HDM54" s="44"/>
      <c r="HDN54" s="44"/>
      <c r="HDO54" s="44"/>
      <c r="HDP54" s="44"/>
      <c r="HDQ54" s="44"/>
      <c r="HDR54" s="44"/>
      <c r="HDS54" s="44"/>
      <c r="HDT54" s="44"/>
      <c r="HDU54" s="44"/>
      <c r="HDV54" s="44"/>
      <c r="HDW54" s="44"/>
      <c r="HDX54" s="44"/>
      <c r="HDY54" s="44"/>
      <c r="HDZ54" s="44"/>
      <c r="HEA54" s="44"/>
      <c r="HEB54" s="44"/>
      <c r="HEC54" s="44"/>
      <c r="HED54" s="44"/>
      <c r="HEE54" s="44"/>
      <c r="HEF54" s="44"/>
      <c r="HEG54" s="44"/>
      <c r="HEH54" s="44"/>
      <c r="HEI54" s="44"/>
      <c r="HEJ54" s="44"/>
      <c r="HEK54" s="44"/>
      <c r="HEL54" s="44"/>
      <c r="HEM54" s="44"/>
      <c r="HEN54" s="44"/>
      <c r="HEO54" s="44"/>
      <c r="HEP54" s="44"/>
      <c r="HEQ54" s="44"/>
      <c r="HER54" s="44"/>
      <c r="HES54" s="44"/>
      <c r="HET54" s="44"/>
      <c r="HEU54" s="44"/>
      <c r="HEV54" s="44"/>
      <c r="HEW54" s="44"/>
      <c r="HEX54" s="44"/>
      <c r="HEY54" s="44"/>
      <c r="HEZ54" s="44"/>
      <c r="HFA54" s="44"/>
      <c r="HFB54" s="44"/>
      <c r="HFC54" s="44"/>
      <c r="HFD54" s="44"/>
      <c r="HFE54" s="44"/>
      <c r="HFF54" s="44"/>
      <c r="HFG54" s="44"/>
      <c r="HFH54" s="44"/>
      <c r="HFI54" s="44"/>
      <c r="HFJ54" s="44"/>
      <c r="HFK54" s="44"/>
      <c r="HFL54" s="44"/>
      <c r="HFM54" s="44"/>
      <c r="HFN54" s="44"/>
      <c r="HFO54" s="44"/>
      <c r="HFP54" s="44"/>
      <c r="HFQ54" s="44"/>
      <c r="HFR54" s="44"/>
      <c r="HFS54" s="44"/>
      <c r="HFT54" s="44"/>
      <c r="HFU54" s="44"/>
      <c r="HFV54" s="44"/>
      <c r="HFW54" s="44"/>
      <c r="HFX54" s="44"/>
      <c r="HFY54" s="44"/>
      <c r="HFZ54" s="44"/>
      <c r="HGA54" s="44"/>
      <c r="HGB54" s="44"/>
      <c r="HGC54" s="44"/>
      <c r="HGD54" s="44"/>
      <c r="HGE54" s="44"/>
      <c r="HGF54" s="44"/>
      <c r="HGG54" s="44"/>
      <c r="HGH54" s="44"/>
      <c r="HGI54" s="44"/>
      <c r="HGJ54" s="44"/>
      <c r="HGK54" s="44"/>
      <c r="HGL54" s="44"/>
      <c r="HGM54" s="44"/>
      <c r="HGN54" s="44"/>
      <c r="HGO54" s="44"/>
      <c r="HGP54" s="44"/>
      <c r="HGQ54" s="44"/>
      <c r="HGR54" s="44"/>
      <c r="HGS54" s="44"/>
      <c r="HGT54" s="44"/>
      <c r="HGU54" s="44"/>
      <c r="HGV54" s="44"/>
      <c r="HGW54" s="44"/>
      <c r="HGX54" s="44"/>
      <c r="HGY54" s="44"/>
      <c r="HGZ54" s="44"/>
      <c r="HHA54" s="44"/>
      <c r="HHB54" s="44"/>
      <c r="HHC54" s="44"/>
      <c r="HHD54" s="44"/>
      <c r="HHE54" s="44"/>
      <c r="HHF54" s="44"/>
      <c r="HHG54" s="44"/>
      <c r="HHH54" s="44"/>
      <c r="HHI54" s="44"/>
      <c r="HHJ54" s="44"/>
      <c r="HHK54" s="44"/>
      <c r="HHL54" s="44"/>
      <c r="HHM54" s="44"/>
      <c r="HHN54" s="44"/>
      <c r="HHO54" s="44"/>
      <c r="HHP54" s="44"/>
      <c r="HHQ54" s="44"/>
      <c r="HHR54" s="44"/>
      <c r="HHS54" s="44"/>
      <c r="HHT54" s="44"/>
      <c r="HHU54" s="44"/>
      <c r="HHV54" s="44"/>
      <c r="HHW54" s="44"/>
      <c r="HHX54" s="44"/>
      <c r="HHY54" s="44"/>
      <c r="HHZ54" s="44"/>
      <c r="HIA54" s="44"/>
      <c r="HIB54" s="44"/>
      <c r="HIC54" s="44"/>
      <c r="HID54" s="44"/>
      <c r="HIE54" s="44"/>
      <c r="HIF54" s="44"/>
      <c r="HIG54" s="44"/>
      <c r="HIH54" s="44"/>
      <c r="HII54" s="44"/>
      <c r="HIJ54" s="44"/>
      <c r="HIK54" s="44"/>
      <c r="HIL54" s="44"/>
      <c r="HIM54" s="44"/>
      <c r="HIN54" s="44"/>
      <c r="HIO54" s="44"/>
      <c r="HIP54" s="44"/>
      <c r="HIQ54" s="44"/>
      <c r="HIR54" s="44"/>
      <c r="HIS54" s="44"/>
      <c r="HIT54" s="44"/>
      <c r="HIU54" s="44"/>
      <c r="HIV54" s="44"/>
      <c r="HIW54" s="44"/>
      <c r="HIX54" s="44"/>
      <c r="HIY54" s="44"/>
      <c r="HIZ54" s="44"/>
      <c r="HJA54" s="44"/>
      <c r="HJB54" s="44"/>
      <c r="HJC54" s="44"/>
      <c r="HJD54" s="44"/>
      <c r="HJE54" s="44"/>
      <c r="HJF54" s="44"/>
      <c r="HJG54" s="44"/>
      <c r="HJH54" s="44"/>
      <c r="HJI54" s="44"/>
      <c r="HJJ54" s="44"/>
      <c r="HJK54" s="44"/>
      <c r="HJL54" s="44"/>
      <c r="HJM54" s="44"/>
      <c r="HJN54" s="44"/>
      <c r="HJO54" s="44"/>
      <c r="HJP54" s="44"/>
      <c r="HJQ54" s="44"/>
      <c r="HJR54" s="44"/>
      <c r="HJS54" s="44"/>
      <c r="HJT54" s="44"/>
      <c r="HJU54" s="44"/>
      <c r="HJV54" s="44"/>
      <c r="HJW54" s="44"/>
      <c r="HJX54" s="44"/>
      <c r="HJY54" s="44"/>
      <c r="HJZ54" s="44"/>
      <c r="HKA54" s="44"/>
      <c r="HKB54" s="44"/>
      <c r="HKC54" s="44"/>
      <c r="HKD54" s="44"/>
      <c r="HKE54" s="44"/>
      <c r="HKF54" s="44"/>
      <c r="HKG54" s="44"/>
      <c r="HKH54" s="44"/>
      <c r="HKI54" s="44"/>
      <c r="HKJ54" s="44"/>
      <c r="HKK54" s="44"/>
      <c r="HKL54" s="44"/>
      <c r="HKM54" s="44"/>
      <c r="HKN54" s="44"/>
      <c r="HKO54" s="44"/>
      <c r="HKP54" s="44"/>
      <c r="HKQ54" s="44"/>
      <c r="HKR54" s="44"/>
      <c r="HKS54" s="44"/>
      <c r="HKT54" s="44"/>
      <c r="HKU54" s="44"/>
      <c r="HKV54" s="44"/>
      <c r="HKW54" s="44"/>
      <c r="HKX54" s="44"/>
      <c r="HKY54" s="44"/>
      <c r="HKZ54" s="44"/>
      <c r="HLA54" s="44"/>
      <c r="HLB54" s="44"/>
      <c r="HLC54" s="44"/>
      <c r="HLD54" s="44"/>
      <c r="HLE54" s="44"/>
      <c r="HLF54" s="44"/>
      <c r="HLG54" s="44"/>
      <c r="HLH54" s="44"/>
      <c r="HLI54" s="44"/>
      <c r="HLJ54" s="44"/>
      <c r="HLK54" s="44"/>
      <c r="HLL54" s="44"/>
      <c r="HLM54" s="44"/>
      <c r="HLN54" s="44"/>
      <c r="HLO54" s="44"/>
      <c r="HLP54" s="44"/>
      <c r="HLQ54" s="44"/>
      <c r="HLR54" s="44"/>
      <c r="HLS54" s="44"/>
      <c r="HLT54" s="44"/>
      <c r="HLU54" s="44"/>
      <c r="HLV54" s="44"/>
      <c r="HLW54" s="44"/>
      <c r="HLX54" s="44"/>
      <c r="HLY54" s="44"/>
      <c r="HLZ54" s="44"/>
      <c r="HMA54" s="44"/>
      <c r="HMB54" s="44"/>
      <c r="HMC54" s="44"/>
      <c r="HMD54" s="44"/>
      <c r="HME54" s="44"/>
      <c r="HMF54" s="44"/>
      <c r="HMG54" s="44"/>
      <c r="HMH54" s="44"/>
      <c r="HMI54" s="44"/>
      <c r="HMJ54" s="44"/>
      <c r="HMK54" s="44"/>
      <c r="HML54" s="44"/>
      <c r="HMM54" s="44"/>
      <c r="HMN54" s="44"/>
      <c r="HMO54" s="44"/>
      <c r="HMP54" s="44"/>
      <c r="HMQ54" s="44"/>
      <c r="HMR54" s="44"/>
      <c r="HMS54" s="44"/>
      <c r="HMT54" s="44"/>
      <c r="HMU54" s="44"/>
      <c r="HMV54" s="44"/>
      <c r="HMW54" s="44"/>
      <c r="HMX54" s="44"/>
      <c r="HMY54" s="44"/>
      <c r="HMZ54" s="44"/>
      <c r="HNA54" s="44"/>
      <c r="HNB54" s="44"/>
      <c r="HNC54" s="44"/>
      <c r="HND54" s="44"/>
      <c r="HNE54" s="44"/>
      <c r="HNF54" s="44"/>
      <c r="HNG54" s="44"/>
      <c r="HNH54" s="44"/>
      <c r="HNI54" s="44"/>
      <c r="HNJ54" s="44"/>
      <c r="HNK54" s="44"/>
      <c r="HNL54" s="44"/>
      <c r="HNM54" s="44"/>
      <c r="HNN54" s="44"/>
      <c r="HNO54" s="44"/>
      <c r="HNP54" s="44"/>
      <c r="HNQ54" s="44"/>
      <c r="HNR54" s="44"/>
      <c r="HNS54" s="44"/>
      <c r="HNT54" s="44"/>
      <c r="HNU54" s="44"/>
      <c r="HNV54" s="44"/>
      <c r="HNW54" s="44"/>
      <c r="HNX54" s="44"/>
      <c r="HNY54" s="44"/>
      <c r="HNZ54" s="44"/>
      <c r="HOA54" s="44"/>
      <c r="HOB54" s="44"/>
      <c r="HOC54" s="44"/>
      <c r="HOD54" s="44"/>
      <c r="HOE54" s="44"/>
      <c r="HOF54" s="44"/>
      <c r="HOG54" s="44"/>
      <c r="HOH54" s="44"/>
      <c r="HOI54" s="44"/>
      <c r="HOJ54" s="44"/>
      <c r="HOK54" s="44"/>
      <c r="HOL54" s="44"/>
      <c r="HOM54" s="44"/>
      <c r="HON54" s="44"/>
      <c r="HOO54" s="44"/>
      <c r="HOP54" s="44"/>
      <c r="HOQ54" s="44"/>
      <c r="HOR54" s="44"/>
      <c r="HOS54" s="44"/>
      <c r="HOT54" s="44"/>
      <c r="HOU54" s="44"/>
      <c r="HOV54" s="44"/>
      <c r="HOW54" s="44"/>
      <c r="HOX54" s="44"/>
      <c r="HOY54" s="44"/>
      <c r="HOZ54" s="44"/>
      <c r="HPA54" s="44"/>
      <c r="HPB54" s="44"/>
      <c r="HPC54" s="44"/>
      <c r="HPD54" s="44"/>
      <c r="HPE54" s="44"/>
      <c r="HPF54" s="44"/>
      <c r="HPG54" s="44"/>
      <c r="HPH54" s="44"/>
      <c r="HPI54" s="44"/>
      <c r="HPJ54" s="44"/>
      <c r="HPK54" s="44"/>
      <c r="HPL54" s="44"/>
      <c r="HPM54" s="44"/>
      <c r="HPN54" s="44"/>
      <c r="HPO54" s="44"/>
      <c r="HPP54" s="44"/>
      <c r="HPQ54" s="44"/>
      <c r="HPR54" s="44"/>
      <c r="HPS54" s="44"/>
      <c r="HPT54" s="44"/>
      <c r="HPU54" s="44"/>
      <c r="HPV54" s="44"/>
      <c r="HPW54" s="44"/>
      <c r="HPX54" s="44"/>
      <c r="HPY54" s="44"/>
      <c r="HPZ54" s="44"/>
      <c r="HQA54" s="44"/>
      <c r="HQB54" s="44"/>
      <c r="HQC54" s="44"/>
      <c r="HQD54" s="44"/>
      <c r="HQE54" s="44"/>
      <c r="HQF54" s="44"/>
      <c r="HQG54" s="44"/>
      <c r="HQH54" s="44"/>
      <c r="HQI54" s="44"/>
      <c r="HQJ54" s="44"/>
      <c r="HQK54" s="44"/>
      <c r="HQL54" s="44"/>
      <c r="HQM54" s="44"/>
      <c r="HQN54" s="44"/>
      <c r="HQO54" s="44"/>
      <c r="HQP54" s="44"/>
      <c r="HQQ54" s="44"/>
      <c r="HQR54" s="44"/>
      <c r="HQS54" s="44"/>
      <c r="HQT54" s="44"/>
      <c r="HQU54" s="44"/>
      <c r="HQV54" s="44"/>
      <c r="HQW54" s="44"/>
      <c r="HQX54" s="44"/>
      <c r="HQY54" s="44"/>
      <c r="HQZ54" s="44"/>
      <c r="HRA54" s="44"/>
      <c r="HRB54" s="44"/>
      <c r="HRC54" s="44"/>
      <c r="HRD54" s="44"/>
      <c r="HRE54" s="44"/>
      <c r="HRF54" s="44"/>
      <c r="HRG54" s="44"/>
      <c r="HRH54" s="44"/>
      <c r="HRI54" s="44"/>
      <c r="HRJ54" s="44"/>
      <c r="HRK54" s="44"/>
      <c r="HRL54" s="44"/>
      <c r="HRM54" s="44"/>
      <c r="HRN54" s="44"/>
      <c r="HRO54" s="44"/>
      <c r="HRP54" s="44"/>
      <c r="HRQ54" s="44"/>
      <c r="HRR54" s="44"/>
      <c r="HRS54" s="44"/>
      <c r="HRT54" s="44"/>
      <c r="HRU54" s="44"/>
      <c r="HRV54" s="44"/>
      <c r="HRW54" s="44"/>
      <c r="HRX54" s="44"/>
      <c r="HRY54" s="44"/>
      <c r="HRZ54" s="44"/>
      <c r="HSA54" s="44"/>
      <c r="HSB54" s="44"/>
      <c r="HSC54" s="44"/>
      <c r="HSD54" s="44"/>
      <c r="HSE54" s="44"/>
      <c r="HSF54" s="44"/>
      <c r="HSG54" s="44"/>
      <c r="HSH54" s="44"/>
      <c r="HSI54" s="44"/>
      <c r="HSJ54" s="44"/>
      <c r="HSK54" s="44"/>
      <c r="HSL54" s="44"/>
      <c r="HSM54" s="44"/>
      <c r="HSN54" s="44"/>
      <c r="HSO54" s="44"/>
      <c r="HSP54" s="44"/>
      <c r="HSQ54" s="44"/>
      <c r="HSR54" s="44"/>
      <c r="HSS54" s="44"/>
      <c r="HST54" s="44"/>
      <c r="HSU54" s="44"/>
      <c r="HSV54" s="44"/>
      <c r="HSW54" s="44"/>
      <c r="HSX54" s="44"/>
      <c r="HSY54" s="44"/>
      <c r="HSZ54" s="44"/>
      <c r="HTA54" s="44"/>
      <c r="HTB54" s="44"/>
      <c r="HTC54" s="44"/>
      <c r="HTD54" s="44"/>
      <c r="HTE54" s="44"/>
      <c r="HTF54" s="44"/>
      <c r="HTG54" s="44"/>
      <c r="HTH54" s="44"/>
      <c r="HTI54" s="44"/>
      <c r="HTJ54" s="44"/>
      <c r="HTK54" s="44"/>
      <c r="HTL54" s="44"/>
      <c r="HTM54" s="44"/>
      <c r="HTN54" s="44"/>
      <c r="HTO54" s="44"/>
      <c r="HTP54" s="44"/>
      <c r="HTQ54" s="44"/>
      <c r="HTR54" s="44"/>
      <c r="HTS54" s="44"/>
      <c r="HTT54" s="44"/>
      <c r="HTU54" s="44"/>
      <c r="HTV54" s="44"/>
      <c r="HTW54" s="44"/>
      <c r="HTX54" s="44"/>
      <c r="HTY54" s="44"/>
      <c r="HTZ54" s="44"/>
      <c r="HUA54" s="44"/>
      <c r="HUB54" s="44"/>
      <c r="HUC54" s="44"/>
      <c r="HUD54" s="44"/>
      <c r="HUE54" s="44"/>
      <c r="HUF54" s="44"/>
      <c r="HUG54" s="44"/>
      <c r="HUH54" s="44"/>
      <c r="HUI54" s="44"/>
      <c r="HUJ54" s="44"/>
      <c r="HUK54" s="44"/>
      <c r="HUL54" s="44"/>
      <c r="HUM54" s="44"/>
      <c r="HUN54" s="44"/>
      <c r="HUO54" s="44"/>
      <c r="HUP54" s="44"/>
      <c r="HUQ54" s="44"/>
      <c r="HUR54" s="44"/>
      <c r="HUS54" s="44"/>
      <c r="HUT54" s="44"/>
      <c r="HUU54" s="44"/>
      <c r="HUV54" s="44"/>
      <c r="HUW54" s="44"/>
      <c r="HUX54" s="44"/>
      <c r="HUY54" s="44"/>
      <c r="HUZ54" s="44"/>
      <c r="HVA54" s="44"/>
      <c r="HVB54" s="44"/>
      <c r="HVC54" s="44"/>
      <c r="HVD54" s="44"/>
      <c r="HVE54" s="44"/>
      <c r="HVF54" s="44"/>
      <c r="HVG54" s="44"/>
      <c r="HVH54" s="44"/>
      <c r="HVI54" s="44"/>
      <c r="HVJ54" s="44"/>
      <c r="HVK54" s="44"/>
      <c r="HVL54" s="44"/>
      <c r="HVM54" s="44"/>
      <c r="HVN54" s="44"/>
      <c r="HVO54" s="44"/>
      <c r="HVP54" s="44"/>
      <c r="HVQ54" s="44"/>
      <c r="HVR54" s="44"/>
      <c r="HVS54" s="44"/>
      <c r="HVT54" s="44"/>
      <c r="HVU54" s="44"/>
      <c r="HVV54" s="44"/>
      <c r="HVW54" s="44"/>
      <c r="HVX54" s="44"/>
      <c r="HVY54" s="44"/>
      <c r="HVZ54" s="44"/>
      <c r="HWA54" s="44"/>
      <c r="HWB54" s="44"/>
      <c r="HWC54" s="44"/>
      <c r="HWD54" s="44"/>
      <c r="HWE54" s="44"/>
      <c r="HWF54" s="44"/>
      <c r="HWG54" s="44"/>
      <c r="HWH54" s="44"/>
      <c r="HWI54" s="44"/>
      <c r="HWJ54" s="44"/>
      <c r="HWK54" s="44"/>
      <c r="HWL54" s="44"/>
      <c r="HWM54" s="44"/>
      <c r="HWN54" s="44"/>
      <c r="HWO54" s="44"/>
      <c r="HWP54" s="44"/>
      <c r="HWQ54" s="44"/>
      <c r="HWR54" s="44"/>
      <c r="HWS54" s="44"/>
      <c r="HWT54" s="44"/>
      <c r="HWU54" s="44"/>
      <c r="HWV54" s="44"/>
      <c r="HWW54" s="44"/>
      <c r="HWX54" s="44"/>
      <c r="HWY54" s="44"/>
      <c r="HWZ54" s="44"/>
      <c r="HXA54" s="44"/>
      <c r="HXB54" s="44"/>
      <c r="HXC54" s="44"/>
      <c r="HXD54" s="44"/>
      <c r="HXE54" s="44"/>
      <c r="HXF54" s="44"/>
      <c r="HXG54" s="44"/>
      <c r="HXH54" s="44"/>
      <c r="HXI54" s="44"/>
      <c r="HXJ54" s="44"/>
      <c r="HXK54" s="44"/>
      <c r="HXL54" s="44"/>
      <c r="HXM54" s="44"/>
      <c r="HXN54" s="44"/>
      <c r="HXO54" s="44"/>
      <c r="HXP54" s="44"/>
      <c r="HXQ54" s="44"/>
      <c r="HXR54" s="44"/>
      <c r="HXS54" s="44"/>
      <c r="HXT54" s="44"/>
      <c r="HXU54" s="44"/>
      <c r="HXV54" s="44"/>
      <c r="HXW54" s="44"/>
      <c r="HXX54" s="44"/>
      <c r="HXY54" s="44"/>
      <c r="HXZ54" s="44"/>
      <c r="HYA54" s="44"/>
      <c r="HYB54" s="44"/>
      <c r="HYC54" s="44"/>
      <c r="HYD54" s="44"/>
      <c r="HYE54" s="44"/>
      <c r="HYF54" s="44"/>
      <c r="HYG54" s="44"/>
      <c r="HYH54" s="44"/>
      <c r="HYI54" s="44"/>
      <c r="HYJ54" s="44"/>
      <c r="HYK54" s="44"/>
      <c r="HYL54" s="44"/>
      <c r="HYM54" s="44"/>
      <c r="HYN54" s="44"/>
      <c r="HYO54" s="44"/>
      <c r="HYP54" s="44"/>
      <c r="HYQ54" s="44"/>
      <c r="HYR54" s="44"/>
      <c r="HYS54" s="44"/>
      <c r="HYT54" s="44"/>
      <c r="HYU54" s="44"/>
      <c r="HYV54" s="44"/>
      <c r="HYW54" s="44"/>
      <c r="HYX54" s="44"/>
      <c r="HYY54" s="44"/>
      <c r="HYZ54" s="44"/>
      <c r="HZA54" s="44"/>
      <c r="HZB54" s="44"/>
      <c r="HZC54" s="44"/>
      <c r="HZD54" s="44"/>
      <c r="HZE54" s="44"/>
      <c r="HZF54" s="44"/>
      <c r="HZG54" s="44"/>
      <c r="HZH54" s="44"/>
      <c r="HZI54" s="44"/>
      <c r="HZJ54" s="44"/>
      <c r="HZK54" s="44"/>
      <c r="HZL54" s="44"/>
      <c r="HZM54" s="44"/>
      <c r="HZN54" s="44"/>
      <c r="HZO54" s="44"/>
      <c r="HZP54" s="44"/>
      <c r="HZQ54" s="44"/>
      <c r="HZR54" s="44"/>
      <c r="HZS54" s="44"/>
      <c r="HZT54" s="44"/>
      <c r="HZU54" s="44"/>
      <c r="HZV54" s="44"/>
      <c r="HZW54" s="44"/>
      <c r="HZX54" s="44"/>
      <c r="HZY54" s="44"/>
      <c r="HZZ54" s="44"/>
      <c r="IAA54" s="44"/>
      <c r="IAB54" s="44"/>
      <c r="IAC54" s="44"/>
      <c r="IAD54" s="44"/>
      <c r="IAE54" s="44"/>
      <c r="IAF54" s="44"/>
      <c r="IAG54" s="44"/>
      <c r="IAH54" s="44"/>
      <c r="IAI54" s="44"/>
      <c r="IAJ54" s="44"/>
      <c r="IAK54" s="44"/>
      <c r="IAL54" s="44"/>
      <c r="IAM54" s="44"/>
      <c r="IAN54" s="44"/>
      <c r="IAO54" s="44"/>
      <c r="IAP54" s="44"/>
      <c r="IAQ54" s="44"/>
      <c r="IAR54" s="44"/>
      <c r="IAS54" s="44"/>
      <c r="IAT54" s="44"/>
      <c r="IAU54" s="44"/>
      <c r="IAV54" s="44"/>
      <c r="IAW54" s="44"/>
      <c r="IAX54" s="44"/>
      <c r="IAY54" s="44"/>
      <c r="IAZ54" s="44"/>
      <c r="IBA54" s="44"/>
      <c r="IBB54" s="44"/>
      <c r="IBC54" s="44"/>
      <c r="IBD54" s="44"/>
      <c r="IBE54" s="44"/>
      <c r="IBF54" s="44"/>
      <c r="IBG54" s="44"/>
      <c r="IBH54" s="44"/>
      <c r="IBI54" s="44"/>
      <c r="IBJ54" s="44"/>
      <c r="IBK54" s="44"/>
      <c r="IBL54" s="44"/>
      <c r="IBM54" s="44"/>
      <c r="IBN54" s="44"/>
      <c r="IBO54" s="44"/>
      <c r="IBP54" s="44"/>
      <c r="IBQ54" s="44"/>
      <c r="IBR54" s="44"/>
      <c r="IBS54" s="44"/>
      <c r="IBT54" s="44"/>
      <c r="IBU54" s="44"/>
      <c r="IBV54" s="44"/>
      <c r="IBW54" s="44"/>
      <c r="IBX54" s="44"/>
      <c r="IBY54" s="44"/>
      <c r="IBZ54" s="44"/>
      <c r="ICA54" s="44"/>
      <c r="ICB54" s="44"/>
      <c r="ICC54" s="44"/>
      <c r="ICD54" s="44"/>
      <c r="ICE54" s="44"/>
      <c r="ICF54" s="44"/>
      <c r="ICG54" s="44"/>
      <c r="ICH54" s="44"/>
      <c r="ICI54" s="44"/>
      <c r="ICJ54" s="44"/>
      <c r="ICK54" s="44"/>
      <c r="ICL54" s="44"/>
      <c r="ICM54" s="44"/>
      <c r="ICN54" s="44"/>
      <c r="ICO54" s="44"/>
      <c r="ICP54" s="44"/>
      <c r="ICQ54" s="44"/>
      <c r="ICR54" s="44"/>
      <c r="ICS54" s="44"/>
      <c r="ICT54" s="44"/>
      <c r="ICU54" s="44"/>
      <c r="ICV54" s="44"/>
      <c r="ICW54" s="44"/>
      <c r="ICX54" s="44"/>
      <c r="ICY54" s="44"/>
      <c r="ICZ54" s="44"/>
      <c r="IDA54" s="44"/>
      <c r="IDB54" s="44"/>
      <c r="IDC54" s="44"/>
      <c r="IDD54" s="44"/>
      <c r="IDE54" s="44"/>
      <c r="IDF54" s="44"/>
      <c r="IDG54" s="44"/>
      <c r="IDH54" s="44"/>
      <c r="IDI54" s="44"/>
      <c r="IDJ54" s="44"/>
      <c r="IDK54" s="44"/>
      <c r="IDL54" s="44"/>
      <c r="IDM54" s="44"/>
      <c r="IDN54" s="44"/>
      <c r="IDO54" s="44"/>
      <c r="IDP54" s="44"/>
      <c r="IDQ54" s="44"/>
      <c r="IDR54" s="44"/>
      <c r="IDS54" s="44"/>
      <c r="IDT54" s="44"/>
      <c r="IDU54" s="44"/>
      <c r="IDV54" s="44"/>
      <c r="IDW54" s="44"/>
      <c r="IDX54" s="44"/>
      <c r="IDY54" s="44"/>
      <c r="IDZ54" s="44"/>
      <c r="IEA54" s="44"/>
      <c r="IEB54" s="44"/>
      <c r="IEC54" s="44"/>
      <c r="IED54" s="44"/>
      <c r="IEE54" s="44"/>
      <c r="IEF54" s="44"/>
      <c r="IEG54" s="44"/>
      <c r="IEH54" s="44"/>
      <c r="IEI54" s="44"/>
      <c r="IEJ54" s="44"/>
      <c r="IEK54" s="44"/>
      <c r="IEL54" s="44"/>
      <c r="IEM54" s="44"/>
      <c r="IEN54" s="44"/>
      <c r="IEO54" s="44"/>
      <c r="IEP54" s="44"/>
      <c r="IEQ54" s="44"/>
      <c r="IER54" s="44"/>
      <c r="IES54" s="44"/>
      <c r="IET54" s="44"/>
      <c r="IEU54" s="44"/>
      <c r="IEV54" s="44"/>
      <c r="IEW54" s="44"/>
      <c r="IEX54" s="44"/>
      <c r="IEY54" s="44"/>
      <c r="IEZ54" s="44"/>
      <c r="IFA54" s="44"/>
      <c r="IFB54" s="44"/>
      <c r="IFC54" s="44"/>
      <c r="IFD54" s="44"/>
      <c r="IFE54" s="44"/>
      <c r="IFF54" s="44"/>
      <c r="IFG54" s="44"/>
      <c r="IFH54" s="44"/>
      <c r="IFI54" s="44"/>
      <c r="IFJ54" s="44"/>
      <c r="IFK54" s="44"/>
      <c r="IFL54" s="44"/>
      <c r="IFM54" s="44"/>
      <c r="IFN54" s="44"/>
      <c r="IFO54" s="44"/>
      <c r="IFP54" s="44"/>
      <c r="IFQ54" s="44"/>
      <c r="IFR54" s="44"/>
      <c r="IFS54" s="44"/>
      <c r="IFT54" s="44"/>
      <c r="IFU54" s="44"/>
      <c r="IFV54" s="44"/>
      <c r="IFW54" s="44"/>
      <c r="IFX54" s="44"/>
      <c r="IFY54" s="44"/>
      <c r="IFZ54" s="44"/>
      <c r="IGA54" s="44"/>
      <c r="IGB54" s="44"/>
      <c r="IGC54" s="44"/>
      <c r="IGD54" s="44"/>
      <c r="IGE54" s="44"/>
      <c r="IGF54" s="44"/>
      <c r="IGG54" s="44"/>
      <c r="IGH54" s="44"/>
      <c r="IGI54" s="44"/>
      <c r="IGJ54" s="44"/>
      <c r="IGK54" s="44"/>
      <c r="IGL54" s="44"/>
      <c r="IGM54" s="44"/>
      <c r="IGN54" s="44"/>
      <c r="IGO54" s="44"/>
      <c r="IGP54" s="44"/>
      <c r="IGQ54" s="44"/>
      <c r="IGR54" s="44"/>
      <c r="IGS54" s="44"/>
      <c r="IGT54" s="44"/>
      <c r="IGU54" s="44"/>
      <c r="IGV54" s="44"/>
      <c r="IGW54" s="44"/>
      <c r="IGX54" s="44"/>
      <c r="IGY54" s="44"/>
      <c r="IGZ54" s="44"/>
      <c r="IHA54" s="44"/>
      <c r="IHB54" s="44"/>
      <c r="IHC54" s="44"/>
      <c r="IHD54" s="44"/>
      <c r="IHE54" s="44"/>
      <c r="IHF54" s="44"/>
      <c r="IHG54" s="44"/>
      <c r="IHH54" s="44"/>
      <c r="IHI54" s="44"/>
      <c r="IHJ54" s="44"/>
      <c r="IHK54" s="44"/>
      <c r="IHL54" s="44"/>
      <c r="IHM54" s="44"/>
      <c r="IHN54" s="44"/>
      <c r="IHO54" s="44"/>
      <c r="IHP54" s="44"/>
      <c r="IHQ54" s="44"/>
      <c r="IHR54" s="44"/>
      <c r="IHS54" s="44"/>
      <c r="IHT54" s="44"/>
      <c r="IHU54" s="44"/>
      <c r="IHV54" s="44"/>
      <c r="IHW54" s="44"/>
      <c r="IHX54" s="44"/>
      <c r="IHY54" s="44"/>
      <c r="IHZ54" s="44"/>
      <c r="IIA54" s="44"/>
      <c r="IIB54" s="44"/>
      <c r="IIC54" s="44"/>
      <c r="IID54" s="44"/>
      <c r="IIE54" s="44"/>
      <c r="IIF54" s="44"/>
      <c r="IIG54" s="44"/>
      <c r="IIH54" s="44"/>
      <c r="III54" s="44"/>
      <c r="IIJ54" s="44"/>
      <c r="IIK54" s="44"/>
      <c r="IIL54" s="44"/>
      <c r="IIM54" s="44"/>
      <c r="IIN54" s="44"/>
      <c r="IIO54" s="44"/>
      <c r="IIP54" s="44"/>
      <c r="IIQ54" s="44"/>
      <c r="IIR54" s="44"/>
      <c r="IIS54" s="44"/>
      <c r="IIT54" s="44"/>
      <c r="IIU54" s="44"/>
      <c r="IIV54" s="44"/>
      <c r="IIW54" s="44"/>
      <c r="IIX54" s="44"/>
      <c r="IIY54" s="44"/>
      <c r="IIZ54" s="44"/>
      <c r="IJA54" s="44"/>
      <c r="IJB54" s="44"/>
      <c r="IJC54" s="44"/>
      <c r="IJD54" s="44"/>
      <c r="IJE54" s="44"/>
      <c r="IJF54" s="44"/>
      <c r="IJG54" s="44"/>
      <c r="IJH54" s="44"/>
      <c r="IJI54" s="44"/>
      <c r="IJJ54" s="44"/>
      <c r="IJK54" s="44"/>
      <c r="IJL54" s="44"/>
      <c r="IJM54" s="44"/>
      <c r="IJN54" s="44"/>
      <c r="IJO54" s="44"/>
      <c r="IJP54" s="44"/>
      <c r="IJQ54" s="44"/>
      <c r="IJR54" s="44"/>
      <c r="IJS54" s="44"/>
      <c r="IJT54" s="44"/>
      <c r="IJU54" s="44"/>
      <c r="IJV54" s="44"/>
      <c r="IJW54" s="44"/>
      <c r="IJX54" s="44"/>
      <c r="IJY54" s="44"/>
      <c r="IJZ54" s="44"/>
      <c r="IKA54" s="44"/>
      <c r="IKB54" s="44"/>
      <c r="IKC54" s="44"/>
      <c r="IKD54" s="44"/>
      <c r="IKE54" s="44"/>
      <c r="IKF54" s="44"/>
      <c r="IKG54" s="44"/>
      <c r="IKH54" s="44"/>
      <c r="IKI54" s="44"/>
      <c r="IKJ54" s="44"/>
      <c r="IKK54" s="44"/>
      <c r="IKL54" s="44"/>
      <c r="IKM54" s="44"/>
      <c r="IKN54" s="44"/>
      <c r="IKO54" s="44"/>
      <c r="IKP54" s="44"/>
      <c r="IKQ54" s="44"/>
      <c r="IKR54" s="44"/>
      <c r="IKS54" s="44"/>
      <c r="IKT54" s="44"/>
      <c r="IKU54" s="44"/>
      <c r="IKV54" s="44"/>
      <c r="IKW54" s="44"/>
      <c r="IKX54" s="44"/>
      <c r="IKY54" s="44"/>
      <c r="IKZ54" s="44"/>
      <c r="ILA54" s="44"/>
      <c r="ILB54" s="44"/>
      <c r="ILC54" s="44"/>
      <c r="ILD54" s="44"/>
      <c r="ILE54" s="44"/>
      <c r="ILF54" s="44"/>
      <c r="ILG54" s="44"/>
      <c r="ILH54" s="44"/>
      <c r="ILI54" s="44"/>
      <c r="ILJ54" s="44"/>
      <c r="ILK54" s="44"/>
      <c r="ILL54" s="44"/>
      <c r="ILM54" s="44"/>
      <c r="ILN54" s="44"/>
      <c r="ILO54" s="44"/>
      <c r="ILP54" s="44"/>
      <c r="ILQ54" s="44"/>
      <c r="ILR54" s="44"/>
      <c r="ILS54" s="44"/>
      <c r="ILT54" s="44"/>
      <c r="ILU54" s="44"/>
      <c r="ILV54" s="44"/>
      <c r="ILW54" s="44"/>
      <c r="ILX54" s="44"/>
      <c r="ILY54" s="44"/>
      <c r="ILZ54" s="44"/>
      <c r="IMA54" s="44"/>
      <c r="IMB54" s="44"/>
      <c r="IMC54" s="44"/>
      <c r="IMD54" s="44"/>
      <c r="IME54" s="44"/>
      <c r="IMF54" s="44"/>
      <c r="IMG54" s="44"/>
      <c r="IMH54" s="44"/>
      <c r="IMI54" s="44"/>
      <c r="IMJ54" s="44"/>
      <c r="IMK54" s="44"/>
      <c r="IML54" s="44"/>
      <c r="IMM54" s="44"/>
      <c r="IMN54" s="44"/>
      <c r="IMO54" s="44"/>
      <c r="IMP54" s="44"/>
      <c r="IMQ54" s="44"/>
      <c r="IMR54" s="44"/>
      <c r="IMS54" s="44"/>
      <c r="IMT54" s="44"/>
      <c r="IMU54" s="44"/>
      <c r="IMV54" s="44"/>
      <c r="IMW54" s="44"/>
      <c r="IMX54" s="44"/>
      <c r="IMY54" s="44"/>
      <c r="IMZ54" s="44"/>
      <c r="INA54" s="44"/>
      <c r="INB54" s="44"/>
      <c r="INC54" s="44"/>
      <c r="IND54" s="44"/>
      <c r="INE54" s="44"/>
      <c r="INF54" s="44"/>
      <c r="ING54" s="44"/>
      <c r="INH54" s="44"/>
      <c r="INI54" s="44"/>
      <c r="INJ54" s="44"/>
      <c r="INK54" s="44"/>
      <c r="INL54" s="44"/>
      <c r="INM54" s="44"/>
      <c r="INN54" s="44"/>
      <c r="INO54" s="44"/>
      <c r="INP54" s="44"/>
      <c r="INQ54" s="44"/>
      <c r="INR54" s="44"/>
      <c r="INS54" s="44"/>
      <c r="INT54" s="44"/>
      <c r="INU54" s="44"/>
      <c r="INV54" s="44"/>
      <c r="INW54" s="44"/>
      <c r="INX54" s="44"/>
      <c r="INY54" s="44"/>
      <c r="INZ54" s="44"/>
      <c r="IOA54" s="44"/>
      <c r="IOB54" s="44"/>
      <c r="IOC54" s="44"/>
      <c r="IOD54" s="44"/>
      <c r="IOE54" s="44"/>
      <c r="IOF54" s="44"/>
      <c r="IOG54" s="44"/>
      <c r="IOH54" s="44"/>
      <c r="IOI54" s="44"/>
      <c r="IOJ54" s="44"/>
      <c r="IOK54" s="44"/>
      <c r="IOL54" s="44"/>
      <c r="IOM54" s="44"/>
      <c r="ION54" s="44"/>
      <c r="IOO54" s="44"/>
      <c r="IOP54" s="44"/>
      <c r="IOQ54" s="44"/>
      <c r="IOR54" s="44"/>
      <c r="IOS54" s="44"/>
      <c r="IOT54" s="44"/>
      <c r="IOU54" s="44"/>
      <c r="IOV54" s="44"/>
      <c r="IOW54" s="44"/>
      <c r="IOX54" s="44"/>
      <c r="IOY54" s="44"/>
      <c r="IOZ54" s="44"/>
      <c r="IPA54" s="44"/>
      <c r="IPB54" s="44"/>
      <c r="IPC54" s="44"/>
      <c r="IPD54" s="44"/>
      <c r="IPE54" s="44"/>
      <c r="IPF54" s="44"/>
      <c r="IPG54" s="44"/>
      <c r="IPH54" s="44"/>
      <c r="IPI54" s="44"/>
      <c r="IPJ54" s="44"/>
      <c r="IPK54" s="44"/>
      <c r="IPL54" s="44"/>
      <c r="IPM54" s="44"/>
      <c r="IPN54" s="44"/>
      <c r="IPO54" s="44"/>
      <c r="IPP54" s="44"/>
      <c r="IPQ54" s="44"/>
      <c r="IPR54" s="44"/>
      <c r="IPS54" s="44"/>
      <c r="IPT54" s="44"/>
      <c r="IPU54" s="44"/>
      <c r="IPV54" s="44"/>
      <c r="IPW54" s="44"/>
      <c r="IPX54" s="44"/>
      <c r="IPY54" s="44"/>
      <c r="IPZ54" s="44"/>
      <c r="IQA54" s="44"/>
      <c r="IQB54" s="44"/>
      <c r="IQC54" s="44"/>
      <c r="IQD54" s="44"/>
      <c r="IQE54" s="44"/>
      <c r="IQF54" s="44"/>
      <c r="IQG54" s="44"/>
      <c r="IQH54" s="44"/>
      <c r="IQI54" s="44"/>
      <c r="IQJ54" s="44"/>
      <c r="IQK54" s="44"/>
      <c r="IQL54" s="44"/>
      <c r="IQM54" s="44"/>
      <c r="IQN54" s="44"/>
      <c r="IQO54" s="44"/>
      <c r="IQP54" s="44"/>
      <c r="IQQ54" s="44"/>
      <c r="IQR54" s="44"/>
      <c r="IQS54" s="44"/>
      <c r="IQT54" s="44"/>
      <c r="IQU54" s="44"/>
      <c r="IQV54" s="44"/>
      <c r="IQW54" s="44"/>
      <c r="IQX54" s="44"/>
      <c r="IQY54" s="44"/>
      <c r="IQZ54" s="44"/>
      <c r="IRA54" s="44"/>
      <c r="IRB54" s="44"/>
      <c r="IRC54" s="44"/>
      <c r="IRD54" s="44"/>
      <c r="IRE54" s="44"/>
      <c r="IRF54" s="44"/>
      <c r="IRG54" s="44"/>
      <c r="IRH54" s="44"/>
      <c r="IRI54" s="44"/>
      <c r="IRJ54" s="44"/>
      <c r="IRK54" s="44"/>
      <c r="IRL54" s="44"/>
      <c r="IRM54" s="44"/>
      <c r="IRN54" s="44"/>
      <c r="IRO54" s="44"/>
      <c r="IRP54" s="44"/>
      <c r="IRQ54" s="44"/>
      <c r="IRR54" s="44"/>
      <c r="IRS54" s="44"/>
      <c r="IRT54" s="44"/>
      <c r="IRU54" s="44"/>
      <c r="IRV54" s="44"/>
      <c r="IRW54" s="44"/>
      <c r="IRX54" s="44"/>
      <c r="IRY54" s="44"/>
      <c r="IRZ54" s="44"/>
      <c r="ISA54" s="44"/>
      <c r="ISB54" s="44"/>
      <c r="ISC54" s="44"/>
      <c r="ISD54" s="44"/>
      <c r="ISE54" s="44"/>
      <c r="ISF54" s="44"/>
      <c r="ISG54" s="44"/>
      <c r="ISH54" s="44"/>
      <c r="ISI54" s="44"/>
      <c r="ISJ54" s="44"/>
      <c r="ISK54" s="44"/>
      <c r="ISL54" s="44"/>
      <c r="ISM54" s="44"/>
      <c r="ISN54" s="44"/>
      <c r="ISO54" s="44"/>
      <c r="ISP54" s="44"/>
      <c r="ISQ54" s="44"/>
      <c r="ISR54" s="44"/>
      <c r="ISS54" s="44"/>
      <c r="IST54" s="44"/>
      <c r="ISU54" s="44"/>
      <c r="ISV54" s="44"/>
      <c r="ISW54" s="44"/>
      <c r="ISX54" s="44"/>
      <c r="ISY54" s="44"/>
      <c r="ISZ54" s="44"/>
      <c r="ITA54" s="44"/>
      <c r="ITB54" s="44"/>
      <c r="ITC54" s="44"/>
      <c r="ITD54" s="44"/>
      <c r="ITE54" s="44"/>
      <c r="ITF54" s="44"/>
      <c r="ITG54" s="44"/>
      <c r="ITH54" s="44"/>
      <c r="ITI54" s="44"/>
      <c r="ITJ54" s="44"/>
      <c r="ITK54" s="44"/>
      <c r="ITL54" s="44"/>
      <c r="ITM54" s="44"/>
      <c r="ITN54" s="44"/>
      <c r="ITO54" s="44"/>
      <c r="ITP54" s="44"/>
      <c r="ITQ54" s="44"/>
      <c r="ITR54" s="44"/>
      <c r="ITS54" s="44"/>
      <c r="ITT54" s="44"/>
      <c r="ITU54" s="44"/>
      <c r="ITV54" s="44"/>
      <c r="ITW54" s="44"/>
      <c r="ITX54" s="44"/>
      <c r="ITY54" s="44"/>
      <c r="ITZ54" s="44"/>
      <c r="IUA54" s="44"/>
      <c r="IUB54" s="44"/>
      <c r="IUC54" s="44"/>
      <c r="IUD54" s="44"/>
      <c r="IUE54" s="44"/>
      <c r="IUF54" s="44"/>
      <c r="IUG54" s="44"/>
      <c r="IUH54" s="44"/>
      <c r="IUI54" s="44"/>
      <c r="IUJ54" s="44"/>
      <c r="IUK54" s="44"/>
      <c r="IUL54" s="44"/>
      <c r="IUM54" s="44"/>
      <c r="IUN54" s="44"/>
      <c r="IUO54" s="44"/>
      <c r="IUP54" s="44"/>
      <c r="IUQ54" s="44"/>
      <c r="IUR54" s="44"/>
      <c r="IUS54" s="44"/>
      <c r="IUT54" s="44"/>
      <c r="IUU54" s="44"/>
      <c r="IUV54" s="44"/>
      <c r="IUW54" s="44"/>
      <c r="IUX54" s="44"/>
      <c r="IUY54" s="44"/>
      <c r="IUZ54" s="44"/>
      <c r="IVA54" s="44"/>
      <c r="IVB54" s="44"/>
      <c r="IVC54" s="44"/>
      <c r="IVD54" s="44"/>
      <c r="IVE54" s="44"/>
      <c r="IVF54" s="44"/>
      <c r="IVG54" s="44"/>
      <c r="IVH54" s="44"/>
      <c r="IVI54" s="44"/>
      <c r="IVJ54" s="44"/>
      <c r="IVK54" s="44"/>
      <c r="IVL54" s="44"/>
      <c r="IVM54" s="44"/>
      <c r="IVN54" s="44"/>
      <c r="IVO54" s="44"/>
      <c r="IVP54" s="44"/>
      <c r="IVQ54" s="44"/>
      <c r="IVR54" s="44"/>
      <c r="IVS54" s="44"/>
      <c r="IVT54" s="44"/>
      <c r="IVU54" s="44"/>
      <c r="IVV54" s="44"/>
      <c r="IVW54" s="44"/>
      <c r="IVX54" s="44"/>
      <c r="IVY54" s="44"/>
      <c r="IVZ54" s="44"/>
      <c r="IWA54" s="44"/>
      <c r="IWB54" s="44"/>
      <c r="IWC54" s="44"/>
      <c r="IWD54" s="44"/>
      <c r="IWE54" s="44"/>
      <c r="IWF54" s="44"/>
      <c r="IWG54" s="44"/>
      <c r="IWH54" s="44"/>
      <c r="IWI54" s="44"/>
      <c r="IWJ54" s="44"/>
      <c r="IWK54" s="44"/>
      <c r="IWL54" s="44"/>
      <c r="IWM54" s="44"/>
      <c r="IWN54" s="44"/>
      <c r="IWO54" s="44"/>
      <c r="IWP54" s="44"/>
      <c r="IWQ54" s="44"/>
      <c r="IWR54" s="44"/>
      <c r="IWS54" s="44"/>
      <c r="IWT54" s="44"/>
      <c r="IWU54" s="44"/>
      <c r="IWV54" s="44"/>
      <c r="IWW54" s="44"/>
      <c r="IWX54" s="44"/>
      <c r="IWY54" s="44"/>
      <c r="IWZ54" s="44"/>
      <c r="IXA54" s="44"/>
      <c r="IXB54" s="44"/>
      <c r="IXC54" s="44"/>
      <c r="IXD54" s="44"/>
      <c r="IXE54" s="44"/>
      <c r="IXF54" s="44"/>
      <c r="IXG54" s="44"/>
      <c r="IXH54" s="44"/>
      <c r="IXI54" s="44"/>
      <c r="IXJ54" s="44"/>
      <c r="IXK54" s="44"/>
      <c r="IXL54" s="44"/>
      <c r="IXM54" s="44"/>
      <c r="IXN54" s="44"/>
      <c r="IXO54" s="44"/>
      <c r="IXP54" s="44"/>
      <c r="IXQ54" s="44"/>
      <c r="IXR54" s="44"/>
      <c r="IXS54" s="44"/>
      <c r="IXT54" s="44"/>
      <c r="IXU54" s="44"/>
      <c r="IXV54" s="44"/>
      <c r="IXW54" s="44"/>
      <c r="IXX54" s="44"/>
      <c r="IXY54" s="44"/>
      <c r="IXZ54" s="44"/>
      <c r="IYA54" s="44"/>
      <c r="IYB54" s="44"/>
      <c r="IYC54" s="44"/>
      <c r="IYD54" s="44"/>
      <c r="IYE54" s="44"/>
      <c r="IYF54" s="44"/>
      <c r="IYG54" s="44"/>
      <c r="IYH54" s="44"/>
      <c r="IYI54" s="44"/>
      <c r="IYJ54" s="44"/>
      <c r="IYK54" s="44"/>
      <c r="IYL54" s="44"/>
      <c r="IYM54" s="44"/>
      <c r="IYN54" s="44"/>
      <c r="IYO54" s="44"/>
      <c r="IYP54" s="44"/>
      <c r="IYQ54" s="44"/>
      <c r="IYR54" s="44"/>
      <c r="IYS54" s="44"/>
      <c r="IYT54" s="44"/>
      <c r="IYU54" s="44"/>
      <c r="IYV54" s="44"/>
      <c r="IYW54" s="44"/>
      <c r="IYX54" s="44"/>
      <c r="IYY54" s="44"/>
      <c r="IYZ54" s="44"/>
      <c r="IZA54" s="44"/>
      <c r="IZB54" s="44"/>
      <c r="IZC54" s="44"/>
      <c r="IZD54" s="44"/>
      <c r="IZE54" s="44"/>
      <c r="IZF54" s="44"/>
      <c r="IZG54" s="44"/>
      <c r="IZH54" s="44"/>
      <c r="IZI54" s="44"/>
      <c r="IZJ54" s="44"/>
      <c r="IZK54" s="44"/>
      <c r="IZL54" s="44"/>
      <c r="IZM54" s="44"/>
      <c r="IZN54" s="44"/>
      <c r="IZO54" s="44"/>
      <c r="IZP54" s="44"/>
      <c r="IZQ54" s="44"/>
      <c r="IZR54" s="44"/>
      <c r="IZS54" s="44"/>
      <c r="IZT54" s="44"/>
      <c r="IZU54" s="44"/>
      <c r="IZV54" s="44"/>
      <c r="IZW54" s="44"/>
      <c r="IZX54" s="44"/>
      <c r="IZY54" s="44"/>
      <c r="IZZ54" s="44"/>
      <c r="JAA54" s="44"/>
      <c r="JAB54" s="44"/>
      <c r="JAC54" s="44"/>
      <c r="JAD54" s="44"/>
      <c r="JAE54" s="44"/>
      <c r="JAF54" s="44"/>
      <c r="JAG54" s="44"/>
      <c r="JAH54" s="44"/>
      <c r="JAI54" s="44"/>
      <c r="JAJ54" s="44"/>
      <c r="JAK54" s="44"/>
      <c r="JAL54" s="44"/>
      <c r="JAM54" s="44"/>
      <c r="JAN54" s="44"/>
      <c r="JAO54" s="44"/>
      <c r="JAP54" s="44"/>
      <c r="JAQ54" s="44"/>
      <c r="JAR54" s="44"/>
      <c r="JAS54" s="44"/>
      <c r="JAT54" s="44"/>
      <c r="JAU54" s="44"/>
      <c r="JAV54" s="44"/>
      <c r="JAW54" s="44"/>
      <c r="JAX54" s="44"/>
      <c r="JAY54" s="44"/>
      <c r="JAZ54" s="44"/>
      <c r="JBA54" s="44"/>
      <c r="JBB54" s="44"/>
      <c r="JBC54" s="44"/>
      <c r="JBD54" s="44"/>
      <c r="JBE54" s="44"/>
      <c r="JBF54" s="44"/>
      <c r="JBG54" s="44"/>
      <c r="JBH54" s="44"/>
      <c r="JBI54" s="44"/>
      <c r="JBJ54" s="44"/>
      <c r="JBK54" s="44"/>
      <c r="JBL54" s="44"/>
      <c r="JBM54" s="44"/>
      <c r="JBN54" s="44"/>
      <c r="JBO54" s="44"/>
      <c r="JBP54" s="44"/>
      <c r="JBQ54" s="44"/>
      <c r="JBR54" s="44"/>
      <c r="JBS54" s="44"/>
      <c r="JBT54" s="44"/>
      <c r="JBU54" s="44"/>
      <c r="JBV54" s="44"/>
      <c r="JBW54" s="44"/>
      <c r="JBX54" s="44"/>
      <c r="JBY54" s="44"/>
      <c r="JBZ54" s="44"/>
      <c r="JCA54" s="44"/>
      <c r="JCB54" s="44"/>
      <c r="JCC54" s="44"/>
      <c r="JCD54" s="44"/>
      <c r="JCE54" s="44"/>
      <c r="JCF54" s="44"/>
      <c r="JCG54" s="44"/>
      <c r="JCH54" s="44"/>
      <c r="JCI54" s="44"/>
      <c r="JCJ54" s="44"/>
      <c r="JCK54" s="44"/>
      <c r="JCL54" s="44"/>
      <c r="JCM54" s="44"/>
      <c r="JCN54" s="44"/>
      <c r="JCO54" s="44"/>
      <c r="JCP54" s="44"/>
      <c r="JCQ54" s="44"/>
      <c r="JCR54" s="44"/>
      <c r="JCS54" s="44"/>
      <c r="JCT54" s="44"/>
      <c r="JCU54" s="44"/>
      <c r="JCV54" s="44"/>
      <c r="JCW54" s="44"/>
      <c r="JCX54" s="44"/>
      <c r="JCY54" s="44"/>
      <c r="JCZ54" s="44"/>
      <c r="JDA54" s="44"/>
      <c r="JDB54" s="44"/>
      <c r="JDC54" s="44"/>
      <c r="JDD54" s="44"/>
      <c r="JDE54" s="44"/>
      <c r="JDF54" s="44"/>
      <c r="JDG54" s="44"/>
      <c r="JDH54" s="44"/>
      <c r="JDI54" s="44"/>
      <c r="JDJ54" s="44"/>
      <c r="JDK54" s="44"/>
      <c r="JDL54" s="44"/>
      <c r="JDM54" s="44"/>
      <c r="JDN54" s="44"/>
      <c r="JDO54" s="44"/>
      <c r="JDP54" s="44"/>
      <c r="JDQ54" s="44"/>
      <c r="JDR54" s="44"/>
      <c r="JDS54" s="44"/>
      <c r="JDT54" s="44"/>
      <c r="JDU54" s="44"/>
      <c r="JDV54" s="44"/>
      <c r="JDW54" s="44"/>
      <c r="JDX54" s="44"/>
      <c r="JDY54" s="44"/>
      <c r="JDZ54" s="44"/>
      <c r="JEA54" s="44"/>
      <c r="JEB54" s="44"/>
      <c r="JEC54" s="44"/>
      <c r="JED54" s="44"/>
      <c r="JEE54" s="44"/>
      <c r="JEF54" s="44"/>
      <c r="JEG54" s="44"/>
      <c r="JEH54" s="44"/>
      <c r="JEI54" s="44"/>
      <c r="JEJ54" s="44"/>
      <c r="JEK54" s="44"/>
      <c r="JEL54" s="44"/>
      <c r="JEM54" s="44"/>
      <c r="JEN54" s="44"/>
      <c r="JEO54" s="44"/>
      <c r="JEP54" s="44"/>
      <c r="JEQ54" s="44"/>
      <c r="JER54" s="44"/>
      <c r="JES54" s="44"/>
      <c r="JET54" s="44"/>
      <c r="JEU54" s="44"/>
      <c r="JEV54" s="44"/>
      <c r="JEW54" s="44"/>
      <c r="JEX54" s="44"/>
      <c r="JEY54" s="44"/>
      <c r="JEZ54" s="44"/>
      <c r="JFA54" s="44"/>
      <c r="JFB54" s="44"/>
      <c r="JFC54" s="44"/>
      <c r="JFD54" s="44"/>
      <c r="JFE54" s="44"/>
      <c r="JFF54" s="44"/>
      <c r="JFG54" s="44"/>
      <c r="JFH54" s="44"/>
      <c r="JFI54" s="44"/>
      <c r="JFJ54" s="44"/>
      <c r="JFK54" s="44"/>
      <c r="JFL54" s="44"/>
      <c r="JFM54" s="44"/>
      <c r="JFN54" s="44"/>
      <c r="JFO54" s="44"/>
      <c r="JFP54" s="44"/>
      <c r="JFQ54" s="44"/>
      <c r="JFR54" s="44"/>
      <c r="JFS54" s="44"/>
      <c r="JFT54" s="44"/>
      <c r="JFU54" s="44"/>
      <c r="JFV54" s="44"/>
      <c r="JFW54" s="44"/>
      <c r="JFX54" s="44"/>
      <c r="JFY54" s="44"/>
      <c r="JFZ54" s="44"/>
      <c r="JGA54" s="44"/>
      <c r="JGB54" s="44"/>
      <c r="JGC54" s="44"/>
      <c r="JGD54" s="44"/>
      <c r="JGE54" s="44"/>
      <c r="JGF54" s="44"/>
      <c r="JGG54" s="44"/>
      <c r="JGH54" s="44"/>
      <c r="JGI54" s="44"/>
      <c r="JGJ54" s="44"/>
      <c r="JGK54" s="44"/>
      <c r="JGL54" s="44"/>
      <c r="JGM54" s="44"/>
      <c r="JGN54" s="44"/>
      <c r="JGO54" s="44"/>
      <c r="JGP54" s="44"/>
      <c r="JGQ54" s="44"/>
      <c r="JGR54" s="44"/>
      <c r="JGS54" s="44"/>
      <c r="JGT54" s="44"/>
      <c r="JGU54" s="44"/>
      <c r="JGV54" s="44"/>
      <c r="JGW54" s="44"/>
      <c r="JGX54" s="44"/>
      <c r="JGY54" s="44"/>
      <c r="JGZ54" s="44"/>
      <c r="JHA54" s="44"/>
      <c r="JHB54" s="44"/>
      <c r="JHC54" s="44"/>
      <c r="JHD54" s="44"/>
      <c r="JHE54" s="44"/>
      <c r="JHF54" s="44"/>
      <c r="JHG54" s="44"/>
      <c r="JHH54" s="44"/>
      <c r="JHI54" s="44"/>
      <c r="JHJ54" s="44"/>
      <c r="JHK54" s="44"/>
      <c r="JHL54" s="44"/>
      <c r="JHM54" s="44"/>
      <c r="JHN54" s="44"/>
      <c r="JHO54" s="44"/>
      <c r="JHP54" s="44"/>
      <c r="JHQ54" s="44"/>
      <c r="JHR54" s="44"/>
      <c r="JHS54" s="44"/>
      <c r="JHT54" s="44"/>
      <c r="JHU54" s="44"/>
      <c r="JHV54" s="44"/>
      <c r="JHW54" s="44"/>
      <c r="JHX54" s="44"/>
      <c r="JHY54" s="44"/>
      <c r="JHZ54" s="44"/>
      <c r="JIA54" s="44"/>
      <c r="JIB54" s="44"/>
      <c r="JIC54" s="44"/>
      <c r="JID54" s="44"/>
      <c r="JIE54" s="44"/>
      <c r="JIF54" s="44"/>
      <c r="JIG54" s="44"/>
      <c r="JIH54" s="44"/>
      <c r="JII54" s="44"/>
      <c r="JIJ54" s="44"/>
      <c r="JIK54" s="44"/>
      <c r="JIL54" s="44"/>
      <c r="JIM54" s="44"/>
      <c r="JIN54" s="44"/>
      <c r="JIO54" s="44"/>
      <c r="JIP54" s="44"/>
      <c r="JIQ54" s="44"/>
      <c r="JIR54" s="44"/>
      <c r="JIS54" s="44"/>
      <c r="JIT54" s="44"/>
      <c r="JIU54" s="44"/>
      <c r="JIV54" s="44"/>
      <c r="JIW54" s="44"/>
      <c r="JIX54" s="44"/>
      <c r="JIY54" s="44"/>
      <c r="JIZ54" s="44"/>
      <c r="JJA54" s="44"/>
      <c r="JJB54" s="44"/>
      <c r="JJC54" s="44"/>
      <c r="JJD54" s="44"/>
      <c r="JJE54" s="44"/>
      <c r="JJF54" s="44"/>
      <c r="JJG54" s="44"/>
      <c r="JJH54" s="44"/>
      <c r="JJI54" s="44"/>
      <c r="JJJ54" s="44"/>
      <c r="JJK54" s="44"/>
      <c r="JJL54" s="44"/>
      <c r="JJM54" s="44"/>
      <c r="JJN54" s="44"/>
      <c r="JJO54" s="44"/>
      <c r="JJP54" s="44"/>
      <c r="JJQ54" s="44"/>
      <c r="JJR54" s="44"/>
      <c r="JJS54" s="44"/>
      <c r="JJT54" s="44"/>
      <c r="JJU54" s="44"/>
      <c r="JJV54" s="44"/>
      <c r="JJW54" s="44"/>
      <c r="JJX54" s="44"/>
      <c r="JJY54" s="44"/>
      <c r="JJZ54" s="44"/>
      <c r="JKA54" s="44"/>
      <c r="JKB54" s="44"/>
      <c r="JKC54" s="44"/>
      <c r="JKD54" s="44"/>
      <c r="JKE54" s="44"/>
      <c r="JKF54" s="44"/>
      <c r="JKG54" s="44"/>
      <c r="JKH54" s="44"/>
      <c r="JKI54" s="44"/>
      <c r="JKJ54" s="44"/>
      <c r="JKK54" s="44"/>
      <c r="JKL54" s="44"/>
      <c r="JKM54" s="44"/>
      <c r="JKN54" s="44"/>
      <c r="JKO54" s="44"/>
      <c r="JKP54" s="44"/>
      <c r="JKQ54" s="44"/>
      <c r="JKR54" s="44"/>
      <c r="JKS54" s="44"/>
      <c r="JKT54" s="44"/>
      <c r="JKU54" s="44"/>
      <c r="JKV54" s="44"/>
      <c r="JKW54" s="44"/>
      <c r="JKX54" s="44"/>
      <c r="JKY54" s="44"/>
      <c r="JKZ54" s="44"/>
      <c r="JLA54" s="44"/>
      <c r="JLB54" s="44"/>
      <c r="JLC54" s="44"/>
      <c r="JLD54" s="44"/>
      <c r="JLE54" s="44"/>
      <c r="JLF54" s="44"/>
      <c r="JLG54" s="44"/>
      <c r="JLH54" s="44"/>
      <c r="JLI54" s="44"/>
      <c r="JLJ54" s="44"/>
      <c r="JLK54" s="44"/>
      <c r="JLL54" s="44"/>
      <c r="JLM54" s="44"/>
      <c r="JLN54" s="44"/>
      <c r="JLO54" s="44"/>
      <c r="JLP54" s="44"/>
      <c r="JLQ54" s="44"/>
      <c r="JLR54" s="44"/>
      <c r="JLS54" s="44"/>
      <c r="JLT54" s="44"/>
      <c r="JLU54" s="44"/>
      <c r="JLV54" s="44"/>
      <c r="JLW54" s="44"/>
      <c r="JLX54" s="44"/>
      <c r="JLY54" s="44"/>
      <c r="JLZ54" s="44"/>
      <c r="JMA54" s="44"/>
      <c r="JMB54" s="44"/>
      <c r="JMC54" s="44"/>
      <c r="JMD54" s="44"/>
      <c r="JME54" s="44"/>
      <c r="JMF54" s="44"/>
      <c r="JMG54" s="44"/>
      <c r="JMH54" s="44"/>
      <c r="JMI54" s="44"/>
      <c r="JMJ54" s="44"/>
      <c r="JMK54" s="44"/>
      <c r="JML54" s="44"/>
      <c r="JMM54" s="44"/>
      <c r="JMN54" s="44"/>
      <c r="JMO54" s="44"/>
      <c r="JMP54" s="44"/>
      <c r="JMQ54" s="44"/>
      <c r="JMR54" s="44"/>
      <c r="JMS54" s="44"/>
      <c r="JMT54" s="44"/>
      <c r="JMU54" s="44"/>
      <c r="JMV54" s="44"/>
      <c r="JMW54" s="44"/>
      <c r="JMX54" s="44"/>
      <c r="JMY54" s="44"/>
      <c r="JMZ54" s="44"/>
      <c r="JNA54" s="44"/>
      <c r="JNB54" s="44"/>
      <c r="JNC54" s="44"/>
      <c r="JND54" s="44"/>
      <c r="JNE54" s="44"/>
      <c r="JNF54" s="44"/>
      <c r="JNG54" s="44"/>
      <c r="JNH54" s="44"/>
      <c r="JNI54" s="44"/>
      <c r="JNJ54" s="44"/>
      <c r="JNK54" s="44"/>
      <c r="JNL54" s="44"/>
      <c r="JNM54" s="44"/>
      <c r="JNN54" s="44"/>
      <c r="JNO54" s="44"/>
      <c r="JNP54" s="44"/>
      <c r="JNQ54" s="44"/>
      <c r="JNR54" s="44"/>
      <c r="JNS54" s="44"/>
      <c r="JNT54" s="44"/>
      <c r="JNU54" s="44"/>
      <c r="JNV54" s="44"/>
      <c r="JNW54" s="44"/>
      <c r="JNX54" s="44"/>
      <c r="JNY54" s="44"/>
      <c r="JNZ54" s="44"/>
      <c r="JOA54" s="44"/>
      <c r="JOB54" s="44"/>
      <c r="JOC54" s="44"/>
      <c r="JOD54" s="44"/>
      <c r="JOE54" s="44"/>
      <c r="JOF54" s="44"/>
      <c r="JOG54" s="44"/>
      <c r="JOH54" s="44"/>
      <c r="JOI54" s="44"/>
      <c r="JOJ54" s="44"/>
      <c r="JOK54" s="44"/>
      <c r="JOL54" s="44"/>
      <c r="JOM54" s="44"/>
      <c r="JON54" s="44"/>
      <c r="JOO54" s="44"/>
      <c r="JOP54" s="44"/>
      <c r="JOQ54" s="44"/>
      <c r="JOR54" s="44"/>
      <c r="JOS54" s="44"/>
      <c r="JOT54" s="44"/>
      <c r="JOU54" s="44"/>
      <c r="JOV54" s="44"/>
      <c r="JOW54" s="44"/>
      <c r="JOX54" s="44"/>
      <c r="JOY54" s="44"/>
      <c r="JOZ54" s="44"/>
      <c r="JPA54" s="44"/>
      <c r="JPB54" s="44"/>
      <c r="JPC54" s="44"/>
      <c r="JPD54" s="44"/>
      <c r="JPE54" s="44"/>
      <c r="JPF54" s="44"/>
      <c r="JPG54" s="44"/>
      <c r="JPH54" s="44"/>
      <c r="JPI54" s="44"/>
      <c r="JPJ54" s="44"/>
      <c r="JPK54" s="44"/>
      <c r="JPL54" s="44"/>
      <c r="JPM54" s="44"/>
      <c r="JPN54" s="44"/>
      <c r="JPO54" s="44"/>
      <c r="JPP54" s="44"/>
      <c r="JPQ54" s="44"/>
      <c r="JPR54" s="44"/>
      <c r="JPS54" s="44"/>
      <c r="JPT54" s="44"/>
      <c r="JPU54" s="44"/>
      <c r="JPV54" s="44"/>
      <c r="JPW54" s="44"/>
      <c r="JPX54" s="44"/>
      <c r="JPY54" s="44"/>
      <c r="JPZ54" s="44"/>
      <c r="JQA54" s="44"/>
      <c r="JQB54" s="44"/>
      <c r="JQC54" s="44"/>
      <c r="JQD54" s="44"/>
      <c r="JQE54" s="44"/>
      <c r="JQF54" s="44"/>
      <c r="JQG54" s="44"/>
      <c r="JQH54" s="44"/>
      <c r="JQI54" s="44"/>
      <c r="JQJ54" s="44"/>
      <c r="JQK54" s="44"/>
      <c r="JQL54" s="44"/>
      <c r="JQM54" s="44"/>
      <c r="JQN54" s="44"/>
      <c r="JQO54" s="44"/>
      <c r="JQP54" s="44"/>
      <c r="JQQ54" s="44"/>
      <c r="JQR54" s="44"/>
      <c r="JQS54" s="44"/>
      <c r="JQT54" s="44"/>
      <c r="JQU54" s="44"/>
      <c r="JQV54" s="44"/>
      <c r="JQW54" s="44"/>
      <c r="JQX54" s="44"/>
      <c r="JQY54" s="44"/>
      <c r="JQZ54" s="44"/>
      <c r="JRA54" s="44"/>
      <c r="JRB54" s="44"/>
      <c r="JRC54" s="44"/>
      <c r="JRD54" s="44"/>
      <c r="JRE54" s="44"/>
      <c r="JRF54" s="44"/>
      <c r="JRG54" s="44"/>
      <c r="JRH54" s="44"/>
      <c r="JRI54" s="44"/>
      <c r="JRJ54" s="44"/>
      <c r="JRK54" s="44"/>
      <c r="JRL54" s="44"/>
      <c r="JRM54" s="44"/>
      <c r="JRN54" s="44"/>
      <c r="JRO54" s="44"/>
      <c r="JRP54" s="44"/>
      <c r="JRQ54" s="44"/>
      <c r="JRR54" s="44"/>
      <c r="JRS54" s="44"/>
      <c r="JRT54" s="44"/>
      <c r="JRU54" s="44"/>
      <c r="JRV54" s="44"/>
      <c r="JRW54" s="44"/>
      <c r="JRX54" s="44"/>
      <c r="JRY54" s="44"/>
      <c r="JRZ54" s="44"/>
      <c r="JSA54" s="44"/>
      <c r="JSB54" s="44"/>
      <c r="JSC54" s="44"/>
      <c r="JSD54" s="44"/>
      <c r="JSE54" s="44"/>
      <c r="JSF54" s="44"/>
      <c r="JSG54" s="44"/>
      <c r="JSH54" s="44"/>
      <c r="JSI54" s="44"/>
      <c r="JSJ54" s="44"/>
      <c r="JSK54" s="44"/>
      <c r="JSL54" s="44"/>
      <c r="JSM54" s="44"/>
      <c r="JSN54" s="44"/>
      <c r="JSO54" s="44"/>
      <c r="JSP54" s="44"/>
      <c r="JSQ54" s="44"/>
      <c r="JSR54" s="44"/>
      <c r="JSS54" s="44"/>
      <c r="JST54" s="44"/>
      <c r="JSU54" s="44"/>
      <c r="JSV54" s="44"/>
      <c r="JSW54" s="44"/>
      <c r="JSX54" s="44"/>
      <c r="JSY54" s="44"/>
      <c r="JSZ54" s="44"/>
      <c r="JTA54" s="44"/>
      <c r="JTB54" s="44"/>
      <c r="JTC54" s="44"/>
      <c r="JTD54" s="44"/>
      <c r="JTE54" s="44"/>
      <c r="JTF54" s="44"/>
      <c r="JTG54" s="44"/>
      <c r="JTH54" s="44"/>
      <c r="JTI54" s="44"/>
      <c r="JTJ54" s="44"/>
      <c r="JTK54" s="44"/>
      <c r="JTL54" s="44"/>
      <c r="JTM54" s="44"/>
      <c r="JTN54" s="44"/>
      <c r="JTO54" s="44"/>
      <c r="JTP54" s="44"/>
      <c r="JTQ54" s="44"/>
      <c r="JTR54" s="44"/>
      <c r="JTS54" s="44"/>
      <c r="JTT54" s="44"/>
      <c r="JTU54" s="44"/>
      <c r="JTV54" s="44"/>
      <c r="JTW54" s="44"/>
      <c r="JTX54" s="44"/>
      <c r="JTY54" s="44"/>
      <c r="JTZ54" s="44"/>
      <c r="JUA54" s="44"/>
      <c r="JUB54" s="44"/>
      <c r="JUC54" s="44"/>
      <c r="JUD54" s="44"/>
      <c r="JUE54" s="44"/>
      <c r="JUF54" s="44"/>
      <c r="JUG54" s="44"/>
      <c r="JUH54" s="44"/>
      <c r="JUI54" s="44"/>
      <c r="JUJ54" s="44"/>
      <c r="JUK54" s="44"/>
      <c r="JUL54" s="44"/>
      <c r="JUM54" s="44"/>
      <c r="JUN54" s="44"/>
      <c r="JUO54" s="44"/>
      <c r="JUP54" s="44"/>
      <c r="JUQ54" s="44"/>
      <c r="JUR54" s="44"/>
      <c r="JUS54" s="44"/>
      <c r="JUT54" s="44"/>
      <c r="JUU54" s="44"/>
      <c r="JUV54" s="44"/>
      <c r="JUW54" s="44"/>
      <c r="JUX54" s="44"/>
      <c r="JUY54" s="44"/>
      <c r="JUZ54" s="44"/>
      <c r="JVA54" s="44"/>
      <c r="JVB54" s="44"/>
      <c r="JVC54" s="44"/>
      <c r="JVD54" s="44"/>
      <c r="JVE54" s="44"/>
      <c r="JVF54" s="44"/>
      <c r="JVG54" s="44"/>
      <c r="JVH54" s="44"/>
      <c r="JVI54" s="44"/>
      <c r="JVJ54" s="44"/>
      <c r="JVK54" s="44"/>
      <c r="JVL54" s="44"/>
      <c r="JVM54" s="44"/>
      <c r="JVN54" s="44"/>
      <c r="JVO54" s="44"/>
      <c r="JVP54" s="44"/>
      <c r="JVQ54" s="44"/>
      <c r="JVR54" s="44"/>
      <c r="JVS54" s="44"/>
      <c r="JVT54" s="44"/>
      <c r="JVU54" s="44"/>
      <c r="JVV54" s="44"/>
      <c r="JVW54" s="44"/>
      <c r="JVX54" s="44"/>
      <c r="JVY54" s="44"/>
      <c r="JVZ54" s="44"/>
      <c r="JWA54" s="44"/>
      <c r="JWB54" s="44"/>
      <c r="JWC54" s="44"/>
      <c r="JWD54" s="44"/>
      <c r="JWE54" s="44"/>
      <c r="JWF54" s="44"/>
      <c r="JWG54" s="44"/>
      <c r="JWH54" s="44"/>
      <c r="JWI54" s="44"/>
      <c r="JWJ54" s="44"/>
      <c r="JWK54" s="44"/>
      <c r="JWL54" s="44"/>
      <c r="JWM54" s="44"/>
      <c r="JWN54" s="44"/>
      <c r="JWO54" s="44"/>
      <c r="JWP54" s="44"/>
      <c r="JWQ54" s="44"/>
      <c r="JWR54" s="44"/>
      <c r="JWS54" s="44"/>
      <c r="JWT54" s="44"/>
      <c r="JWU54" s="44"/>
      <c r="JWV54" s="44"/>
      <c r="JWW54" s="44"/>
      <c r="JWX54" s="44"/>
      <c r="JWY54" s="44"/>
      <c r="JWZ54" s="44"/>
      <c r="JXA54" s="44"/>
      <c r="JXB54" s="44"/>
      <c r="JXC54" s="44"/>
      <c r="JXD54" s="44"/>
      <c r="JXE54" s="44"/>
      <c r="JXF54" s="44"/>
      <c r="JXG54" s="44"/>
      <c r="JXH54" s="44"/>
      <c r="JXI54" s="44"/>
      <c r="JXJ54" s="44"/>
      <c r="JXK54" s="44"/>
      <c r="JXL54" s="44"/>
      <c r="JXM54" s="44"/>
      <c r="JXN54" s="44"/>
      <c r="JXO54" s="44"/>
      <c r="JXP54" s="44"/>
      <c r="JXQ54" s="44"/>
      <c r="JXR54" s="44"/>
      <c r="JXS54" s="44"/>
      <c r="JXT54" s="44"/>
      <c r="JXU54" s="44"/>
      <c r="JXV54" s="44"/>
      <c r="JXW54" s="44"/>
      <c r="JXX54" s="44"/>
      <c r="JXY54" s="44"/>
      <c r="JXZ54" s="44"/>
      <c r="JYA54" s="44"/>
      <c r="JYB54" s="44"/>
      <c r="JYC54" s="44"/>
      <c r="JYD54" s="44"/>
      <c r="JYE54" s="44"/>
      <c r="JYF54" s="44"/>
      <c r="JYG54" s="44"/>
      <c r="JYH54" s="44"/>
      <c r="JYI54" s="44"/>
      <c r="JYJ54" s="44"/>
      <c r="JYK54" s="44"/>
      <c r="JYL54" s="44"/>
      <c r="JYM54" s="44"/>
      <c r="JYN54" s="44"/>
      <c r="JYO54" s="44"/>
      <c r="JYP54" s="44"/>
      <c r="JYQ54" s="44"/>
      <c r="JYR54" s="44"/>
      <c r="JYS54" s="44"/>
      <c r="JYT54" s="44"/>
      <c r="JYU54" s="44"/>
      <c r="JYV54" s="44"/>
      <c r="JYW54" s="44"/>
      <c r="JYX54" s="44"/>
      <c r="JYY54" s="44"/>
      <c r="JYZ54" s="44"/>
      <c r="JZA54" s="44"/>
      <c r="JZB54" s="44"/>
      <c r="JZC54" s="44"/>
      <c r="JZD54" s="44"/>
      <c r="JZE54" s="44"/>
      <c r="JZF54" s="44"/>
      <c r="JZG54" s="44"/>
      <c r="JZH54" s="44"/>
      <c r="JZI54" s="44"/>
      <c r="JZJ54" s="44"/>
      <c r="JZK54" s="44"/>
      <c r="JZL54" s="44"/>
      <c r="JZM54" s="44"/>
      <c r="JZN54" s="44"/>
      <c r="JZO54" s="44"/>
      <c r="JZP54" s="44"/>
      <c r="JZQ54" s="44"/>
      <c r="JZR54" s="44"/>
      <c r="JZS54" s="44"/>
      <c r="JZT54" s="44"/>
      <c r="JZU54" s="44"/>
      <c r="JZV54" s="44"/>
      <c r="JZW54" s="44"/>
      <c r="JZX54" s="44"/>
      <c r="JZY54" s="44"/>
      <c r="JZZ54" s="44"/>
      <c r="KAA54" s="44"/>
      <c r="KAB54" s="44"/>
      <c r="KAC54" s="44"/>
      <c r="KAD54" s="44"/>
      <c r="KAE54" s="44"/>
      <c r="KAF54" s="44"/>
      <c r="KAG54" s="44"/>
      <c r="KAH54" s="44"/>
      <c r="KAI54" s="44"/>
      <c r="KAJ54" s="44"/>
      <c r="KAK54" s="44"/>
      <c r="KAL54" s="44"/>
      <c r="KAM54" s="44"/>
      <c r="KAN54" s="44"/>
      <c r="KAO54" s="44"/>
      <c r="KAP54" s="44"/>
      <c r="KAQ54" s="44"/>
      <c r="KAR54" s="44"/>
      <c r="KAS54" s="44"/>
      <c r="KAT54" s="44"/>
      <c r="KAU54" s="44"/>
      <c r="KAV54" s="44"/>
      <c r="KAW54" s="44"/>
      <c r="KAX54" s="44"/>
      <c r="KAY54" s="44"/>
      <c r="KAZ54" s="44"/>
      <c r="KBA54" s="44"/>
      <c r="KBB54" s="44"/>
      <c r="KBC54" s="44"/>
      <c r="KBD54" s="44"/>
      <c r="KBE54" s="44"/>
      <c r="KBF54" s="44"/>
      <c r="KBG54" s="44"/>
      <c r="KBH54" s="44"/>
      <c r="KBI54" s="44"/>
      <c r="KBJ54" s="44"/>
      <c r="KBK54" s="44"/>
      <c r="KBL54" s="44"/>
      <c r="KBM54" s="44"/>
      <c r="KBN54" s="44"/>
      <c r="KBO54" s="44"/>
      <c r="KBP54" s="44"/>
      <c r="KBQ54" s="44"/>
      <c r="KBR54" s="44"/>
      <c r="KBS54" s="44"/>
      <c r="KBT54" s="44"/>
      <c r="KBU54" s="44"/>
      <c r="KBV54" s="44"/>
      <c r="KBW54" s="44"/>
      <c r="KBX54" s="44"/>
      <c r="KBY54" s="44"/>
      <c r="KBZ54" s="44"/>
      <c r="KCA54" s="44"/>
      <c r="KCB54" s="44"/>
      <c r="KCC54" s="44"/>
      <c r="KCD54" s="44"/>
      <c r="KCE54" s="44"/>
      <c r="KCF54" s="44"/>
      <c r="KCG54" s="44"/>
      <c r="KCH54" s="44"/>
      <c r="KCI54" s="44"/>
      <c r="KCJ54" s="44"/>
      <c r="KCK54" s="44"/>
      <c r="KCL54" s="44"/>
      <c r="KCM54" s="44"/>
      <c r="KCN54" s="44"/>
      <c r="KCO54" s="44"/>
      <c r="KCP54" s="44"/>
      <c r="KCQ54" s="44"/>
      <c r="KCR54" s="44"/>
      <c r="KCS54" s="44"/>
      <c r="KCT54" s="44"/>
      <c r="KCU54" s="44"/>
      <c r="KCV54" s="44"/>
      <c r="KCW54" s="44"/>
      <c r="KCX54" s="44"/>
      <c r="KCY54" s="44"/>
      <c r="KCZ54" s="44"/>
      <c r="KDA54" s="44"/>
      <c r="KDB54" s="44"/>
      <c r="KDC54" s="44"/>
      <c r="KDD54" s="44"/>
      <c r="KDE54" s="44"/>
      <c r="KDF54" s="44"/>
      <c r="KDG54" s="44"/>
      <c r="KDH54" s="44"/>
      <c r="KDI54" s="44"/>
      <c r="KDJ54" s="44"/>
      <c r="KDK54" s="44"/>
      <c r="KDL54" s="44"/>
      <c r="KDM54" s="44"/>
      <c r="KDN54" s="44"/>
      <c r="KDO54" s="44"/>
      <c r="KDP54" s="44"/>
      <c r="KDQ54" s="44"/>
      <c r="KDR54" s="44"/>
      <c r="KDS54" s="44"/>
      <c r="KDT54" s="44"/>
      <c r="KDU54" s="44"/>
      <c r="KDV54" s="44"/>
      <c r="KDW54" s="44"/>
      <c r="KDX54" s="44"/>
      <c r="KDY54" s="44"/>
      <c r="KDZ54" s="44"/>
      <c r="KEA54" s="44"/>
      <c r="KEB54" s="44"/>
      <c r="KEC54" s="44"/>
      <c r="KED54" s="44"/>
      <c r="KEE54" s="44"/>
      <c r="KEF54" s="44"/>
      <c r="KEG54" s="44"/>
      <c r="KEH54" s="44"/>
      <c r="KEI54" s="44"/>
      <c r="KEJ54" s="44"/>
      <c r="KEK54" s="44"/>
      <c r="KEL54" s="44"/>
      <c r="KEM54" s="44"/>
      <c r="KEN54" s="44"/>
      <c r="KEO54" s="44"/>
      <c r="KEP54" s="44"/>
      <c r="KEQ54" s="44"/>
      <c r="KER54" s="44"/>
      <c r="KES54" s="44"/>
      <c r="KET54" s="44"/>
      <c r="KEU54" s="44"/>
      <c r="KEV54" s="44"/>
      <c r="KEW54" s="44"/>
      <c r="KEX54" s="44"/>
      <c r="KEY54" s="44"/>
      <c r="KEZ54" s="44"/>
      <c r="KFA54" s="44"/>
      <c r="KFB54" s="44"/>
      <c r="KFC54" s="44"/>
      <c r="KFD54" s="44"/>
      <c r="KFE54" s="44"/>
      <c r="KFF54" s="44"/>
      <c r="KFG54" s="44"/>
      <c r="KFH54" s="44"/>
      <c r="KFI54" s="44"/>
      <c r="KFJ54" s="44"/>
      <c r="KFK54" s="44"/>
      <c r="KFL54" s="44"/>
      <c r="KFM54" s="44"/>
      <c r="KFN54" s="44"/>
      <c r="KFO54" s="44"/>
      <c r="KFP54" s="44"/>
      <c r="KFQ54" s="44"/>
      <c r="KFR54" s="44"/>
      <c r="KFS54" s="44"/>
      <c r="KFT54" s="44"/>
      <c r="KFU54" s="44"/>
      <c r="KFV54" s="44"/>
      <c r="KFW54" s="44"/>
      <c r="KFX54" s="44"/>
      <c r="KFY54" s="44"/>
      <c r="KFZ54" s="44"/>
      <c r="KGA54" s="44"/>
      <c r="KGB54" s="44"/>
      <c r="KGC54" s="44"/>
      <c r="KGD54" s="44"/>
      <c r="KGE54" s="44"/>
      <c r="KGF54" s="44"/>
      <c r="KGG54" s="44"/>
      <c r="KGH54" s="44"/>
      <c r="KGI54" s="44"/>
      <c r="KGJ54" s="44"/>
      <c r="KGK54" s="44"/>
      <c r="KGL54" s="44"/>
      <c r="KGM54" s="44"/>
      <c r="KGN54" s="44"/>
      <c r="KGO54" s="44"/>
      <c r="KGP54" s="44"/>
      <c r="KGQ54" s="44"/>
      <c r="KGR54" s="44"/>
      <c r="KGS54" s="44"/>
      <c r="KGT54" s="44"/>
      <c r="KGU54" s="44"/>
      <c r="KGV54" s="44"/>
      <c r="KGW54" s="44"/>
      <c r="KGX54" s="44"/>
      <c r="KGY54" s="44"/>
      <c r="KGZ54" s="44"/>
      <c r="KHA54" s="44"/>
      <c r="KHB54" s="44"/>
      <c r="KHC54" s="44"/>
      <c r="KHD54" s="44"/>
      <c r="KHE54" s="44"/>
      <c r="KHF54" s="44"/>
      <c r="KHG54" s="44"/>
      <c r="KHH54" s="44"/>
      <c r="KHI54" s="44"/>
      <c r="KHJ54" s="44"/>
      <c r="KHK54" s="44"/>
      <c r="KHL54" s="44"/>
      <c r="KHM54" s="44"/>
      <c r="KHN54" s="44"/>
      <c r="KHO54" s="44"/>
      <c r="KHP54" s="44"/>
      <c r="KHQ54" s="44"/>
      <c r="KHR54" s="44"/>
      <c r="KHS54" s="44"/>
      <c r="KHT54" s="44"/>
      <c r="KHU54" s="44"/>
      <c r="KHV54" s="44"/>
      <c r="KHW54" s="44"/>
      <c r="KHX54" s="44"/>
      <c r="KHY54" s="44"/>
      <c r="KHZ54" s="44"/>
      <c r="KIA54" s="44"/>
      <c r="KIB54" s="44"/>
      <c r="KIC54" s="44"/>
      <c r="KID54" s="44"/>
      <c r="KIE54" s="44"/>
      <c r="KIF54" s="44"/>
      <c r="KIG54" s="44"/>
      <c r="KIH54" s="44"/>
      <c r="KII54" s="44"/>
      <c r="KIJ54" s="44"/>
      <c r="KIK54" s="44"/>
      <c r="KIL54" s="44"/>
      <c r="KIM54" s="44"/>
      <c r="KIN54" s="44"/>
      <c r="KIO54" s="44"/>
      <c r="KIP54" s="44"/>
      <c r="KIQ54" s="44"/>
      <c r="KIR54" s="44"/>
      <c r="KIS54" s="44"/>
      <c r="KIT54" s="44"/>
      <c r="KIU54" s="44"/>
      <c r="KIV54" s="44"/>
      <c r="KIW54" s="44"/>
      <c r="KIX54" s="44"/>
      <c r="KIY54" s="44"/>
      <c r="KIZ54" s="44"/>
      <c r="KJA54" s="44"/>
      <c r="KJB54" s="44"/>
      <c r="KJC54" s="44"/>
      <c r="KJD54" s="44"/>
      <c r="KJE54" s="44"/>
      <c r="KJF54" s="44"/>
      <c r="KJG54" s="44"/>
      <c r="KJH54" s="44"/>
      <c r="KJI54" s="44"/>
      <c r="KJJ54" s="44"/>
      <c r="KJK54" s="44"/>
      <c r="KJL54" s="44"/>
      <c r="KJM54" s="44"/>
      <c r="KJN54" s="44"/>
      <c r="KJO54" s="44"/>
      <c r="KJP54" s="44"/>
      <c r="KJQ54" s="44"/>
      <c r="KJR54" s="44"/>
      <c r="KJS54" s="44"/>
      <c r="KJT54" s="44"/>
      <c r="KJU54" s="44"/>
      <c r="KJV54" s="44"/>
      <c r="KJW54" s="44"/>
      <c r="KJX54" s="44"/>
      <c r="KJY54" s="44"/>
      <c r="KJZ54" s="44"/>
      <c r="KKA54" s="44"/>
      <c r="KKB54" s="44"/>
      <c r="KKC54" s="44"/>
      <c r="KKD54" s="44"/>
      <c r="KKE54" s="44"/>
      <c r="KKF54" s="44"/>
      <c r="KKG54" s="44"/>
      <c r="KKH54" s="44"/>
      <c r="KKI54" s="44"/>
      <c r="KKJ54" s="44"/>
      <c r="KKK54" s="44"/>
      <c r="KKL54" s="44"/>
      <c r="KKM54" s="44"/>
      <c r="KKN54" s="44"/>
      <c r="KKO54" s="44"/>
      <c r="KKP54" s="44"/>
      <c r="KKQ54" s="44"/>
      <c r="KKR54" s="44"/>
      <c r="KKS54" s="44"/>
      <c r="KKT54" s="44"/>
      <c r="KKU54" s="44"/>
      <c r="KKV54" s="44"/>
      <c r="KKW54" s="44"/>
      <c r="KKX54" s="44"/>
      <c r="KKY54" s="44"/>
      <c r="KKZ54" s="44"/>
      <c r="KLA54" s="44"/>
      <c r="KLB54" s="44"/>
      <c r="KLC54" s="44"/>
      <c r="KLD54" s="44"/>
      <c r="KLE54" s="44"/>
      <c r="KLF54" s="44"/>
      <c r="KLG54" s="44"/>
      <c r="KLH54" s="44"/>
      <c r="KLI54" s="44"/>
      <c r="KLJ54" s="44"/>
      <c r="KLK54" s="44"/>
      <c r="KLL54" s="44"/>
      <c r="KLM54" s="44"/>
      <c r="KLN54" s="44"/>
      <c r="KLO54" s="44"/>
      <c r="KLP54" s="44"/>
      <c r="KLQ54" s="44"/>
      <c r="KLR54" s="44"/>
      <c r="KLS54" s="44"/>
      <c r="KLT54" s="44"/>
      <c r="KLU54" s="44"/>
      <c r="KLV54" s="44"/>
      <c r="KLW54" s="44"/>
      <c r="KLX54" s="44"/>
      <c r="KLY54" s="44"/>
      <c r="KLZ54" s="44"/>
      <c r="KMA54" s="44"/>
      <c r="KMB54" s="44"/>
      <c r="KMC54" s="44"/>
      <c r="KMD54" s="44"/>
      <c r="KME54" s="44"/>
      <c r="KMF54" s="44"/>
      <c r="KMG54" s="44"/>
      <c r="KMH54" s="44"/>
      <c r="KMI54" s="44"/>
      <c r="KMJ54" s="44"/>
      <c r="KMK54" s="44"/>
      <c r="KML54" s="44"/>
      <c r="KMM54" s="44"/>
      <c r="KMN54" s="44"/>
      <c r="KMO54" s="44"/>
      <c r="KMP54" s="44"/>
      <c r="KMQ54" s="44"/>
      <c r="KMR54" s="44"/>
      <c r="KMS54" s="44"/>
      <c r="KMT54" s="44"/>
      <c r="KMU54" s="44"/>
      <c r="KMV54" s="44"/>
      <c r="KMW54" s="44"/>
      <c r="KMX54" s="44"/>
      <c r="KMY54" s="44"/>
      <c r="KMZ54" s="44"/>
      <c r="KNA54" s="44"/>
      <c r="KNB54" s="44"/>
      <c r="KNC54" s="44"/>
      <c r="KND54" s="44"/>
      <c r="KNE54" s="44"/>
      <c r="KNF54" s="44"/>
      <c r="KNG54" s="44"/>
      <c r="KNH54" s="44"/>
      <c r="KNI54" s="44"/>
      <c r="KNJ54" s="44"/>
      <c r="KNK54" s="44"/>
      <c r="KNL54" s="44"/>
      <c r="KNM54" s="44"/>
      <c r="KNN54" s="44"/>
      <c r="KNO54" s="44"/>
      <c r="KNP54" s="44"/>
      <c r="KNQ54" s="44"/>
      <c r="KNR54" s="44"/>
      <c r="KNS54" s="44"/>
      <c r="KNT54" s="44"/>
      <c r="KNU54" s="44"/>
      <c r="KNV54" s="44"/>
      <c r="KNW54" s="44"/>
      <c r="KNX54" s="44"/>
      <c r="KNY54" s="44"/>
      <c r="KNZ54" s="44"/>
      <c r="KOA54" s="44"/>
      <c r="KOB54" s="44"/>
      <c r="KOC54" s="44"/>
      <c r="KOD54" s="44"/>
      <c r="KOE54" s="44"/>
      <c r="KOF54" s="44"/>
      <c r="KOG54" s="44"/>
      <c r="KOH54" s="44"/>
      <c r="KOI54" s="44"/>
      <c r="KOJ54" s="44"/>
      <c r="KOK54" s="44"/>
      <c r="KOL54" s="44"/>
      <c r="KOM54" s="44"/>
      <c r="KON54" s="44"/>
      <c r="KOO54" s="44"/>
      <c r="KOP54" s="44"/>
      <c r="KOQ54" s="44"/>
      <c r="KOR54" s="44"/>
      <c r="KOS54" s="44"/>
      <c r="KOT54" s="44"/>
      <c r="KOU54" s="44"/>
      <c r="KOV54" s="44"/>
      <c r="KOW54" s="44"/>
      <c r="KOX54" s="44"/>
      <c r="KOY54" s="44"/>
      <c r="KOZ54" s="44"/>
      <c r="KPA54" s="44"/>
      <c r="KPB54" s="44"/>
      <c r="KPC54" s="44"/>
      <c r="KPD54" s="44"/>
      <c r="KPE54" s="44"/>
      <c r="KPF54" s="44"/>
      <c r="KPG54" s="44"/>
      <c r="KPH54" s="44"/>
      <c r="KPI54" s="44"/>
      <c r="KPJ54" s="44"/>
      <c r="KPK54" s="44"/>
      <c r="KPL54" s="44"/>
      <c r="KPM54" s="44"/>
      <c r="KPN54" s="44"/>
      <c r="KPO54" s="44"/>
      <c r="KPP54" s="44"/>
      <c r="KPQ54" s="44"/>
      <c r="KPR54" s="44"/>
      <c r="KPS54" s="44"/>
      <c r="KPT54" s="44"/>
      <c r="KPU54" s="44"/>
      <c r="KPV54" s="44"/>
      <c r="KPW54" s="44"/>
      <c r="KPX54" s="44"/>
      <c r="KPY54" s="44"/>
      <c r="KPZ54" s="44"/>
      <c r="KQA54" s="44"/>
      <c r="KQB54" s="44"/>
      <c r="KQC54" s="44"/>
      <c r="KQD54" s="44"/>
      <c r="KQE54" s="44"/>
      <c r="KQF54" s="44"/>
      <c r="KQG54" s="44"/>
      <c r="KQH54" s="44"/>
      <c r="KQI54" s="44"/>
      <c r="KQJ54" s="44"/>
      <c r="KQK54" s="44"/>
      <c r="KQL54" s="44"/>
      <c r="KQM54" s="44"/>
      <c r="KQN54" s="44"/>
      <c r="KQO54" s="44"/>
      <c r="KQP54" s="44"/>
      <c r="KQQ54" s="44"/>
      <c r="KQR54" s="44"/>
      <c r="KQS54" s="44"/>
      <c r="KQT54" s="44"/>
      <c r="KQU54" s="44"/>
      <c r="KQV54" s="44"/>
      <c r="KQW54" s="44"/>
      <c r="KQX54" s="44"/>
      <c r="KQY54" s="44"/>
      <c r="KQZ54" s="44"/>
      <c r="KRA54" s="44"/>
      <c r="KRB54" s="44"/>
      <c r="KRC54" s="44"/>
      <c r="KRD54" s="44"/>
      <c r="KRE54" s="44"/>
      <c r="KRF54" s="44"/>
      <c r="KRG54" s="44"/>
      <c r="KRH54" s="44"/>
      <c r="KRI54" s="44"/>
      <c r="KRJ54" s="44"/>
      <c r="KRK54" s="44"/>
      <c r="KRL54" s="44"/>
      <c r="KRM54" s="44"/>
      <c r="KRN54" s="44"/>
      <c r="KRO54" s="44"/>
      <c r="KRP54" s="44"/>
      <c r="KRQ54" s="44"/>
      <c r="KRR54" s="44"/>
      <c r="KRS54" s="44"/>
      <c r="KRT54" s="44"/>
      <c r="KRU54" s="44"/>
      <c r="KRV54" s="44"/>
      <c r="KRW54" s="44"/>
      <c r="KRX54" s="44"/>
      <c r="KRY54" s="44"/>
      <c r="KRZ54" s="44"/>
      <c r="KSA54" s="44"/>
      <c r="KSB54" s="44"/>
      <c r="KSC54" s="44"/>
      <c r="KSD54" s="44"/>
      <c r="KSE54" s="44"/>
      <c r="KSF54" s="44"/>
      <c r="KSG54" s="44"/>
      <c r="KSH54" s="44"/>
      <c r="KSI54" s="44"/>
      <c r="KSJ54" s="44"/>
      <c r="KSK54" s="44"/>
      <c r="KSL54" s="44"/>
      <c r="KSM54" s="44"/>
      <c r="KSN54" s="44"/>
      <c r="KSO54" s="44"/>
      <c r="KSP54" s="44"/>
      <c r="KSQ54" s="44"/>
      <c r="KSR54" s="44"/>
      <c r="KSS54" s="44"/>
      <c r="KST54" s="44"/>
      <c r="KSU54" s="44"/>
      <c r="KSV54" s="44"/>
      <c r="KSW54" s="44"/>
      <c r="KSX54" s="44"/>
      <c r="KSY54" s="44"/>
      <c r="KSZ54" s="44"/>
      <c r="KTA54" s="44"/>
      <c r="KTB54" s="44"/>
      <c r="KTC54" s="44"/>
      <c r="KTD54" s="44"/>
      <c r="KTE54" s="44"/>
      <c r="KTF54" s="44"/>
      <c r="KTG54" s="44"/>
      <c r="KTH54" s="44"/>
      <c r="KTI54" s="44"/>
      <c r="KTJ54" s="44"/>
      <c r="KTK54" s="44"/>
      <c r="KTL54" s="44"/>
      <c r="KTM54" s="44"/>
      <c r="KTN54" s="44"/>
      <c r="KTO54" s="44"/>
      <c r="KTP54" s="44"/>
      <c r="KTQ54" s="44"/>
      <c r="KTR54" s="44"/>
      <c r="KTS54" s="44"/>
      <c r="KTT54" s="44"/>
      <c r="KTU54" s="44"/>
      <c r="KTV54" s="44"/>
      <c r="KTW54" s="44"/>
      <c r="KTX54" s="44"/>
      <c r="KTY54" s="44"/>
      <c r="KTZ54" s="44"/>
      <c r="KUA54" s="44"/>
      <c r="KUB54" s="44"/>
      <c r="KUC54" s="44"/>
      <c r="KUD54" s="44"/>
      <c r="KUE54" s="44"/>
      <c r="KUF54" s="44"/>
      <c r="KUG54" s="44"/>
      <c r="KUH54" s="44"/>
      <c r="KUI54" s="44"/>
      <c r="KUJ54" s="44"/>
      <c r="KUK54" s="44"/>
      <c r="KUL54" s="44"/>
      <c r="KUM54" s="44"/>
      <c r="KUN54" s="44"/>
      <c r="KUO54" s="44"/>
      <c r="KUP54" s="44"/>
      <c r="KUQ54" s="44"/>
      <c r="KUR54" s="44"/>
      <c r="KUS54" s="44"/>
      <c r="KUT54" s="44"/>
      <c r="KUU54" s="44"/>
      <c r="KUV54" s="44"/>
      <c r="KUW54" s="44"/>
      <c r="KUX54" s="44"/>
      <c r="KUY54" s="44"/>
      <c r="KUZ54" s="44"/>
      <c r="KVA54" s="44"/>
      <c r="KVB54" s="44"/>
      <c r="KVC54" s="44"/>
      <c r="KVD54" s="44"/>
      <c r="KVE54" s="44"/>
      <c r="KVF54" s="44"/>
      <c r="KVG54" s="44"/>
      <c r="KVH54" s="44"/>
      <c r="KVI54" s="44"/>
      <c r="KVJ54" s="44"/>
      <c r="KVK54" s="44"/>
      <c r="KVL54" s="44"/>
      <c r="KVM54" s="44"/>
      <c r="KVN54" s="44"/>
      <c r="KVO54" s="44"/>
      <c r="KVP54" s="44"/>
      <c r="KVQ54" s="44"/>
      <c r="KVR54" s="44"/>
      <c r="KVS54" s="44"/>
      <c r="KVT54" s="44"/>
      <c r="KVU54" s="44"/>
      <c r="KVV54" s="44"/>
      <c r="KVW54" s="44"/>
      <c r="KVX54" s="44"/>
      <c r="KVY54" s="44"/>
      <c r="KVZ54" s="44"/>
      <c r="KWA54" s="44"/>
      <c r="KWB54" s="44"/>
      <c r="KWC54" s="44"/>
      <c r="KWD54" s="44"/>
      <c r="KWE54" s="44"/>
      <c r="KWF54" s="44"/>
      <c r="KWG54" s="44"/>
      <c r="KWH54" s="44"/>
      <c r="KWI54" s="44"/>
      <c r="KWJ54" s="44"/>
      <c r="KWK54" s="44"/>
      <c r="KWL54" s="44"/>
      <c r="KWM54" s="44"/>
      <c r="KWN54" s="44"/>
      <c r="KWO54" s="44"/>
      <c r="KWP54" s="44"/>
      <c r="KWQ54" s="44"/>
      <c r="KWR54" s="44"/>
      <c r="KWS54" s="44"/>
      <c r="KWT54" s="44"/>
      <c r="KWU54" s="44"/>
      <c r="KWV54" s="44"/>
      <c r="KWW54" s="44"/>
      <c r="KWX54" s="44"/>
      <c r="KWY54" s="44"/>
      <c r="KWZ54" s="44"/>
      <c r="KXA54" s="44"/>
      <c r="KXB54" s="44"/>
      <c r="KXC54" s="44"/>
      <c r="KXD54" s="44"/>
      <c r="KXE54" s="44"/>
      <c r="KXF54" s="44"/>
      <c r="KXG54" s="44"/>
      <c r="KXH54" s="44"/>
      <c r="KXI54" s="44"/>
      <c r="KXJ54" s="44"/>
      <c r="KXK54" s="44"/>
      <c r="KXL54" s="44"/>
      <c r="KXM54" s="44"/>
      <c r="KXN54" s="44"/>
      <c r="KXO54" s="44"/>
      <c r="KXP54" s="44"/>
      <c r="KXQ54" s="44"/>
      <c r="KXR54" s="44"/>
      <c r="KXS54" s="44"/>
      <c r="KXT54" s="44"/>
      <c r="KXU54" s="44"/>
      <c r="KXV54" s="44"/>
      <c r="KXW54" s="44"/>
      <c r="KXX54" s="44"/>
      <c r="KXY54" s="44"/>
      <c r="KXZ54" s="44"/>
      <c r="KYA54" s="44"/>
      <c r="KYB54" s="44"/>
      <c r="KYC54" s="44"/>
      <c r="KYD54" s="44"/>
      <c r="KYE54" s="44"/>
      <c r="KYF54" s="44"/>
      <c r="KYG54" s="44"/>
      <c r="KYH54" s="44"/>
      <c r="KYI54" s="44"/>
      <c r="KYJ54" s="44"/>
      <c r="KYK54" s="44"/>
      <c r="KYL54" s="44"/>
      <c r="KYM54" s="44"/>
      <c r="KYN54" s="44"/>
      <c r="KYO54" s="44"/>
      <c r="KYP54" s="44"/>
      <c r="KYQ54" s="44"/>
      <c r="KYR54" s="44"/>
      <c r="KYS54" s="44"/>
      <c r="KYT54" s="44"/>
      <c r="KYU54" s="44"/>
      <c r="KYV54" s="44"/>
      <c r="KYW54" s="44"/>
      <c r="KYX54" s="44"/>
      <c r="KYY54" s="44"/>
      <c r="KYZ54" s="44"/>
      <c r="KZA54" s="44"/>
      <c r="KZB54" s="44"/>
      <c r="KZC54" s="44"/>
      <c r="KZD54" s="44"/>
      <c r="KZE54" s="44"/>
      <c r="KZF54" s="44"/>
      <c r="KZG54" s="44"/>
      <c r="KZH54" s="44"/>
      <c r="KZI54" s="44"/>
      <c r="KZJ54" s="44"/>
      <c r="KZK54" s="44"/>
      <c r="KZL54" s="44"/>
      <c r="KZM54" s="44"/>
      <c r="KZN54" s="44"/>
      <c r="KZO54" s="44"/>
      <c r="KZP54" s="44"/>
      <c r="KZQ54" s="44"/>
      <c r="KZR54" s="44"/>
      <c r="KZS54" s="44"/>
      <c r="KZT54" s="44"/>
      <c r="KZU54" s="44"/>
      <c r="KZV54" s="44"/>
      <c r="KZW54" s="44"/>
      <c r="KZX54" s="44"/>
      <c r="KZY54" s="44"/>
      <c r="KZZ54" s="44"/>
      <c r="LAA54" s="44"/>
      <c r="LAB54" s="44"/>
      <c r="LAC54" s="44"/>
      <c r="LAD54" s="44"/>
      <c r="LAE54" s="44"/>
      <c r="LAF54" s="44"/>
      <c r="LAG54" s="44"/>
      <c r="LAH54" s="44"/>
      <c r="LAI54" s="44"/>
      <c r="LAJ54" s="44"/>
      <c r="LAK54" s="44"/>
      <c r="LAL54" s="44"/>
      <c r="LAM54" s="44"/>
      <c r="LAN54" s="44"/>
      <c r="LAO54" s="44"/>
      <c r="LAP54" s="44"/>
      <c r="LAQ54" s="44"/>
      <c r="LAR54" s="44"/>
      <c r="LAS54" s="44"/>
      <c r="LAT54" s="44"/>
      <c r="LAU54" s="44"/>
      <c r="LAV54" s="44"/>
      <c r="LAW54" s="44"/>
      <c r="LAX54" s="44"/>
      <c r="LAY54" s="44"/>
      <c r="LAZ54" s="44"/>
      <c r="LBA54" s="44"/>
      <c r="LBB54" s="44"/>
      <c r="LBC54" s="44"/>
      <c r="LBD54" s="44"/>
      <c r="LBE54" s="44"/>
      <c r="LBF54" s="44"/>
      <c r="LBG54" s="44"/>
      <c r="LBH54" s="44"/>
      <c r="LBI54" s="44"/>
      <c r="LBJ54" s="44"/>
      <c r="LBK54" s="44"/>
      <c r="LBL54" s="44"/>
      <c r="LBM54" s="44"/>
      <c r="LBN54" s="44"/>
      <c r="LBO54" s="44"/>
      <c r="LBP54" s="44"/>
      <c r="LBQ54" s="44"/>
      <c r="LBR54" s="44"/>
      <c r="LBS54" s="44"/>
      <c r="LBT54" s="44"/>
      <c r="LBU54" s="44"/>
      <c r="LBV54" s="44"/>
      <c r="LBW54" s="44"/>
      <c r="LBX54" s="44"/>
      <c r="LBY54" s="44"/>
      <c r="LBZ54" s="44"/>
      <c r="LCA54" s="44"/>
      <c r="LCB54" s="44"/>
      <c r="LCC54" s="44"/>
      <c r="LCD54" s="44"/>
      <c r="LCE54" s="44"/>
      <c r="LCF54" s="44"/>
      <c r="LCG54" s="44"/>
      <c r="LCH54" s="44"/>
      <c r="LCI54" s="44"/>
      <c r="LCJ54" s="44"/>
      <c r="LCK54" s="44"/>
      <c r="LCL54" s="44"/>
      <c r="LCM54" s="44"/>
      <c r="LCN54" s="44"/>
      <c r="LCO54" s="44"/>
      <c r="LCP54" s="44"/>
      <c r="LCQ54" s="44"/>
      <c r="LCR54" s="44"/>
      <c r="LCS54" s="44"/>
      <c r="LCT54" s="44"/>
      <c r="LCU54" s="44"/>
      <c r="LCV54" s="44"/>
      <c r="LCW54" s="44"/>
      <c r="LCX54" s="44"/>
      <c r="LCY54" s="44"/>
      <c r="LCZ54" s="44"/>
      <c r="LDA54" s="44"/>
      <c r="LDB54" s="44"/>
      <c r="LDC54" s="44"/>
      <c r="LDD54" s="44"/>
      <c r="LDE54" s="44"/>
      <c r="LDF54" s="44"/>
      <c r="LDG54" s="44"/>
      <c r="LDH54" s="44"/>
      <c r="LDI54" s="44"/>
      <c r="LDJ54" s="44"/>
      <c r="LDK54" s="44"/>
      <c r="LDL54" s="44"/>
      <c r="LDM54" s="44"/>
      <c r="LDN54" s="44"/>
      <c r="LDO54" s="44"/>
      <c r="LDP54" s="44"/>
      <c r="LDQ54" s="44"/>
      <c r="LDR54" s="44"/>
      <c r="LDS54" s="44"/>
      <c r="LDT54" s="44"/>
      <c r="LDU54" s="44"/>
      <c r="LDV54" s="44"/>
      <c r="LDW54" s="44"/>
      <c r="LDX54" s="44"/>
      <c r="LDY54" s="44"/>
      <c r="LDZ54" s="44"/>
      <c r="LEA54" s="44"/>
      <c r="LEB54" s="44"/>
      <c r="LEC54" s="44"/>
      <c r="LED54" s="44"/>
      <c r="LEE54" s="44"/>
      <c r="LEF54" s="44"/>
      <c r="LEG54" s="44"/>
      <c r="LEH54" s="44"/>
      <c r="LEI54" s="44"/>
      <c r="LEJ54" s="44"/>
      <c r="LEK54" s="44"/>
      <c r="LEL54" s="44"/>
      <c r="LEM54" s="44"/>
      <c r="LEN54" s="44"/>
      <c r="LEO54" s="44"/>
      <c r="LEP54" s="44"/>
      <c r="LEQ54" s="44"/>
      <c r="LER54" s="44"/>
      <c r="LES54" s="44"/>
      <c r="LET54" s="44"/>
      <c r="LEU54" s="44"/>
      <c r="LEV54" s="44"/>
      <c r="LEW54" s="44"/>
      <c r="LEX54" s="44"/>
      <c r="LEY54" s="44"/>
      <c r="LEZ54" s="44"/>
      <c r="LFA54" s="44"/>
      <c r="LFB54" s="44"/>
      <c r="LFC54" s="44"/>
      <c r="LFD54" s="44"/>
      <c r="LFE54" s="44"/>
      <c r="LFF54" s="44"/>
      <c r="LFG54" s="44"/>
      <c r="LFH54" s="44"/>
      <c r="LFI54" s="44"/>
      <c r="LFJ54" s="44"/>
      <c r="LFK54" s="44"/>
      <c r="LFL54" s="44"/>
      <c r="LFM54" s="44"/>
      <c r="LFN54" s="44"/>
      <c r="LFO54" s="44"/>
      <c r="LFP54" s="44"/>
      <c r="LFQ54" s="44"/>
      <c r="LFR54" s="44"/>
      <c r="LFS54" s="44"/>
      <c r="LFT54" s="44"/>
      <c r="LFU54" s="44"/>
      <c r="LFV54" s="44"/>
      <c r="LFW54" s="44"/>
      <c r="LFX54" s="44"/>
      <c r="LFY54" s="44"/>
      <c r="LFZ54" s="44"/>
      <c r="LGA54" s="44"/>
      <c r="LGB54" s="44"/>
      <c r="LGC54" s="44"/>
      <c r="LGD54" s="44"/>
      <c r="LGE54" s="44"/>
      <c r="LGF54" s="44"/>
      <c r="LGG54" s="44"/>
      <c r="LGH54" s="44"/>
      <c r="LGI54" s="44"/>
      <c r="LGJ54" s="44"/>
      <c r="LGK54" s="44"/>
      <c r="LGL54" s="44"/>
      <c r="LGM54" s="44"/>
      <c r="LGN54" s="44"/>
      <c r="LGO54" s="44"/>
      <c r="LGP54" s="44"/>
      <c r="LGQ54" s="44"/>
      <c r="LGR54" s="44"/>
      <c r="LGS54" s="44"/>
      <c r="LGT54" s="44"/>
      <c r="LGU54" s="44"/>
      <c r="LGV54" s="44"/>
      <c r="LGW54" s="44"/>
      <c r="LGX54" s="44"/>
      <c r="LGY54" s="44"/>
      <c r="LGZ54" s="44"/>
      <c r="LHA54" s="44"/>
      <c r="LHB54" s="44"/>
      <c r="LHC54" s="44"/>
      <c r="LHD54" s="44"/>
      <c r="LHE54" s="44"/>
      <c r="LHF54" s="44"/>
      <c r="LHG54" s="44"/>
      <c r="LHH54" s="44"/>
      <c r="LHI54" s="44"/>
      <c r="LHJ54" s="44"/>
      <c r="LHK54" s="44"/>
      <c r="LHL54" s="44"/>
      <c r="LHM54" s="44"/>
      <c r="LHN54" s="44"/>
      <c r="LHO54" s="44"/>
      <c r="LHP54" s="44"/>
      <c r="LHQ54" s="44"/>
      <c r="LHR54" s="44"/>
      <c r="LHS54" s="44"/>
      <c r="LHT54" s="44"/>
      <c r="LHU54" s="44"/>
      <c r="LHV54" s="44"/>
      <c r="LHW54" s="44"/>
      <c r="LHX54" s="44"/>
      <c r="LHY54" s="44"/>
      <c r="LHZ54" s="44"/>
      <c r="LIA54" s="44"/>
      <c r="LIB54" s="44"/>
      <c r="LIC54" s="44"/>
      <c r="LID54" s="44"/>
      <c r="LIE54" s="44"/>
      <c r="LIF54" s="44"/>
      <c r="LIG54" s="44"/>
      <c r="LIH54" s="44"/>
      <c r="LII54" s="44"/>
      <c r="LIJ54" s="44"/>
      <c r="LIK54" s="44"/>
      <c r="LIL54" s="44"/>
      <c r="LIM54" s="44"/>
      <c r="LIN54" s="44"/>
      <c r="LIO54" s="44"/>
      <c r="LIP54" s="44"/>
      <c r="LIQ54" s="44"/>
      <c r="LIR54" s="44"/>
      <c r="LIS54" s="44"/>
      <c r="LIT54" s="44"/>
      <c r="LIU54" s="44"/>
      <c r="LIV54" s="44"/>
      <c r="LIW54" s="44"/>
      <c r="LIX54" s="44"/>
      <c r="LIY54" s="44"/>
      <c r="LIZ54" s="44"/>
      <c r="LJA54" s="44"/>
      <c r="LJB54" s="44"/>
      <c r="LJC54" s="44"/>
      <c r="LJD54" s="44"/>
      <c r="LJE54" s="44"/>
      <c r="LJF54" s="44"/>
      <c r="LJG54" s="44"/>
      <c r="LJH54" s="44"/>
      <c r="LJI54" s="44"/>
      <c r="LJJ54" s="44"/>
      <c r="LJK54" s="44"/>
      <c r="LJL54" s="44"/>
      <c r="LJM54" s="44"/>
      <c r="LJN54" s="44"/>
      <c r="LJO54" s="44"/>
      <c r="LJP54" s="44"/>
      <c r="LJQ54" s="44"/>
      <c r="LJR54" s="44"/>
      <c r="LJS54" s="44"/>
      <c r="LJT54" s="44"/>
      <c r="LJU54" s="44"/>
      <c r="LJV54" s="44"/>
      <c r="LJW54" s="44"/>
      <c r="LJX54" s="44"/>
      <c r="LJY54" s="44"/>
      <c r="LJZ54" s="44"/>
      <c r="LKA54" s="44"/>
      <c r="LKB54" s="44"/>
      <c r="LKC54" s="44"/>
      <c r="LKD54" s="44"/>
      <c r="LKE54" s="44"/>
      <c r="LKF54" s="44"/>
      <c r="LKG54" s="44"/>
      <c r="LKH54" s="44"/>
      <c r="LKI54" s="44"/>
      <c r="LKJ54" s="44"/>
      <c r="LKK54" s="44"/>
      <c r="LKL54" s="44"/>
      <c r="LKM54" s="44"/>
      <c r="LKN54" s="44"/>
      <c r="LKO54" s="44"/>
      <c r="LKP54" s="44"/>
      <c r="LKQ54" s="44"/>
      <c r="LKR54" s="44"/>
      <c r="LKS54" s="44"/>
      <c r="LKT54" s="44"/>
      <c r="LKU54" s="44"/>
      <c r="LKV54" s="44"/>
      <c r="LKW54" s="44"/>
      <c r="LKX54" s="44"/>
      <c r="LKY54" s="44"/>
      <c r="LKZ54" s="44"/>
      <c r="LLA54" s="44"/>
      <c r="LLB54" s="44"/>
      <c r="LLC54" s="44"/>
      <c r="LLD54" s="44"/>
      <c r="LLE54" s="44"/>
      <c r="LLF54" s="44"/>
      <c r="LLG54" s="44"/>
      <c r="LLH54" s="44"/>
      <c r="LLI54" s="44"/>
      <c r="LLJ54" s="44"/>
      <c r="LLK54" s="44"/>
      <c r="LLL54" s="44"/>
      <c r="LLM54" s="44"/>
      <c r="LLN54" s="44"/>
      <c r="LLO54" s="44"/>
      <c r="LLP54" s="44"/>
      <c r="LLQ54" s="44"/>
      <c r="LLR54" s="44"/>
      <c r="LLS54" s="44"/>
      <c r="LLT54" s="44"/>
      <c r="LLU54" s="44"/>
      <c r="LLV54" s="44"/>
      <c r="LLW54" s="44"/>
      <c r="LLX54" s="44"/>
      <c r="LLY54" s="44"/>
      <c r="LLZ54" s="44"/>
      <c r="LMA54" s="44"/>
      <c r="LMB54" s="44"/>
      <c r="LMC54" s="44"/>
      <c r="LMD54" s="44"/>
      <c r="LME54" s="44"/>
      <c r="LMF54" s="44"/>
      <c r="LMG54" s="44"/>
      <c r="LMH54" s="44"/>
      <c r="LMI54" s="44"/>
      <c r="LMJ54" s="44"/>
      <c r="LMK54" s="44"/>
      <c r="LML54" s="44"/>
      <c r="LMM54" s="44"/>
      <c r="LMN54" s="44"/>
      <c r="LMO54" s="44"/>
      <c r="LMP54" s="44"/>
      <c r="LMQ54" s="44"/>
      <c r="LMR54" s="44"/>
      <c r="LMS54" s="44"/>
      <c r="LMT54" s="44"/>
      <c r="LMU54" s="44"/>
      <c r="LMV54" s="44"/>
      <c r="LMW54" s="44"/>
      <c r="LMX54" s="44"/>
      <c r="LMY54" s="44"/>
      <c r="LMZ54" s="44"/>
      <c r="LNA54" s="44"/>
      <c r="LNB54" s="44"/>
      <c r="LNC54" s="44"/>
      <c r="LND54" s="44"/>
      <c r="LNE54" s="44"/>
      <c r="LNF54" s="44"/>
      <c r="LNG54" s="44"/>
      <c r="LNH54" s="44"/>
      <c r="LNI54" s="44"/>
      <c r="LNJ54" s="44"/>
      <c r="LNK54" s="44"/>
      <c r="LNL54" s="44"/>
      <c r="LNM54" s="44"/>
      <c r="LNN54" s="44"/>
      <c r="LNO54" s="44"/>
      <c r="LNP54" s="44"/>
      <c r="LNQ54" s="44"/>
      <c r="LNR54" s="44"/>
      <c r="LNS54" s="44"/>
      <c r="LNT54" s="44"/>
      <c r="LNU54" s="44"/>
      <c r="LNV54" s="44"/>
      <c r="LNW54" s="44"/>
      <c r="LNX54" s="44"/>
      <c r="LNY54" s="44"/>
      <c r="LNZ54" s="44"/>
      <c r="LOA54" s="44"/>
      <c r="LOB54" s="44"/>
      <c r="LOC54" s="44"/>
      <c r="LOD54" s="44"/>
      <c r="LOE54" s="44"/>
      <c r="LOF54" s="44"/>
      <c r="LOG54" s="44"/>
      <c r="LOH54" s="44"/>
      <c r="LOI54" s="44"/>
      <c r="LOJ54" s="44"/>
      <c r="LOK54" s="44"/>
      <c r="LOL54" s="44"/>
      <c r="LOM54" s="44"/>
      <c r="LON54" s="44"/>
      <c r="LOO54" s="44"/>
      <c r="LOP54" s="44"/>
      <c r="LOQ54" s="44"/>
      <c r="LOR54" s="44"/>
      <c r="LOS54" s="44"/>
      <c r="LOT54" s="44"/>
      <c r="LOU54" s="44"/>
      <c r="LOV54" s="44"/>
      <c r="LOW54" s="44"/>
      <c r="LOX54" s="44"/>
      <c r="LOY54" s="44"/>
      <c r="LOZ54" s="44"/>
      <c r="LPA54" s="44"/>
      <c r="LPB54" s="44"/>
      <c r="LPC54" s="44"/>
      <c r="LPD54" s="44"/>
      <c r="LPE54" s="44"/>
      <c r="LPF54" s="44"/>
      <c r="LPG54" s="44"/>
      <c r="LPH54" s="44"/>
      <c r="LPI54" s="44"/>
      <c r="LPJ54" s="44"/>
      <c r="LPK54" s="44"/>
      <c r="LPL54" s="44"/>
      <c r="LPM54" s="44"/>
      <c r="LPN54" s="44"/>
      <c r="LPO54" s="44"/>
      <c r="LPP54" s="44"/>
      <c r="LPQ54" s="44"/>
      <c r="LPR54" s="44"/>
      <c r="LPS54" s="44"/>
      <c r="LPT54" s="44"/>
      <c r="LPU54" s="44"/>
      <c r="LPV54" s="44"/>
      <c r="LPW54" s="44"/>
      <c r="LPX54" s="44"/>
      <c r="LPY54" s="44"/>
      <c r="LPZ54" s="44"/>
      <c r="LQA54" s="44"/>
      <c r="LQB54" s="44"/>
      <c r="LQC54" s="44"/>
      <c r="LQD54" s="44"/>
      <c r="LQE54" s="44"/>
      <c r="LQF54" s="44"/>
      <c r="LQG54" s="44"/>
      <c r="LQH54" s="44"/>
      <c r="LQI54" s="44"/>
      <c r="LQJ54" s="44"/>
      <c r="LQK54" s="44"/>
      <c r="LQL54" s="44"/>
      <c r="LQM54" s="44"/>
      <c r="LQN54" s="44"/>
      <c r="LQO54" s="44"/>
      <c r="LQP54" s="44"/>
      <c r="LQQ54" s="44"/>
      <c r="LQR54" s="44"/>
      <c r="LQS54" s="44"/>
      <c r="LQT54" s="44"/>
      <c r="LQU54" s="44"/>
      <c r="LQV54" s="44"/>
      <c r="LQW54" s="44"/>
      <c r="LQX54" s="44"/>
      <c r="LQY54" s="44"/>
      <c r="LQZ54" s="44"/>
      <c r="LRA54" s="44"/>
      <c r="LRB54" s="44"/>
      <c r="LRC54" s="44"/>
      <c r="LRD54" s="44"/>
      <c r="LRE54" s="44"/>
      <c r="LRF54" s="44"/>
      <c r="LRG54" s="44"/>
      <c r="LRH54" s="44"/>
      <c r="LRI54" s="44"/>
      <c r="LRJ54" s="44"/>
      <c r="LRK54" s="44"/>
      <c r="LRL54" s="44"/>
      <c r="LRM54" s="44"/>
      <c r="LRN54" s="44"/>
      <c r="LRO54" s="44"/>
      <c r="LRP54" s="44"/>
      <c r="LRQ54" s="44"/>
      <c r="LRR54" s="44"/>
      <c r="LRS54" s="44"/>
      <c r="LRT54" s="44"/>
      <c r="LRU54" s="44"/>
      <c r="LRV54" s="44"/>
      <c r="LRW54" s="44"/>
      <c r="LRX54" s="44"/>
      <c r="LRY54" s="44"/>
      <c r="LRZ54" s="44"/>
      <c r="LSA54" s="44"/>
      <c r="LSB54" s="44"/>
      <c r="LSC54" s="44"/>
      <c r="LSD54" s="44"/>
      <c r="LSE54" s="44"/>
      <c r="LSF54" s="44"/>
      <c r="LSG54" s="44"/>
      <c r="LSH54" s="44"/>
      <c r="LSI54" s="44"/>
      <c r="LSJ54" s="44"/>
      <c r="LSK54" s="44"/>
      <c r="LSL54" s="44"/>
      <c r="LSM54" s="44"/>
      <c r="LSN54" s="44"/>
      <c r="LSO54" s="44"/>
      <c r="LSP54" s="44"/>
      <c r="LSQ54" s="44"/>
      <c r="LSR54" s="44"/>
      <c r="LSS54" s="44"/>
      <c r="LST54" s="44"/>
      <c r="LSU54" s="44"/>
      <c r="LSV54" s="44"/>
      <c r="LSW54" s="44"/>
      <c r="LSX54" s="44"/>
      <c r="LSY54" s="44"/>
      <c r="LSZ54" s="44"/>
      <c r="LTA54" s="44"/>
      <c r="LTB54" s="44"/>
      <c r="LTC54" s="44"/>
      <c r="LTD54" s="44"/>
      <c r="LTE54" s="44"/>
      <c r="LTF54" s="44"/>
      <c r="LTG54" s="44"/>
      <c r="LTH54" s="44"/>
      <c r="LTI54" s="44"/>
      <c r="LTJ54" s="44"/>
      <c r="LTK54" s="44"/>
      <c r="LTL54" s="44"/>
      <c r="LTM54" s="44"/>
      <c r="LTN54" s="44"/>
      <c r="LTO54" s="44"/>
      <c r="LTP54" s="44"/>
      <c r="LTQ54" s="44"/>
      <c r="LTR54" s="44"/>
      <c r="LTS54" s="44"/>
      <c r="LTT54" s="44"/>
      <c r="LTU54" s="44"/>
      <c r="LTV54" s="44"/>
      <c r="LTW54" s="44"/>
      <c r="LTX54" s="44"/>
      <c r="LTY54" s="44"/>
      <c r="LTZ54" s="44"/>
      <c r="LUA54" s="44"/>
      <c r="LUB54" s="44"/>
      <c r="LUC54" s="44"/>
      <c r="LUD54" s="44"/>
      <c r="LUE54" s="44"/>
      <c r="LUF54" s="44"/>
      <c r="LUG54" s="44"/>
      <c r="LUH54" s="44"/>
      <c r="LUI54" s="44"/>
      <c r="LUJ54" s="44"/>
      <c r="LUK54" s="44"/>
      <c r="LUL54" s="44"/>
      <c r="LUM54" s="44"/>
      <c r="LUN54" s="44"/>
      <c r="LUO54" s="44"/>
      <c r="LUP54" s="44"/>
      <c r="LUQ54" s="44"/>
      <c r="LUR54" s="44"/>
      <c r="LUS54" s="44"/>
      <c r="LUT54" s="44"/>
      <c r="LUU54" s="44"/>
      <c r="LUV54" s="44"/>
      <c r="LUW54" s="44"/>
      <c r="LUX54" s="44"/>
      <c r="LUY54" s="44"/>
      <c r="LUZ54" s="44"/>
      <c r="LVA54" s="44"/>
      <c r="LVB54" s="44"/>
      <c r="LVC54" s="44"/>
      <c r="LVD54" s="44"/>
      <c r="LVE54" s="44"/>
      <c r="LVF54" s="44"/>
      <c r="LVG54" s="44"/>
      <c r="LVH54" s="44"/>
      <c r="LVI54" s="44"/>
      <c r="LVJ54" s="44"/>
      <c r="LVK54" s="44"/>
      <c r="LVL54" s="44"/>
      <c r="LVM54" s="44"/>
      <c r="LVN54" s="44"/>
      <c r="LVO54" s="44"/>
      <c r="LVP54" s="44"/>
      <c r="LVQ54" s="44"/>
      <c r="LVR54" s="44"/>
      <c r="LVS54" s="44"/>
      <c r="LVT54" s="44"/>
      <c r="LVU54" s="44"/>
      <c r="LVV54" s="44"/>
      <c r="LVW54" s="44"/>
      <c r="LVX54" s="44"/>
      <c r="LVY54" s="44"/>
      <c r="LVZ54" s="44"/>
      <c r="LWA54" s="44"/>
      <c r="LWB54" s="44"/>
      <c r="LWC54" s="44"/>
      <c r="LWD54" s="44"/>
      <c r="LWE54" s="44"/>
      <c r="LWF54" s="44"/>
      <c r="LWG54" s="44"/>
      <c r="LWH54" s="44"/>
      <c r="LWI54" s="44"/>
      <c r="LWJ54" s="44"/>
      <c r="LWK54" s="44"/>
      <c r="LWL54" s="44"/>
      <c r="LWM54" s="44"/>
      <c r="LWN54" s="44"/>
      <c r="LWO54" s="44"/>
      <c r="LWP54" s="44"/>
      <c r="LWQ54" s="44"/>
      <c r="LWR54" s="44"/>
      <c r="LWS54" s="44"/>
      <c r="LWT54" s="44"/>
      <c r="LWU54" s="44"/>
      <c r="LWV54" s="44"/>
      <c r="LWW54" s="44"/>
      <c r="LWX54" s="44"/>
      <c r="LWY54" s="44"/>
      <c r="LWZ54" s="44"/>
      <c r="LXA54" s="44"/>
      <c r="LXB54" s="44"/>
      <c r="LXC54" s="44"/>
      <c r="LXD54" s="44"/>
      <c r="LXE54" s="44"/>
      <c r="LXF54" s="44"/>
      <c r="LXG54" s="44"/>
      <c r="LXH54" s="44"/>
      <c r="LXI54" s="44"/>
      <c r="LXJ54" s="44"/>
      <c r="LXK54" s="44"/>
      <c r="LXL54" s="44"/>
      <c r="LXM54" s="44"/>
      <c r="LXN54" s="44"/>
      <c r="LXO54" s="44"/>
      <c r="LXP54" s="44"/>
      <c r="LXQ54" s="44"/>
      <c r="LXR54" s="44"/>
      <c r="LXS54" s="44"/>
      <c r="LXT54" s="44"/>
      <c r="LXU54" s="44"/>
      <c r="LXV54" s="44"/>
      <c r="LXW54" s="44"/>
      <c r="LXX54" s="44"/>
      <c r="LXY54" s="44"/>
      <c r="LXZ54" s="44"/>
      <c r="LYA54" s="44"/>
      <c r="LYB54" s="44"/>
      <c r="LYC54" s="44"/>
      <c r="LYD54" s="44"/>
      <c r="LYE54" s="44"/>
      <c r="LYF54" s="44"/>
      <c r="LYG54" s="44"/>
      <c r="LYH54" s="44"/>
      <c r="LYI54" s="44"/>
      <c r="LYJ54" s="44"/>
      <c r="LYK54" s="44"/>
      <c r="LYL54" s="44"/>
      <c r="LYM54" s="44"/>
      <c r="LYN54" s="44"/>
      <c r="LYO54" s="44"/>
      <c r="LYP54" s="44"/>
      <c r="LYQ54" s="44"/>
      <c r="LYR54" s="44"/>
      <c r="LYS54" s="44"/>
      <c r="LYT54" s="44"/>
      <c r="LYU54" s="44"/>
      <c r="LYV54" s="44"/>
      <c r="LYW54" s="44"/>
      <c r="LYX54" s="44"/>
      <c r="LYY54" s="44"/>
      <c r="LYZ54" s="44"/>
      <c r="LZA54" s="44"/>
      <c r="LZB54" s="44"/>
      <c r="LZC54" s="44"/>
      <c r="LZD54" s="44"/>
      <c r="LZE54" s="44"/>
      <c r="LZF54" s="44"/>
      <c r="LZG54" s="44"/>
      <c r="LZH54" s="44"/>
      <c r="LZI54" s="44"/>
      <c r="LZJ54" s="44"/>
      <c r="LZK54" s="44"/>
      <c r="LZL54" s="44"/>
      <c r="LZM54" s="44"/>
      <c r="LZN54" s="44"/>
      <c r="LZO54" s="44"/>
      <c r="LZP54" s="44"/>
      <c r="LZQ54" s="44"/>
      <c r="LZR54" s="44"/>
      <c r="LZS54" s="44"/>
      <c r="LZT54" s="44"/>
      <c r="LZU54" s="44"/>
      <c r="LZV54" s="44"/>
      <c r="LZW54" s="44"/>
      <c r="LZX54" s="44"/>
      <c r="LZY54" s="44"/>
      <c r="LZZ54" s="44"/>
      <c r="MAA54" s="44"/>
      <c r="MAB54" s="44"/>
      <c r="MAC54" s="44"/>
      <c r="MAD54" s="44"/>
      <c r="MAE54" s="44"/>
      <c r="MAF54" s="44"/>
      <c r="MAG54" s="44"/>
      <c r="MAH54" s="44"/>
      <c r="MAI54" s="44"/>
      <c r="MAJ54" s="44"/>
      <c r="MAK54" s="44"/>
      <c r="MAL54" s="44"/>
      <c r="MAM54" s="44"/>
      <c r="MAN54" s="44"/>
      <c r="MAO54" s="44"/>
      <c r="MAP54" s="44"/>
      <c r="MAQ54" s="44"/>
      <c r="MAR54" s="44"/>
      <c r="MAS54" s="44"/>
      <c r="MAT54" s="44"/>
      <c r="MAU54" s="44"/>
      <c r="MAV54" s="44"/>
      <c r="MAW54" s="44"/>
      <c r="MAX54" s="44"/>
      <c r="MAY54" s="44"/>
      <c r="MAZ54" s="44"/>
      <c r="MBA54" s="44"/>
      <c r="MBB54" s="44"/>
      <c r="MBC54" s="44"/>
      <c r="MBD54" s="44"/>
      <c r="MBE54" s="44"/>
      <c r="MBF54" s="44"/>
      <c r="MBG54" s="44"/>
      <c r="MBH54" s="44"/>
      <c r="MBI54" s="44"/>
      <c r="MBJ54" s="44"/>
      <c r="MBK54" s="44"/>
      <c r="MBL54" s="44"/>
      <c r="MBM54" s="44"/>
      <c r="MBN54" s="44"/>
      <c r="MBO54" s="44"/>
      <c r="MBP54" s="44"/>
      <c r="MBQ54" s="44"/>
      <c r="MBR54" s="44"/>
      <c r="MBS54" s="44"/>
      <c r="MBT54" s="44"/>
      <c r="MBU54" s="44"/>
      <c r="MBV54" s="44"/>
      <c r="MBW54" s="44"/>
      <c r="MBX54" s="44"/>
      <c r="MBY54" s="44"/>
      <c r="MBZ54" s="44"/>
      <c r="MCA54" s="44"/>
      <c r="MCB54" s="44"/>
      <c r="MCC54" s="44"/>
      <c r="MCD54" s="44"/>
      <c r="MCE54" s="44"/>
      <c r="MCF54" s="44"/>
      <c r="MCG54" s="44"/>
      <c r="MCH54" s="44"/>
      <c r="MCI54" s="44"/>
      <c r="MCJ54" s="44"/>
      <c r="MCK54" s="44"/>
      <c r="MCL54" s="44"/>
      <c r="MCM54" s="44"/>
      <c r="MCN54" s="44"/>
      <c r="MCO54" s="44"/>
      <c r="MCP54" s="44"/>
      <c r="MCQ54" s="44"/>
      <c r="MCR54" s="44"/>
      <c r="MCS54" s="44"/>
      <c r="MCT54" s="44"/>
      <c r="MCU54" s="44"/>
      <c r="MCV54" s="44"/>
      <c r="MCW54" s="44"/>
      <c r="MCX54" s="44"/>
      <c r="MCY54" s="44"/>
      <c r="MCZ54" s="44"/>
      <c r="MDA54" s="44"/>
      <c r="MDB54" s="44"/>
      <c r="MDC54" s="44"/>
      <c r="MDD54" s="44"/>
      <c r="MDE54" s="44"/>
      <c r="MDF54" s="44"/>
      <c r="MDG54" s="44"/>
      <c r="MDH54" s="44"/>
      <c r="MDI54" s="44"/>
      <c r="MDJ54" s="44"/>
      <c r="MDK54" s="44"/>
      <c r="MDL54" s="44"/>
      <c r="MDM54" s="44"/>
      <c r="MDN54" s="44"/>
      <c r="MDO54" s="44"/>
      <c r="MDP54" s="44"/>
      <c r="MDQ54" s="44"/>
      <c r="MDR54" s="44"/>
      <c r="MDS54" s="44"/>
      <c r="MDT54" s="44"/>
      <c r="MDU54" s="44"/>
      <c r="MDV54" s="44"/>
      <c r="MDW54" s="44"/>
      <c r="MDX54" s="44"/>
      <c r="MDY54" s="44"/>
      <c r="MDZ54" s="44"/>
      <c r="MEA54" s="44"/>
      <c r="MEB54" s="44"/>
      <c r="MEC54" s="44"/>
      <c r="MED54" s="44"/>
      <c r="MEE54" s="44"/>
      <c r="MEF54" s="44"/>
      <c r="MEG54" s="44"/>
      <c r="MEH54" s="44"/>
      <c r="MEI54" s="44"/>
      <c r="MEJ54" s="44"/>
      <c r="MEK54" s="44"/>
      <c r="MEL54" s="44"/>
      <c r="MEM54" s="44"/>
      <c r="MEN54" s="44"/>
      <c r="MEO54" s="44"/>
      <c r="MEP54" s="44"/>
      <c r="MEQ54" s="44"/>
      <c r="MER54" s="44"/>
      <c r="MES54" s="44"/>
      <c r="MET54" s="44"/>
      <c r="MEU54" s="44"/>
      <c r="MEV54" s="44"/>
      <c r="MEW54" s="44"/>
      <c r="MEX54" s="44"/>
      <c r="MEY54" s="44"/>
      <c r="MEZ54" s="44"/>
      <c r="MFA54" s="44"/>
      <c r="MFB54" s="44"/>
      <c r="MFC54" s="44"/>
      <c r="MFD54" s="44"/>
      <c r="MFE54" s="44"/>
      <c r="MFF54" s="44"/>
      <c r="MFG54" s="44"/>
      <c r="MFH54" s="44"/>
      <c r="MFI54" s="44"/>
      <c r="MFJ54" s="44"/>
      <c r="MFK54" s="44"/>
      <c r="MFL54" s="44"/>
      <c r="MFM54" s="44"/>
      <c r="MFN54" s="44"/>
      <c r="MFO54" s="44"/>
      <c r="MFP54" s="44"/>
      <c r="MFQ54" s="44"/>
      <c r="MFR54" s="44"/>
      <c r="MFS54" s="44"/>
      <c r="MFT54" s="44"/>
      <c r="MFU54" s="44"/>
      <c r="MFV54" s="44"/>
      <c r="MFW54" s="44"/>
      <c r="MFX54" s="44"/>
      <c r="MFY54" s="44"/>
      <c r="MFZ54" s="44"/>
      <c r="MGA54" s="44"/>
      <c r="MGB54" s="44"/>
      <c r="MGC54" s="44"/>
      <c r="MGD54" s="44"/>
      <c r="MGE54" s="44"/>
      <c r="MGF54" s="44"/>
      <c r="MGG54" s="44"/>
      <c r="MGH54" s="44"/>
      <c r="MGI54" s="44"/>
      <c r="MGJ54" s="44"/>
      <c r="MGK54" s="44"/>
      <c r="MGL54" s="44"/>
      <c r="MGM54" s="44"/>
      <c r="MGN54" s="44"/>
      <c r="MGO54" s="44"/>
      <c r="MGP54" s="44"/>
      <c r="MGQ54" s="44"/>
      <c r="MGR54" s="44"/>
      <c r="MGS54" s="44"/>
      <c r="MGT54" s="44"/>
      <c r="MGU54" s="44"/>
      <c r="MGV54" s="44"/>
      <c r="MGW54" s="44"/>
      <c r="MGX54" s="44"/>
      <c r="MGY54" s="44"/>
      <c r="MGZ54" s="44"/>
      <c r="MHA54" s="44"/>
      <c r="MHB54" s="44"/>
      <c r="MHC54" s="44"/>
      <c r="MHD54" s="44"/>
      <c r="MHE54" s="44"/>
      <c r="MHF54" s="44"/>
      <c r="MHG54" s="44"/>
      <c r="MHH54" s="44"/>
      <c r="MHI54" s="44"/>
      <c r="MHJ54" s="44"/>
      <c r="MHK54" s="44"/>
      <c r="MHL54" s="44"/>
      <c r="MHM54" s="44"/>
      <c r="MHN54" s="44"/>
      <c r="MHO54" s="44"/>
      <c r="MHP54" s="44"/>
      <c r="MHQ54" s="44"/>
      <c r="MHR54" s="44"/>
      <c r="MHS54" s="44"/>
      <c r="MHT54" s="44"/>
      <c r="MHU54" s="44"/>
      <c r="MHV54" s="44"/>
      <c r="MHW54" s="44"/>
      <c r="MHX54" s="44"/>
      <c r="MHY54" s="44"/>
      <c r="MHZ54" s="44"/>
      <c r="MIA54" s="44"/>
      <c r="MIB54" s="44"/>
      <c r="MIC54" s="44"/>
      <c r="MID54" s="44"/>
      <c r="MIE54" s="44"/>
      <c r="MIF54" s="44"/>
      <c r="MIG54" s="44"/>
      <c r="MIH54" s="44"/>
      <c r="MII54" s="44"/>
      <c r="MIJ54" s="44"/>
      <c r="MIK54" s="44"/>
      <c r="MIL54" s="44"/>
      <c r="MIM54" s="44"/>
      <c r="MIN54" s="44"/>
      <c r="MIO54" s="44"/>
      <c r="MIP54" s="44"/>
      <c r="MIQ54" s="44"/>
      <c r="MIR54" s="44"/>
      <c r="MIS54" s="44"/>
      <c r="MIT54" s="44"/>
      <c r="MIU54" s="44"/>
      <c r="MIV54" s="44"/>
      <c r="MIW54" s="44"/>
      <c r="MIX54" s="44"/>
      <c r="MIY54" s="44"/>
      <c r="MIZ54" s="44"/>
      <c r="MJA54" s="44"/>
      <c r="MJB54" s="44"/>
      <c r="MJC54" s="44"/>
      <c r="MJD54" s="44"/>
      <c r="MJE54" s="44"/>
      <c r="MJF54" s="44"/>
      <c r="MJG54" s="44"/>
      <c r="MJH54" s="44"/>
      <c r="MJI54" s="44"/>
      <c r="MJJ54" s="44"/>
      <c r="MJK54" s="44"/>
      <c r="MJL54" s="44"/>
      <c r="MJM54" s="44"/>
      <c r="MJN54" s="44"/>
      <c r="MJO54" s="44"/>
      <c r="MJP54" s="44"/>
      <c r="MJQ54" s="44"/>
      <c r="MJR54" s="44"/>
      <c r="MJS54" s="44"/>
      <c r="MJT54" s="44"/>
      <c r="MJU54" s="44"/>
      <c r="MJV54" s="44"/>
      <c r="MJW54" s="44"/>
      <c r="MJX54" s="44"/>
      <c r="MJY54" s="44"/>
      <c r="MJZ54" s="44"/>
      <c r="MKA54" s="44"/>
      <c r="MKB54" s="44"/>
      <c r="MKC54" s="44"/>
      <c r="MKD54" s="44"/>
      <c r="MKE54" s="44"/>
      <c r="MKF54" s="44"/>
      <c r="MKG54" s="44"/>
      <c r="MKH54" s="44"/>
      <c r="MKI54" s="44"/>
      <c r="MKJ54" s="44"/>
      <c r="MKK54" s="44"/>
      <c r="MKL54" s="44"/>
      <c r="MKM54" s="44"/>
      <c r="MKN54" s="44"/>
      <c r="MKO54" s="44"/>
      <c r="MKP54" s="44"/>
      <c r="MKQ54" s="44"/>
      <c r="MKR54" s="44"/>
      <c r="MKS54" s="44"/>
      <c r="MKT54" s="44"/>
      <c r="MKU54" s="44"/>
      <c r="MKV54" s="44"/>
      <c r="MKW54" s="44"/>
      <c r="MKX54" s="44"/>
      <c r="MKY54" s="44"/>
      <c r="MKZ54" s="44"/>
      <c r="MLA54" s="44"/>
      <c r="MLB54" s="44"/>
      <c r="MLC54" s="44"/>
      <c r="MLD54" s="44"/>
      <c r="MLE54" s="44"/>
      <c r="MLF54" s="44"/>
      <c r="MLG54" s="44"/>
      <c r="MLH54" s="44"/>
      <c r="MLI54" s="44"/>
      <c r="MLJ54" s="44"/>
      <c r="MLK54" s="44"/>
      <c r="MLL54" s="44"/>
      <c r="MLM54" s="44"/>
      <c r="MLN54" s="44"/>
      <c r="MLO54" s="44"/>
      <c r="MLP54" s="44"/>
      <c r="MLQ54" s="44"/>
      <c r="MLR54" s="44"/>
      <c r="MLS54" s="44"/>
      <c r="MLT54" s="44"/>
      <c r="MLU54" s="44"/>
      <c r="MLV54" s="44"/>
      <c r="MLW54" s="44"/>
      <c r="MLX54" s="44"/>
      <c r="MLY54" s="44"/>
      <c r="MLZ54" s="44"/>
      <c r="MMA54" s="44"/>
      <c r="MMB54" s="44"/>
      <c r="MMC54" s="44"/>
      <c r="MMD54" s="44"/>
      <c r="MME54" s="44"/>
      <c r="MMF54" s="44"/>
      <c r="MMG54" s="44"/>
      <c r="MMH54" s="44"/>
      <c r="MMI54" s="44"/>
      <c r="MMJ54" s="44"/>
      <c r="MMK54" s="44"/>
      <c r="MML54" s="44"/>
      <c r="MMM54" s="44"/>
      <c r="MMN54" s="44"/>
      <c r="MMO54" s="44"/>
      <c r="MMP54" s="44"/>
      <c r="MMQ54" s="44"/>
      <c r="MMR54" s="44"/>
      <c r="MMS54" s="44"/>
      <c r="MMT54" s="44"/>
      <c r="MMU54" s="44"/>
      <c r="MMV54" s="44"/>
      <c r="MMW54" s="44"/>
      <c r="MMX54" s="44"/>
      <c r="MMY54" s="44"/>
      <c r="MMZ54" s="44"/>
      <c r="MNA54" s="44"/>
      <c r="MNB54" s="44"/>
      <c r="MNC54" s="44"/>
      <c r="MND54" s="44"/>
      <c r="MNE54" s="44"/>
      <c r="MNF54" s="44"/>
      <c r="MNG54" s="44"/>
      <c r="MNH54" s="44"/>
      <c r="MNI54" s="44"/>
      <c r="MNJ54" s="44"/>
      <c r="MNK54" s="44"/>
      <c r="MNL54" s="44"/>
      <c r="MNM54" s="44"/>
      <c r="MNN54" s="44"/>
      <c r="MNO54" s="44"/>
      <c r="MNP54" s="44"/>
      <c r="MNQ54" s="44"/>
      <c r="MNR54" s="44"/>
      <c r="MNS54" s="44"/>
      <c r="MNT54" s="44"/>
      <c r="MNU54" s="44"/>
      <c r="MNV54" s="44"/>
      <c r="MNW54" s="44"/>
      <c r="MNX54" s="44"/>
      <c r="MNY54" s="44"/>
      <c r="MNZ54" s="44"/>
      <c r="MOA54" s="44"/>
      <c r="MOB54" s="44"/>
      <c r="MOC54" s="44"/>
      <c r="MOD54" s="44"/>
      <c r="MOE54" s="44"/>
      <c r="MOF54" s="44"/>
      <c r="MOG54" s="44"/>
      <c r="MOH54" s="44"/>
      <c r="MOI54" s="44"/>
      <c r="MOJ54" s="44"/>
      <c r="MOK54" s="44"/>
      <c r="MOL54" s="44"/>
      <c r="MOM54" s="44"/>
      <c r="MON54" s="44"/>
      <c r="MOO54" s="44"/>
      <c r="MOP54" s="44"/>
      <c r="MOQ54" s="44"/>
      <c r="MOR54" s="44"/>
      <c r="MOS54" s="44"/>
      <c r="MOT54" s="44"/>
      <c r="MOU54" s="44"/>
      <c r="MOV54" s="44"/>
      <c r="MOW54" s="44"/>
      <c r="MOX54" s="44"/>
      <c r="MOY54" s="44"/>
      <c r="MOZ54" s="44"/>
      <c r="MPA54" s="44"/>
      <c r="MPB54" s="44"/>
      <c r="MPC54" s="44"/>
      <c r="MPD54" s="44"/>
      <c r="MPE54" s="44"/>
      <c r="MPF54" s="44"/>
      <c r="MPG54" s="44"/>
      <c r="MPH54" s="44"/>
      <c r="MPI54" s="44"/>
      <c r="MPJ54" s="44"/>
      <c r="MPK54" s="44"/>
      <c r="MPL54" s="44"/>
      <c r="MPM54" s="44"/>
      <c r="MPN54" s="44"/>
      <c r="MPO54" s="44"/>
      <c r="MPP54" s="44"/>
      <c r="MPQ54" s="44"/>
      <c r="MPR54" s="44"/>
      <c r="MPS54" s="44"/>
      <c r="MPT54" s="44"/>
      <c r="MPU54" s="44"/>
      <c r="MPV54" s="44"/>
      <c r="MPW54" s="44"/>
      <c r="MPX54" s="44"/>
      <c r="MPY54" s="44"/>
      <c r="MPZ54" s="44"/>
      <c r="MQA54" s="44"/>
      <c r="MQB54" s="44"/>
      <c r="MQC54" s="44"/>
      <c r="MQD54" s="44"/>
      <c r="MQE54" s="44"/>
      <c r="MQF54" s="44"/>
      <c r="MQG54" s="44"/>
      <c r="MQH54" s="44"/>
      <c r="MQI54" s="44"/>
      <c r="MQJ54" s="44"/>
      <c r="MQK54" s="44"/>
      <c r="MQL54" s="44"/>
      <c r="MQM54" s="44"/>
      <c r="MQN54" s="44"/>
      <c r="MQO54" s="44"/>
      <c r="MQP54" s="44"/>
      <c r="MQQ54" s="44"/>
      <c r="MQR54" s="44"/>
      <c r="MQS54" s="44"/>
      <c r="MQT54" s="44"/>
      <c r="MQU54" s="44"/>
      <c r="MQV54" s="44"/>
      <c r="MQW54" s="44"/>
      <c r="MQX54" s="44"/>
      <c r="MQY54" s="44"/>
      <c r="MQZ54" s="44"/>
      <c r="MRA54" s="44"/>
      <c r="MRB54" s="44"/>
      <c r="MRC54" s="44"/>
      <c r="MRD54" s="44"/>
      <c r="MRE54" s="44"/>
      <c r="MRF54" s="44"/>
      <c r="MRG54" s="44"/>
      <c r="MRH54" s="44"/>
      <c r="MRI54" s="44"/>
      <c r="MRJ54" s="44"/>
      <c r="MRK54" s="44"/>
      <c r="MRL54" s="44"/>
      <c r="MRM54" s="44"/>
      <c r="MRN54" s="44"/>
      <c r="MRO54" s="44"/>
      <c r="MRP54" s="44"/>
      <c r="MRQ54" s="44"/>
      <c r="MRR54" s="44"/>
      <c r="MRS54" s="44"/>
      <c r="MRT54" s="44"/>
      <c r="MRU54" s="44"/>
      <c r="MRV54" s="44"/>
      <c r="MRW54" s="44"/>
      <c r="MRX54" s="44"/>
      <c r="MRY54" s="44"/>
      <c r="MRZ54" s="44"/>
      <c r="MSA54" s="44"/>
      <c r="MSB54" s="44"/>
      <c r="MSC54" s="44"/>
      <c r="MSD54" s="44"/>
      <c r="MSE54" s="44"/>
      <c r="MSF54" s="44"/>
      <c r="MSG54" s="44"/>
      <c r="MSH54" s="44"/>
      <c r="MSI54" s="44"/>
      <c r="MSJ54" s="44"/>
      <c r="MSK54" s="44"/>
      <c r="MSL54" s="44"/>
      <c r="MSM54" s="44"/>
      <c r="MSN54" s="44"/>
      <c r="MSO54" s="44"/>
      <c r="MSP54" s="44"/>
      <c r="MSQ54" s="44"/>
      <c r="MSR54" s="44"/>
      <c r="MSS54" s="44"/>
      <c r="MST54" s="44"/>
      <c r="MSU54" s="44"/>
      <c r="MSV54" s="44"/>
      <c r="MSW54" s="44"/>
      <c r="MSX54" s="44"/>
      <c r="MSY54" s="44"/>
      <c r="MSZ54" s="44"/>
      <c r="MTA54" s="44"/>
      <c r="MTB54" s="44"/>
      <c r="MTC54" s="44"/>
      <c r="MTD54" s="44"/>
      <c r="MTE54" s="44"/>
      <c r="MTF54" s="44"/>
      <c r="MTG54" s="44"/>
      <c r="MTH54" s="44"/>
      <c r="MTI54" s="44"/>
      <c r="MTJ54" s="44"/>
      <c r="MTK54" s="44"/>
      <c r="MTL54" s="44"/>
      <c r="MTM54" s="44"/>
      <c r="MTN54" s="44"/>
      <c r="MTO54" s="44"/>
      <c r="MTP54" s="44"/>
      <c r="MTQ54" s="44"/>
      <c r="MTR54" s="44"/>
      <c r="MTS54" s="44"/>
      <c r="MTT54" s="44"/>
      <c r="MTU54" s="44"/>
      <c r="MTV54" s="44"/>
      <c r="MTW54" s="44"/>
      <c r="MTX54" s="44"/>
      <c r="MTY54" s="44"/>
      <c r="MTZ54" s="44"/>
      <c r="MUA54" s="44"/>
      <c r="MUB54" s="44"/>
      <c r="MUC54" s="44"/>
      <c r="MUD54" s="44"/>
      <c r="MUE54" s="44"/>
      <c r="MUF54" s="44"/>
      <c r="MUG54" s="44"/>
      <c r="MUH54" s="44"/>
      <c r="MUI54" s="44"/>
      <c r="MUJ54" s="44"/>
      <c r="MUK54" s="44"/>
      <c r="MUL54" s="44"/>
      <c r="MUM54" s="44"/>
      <c r="MUN54" s="44"/>
      <c r="MUO54" s="44"/>
      <c r="MUP54" s="44"/>
      <c r="MUQ54" s="44"/>
      <c r="MUR54" s="44"/>
      <c r="MUS54" s="44"/>
      <c r="MUT54" s="44"/>
      <c r="MUU54" s="44"/>
      <c r="MUV54" s="44"/>
      <c r="MUW54" s="44"/>
      <c r="MUX54" s="44"/>
      <c r="MUY54" s="44"/>
      <c r="MUZ54" s="44"/>
      <c r="MVA54" s="44"/>
      <c r="MVB54" s="44"/>
      <c r="MVC54" s="44"/>
      <c r="MVD54" s="44"/>
      <c r="MVE54" s="44"/>
      <c r="MVF54" s="44"/>
      <c r="MVG54" s="44"/>
      <c r="MVH54" s="44"/>
      <c r="MVI54" s="44"/>
      <c r="MVJ54" s="44"/>
      <c r="MVK54" s="44"/>
      <c r="MVL54" s="44"/>
      <c r="MVM54" s="44"/>
      <c r="MVN54" s="44"/>
      <c r="MVO54" s="44"/>
      <c r="MVP54" s="44"/>
      <c r="MVQ54" s="44"/>
      <c r="MVR54" s="44"/>
      <c r="MVS54" s="44"/>
      <c r="MVT54" s="44"/>
      <c r="MVU54" s="44"/>
      <c r="MVV54" s="44"/>
      <c r="MVW54" s="44"/>
      <c r="MVX54" s="44"/>
      <c r="MVY54" s="44"/>
      <c r="MVZ54" s="44"/>
      <c r="MWA54" s="44"/>
      <c r="MWB54" s="44"/>
      <c r="MWC54" s="44"/>
      <c r="MWD54" s="44"/>
      <c r="MWE54" s="44"/>
      <c r="MWF54" s="44"/>
      <c r="MWG54" s="44"/>
      <c r="MWH54" s="44"/>
      <c r="MWI54" s="44"/>
      <c r="MWJ54" s="44"/>
      <c r="MWK54" s="44"/>
      <c r="MWL54" s="44"/>
      <c r="MWM54" s="44"/>
      <c r="MWN54" s="44"/>
      <c r="MWO54" s="44"/>
      <c r="MWP54" s="44"/>
      <c r="MWQ54" s="44"/>
      <c r="MWR54" s="44"/>
      <c r="MWS54" s="44"/>
      <c r="MWT54" s="44"/>
      <c r="MWU54" s="44"/>
      <c r="MWV54" s="44"/>
      <c r="MWW54" s="44"/>
      <c r="MWX54" s="44"/>
      <c r="MWY54" s="44"/>
      <c r="MWZ54" s="44"/>
      <c r="MXA54" s="44"/>
      <c r="MXB54" s="44"/>
      <c r="MXC54" s="44"/>
      <c r="MXD54" s="44"/>
      <c r="MXE54" s="44"/>
      <c r="MXF54" s="44"/>
      <c r="MXG54" s="44"/>
      <c r="MXH54" s="44"/>
      <c r="MXI54" s="44"/>
      <c r="MXJ54" s="44"/>
      <c r="MXK54" s="44"/>
      <c r="MXL54" s="44"/>
      <c r="MXM54" s="44"/>
      <c r="MXN54" s="44"/>
      <c r="MXO54" s="44"/>
      <c r="MXP54" s="44"/>
      <c r="MXQ54" s="44"/>
      <c r="MXR54" s="44"/>
      <c r="MXS54" s="44"/>
      <c r="MXT54" s="44"/>
      <c r="MXU54" s="44"/>
      <c r="MXV54" s="44"/>
      <c r="MXW54" s="44"/>
      <c r="MXX54" s="44"/>
      <c r="MXY54" s="44"/>
      <c r="MXZ54" s="44"/>
      <c r="MYA54" s="44"/>
      <c r="MYB54" s="44"/>
      <c r="MYC54" s="44"/>
      <c r="MYD54" s="44"/>
      <c r="MYE54" s="44"/>
      <c r="MYF54" s="44"/>
      <c r="MYG54" s="44"/>
      <c r="MYH54" s="44"/>
      <c r="MYI54" s="44"/>
      <c r="MYJ54" s="44"/>
      <c r="MYK54" s="44"/>
      <c r="MYL54" s="44"/>
      <c r="MYM54" s="44"/>
      <c r="MYN54" s="44"/>
      <c r="MYO54" s="44"/>
      <c r="MYP54" s="44"/>
      <c r="MYQ54" s="44"/>
      <c r="MYR54" s="44"/>
      <c r="MYS54" s="44"/>
      <c r="MYT54" s="44"/>
      <c r="MYU54" s="44"/>
      <c r="MYV54" s="44"/>
      <c r="MYW54" s="44"/>
      <c r="MYX54" s="44"/>
      <c r="MYY54" s="44"/>
      <c r="MYZ54" s="44"/>
      <c r="MZA54" s="44"/>
      <c r="MZB54" s="44"/>
      <c r="MZC54" s="44"/>
      <c r="MZD54" s="44"/>
      <c r="MZE54" s="44"/>
      <c r="MZF54" s="44"/>
      <c r="MZG54" s="44"/>
      <c r="MZH54" s="44"/>
      <c r="MZI54" s="44"/>
      <c r="MZJ54" s="44"/>
      <c r="MZK54" s="44"/>
      <c r="MZL54" s="44"/>
      <c r="MZM54" s="44"/>
      <c r="MZN54" s="44"/>
      <c r="MZO54" s="44"/>
      <c r="MZP54" s="44"/>
      <c r="MZQ54" s="44"/>
      <c r="MZR54" s="44"/>
      <c r="MZS54" s="44"/>
      <c r="MZT54" s="44"/>
      <c r="MZU54" s="44"/>
      <c r="MZV54" s="44"/>
      <c r="MZW54" s="44"/>
      <c r="MZX54" s="44"/>
      <c r="MZY54" s="44"/>
      <c r="MZZ54" s="44"/>
      <c r="NAA54" s="44"/>
      <c r="NAB54" s="44"/>
      <c r="NAC54" s="44"/>
      <c r="NAD54" s="44"/>
      <c r="NAE54" s="44"/>
      <c r="NAF54" s="44"/>
      <c r="NAG54" s="44"/>
      <c r="NAH54" s="44"/>
      <c r="NAI54" s="44"/>
      <c r="NAJ54" s="44"/>
      <c r="NAK54" s="44"/>
      <c r="NAL54" s="44"/>
      <c r="NAM54" s="44"/>
      <c r="NAN54" s="44"/>
      <c r="NAO54" s="44"/>
      <c r="NAP54" s="44"/>
      <c r="NAQ54" s="44"/>
      <c r="NAR54" s="44"/>
      <c r="NAS54" s="44"/>
      <c r="NAT54" s="44"/>
      <c r="NAU54" s="44"/>
      <c r="NAV54" s="44"/>
      <c r="NAW54" s="44"/>
      <c r="NAX54" s="44"/>
      <c r="NAY54" s="44"/>
      <c r="NAZ54" s="44"/>
      <c r="NBA54" s="44"/>
      <c r="NBB54" s="44"/>
      <c r="NBC54" s="44"/>
      <c r="NBD54" s="44"/>
      <c r="NBE54" s="44"/>
      <c r="NBF54" s="44"/>
      <c r="NBG54" s="44"/>
      <c r="NBH54" s="44"/>
      <c r="NBI54" s="44"/>
      <c r="NBJ54" s="44"/>
      <c r="NBK54" s="44"/>
      <c r="NBL54" s="44"/>
      <c r="NBM54" s="44"/>
      <c r="NBN54" s="44"/>
      <c r="NBO54" s="44"/>
      <c r="NBP54" s="44"/>
      <c r="NBQ54" s="44"/>
      <c r="NBR54" s="44"/>
      <c r="NBS54" s="44"/>
      <c r="NBT54" s="44"/>
      <c r="NBU54" s="44"/>
      <c r="NBV54" s="44"/>
      <c r="NBW54" s="44"/>
      <c r="NBX54" s="44"/>
      <c r="NBY54" s="44"/>
      <c r="NBZ54" s="44"/>
      <c r="NCA54" s="44"/>
      <c r="NCB54" s="44"/>
      <c r="NCC54" s="44"/>
      <c r="NCD54" s="44"/>
      <c r="NCE54" s="44"/>
      <c r="NCF54" s="44"/>
      <c r="NCG54" s="44"/>
      <c r="NCH54" s="44"/>
      <c r="NCI54" s="44"/>
      <c r="NCJ54" s="44"/>
      <c r="NCK54" s="44"/>
      <c r="NCL54" s="44"/>
      <c r="NCM54" s="44"/>
      <c r="NCN54" s="44"/>
      <c r="NCO54" s="44"/>
      <c r="NCP54" s="44"/>
      <c r="NCQ54" s="44"/>
      <c r="NCR54" s="44"/>
      <c r="NCS54" s="44"/>
      <c r="NCT54" s="44"/>
      <c r="NCU54" s="44"/>
      <c r="NCV54" s="44"/>
      <c r="NCW54" s="44"/>
      <c r="NCX54" s="44"/>
      <c r="NCY54" s="44"/>
      <c r="NCZ54" s="44"/>
      <c r="NDA54" s="44"/>
      <c r="NDB54" s="44"/>
      <c r="NDC54" s="44"/>
      <c r="NDD54" s="44"/>
      <c r="NDE54" s="44"/>
      <c r="NDF54" s="44"/>
      <c r="NDG54" s="44"/>
      <c r="NDH54" s="44"/>
      <c r="NDI54" s="44"/>
      <c r="NDJ54" s="44"/>
      <c r="NDK54" s="44"/>
      <c r="NDL54" s="44"/>
      <c r="NDM54" s="44"/>
      <c r="NDN54" s="44"/>
      <c r="NDO54" s="44"/>
      <c r="NDP54" s="44"/>
      <c r="NDQ54" s="44"/>
      <c r="NDR54" s="44"/>
      <c r="NDS54" s="44"/>
      <c r="NDT54" s="44"/>
      <c r="NDU54" s="44"/>
      <c r="NDV54" s="44"/>
      <c r="NDW54" s="44"/>
      <c r="NDX54" s="44"/>
      <c r="NDY54" s="44"/>
      <c r="NDZ54" s="44"/>
      <c r="NEA54" s="44"/>
      <c r="NEB54" s="44"/>
      <c r="NEC54" s="44"/>
      <c r="NED54" s="44"/>
      <c r="NEE54" s="44"/>
      <c r="NEF54" s="44"/>
      <c r="NEG54" s="44"/>
      <c r="NEH54" s="44"/>
      <c r="NEI54" s="44"/>
      <c r="NEJ54" s="44"/>
      <c r="NEK54" s="44"/>
      <c r="NEL54" s="44"/>
      <c r="NEM54" s="44"/>
      <c r="NEN54" s="44"/>
      <c r="NEO54" s="44"/>
      <c r="NEP54" s="44"/>
      <c r="NEQ54" s="44"/>
      <c r="NER54" s="44"/>
      <c r="NES54" s="44"/>
      <c r="NET54" s="44"/>
      <c r="NEU54" s="44"/>
      <c r="NEV54" s="44"/>
      <c r="NEW54" s="44"/>
      <c r="NEX54" s="44"/>
      <c r="NEY54" s="44"/>
      <c r="NEZ54" s="44"/>
      <c r="NFA54" s="44"/>
      <c r="NFB54" s="44"/>
      <c r="NFC54" s="44"/>
      <c r="NFD54" s="44"/>
      <c r="NFE54" s="44"/>
      <c r="NFF54" s="44"/>
      <c r="NFG54" s="44"/>
      <c r="NFH54" s="44"/>
      <c r="NFI54" s="44"/>
      <c r="NFJ54" s="44"/>
      <c r="NFK54" s="44"/>
      <c r="NFL54" s="44"/>
      <c r="NFM54" s="44"/>
      <c r="NFN54" s="44"/>
      <c r="NFO54" s="44"/>
      <c r="NFP54" s="44"/>
      <c r="NFQ54" s="44"/>
      <c r="NFR54" s="44"/>
      <c r="NFS54" s="44"/>
      <c r="NFT54" s="44"/>
      <c r="NFU54" s="44"/>
      <c r="NFV54" s="44"/>
      <c r="NFW54" s="44"/>
      <c r="NFX54" s="44"/>
      <c r="NFY54" s="44"/>
      <c r="NFZ54" s="44"/>
      <c r="NGA54" s="44"/>
      <c r="NGB54" s="44"/>
      <c r="NGC54" s="44"/>
      <c r="NGD54" s="44"/>
      <c r="NGE54" s="44"/>
      <c r="NGF54" s="44"/>
      <c r="NGG54" s="44"/>
      <c r="NGH54" s="44"/>
      <c r="NGI54" s="44"/>
      <c r="NGJ54" s="44"/>
      <c r="NGK54" s="44"/>
      <c r="NGL54" s="44"/>
      <c r="NGM54" s="44"/>
      <c r="NGN54" s="44"/>
      <c r="NGO54" s="44"/>
      <c r="NGP54" s="44"/>
      <c r="NGQ54" s="44"/>
      <c r="NGR54" s="44"/>
      <c r="NGS54" s="44"/>
      <c r="NGT54" s="44"/>
      <c r="NGU54" s="44"/>
      <c r="NGV54" s="44"/>
      <c r="NGW54" s="44"/>
      <c r="NGX54" s="44"/>
      <c r="NGY54" s="44"/>
      <c r="NGZ54" s="44"/>
      <c r="NHA54" s="44"/>
      <c r="NHB54" s="44"/>
      <c r="NHC54" s="44"/>
      <c r="NHD54" s="44"/>
      <c r="NHE54" s="44"/>
      <c r="NHF54" s="44"/>
      <c r="NHG54" s="44"/>
      <c r="NHH54" s="44"/>
      <c r="NHI54" s="44"/>
      <c r="NHJ54" s="44"/>
      <c r="NHK54" s="44"/>
      <c r="NHL54" s="44"/>
      <c r="NHM54" s="44"/>
      <c r="NHN54" s="44"/>
      <c r="NHO54" s="44"/>
      <c r="NHP54" s="44"/>
      <c r="NHQ54" s="44"/>
      <c r="NHR54" s="44"/>
      <c r="NHS54" s="44"/>
      <c r="NHT54" s="44"/>
      <c r="NHU54" s="44"/>
      <c r="NHV54" s="44"/>
      <c r="NHW54" s="44"/>
      <c r="NHX54" s="44"/>
      <c r="NHY54" s="44"/>
      <c r="NHZ54" s="44"/>
      <c r="NIA54" s="44"/>
      <c r="NIB54" s="44"/>
      <c r="NIC54" s="44"/>
      <c r="NID54" s="44"/>
      <c r="NIE54" s="44"/>
      <c r="NIF54" s="44"/>
      <c r="NIG54" s="44"/>
      <c r="NIH54" s="44"/>
      <c r="NII54" s="44"/>
      <c r="NIJ54" s="44"/>
      <c r="NIK54" s="44"/>
      <c r="NIL54" s="44"/>
      <c r="NIM54" s="44"/>
      <c r="NIN54" s="44"/>
      <c r="NIO54" s="44"/>
      <c r="NIP54" s="44"/>
      <c r="NIQ54" s="44"/>
      <c r="NIR54" s="44"/>
      <c r="NIS54" s="44"/>
      <c r="NIT54" s="44"/>
      <c r="NIU54" s="44"/>
      <c r="NIV54" s="44"/>
      <c r="NIW54" s="44"/>
      <c r="NIX54" s="44"/>
      <c r="NIY54" s="44"/>
      <c r="NIZ54" s="44"/>
      <c r="NJA54" s="44"/>
      <c r="NJB54" s="44"/>
      <c r="NJC54" s="44"/>
      <c r="NJD54" s="44"/>
      <c r="NJE54" s="44"/>
      <c r="NJF54" s="44"/>
      <c r="NJG54" s="44"/>
      <c r="NJH54" s="44"/>
      <c r="NJI54" s="44"/>
      <c r="NJJ54" s="44"/>
      <c r="NJK54" s="44"/>
      <c r="NJL54" s="44"/>
      <c r="NJM54" s="44"/>
      <c r="NJN54" s="44"/>
      <c r="NJO54" s="44"/>
      <c r="NJP54" s="44"/>
      <c r="NJQ54" s="44"/>
      <c r="NJR54" s="44"/>
      <c r="NJS54" s="44"/>
      <c r="NJT54" s="44"/>
      <c r="NJU54" s="44"/>
      <c r="NJV54" s="44"/>
      <c r="NJW54" s="44"/>
      <c r="NJX54" s="44"/>
      <c r="NJY54" s="44"/>
      <c r="NJZ54" s="44"/>
      <c r="NKA54" s="44"/>
      <c r="NKB54" s="44"/>
      <c r="NKC54" s="44"/>
      <c r="NKD54" s="44"/>
      <c r="NKE54" s="44"/>
      <c r="NKF54" s="44"/>
      <c r="NKG54" s="44"/>
      <c r="NKH54" s="44"/>
      <c r="NKI54" s="44"/>
      <c r="NKJ54" s="44"/>
      <c r="NKK54" s="44"/>
      <c r="NKL54" s="44"/>
      <c r="NKM54" s="44"/>
      <c r="NKN54" s="44"/>
      <c r="NKO54" s="44"/>
      <c r="NKP54" s="44"/>
      <c r="NKQ54" s="44"/>
      <c r="NKR54" s="44"/>
      <c r="NKS54" s="44"/>
      <c r="NKT54" s="44"/>
      <c r="NKU54" s="44"/>
      <c r="NKV54" s="44"/>
      <c r="NKW54" s="44"/>
      <c r="NKX54" s="44"/>
      <c r="NKY54" s="44"/>
      <c r="NKZ54" s="44"/>
      <c r="NLA54" s="44"/>
      <c r="NLB54" s="44"/>
      <c r="NLC54" s="44"/>
      <c r="NLD54" s="44"/>
      <c r="NLE54" s="44"/>
      <c r="NLF54" s="44"/>
      <c r="NLG54" s="44"/>
      <c r="NLH54" s="44"/>
      <c r="NLI54" s="44"/>
      <c r="NLJ54" s="44"/>
      <c r="NLK54" s="44"/>
      <c r="NLL54" s="44"/>
      <c r="NLM54" s="44"/>
      <c r="NLN54" s="44"/>
      <c r="NLO54" s="44"/>
      <c r="NLP54" s="44"/>
      <c r="NLQ54" s="44"/>
      <c r="NLR54" s="44"/>
      <c r="NLS54" s="44"/>
      <c r="NLT54" s="44"/>
      <c r="NLU54" s="44"/>
      <c r="NLV54" s="44"/>
      <c r="NLW54" s="44"/>
      <c r="NLX54" s="44"/>
      <c r="NLY54" s="44"/>
      <c r="NLZ54" s="44"/>
      <c r="NMA54" s="44"/>
      <c r="NMB54" s="44"/>
      <c r="NMC54" s="44"/>
      <c r="NMD54" s="44"/>
      <c r="NME54" s="44"/>
      <c r="NMF54" s="44"/>
      <c r="NMG54" s="44"/>
      <c r="NMH54" s="44"/>
      <c r="NMI54" s="44"/>
      <c r="NMJ54" s="44"/>
      <c r="NMK54" s="44"/>
      <c r="NML54" s="44"/>
      <c r="NMM54" s="44"/>
      <c r="NMN54" s="44"/>
      <c r="NMO54" s="44"/>
      <c r="NMP54" s="44"/>
      <c r="NMQ54" s="44"/>
      <c r="NMR54" s="44"/>
      <c r="NMS54" s="44"/>
      <c r="NMT54" s="44"/>
      <c r="NMU54" s="44"/>
      <c r="NMV54" s="44"/>
      <c r="NMW54" s="44"/>
      <c r="NMX54" s="44"/>
      <c r="NMY54" s="44"/>
      <c r="NMZ54" s="44"/>
      <c r="NNA54" s="44"/>
      <c r="NNB54" s="44"/>
      <c r="NNC54" s="44"/>
      <c r="NND54" s="44"/>
      <c r="NNE54" s="44"/>
      <c r="NNF54" s="44"/>
      <c r="NNG54" s="44"/>
      <c r="NNH54" s="44"/>
      <c r="NNI54" s="44"/>
      <c r="NNJ54" s="44"/>
      <c r="NNK54" s="44"/>
      <c r="NNL54" s="44"/>
      <c r="NNM54" s="44"/>
      <c r="NNN54" s="44"/>
      <c r="NNO54" s="44"/>
      <c r="NNP54" s="44"/>
      <c r="NNQ54" s="44"/>
      <c r="NNR54" s="44"/>
      <c r="NNS54" s="44"/>
      <c r="NNT54" s="44"/>
      <c r="NNU54" s="44"/>
      <c r="NNV54" s="44"/>
      <c r="NNW54" s="44"/>
      <c r="NNX54" s="44"/>
      <c r="NNY54" s="44"/>
      <c r="NNZ54" s="44"/>
      <c r="NOA54" s="44"/>
      <c r="NOB54" s="44"/>
      <c r="NOC54" s="44"/>
      <c r="NOD54" s="44"/>
      <c r="NOE54" s="44"/>
      <c r="NOF54" s="44"/>
      <c r="NOG54" s="44"/>
      <c r="NOH54" s="44"/>
      <c r="NOI54" s="44"/>
      <c r="NOJ54" s="44"/>
      <c r="NOK54" s="44"/>
      <c r="NOL54" s="44"/>
      <c r="NOM54" s="44"/>
      <c r="NON54" s="44"/>
      <c r="NOO54" s="44"/>
      <c r="NOP54" s="44"/>
      <c r="NOQ54" s="44"/>
      <c r="NOR54" s="44"/>
      <c r="NOS54" s="44"/>
      <c r="NOT54" s="44"/>
      <c r="NOU54" s="44"/>
      <c r="NOV54" s="44"/>
      <c r="NOW54" s="44"/>
      <c r="NOX54" s="44"/>
      <c r="NOY54" s="44"/>
      <c r="NOZ54" s="44"/>
      <c r="NPA54" s="44"/>
      <c r="NPB54" s="44"/>
      <c r="NPC54" s="44"/>
      <c r="NPD54" s="44"/>
      <c r="NPE54" s="44"/>
      <c r="NPF54" s="44"/>
      <c r="NPG54" s="44"/>
      <c r="NPH54" s="44"/>
      <c r="NPI54" s="44"/>
      <c r="NPJ54" s="44"/>
      <c r="NPK54" s="44"/>
      <c r="NPL54" s="44"/>
      <c r="NPM54" s="44"/>
      <c r="NPN54" s="44"/>
      <c r="NPO54" s="44"/>
      <c r="NPP54" s="44"/>
      <c r="NPQ54" s="44"/>
      <c r="NPR54" s="44"/>
      <c r="NPS54" s="44"/>
      <c r="NPT54" s="44"/>
      <c r="NPU54" s="44"/>
      <c r="NPV54" s="44"/>
      <c r="NPW54" s="44"/>
      <c r="NPX54" s="44"/>
      <c r="NPY54" s="44"/>
      <c r="NPZ54" s="44"/>
      <c r="NQA54" s="44"/>
      <c r="NQB54" s="44"/>
      <c r="NQC54" s="44"/>
      <c r="NQD54" s="44"/>
      <c r="NQE54" s="44"/>
      <c r="NQF54" s="44"/>
      <c r="NQG54" s="44"/>
      <c r="NQH54" s="44"/>
      <c r="NQI54" s="44"/>
      <c r="NQJ54" s="44"/>
      <c r="NQK54" s="44"/>
      <c r="NQL54" s="44"/>
      <c r="NQM54" s="44"/>
      <c r="NQN54" s="44"/>
      <c r="NQO54" s="44"/>
      <c r="NQP54" s="44"/>
      <c r="NQQ54" s="44"/>
      <c r="NQR54" s="44"/>
      <c r="NQS54" s="44"/>
      <c r="NQT54" s="44"/>
      <c r="NQU54" s="44"/>
      <c r="NQV54" s="44"/>
      <c r="NQW54" s="44"/>
      <c r="NQX54" s="44"/>
      <c r="NQY54" s="44"/>
      <c r="NQZ54" s="44"/>
      <c r="NRA54" s="44"/>
      <c r="NRB54" s="44"/>
      <c r="NRC54" s="44"/>
      <c r="NRD54" s="44"/>
      <c r="NRE54" s="44"/>
      <c r="NRF54" s="44"/>
      <c r="NRG54" s="44"/>
      <c r="NRH54" s="44"/>
      <c r="NRI54" s="44"/>
      <c r="NRJ54" s="44"/>
      <c r="NRK54" s="44"/>
      <c r="NRL54" s="44"/>
      <c r="NRM54" s="44"/>
      <c r="NRN54" s="44"/>
      <c r="NRO54" s="44"/>
      <c r="NRP54" s="44"/>
      <c r="NRQ54" s="44"/>
      <c r="NRR54" s="44"/>
      <c r="NRS54" s="44"/>
      <c r="NRT54" s="44"/>
      <c r="NRU54" s="44"/>
      <c r="NRV54" s="44"/>
      <c r="NRW54" s="44"/>
      <c r="NRX54" s="44"/>
      <c r="NRY54" s="44"/>
      <c r="NRZ54" s="44"/>
      <c r="NSA54" s="44"/>
      <c r="NSB54" s="44"/>
      <c r="NSC54" s="44"/>
      <c r="NSD54" s="44"/>
      <c r="NSE54" s="44"/>
      <c r="NSF54" s="44"/>
      <c r="NSG54" s="44"/>
      <c r="NSH54" s="44"/>
      <c r="NSI54" s="44"/>
      <c r="NSJ54" s="44"/>
      <c r="NSK54" s="44"/>
      <c r="NSL54" s="44"/>
      <c r="NSM54" s="44"/>
      <c r="NSN54" s="44"/>
      <c r="NSO54" s="44"/>
      <c r="NSP54" s="44"/>
      <c r="NSQ54" s="44"/>
      <c r="NSR54" s="44"/>
      <c r="NSS54" s="44"/>
      <c r="NST54" s="44"/>
      <c r="NSU54" s="44"/>
      <c r="NSV54" s="44"/>
      <c r="NSW54" s="44"/>
      <c r="NSX54" s="44"/>
      <c r="NSY54" s="44"/>
      <c r="NSZ54" s="44"/>
      <c r="NTA54" s="44"/>
      <c r="NTB54" s="44"/>
      <c r="NTC54" s="44"/>
      <c r="NTD54" s="44"/>
      <c r="NTE54" s="44"/>
      <c r="NTF54" s="44"/>
      <c r="NTG54" s="44"/>
      <c r="NTH54" s="44"/>
      <c r="NTI54" s="44"/>
      <c r="NTJ54" s="44"/>
      <c r="NTK54" s="44"/>
      <c r="NTL54" s="44"/>
      <c r="NTM54" s="44"/>
      <c r="NTN54" s="44"/>
      <c r="NTO54" s="44"/>
      <c r="NTP54" s="44"/>
      <c r="NTQ54" s="44"/>
      <c r="NTR54" s="44"/>
      <c r="NTS54" s="44"/>
      <c r="NTT54" s="44"/>
      <c r="NTU54" s="44"/>
      <c r="NTV54" s="44"/>
      <c r="NTW54" s="44"/>
      <c r="NTX54" s="44"/>
      <c r="NTY54" s="44"/>
      <c r="NTZ54" s="44"/>
      <c r="NUA54" s="44"/>
      <c r="NUB54" s="44"/>
      <c r="NUC54" s="44"/>
      <c r="NUD54" s="44"/>
      <c r="NUE54" s="44"/>
      <c r="NUF54" s="44"/>
      <c r="NUG54" s="44"/>
      <c r="NUH54" s="44"/>
      <c r="NUI54" s="44"/>
      <c r="NUJ54" s="44"/>
      <c r="NUK54" s="44"/>
      <c r="NUL54" s="44"/>
      <c r="NUM54" s="44"/>
      <c r="NUN54" s="44"/>
      <c r="NUO54" s="44"/>
      <c r="NUP54" s="44"/>
      <c r="NUQ54" s="44"/>
      <c r="NUR54" s="44"/>
      <c r="NUS54" s="44"/>
      <c r="NUT54" s="44"/>
      <c r="NUU54" s="44"/>
      <c r="NUV54" s="44"/>
      <c r="NUW54" s="44"/>
      <c r="NUX54" s="44"/>
      <c r="NUY54" s="44"/>
      <c r="NUZ54" s="44"/>
      <c r="NVA54" s="44"/>
      <c r="NVB54" s="44"/>
      <c r="NVC54" s="44"/>
      <c r="NVD54" s="44"/>
      <c r="NVE54" s="44"/>
      <c r="NVF54" s="44"/>
      <c r="NVG54" s="44"/>
      <c r="NVH54" s="44"/>
      <c r="NVI54" s="44"/>
      <c r="NVJ54" s="44"/>
      <c r="NVK54" s="44"/>
      <c r="NVL54" s="44"/>
      <c r="NVM54" s="44"/>
      <c r="NVN54" s="44"/>
      <c r="NVO54" s="44"/>
      <c r="NVP54" s="44"/>
      <c r="NVQ54" s="44"/>
      <c r="NVR54" s="44"/>
      <c r="NVS54" s="44"/>
      <c r="NVT54" s="44"/>
      <c r="NVU54" s="44"/>
      <c r="NVV54" s="44"/>
      <c r="NVW54" s="44"/>
      <c r="NVX54" s="44"/>
      <c r="NVY54" s="44"/>
      <c r="NVZ54" s="44"/>
      <c r="NWA54" s="44"/>
      <c r="NWB54" s="44"/>
      <c r="NWC54" s="44"/>
      <c r="NWD54" s="44"/>
      <c r="NWE54" s="44"/>
      <c r="NWF54" s="44"/>
      <c r="NWG54" s="44"/>
      <c r="NWH54" s="44"/>
      <c r="NWI54" s="44"/>
      <c r="NWJ54" s="44"/>
      <c r="NWK54" s="44"/>
      <c r="NWL54" s="44"/>
      <c r="NWM54" s="44"/>
      <c r="NWN54" s="44"/>
      <c r="NWO54" s="44"/>
      <c r="NWP54" s="44"/>
      <c r="NWQ54" s="44"/>
      <c r="NWR54" s="44"/>
      <c r="NWS54" s="44"/>
      <c r="NWT54" s="44"/>
      <c r="NWU54" s="44"/>
      <c r="NWV54" s="44"/>
      <c r="NWW54" s="44"/>
      <c r="NWX54" s="44"/>
      <c r="NWY54" s="44"/>
      <c r="NWZ54" s="44"/>
      <c r="NXA54" s="44"/>
      <c r="NXB54" s="44"/>
      <c r="NXC54" s="44"/>
      <c r="NXD54" s="44"/>
      <c r="NXE54" s="44"/>
      <c r="NXF54" s="44"/>
      <c r="NXG54" s="44"/>
      <c r="NXH54" s="44"/>
      <c r="NXI54" s="44"/>
      <c r="NXJ54" s="44"/>
      <c r="NXK54" s="44"/>
      <c r="NXL54" s="44"/>
      <c r="NXM54" s="44"/>
      <c r="NXN54" s="44"/>
      <c r="NXO54" s="44"/>
      <c r="NXP54" s="44"/>
      <c r="NXQ54" s="44"/>
      <c r="NXR54" s="44"/>
      <c r="NXS54" s="44"/>
      <c r="NXT54" s="44"/>
      <c r="NXU54" s="44"/>
      <c r="NXV54" s="44"/>
      <c r="NXW54" s="44"/>
      <c r="NXX54" s="44"/>
      <c r="NXY54" s="44"/>
      <c r="NXZ54" s="44"/>
      <c r="NYA54" s="44"/>
      <c r="NYB54" s="44"/>
      <c r="NYC54" s="44"/>
      <c r="NYD54" s="44"/>
      <c r="NYE54" s="44"/>
      <c r="NYF54" s="44"/>
      <c r="NYG54" s="44"/>
      <c r="NYH54" s="44"/>
      <c r="NYI54" s="44"/>
      <c r="NYJ54" s="44"/>
      <c r="NYK54" s="44"/>
      <c r="NYL54" s="44"/>
      <c r="NYM54" s="44"/>
      <c r="NYN54" s="44"/>
      <c r="NYO54" s="44"/>
      <c r="NYP54" s="44"/>
      <c r="NYQ54" s="44"/>
      <c r="NYR54" s="44"/>
      <c r="NYS54" s="44"/>
      <c r="NYT54" s="44"/>
      <c r="NYU54" s="44"/>
      <c r="NYV54" s="44"/>
      <c r="NYW54" s="44"/>
      <c r="NYX54" s="44"/>
      <c r="NYY54" s="44"/>
      <c r="NYZ54" s="44"/>
      <c r="NZA54" s="44"/>
      <c r="NZB54" s="44"/>
      <c r="NZC54" s="44"/>
      <c r="NZD54" s="44"/>
      <c r="NZE54" s="44"/>
      <c r="NZF54" s="44"/>
      <c r="NZG54" s="44"/>
      <c r="NZH54" s="44"/>
      <c r="NZI54" s="44"/>
      <c r="NZJ54" s="44"/>
      <c r="NZK54" s="44"/>
      <c r="NZL54" s="44"/>
      <c r="NZM54" s="44"/>
      <c r="NZN54" s="44"/>
      <c r="NZO54" s="44"/>
      <c r="NZP54" s="44"/>
      <c r="NZQ54" s="44"/>
      <c r="NZR54" s="44"/>
      <c r="NZS54" s="44"/>
      <c r="NZT54" s="44"/>
      <c r="NZU54" s="44"/>
      <c r="NZV54" s="44"/>
      <c r="NZW54" s="44"/>
      <c r="NZX54" s="44"/>
      <c r="NZY54" s="44"/>
      <c r="NZZ54" s="44"/>
      <c r="OAA54" s="44"/>
      <c r="OAB54" s="44"/>
      <c r="OAC54" s="44"/>
      <c r="OAD54" s="44"/>
      <c r="OAE54" s="44"/>
      <c r="OAF54" s="44"/>
      <c r="OAG54" s="44"/>
      <c r="OAH54" s="44"/>
      <c r="OAI54" s="44"/>
      <c r="OAJ54" s="44"/>
      <c r="OAK54" s="44"/>
      <c r="OAL54" s="44"/>
      <c r="OAM54" s="44"/>
      <c r="OAN54" s="44"/>
      <c r="OAO54" s="44"/>
      <c r="OAP54" s="44"/>
      <c r="OAQ54" s="44"/>
      <c r="OAR54" s="44"/>
      <c r="OAS54" s="44"/>
      <c r="OAT54" s="44"/>
      <c r="OAU54" s="44"/>
      <c r="OAV54" s="44"/>
      <c r="OAW54" s="44"/>
      <c r="OAX54" s="44"/>
      <c r="OAY54" s="44"/>
      <c r="OAZ54" s="44"/>
      <c r="OBA54" s="44"/>
      <c r="OBB54" s="44"/>
      <c r="OBC54" s="44"/>
      <c r="OBD54" s="44"/>
      <c r="OBE54" s="44"/>
      <c r="OBF54" s="44"/>
      <c r="OBG54" s="44"/>
      <c r="OBH54" s="44"/>
      <c r="OBI54" s="44"/>
      <c r="OBJ54" s="44"/>
      <c r="OBK54" s="44"/>
      <c r="OBL54" s="44"/>
      <c r="OBM54" s="44"/>
      <c r="OBN54" s="44"/>
      <c r="OBO54" s="44"/>
      <c r="OBP54" s="44"/>
      <c r="OBQ54" s="44"/>
      <c r="OBR54" s="44"/>
      <c r="OBS54" s="44"/>
      <c r="OBT54" s="44"/>
      <c r="OBU54" s="44"/>
      <c r="OBV54" s="44"/>
      <c r="OBW54" s="44"/>
      <c r="OBX54" s="44"/>
      <c r="OBY54" s="44"/>
      <c r="OBZ54" s="44"/>
      <c r="OCA54" s="44"/>
      <c r="OCB54" s="44"/>
      <c r="OCC54" s="44"/>
      <c r="OCD54" s="44"/>
      <c r="OCE54" s="44"/>
      <c r="OCF54" s="44"/>
      <c r="OCG54" s="44"/>
      <c r="OCH54" s="44"/>
      <c r="OCI54" s="44"/>
      <c r="OCJ54" s="44"/>
      <c r="OCK54" s="44"/>
      <c r="OCL54" s="44"/>
      <c r="OCM54" s="44"/>
      <c r="OCN54" s="44"/>
      <c r="OCO54" s="44"/>
      <c r="OCP54" s="44"/>
      <c r="OCQ54" s="44"/>
      <c r="OCR54" s="44"/>
      <c r="OCS54" s="44"/>
      <c r="OCT54" s="44"/>
      <c r="OCU54" s="44"/>
      <c r="OCV54" s="44"/>
      <c r="OCW54" s="44"/>
      <c r="OCX54" s="44"/>
      <c r="OCY54" s="44"/>
      <c r="OCZ54" s="44"/>
      <c r="ODA54" s="44"/>
      <c r="ODB54" s="44"/>
      <c r="ODC54" s="44"/>
      <c r="ODD54" s="44"/>
      <c r="ODE54" s="44"/>
      <c r="ODF54" s="44"/>
      <c r="ODG54" s="44"/>
      <c r="ODH54" s="44"/>
      <c r="ODI54" s="44"/>
      <c r="ODJ54" s="44"/>
      <c r="ODK54" s="44"/>
      <c r="ODL54" s="44"/>
      <c r="ODM54" s="44"/>
      <c r="ODN54" s="44"/>
      <c r="ODO54" s="44"/>
      <c r="ODP54" s="44"/>
      <c r="ODQ54" s="44"/>
      <c r="ODR54" s="44"/>
      <c r="ODS54" s="44"/>
      <c r="ODT54" s="44"/>
      <c r="ODU54" s="44"/>
      <c r="ODV54" s="44"/>
      <c r="ODW54" s="44"/>
      <c r="ODX54" s="44"/>
      <c r="ODY54" s="44"/>
      <c r="ODZ54" s="44"/>
      <c r="OEA54" s="44"/>
      <c r="OEB54" s="44"/>
      <c r="OEC54" s="44"/>
      <c r="OED54" s="44"/>
      <c r="OEE54" s="44"/>
      <c r="OEF54" s="44"/>
      <c r="OEG54" s="44"/>
      <c r="OEH54" s="44"/>
      <c r="OEI54" s="44"/>
      <c r="OEJ54" s="44"/>
      <c r="OEK54" s="44"/>
      <c r="OEL54" s="44"/>
      <c r="OEM54" s="44"/>
      <c r="OEN54" s="44"/>
      <c r="OEO54" s="44"/>
      <c r="OEP54" s="44"/>
      <c r="OEQ54" s="44"/>
      <c r="OER54" s="44"/>
      <c r="OES54" s="44"/>
      <c r="OET54" s="44"/>
      <c r="OEU54" s="44"/>
      <c r="OEV54" s="44"/>
      <c r="OEW54" s="44"/>
      <c r="OEX54" s="44"/>
      <c r="OEY54" s="44"/>
      <c r="OEZ54" s="44"/>
      <c r="OFA54" s="44"/>
      <c r="OFB54" s="44"/>
      <c r="OFC54" s="44"/>
      <c r="OFD54" s="44"/>
      <c r="OFE54" s="44"/>
      <c r="OFF54" s="44"/>
      <c r="OFG54" s="44"/>
      <c r="OFH54" s="44"/>
      <c r="OFI54" s="44"/>
      <c r="OFJ54" s="44"/>
      <c r="OFK54" s="44"/>
      <c r="OFL54" s="44"/>
      <c r="OFM54" s="44"/>
      <c r="OFN54" s="44"/>
      <c r="OFO54" s="44"/>
      <c r="OFP54" s="44"/>
      <c r="OFQ54" s="44"/>
      <c r="OFR54" s="44"/>
      <c r="OFS54" s="44"/>
      <c r="OFT54" s="44"/>
      <c r="OFU54" s="44"/>
      <c r="OFV54" s="44"/>
      <c r="OFW54" s="44"/>
      <c r="OFX54" s="44"/>
      <c r="OFY54" s="44"/>
      <c r="OFZ54" s="44"/>
      <c r="OGA54" s="44"/>
      <c r="OGB54" s="44"/>
      <c r="OGC54" s="44"/>
      <c r="OGD54" s="44"/>
      <c r="OGE54" s="44"/>
      <c r="OGF54" s="44"/>
      <c r="OGG54" s="44"/>
      <c r="OGH54" s="44"/>
      <c r="OGI54" s="44"/>
      <c r="OGJ54" s="44"/>
      <c r="OGK54" s="44"/>
      <c r="OGL54" s="44"/>
      <c r="OGM54" s="44"/>
      <c r="OGN54" s="44"/>
      <c r="OGO54" s="44"/>
      <c r="OGP54" s="44"/>
      <c r="OGQ54" s="44"/>
      <c r="OGR54" s="44"/>
      <c r="OGS54" s="44"/>
      <c r="OGT54" s="44"/>
      <c r="OGU54" s="44"/>
      <c r="OGV54" s="44"/>
      <c r="OGW54" s="44"/>
      <c r="OGX54" s="44"/>
      <c r="OGY54" s="44"/>
      <c r="OGZ54" s="44"/>
      <c r="OHA54" s="44"/>
      <c r="OHB54" s="44"/>
      <c r="OHC54" s="44"/>
      <c r="OHD54" s="44"/>
      <c r="OHE54" s="44"/>
      <c r="OHF54" s="44"/>
      <c r="OHG54" s="44"/>
      <c r="OHH54" s="44"/>
      <c r="OHI54" s="44"/>
      <c r="OHJ54" s="44"/>
      <c r="OHK54" s="44"/>
      <c r="OHL54" s="44"/>
      <c r="OHM54" s="44"/>
      <c r="OHN54" s="44"/>
      <c r="OHO54" s="44"/>
      <c r="OHP54" s="44"/>
      <c r="OHQ54" s="44"/>
      <c r="OHR54" s="44"/>
      <c r="OHS54" s="44"/>
      <c r="OHT54" s="44"/>
      <c r="OHU54" s="44"/>
      <c r="OHV54" s="44"/>
      <c r="OHW54" s="44"/>
      <c r="OHX54" s="44"/>
      <c r="OHY54" s="44"/>
      <c r="OHZ54" s="44"/>
      <c r="OIA54" s="44"/>
      <c r="OIB54" s="44"/>
      <c r="OIC54" s="44"/>
      <c r="OID54" s="44"/>
      <c r="OIE54" s="44"/>
      <c r="OIF54" s="44"/>
      <c r="OIG54" s="44"/>
      <c r="OIH54" s="44"/>
      <c r="OII54" s="44"/>
      <c r="OIJ54" s="44"/>
      <c r="OIK54" s="44"/>
      <c r="OIL54" s="44"/>
      <c r="OIM54" s="44"/>
      <c r="OIN54" s="44"/>
      <c r="OIO54" s="44"/>
      <c r="OIP54" s="44"/>
      <c r="OIQ54" s="44"/>
      <c r="OIR54" s="44"/>
      <c r="OIS54" s="44"/>
      <c r="OIT54" s="44"/>
      <c r="OIU54" s="44"/>
      <c r="OIV54" s="44"/>
      <c r="OIW54" s="44"/>
      <c r="OIX54" s="44"/>
      <c r="OIY54" s="44"/>
      <c r="OIZ54" s="44"/>
      <c r="OJA54" s="44"/>
      <c r="OJB54" s="44"/>
      <c r="OJC54" s="44"/>
      <c r="OJD54" s="44"/>
      <c r="OJE54" s="44"/>
      <c r="OJF54" s="44"/>
      <c r="OJG54" s="44"/>
      <c r="OJH54" s="44"/>
      <c r="OJI54" s="44"/>
      <c r="OJJ54" s="44"/>
      <c r="OJK54" s="44"/>
      <c r="OJL54" s="44"/>
      <c r="OJM54" s="44"/>
      <c r="OJN54" s="44"/>
      <c r="OJO54" s="44"/>
      <c r="OJP54" s="44"/>
      <c r="OJQ54" s="44"/>
      <c r="OJR54" s="44"/>
      <c r="OJS54" s="44"/>
      <c r="OJT54" s="44"/>
      <c r="OJU54" s="44"/>
      <c r="OJV54" s="44"/>
      <c r="OJW54" s="44"/>
      <c r="OJX54" s="44"/>
      <c r="OJY54" s="44"/>
      <c r="OJZ54" s="44"/>
      <c r="OKA54" s="44"/>
      <c r="OKB54" s="44"/>
      <c r="OKC54" s="44"/>
      <c r="OKD54" s="44"/>
      <c r="OKE54" s="44"/>
      <c r="OKF54" s="44"/>
      <c r="OKG54" s="44"/>
      <c r="OKH54" s="44"/>
      <c r="OKI54" s="44"/>
      <c r="OKJ54" s="44"/>
      <c r="OKK54" s="44"/>
      <c r="OKL54" s="44"/>
      <c r="OKM54" s="44"/>
      <c r="OKN54" s="44"/>
      <c r="OKO54" s="44"/>
      <c r="OKP54" s="44"/>
      <c r="OKQ54" s="44"/>
      <c r="OKR54" s="44"/>
      <c r="OKS54" s="44"/>
      <c r="OKT54" s="44"/>
      <c r="OKU54" s="44"/>
      <c r="OKV54" s="44"/>
      <c r="OKW54" s="44"/>
      <c r="OKX54" s="44"/>
      <c r="OKY54" s="44"/>
      <c r="OKZ54" s="44"/>
      <c r="OLA54" s="44"/>
      <c r="OLB54" s="44"/>
      <c r="OLC54" s="44"/>
      <c r="OLD54" s="44"/>
      <c r="OLE54" s="44"/>
      <c r="OLF54" s="44"/>
      <c r="OLG54" s="44"/>
      <c r="OLH54" s="44"/>
      <c r="OLI54" s="44"/>
      <c r="OLJ54" s="44"/>
      <c r="OLK54" s="44"/>
      <c r="OLL54" s="44"/>
      <c r="OLM54" s="44"/>
      <c r="OLN54" s="44"/>
      <c r="OLO54" s="44"/>
      <c r="OLP54" s="44"/>
      <c r="OLQ54" s="44"/>
      <c r="OLR54" s="44"/>
      <c r="OLS54" s="44"/>
      <c r="OLT54" s="44"/>
      <c r="OLU54" s="44"/>
      <c r="OLV54" s="44"/>
      <c r="OLW54" s="44"/>
      <c r="OLX54" s="44"/>
      <c r="OLY54" s="44"/>
      <c r="OLZ54" s="44"/>
      <c r="OMA54" s="44"/>
      <c r="OMB54" s="44"/>
      <c r="OMC54" s="44"/>
      <c r="OMD54" s="44"/>
      <c r="OME54" s="44"/>
      <c r="OMF54" s="44"/>
      <c r="OMG54" s="44"/>
      <c r="OMH54" s="44"/>
      <c r="OMI54" s="44"/>
      <c r="OMJ54" s="44"/>
      <c r="OMK54" s="44"/>
      <c r="OML54" s="44"/>
      <c r="OMM54" s="44"/>
      <c r="OMN54" s="44"/>
      <c r="OMO54" s="44"/>
      <c r="OMP54" s="44"/>
      <c r="OMQ54" s="44"/>
      <c r="OMR54" s="44"/>
      <c r="OMS54" s="44"/>
      <c r="OMT54" s="44"/>
      <c r="OMU54" s="44"/>
      <c r="OMV54" s="44"/>
      <c r="OMW54" s="44"/>
      <c r="OMX54" s="44"/>
      <c r="OMY54" s="44"/>
      <c r="OMZ54" s="44"/>
      <c r="ONA54" s="44"/>
      <c r="ONB54" s="44"/>
      <c r="ONC54" s="44"/>
      <c r="OND54" s="44"/>
      <c r="ONE54" s="44"/>
      <c r="ONF54" s="44"/>
      <c r="ONG54" s="44"/>
      <c r="ONH54" s="44"/>
      <c r="ONI54" s="44"/>
      <c r="ONJ54" s="44"/>
      <c r="ONK54" s="44"/>
      <c r="ONL54" s="44"/>
      <c r="ONM54" s="44"/>
      <c r="ONN54" s="44"/>
      <c r="ONO54" s="44"/>
      <c r="ONP54" s="44"/>
      <c r="ONQ54" s="44"/>
      <c r="ONR54" s="44"/>
      <c r="ONS54" s="44"/>
      <c r="ONT54" s="44"/>
      <c r="ONU54" s="44"/>
      <c r="ONV54" s="44"/>
      <c r="ONW54" s="44"/>
      <c r="ONX54" s="44"/>
      <c r="ONY54" s="44"/>
      <c r="ONZ54" s="44"/>
      <c r="OOA54" s="44"/>
      <c r="OOB54" s="44"/>
      <c r="OOC54" s="44"/>
      <c r="OOD54" s="44"/>
      <c r="OOE54" s="44"/>
      <c r="OOF54" s="44"/>
      <c r="OOG54" s="44"/>
      <c r="OOH54" s="44"/>
      <c r="OOI54" s="44"/>
      <c r="OOJ54" s="44"/>
      <c r="OOK54" s="44"/>
      <c r="OOL54" s="44"/>
      <c r="OOM54" s="44"/>
      <c r="OON54" s="44"/>
      <c r="OOO54" s="44"/>
      <c r="OOP54" s="44"/>
      <c r="OOQ54" s="44"/>
      <c r="OOR54" s="44"/>
      <c r="OOS54" s="44"/>
      <c r="OOT54" s="44"/>
      <c r="OOU54" s="44"/>
      <c r="OOV54" s="44"/>
      <c r="OOW54" s="44"/>
      <c r="OOX54" s="44"/>
      <c r="OOY54" s="44"/>
      <c r="OOZ54" s="44"/>
      <c r="OPA54" s="44"/>
      <c r="OPB54" s="44"/>
      <c r="OPC54" s="44"/>
      <c r="OPD54" s="44"/>
      <c r="OPE54" s="44"/>
      <c r="OPF54" s="44"/>
      <c r="OPG54" s="44"/>
      <c r="OPH54" s="44"/>
      <c r="OPI54" s="44"/>
      <c r="OPJ54" s="44"/>
      <c r="OPK54" s="44"/>
      <c r="OPL54" s="44"/>
      <c r="OPM54" s="44"/>
      <c r="OPN54" s="44"/>
      <c r="OPO54" s="44"/>
      <c r="OPP54" s="44"/>
      <c r="OPQ54" s="44"/>
      <c r="OPR54" s="44"/>
      <c r="OPS54" s="44"/>
      <c r="OPT54" s="44"/>
      <c r="OPU54" s="44"/>
      <c r="OPV54" s="44"/>
      <c r="OPW54" s="44"/>
      <c r="OPX54" s="44"/>
      <c r="OPY54" s="44"/>
      <c r="OPZ54" s="44"/>
      <c r="OQA54" s="44"/>
      <c r="OQB54" s="44"/>
      <c r="OQC54" s="44"/>
      <c r="OQD54" s="44"/>
      <c r="OQE54" s="44"/>
      <c r="OQF54" s="44"/>
      <c r="OQG54" s="44"/>
      <c r="OQH54" s="44"/>
      <c r="OQI54" s="44"/>
      <c r="OQJ54" s="44"/>
      <c r="OQK54" s="44"/>
      <c r="OQL54" s="44"/>
      <c r="OQM54" s="44"/>
      <c r="OQN54" s="44"/>
      <c r="OQO54" s="44"/>
      <c r="OQP54" s="44"/>
      <c r="OQQ54" s="44"/>
      <c r="OQR54" s="44"/>
      <c r="OQS54" s="44"/>
      <c r="OQT54" s="44"/>
      <c r="OQU54" s="44"/>
      <c r="OQV54" s="44"/>
      <c r="OQW54" s="44"/>
      <c r="OQX54" s="44"/>
      <c r="OQY54" s="44"/>
      <c r="OQZ54" s="44"/>
      <c r="ORA54" s="44"/>
      <c r="ORB54" s="44"/>
      <c r="ORC54" s="44"/>
      <c r="ORD54" s="44"/>
      <c r="ORE54" s="44"/>
      <c r="ORF54" s="44"/>
      <c r="ORG54" s="44"/>
      <c r="ORH54" s="44"/>
      <c r="ORI54" s="44"/>
      <c r="ORJ54" s="44"/>
      <c r="ORK54" s="44"/>
      <c r="ORL54" s="44"/>
      <c r="ORM54" s="44"/>
      <c r="ORN54" s="44"/>
      <c r="ORO54" s="44"/>
      <c r="ORP54" s="44"/>
      <c r="ORQ54" s="44"/>
      <c r="ORR54" s="44"/>
      <c r="ORS54" s="44"/>
      <c r="ORT54" s="44"/>
      <c r="ORU54" s="44"/>
      <c r="ORV54" s="44"/>
      <c r="ORW54" s="44"/>
      <c r="ORX54" s="44"/>
      <c r="ORY54" s="44"/>
      <c r="ORZ54" s="44"/>
      <c r="OSA54" s="44"/>
      <c r="OSB54" s="44"/>
      <c r="OSC54" s="44"/>
      <c r="OSD54" s="44"/>
      <c r="OSE54" s="44"/>
      <c r="OSF54" s="44"/>
      <c r="OSG54" s="44"/>
      <c r="OSH54" s="44"/>
      <c r="OSI54" s="44"/>
      <c r="OSJ54" s="44"/>
      <c r="OSK54" s="44"/>
      <c r="OSL54" s="44"/>
      <c r="OSM54" s="44"/>
      <c r="OSN54" s="44"/>
      <c r="OSO54" s="44"/>
      <c r="OSP54" s="44"/>
      <c r="OSQ54" s="44"/>
      <c r="OSR54" s="44"/>
      <c r="OSS54" s="44"/>
      <c r="OST54" s="44"/>
      <c r="OSU54" s="44"/>
      <c r="OSV54" s="44"/>
      <c r="OSW54" s="44"/>
      <c r="OSX54" s="44"/>
      <c r="OSY54" s="44"/>
      <c r="OSZ54" s="44"/>
      <c r="OTA54" s="44"/>
      <c r="OTB54" s="44"/>
      <c r="OTC54" s="44"/>
      <c r="OTD54" s="44"/>
      <c r="OTE54" s="44"/>
      <c r="OTF54" s="44"/>
      <c r="OTG54" s="44"/>
      <c r="OTH54" s="44"/>
      <c r="OTI54" s="44"/>
      <c r="OTJ54" s="44"/>
      <c r="OTK54" s="44"/>
      <c r="OTL54" s="44"/>
      <c r="OTM54" s="44"/>
      <c r="OTN54" s="44"/>
      <c r="OTO54" s="44"/>
      <c r="OTP54" s="44"/>
      <c r="OTQ54" s="44"/>
      <c r="OTR54" s="44"/>
      <c r="OTS54" s="44"/>
      <c r="OTT54" s="44"/>
      <c r="OTU54" s="44"/>
      <c r="OTV54" s="44"/>
      <c r="OTW54" s="44"/>
      <c r="OTX54" s="44"/>
      <c r="OTY54" s="44"/>
      <c r="OTZ54" s="44"/>
      <c r="OUA54" s="44"/>
      <c r="OUB54" s="44"/>
      <c r="OUC54" s="44"/>
      <c r="OUD54" s="44"/>
      <c r="OUE54" s="44"/>
      <c r="OUF54" s="44"/>
      <c r="OUG54" s="44"/>
      <c r="OUH54" s="44"/>
      <c r="OUI54" s="44"/>
      <c r="OUJ54" s="44"/>
      <c r="OUK54" s="44"/>
      <c r="OUL54" s="44"/>
      <c r="OUM54" s="44"/>
      <c r="OUN54" s="44"/>
      <c r="OUO54" s="44"/>
      <c r="OUP54" s="44"/>
      <c r="OUQ54" s="44"/>
      <c r="OUR54" s="44"/>
      <c r="OUS54" s="44"/>
      <c r="OUT54" s="44"/>
      <c r="OUU54" s="44"/>
      <c r="OUV54" s="44"/>
      <c r="OUW54" s="44"/>
      <c r="OUX54" s="44"/>
      <c r="OUY54" s="44"/>
      <c r="OUZ54" s="44"/>
      <c r="OVA54" s="44"/>
      <c r="OVB54" s="44"/>
      <c r="OVC54" s="44"/>
      <c r="OVD54" s="44"/>
      <c r="OVE54" s="44"/>
      <c r="OVF54" s="44"/>
      <c r="OVG54" s="44"/>
      <c r="OVH54" s="44"/>
      <c r="OVI54" s="44"/>
      <c r="OVJ54" s="44"/>
      <c r="OVK54" s="44"/>
      <c r="OVL54" s="44"/>
      <c r="OVM54" s="44"/>
      <c r="OVN54" s="44"/>
      <c r="OVO54" s="44"/>
      <c r="OVP54" s="44"/>
      <c r="OVQ54" s="44"/>
      <c r="OVR54" s="44"/>
      <c r="OVS54" s="44"/>
      <c r="OVT54" s="44"/>
      <c r="OVU54" s="44"/>
      <c r="OVV54" s="44"/>
      <c r="OVW54" s="44"/>
      <c r="OVX54" s="44"/>
      <c r="OVY54" s="44"/>
      <c r="OVZ54" s="44"/>
      <c r="OWA54" s="44"/>
      <c r="OWB54" s="44"/>
      <c r="OWC54" s="44"/>
      <c r="OWD54" s="44"/>
      <c r="OWE54" s="44"/>
      <c r="OWF54" s="44"/>
      <c r="OWG54" s="44"/>
      <c r="OWH54" s="44"/>
      <c r="OWI54" s="44"/>
      <c r="OWJ54" s="44"/>
      <c r="OWK54" s="44"/>
      <c r="OWL54" s="44"/>
      <c r="OWM54" s="44"/>
      <c r="OWN54" s="44"/>
      <c r="OWO54" s="44"/>
      <c r="OWP54" s="44"/>
      <c r="OWQ54" s="44"/>
      <c r="OWR54" s="44"/>
      <c r="OWS54" s="44"/>
      <c r="OWT54" s="44"/>
      <c r="OWU54" s="44"/>
      <c r="OWV54" s="44"/>
      <c r="OWW54" s="44"/>
      <c r="OWX54" s="44"/>
      <c r="OWY54" s="44"/>
      <c r="OWZ54" s="44"/>
      <c r="OXA54" s="44"/>
      <c r="OXB54" s="44"/>
      <c r="OXC54" s="44"/>
      <c r="OXD54" s="44"/>
      <c r="OXE54" s="44"/>
      <c r="OXF54" s="44"/>
      <c r="OXG54" s="44"/>
      <c r="OXH54" s="44"/>
      <c r="OXI54" s="44"/>
      <c r="OXJ54" s="44"/>
      <c r="OXK54" s="44"/>
      <c r="OXL54" s="44"/>
      <c r="OXM54" s="44"/>
      <c r="OXN54" s="44"/>
      <c r="OXO54" s="44"/>
      <c r="OXP54" s="44"/>
      <c r="OXQ54" s="44"/>
      <c r="OXR54" s="44"/>
      <c r="OXS54" s="44"/>
      <c r="OXT54" s="44"/>
      <c r="OXU54" s="44"/>
      <c r="OXV54" s="44"/>
      <c r="OXW54" s="44"/>
      <c r="OXX54" s="44"/>
      <c r="OXY54" s="44"/>
      <c r="OXZ54" s="44"/>
      <c r="OYA54" s="44"/>
      <c r="OYB54" s="44"/>
      <c r="OYC54" s="44"/>
      <c r="OYD54" s="44"/>
      <c r="OYE54" s="44"/>
      <c r="OYF54" s="44"/>
      <c r="OYG54" s="44"/>
      <c r="OYH54" s="44"/>
      <c r="OYI54" s="44"/>
      <c r="OYJ54" s="44"/>
      <c r="OYK54" s="44"/>
      <c r="OYL54" s="44"/>
      <c r="OYM54" s="44"/>
      <c r="OYN54" s="44"/>
      <c r="OYO54" s="44"/>
      <c r="OYP54" s="44"/>
      <c r="OYQ54" s="44"/>
      <c r="OYR54" s="44"/>
      <c r="OYS54" s="44"/>
      <c r="OYT54" s="44"/>
      <c r="OYU54" s="44"/>
      <c r="OYV54" s="44"/>
      <c r="OYW54" s="44"/>
      <c r="OYX54" s="44"/>
      <c r="OYY54" s="44"/>
      <c r="OYZ54" s="44"/>
      <c r="OZA54" s="44"/>
      <c r="OZB54" s="44"/>
      <c r="OZC54" s="44"/>
      <c r="OZD54" s="44"/>
      <c r="OZE54" s="44"/>
      <c r="OZF54" s="44"/>
      <c r="OZG54" s="44"/>
      <c r="OZH54" s="44"/>
      <c r="OZI54" s="44"/>
      <c r="OZJ54" s="44"/>
      <c r="OZK54" s="44"/>
      <c r="OZL54" s="44"/>
      <c r="OZM54" s="44"/>
      <c r="OZN54" s="44"/>
      <c r="OZO54" s="44"/>
      <c r="OZP54" s="44"/>
      <c r="OZQ54" s="44"/>
      <c r="OZR54" s="44"/>
      <c r="OZS54" s="44"/>
      <c r="OZT54" s="44"/>
      <c r="OZU54" s="44"/>
      <c r="OZV54" s="44"/>
      <c r="OZW54" s="44"/>
      <c r="OZX54" s="44"/>
      <c r="OZY54" s="44"/>
      <c r="OZZ54" s="44"/>
      <c r="PAA54" s="44"/>
      <c r="PAB54" s="44"/>
      <c r="PAC54" s="44"/>
      <c r="PAD54" s="44"/>
      <c r="PAE54" s="44"/>
      <c r="PAF54" s="44"/>
      <c r="PAG54" s="44"/>
      <c r="PAH54" s="44"/>
      <c r="PAI54" s="44"/>
      <c r="PAJ54" s="44"/>
      <c r="PAK54" s="44"/>
      <c r="PAL54" s="44"/>
      <c r="PAM54" s="44"/>
      <c r="PAN54" s="44"/>
      <c r="PAO54" s="44"/>
      <c r="PAP54" s="44"/>
      <c r="PAQ54" s="44"/>
      <c r="PAR54" s="44"/>
      <c r="PAS54" s="44"/>
      <c r="PAT54" s="44"/>
      <c r="PAU54" s="44"/>
      <c r="PAV54" s="44"/>
      <c r="PAW54" s="44"/>
      <c r="PAX54" s="44"/>
      <c r="PAY54" s="44"/>
      <c r="PAZ54" s="44"/>
      <c r="PBA54" s="44"/>
      <c r="PBB54" s="44"/>
      <c r="PBC54" s="44"/>
      <c r="PBD54" s="44"/>
      <c r="PBE54" s="44"/>
      <c r="PBF54" s="44"/>
      <c r="PBG54" s="44"/>
      <c r="PBH54" s="44"/>
      <c r="PBI54" s="44"/>
      <c r="PBJ54" s="44"/>
      <c r="PBK54" s="44"/>
      <c r="PBL54" s="44"/>
      <c r="PBM54" s="44"/>
      <c r="PBN54" s="44"/>
      <c r="PBO54" s="44"/>
      <c r="PBP54" s="44"/>
      <c r="PBQ54" s="44"/>
      <c r="PBR54" s="44"/>
      <c r="PBS54" s="44"/>
      <c r="PBT54" s="44"/>
      <c r="PBU54" s="44"/>
      <c r="PBV54" s="44"/>
      <c r="PBW54" s="44"/>
      <c r="PBX54" s="44"/>
      <c r="PBY54" s="44"/>
      <c r="PBZ54" s="44"/>
      <c r="PCA54" s="44"/>
      <c r="PCB54" s="44"/>
      <c r="PCC54" s="44"/>
      <c r="PCD54" s="44"/>
      <c r="PCE54" s="44"/>
      <c r="PCF54" s="44"/>
      <c r="PCG54" s="44"/>
      <c r="PCH54" s="44"/>
      <c r="PCI54" s="44"/>
      <c r="PCJ54" s="44"/>
      <c r="PCK54" s="44"/>
      <c r="PCL54" s="44"/>
      <c r="PCM54" s="44"/>
      <c r="PCN54" s="44"/>
      <c r="PCO54" s="44"/>
      <c r="PCP54" s="44"/>
      <c r="PCQ54" s="44"/>
      <c r="PCR54" s="44"/>
      <c r="PCS54" s="44"/>
      <c r="PCT54" s="44"/>
      <c r="PCU54" s="44"/>
      <c r="PCV54" s="44"/>
      <c r="PCW54" s="44"/>
      <c r="PCX54" s="44"/>
      <c r="PCY54" s="44"/>
      <c r="PCZ54" s="44"/>
      <c r="PDA54" s="44"/>
      <c r="PDB54" s="44"/>
      <c r="PDC54" s="44"/>
      <c r="PDD54" s="44"/>
      <c r="PDE54" s="44"/>
      <c r="PDF54" s="44"/>
      <c r="PDG54" s="44"/>
      <c r="PDH54" s="44"/>
      <c r="PDI54" s="44"/>
      <c r="PDJ54" s="44"/>
      <c r="PDK54" s="44"/>
      <c r="PDL54" s="44"/>
      <c r="PDM54" s="44"/>
      <c r="PDN54" s="44"/>
      <c r="PDO54" s="44"/>
      <c r="PDP54" s="44"/>
      <c r="PDQ54" s="44"/>
      <c r="PDR54" s="44"/>
      <c r="PDS54" s="44"/>
      <c r="PDT54" s="44"/>
      <c r="PDU54" s="44"/>
      <c r="PDV54" s="44"/>
      <c r="PDW54" s="44"/>
      <c r="PDX54" s="44"/>
      <c r="PDY54" s="44"/>
      <c r="PDZ54" s="44"/>
      <c r="PEA54" s="44"/>
      <c r="PEB54" s="44"/>
      <c r="PEC54" s="44"/>
      <c r="PED54" s="44"/>
      <c r="PEE54" s="44"/>
      <c r="PEF54" s="44"/>
      <c r="PEG54" s="44"/>
      <c r="PEH54" s="44"/>
      <c r="PEI54" s="44"/>
      <c r="PEJ54" s="44"/>
      <c r="PEK54" s="44"/>
      <c r="PEL54" s="44"/>
      <c r="PEM54" s="44"/>
      <c r="PEN54" s="44"/>
      <c r="PEO54" s="44"/>
      <c r="PEP54" s="44"/>
      <c r="PEQ54" s="44"/>
      <c r="PER54" s="44"/>
      <c r="PES54" s="44"/>
      <c r="PET54" s="44"/>
      <c r="PEU54" s="44"/>
      <c r="PEV54" s="44"/>
      <c r="PEW54" s="44"/>
      <c r="PEX54" s="44"/>
      <c r="PEY54" s="44"/>
      <c r="PEZ54" s="44"/>
      <c r="PFA54" s="44"/>
      <c r="PFB54" s="44"/>
      <c r="PFC54" s="44"/>
      <c r="PFD54" s="44"/>
      <c r="PFE54" s="44"/>
      <c r="PFF54" s="44"/>
      <c r="PFG54" s="44"/>
      <c r="PFH54" s="44"/>
      <c r="PFI54" s="44"/>
      <c r="PFJ54" s="44"/>
      <c r="PFK54" s="44"/>
      <c r="PFL54" s="44"/>
      <c r="PFM54" s="44"/>
      <c r="PFN54" s="44"/>
      <c r="PFO54" s="44"/>
      <c r="PFP54" s="44"/>
      <c r="PFQ54" s="44"/>
      <c r="PFR54" s="44"/>
      <c r="PFS54" s="44"/>
      <c r="PFT54" s="44"/>
      <c r="PFU54" s="44"/>
      <c r="PFV54" s="44"/>
      <c r="PFW54" s="44"/>
      <c r="PFX54" s="44"/>
      <c r="PFY54" s="44"/>
      <c r="PFZ54" s="44"/>
      <c r="PGA54" s="44"/>
      <c r="PGB54" s="44"/>
      <c r="PGC54" s="44"/>
      <c r="PGD54" s="44"/>
      <c r="PGE54" s="44"/>
      <c r="PGF54" s="44"/>
      <c r="PGG54" s="44"/>
      <c r="PGH54" s="44"/>
      <c r="PGI54" s="44"/>
      <c r="PGJ54" s="44"/>
      <c r="PGK54" s="44"/>
      <c r="PGL54" s="44"/>
      <c r="PGM54" s="44"/>
      <c r="PGN54" s="44"/>
      <c r="PGO54" s="44"/>
      <c r="PGP54" s="44"/>
      <c r="PGQ54" s="44"/>
      <c r="PGR54" s="44"/>
      <c r="PGS54" s="44"/>
      <c r="PGT54" s="44"/>
      <c r="PGU54" s="44"/>
      <c r="PGV54" s="44"/>
      <c r="PGW54" s="44"/>
      <c r="PGX54" s="44"/>
      <c r="PGY54" s="44"/>
      <c r="PGZ54" s="44"/>
      <c r="PHA54" s="44"/>
      <c r="PHB54" s="44"/>
      <c r="PHC54" s="44"/>
      <c r="PHD54" s="44"/>
      <c r="PHE54" s="44"/>
      <c r="PHF54" s="44"/>
      <c r="PHG54" s="44"/>
      <c r="PHH54" s="44"/>
      <c r="PHI54" s="44"/>
      <c r="PHJ54" s="44"/>
      <c r="PHK54" s="44"/>
      <c r="PHL54" s="44"/>
      <c r="PHM54" s="44"/>
      <c r="PHN54" s="44"/>
      <c r="PHO54" s="44"/>
      <c r="PHP54" s="44"/>
      <c r="PHQ54" s="44"/>
      <c r="PHR54" s="44"/>
      <c r="PHS54" s="44"/>
      <c r="PHT54" s="44"/>
      <c r="PHU54" s="44"/>
      <c r="PHV54" s="44"/>
      <c r="PHW54" s="44"/>
      <c r="PHX54" s="44"/>
      <c r="PHY54" s="44"/>
      <c r="PHZ54" s="44"/>
      <c r="PIA54" s="44"/>
      <c r="PIB54" s="44"/>
      <c r="PIC54" s="44"/>
      <c r="PID54" s="44"/>
      <c r="PIE54" s="44"/>
      <c r="PIF54" s="44"/>
      <c r="PIG54" s="44"/>
      <c r="PIH54" s="44"/>
      <c r="PII54" s="44"/>
      <c r="PIJ54" s="44"/>
      <c r="PIK54" s="44"/>
      <c r="PIL54" s="44"/>
      <c r="PIM54" s="44"/>
      <c r="PIN54" s="44"/>
      <c r="PIO54" s="44"/>
      <c r="PIP54" s="44"/>
      <c r="PIQ54" s="44"/>
      <c r="PIR54" s="44"/>
      <c r="PIS54" s="44"/>
      <c r="PIT54" s="44"/>
      <c r="PIU54" s="44"/>
      <c r="PIV54" s="44"/>
      <c r="PIW54" s="44"/>
      <c r="PIX54" s="44"/>
      <c r="PIY54" s="44"/>
      <c r="PIZ54" s="44"/>
      <c r="PJA54" s="44"/>
      <c r="PJB54" s="44"/>
      <c r="PJC54" s="44"/>
      <c r="PJD54" s="44"/>
      <c r="PJE54" s="44"/>
      <c r="PJF54" s="44"/>
      <c r="PJG54" s="44"/>
      <c r="PJH54" s="44"/>
      <c r="PJI54" s="44"/>
      <c r="PJJ54" s="44"/>
      <c r="PJK54" s="44"/>
      <c r="PJL54" s="44"/>
      <c r="PJM54" s="44"/>
      <c r="PJN54" s="44"/>
      <c r="PJO54" s="44"/>
      <c r="PJP54" s="44"/>
      <c r="PJQ54" s="44"/>
      <c r="PJR54" s="44"/>
      <c r="PJS54" s="44"/>
      <c r="PJT54" s="44"/>
      <c r="PJU54" s="44"/>
      <c r="PJV54" s="44"/>
      <c r="PJW54" s="44"/>
      <c r="PJX54" s="44"/>
      <c r="PJY54" s="44"/>
      <c r="PJZ54" s="44"/>
      <c r="PKA54" s="44"/>
      <c r="PKB54" s="44"/>
      <c r="PKC54" s="44"/>
      <c r="PKD54" s="44"/>
      <c r="PKE54" s="44"/>
      <c r="PKF54" s="44"/>
      <c r="PKG54" s="44"/>
      <c r="PKH54" s="44"/>
      <c r="PKI54" s="44"/>
      <c r="PKJ54" s="44"/>
      <c r="PKK54" s="44"/>
      <c r="PKL54" s="44"/>
      <c r="PKM54" s="44"/>
      <c r="PKN54" s="44"/>
      <c r="PKO54" s="44"/>
      <c r="PKP54" s="44"/>
      <c r="PKQ54" s="44"/>
      <c r="PKR54" s="44"/>
      <c r="PKS54" s="44"/>
      <c r="PKT54" s="44"/>
      <c r="PKU54" s="44"/>
      <c r="PKV54" s="44"/>
      <c r="PKW54" s="44"/>
      <c r="PKX54" s="44"/>
      <c r="PKY54" s="44"/>
      <c r="PKZ54" s="44"/>
      <c r="PLA54" s="44"/>
      <c r="PLB54" s="44"/>
      <c r="PLC54" s="44"/>
      <c r="PLD54" s="44"/>
      <c r="PLE54" s="44"/>
      <c r="PLF54" s="44"/>
      <c r="PLG54" s="44"/>
      <c r="PLH54" s="44"/>
      <c r="PLI54" s="44"/>
      <c r="PLJ54" s="44"/>
      <c r="PLK54" s="44"/>
      <c r="PLL54" s="44"/>
      <c r="PLM54" s="44"/>
      <c r="PLN54" s="44"/>
      <c r="PLO54" s="44"/>
      <c r="PLP54" s="44"/>
      <c r="PLQ54" s="44"/>
      <c r="PLR54" s="44"/>
      <c r="PLS54" s="44"/>
      <c r="PLT54" s="44"/>
      <c r="PLU54" s="44"/>
      <c r="PLV54" s="44"/>
      <c r="PLW54" s="44"/>
      <c r="PLX54" s="44"/>
      <c r="PLY54" s="44"/>
      <c r="PLZ54" s="44"/>
      <c r="PMA54" s="44"/>
      <c r="PMB54" s="44"/>
      <c r="PMC54" s="44"/>
      <c r="PMD54" s="44"/>
      <c r="PME54" s="44"/>
      <c r="PMF54" s="44"/>
      <c r="PMG54" s="44"/>
      <c r="PMH54" s="44"/>
      <c r="PMI54" s="44"/>
      <c r="PMJ54" s="44"/>
      <c r="PMK54" s="44"/>
      <c r="PML54" s="44"/>
      <c r="PMM54" s="44"/>
      <c r="PMN54" s="44"/>
      <c r="PMO54" s="44"/>
      <c r="PMP54" s="44"/>
      <c r="PMQ54" s="44"/>
      <c r="PMR54" s="44"/>
      <c r="PMS54" s="44"/>
      <c r="PMT54" s="44"/>
      <c r="PMU54" s="44"/>
      <c r="PMV54" s="44"/>
      <c r="PMW54" s="44"/>
      <c r="PMX54" s="44"/>
      <c r="PMY54" s="44"/>
      <c r="PMZ54" s="44"/>
      <c r="PNA54" s="44"/>
      <c r="PNB54" s="44"/>
      <c r="PNC54" s="44"/>
      <c r="PND54" s="44"/>
      <c r="PNE54" s="44"/>
      <c r="PNF54" s="44"/>
      <c r="PNG54" s="44"/>
      <c r="PNH54" s="44"/>
      <c r="PNI54" s="44"/>
      <c r="PNJ54" s="44"/>
      <c r="PNK54" s="44"/>
      <c r="PNL54" s="44"/>
      <c r="PNM54" s="44"/>
      <c r="PNN54" s="44"/>
      <c r="PNO54" s="44"/>
      <c r="PNP54" s="44"/>
      <c r="PNQ54" s="44"/>
      <c r="PNR54" s="44"/>
      <c r="PNS54" s="44"/>
      <c r="PNT54" s="44"/>
      <c r="PNU54" s="44"/>
      <c r="PNV54" s="44"/>
      <c r="PNW54" s="44"/>
      <c r="PNX54" s="44"/>
      <c r="PNY54" s="44"/>
      <c r="PNZ54" s="44"/>
      <c r="POA54" s="44"/>
      <c r="POB54" s="44"/>
      <c r="POC54" s="44"/>
      <c r="POD54" s="44"/>
      <c r="POE54" s="44"/>
      <c r="POF54" s="44"/>
      <c r="POG54" s="44"/>
      <c r="POH54" s="44"/>
      <c r="POI54" s="44"/>
      <c r="POJ54" s="44"/>
      <c r="POK54" s="44"/>
      <c r="POL54" s="44"/>
      <c r="POM54" s="44"/>
      <c r="PON54" s="44"/>
      <c r="POO54" s="44"/>
      <c r="POP54" s="44"/>
      <c r="POQ54" s="44"/>
      <c r="POR54" s="44"/>
      <c r="POS54" s="44"/>
      <c r="POT54" s="44"/>
      <c r="POU54" s="44"/>
      <c r="POV54" s="44"/>
      <c r="POW54" s="44"/>
      <c r="POX54" s="44"/>
      <c r="POY54" s="44"/>
      <c r="POZ54" s="44"/>
      <c r="PPA54" s="44"/>
      <c r="PPB54" s="44"/>
      <c r="PPC54" s="44"/>
      <c r="PPD54" s="44"/>
      <c r="PPE54" s="44"/>
      <c r="PPF54" s="44"/>
      <c r="PPG54" s="44"/>
      <c r="PPH54" s="44"/>
      <c r="PPI54" s="44"/>
      <c r="PPJ54" s="44"/>
      <c r="PPK54" s="44"/>
      <c r="PPL54" s="44"/>
      <c r="PPM54" s="44"/>
      <c r="PPN54" s="44"/>
      <c r="PPO54" s="44"/>
      <c r="PPP54" s="44"/>
      <c r="PPQ54" s="44"/>
      <c r="PPR54" s="44"/>
      <c r="PPS54" s="44"/>
      <c r="PPT54" s="44"/>
      <c r="PPU54" s="44"/>
      <c r="PPV54" s="44"/>
      <c r="PPW54" s="44"/>
      <c r="PPX54" s="44"/>
      <c r="PPY54" s="44"/>
      <c r="PPZ54" s="44"/>
      <c r="PQA54" s="44"/>
      <c r="PQB54" s="44"/>
      <c r="PQC54" s="44"/>
      <c r="PQD54" s="44"/>
      <c r="PQE54" s="44"/>
      <c r="PQF54" s="44"/>
      <c r="PQG54" s="44"/>
      <c r="PQH54" s="44"/>
      <c r="PQI54" s="44"/>
      <c r="PQJ54" s="44"/>
      <c r="PQK54" s="44"/>
      <c r="PQL54" s="44"/>
      <c r="PQM54" s="44"/>
      <c r="PQN54" s="44"/>
      <c r="PQO54" s="44"/>
      <c r="PQP54" s="44"/>
      <c r="PQQ54" s="44"/>
      <c r="PQR54" s="44"/>
      <c r="PQS54" s="44"/>
      <c r="PQT54" s="44"/>
      <c r="PQU54" s="44"/>
      <c r="PQV54" s="44"/>
      <c r="PQW54" s="44"/>
      <c r="PQX54" s="44"/>
      <c r="PQY54" s="44"/>
      <c r="PQZ54" s="44"/>
      <c r="PRA54" s="44"/>
      <c r="PRB54" s="44"/>
      <c r="PRC54" s="44"/>
      <c r="PRD54" s="44"/>
      <c r="PRE54" s="44"/>
      <c r="PRF54" s="44"/>
      <c r="PRG54" s="44"/>
      <c r="PRH54" s="44"/>
      <c r="PRI54" s="44"/>
      <c r="PRJ54" s="44"/>
      <c r="PRK54" s="44"/>
      <c r="PRL54" s="44"/>
      <c r="PRM54" s="44"/>
      <c r="PRN54" s="44"/>
      <c r="PRO54" s="44"/>
      <c r="PRP54" s="44"/>
      <c r="PRQ54" s="44"/>
      <c r="PRR54" s="44"/>
      <c r="PRS54" s="44"/>
      <c r="PRT54" s="44"/>
      <c r="PRU54" s="44"/>
      <c r="PRV54" s="44"/>
      <c r="PRW54" s="44"/>
      <c r="PRX54" s="44"/>
      <c r="PRY54" s="44"/>
      <c r="PRZ54" s="44"/>
      <c r="PSA54" s="44"/>
      <c r="PSB54" s="44"/>
      <c r="PSC54" s="44"/>
      <c r="PSD54" s="44"/>
      <c r="PSE54" s="44"/>
      <c r="PSF54" s="44"/>
      <c r="PSG54" s="44"/>
      <c r="PSH54" s="44"/>
      <c r="PSI54" s="44"/>
      <c r="PSJ54" s="44"/>
      <c r="PSK54" s="44"/>
      <c r="PSL54" s="44"/>
      <c r="PSM54" s="44"/>
      <c r="PSN54" s="44"/>
      <c r="PSO54" s="44"/>
      <c r="PSP54" s="44"/>
      <c r="PSQ54" s="44"/>
      <c r="PSR54" s="44"/>
      <c r="PSS54" s="44"/>
      <c r="PST54" s="44"/>
      <c r="PSU54" s="44"/>
      <c r="PSV54" s="44"/>
      <c r="PSW54" s="44"/>
      <c r="PSX54" s="44"/>
      <c r="PSY54" s="44"/>
      <c r="PSZ54" s="44"/>
      <c r="PTA54" s="44"/>
      <c r="PTB54" s="44"/>
      <c r="PTC54" s="44"/>
      <c r="PTD54" s="44"/>
      <c r="PTE54" s="44"/>
      <c r="PTF54" s="44"/>
      <c r="PTG54" s="44"/>
      <c r="PTH54" s="44"/>
      <c r="PTI54" s="44"/>
      <c r="PTJ54" s="44"/>
      <c r="PTK54" s="44"/>
      <c r="PTL54" s="44"/>
      <c r="PTM54" s="44"/>
      <c r="PTN54" s="44"/>
      <c r="PTO54" s="44"/>
      <c r="PTP54" s="44"/>
      <c r="PTQ54" s="44"/>
      <c r="PTR54" s="44"/>
      <c r="PTS54" s="44"/>
      <c r="PTT54" s="44"/>
      <c r="PTU54" s="44"/>
      <c r="PTV54" s="44"/>
      <c r="PTW54" s="44"/>
      <c r="PTX54" s="44"/>
      <c r="PTY54" s="44"/>
      <c r="PTZ54" s="44"/>
      <c r="PUA54" s="44"/>
      <c r="PUB54" s="44"/>
      <c r="PUC54" s="44"/>
      <c r="PUD54" s="44"/>
      <c r="PUE54" s="44"/>
      <c r="PUF54" s="44"/>
      <c r="PUG54" s="44"/>
      <c r="PUH54" s="44"/>
      <c r="PUI54" s="44"/>
      <c r="PUJ54" s="44"/>
      <c r="PUK54" s="44"/>
      <c r="PUL54" s="44"/>
      <c r="PUM54" s="44"/>
      <c r="PUN54" s="44"/>
      <c r="PUO54" s="44"/>
      <c r="PUP54" s="44"/>
      <c r="PUQ54" s="44"/>
      <c r="PUR54" s="44"/>
      <c r="PUS54" s="44"/>
      <c r="PUT54" s="44"/>
      <c r="PUU54" s="44"/>
      <c r="PUV54" s="44"/>
      <c r="PUW54" s="44"/>
      <c r="PUX54" s="44"/>
      <c r="PUY54" s="44"/>
      <c r="PUZ54" s="44"/>
      <c r="PVA54" s="44"/>
      <c r="PVB54" s="44"/>
      <c r="PVC54" s="44"/>
      <c r="PVD54" s="44"/>
      <c r="PVE54" s="44"/>
      <c r="PVF54" s="44"/>
      <c r="PVG54" s="44"/>
      <c r="PVH54" s="44"/>
      <c r="PVI54" s="44"/>
      <c r="PVJ54" s="44"/>
      <c r="PVK54" s="44"/>
      <c r="PVL54" s="44"/>
      <c r="PVM54" s="44"/>
      <c r="PVN54" s="44"/>
      <c r="PVO54" s="44"/>
      <c r="PVP54" s="44"/>
      <c r="PVQ54" s="44"/>
      <c r="PVR54" s="44"/>
      <c r="PVS54" s="44"/>
      <c r="PVT54" s="44"/>
      <c r="PVU54" s="44"/>
      <c r="PVV54" s="44"/>
      <c r="PVW54" s="44"/>
      <c r="PVX54" s="44"/>
      <c r="PVY54" s="44"/>
      <c r="PVZ54" s="44"/>
      <c r="PWA54" s="44"/>
      <c r="PWB54" s="44"/>
      <c r="PWC54" s="44"/>
      <c r="PWD54" s="44"/>
      <c r="PWE54" s="44"/>
      <c r="PWF54" s="44"/>
      <c r="PWG54" s="44"/>
      <c r="PWH54" s="44"/>
      <c r="PWI54" s="44"/>
      <c r="PWJ54" s="44"/>
      <c r="PWK54" s="44"/>
      <c r="PWL54" s="44"/>
      <c r="PWM54" s="44"/>
      <c r="PWN54" s="44"/>
      <c r="PWO54" s="44"/>
      <c r="PWP54" s="44"/>
      <c r="PWQ54" s="44"/>
      <c r="PWR54" s="44"/>
      <c r="PWS54" s="44"/>
      <c r="PWT54" s="44"/>
      <c r="PWU54" s="44"/>
      <c r="PWV54" s="44"/>
      <c r="PWW54" s="44"/>
      <c r="PWX54" s="44"/>
      <c r="PWY54" s="44"/>
      <c r="PWZ54" s="44"/>
      <c r="PXA54" s="44"/>
      <c r="PXB54" s="44"/>
      <c r="PXC54" s="44"/>
      <c r="PXD54" s="44"/>
      <c r="PXE54" s="44"/>
      <c r="PXF54" s="44"/>
      <c r="PXG54" s="44"/>
      <c r="PXH54" s="44"/>
      <c r="PXI54" s="44"/>
      <c r="PXJ54" s="44"/>
      <c r="PXK54" s="44"/>
      <c r="PXL54" s="44"/>
      <c r="PXM54" s="44"/>
      <c r="PXN54" s="44"/>
      <c r="PXO54" s="44"/>
      <c r="PXP54" s="44"/>
      <c r="PXQ54" s="44"/>
      <c r="PXR54" s="44"/>
      <c r="PXS54" s="44"/>
      <c r="PXT54" s="44"/>
      <c r="PXU54" s="44"/>
      <c r="PXV54" s="44"/>
      <c r="PXW54" s="44"/>
      <c r="PXX54" s="44"/>
      <c r="PXY54" s="44"/>
      <c r="PXZ54" s="44"/>
      <c r="PYA54" s="44"/>
      <c r="PYB54" s="44"/>
      <c r="PYC54" s="44"/>
      <c r="PYD54" s="44"/>
      <c r="PYE54" s="44"/>
      <c r="PYF54" s="44"/>
      <c r="PYG54" s="44"/>
      <c r="PYH54" s="44"/>
      <c r="PYI54" s="44"/>
      <c r="PYJ54" s="44"/>
      <c r="PYK54" s="44"/>
      <c r="PYL54" s="44"/>
      <c r="PYM54" s="44"/>
      <c r="PYN54" s="44"/>
      <c r="PYO54" s="44"/>
      <c r="PYP54" s="44"/>
      <c r="PYQ54" s="44"/>
      <c r="PYR54" s="44"/>
      <c r="PYS54" s="44"/>
      <c r="PYT54" s="44"/>
      <c r="PYU54" s="44"/>
      <c r="PYV54" s="44"/>
      <c r="PYW54" s="44"/>
      <c r="PYX54" s="44"/>
      <c r="PYY54" s="44"/>
      <c r="PYZ54" s="44"/>
      <c r="PZA54" s="44"/>
      <c r="PZB54" s="44"/>
      <c r="PZC54" s="44"/>
      <c r="PZD54" s="44"/>
      <c r="PZE54" s="44"/>
      <c r="PZF54" s="44"/>
      <c r="PZG54" s="44"/>
      <c r="PZH54" s="44"/>
      <c r="PZI54" s="44"/>
      <c r="PZJ54" s="44"/>
      <c r="PZK54" s="44"/>
      <c r="PZL54" s="44"/>
      <c r="PZM54" s="44"/>
      <c r="PZN54" s="44"/>
      <c r="PZO54" s="44"/>
      <c r="PZP54" s="44"/>
      <c r="PZQ54" s="44"/>
      <c r="PZR54" s="44"/>
      <c r="PZS54" s="44"/>
      <c r="PZT54" s="44"/>
      <c r="PZU54" s="44"/>
      <c r="PZV54" s="44"/>
      <c r="PZW54" s="44"/>
      <c r="PZX54" s="44"/>
      <c r="PZY54" s="44"/>
      <c r="PZZ54" s="44"/>
      <c r="QAA54" s="44"/>
      <c r="QAB54" s="44"/>
      <c r="QAC54" s="44"/>
      <c r="QAD54" s="44"/>
      <c r="QAE54" s="44"/>
      <c r="QAF54" s="44"/>
      <c r="QAG54" s="44"/>
      <c r="QAH54" s="44"/>
      <c r="QAI54" s="44"/>
      <c r="QAJ54" s="44"/>
      <c r="QAK54" s="44"/>
      <c r="QAL54" s="44"/>
      <c r="QAM54" s="44"/>
      <c r="QAN54" s="44"/>
      <c r="QAO54" s="44"/>
      <c r="QAP54" s="44"/>
      <c r="QAQ54" s="44"/>
      <c r="QAR54" s="44"/>
      <c r="QAS54" s="44"/>
      <c r="QAT54" s="44"/>
      <c r="QAU54" s="44"/>
      <c r="QAV54" s="44"/>
      <c r="QAW54" s="44"/>
      <c r="QAX54" s="44"/>
      <c r="QAY54" s="44"/>
      <c r="QAZ54" s="44"/>
      <c r="QBA54" s="44"/>
      <c r="QBB54" s="44"/>
      <c r="QBC54" s="44"/>
      <c r="QBD54" s="44"/>
      <c r="QBE54" s="44"/>
      <c r="QBF54" s="44"/>
      <c r="QBG54" s="44"/>
      <c r="QBH54" s="44"/>
      <c r="QBI54" s="44"/>
      <c r="QBJ54" s="44"/>
      <c r="QBK54" s="44"/>
      <c r="QBL54" s="44"/>
      <c r="QBM54" s="44"/>
      <c r="QBN54" s="44"/>
      <c r="QBO54" s="44"/>
      <c r="QBP54" s="44"/>
      <c r="QBQ54" s="44"/>
      <c r="QBR54" s="44"/>
      <c r="QBS54" s="44"/>
      <c r="QBT54" s="44"/>
      <c r="QBU54" s="44"/>
      <c r="QBV54" s="44"/>
      <c r="QBW54" s="44"/>
      <c r="QBX54" s="44"/>
      <c r="QBY54" s="44"/>
      <c r="QBZ54" s="44"/>
      <c r="QCA54" s="44"/>
      <c r="QCB54" s="44"/>
      <c r="QCC54" s="44"/>
      <c r="QCD54" s="44"/>
      <c r="QCE54" s="44"/>
      <c r="QCF54" s="44"/>
      <c r="QCG54" s="44"/>
      <c r="QCH54" s="44"/>
      <c r="QCI54" s="44"/>
      <c r="QCJ54" s="44"/>
      <c r="QCK54" s="44"/>
      <c r="QCL54" s="44"/>
      <c r="QCM54" s="44"/>
      <c r="QCN54" s="44"/>
      <c r="QCO54" s="44"/>
      <c r="QCP54" s="44"/>
      <c r="QCQ54" s="44"/>
      <c r="QCR54" s="44"/>
      <c r="QCS54" s="44"/>
      <c r="QCT54" s="44"/>
      <c r="QCU54" s="44"/>
      <c r="QCV54" s="44"/>
      <c r="QCW54" s="44"/>
      <c r="QCX54" s="44"/>
      <c r="QCY54" s="44"/>
      <c r="QCZ54" s="44"/>
      <c r="QDA54" s="44"/>
      <c r="QDB54" s="44"/>
      <c r="QDC54" s="44"/>
      <c r="QDD54" s="44"/>
      <c r="QDE54" s="44"/>
      <c r="QDF54" s="44"/>
      <c r="QDG54" s="44"/>
      <c r="QDH54" s="44"/>
      <c r="QDI54" s="44"/>
      <c r="QDJ54" s="44"/>
      <c r="QDK54" s="44"/>
      <c r="QDL54" s="44"/>
      <c r="QDM54" s="44"/>
      <c r="QDN54" s="44"/>
      <c r="QDO54" s="44"/>
      <c r="QDP54" s="44"/>
      <c r="QDQ54" s="44"/>
      <c r="QDR54" s="44"/>
      <c r="QDS54" s="44"/>
      <c r="QDT54" s="44"/>
      <c r="QDU54" s="44"/>
      <c r="QDV54" s="44"/>
      <c r="QDW54" s="44"/>
      <c r="QDX54" s="44"/>
      <c r="QDY54" s="44"/>
      <c r="QDZ54" s="44"/>
      <c r="QEA54" s="44"/>
      <c r="QEB54" s="44"/>
      <c r="QEC54" s="44"/>
      <c r="QED54" s="44"/>
      <c r="QEE54" s="44"/>
      <c r="QEF54" s="44"/>
      <c r="QEG54" s="44"/>
      <c r="QEH54" s="44"/>
      <c r="QEI54" s="44"/>
      <c r="QEJ54" s="44"/>
      <c r="QEK54" s="44"/>
      <c r="QEL54" s="44"/>
      <c r="QEM54" s="44"/>
      <c r="QEN54" s="44"/>
      <c r="QEO54" s="44"/>
      <c r="QEP54" s="44"/>
      <c r="QEQ54" s="44"/>
      <c r="QER54" s="44"/>
      <c r="QES54" s="44"/>
      <c r="QET54" s="44"/>
      <c r="QEU54" s="44"/>
      <c r="QEV54" s="44"/>
      <c r="QEW54" s="44"/>
      <c r="QEX54" s="44"/>
      <c r="QEY54" s="44"/>
      <c r="QEZ54" s="44"/>
      <c r="QFA54" s="44"/>
      <c r="QFB54" s="44"/>
      <c r="QFC54" s="44"/>
      <c r="QFD54" s="44"/>
      <c r="QFE54" s="44"/>
      <c r="QFF54" s="44"/>
      <c r="QFG54" s="44"/>
      <c r="QFH54" s="44"/>
      <c r="QFI54" s="44"/>
      <c r="QFJ54" s="44"/>
      <c r="QFK54" s="44"/>
      <c r="QFL54" s="44"/>
      <c r="QFM54" s="44"/>
      <c r="QFN54" s="44"/>
      <c r="QFO54" s="44"/>
      <c r="QFP54" s="44"/>
      <c r="QFQ54" s="44"/>
      <c r="QFR54" s="44"/>
      <c r="QFS54" s="44"/>
      <c r="QFT54" s="44"/>
      <c r="QFU54" s="44"/>
      <c r="QFV54" s="44"/>
      <c r="QFW54" s="44"/>
      <c r="QFX54" s="44"/>
      <c r="QFY54" s="44"/>
      <c r="QFZ54" s="44"/>
      <c r="QGA54" s="44"/>
      <c r="QGB54" s="44"/>
      <c r="QGC54" s="44"/>
      <c r="QGD54" s="44"/>
      <c r="QGE54" s="44"/>
      <c r="QGF54" s="44"/>
      <c r="QGG54" s="44"/>
      <c r="QGH54" s="44"/>
      <c r="QGI54" s="44"/>
      <c r="QGJ54" s="44"/>
      <c r="QGK54" s="44"/>
      <c r="QGL54" s="44"/>
      <c r="QGM54" s="44"/>
      <c r="QGN54" s="44"/>
      <c r="QGO54" s="44"/>
      <c r="QGP54" s="44"/>
      <c r="QGQ54" s="44"/>
      <c r="QGR54" s="44"/>
      <c r="QGS54" s="44"/>
      <c r="QGT54" s="44"/>
      <c r="QGU54" s="44"/>
      <c r="QGV54" s="44"/>
      <c r="QGW54" s="44"/>
      <c r="QGX54" s="44"/>
      <c r="QGY54" s="44"/>
      <c r="QGZ54" s="44"/>
      <c r="QHA54" s="44"/>
      <c r="QHB54" s="44"/>
      <c r="QHC54" s="44"/>
      <c r="QHD54" s="44"/>
      <c r="QHE54" s="44"/>
      <c r="QHF54" s="44"/>
      <c r="QHG54" s="44"/>
      <c r="QHH54" s="44"/>
      <c r="QHI54" s="44"/>
      <c r="QHJ54" s="44"/>
      <c r="QHK54" s="44"/>
      <c r="QHL54" s="44"/>
      <c r="QHM54" s="44"/>
      <c r="QHN54" s="44"/>
      <c r="QHO54" s="44"/>
      <c r="QHP54" s="44"/>
      <c r="QHQ54" s="44"/>
      <c r="QHR54" s="44"/>
      <c r="QHS54" s="44"/>
      <c r="QHT54" s="44"/>
      <c r="QHU54" s="44"/>
      <c r="QHV54" s="44"/>
      <c r="QHW54" s="44"/>
      <c r="QHX54" s="44"/>
      <c r="QHY54" s="44"/>
      <c r="QHZ54" s="44"/>
      <c r="QIA54" s="44"/>
      <c r="QIB54" s="44"/>
      <c r="QIC54" s="44"/>
      <c r="QID54" s="44"/>
      <c r="QIE54" s="44"/>
      <c r="QIF54" s="44"/>
      <c r="QIG54" s="44"/>
      <c r="QIH54" s="44"/>
      <c r="QII54" s="44"/>
      <c r="QIJ54" s="44"/>
      <c r="QIK54" s="44"/>
      <c r="QIL54" s="44"/>
      <c r="QIM54" s="44"/>
      <c r="QIN54" s="44"/>
      <c r="QIO54" s="44"/>
      <c r="QIP54" s="44"/>
      <c r="QIQ54" s="44"/>
      <c r="QIR54" s="44"/>
      <c r="QIS54" s="44"/>
      <c r="QIT54" s="44"/>
      <c r="QIU54" s="44"/>
      <c r="QIV54" s="44"/>
      <c r="QIW54" s="44"/>
      <c r="QIX54" s="44"/>
      <c r="QIY54" s="44"/>
      <c r="QIZ54" s="44"/>
      <c r="QJA54" s="44"/>
      <c r="QJB54" s="44"/>
      <c r="QJC54" s="44"/>
      <c r="QJD54" s="44"/>
      <c r="QJE54" s="44"/>
      <c r="QJF54" s="44"/>
      <c r="QJG54" s="44"/>
      <c r="QJH54" s="44"/>
      <c r="QJI54" s="44"/>
      <c r="QJJ54" s="44"/>
      <c r="QJK54" s="44"/>
      <c r="QJL54" s="44"/>
      <c r="QJM54" s="44"/>
      <c r="QJN54" s="44"/>
      <c r="QJO54" s="44"/>
      <c r="QJP54" s="44"/>
      <c r="QJQ54" s="44"/>
      <c r="QJR54" s="44"/>
      <c r="QJS54" s="44"/>
      <c r="QJT54" s="44"/>
      <c r="QJU54" s="44"/>
      <c r="QJV54" s="44"/>
      <c r="QJW54" s="44"/>
      <c r="QJX54" s="44"/>
      <c r="QJY54" s="44"/>
      <c r="QJZ54" s="44"/>
      <c r="QKA54" s="44"/>
      <c r="QKB54" s="44"/>
      <c r="QKC54" s="44"/>
      <c r="QKD54" s="44"/>
      <c r="QKE54" s="44"/>
      <c r="QKF54" s="44"/>
      <c r="QKG54" s="44"/>
      <c r="QKH54" s="44"/>
      <c r="QKI54" s="44"/>
      <c r="QKJ54" s="44"/>
      <c r="QKK54" s="44"/>
      <c r="QKL54" s="44"/>
      <c r="QKM54" s="44"/>
      <c r="QKN54" s="44"/>
      <c r="QKO54" s="44"/>
      <c r="QKP54" s="44"/>
      <c r="QKQ54" s="44"/>
      <c r="QKR54" s="44"/>
      <c r="QKS54" s="44"/>
      <c r="QKT54" s="44"/>
      <c r="QKU54" s="44"/>
      <c r="QKV54" s="44"/>
      <c r="QKW54" s="44"/>
      <c r="QKX54" s="44"/>
      <c r="QKY54" s="44"/>
      <c r="QKZ54" s="44"/>
      <c r="QLA54" s="44"/>
      <c r="QLB54" s="44"/>
      <c r="QLC54" s="44"/>
      <c r="QLD54" s="44"/>
      <c r="QLE54" s="44"/>
      <c r="QLF54" s="44"/>
      <c r="QLG54" s="44"/>
      <c r="QLH54" s="44"/>
      <c r="QLI54" s="44"/>
      <c r="QLJ54" s="44"/>
      <c r="QLK54" s="44"/>
      <c r="QLL54" s="44"/>
      <c r="QLM54" s="44"/>
      <c r="QLN54" s="44"/>
      <c r="QLO54" s="44"/>
      <c r="QLP54" s="44"/>
      <c r="QLQ54" s="44"/>
      <c r="QLR54" s="44"/>
      <c r="QLS54" s="44"/>
      <c r="QLT54" s="44"/>
      <c r="QLU54" s="44"/>
      <c r="QLV54" s="44"/>
      <c r="QLW54" s="44"/>
      <c r="QLX54" s="44"/>
      <c r="QLY54" s="44"/>
      <c r="QLZ54" s="44"/>
      <c r="QMA54" s="44"/>
      <c r="QMB54" s="44"/>
      <c r="QMC54" s="44"/>
      <c r="QMD54" s="44"/>
      <c r="QME54" s="44"/>
      <c r="QMF54" s="44"/>
      <c r="QMG54" s="44"/>
      <c r="QMH54" s="44"/>
      <c r="QMI54" s="44"/>
      <c r="QMJ54" s="44"/>
      <c r="QMK54" s="44"/>
      <c r="QML54" s="44"/>
      <c r="QMM54" s="44"/>
      <c r="QMN54" s="44"/>
      <c r="QMO54" s="44"/>
      <c r="QMP54" s="44"/>
      <c r="QMQ54" s="44"/>
      <c r="QMR54" s="44"/>
      <c r="QMS54" s="44"/>
      <c r="QMT54" s="44"/>
      <c r="QMU54" s="44"/>
      <c r="QMV54" s="44"/>
      <c r="QMW54" s="44"/>
      <c r="QMX54" s="44"/>
      <c r="QMY54" s="44"/>
      <c r="QMZ54" s="44"/>
      <c r="QNA54" s="44"/>
      <c r="QNB54" s="44"/>
      <c r="QNC54" s="44"/>
      <c r="QND54" s="44"/>
      <c r="QNE54" s="44"/>
      <c r="QNF54" s="44"/>
      <c r="QNG54" s="44"/>
      <c r="QNH54" s="44"/>
      <c r="QNI54" s="44"/>
      <c r="QNJ54" s="44"/>
      <c r="QNK54" s="44"/>
      <c r="QNL54" s="44"/>
      <c r="QNM54" s="44"/>
      <c r="QNN54" s="44"/>
      <c r="QNO54" s="44"/>
      <c r="QNP54" s="44"/>
      <c r="QNQ54" s="44"/>
      <c r="QNR54" s="44"/>
      <c r="QNS54" s="44"/>
      <c r="QNT54" s="44"/>
      <c r="QNU54" s="44"/>
      <c r="QNV54" s="44"/>
      <c r="QNW54" s="44"/>
      <c r="QNX54" s="44"/>
      <c r="QNY54" s="44"/>
      <c r="QNZ54" s="44"/>
      <c r="QOA54" s="44"/>
      <c r="QOB54" s="44"/>
      <c r="QOC54" s="44"/>
      <c r="QOD54" s="44"/>
      <c r="QOE54" s="44"/>
      <c r="QOF54" s="44"/>
      <c r="QOG54" s="44"/>
      <c r="QOH54" s="44"/>
      <c r="QOI54" s="44"/>
      <c r="QOJ54" s="44"/>
      <c r="QOK54" s="44"/>
      <c r="QOL54" s="44"/>
      <c r="QOM54" s="44"/>
      <c r="QON54" s="44"/>
      <c r="QOO54" s="44"/>
      <c r="QOP54" s="44"/>
      <c r="QOQ54" s="44"/>
      <c r="QOR54" s="44"/>
      <c r="QOS54" s="44"/>
      <c r="QOT54" s="44"/>
      <c r="QOU54" s="44"/>
      <c r="QOV54" s="44"/>
      <c r="QOW54" s="44"/>
      <c r="QOX54" s="44"/>
      <c r="QOY54" s="44"/>
      <c r="QOZ54" s="44"/>
      <c r="QPA54" s="44"/>
      <c r="QPB54" s="44"/>
      <c r="QPC54" s="44"/>
      <c r="QPD54" s="44"/>
      <c r="QPE54" s="44"/>
      <c r="QPF54" s="44"/>
      <c r="QPG54" s="44"/>
      <c r="QPH54" s="44"/>
      <c r="QPI54" s="44"/>
      <c r="QPJ54" s="44"/>
      <c r="QPK54" s="44"/>
      <c r="QPL54" s="44"/>
      <c r="QPM54" s="44"/>
      <c r="QPN54" s="44"/>
      <c r="QPO54" s="44"/>
      <c r="QPP54" s="44"/>
      <c r="QPQ54" s="44"/>
      <c r="QPR54" s="44"/>
      <c r="QPS54" s="44"/>
      <c r="QPT54" s="44"/>
      <c r="QPU54" s="44"/>
      <c r="QPV54" s="44"/>
      <c r="QPW54" s="44"/>
      <c r="QPX54" s="44"/>
      <c r="QPY54" s="44"/>
      <c r="QPZ54" s="44"/>
      <c r="QQA54" s="44"/>
      <c r="QQB54" s="44"/>
      <c r="QQC54" s="44"/>
      <c r="QQD54" s="44"/>
      <c r="QQE54" s="44"/>
      <c r="QQF54" s="44"/>
      <c r="QQG54" s="44"/>
      <c r="QQH54" s="44"/>
      <c r="QQI54" s="44"/>
      <c r="QQJ54" s="44"/>
      <c r="QQK54" s="44"/>
      <c r="QQL54" s="44"/>
      <c r="QQM54" s="44"/>
      <c r="QQN54" s="44"/>
      <c r="QQO54" s="44"/>
      <c r="QQP54" s="44"/>
      <c r="QQQ54" s="44"/>
      <c r="QQR54" s="44"/>
      <c r="QQS54" s="44"/>
      <c r="QQT54" s="44"/>
      <c r="QQU54" s="44"/>
      <c r="QQV54" s="44"/>
      <c r="QQW54" s="44"/>
      <c r="QQX54" s="44"/>
      <c r="QQY54" s="44"/>
      <c r="QQZ54" s="44"/>
      <c r="QRA54" s="44"/>
      <c r="QRB54" s="44"/>
      <c r="QRC54" s="44"/>
      <c r="QRD54" s="44"/>
      <c r="QRE54" s="44"/>
      <c r="QRF54" s="44"/>
      <c r="QRG54" s="44"/>
      <c r="QRH54" s="44"/>
      <c r="QRI54" s="44"/>
      <c r="QRJ54" s="44"/>
      <c r="QRK54" s="44"/>
      <c r="QRL54" s="44"/>
      <c r="QRM54" s="44"/>
      <c r="QRN54" s="44"/>
      <c r="QRO54" s="44"/>
      <c r="QRP54" s="44"/>
      <c r="QRQ54" s="44"/>
      <c r="QRR54" s="44"/>
      <c r="QRS54" s="44"/>
      <c r="QRT54" s="44"/>
      <c r="QRU54" s="44"/>
      <c r="QRV54" s="44"/>
      <c r="QRW54" s="44"/>
      <c r="QRX54" s="44"/>
      <c r="QRY54" s="44"/>
      <c r="QRZ54" s="44"/>
      <c r="QSA54" s="44"/>
      <c r="QSB54" s="44"/>
      <c r="QSC54" s="44"/>
      <c r="QSD54" s="44"/>
      <c r="QSE54" s="44"/>
      <c r="QSF54" s="44"/>
      <c r="QSG54" s="44"/>
      <c r="QSH54" s="44"/>
      <c r="QSI54" s="44"/>
      <c r="QSJ54" s="44"/>
      <c r="QSK54" s="44"/>
      <c r="QSL54" s="44"/>
      <c r="QSM54" s="44"/>
      <c r="QSN54" s="44"/>
      <c r="QSO54" s="44"/>
      <c r="QSP54" s="44"/>
      <c r="QSQ54" s="44"/>
      <c r="QSR54" s="44"/>
      <c r="QSS54" s="44"/>
      <c r="QST54" s="44"/>
      <c r="QSU54" s="44"/>
      <c r="QSV54" s="44"/>
      <c r="QSW54" s="44"/>
      <c r="QSX54" s="44"/>
      <c r="QSY54" s="44"/>
      <c r="QSZ54" s="44"/>
      <c r="QTA54" s="44"/>
      <c r="QTB54" s="44"/>
      <c r="QTC54" s="44"/>
      <c r="QTD54" s="44"/>
      <c r="QTE54" s="44"/>
      <c r="QTF54" s="44"/>
      <c r="QTG54" s="44"/>
      <c r="QTH54" s="44"/>
      <c r="QTI54" s="44"/>
      <c r="QTJ54" s="44"/>
      <c r="QTK54" s="44"/>
      <c r="QTL54" s="44"/>
      <c r="QTM54" s="44"/>
      <c r="QTN54" s="44"/>
      <c r="QTO54" s="44"/>
      <c r="QTP54" s="44"/>
      <c r="QTQ54" s="44"/>
      <c r="QTR54" s="44"/>
      <c r="QTS54" s="44"/>
      <c r="QTT54" s="44"/>
      <c r="QTU54" s="44"/>
      <c r="QTV54" s="44"/>
      <c r="QTW54" s="44"/>
      <c r="QTX54" s="44"/>
      <c r="QTY54" s="44"/>
      <c r="QTZ54" s="44"/>
      <c r="QUA54" s="44"/>
      <c r="QUB54" s="44"/>
      <c r="QUC54" s="44"/>
      <c r="QUD54" s="44"/>
      <c r="QUE54" s="44"/>
      <c r="QUF54" s="44"/>
      <c r="QUG54" s="44"/>
      <c r="QUH54" s="44"/>
      <c r="QUI54" s="44"/>
      <c r="QUJ54" s="44"/>
      <c r="QUK54" s="44"/>
      <c r="QUL54" s="44"/>
      <c r="QUM54" s="44"/>
      <c r="QUN54" s="44"/>
      <c r="QUO54" s="44"/>
      <c r="QUP54" s="44"/>
      <c r="QUQ54" s="44"/>
      <c r="QUR54" s="44"/>
      <c r="QUS54" s="44"/>
      <c r="QUT54" s="44"/>
      <c r="QUU54" s="44"/>
      <c r="QUV54" s="44"/>
      <c r="QUW54" s="44"/>
      <c r="QUX54" s="44"/>
      <c r="QUY54" s="44"/>
      <c r="QUZ54" s="44"/>
      <c r="QVA54" s="44"/>
      <c r="QVB54" s="44"/>
      <c r="QVC54" s="44"/>
      <c r="QVD54" s="44"/>
      <c r="QVE54" s="44"/>
      <c r="QVF54" s="44"/>
      <c r="QVG54" s="44"/>
      <c r="QVH54" s="44"/>
      <c r="QVI54" s="44"/>
      <c r="QVJ54" s="44"/>
      <c r="QVK54" s="44"/>
      <c r="QVL54" s="44"/>
      <c r="QVM54" s="44"/>
      <c r="QVN54" s="44"/>
      <c r="QVO54" s="44"/>
      <c r="QVP54" s="44"/>
      <c r="QVQ54" s="44"/>
      <c r="QVR54" s="44"/>
      <c r="QVS54" s="44"/>
      <c r="QVT54" s="44"/>
      <c r="QVU54" s="44"/>
      <c r="QVV54" s="44"/>
      <c r="QVW54" s="44"/>
      <c r="QVX54" s="44"/>
      <c r="QVY54" s="44"/>
      <c r="QVZ54" s="44"/>
      <c r="QWA54" s="44"/>
      <c r="QWB54" s="44"/>
      <c r="QWC54" s="44"/>
      <c r="QWD54" s="44"/>
      <c r="QWE54" s="44"/>
      <c r="QWF54" s="44"/>
      <c r="QWG54" s="44"/>
      <c r="QWH54" s="44"/>
      <c r="QWI54" s="44"/>
      <c r="QWJ54" s="44"/>
      <c r="QWK54" s="44"/>
      <c r="QWL54" s="44"/>
      <c r="QWM54" s="44"/>
      <c r="QWN54" s="44"/>
      <c r="QWO54" s="44"/>
      <c r="QWP54" s="44"/>
      <c r="QWQ54" s="44"/>
      <c r="QWR54" s="44"/>
      <c r="QWS54" s="44"/>
      <c r="QWT54" s="44"/>
      <c r="QWU54" s="44"/>
      <c r="QWV54" s="44"/>
      <c r="QWW54" s="44"/>
      <c r="QWX54" s="44"/>
      <c r="QWY54" s="44"/>
      <c r="QWZ54" s="44"/>
      <c r="QXA54" s="44"/>
      <c r="QXB54" s="44"/>
      <c r="QXC54" s="44"/>
      <c r="QXD54" s="44"/>
      <c r="QXE54" s="44"/>
      <c r="QXF54" s="44"/>
      <c r="QXG54" s="44"/>
      <c r="QXH54" s="44"/>
      <c r="QXI54" s="44"/>
      <c r="QXJ54" s="44"/>
      <c r="QXK54" s="44"/>
      <c r="QXL54" s="44"/>
      <c r="QXM54" s="44"/>
      <c r="QXN54" s="44"/>
      <c r="QXO54" s="44"/>
      <c r="QXP54" s="44"/>
      <c r="QXQ54" s="44"/>
      <c r="QXR54" s="44"/>
      <c r="QXS54" s="44"/>
      <c r="QXT54" s="44"/>
      <c r="QXU54" s="44"/>
      <c r="QXV54" s="44"/>
      <c r="QXW54" s="44"/>
      <c r="QXX54" s="44"/>
      <c r="QXY54" s="44"/>
      <c r="QXZ54" s="44"/>
      <c r="QYA54" s="44"/>
      <c r="QYB54" s="44"/>
      <c r="QYC54" s="44"/>
      <c r="QYD54" s="44"/>
      <c r="QYE54" s="44"/>
      <c r="QYF54" s="44"/>
      <c r="QYG54" s="44"/>
      <c r="QYH54" s="44"/>
      <c r="QYI54" s="44"/>
      <c r="QYJ54" s="44"/>
      <c r="QYK54" s="44"/>
      <c r="QYL54" s="44"/>
      <c r="QYM54" s="44"/>
      <c r="QYN54" s="44"/>
      <c r="QYO54" s="44"/>
      <c r="QYP54" s="44"/>
      <c r="QYQ54" s="44"/>
      <c r="QYR54" s="44"/>
      <c r="QYS54" s="44"/>
      <c r="QYT54" s="44"/>
      <c r="QYU54" s="44"/>
      <c r="QYV54" s="44"/>
      <c r="QYW54" s="44"/>
      <c r="QYX54" s="44"/>
      <c r="QYY54" s="44"/>
      <c r="QYZ54" s="44"/>
      <c r="QZA54" s="44"/>
      <c r="QZB54" s="44"/>
      <c r="QZC54" s="44"/>
      <c r="QZD54" s="44"/>
      <c r="QZE54" s="44"/>
      <c r="QZF54" s="44"/>
      <c r="QZG54" s="44"/>
      <c r="QZH54" s="44"/>
      <c r="QZI54" s="44"/>
      <c r="QZJ54" s="44"/>
      <c r="QZK54" s="44"/>
      <c r="QZL54" s="44"/>
      <c r="QZM54" s="44"/>
      <c r="QZN54" s="44"/>
      <c r="QZO54" s="44"/>
      <c r="QZP54" s="44"/>
      <c r="QZQ54" s="44"/>
      <c r="QZR54" s="44"/>
      <c r="QZS54" s="44"/>
      <c r="QZT54" s="44"/>
      <c r="QZU54" s="44"/>
      <c r="QZV54" s="44"/>
      <c r="QZW54" s="44"/>
      <c r="QZX54" s="44"/>
      <c r="QZY54" s="44"/>
      <c r="QZZ54" s="44"/>
      <c r="RAA54" s="44"/>
      <c r="RAB54" s="44"/>
      <c r="RAC54" s="44"/>
      <c r="RAD54" s="44"/>
      <c r="RAE54" s="44"/>
      <c r="RAF54" s="44"/>
      <c r="RAG54" s="44"/>
      <c r="RAH54" s="44"/>
      <c r="RAI54" s="44"/>
      <c r="RAJ54" s="44"/>
      <c r="RAK54" s="44"/>
      <c r="RAL54" s="44"/>
      <c r="RAM54" s="44"/>
      <c r="RAN54" s="44"/>
      <c r="RAO54" s="44"/>
      <c r="RAP54" s="44"/>
      <c r="RAQ54" s="44"/>
      <c r="RAR54" s="44"/>
      <c r="RAS54" s="44"/>
      <c r="RAT54" s="44"/>
      <c r="RAU54" s="44"/>
      <c r="RAV54" s="44"/>
      <c r="RAW54" s="44"/>
      <c r="RAX54" s="44"/>
      <c r="RAY54" s="44"/>
      <c r="RAZ54" s="44"/>
      <c r="RBA54" s="44"/>
      <c r="RBB54" s="44"/>
      <c r="RBC54" s="44"/>
      <c r="RBD54" s="44"/>
      <c r="RBE54" s="44"/>
      <c r="RBF54" s="44"/>
      <c r="RBG54" s="44"/>
      <c r="RBH54" s="44"/>
      <c r="RBI54" s="44"/>
      <c r="RBJ54" s="44"/>
      <c r="RBK54" s="44"/>
      <c r="RBL54" s="44"/>
      <c r="RBM54" s="44"/>
      <c r="RBN54" s="44"/>
      <c r="RBO54" s="44"/>
      <c r="RBP54" s="44"/>
      <c r="RBQ54" s="44"/>
      <c r="RBR54" s="44"/>
      <c r="RBS54" s="44"/>
      <c r="RBT54" s="44"/>
      <c r="RBU54" s="44"/>
      <c r="RBV54" s="44"/>
      <c r="RBW54" s="44"/>
      <c r="RBX54" s="44"/>
      <c r="RBY54" s="44"/>
      <c r="RBZ54" s="44"/>
      <c r="RCA54" s="44"/>
      <c r="RCB54" s="44"/>
      <c r="RCC54" s="44"/>
      <c r="RCD54" s="44"/>
      <c r="RCE54" s="44"/>
      <c r="RCF54" s="44"/>
      <c r="RCG54" s="44"/>
      <c r="RCH54" s="44"/>
      <c r="RCI54" s="44"/>
      <c r="RCJ54" s="44"/>
      <c r="RCK54" s="44"/>
      <c r="RCL54" s="44"/>
      <c r="RCM54" s="44"/>
      <c r="RCN54" s="44"/>
      <c r="RCO54" s="44"/>
      <c r="RCP54" s="44"/>
      <c r="RCQ54" s="44"/>
      <c r="RCR54" s="44"/>
      <c r="RCS54" s="44"/>
      <c r="RCT54" s="44"/>
      <c r="RCU54" s="44"/>
      <c r="RCV54" s="44"/>
      <c r="RCW54" s="44"/>
      <c r="RCX54" s="44"/>
      <c r="RCY54" s="44"/>
      <c r="RCZ54" s="44"/>
      <c r="RDA54" s="44"/>
      <c r="RDB54" s="44"/>
      <c r="RDC54" s="44"/>
      <c r="RDD54" s="44"/>
      <c r="RDE54" s="44"/>
      <c r="RDF54" s="44"/>
      <c r="RDG54" s="44"/>
      <c r="RDH54" s="44"/>
      <c r="RDI54" s="44"/>
      <c r="RDJ54" s="44"/>
      <c r="RDK54" s="44"/>
      <c r="RDL54" s="44"/>
      <c r="RDM54" s="44"/>
      <c r="RDN54" s="44"/>
      <c r="RDO54" s="44"/>
      <c r="RDP54" s="44"/>
      <c r="RDQ54" s="44"/>
      <c r="RDR54" s="44"/>
      <c r="RDS54" s="44"/>
      <c r="RDT54" s="44"/>
      <c r="RDU54" s="44"/>
      <c r="RDV54" s="44"/>
      <c r="RDW54" s="44"/>
      <c r="RDX54" s="44"/>
      <c r="RDY54" s="44"/>
      <c r="RDZ54" s="44"/>
      <c r="REA54" s="44"/>
      <c r="REB54" s="44"/>
      <c r="REC54" s="44"/>
      <c r="RED54" s="44"/>
      <c r="REE54" s="44"/>
      <c r="REF54" s="44"/>
      <c r="REG54" s="44"/>
      <c r="REH54" s="44"/>
      <c r="REI54" s="44"/>
      <c r="REJ54" s="44"/>
      <c r="REK54" s="44"/>
      <c r="REL54" s="44"/>
      <c r="REM54" s="44"/>
      <c r="REN54" s="44"/>
      <c r="REO54" s="44"/>
      <c r="REP54" s="44"/>
      <c r="REQ54" s="44"/>
      <c r="RER54" s="44"/>
      <c r="RES54" s="44"/>
      <c r="RET54" s="44"/>
      <c r="REU54" s="44"/>
      <c r="REV54" s="44"/>
      <c r="REW54" s="44"/>
      <c r="REX54" s="44"/>
      <c r="REY54" s="44"/>
      <c r="REZ54" s="44"/>
      <c r="RFA54" s="44"/>
      <c r="RFB54" s="44"/>
      <c r="RFC54" s="44"/>
      <c r="RFD54" s="44"/>
      <c r="RFE54" s="44"/>
      <c r="RFF54" s="44"/>
      <c r="RFG54" s="44"/>
      <c r="RFH54" s="44"/>
      <c r="RFI54" s="44"/>
      <c r="RFJ54" s="44"/>
      <c r="RFK54" s="44"/>
      <c r="RFL54" s="44"/>
      <c r="RFM54" s="44"/>
      <c r="RFN54" s="44"/>
      <c r="RFO54" s="44"/>
      <c r="RFP54" s="44"/>
      <c r="RFQ54" s="44"/>
      <c r="RFR54" s="44"/>
      <c r="RFS54" s="44"/>
      <c r="RFT54" s="44"/>
      <c r="RFU54" s="44"/>
      <c r="RFV54" s="44"/>
      <c r="RFW54" s="44"/>
      <c r="RFX54" s="44"/>
      <c r="RFY54" s="44"/>
      <c r="RFZ54" s="44"/>
      <c r="RGA54" s="44"/>
      <c r="RGB54" s="44"/>
      <c r="RGC54" s="44"/>
      <c r="RGD54" s="44"/>
      <c r="RGE54" s="44"/>
      <c r="RGF54" s="44"/>
      <c r="RGG54" s="44"/>
      <c r="RGH54" s="44"/>
      <c r="RGI54" s="44"/>
      <c r="RGJ54" s="44"/>
      <c r="RGK54" s="44"/>
      <c r="RGL54" s="44"/>
      <c r="RGM54" s="44"/>
      <c r="RGN54" s="44"/>
      <c r="RGO54" s="44"/>
      <c r="RGP54" s="44"/>
      <c r="RGQ54" s="44"/>
      <c r="RGR54" s="44"/>
      <c r="RGS54" s="44"/>
      <c r="RGT54" s="44"/>
      <c r="RGU54" s="44"/>
      <c r="RGV54" s="44"/>
      <c r="RGW54" s="44"/>
      <c r="RGX54" s="44"/>
      <c r="RGY54" s="44"/>
      <c r="RGZ54" s="44"/>
      <c r="RHA54" s="44"/>
      <c r="RHB54" s="44"/>
      <c r="RHC54" s="44"/>
      <c r="RHD54" s="44"/>
      <c r="RHE54" s="44"/>
      <c r="RHF54" s="44"/>
      <c r="RHG54" s="44"/>
      <c r="RHH54" s="44"/>
      <c r="RHI54" s="44"/>
      <c r="RHJ54" s="44"/>
      <c r="RHK54" s="44"/>
      <c r="RHL54" s="44"/>
      <c r="RHM54" s="44"/>
      <c r="RHN54" s="44"/>
      <c r="RHO54" s="44"/>
      <c r="RHP54" s="44"/>
      <c r="RHQ54" s="44"/>
      <c r="RHR54" s="44"/>
      <c r="RHS54" s="44"/>
      <c r="RHT54" s="44"/>
      <c r="RHU54" s="44"/>
      <c r="RHV54" s="44"/>
      <c r="RHW54" s="44"/>
      <c r="RHX54" s="44"/>
      <c r="RHY54" s="44"/>
      <c r="RHZ54" s="44"/>
      <c r="RIA54" s="44"/>
      <c r="RIB54" s="44"/>
      <c r="RIC54" s="44"/>
      <c r="RID54" s="44"/>
      <c r="RIE54" s="44"/>
      <c r="RIF54" s="44"/>
      <c r="RIG54" s="44"/>
      <c r="RIH54" s="44"/>
      <c r="RII54" s="44"/>
      <c r="RIJ54" s="44"/>
      <c r="RIK54" s="44"/>
      <c r="RIL54" s="44"/>
      <c r="RIM54" s="44"/>
      <c r="RIN54" s="44"/>
      <c r="RIO54" s="44"/>
      <c r="RIP54" s="44"/>
      <c r="RIQ54" s="44"/>
      <c r="RIR54" s="44"/>
      <c r="RIS54" s="44"/>
      <c r="RIT54" s="44"/>
      <c r="RIU54" s="44"/>
      <c r="RIV54" s="44"/>
      <c r="RIW54" s="44"/>
      <c r="RIX54" s="44"/>
      <c r="RIY54" s="44"/>
      <c r="RIZ54" s="44"/>
      <c r="RJA54" s="44"/>
      <c r="RJB54" s="44"/>
      <c r="RJC54" s="44"/>
      <c r="RJD54" s="44"/>
      <c r="RJE54" s="44"/>
      <c r="RJF54" s="44"/>
      <c r="RJG54" s="44"/>
      <c r="RJH54" s="44"/>
      <c r="RJI54" s="44"/>
      <c r="RJJ54" s="44"/>
      <c r="RJK54" s="44"/>
      <c r="RJL54" s="44"/>
      <c r="RJM54" s="44"/>
      <c r="RJN54" s="44"/>
      <c r="RJO54" s="44"/>
      <c r="RJP54" s="44"/>
      <c r="RJQ54" s="44"/>
      <c r="RJR54" s="44"/>
      <c r="RJS54" s="44"/>
      <c r="RJT54" s="44"/>
      <c r="RJU54" s="44"/>
      <c r="RJV54" s="44"/>
      <c r="RJW54" s="44"/>
      <c r="RJX54" s="44"/>
      <c r="RJY54" s="44"/>
      <c r="RJZ54" s="44"/>
      <c r="RKA54" s="44"/>
      <c r="RKB54" s="44"/>
      <c r="RKC54" s="44"/>
      <c r="RKD54" s="44"/>
      <c r="RKE54" s="44"/>
      <c r="RKF54" s="44"/>
      <c r="RKG54" s="44"/>
      <c r="RKH54" s="44"/>
      <c r="RKI54" s="44"/>
      <c r="RKJ54" s="44"/>
      <c r="RKK54" s="44"/>
      <c r="RKL54" s="44"/>
      <c r="RKM54" s="44"/>
      <c r="RKN54" s="44"/>
      <c r="RKO54" s="44"/>
      <c r="RKP54" s="44"/>
      <c r="RKQ54" s="44"/>
      <c r="RKR54" s="44"/>
      <c r="RKS54" s="44"/>
      <c r="RKT54" s="44"/>
      <c r="RKU54" s="44"/>
      <c r="RKV54" s="44"/>
      <c r="RKW54" s="44"/>
      <c r="RKX54" s="44"/>
      <c r="RKY54" s="44"/>
      <c r="RKZ54" s="44"/>
      <c r="RLA54" s="44"/>
      <c r="RLB54" s="44"/>
      <c r="RLC54" s="44"/>
      <c r="RLD54" s="44"/>
      <c r="RLE54" s="44"/>
      <c r="RLF54" s="44"/>
      <c r="RLG54" s="44"/>
      <c r="RLH54" s="44"/>
      <c r="RLI54" s="44"/>
      <c r="RLJ54" s="44"/>
      <c r="RLK54" s="44"/>
      <c r="RLL54" s="44"/>
      <c r="RLM54" s="44"/>
      <c r="RLN54" s="44"/>
      <c r="RLO54" s="44"/>
      <c r="RLP54" s="44"/>
      <c r="RLQ54" s="44"/>
      <c r="RLR54" s="44"/>
      <c r="RLS54" s="44"/>
      <c r="RLT54" s="44"/>
      <c r="RLU54" s="44"/>
      <c r="RLV54" s="44"/>
      <c r="RLW54" s="44"/>
      <c r="RLX54" s="44"/>
      <c r="RLY54" s="44"/>
      <c r="RLZ54" s="44"/>
      <c r="RMA54" s="44"/>
      <c r="RMB54" s="44"/>
      <c r="RMC54" s="44"/>
      <c r="RMD54" s="44"/>
      <c r="RME54" s="44"/>
      <c r="RMF54" s="44"/>
      <c r="RMG54" s="44"/>
      <c r="RMH54" s="44"/>
      <c r="RMI54" s="44"/>
      <c r="RMJ54" s="44"/>
      <c r="RMK54" s="44"/>
      <c r="RML54" s="44"/>
      <c r="RMM54" s="44"/>
      <c r="RMN54" s="44"/>
      <c r="RMO54" s="44"/>
      <c r="RMP54" s="44"/>
      <c r="RMQ54" s="44"/>
      <c r="RMR54" s="44"/>
      <c r="RMS54" s="44"/>
      <c r="RMT54" s="44"/>
      <c r="RMU54" s="44"/>
      <c r="RMV54" s="44"/>
      <c r="RMW54" s="44"/>
      <c r="RMX54" s="44"/>
      <c r="RMY54" s="44"/>
      <c r="RMZ54" s="44"/>
      <c r="RNA54" s="44"/>
      <c r="RNB54" s="44"/>
      <c r="RNC54" s="44"/>
      <c r="RND54" s="44"/>
      <c r="RNE54" s="44"/>
      <c r="RNF54" s="44"/>
      <c r="RNG54" s="44"/>
      <c r="RNH54" s="44"/>
      <c r="RNI54" s="44"/>
      <c r="RNJ54" s="44"/>
      <c r="RNK54" s="44"/>
      <c r="RNL54" s="44"/>
      <c r="RNM54" s="44"/>
      <c r="RNN54" s="44"/>
      <c r="RNO54" s="44"/>
      <c r="RNP54" s="44"/>
      <c r="RNQ54" s="44"/>
      <c r="RNR54" s="44"/>
      <c r="RNS54" s="44"/>
      <c r="RNT54" s="44"/>
      <c r="RNU54" s="44"/>
      <c r="RNV54" s="44"/>
      <c r="RNW54" s="44"/>
      <c r="RNX54" s="44"/>
      <c r="RNY54" s="44"/>
      <c r="RNZ54" s="44"/>
      <c r="ROA54" s="44"/>
      <c r="ROB54" s="44"/>
      <c r="ROC54" s="44"/>
      <c r="ROD54" s="44"/>
      <c r="ROE54" s="44"/>
      <c r="ROF54" s="44"/>
      <c r="ROG54" s="44"/>
      <c r="ROH54" s="44"/>
      <c r="ROI54" s="44"/>
      <c r="ROJ54" s="44"/>
      <c r="ROK54" s="44"/>
      <c r="ROL54" s="44"/>
      <c r="ROM54" s="44"/>
      <c r="RON54" s="44"/>
      <c r="ROO54" s="44"/>
      <c r="ROP54" s="44"/>
      <c r="ROQ54" s="44"/>
      <c r="ROR54" s="44"/>
      <c r="ROS54" s="44"/>
      <c r="ROT54" s="44"/>
      <c r="ROU54" s="44"/>
      <c r="ROV54" s="44"/>
      <c r="ROW54" s="44"/>
      <c r="ROX54" s="44"/>
      <c r="ROY54" s="44"/>
      <c r="ROZ54" s="44"/>
      <c r="RPA54" s="44"/>
      <c r="RPB54" s="44"/>
      <c r="RPC54" s="44"/>
      <c r="RPD54" s="44"/>
      <c r="RPE54" s="44"/>
      <c r="RPF54" s="44"/>
      <c r="RPG54" s="44"/>
      <c r="RPH54" s="44"/>
      <c r="RPI54" s="44"/>
      <c r="RPJ54" s="44"/>
      <c r="RPK54" s="44"/>
      <c r="RPL54" s="44"/>
      <c r="RPM54" s="44"/>
      <c r="RPN54" s="44"/>
      <c r="RPO54" s="44"/>
      <c r="RPP54" s="44"/>
      <c r="RPQ54" s="44"/>
      <c r="RPR54" s="44"/>
      <c r="RPS54" s="44"/>
      <c r="RPT54" s="44"/>
      <c r="RPU54" s="44"/>
      <c r="RPV54" s="44"/>
      <c r="RPW54" s="44"/>
      <c r="RPX54" s="44"/>
      <c r="RPY54" s="44"/>
      <c r="RPZ54" s="44"/>
      <c r="RQA54" s="44"/>
      <c r="RQB54" s="44"/>
      <c r="RQC54" s="44"/>
      <c r="RQD54" s="44"/>
      <c r="RQE54" s="44"/>
      <c r="RQF54" s="44"/>
      <c r="RQG54" s="44"/>
      <c r="RQH54" s="44"/>
      <c r="RQI54" s="44"/>
      <c r="RQJ54" s="44"/>
      <c r="RQK54" s="44"/>
      <c r="RQL54" s="44"/>
      <c r="RQM54" s="44"/>
      <c r="RQN54" s="44"/>
      <c r="RQO54" s="44"/>
      <c r="RQP54" s="44"/>
      <c r="RQQ54" s="44"/>
      <c r="RQR54" s="44"/>
      <c r="RQS54" s="44"/>
      <c r="RQT54" s="44"/>
      <c r="RQU54" s="44"/>
      <c r="RQV54" s="44"/>
      <c r="RQW54" s="44"/>
      <c r="RQX54" s="44"/>
      <c r="RQY54" s="44"/>
      <c r="RQZ54" s="44"/>
      <c r="RRA54" s="44"/>
      <c r="RRB54" s="44"/>
      <c r="RRC54" s="44"/>
      <c r="RRD54" s="44"/>
      <c r="RRE54" s="44"/>
      <c r="RRF54" s="44"/>
      <c r="RRG54" s="44"/>
      <c r="RRH54" s="44"/>
      <c r="RRI54" s="44"/>
      <c r="RRJ54" s="44"/>
      <c r="RRK54" s="44"/>
      <c r="RRL54" s="44"/>
      <c r="RRM54" s="44"/>
      <c r="RRN54" s="44"/>
      <c r="RRO54" s="44"/>
      <c r="RRP54" s="44"/>
      <c r="RRQ54" s="44"/>
      <c r="RRR54" s="44"/>
      <c r="RRS54" s="44"/>
      <c r="RRT54" s="44"/>
      <c r="RRU54" s="44"/>
      <c r="RRV54" s="44"/>
      <c r="RRW54" s="44"/>
      <c r="RRX54" s="44"/>
      <c r="RRY54" s="44"/>
      <c r="RRZ54" s="44"/>
      <c r="RSA54" s="44"/>
      <c r="RSB54" s="44"/>
      <c r="RSC54" s="44"/>
      <c r="RSD54" s="44"/>
      <c r="RSE54" s="44"/>
      <c r="RSF54" s="44"/>
      <c r="RSG54" s="44"/>
      <c r="RSH54" s="44"/>
      <c r="RSI54" s="44"/>
      <c r="RSJ54" s="44"/>
      <c r="RSK54" s="44"/>
      <c r="RSL54" s="44"/>
      <c r="RSM54" s="44"/>
      <c r="RSN54" s="44"/>
      <c r="RSO54" s="44"/>
      <c r="RSP54" s="44"/>
      <c r="RSQ54" s="44"/>
      <c r="RSR54" s="44"/>
      <c r="RSS54" s="44"/>
      <c r="RST54" s="44"/>
      <c r="RSU54" s="44"/>
      <c r="RSV54" s="44"/>
      <c r="RSW54" s="44"/>
      <c r="RSX54" s="44"/>
      <c r="RSY54" s="44"/>
      <c r="RSZ54" s="44"/>
      <c r="RTA54" s="44"/>
      <c r="RTB54" s="44"/>
      <c r="RTC54" s="44"/>
      <c r="RTD54" s="44"/>
      <c r="RTE54" s="44"/>
      <c r="RTF54" s="44"/>
      <c r="RTG54" s="44"/>
      <c r="RTH54" s="44"/>
      <c r="RTI54" s="44"/>
      <c r="RTJ54" s="44"/>
      <c r="RTK54" s="44"/>
      <c r="RTL54" s="44"/>
      <c r="RTM54" s="44"/>
      <c r="RTN54" s="44"/>
      <c r="RTO54" s="44"/>
      <c r="RTP54" s="44"/>
      <c r="RTQ54" s="44"/>
      <c r="RTR54" s="44"/>
      <c r="RTS54" s="44"/>
      <c r="RTT54" s="44"/>
      <c r="RTU54" s="44"/>
      <c r="RTV54" s="44"/>
      <c r="RTW54" s="44"/>
      <c r="RTX54" s="44"/>
      <c r="RTY54" s="44"/>
      <c r="RTZ54" s="44"/>
      <c r="RUA54" s="44"/>
      <c r="RUB54" s="44"/>
      <c r="RUC54" s="44"/>
      <c r="RUD54" s="44"/>
      <c r="RUE54" s="44"/>
      <c r="RUF54" s="44"/>
      <c r="RUG54" s="44"/>
      <c r="RUH54" s="44"/>
      <c r="RUI54" s="44"/>
      <c r="RUJ54" s="44"/>
      <c r="RUK54" s="44"/>
      <c r="RUL54" s="44"/>
      <c r="RUM54" s="44"/>
      <c r="RUN54" s="44"/>
      <c r="RUO54" s="44"/>
      <c r="RUP54" s="44"/>
      <c r="RUQ54" s="44"/>
      <c r="RUR54" s="44"/>
      <c r="RUS54" s="44"/>
      <c r="RUT54" s="44"/>
      <c r="RUU54" s="44"/>
      <c r="RUV54" s="44"/>
      <c r="RUW54" s="44"/>
      <c r="RUX54" s="44"/>
      <c r="RUY54" s="44"/>
      <c r="RUZ54" s="44"/>
      <c r="RVA54" s="44"/>
      <c r="RVB54" s="44"/>
      <c r="RVC54" s="44"/>
      <c r="RVD54" s="44"/>
      <c r="RVE54" s="44"/>
      <c r="RVF54" s="44"/>
      <c r="RVG54" s="44"/>
      <c r="RVH54" s="44"/>
      <c r="RVI54" s="44"/>
      <c r="RVJ54" s="44"/>
      <c r="RVK54" s="44"/>
      <c r="RVL54" s="44"/>
      <c r="RVM54" s="44"/>
      <c r="RVN54" s="44"/>
      <c r="RVO54" s="44"/>
      <c r="RVP54" s="44"/>
      <c r="RVQ54" s="44"/>
      <c r="RVR54" s="44"/>
      <c r="RVS54" s="44"/>
      <c r="RVT54" s="44"/>
      <c r="RVU54" s="44"/>
      <c r="RVV54" s="44"/>
      <c r="RVW54" s="44"/>
      <c r="RVX54" s="44"/>
      <c r="RVY54" s="44"/>
      <c r="RVZ54" s="44"/>
      <c r="RWA54" s="44"/>
      <c r="RWB54" s="44"/>
      <c r="RWC54" s="44"/>
      <c r="RWD54" s="44"/>
      <c r="RWE54" s="44"/>
      <c r="RWF54" s="44"/>
      <c r="RWG54" s="44"/>
      <c r="RWH54" s="44"/>
      <c r="RWI54" s="44"/>
      <c r="RWJ54" s="44"/>
      <c r="RWK54" s="44"/>
      <c r="RWL54" s="44"/>
      <c r="RWM54" s="44"/>
      <c r="RWN54" s="44"/>
      <c r="RWO54" s="44"/>
      <c r="RWP54" s="44"/>
      <c r="RWQ54" s="44"/>
      <c r="RWR54" s="44"/>
      <c r="RWS54" s="44"/>
      <c r="RWT54" s="44"/>
      <c r="RWU54" s="44"/>
      <c r="RWV54" s="44"/>
      <c r="RWW54" s="44"/>
      <c r="RWX54" s="44"/>
      <c r="RWY54" s="44"/>
      <c r="RWZ54" s="44"/>
      <c r="RXA54" s="44"/>
      <c r="RXB54" s="44"/>
      <c r="RXC54" s="44"/>
      <c r="RXD54" s="44"/>
      <c r="RXE54" s="44"/>
      <c r="RXF54" s="44"/>
      <c r="RXG54" s="44"/>
      <c r="RXH54" s="44"/>
      <c r="RXI54" s="44"/>
      <c r="RXJ54" s="44"/>
      <c r="RXK54" s="44"/>
      <c r="RXL54" s="44"/>
      <c r="RXM54" s="44"/>
      <c r="RXN54" s="44"/>
      <c r="RXO54" s="44"/>
      <c r="RXP54" s="44"/>
      <c r="RXQ54" s="44"/>
      <c r="RXR54" s="44"/>
      <c r="RXS54" s="44"/>
      <c r="RXT54" s="44"/>
      <c r="RXU54" s="44"/>
      <c r="RXV54" s="44"/>
      <c r="RXW54" s="44"/>
      <c r="RXX54" s="44"/>
      <c r="RXY54" s="44"/>
      <c r="RXZ54" s="44"/>
      <c r="RYA54" s="44"/>
      <c r="RYB54" s="44"/>
      <c r="RYC54" s="44"/>
      <c r="RYD54" s="44"/>
      <c r="RYE54" s="44"/>
      <c r="RYF54" s="44"/>
      <c r="RYG54" s="44"/>
      <c r="RYH54" s="44"/>
      <c r="RYI54" s="44"/>
      <c r="RYJ54" s="44"/>
      <c r="RYK54" s="44"/>
      <c r="RYL54" s="44"/>
      <c r="RYM54" s="44"/>
      <c r="RYN54" s="44"/>
      <c r="RYO54" s="44"/>
      <c r="RYP54" s="44"/>
      <c r="RYQ54" s="44"/>
      <c r="RYR54" s="44"/>
      <c r="RYS54" s="44"/>
      <c r="RYT54" s="44"/>
      <c r="RYU54" s="44"/>
      <c r="RYV54" s="44"/>
      <c r="RYW54" s="44"/>
      <c r="RYX54" s="44"/>
      <c r="RYY54" s="44"/>
      <c r="RYZ54" s="44"/>
      <c r="RZA54" s="44"/>
      <c r="RZB54" s="44"/>
      <c r="RZC54" s="44"/>
      <c r="RZD54" s="44"/>
      <c r="RZE54" s="44"/>
      <c r="RZF54" s="44"/>
      <c r="RZG54" s="44"/>
      <c r="RZH54" s="44"/>
      <c r="RZI54" s="44"/>
      <c r="RZJ54" s="44"/>
      <c r="RZK54" s="44"/>
      <c r="RZL54" s="44"/>
      <c r="RZM54" s="44"/>
      <c r="RZN54" s="44"/>
      <c r="RZO54" s="44"/>
      <c r="RZP54" s="44"/>
      <c r="RZQ54" s="44"/>
      <c r="RZR54" s="44"/>
      <c r="RZS54" s="44"/>
      <c r="RZT54" s="44"/>
      <c r="RZU54" s="44"/>
      <c r="RZV54" s="44"/>
      <c r="RZW54" s="44"/>
      <c r="RZX54" s="44"/>
      <c r="RZY54" s="44"/>
      <c r="RZZ54" s="44"/>
      <c r="SAA54" s="44"/>
      <c r="SAB54" s="44"/>
      <c r="SAC54" s="44"/>
      <c r="SAD54" s="44"/>
      <c r="SAE54" s="44"/>
      <c r="SAF54" s="44"/>
      <c r="SAG54" s="44"/>
      <c r="SAH54" s="44"/>
      <c r="SAI54" s="44"/>
      <c r="SAJ54" s="44"/>
      <c r="SAK54" s="44"/>
      <c r="SAL54" s="44"/>
      <c r="SAM54" s="44"/>
      <c r="SAN54" s="44"/>
      <c r="SAO54" s="44"/>
      <c r="SAP54" s="44"/>
      <c r="SAQ54" s="44"/>
      <c r="SAR54" s="44"/>
      <c r="SAS54" s="44"/>
      <c r="SAT54" s="44"/>
      <c r="SAU54" s="44"/>
      <c r="SAV54" s="44"/>
      <c r="SAW54" s="44"/>
      <c r="SAX54" s="44"/>
      <c r="SAY54" s="44"/>
      <c r="SAZ54" s="44"/>
      <c r="SBA54" s="44"/>
      <c r="SBB54" s="44"/>
      <c r="SBC54" s="44"/>
      <c r="SBD54" s="44"/>
      <c r="SBE54" s="44"/>
      <c r="SBF54" s="44"/>
      <c r="SBG54" s="44"/>
      <c r="SBH54" s="44"/>
      <c r="SBI54" s="44"/>
      <c r="SBJ54" s="44"/>
      <c r="SBK54" s="44"/>
      <c r="SBL54" s="44"/>
      <c r="SBM54" s="44"/>
      <c r="SBN54" s="44"/>
      <c r="SBO54" s="44"/>
      <c r="SBP54" s="44"/>
      <c r="SBQ54" s="44"/>
      <c r="SBR54" s="44"/>
      <c r="SBS54" s="44"/>
      <c r="SBT54" s="44"/>
      <c r="SBU54" s="44"/>
      <c r="SBV54" s="44"/>
      <c r="SBW54" s="44"/>
      <c r="SBX54" s="44"/>
      <c r="SBY54" s="44"/>
      <c r="SBZ54" s="44"/>
      <c r="SCA54" s="44"/>
      <c r="SCB54" s="44"/>
      <c r="SCC54" s="44"/>
      <c r="SCD54" s="44"/>
      <c r="SCE54" s="44"/>
      <c r="SCF54" s="44"/>
      <c r="SCG54" s="44"/>
      <c r="SCH54" s="44"/>
      <c r="SCI54" s="44"/>
      <c r="SCJ54" s="44"/>
      <c r="SCK54" s="44"/>
      <c r="SCL54" s="44"/>
      <c r="SCM54" s="44"/>
      <c r="SCN54" s="44"/>
      <c r="SCO54" s="44"/>
      <c r="SCP54" s="44"/>
      <c r="SCQ54" s="44"/>
      <c r="SCR54" s="44"/>
      <c r="SCS54" s="44"/>
      <c r="SCT54" s="44"/>
      <c r="SCU54" s="44"/>
      <c r="SCV54" s="44"/>
      <c r="SCW54" s="44"/>
      <c r="SCX54" s="44"/>
      <c r="SCY54" s="44"/>
      <c r="SCZ54" s="44"/>
      <c r="SDA54" s="44"/>
      <c r="SDB54" s="44"/>
      <c r="SDC54" s="44"/>
      <c r="SDD54" s="44"/>
      <c r="SDE54" s="44"/>
      <c r="SDF54" s="44"/>
      <c r="SDG54" s="44"/>
      <c r="SDH54" s="44"/>
      <c r="SDI54" s="44"/>
      <c r="SDJ54" s="44"/>
      <c r="SDK54" s="44"/>
      <c r="SDL54" s="44"/>
      <c r="SDM54" s="44"/>
      <c r="SDN54" s="44"/>
      <c r="SDO54" s="44"/>
      <c r="SDP54" s="44"/>
      <c r="SDQ54" s="44"/>
      <c r="SDR54" s="44"/>
      <c r="SDS54" s="44"/>
      <c r="SDT54" s="44"/>
      <c r="SDU54" s="44"/>
      <c r="SDV54" s="44"/>
      <c r="SDW54" s="44"/>
      <c r="SDX54" s="44"/>
      <c r="SDY54" s="44"/>
      <c r="SDZ54" s="44"/>
      <c r="SEA54" s="44"/>
      <c r="SEB54" s="44"/>
      <c r="SEC54" s="44"/>
      <c r="SED54" s="44"/>
      <c r="SEE54" s="44"/>
      <c r="SEF54" s="44"/>
      <c r="SEG54" s="44"/>
      <c r="SEH54" s="44"/>
      <c r="SEI54" s="44"/>
      <c r="SEJ54" s="44"/>
      <c r="SEK54" s="44"/>
      <c r="SEL54" s="44"/>
      <c r="SEM54" s="44"/>
      <c r="SEN54" s="44"/>
      <c r="SEO54" s="44"/>
      <c r="SEP54" s="44"/>
      <c r="SEQ54" s="44"/>
      <c r="SER54" s="44"/>
      <c r="SES54" s="44"/>
      <c r="SET54" s="44"/>
      <c r="SEU54" s="44"/>
      <c r="SEV54" s="44"/>
      <c r="SEW54" s="44"/>
      <c r="SEX54" s="44"/>
      <c r="SEY54" s="44"/>
      <c r="SEZ54" s="44"/>
      <c r="SFA54" s="44"/>
      <c r="SFB54" s="44"/>
      <c r="SFC54" s="44"/>
      <c r="SFD54" s="44"/>
      <c r="SFE54" s="44"/>
      <c r="SFF54" s="44"/>
      <c r="SFG54" s="44"/>
      <c r="SFH54" s="44"/>
      <c r="SFI54" s="44"/>
      <c r="SFJ54" s="44"/>
      <c r="SFK54" s="44"/>
      <c r="SFL54" s="44"/>
      <c r="SFM54" s="44"/>
      <c r="SFN54" s="44"/>
      <c r="SFO54" s="44"/>
      <c r="SFP54" s="44"/>
      <c r="SFQ54" s="44"/>
      <c r="SFR54" s="44"/>
      <c r="SFS54" s="44"/>
      <c r="SFT54" s="44"/>
      <c r="SFU54" s="44"/>
      <c r="SFV54" s="44"/>
      <c r="SFW54" s="44"/>
      <c r="SFX54" s="44"/>
      <c r="SFY54" s="44"/>
      <c r="SFZ54" s="44"/>
      <c r="SGA54" s="44"/>
      <c r="SGB54" s="44"/>
      <c r="SGC54" s="44"/>
      <c r="SGD54" s="44"/>
      <c r="SGE54" s="44"/>
      <c r="SGF54" s="44"/>
      <c r="SGG54" s="44"/>
      <c r="SGH54" s="44"/>
      <c r="SGI54" s="44"/>
      <c r="SGJ54" s="44"/>
      <c r="SGK54" s="44"/>
      <c r="SGL54" s="44"/>
      <c r="SGM54" s="44"/>
      <c r="SGN54" s="44"/>
      <c r="SGO54" s="44"/>
      <c r="SGP54" s="44"/>
      <c r="SGQ54" s="44"/>
      <c r="SGR54" s="44"/>
      <c r="SGS54" s="44"/>
      <c r="SGT54" s="44"/>
      <c r="SGU54" s="44"/>
      <c r="SGV54" s="44"/>
      <c r="SGW54" s="44"/>
      <c r="SGX54" s="44"/>
      <c r="SGY54" s="44"/>
      <c r="SGZ54" s="44"/>
      <c r="SHA54" s="44"/>
      <c r="SHB54" s="44"/>
      <c r="SHC54" s="44"/>
      <c r="SHD54" s="44"/>
      <c r="SHE54" s="44"/>
      <c r="SHF54" s="44"/>
      <c r="SHG54" s="44"/>
      <c r="SHH54" s="44"/>
      <c r="SHI54" s="44"/>
      <c r="SHJ54" s="44"/>
      <c r="SHK54" s="44"/>
      <c r="SHL54" s="44"/>
      <c r="SHM54" s="44"/>
      <c r="SHN54" s="44"/>
      <c r="SHO54" s="44"/>
      <c r="SHP54" s="44"/>
      <c r="SHQ54" s="44"/>
      <c r="SHR54" s="44"/>
      <c r="SHS54" s="44"/>
      <c r="SHT54" s="44"/>
      <c r="SHU54" s="44"/>
      <c r="SHV54" s="44"/>
      <c r="SHW54" s="44"/>
      <c r="SHX54" s="44"/>
      <c r="SHY54" s="44"/>
      <c r="SHZ54" s="44"/>
      <c r="SIA54" s="44"/>
      <c r="SIB54" s="44"/>
      <c r="SIC54" s="44"/>
      <c r="SID54" s="44"/>
      <c r="SIE54" s="44"/>
      <c r="SIF54" s="44"/>
      <c r="SIG54" s="44"/>
      <c r="SIH54" s="44"/>
      <c r="SII54" s="44"/>
      <c r="SIJ54" s="44"/>
      <c r="SIK54" s="44"/>
      <c r="SIL54" s="44"/>
      <c r="SIM54" s="44"/>
      <c r="SIN54" s="44"/>
      <c r="SIO54" s="44"/>
      <c r="SIP54" s="44"/>
      <c r="SIQ54" s="44"/>
      <c r="SIR54" s="44"/>
      <c r="SIS54" s="44"/>
      <c r="SIT54" s="44"/>
      <c r="SIU54" s="44"/>
      <c r="SIV54" s="44"/>
      <c r="SIW54" s="44"/>
      <c r="SIX54" s="44"/>
      <c r="SIY54" s="44"/>
      <c r="SIZ54" s="44"/>
      <c r="SJA54" s="44"/>
      <c r="SJB54" s="44"/>
      <c r="SJC54" s="44"/>
      <c r="SJD54" s="44"/>
      <c r="SJE54" s="44"/>
      <c r="SJF54" s="44"/>
      <c r="SJG54" s="44"/>
      <c r="SJH54" s="44"/>
      <c r="SJI54" s="44"/>
      <c r="SJJ54" s="44"/>
      <c r="SJK54" s="44"/>
      <c r="SJL54" s="44"/>
      <c r="SJM54" s="44"/>
      <c r="SJN54" s="44"/>
      <c r="SJO54" s="44"/>
      <c r="SJP54" s="44"/>
      <c r="SJQ54" s="44"/>
      <c r="SJR54" s="44"/>
      <c r="SJS54" s="44"/>
      <c r="SJT54" s="44"/>
      <c r="SJU54" s="44"/>
      <c r="SJV54" s="44"/>
      <c r="SJW54" s="44"/>
      <c r="SJX54" s="44"/>
      <c r="SJY54" s="44"/>
      <c r="SJZ54" s="44"/>
      <c r="SKA54" s="44"/>
      <c r="SKB54" s="44"/>
      <c r="SKC54" s="44"/>
      <c r="SKD54" s="44"/>
      <c r="SKE54" s="44"/>
      <c r="SKF54" s="44"/>
      <c r="SKG54" s="44"/>
      <c r="SKH54" s="44"/>
      <c r="SKI54" s="44"/>
      <c r="SKJ54" s="44"/>
      <c r="SKK54" s="44"/>
      <c r="SKL54" s="44"/>
      <c r="SKM54" s="44"/>
      <c r="SKN54" s="44"/>
      <c r="SKO54" s="44"/>
      <c r="SKP54" s="44"/>
      <c r="SKQ54" s="44"/>
      <c r="SKR54" s="44"/>
      <c r="SKS54" s="44"/>
      <c r="SKT54" s="44"/>
      <c r="SKU54" s="44"/>
      <c r="SKV54" s="44"/>
      <c r="SKW54" s="44"/>
      <c r="SKX54" s="44"/>
      <c r="SKY54" s="44"/>
      <c r="SKZ54" s="44"/>
      <c r="SLA54" s="44"/>
      <c r="SLB54" s="44"/>
      <c r="SLC54" s="44"/>
      <c r="SLD54" s="44"/>
      <c r="SLE54" s="44"/>
      <c r="SLF54" s="44"/>
      <c r="SLG54" s="44"/>
      <c r="SLH54" s="44"/>
      <c r="SLI54" s="44"/>
      <c r="SLJ54" s="44"/>
      <c r="SLK54" s="44"/>
      <c r="SLL54" s="44"/>
      <c r="SLM54" s="44"/>
      <c r="SLN54" s="44"/>
      <c r="SLO54" s="44"/>
      <c r="SLP54" s="44"/>
      <c r="SLQ54" s="44"/>
      <c r="SLR54" s="44"/>
      <c r="SLS54" s="44"/>
      <c r="SLT54" s="44"/>
      <c r="SLU54" s="44"/>
      <c r="SLV54" s="44"/>
      <c r="SLW54" s="44"/>
      <c r="SLX54" s="44"/>
      <c r="SLY54" s="44"/>
      <c r="SLZ54" s="44"/>
      <c r="SMA54" s="44"/>
      <c r="SMB54" s="44"/>
      <c r="SMC54" s="44"/>
      <c r="SMD54" s="44"/>
      <c r="SME54" s="44"/>
      <c r="SMF54" s="44"/>
      <c r="SMG54" s="44"/>
      <c r="SMH54" s="44"/>
      <c r="SMI54" s="44"/>
      <c r="SMJ54" s="44"/>
      <c r="SMK54" s="44"/>
      <c r="SML54" s="44"/>
      <c r="SMM54" s="44"/>
      <c r="SMN54" s="44"/>
      <c r="SMO54" s="44"/>
      <c r="SMP54" s="44"/>
      <c r="SMQ54" s="44"/>
      <c r="SMR54" s="44"/>
      <c r="SMS54" s="44"/>
      <c r="SMT54" s="44"/>
      <c r="SMU54" s="44"/>
      <c r="SMV54" s="44"/>
      <c r="SMW54" s="44"/>
      <c r="SMX54" s="44"/>
      <c r="SMY54" s="44"/>
      <c r="SMZ54" s="44"/>
      <c r="SNA54" s="44"/>
      <c r="SNB54" s="44"/>
      <c r="SNC54" s="44"/>
      <c r="SND54" s="44"/>
      <c r="SNE54" s="44"/>
      <c r="SNF54" s="44"/>
      <c r="SNG54" s="44"/>
      <c r="SNH54" s="44"/>
      <c r="SNI54" s="44"/>
      <c r="SNJ54" s="44"/>
      <c r="SNK54" s="44"/>
      <c r="SNL54" s="44"/>
      <c r="SNM54" s="44"/>
      <c r="SNN54" s="44"/>
      <c r="SNO54" s="44"/>
      <c r="SNP54" s="44"/>
      <c r="SNQ54" s="44"/>
      <c r="SNR54" s="44"/>
      <c r="SNS54" s="44"/>
      <c r="SNT54" s="44"/>
      <c r="SNU54" s="44"/>
      <c r="SNV54" s="44"/>
      <c r="SNW54" s="44"/>
      <c r="SNX54" s="44"/>
      <c r="SNY54" s="44"/>
      <c r="SNZ54" s="44"/>
      <c r="SOA54" s="44"/>
      <c r="SOB54" s="44"/>
      <c r="SOC54" s="44"/>
      <c r="SOD54" s="44"/>
      <c r="SOE54" s="44"/>
      <c r="SOF54" s="44"/>
      <c r="SOG54" s="44"/>
      <c r="SOH54" s="44"/>
      <c r="SOI54" s="44"/>
      <c r="SOJ54" s="44"/>
      <c r="SOK54" s="44"/>
      <c r="SOL54" s="44"/>
      <c r="SOM54" s="44"/>
      <c r="SON54" s="44"/>
      <c r="SOO54" s="44"/>
      <c r="SOP54" s="44"/>
      <c r="SOQ54" s="44"/>
      <c r="SOR54" s="44"/>
      <c r="SOS54" s="44"/>
      <c r="SOT54" s="44"/>
      <c r="SOU54" s="44"/>
      <c r="SOV54" s="44"/>
      <c r="SOW54" s="44"/>
      <c r="SOX54" s="44"/>
      <c r="SOY54" s="44"/>
      <c r="SOZ54" s="44"/>
      <c r="SPA54" s="44"/>
      <c r="SPB54" s="44"/>
      <c r="SPC54" s="44"/>
      <c r="SPD54" s="44"/>
      <c r="SPE54" s="44"/>
      <c r="SPF54" s="44"/>
      <c r="SPG54" s="44"/>
      <c r="SPH54" s="44"/>
      <c r="SPI54" s="44"/>
      <c r="SPJ54" s="44"/>
      <c r="SPK54" s="44"/>
      <c r="SPL54" s="44"/>
      <c r="SPM54" s="44"/>
      <c r="SPN54" s="44"/>
      <c r="SPO54" s="44"/>
      <c r="SPP54" s="44"/>
      <c r="SPQ54" s="44"/>
      <c r="SPR54" s="44"/>
      <c r="SPS54" s="44"/>
      <c r="SPT54" s="44"/>
      <c r="SPU54" s="44"/>
      <c r="SPV54" s="44"/>
      <c r="SPW54" s="44"/>
      <c r="SPX54" s="44"/>
      <c r="SPY54" s="44"/>
      <c r="SPZ54" s="44"/>
      <c r="SQA54" s="44"/>
      <c r="SQB54" s="44"/>
      <c r="SQC54" s="44"/>
      <c r="SQD54" s="44"/>
      <c r="SQE54" s="44"/>
      <c r="SQF54" s="44"/>
      <c r="SQG54" s="44"/>
      <c r="SQH54" s="44"/>
      <c r="SQI54" s="44"/>
      <c r="SQJ54" s="44"/>
      <c r="SQK54" s="44"/>
      <c r="SQL54" s="44"/>
      <c r="SQM54" s="44"/>
      <c r="SQN54" s="44"/>
      <c r="SQO54" s="44"/>
      <c r="SQP54" s="44"/>
      <c r="SQQ54" s="44"/>
      <c r="SQR54" s="44"/>
      <c r="SQS54" s="44"/>
      <c r="SQT54" s="44"/>
      <c r="SQU54" s="44"/>
      <c r="SQV54" s="44"/>
      <c r="SQW54" s="44"/>
      <c r="SQX54" s="44"/>
      <c r="SQY54" s="44"/>
      <c r="SQZ54" s="44"/>
      <c r="SRA54" s="44"/>
      <c r="SRB54" s="44"/>
      <c r="SRC54" s="44"/>
      <c r="SRD54" s="44"/>
      <c r="SRE54" s="44"/>
      <c r="SRF54" s="44"/>
      <c r="SRG54" s="44"/>
      <c r="SRH54" s="44"/>
      <c r="SRI54" s="44"/>
      <c r="SRJ54" s="44"/>
      <c r="SRK54" s="44"/>
      <c r="SRL54" s="44"/>
      <c r="SRM54" s="44"/>
      <c r="SRN54" s="44"/>
      <c r="SRO54" s="44"/>
      <c r="SRP54" s="44"/>
      <c r="SRQ54" s="44"/>
      <c r="SRR54" s="44"/>
      <c r="SRS54" s="44"/>
      <c r="SRT54" s="44"/>
      <c r="SRU54" s="44"/>
      <c r="SRV54" s="44"/>
      <c r="SRW54" s="44"/>
      <c r="SRX54" s="44"/>
      <c r="SRY54" s="44"/>
      <c r="SRZ54" s="44"/>
      <c r="SSA54" s="44"/>
      <c r="SSB54" s="44"/>
      <c r="SSC54" s="44"/>
      <c r="SSD54" s="44"/>
      <c r="SSE54" s="44"/>
      <c r="SSF54" s="44"/>
      <c r="SSG54" s="44"/>
      <c r="SSH54" s="44"/>
      <c r="SSI54" s="44"/>
      <c r="SSJ54" s="44"/>
      <c r="SSK54" s="44"/>
      <c r="SSL54" s="44"/>
      <c r="SSM54" s="44"/>
      <c r="SSN54" s="44"/>
      <c r="SSO54" s="44"/>
      <c r="SSP54" s="44"/>
      <c r="SSQ54" s="44"/>
      <c r="SSR54" s="44"/>
      <c r="SSS54" s="44"/>
      <c r="SST54" s="44"/>
      <c r="SSU54" s="44"/>
      <c r="SSV54" s="44"/>
      <c r="SSW54" s="44"/>
      <c r="SSX54" s="44"/>
      <c r="SSY54" s="44"/>
      <c r="SSZ54" s="44"/>
      <c r="STA54" s="44"/>
      <c r="STB54" s="44"/>
      <c r="STC54" s="44"/>
      <c r="STD54" s="44"/>
      <c r="STE54" s="44"/>
      <c r="STF54" s="44"/>
      <c r="STG54" s="44"/>
      <c r="STH54" s="44"/>
      <c r="STI54" s="44"/>
      <c r="STJ54" s="44"/>
      <c r="STK54" s="44"/>
      <c r="STL54" s="44"/>
      <c r="STM54" s="44"/>
      <c r="STN54" s="44"/>
      <c r="STO54" s="44"/>
      <c r="STP54" s="44"/>
      <c r="STQ54" s="44"/>
      <c r="STR54" s="44"/>
      <c r="STS54" s="44"/>
      <c r="STT54" s="44"/>
      <c r="STU54" s="44"/>
      <c r="STV54" s="44"/>
      <c r="STW54" s="44"/>
      <c r="STX54" s="44"/>
      <c r="STY54" s="44"/>
      <c r="STZ54" s="44"/>
      <c r="SUA54" s="44"/>
      <c r="SUB54" s="44"/>
      <c r="SUC54" s="44"/>
      <c r="SUD54" s="44"/>
      <c r="SUE54" s="44"/>
      <c r="SUF54" s="44"/>
      <c r="SUG54" s="44"/>
      <c r="SUH54" s="44"/>
      <c r="SUI54" s="44"/>
      <c r="SUJ54" s="44"/>
      <c r="SUK54" s="44"/>
      <c r="SUL54" s="44"/>
      <c r="SUM54" s="44"/>
      <c r="SUN54" s="44"/>
      <c r="SUO54" s="44"/>
      <c r="SUP54" s="44"/>
      <c r="SUQ54" s="44"/>
      <c r="SUR54" s="44"/>
      <c r="SUS54" s="44"/>
      <c r="SUT54" s="44"/>
      <c r="SUU54" s="44"/>
      <c r="SUV54" s="44"/>
      <c r="SUW54" s="44"/>
      <c r="SUX54" s="44"/>
      <c r="SUY54" s="44"/>
      <c r="SUZ54" s="44"/>
      <c r="SVA54" s="44"/>
      <c r="SVB54" s="44"/>
      <c r="SVC54" s="44"/>
      <c r="SVD54" s="44"/>
      <c r="SVE54" s="44"/>
      <c r="SVF54" s="44"/>
      <c r="SVG54" s="44"/>
      <c r="SVH54" s="44"/>
      <c r="SVI54" s="44"/>
      <c r="SVJ54" s="44"/>
      <c r="SVK54" s="44"/>
      <c r="SVL54" s="44"/>
      <c r="SVM54" s="44"/>
      <c r="SVN54" s="44"/>
      <c r="SVO54" s="44"/>
      <c r="SVP54" s="44"/>
      <c r="SVQ54" s="44"/>
      <c r="SVR54" s="44"/>
      <c r="SVS54" s="44"/>
      <c r="SVT54" s="44"/>
      <c r="SVU54" s="44"/>
      <c r="SVV54" s="44"/>
      <c r="SVW54" s="44"/>
      <c r="SVX54" s="44"/>
      <c r="SVY54" s="44"/>
      <c r="SVZ54" s="44"/>
      <c r="SWA54" s="44"/>
      <c r="SWB54" s="44"/>
      <c r="SWC54" s="44"/>
      <c r="SWD54" s="44"/>
      <c r="SWE54" s="44"/>
      <c r="SWF54" s="44"/>
      <c r="SWG54" s="44"/>
      <c r="SWH54" s="44"/>
      <c r="SWI54" s="44"/>
      <c r="SWJ54" s="44"/>
      <c r="SWK54" s="44"/>
      <c r="SWL54" s="44"/>
      <c r="SWM54" s="44"/>
      <c r="SWN54" s="44"/>
      <c r="SWO54" s="44"/>
      <c r="SWP54" s="44"/>
      <c r="SWQ54" s="44"/>
      <c r="SWR54" s="44"/>
      <c r="SWS54" s="44"/>
      <c r="SWT54" s="44"/>
      <c r="SWU54" s="44"/>
      <c r="SWV54" s="44"/>
      <c r="SWW54" s="44"/>
      <c r="SWX54" s="44"/>
      <c r="SWY54" s="44"/>
      <c r="SWZ54" s="44"/>
      <c r="SXA54" s="44"/>
      <c r="SXB54" s="44"/>
      <c r="SXC54" s="44"/>
      <c r="SXD54" s="44"/>
      <c r="SXE54" s="44"/>
      <c r="SXF54" s="44"/>
      <c r="SXG54" s="44"/>
      <c r="SXH54" s="44"/>
      <c r="SXI54" s="44"/>
      <c r="SXJ54" s="44"/>
      <c r="SXK54" s="44"/>
      <c r="SXL54" s="44"/>
      <c r="SXM54" s="44"/>
      <c r="SXN54" s="44"/>
      <c r="SXO54" s="44"/>
      <c r="SXP54" s="44"/>
      <c r="SXQ54" s="44"/>
      <c r="SXR54" s="44"/>
      <c r="SXS54" s="44"/>
      <c r="SXT54" s="44"/>
      <c r="SXU54" s="44"/>
      <c r="SXV54" s="44"/>
      <c r="SXW54" s="44"/>
      <c r="SXX54" s="44"/>
      <c r="SXY54" s="44"/>
      <c r="SXZ54" s="44"/>
      <c r="SYA54" s="44"/>
      <c r="SYB54" s="44"/>
      <c r="SYC54" s="44"/>
      <c r="SYD54" s="44"/>
      <c r="SYE54" s="44"/>
      <c r="SYF54" s="44"/>
      <c r="SYG54" s="44"/>
      <c r="SYH54" s="44"/>
      <c r="SYI54" s="44"/>
      <c r="SYJ54" s="44"/>
      <c r="SYK54" s="44"/>
      <c r="SYL54" s="44"/>
      <c r="SYM54" s="44"/>
      <c r="SYN54" s="44"/>
      <c r="SYO54" s="44"/>
      <c r="SYP54" s="44"/>
      <c r="SYQ54" s="44"/>
      <c r="SYR54" s="44"/>
      <c r="SYS54" s="44"/>
      <c r="SYT54" s="44"/>
      <c r="SYU54" s="44"/>
      <c r="SYV54" s="44"/>
      <c r="SYW54" s="44"/>
      <c r="SYX54" s="44"/>
      <c r="SYY54" s="44"/>
      <c r="SYZ54" s="44"/>
      <c r="SZA54" s="44"/>
      <c r="SZB54" s="44"/>
      <c r="SZC54" s="44"/>
      <c r="SZD54" s="44"/>
      <c r="SZE54" s="44"/>
      <c r="SZF54" s="44"/>
      <c r="SZG54" s="44"/>
      <c r="SZH54" s="44"/>
      <c r="SZI54" s="44"/>
      <c r="SZJ54" s="44"/>
      <c r="SZK54" s="44"/>
      <c r="SZL54" s="44"/>
      <c r="SZM54" s="44"/>
      <c r="SZN54" s="44"/>
      <c r="SZO54" s="44"/>
      <c r="SZP54" s="44"/>
      <c r="SZQ54" s="44"/>
      <c r="SZR54" s="44"/>
      <c r="SZS54" s="44"/>
      <c r="SZT54" s="44"/>
      <c r="SZU54" s="44"/>
      <c r="SZV54" s="44"/>
      <c r="SZW54" s="44"/>
      <c r="SZX54" s="44"/>
      <c r="SZY54" s="44"/>
      <c r="SZZ54" s="44"/>
      <c r="TAA54" s="44"/>
      <c r="TAB54" s="44"/>
      <c r="TAC54" s="44"/>
      <c r="TAD54" s="44"/>
      <c r="TAE54" s="44"/>
      <c r="TAF54" s="44"/>
      <c r="TAG54" s="44"/>
      <c r="TAH54" s="44"/>
      <c r="TAI54" s="44"/>
      <c r="TAJ54" s="44"/>
      <c r="TAK54" s="44"/>
      <c r="TAL54" s="44"/>
      <c r="TAM54" s="44"/>
      <c r="TAN54" s="44"/>
      <c r="TAO54" s="44"/>
      <c r="TAP54" s="44"/>
      <c r="TAQ54" s="44"/>
      <c r="TAR54" s="44"/>
      <c r="TAS54" s="44"/>
      <c r="TAT54" s="44"/>
      <c r="TAU54" s="44"/>
      <c r="TAV54" s="44"/>
      <c r="TAW54" s="44"/>
      <c r="TAX54" s="44"/>
      <c r="TAY54" s="44"/>
      <c r="TAZ54" s="44"/>
      <c r="TBA54" s="44"/>
      <c r="TBB54" s="44"/>
      <c r="TBC54" s="44"/>
      <c r="TBD54" s="44"/>
      <c r="TBE54" s="44"/>
      <c r="TBF54" s="44"/>
      <c r="TBG54" s="44"/>
      <c r="TBH54" s="44"/>
      <c r="TBI54" s="44"/>
      <c r="TBJ54" s="44"/>
      <c r="TBK54" s="44"/>
      <c r="TBL54" s="44"/>
      <c r="TBM54" s="44"/>
      <c r="TBN54" s="44"/>
      <c r="TBO54" s="44"/>
      <c r="TBP54" s="44"/>
      <c r="TBQ54" s="44"/>
      <c r="TBR54" s="44"/>
      <c r="TBS54" s="44"/>
      <c r="TBT54" s="44"/>
      <c r="TBU54" s="44"/>
      <c r="TBV54" s="44"/>
      <c r="TBW54" s="44"/>
      <c r="TBX54" s="44"/>
      <c r="TBY54" s="44"/>
      <c r="TBZ54" s="44"/>
      <c r="TCA54" s="44"/>
      <c r="TCB54" s="44"/>
      <c r="TCC54" s="44"/>
      <c r="TCD54" s="44"/>
      <c r="TCE54" s="44"/>
      <c r="TCF54" s="44"/>
      <c r="TCG54" s="44"/>
      <c r="TCH54" s="44"/>
      <c r="TCI54" s="44"/>
      <c r="TCJ54" s="44"/>
      <c r="TCK54" s="44"/>
      <c r="TCL54" s="44"/>
      <c r="TCM54" s="44"/>
      <c r="TCN54" s="44"/>
      <c r="TCO54" s="44"/>
      <c r="TCP54" s="44"/>
      <c r="TCQ54" s="44"/>
      <c r="TCR54" s="44"/>
      <c r="TCS54" s="44"/>
      <c r="TCT54" s="44"/>
      <c r="TCU54" s="44"/>
      <c r="TCV54" s="44"/>
      <c r="TCW54" s="44"/>
      <c r="TCX54" s="44"/>
      <c r="TCY54" s="44"/>
      <c r="TCZ54" s="44"/>
      <c r="TDA54" s="44"/>
      <c r="TDB54" s="44"/>
      <c r="TDC54" s="44"/>
      <c r="TDD54" s="44"/>
      <c r="TDE54" s="44"/>
      <c r="TDF54" s="44"/>
      <c r="TDG54" s="44"/>
      <c r="TDH54" s="44"/>
      <c r="TDI54" s="44"/>
      <c r="TDJ54" s="44"/>
      <c r="TDK54" s="44"/>
      <c r="TDL54" s="44"/>
      <c r="TDM54" s="44"/>
      <c r="TDN54" s="44"/>
      <c r="TDO54" s="44"/>
      <c r="TDP54" s="44"/>
      <c r="TDQ54" s="44"/>
      <c r="TDR54" s="44"/>
      <c r="TDS54" s="44"/>
      <c r="TDT54" s="44"/>
      <c r="TDU54" s="44"/>
      <c r="TDV54" s="44"/>
      <c r="TDW54" s="44"/>
      <c r="TDX54" s="44"/>
      <c r="TDY54" s="44"/>
      <c r="TDZ54" s="44"/>
      <c r="TEA54" s="44"/>
      <c r="TEB54" s="44"/>
      <c r="TEC54" s="44"/>
      <c r="TED54" s="44"/>
      <c r="TEE54" s="44"/>
      <c r="TEF54" s="44"/>
      <c r="TEG54" s="44"/>
      <c r="TEH54" s="44"/>
      <c r="TEI54" s="44"/>
      <c r="TEJ54" s="44"/>
      <c r="TEK54" s="44"/>
      <c r="TEL54" s="44"/>
      <c r="TEM54" s="44"/>
      <c r="TEN54" s="44"/>
      <c r="TEO54" s="44"/>
      <c r="TEP54" s="44"/>
      <c r="TEQ54" s="44"/>
      <c r="TER54" s="44"/>
      <c r="TES54" s="44"/>
      <c r="TET54" s="44"/>
      <c r="TEU54" s="44"/>
      <c r="TEV54" s="44"/>
      <c r="TEW54" s="44"/>
      <c r="TEX54" s="44"/>
      <c r="TEY54" s="44"/>
      <c r="TEZ54" s="44"/>
      <c r="TFA54" s="44"/>
      <c r="TFB54" s="44"/>
      <c r="TFC54" s="44"/>
      <c r="TFD54" s="44"/>
      <c r="TFE54" s="44"/>
      <c r="TFF54" s="44"/>
      <c r="TFG54" s="44"/>
      <c r="TFH54" s="44"/>
      <c r="TFI54" s="44"/>
      <c r="TFJ54" s="44"/>
      <c r="TFK54" s="44"/>
      <c r="TFL54" s="44"/>
      <c r="TFM54" s="44"/>
      <c r="TFN54" s="44"/>
      <c r="TFO54" s="44"/>
      <c r="TFP54" s="44"/>
      <c r="TFQ54" s="44"/>
      <c r="TFR54" s="44"/>
      <c r="TFS54" s="44"/>
      <c r="TFT54" s="44"/>
      <c r="TFU54" s="44"/>
      <c r="TFV54" s="44"/>
      <c r="TFW54" s="44"/>
      <c r="TFX54" s="44"/>
      <c r="TFY54" s="44"/>
      <c r="TFZ54" s="44"/>
      <c r="TGA54" s="44"/>
      <c r="TGB54" s="44"/>
      <c r="TGC54" s="44"/>
      <c r="TGD54" s="44"/>
      <c r="TGE54" s="44"/>
      <c r="TGF54" s="44"/>
      <c r="TGG54" s="44"/>
      <c r="TGH54" s="44"/>
      <c r="TGI54" s="44"/>
      <c r="TGJ54" s="44"/>
      <c r="TGK54" s="44"/>
      <c r="TGL54" s="44"/>
      <c r="TGM54" s="44"/>
      <c r="TGN54" s="44"/>
      <c r="TGO54" s="44"/>
      <c r="TGP54" s="44"/>
      <c r="TGQ54" s="44"/>
      <c r="TGR54" s="44"/>
      <c r="TGS54" s="44"/>
      <c r="TGT54" s="44"/>
      <c r="TGU54" s="44"/>
      <c r="TGV54" s="44"/>
      <c r="TGW54" s="44"/>
      <c r="TGX54" s="44"/>
      <c r="TGY54" s="44"/>
      <c r="TGZ54" s="44"/>
      <c r="THA54" s="44"/>
      <c r="THB54" s="44"/>
      <c r="THC54" s="44"/>
      <c r="THD54" s="44"/>
      <c r="THE54" s="44"/>
      <c r="THF54" s="44"/>
      <c r="THG54" s="44"/>
      <c r="THH54" s="44"/>
      <c r="THI54" s="44"/>
      <c r="THJ54" s="44"/>
      <c r="THK54" s="44"/>
      <c r="THL54" s="44"/>
      <c r="THM54" s="44"/>
      <c r="THN54" s="44"/>
      <c r="THO54" s="44"/>
      <c r="THP54" s="44"/>
      <c r="THQ54" s="44"/>
      <c r="THR54" s="44"/>
      <c r="THS54" s="44"/>
      <c r="THT54" s="44"/>
      <c r="THU54" s="44"/>
      <c r="THV54" s="44"/>
      <c r="THW54" s="44"/>
      <c r="THX54" s="44"/>
      <c r="THY54" s="44"/>
      <c r="THZ54" s="44"/>
      <c r="TIA54" s="44"/>
      <c r="TIB54" s="44"/>
      <c r="TIC54" s="44"/>
      <c r="TID54" s="44"/>
      <c r="TIE54" s="44"/>
      <c r="TIF54" s="44"/>
      <c r="TIG54" s="44"/>
      <c r="TIH54" s="44"/>
      <c r="TII54" s="44"/>
      <c r="TIJ54" s="44"/>
      <c r="TIK54" s="44"/>
      <c r="TIL54" s="44"/>
      <c r="TIM54" s="44"/>
      <c r="TIN54" s="44"/>
      <c r="TIO54" s="44"/>
      <c r="TIP54" s="44"/>
      <c r="TIQ54" s="44"/>
      <c r="TIR54" s="44"/>
      <c r="TIS54" s="44"/>
      <c r="TIT54" s="44"/>
      <c r="TIU54" s="44"/>
      <c r="TIV54" s="44"/>
      <c r="TIW54" s="44"/>
      <c r="TIX54" s="44"/>
      <c r="TIY54" s="44"/>
      <c r="TIZ54" s="44"/>
      <c r="TJA54" s="44"/>
      <c r="TJB54" s="44"/>
      <c r="TJC54" s="44"/>
      <c r="TJD54" s="44"/>
      <c r="TJE54" s="44"/>
      <c r="TJF54" s="44"/>
      <c r="TJG54" s="44"/>
      <c r="TJH54" s="44"/>
      <c r="TJI54" s="44"/>
      <c r="TJJ54" s="44"/>
      <c r="TJK54" s="44"/>
      <c r="TJL54" s="44"/>
      <c r="TJM54" s="44"/>
      <c r="TJN54" s="44"/>
      <c r="TJO54" s="44"/>
      <c r="TJP54" s="44"/>
      <c r="TJQ54" s="44"/>
      <c r="TJR54" s="44"/>
      <c r="TJS54" s="44"/>
      <c r="TJT54" s="44"/>
      <c r="TJU54" s="44"/>
      <c r="TJV54" s="44"/>
      <c r="TJW54" s="44"/>
      <c r="TJX54" s="44"/>
      <c r="TJY54" s="44"/>
      <c r="TJZ54" s="44"/>
      <c r="TKA54" s="44"/>
      <c r="TKB54" s="44"/>
      <c r="TKC54" s="44"/>
      <c r="TKD54" s="44"/>
      <c r="TKE54" s="44"/>
      <c r="TKF54" s="44"/>
      <c r="TKG54" s="44"/>
      <c r="TKH54" s="44"/>
      <c r="TKI54" s="44"/>
      <c r="TKJ54" s="44"/>
      <c r="TKK54" s="44"/>
      <c r="TKL54" s="44"/>
      <c r="TKM54" s="44"/>
      <c r="TKN54" s="44"/>
      <c r="TKO54" s="44"/>
      <c r="TKP54" s="44"/>
      <c r="TKQ54" s="44"/>
      <c r="TKR54" s="44"/>
      <c r="TKS54" s="44"/>
      <c r="TKT54" s="44"/>
      <c r="TKU54" s="44"/>
      <c r="TKV54" s="44"/>
      <c r="TKW54" s="44"/>
      <c r="TKX54" s="44"/>
      <c r="TKY54" s="44"/>
      <c r="TKZ54" s="44"/>
      <c r="TLA54" s="44"/>
      <c r="TLB54" s="44"/>
      <c r="TLC54" s="44"/>
      <c r="TLD54" s="44"/>
      <c r="TLE54" s="44"/>
      <c r="TLF54" s="44"/>
      <c r="TLG54" s="44"/>
      <c r="TLH54" s="44"/>
      <c r="TLI54" s="44"/>
      <c r="TLJ54" s="44"/>
      <c r="TLK54" s="44"/>
      <c r="TLL54" s="44"/>
      <c r="TLM54" s="44"/>
      <c r="TLN54" s="44"/>
      <c r="TLO54" s="44"/>
      <c r="TLP54" s="44"/>
      <c r="TLQ54" s="44"/>
      <c r="TLR54" s="44"/>
      <c r="TLS54" s="44"/>
      <c r="TLT54" s="44"/>
      <c r="TLU54" s="44"/>
      <c r="TLV54" s="44"/>
      <c r="TLW54" s="44"/>
      <c r="TLX54" s="44"/>
      <c r="TLY54" s="44"/>
      <c r="TLZ54" s="44"/>
      <c r="TMA54" s="44"/>
      <c r="TMB54" s="44"/>
      <c r="TMC54" s="44"/>
      <c r="TMD54" s="44"/>
      <c r="TME54" s="44"/>
      <c r="TMF54" s="44"/>
      <c r="TMG54" s="44"/>
      <c r="TMH54" s="44"/>
      <c r="TMI54" s="44"/>
      <c r="TMJ54" s="44"/>
      <c r="TMK54" s="44"/>
      <c r="TML54" s="44"/>
      <c r="TMM54" s="44"/>
      <c r="TMN54" s="44"/>
      <c r="TMO54" s="44"/>
      <c r="TMP54" s="44"/>
      <c r="TMQ54" s="44"/>
      <c r="TMR54" s="44"/>
      <c r="TMS54" s="44"/>
      <c r="TMT54" s="44"/>
      <c r="TMU54" s="44"/>
      <c r="TMV54" s="44"/>
      <c r="TMW54" s="44"/>
      <c r="TMX54" s="44"/>
      <c r="TMY54" s="44"/>
      <c r="TMZ54" s="44"/>
      <c r="TNA54" s="44"/>
      <c r="TNB54" s="44"/>
      <c r="TNC54" s="44"/>
      <c r="TND54" s="44"/>
      <c r="TNE54" s="44"/>
      <c r="TNF54" s="44"/>
      <c r="TNG54" s="44"/>
      <c r="TNH54" s="44"/>
      <c r="TNI54" s="44"/>
      <c r="TNJ54" s="44"/>
      <c r="TNK54" s="44"/>
      <c r="TNL54" s="44"/>
      <c r="TNM54" s="44"/>
      <c r="TNN54" s="44"/>
      <c r="TNO54" s="44"/>
      <c r="TNP54" s="44"/>
      <c r="TNQ54" s="44"/>
      <c r="TNR54" s="44"/>
      <c r="TNS54" s="44"/>
      <c r="TNT54" s="44"/>
      <c r="TNU54" s="44"/>
      <c r="TNV54" s="44"/>
      <c r="TNW54" s="44"/>
      <c r="TNX54" s="44"/>
      <c r="TNY54" s="44"/>
      <c r="TNZ54" s="44"/>
      <c r="TOA54" s="44"/>
      <c r="TOB54" s="44"/>
      <c r="TOC54" s="44"/>
      <c r="TOD54" s="44"/>
      <c r="TOE54" s="44"/>
      <c r="TOF54" s="44"/>
      <c r="TOG54" s="44"/>
      <c r="TOH54" s="44"/>
      <c r="TOI54" s="44"/>
      <c r="TOJ54" s="44"/>
      <c r="TOK54" s="44"/>
      <c r="TOL54" s="44"/>
      <c r="TOM54" s="44"/>
      <c r="TON54" s="44"/>
      <c r="TOO54" s="44"/>
      <c r="TOP54" s="44"/>
      <c r="TOQ54" s="44"/>
      <c r="TOR54" s="44"/>
      <c r="TOS54" s="44"/>
      <c r="TOT54" s="44"/>
      <c r="TOU54" s="44"/>
      <c r="TOV54" s="44"/>
      <c r="TOW54" s="44"/>
      <c r="TOX54" s="44"/>
      <c r="TOY54" s="44"/>
      <c r="TOZ54" s="44"/>
      <c r="TPA54" s="44"/>
      <c r="TPB54" s="44"/>
      <c r="TPC54" s="44"/>
      <c r="TPD54" s="44"/>
      <c r="TPE54" s="44"/>
      <c r="TPF54" s="44"/>
      <c r="TPG54" s="44"/>
      <c r="TPH54" s="44"/>
      <c r="TPI54" s="44"/>
      <c r="TPJ54" s="44"/>
      <c r="TPK54" s="44"/>
      <c r="TPL54" s="44"/>
      <c r="TPM54" s="44"/>
      <c r="TPN54" s="44"/>
      <c r="TPO54" s="44"/>
      <c r="TPP54" s="44"/>
      <c r="TPQ54" s="44"/>
      <c r="TPR54" s="44"/>
      <c r="TPS54" s="44"/>
      <c r="TPT54" s="44"/>
      <c r="TPU54" s="44"/>
      <c r="TPV54" s="44"/>
      <c r="TPW54" s="44"/>
      <c r="TPX54" s="44"/>
      <c r="TPY54" s="44"/>
      <c r="TPZ54" s="44"/>
      <c r="TQA54" s="44"/>
      <c r="TQB54" s="44"/>
      <c r="TQC54" s="44"/>
      <c r="TQD54" s="44"/>
      <c r="TQE54" s="44"/>
      <c r="TQF54" s="44"/>
      <c r="TQG54" s="44"/>
      <c r="TQH54" s="44"/>
      <c r="TQI54" s="44"/>
      <c r="TQJ54" s="44"/>
      <c r="TQK54" s="44"/>
      <c r="TQL54" s="44"/>
      <c r="TQM54" s="44"/>
      <c r="TQN54" s="44"/>
      <c r="TQO54" s="44"/>
      <c r="TQP54" s="44"/>
      <c r="TQQ54" s="44"/>
      <c r="TQR54" s="44"/>
      <c r="TQS54" s="44"/>
      <c r="TQT54" s="44"/>
      <c r="TQU54" s="44"/>
      <c r="TQV54" s="44"/>
      <c r="TQW54" s="44"/>
      <c r="TQX54" s="44"/>
      <c r="TQY54" s="44"/>
      <c r="TQZ54" s="44"/>
      <c r="TRA54" s="44"/>
      <c r="TRB54" s="44"/>
      <c r="TRC54" s="44"/>
      <c r="TRD54" s="44"/>
      <c r="TRE54" s="44"/>
      <c r="TRF54" s="44"/>
      <c r="TRG54" s="44"/>
      <c r="TRH54" s="44"/>
      <c r="TRI54" s="44"/>
      <c r="TRJ54" s="44"/>
      <c r="TRK54" s="44"/>
      <c r="TRL54" s="44"/>
      <c r="TRM54" s="44"/>
      <c r="TRN54" s="44"/>
      <c r="TRO54" s="44"/>
      <c r="TRP54" s="44"/>
      <c r="TRQ54" s="44"/>
      <c r="TRR54" s="44"/>
      <c r="TRS54" s="44"/>
      <c r="TRT54" s="44"/>
      <c r="TRU54" s="44"/>
      <c r="TRV54" s="44"/>
      <c r="TRW54" s="44"/>
      <c r="TRX54" s="44"/>
      <c r="TRY54" s="44"/>
      <c r="TRZ54" s="44"/>
      <c r="TSA54" s="44"/>
      <c r="TSB54" s="44"/>
      <c r="TSC54" s="44"/>
      <c r="TSD54" s="44"/>
      <c r="TSE54" s="44"/>
      <c r="TSF54" s="44"/>
      <c r="TSG54" s="44"/>
      <c r="TSH54" s="44"/>
      <c r="TSI54" s="44"/>
      <c r="TSJ54" s="44"/>
      <c r="TSK54" s="44"/>
      <c r="TSL54" s="44"/>
      <c r="TSM54" s="44"/>
      <c r="TSN54" s="44"/>
      <c r="TSO54" s="44"/>
      <c r="TSP54" s="44"/>
      <c r="TSQ54" s="44"/>
      <c r="TSR54" s="44"/>
      <c r="TSS54" s="44"/>
      <c r="TST54" s="44"/>
      <c r="TSU54" s="44"/>
      <c r="TSV54" s="44"/>
      <c r="TSW54" s="44"/>
      <c r="TSX54" s="44"/>
      <c r="TSY54" s="44"/>
      <c r="TSZ54" s="44"/>
      <c r="TTA54" s="44"/>
      <c r="TTB54" s="44"/>
      <c r="TTC54" s="44"/>
      <c r="TTD54" s="44"/>
      <c r="TTE54" s="44"/>
      <c r="TTF54" s="44"/>
      <c r="TTG54" s="44"/>
      <c r="TTH54" s="44"/>
      <c r="TTI54" s="44"/>
      <c r="TTJ54" s="44"/>
      <c r="TTK54" s="44"/>
      <c r="TTL54" s="44"/>
      <c r="TTM54" s="44"/>
      <c r="TTN54" s="44"/>
      <c r="TTO54" s="44"/>
      <c r="TTP54" s="44"/>
      <c r="TTQ54" s="44"/>
      <c r="TTR54" s="44"/>
      <c r="TTS54" s="44"/>
      <c r="TTT54" s="44"/>
      <c r="TTU54" s="44"/>
      <c r="TTV54" s="44"/>
      <c r="TTW54" s="44"/>
      <c r="TTX54" s="44"/>
      <c r="TTY54" s="44"/>
      <c r="TTZ54" s="44"/>
      <c r="TUA54" s="44"/>
      <c r="TUB54" s="44"/>
      <c r="TUC54" s="44"/>
      <c r="TUD54" s="44"/>
      <c r="TUE54" s="44"/>
      <c r="TUF54" s="44"/>
      <c r="TUG54" s="44"/>
      <c r="TUH54" s="44"/>
      <c r="TUI54" s="44"/>
      <c r="TUJ54" s="44"/>
      <c r="TUK54" s="44"/>
      <c r="TUL54" s="44"/>
      <c r="TUM54" s="44"/>
      <c r="TUN54" s="44"/>
      <c r="TUO54" s="44"/>
      <c r="TUP54" s="44"/>
      <c r="TUQ54" s="44"/>
      <c r="TUR54" s="44"/>
      <c r="TUS54" s="44"/>
      <c r="TUT54" s="44"/>
      <c r="TUU54" s="44"/>
      <c r="TUV54" s="44"/>
      <c r="TUW54" s="44"/>
      <c r="TUX54" s="44"/>
      <c r="TUY54" s="44"/>
      <c r="TUZ54" s="44"/>
      <c r="TVA54" s="44"/>
      <c r="TVB54" s="44"/>
      <c r="TVC54" s="44"/>
      <c r="TVD54" s="44"/>
      <c r="TVE54" s="44"/>
      <c r="TVF54" s="44"/>
      <c r="TVG54" s="44"/>
      <c r="TVH54" s="44"/>
      <c r="TVI54" s="44"/>
      <c r="TVJ54" s="44"/>
      <c r="TVK54" s="44"/>
      <c r="TVL54" s="44"/>
      <c r="TVM54" s="44"/>
      <c r="TVN54" s="44"/>
      <c r="TVO54" s="44"/>
      <c r="TVP54" s="44"/>
      <c r="TVQ54" s="44"/>
      <c r="TVR54" s="44"/>
      <c r="TVS54" s="44"/>
      <c r="TVT54" s="44"/>
      <c r="TVU54" s="44"/>
      <c r="TVV54" s="44"/>
      <c r="TVW54" s="44"/>
      <c r="TVX54" s="44"/>
      <c r="TVY54" s="44"/>
      <c r="TVZ54" s="44"/>
      <c r="TWA54" s="44"/>
      <c r="TWB54" s="44"/>
      <c r="TWC54" s="44"/>
      <c r="TWD54" s="44"/>
      <c r="TWE54" s="44"/>
      <c r="TWF54" s="44"/>
      <c r="TWG54" s="44"/>
      <c r="TWH54" s="44"/>
      <c r="TWI54" s="44"/>
      <c r="TWJ54" s="44"/>
      <c r="TWK54" s="44"/>
      <c r="TWL54" s="44"/>
      <c r="TWM54" s="44"/>
      <c r="TWN54" s="44"/>
      <c r="TWO54" s="44"/>
      <c r="TWP54" s="44"/>
      <c r="TWQ54" s="44"/>
      <c r="TWR54" s="44"/>
      <c r="TWS54" s="44"/>
      <c r="TWT54" s="44"/>
      <c r="TWU54" s="44"/>
      <c r="TWV54" s="44"/>
      <c r="TWW54" s="44"/>
      <c r="TWX54" s="44"/>
      <c r="TWY54" s="44"/>
      <c r="TWZ54" s="44"/>
      <c r="TXA54" s="44"/>
      <c r="TXB54" s="44"/>
      <c r="TXC54" s="44"/>
      <c r="TXD54" s="44"/>
      <c r="TXE54" s="44"/>
      <c r="TXF54" s="44"/>
      <c r="TXG54" s="44"/>
      <c r="TXH54" s="44"/>
      <c r="TXI54" s="44"/>
      <c r="TXJ54" s="44"/>
      <c r="TXK54" s="44"/>
      <c r="TXL54" s="44"/>
      <c r="TXM54" s="44"/>
      <c r="TXN54" s="44"/>
      <c r="TXO54" s="44"/>
      <c r="TXP54" s="44"/>
      <c r="TXQ54" s="44"/>
      <c r="TXR54" s="44"/>
      <c r="TXS54" s="44"/>
      <c r="TXT54" s="44"/>
      <c r="TXU54" s="44"/>
      <c r="TXV54" s="44"/>
      <c r="TXW54" s="44"/>
      <c r="TXX54" s="44"/>
      <c r="TXY54" s="44"/>
      <c r="TXZ54" s="44"/>
      <c r="TYA54" s="44"/>
      <c r="TYB54" s="44"/>
      <c r="TYC54" s="44"/>
      <c r="TYD54" s="44"/>
      <c r="TYE54" s="44"/>
      <c r="TYF54" s="44"/>
      <c r="TYG54" s="44"/>
      <c r="TYH54" s="44"/>
      <c r="TYI54" s="44"/>
      <c r="TYJ54" s="44"/>
      <c r="TYK54" s="44"/>
      <c r="TYL54" s="44"/>
      <c r="TYM54" s="44"/>
      <c r="TYN54" s="44"/>
      <c r="TYO54" s="44"/>
      <c r="TYP54" s="44"/>
      <c r="TYQ54" s="44"/>
      <c r="TYR54" s="44"/>
      <c r="TYS54" s="44"/>
      <c r="TYT54" s="44"/>
      <c r="TYU54" s="44"/>
      <c r="TYV54" s="44"/>
      <c r="TYW54" s="44"/>
      <c r="TYX54" s="44"/>
      <c r="TYY54" s="44"/>
      <c r="TYZ54" s="44"/>
      <c r="TZA54" s="44"/>
      <c r="TZB54" s="44"/>
      <c r="TZC54" s="44"/>
      <c r="TZD54" s="44"/>
      <c r="TZE54" s="44"/>
      <c r="TZF54" s="44"/>
      <c r="TZG54" s="44"/>
      <c r="TZH54" s="44"/>
      <c r="TZI54" s="44"/>
      <c r="TZJ54" s="44"/>
      <c r="TZK54" s="44"/>
      <c r="TZL54" s="44"/>
      <c r="TZM54" s="44"/>
      <c r="TZN54" s="44"/>
      <c r="TZO54" s="44"/>
      <c r="TZP54" s="44"/>
      <c r="TZQ54" s="44"/>
      <c r="TZR54" s="44"/>
      <c r="TZS54" s="44"/>
      <c r="TZT54" s="44"/>
      <c r="TZU54" s="44"/>
      <c r="TZV54" s="44"/>
      <c r="TZW54" s="44"/>
      <c r="TZX54" s="44"/>
      <c r="TZY54" s="44"/>
      <c r="TZZ54" s="44"/>
      <c r="UAA54" s="44"/>
      <c r="UAB54" s="44"/>
      <c r="UAC54" s="44"/>
      <c r="UAD54" s="44"/>
      <c r="UAE54" s="44"/>
      <c r="UAF54" s="44"/>
      <c r="UAG54" s="44"/>
      <c r="UAH54" s="44"/>
      <c r="UAI54" s="44"/>
      <c r="UAJ54" s="44"/>
      <c r="UAK54" s="44"/>
      <c r="UAL54" s="44"/>
      <c r="UAM54" s="44"/>
      <c r="UAN54" s="44"/>
      <c r="UAO54" s="44"/>
      <c r="UAP54" s="44"/>
      <c r="UAQ54" s="44"/>
      <c r="UAR54" s="44"/>
      <c r="UAS54" s="44"/>
      <c r="UAT54" s="44"/>
      <c r="UAU54" s="44"/>
      <c r="UAV54" s="44"/>
      <c r="UAW54" s="44"/>
      <c r="UAX54" s="44"/>
      <c r="UAY54" s="44"/>
      <c r="UAZ54" s="44"/>
      <c r="UBA54" s="44"/>
      <c r="UBB54" s="44"/>
      <c r="UBC54" s="44"/>
      <c r="UBD54" s="44"/>
      <c r="UBE54" s="44"/>
      <c r="UBF54" s="44"/>
      <c r="UBG54" s="44"/>
      <c r="UBH54" s="44"/>
      <c r="UBI54" s="44"/>
      <c r="UBJ54" s="44"/>
      <c r="UBK54" s="44"/>
      <c r="UBL54" s="44"/>
      <c r="UBM54" s="44"/>
      <c r="UBN54" s="44"/>
      <c r="UBO54" s="44"/>
      <c r="UBP54" s="44"/>
      <c r="UBQ54" s="44"/>
      <c r="UBR54" s="44"/>
      <c r="UBS54" s="44"/>
      <c r="UBT54" s="44"/>
      <c r="UBU54" s="44"/>
      <c r="UBV54" s="44"/>
      <c r="UBW54" s="44"/>
      <c r="UBX54" s="44"/>
      <c r="UBY54" s="44"/>
      <c r="UBZ54" s="44"/>
      <c r="UCA54" s="44"/>
      <c r="UCB54" s="44"/>
      <c r="UCC54" s="44"/>
      <c r="UCD54" s="44"/>
      <c r="UCE54" s="44"/>
      <c r="UCF54" s="44"/>
      <c r="UCG54" s="44"/>
      <c r="UCH54" s="44"/>
      <c r="UCI54" s="44"/>
      <c r="UCJ54" s="44"/>
      <c r="UCK54" s="44"/>
      <c r="UCL54" s="44"/>
      <c r="UCM54" s="44"/>
      <c r="UCN54" s="44"/>
      <c r="UCO54" s="44"/>
      <c r="UCP54" s="44"/>
      <c r="UCQ54" s="44"/>
      <c r="UCR54" s="44"/>
      <c r="UCS54" s="44"/>
      <c r="UCT54" s="44"/>
      <c r="UCU54" s="44"/>
      <c r="UCV54" s="44"/>
      <c r="UCW54" s="44"/>
      <c r="UCX54" s="44"/>
      <c r="UCY54" s="44"/>
      <c r="UCZ54" s="44"/>
      <c r="UDA54" s="44"/>
      <c r="UDB54" s="44"/>
      <c r="UDC54" s="44"/>
      <c r="UDD54" s="44"/>
      <c r="UDE54" s="44"/>
      <c r="UDF54" s="44"/>
      <c r="UDG54" s="44"/>
      <c r="UDH54" s="44"/>
      <c r="UDI54" s="44"/>
      <c r="UDJ54" s="44"/>
      <c r="UDK54" s="44"/>
      <c r="UDL54" s="44"/>
      <c r="UDM54" s="44"/>
      <c r="UDN54" s="44"/>
      <c r="UDO54" s="44"/>
      <c r="UDP54" s="44"/>
      <c r="UDQ54" s="44"/>
      <c r="UDR54" s="44"/>
      <c r="UDS54" s="44"/>
      <c r="UDT54" s="44"/>
      <c r="UDU54" s="44"/>
      <c r="UDV54" s="44"/>
      <c r="UDW54" s="44"/>
      <c r="UDX54" s="44"/>
      <c r="UDY54" s="44"/>
      <c r="UDZ54" s="44"/>
      <c r="UEA54" s="44"/>
      <c r="UEB54" s="44"/>
      <c r="UEC54" s="44"/>
      <c r="UED54" s="44"/>
      <c r="UEE54" s="44"/>
      <c r="UEF54" s="44"/>
      <c r="UEG54" s="44"/>
      <c r="UEH54" s="44"/>
      <c r="UEI54" s="44"/>
      <c r="UEJ54" s="44"/>
      <c r="UEK54" s="44"/>
      <c r="UEL54" s="44"/>
      <c r="UEM54" s="44"/>
      <c r="UEN54" s="44"/>
      <c r="UEO54" s="44"/>
      <c r="UEP54" s="44"/>
      <c r="UEQ54" s="44"/>
      <c r="UER54" s="44"/>
      <c r="UES54" s="44"/>
      <c r="UET54" s="44"/>
      <c r="UEU54" s="44"/>
      <c r="UEV54" s="44"/>
      <c r="UEW54" s="44"/>
      <c r="UEX54" s="44"/>
      <c r="UEY54" s="44"/>
      <c r="UEZ54" s="44"/>
      <c r="UFA54" s="44"/>
      <c r="UFB54" s="44"/>
      <c r="UFC54" s="44"/>
      <c r="UFD54" s="44"/>
      <c r="UFE54" s="44"/>
      <c r="UFF54" s="44"/>
      <c r="UFG54" s="44"/>
      <c r="UFH54" s="44"/>
      <c r="UFI54" s="44"/>
      <c r="UFJ54" s="44"/>
      <c r="UFK54" s="44"/>
      <c r="UFL54" s="44"/>
      <c r="UFM54" s="44"/>
      <c r="UFN54" s="44"/>
      <c r="UFO54" s="44"/>
      <c r="UFP54" s="44"/>
      <c r="UFQ54" s="44"/>
      <c r="UFR54" s="44"/>
      <c r="UFS54" s="44"/>
      <c r="UFT54" s="44"/>
      <c r="UFU54" s="44"/>
      <c r="UFV54" s="44"/>
      <c r="UFW54" s="44"/>
      <c r="UFX54" s="44"/>
      <c r="UFY54" s="44"/>
      <c r="UFZ54" s="44"/>
      <c r="UGA54" s="44"/>
      <c r="UGB54" s="44"/>
      <c r="UGC54" s="44"/>
      <c r="UGD54" s="44"/>
      <c r="UGE54" s="44"/>
      <c r="UGF54" s="44"/>
      <c r="UGG54" s="44"/>
      <c r="UGH54" s="44"/>
      <c r="UGI54" s="44"/>
      <c r="UGJ54" s="44"/>
      <c r="UGK54" s="44"/>
      <c r="UGL54" s="44"/>
      <c r="UGM54" s="44"/>
      <c r="UGN54" s="44"/>
      <c r="UGO54" s="44"/>
      <c r="UGP54" s="44"/>
      <c r="UGQ54" s="44"/>
      <c r="UGR54" s="44"/>
      <c r="UGS54" s="44"/>
      <c r="UGT54" s="44"/>
      <c r="UGU54" s="44"/>
      <c r="UGV54" s="44"/>
      <c r="UGW54" s="44"/>
      <c r="UGX54" s="44"/>
      <c r="UGY54" s="44"/>
      <c r="UGZ54" s="44"/>
      <c r="UHA54" s="44"/>
      <c r="UHB54" s="44"/>
      <c r="UHC54" s="44"/>
      <c r="UHD54" s="44"/>
      <c r="UHE54" s="44"/>
      <c r="UHF54" s="44"/>
      <c r="UHG54" s="44"/>
      <c r="UHH54" s="44"/>
      <c r="UHI54" s="44"/>
      <c r="UHJ54" s="44"/>
      <c r="UHK54" s="44"/>
      <c r="UHL54" s="44"/>
      <c r="UHM54" s="44"/>
      <c r="UHN54" s="44"/>
      <c r="UHO54" s="44"/>
      <c r="UHP54" s="44"/>
      <c r="UHQ54" s="44"/>
      <c r="UHR54" s="44"/>
      <c r="UHS54" s="44"/>
      <c r="UHT54" s="44"/>
      <c r="UHU54" s="44"/>
      <c r="UHV54" s="44"/>
      <c r="UHW54" s="44"/>
      <c r="UHX54" s="44"/>
      <c r="UHY54" s="44"/>
      <c r="UHZ54" s="44"/>
      <c r="UIA54" s="44"/>
      <c r="UIB54" s="44"/>
      <c r="UIC54" s="44"/>
      <c r="UID54" s="44"/>
      <c r="UIE54" s="44"/>
      <c r="UIF54" s="44"/>
      <c r="UIG54" s="44"/>
      <c r="UIH54" s="44"/>
      <c r="UII54" s="44"/>
      <c r="UIJ54" s="44"/>
      <c r="UIK54" s="44"/>
      <c r="UIL54" s="44"/>
      <c r="UIM54" s="44"/>
      <c r="UIN54" s="44"/>
      <c r="UIO54" s="44"/>
      <c r="UIP54" s="44"/>
      <c r="UIQ54" s="44"/>
      <c r="UIR54" s="44"/>
      <c r="UIS54" s="44"/>
      <c r="UIT54" s="44"/>
      <c r="UIU54" s="44"/>
      <c r="UIV54" s="44"/>
      <c r="UIW54" s="44"/>
      <c r="UIX54" s="44"/>
      <c r="UIY54" s="44"/>
      <c r="UIZ54" s="44"/>
      <c r="UJA54" s="44"/>
      <c r="UJB54" s="44"/>
      <c r="UJC54" s="44"/>
      <c r="UJD54" s="44"/>
      <c r="UJE54" s="44"/>
      <c r="UJF54" s="44"/>
      <c r="UJG54" s="44"/>
      <c r="UJH54" s="44"/>
      <c r="UJI54" s="44"/>
      <c r="UJJ54" s="44"/>
      <c r="UJK54" s="44"/>
      <c r="UJL54" s="44"/>
      <c r="UJM54" s="44"/>
      <c r="UJN54" s="44"/>
      <c r="UJO54" s="44"/>
      <c r="UJP54" s="44"/>
      <c r="UJQ54" s="44"/>
      <c r="UJR54" s="44"/>
      <c r="UJS54" s="44"/>
      <c r="UJT54" s="44"/>
      <c r="UJU54" s="44"/>
      <c r="UJV54" s="44"/>
      <c r="UJW54" s="44"/>
      <c r="UJX54" s="44"/>
      <c r="UJY54" s="44"/>
      <c r="UJZ54" s="44"/>
      <c r="UKA54" s="44"/>
      <c r="UKB54" s="44"/>
      <c r="UKC54" s="44"/>
      <c r="UKD54" s="44"/>
      <c r="UKE54" s="44"/>
      <c r="UKF54" s="44"/>
      <c r="UKG54" s="44"/>
      <c r="UKH54" s="44"/>
      <c r="UKI54" s="44"/>
      <c r="UKJ54" s="44"/>
      <c r="UKK54" s="44"/>
      <c r="UKL54" s="44"/>
      <c r="UKM54" s="44"/>
      <c r="UKN54" s="44"/>
      <c r="UKO54" s="44"/>
      <c r="UKP54" s="44"/>
      <c r="UKQ54" s="44"/>
      <c r="UKR54" s="44"/>
      <c r="UKS54" s="44"/>
      <c r="UKT54" s="44"/>
      <c r="UKU54" s="44"/>
      <c r="UKV54" s="44"/>
      <c r="UKW54" s="44"/>
      <c r="UKX54" s="44"/>
      <c r="UKY54" s="44"/>
      <c r="UKZ54" s="44"/>
      <c r="ULA54" s="44"/>
      <c r="ULB54" s="44"/>
      <c r="ULC54" s="44"/>
      <c r="ULD54" s="44"/>
      <c r="ULE54" s="44"/>
      <c r="ULF54" s="44"/>
      <c r="ULG54" s="44"/>
      <c r="ULH54" s="44"/>
      <c r="ULI54" s="44"/>
      <c r="ULJ54" s="44"/>
      <c r="ULK54" s="44"/>
      <c r="ULL54" s="44"/>
      <c r="ULM54" s="44"/>
      <c r="ULN54" s="44"/>
      <c r="ULO54" s="44"/>
      <c r="ULP54" s="44"/>
      <c r="ULQ54" s="44"/>
      <c r="ULR54" s="44"/>
      <c r="ULS54" s="44"/>
      <c r="ULT54" s="44"/>
      <c r="ULU54" s="44"/>
      <c r="ULV54" s="44"/>
      <c r="ULW54" s="44"/>
      <c r="ULX54" s="44"/>
      <c r="ULY54" s="44"/>
      <c r="ULZ54" s="44"/>
      <c r="UMA54" s="44"/>
      <c r="UMB54" s="44"/>
      <c r="UMC54" s="44"/>
      <c r="UMD54" s="44"/>
      <c r="UME54" s="44"/>
      <c r="UMF54" s="44"/>
      <c r="UMG54" s="44"/>
      <c r="UMH54" s="44"/>
      <c r="UMI54" s="44"/>
      <c r="UMJ54" s="44"/>
      <c r="UMK54" s="44"/>
      <c r="UML54" s="44"/>
      <c r="UMM54" s="44"/>
      <c r="UMN54" s="44"/>
      <c r="UMO54" s="44"/>
      <c r="UMP54" s="44"/>
      <c r="UMQ54" s="44"/>
      <c r="UMR54" s="44"/>
      <c r="UMS54" s="44"/>
      <c r="UMT54" s="44"/>
      <c r="UMU54" s="44"/>
      <c r="UMV54" s="44"/>
      <c r="UMW54" s="44"/>
      <c r="UMX54" s="44"/>
      <c r="UMY54" s="44"/>
      <c r="UMZ54" s="44"/>
      <c r="UNA54" s="44"/>
      <c r="UNB54" s="44"/>
      <c r="UNC54" s="44"/>
      <c r="UND54" s="44"/>
      <c r="UNE54" s="44"/>
      <c r="UNF54" s="44"/>
      <c r="UNG54" s="44"/>
      <c r="UNH54" s="44"/>
      <c r="UNI54" s="44"/>
      <c r="UNJ54" s="44"/>
      <c r="UNK54" s="44"/>
      <c r="UNL54" s="44"/>
      <c r="UNM54" s="44"/>
      <c r="UNN54" s="44"/>
      <c r="UNO54" s="44"/>
      <c r="UNP54" s="44"/>
      <c r="UNQ54" s="44"/>
      <c r="UNR54" s="44"/>
      <c r="UNS54" s="44"/>
      <c r="UNT54" s="44"/>
      <c r="UNU54" s="44"/>
      <c r="UNV54" s="44"/>
      <c r="UNW54" s="44"/>
      <c r="UNX54" s="44"/>
      <c r="UNY54" s="44"/>
      <c r="UNZ54" s="44"/>
      <c r="UOA54" s="44"/>
      <c r="UOB54" s="44"/>
      <c r="UOC54" s="44"/>
      <c r="UOD54" s="44"/>
      <c r="UOE54" s="44"/>
      <c r="UOF54" s="44"/>
      <c r="UOG54" s="44"/>
      <c r="UOH54" s="44"/>
      <c r="UOI54" s="44"/>
      <c r="UOJ54" s="44"/>
      <c r="UOK54" s="44"/>
      <c r="UOL54" s="44"/>
      <c r="UOM54" s="44"/>
      <c r="UON54" s="44"/>
      <c r="UOO54" s="44"/>
      <c r="UOP54" s="44"/>
      <c r="UOQ54" s="44"/>
      <c r="UOR54" s="44"/>
      <c r="UOS54" s="44"/>
      <c r="UOT54" s="44"/>
      <c r="UOU54" s="44"/>
      <c r="UOV54" s="44"/>
      <c r="UOW54" s="44"/>
      <c r="UOX54" s="44"/>
      <c r="UOY54" s="44"/>
      <c r="UOZ54" s="44"/>
      <c r="UPA54" s="44"/>
      <c r="UPB54" s="44"/>
      <c r="UPC54" s="44"/>
      <c r="UPD54" s="44"/>
      <c r="UPE54" s="44"/>
      <c r="UPF54" s="44"/>
      <c r="UPG54" s="44"/>
      <c r="UPH54" s="44"/>
      <c r="UPI54" s="44"/>
      <c r="UPJ54" s="44"/>
      <c r="UPK54" s="44"/>
      <c r="UPL54" s="44"/>
      <c r="UPM54" s="44"/>
      <c r="UPN54" s="44"/>
      <c r="UPO54" s="44"/>
      <c r="UPP54" s="44"/>
      <c r="UPQ54" s="44"/>
      <c r="UPR54" s="44"/>
      <c r="UPS54" s="44"/>
      <c r="UPT54" s="44"/>
      <c r="UPU54" s="44"/>
      <c r="UPV54" s="44"/>
      <c r="UPW54" s="44"/>
      <c r="UPX54" s="44"/>
      <c r="UPY54" s="44"/>
      <c r="UPZ54" s="44"/>
      <c r="UQA54" s="44"/>
      <c r="UQB54" s="44"/>
      <c r="UQC54" s="44"/>
      <c r="UQD54" s="44"/>
      <c r="UQE54" s="44"/>
      <c r="UQF54" s="44"/>
      <c r="UQG54" s="44"/>
      <c r="UQH54" s="44"/>
      <c r="UQI54" s="44"/>
      <c r="UQJ54" s="44"/>
      <c r="UQK54" s="44"/>
      <c r="UQL54" s="44"/>
      <c r="UQM54" s="44"/>
      <c r="UQN54" s="44"/>
      <c r="UQO54" s="44"/>
      <c r="UQP54" s="44"/>
      <c r="UQQ54" s="44"/>
      <c r="UQR54" s="44"/>
      <c r="UQS54" s="44"/>
      <c r="UQT54" s="44"/>
      <c r="UQU54" s="44"/>
      <c r="UQV54" s="44"/>
      <c r="UQW54" s="44"/>
      <c r="UQX54" s="44"/>
      <c r="UQY54" s="44"/>
      <c r="UQZ54" s="44"/>
      <c r="URA54" s="44"/>
      <c r="URB54" s="44"/>
      <c r="URC54" s="44"/>
      <c r="URD54" s="44"/>
      <c r="URE54" s="44"/>
      <c r="URF54" s="44"/>
      <c r="URG54" s="44"/>
      <c r="URH54" s="44"/>
      <c r="URI54" s="44"/>
      <c r="URJ54" s="44"/>
      <c r="URK54" s="44"/>
      <c r="URL54" s="44"/>
      <c r="URM54" s="44"/>
      <c r="URN54" s="44"/>
      <c r="URO54" s="44"/>
      <c r="URP54" s="44"/>
      <c r="URQ54" s="44"/>
      <c r="URR54" s="44"/>
      <c r="URS54" s="44"/>
      <c r="URT54" s="44"/>
      <c r="URU54" s="44"/>
      <c r="URV54" s="44"/>
      <c r="URW54" s="44"/>
      <c r="URX54" s="44"/>
      <c r="URY54" s="44"/>
      <c r="URZ54" s="44"/>
      <c r="USA54" s="44"/>
      <c r="USB54" s="44"/>
      <c r="USC54" s="44"/>
      <c r="USD54" s="44"/>
      <c r="USE54" s="44"/>
      <c r="USF54" s="44"/>
      <c r="USG54" s="44"/>
      <c r="USH54" s="44"/>
      <c r="USI54" s="44"/>
      <c r="USJ54" s="44"/>
      <c r="USK54" s="44"/>
      <c r="USL54" s="44"/>
      <c r="USM54" s="44"/>
      <c r="USN54" s="44"/>
      <c r="USO54" s="44"/>
      <c r="USP54" s="44"/>
      <c r="USQ54" s="44"/>
      <c r="USR54" s="44"/>
      <c r="USS54" s="44"/>
      <c r="UST54" s="44"/>
      <c r="USU54" s="44"/>
      <c r="USV54" s="44"/>
      <c r="USW54" s="44"/>
      <c r="USX54" s="44"/>
      <c r="USY54" s="44"/>
      <c r="USZ54" s="44"/>
      <c r="UTA54" s="44"/>
      <c r="UTB54" s="44"/>
      <c r="UTC54" s="44"/>
      <c r="UTD54" s="44"/>
      <c r="UTE54" s="44"/>
      <c r="UTF54" s="44"/>
      <c r="UTG54" s="44"/>
      <c r="UTH54" s="44"/>
      <c r="UTI54" s="44"/>
      <c r="UTJ54" s="44"/>
      <c r="UTK54" s="44"/>
      <c r="UTL54" s="44"/>
      <c r="UTM54" s="44"/>
      <c r="UTN54" s="44"/>
      <c r="UTO54" s="44"/>
      <c r="UTP54" s="44"/>
      <c r="UTQ54" s="44"/>
      <c r="UTR54" s="44"/>
      <c r="UTS54" s="44"/>
      <c r="UTT54" s="44"/>
      <c r="UTU54" s="44"/>
      <c r="UTV54" s="44"/>
      <c r="UTW54" s="44"/>
      <c r="UTX54" s="44"/>
      <c r="UTY54" s="44"/>
      <c r="UTZ54" s="44"/>
      <c r="UUA54" s="44"/>
      <c r="UUB54" s="44"/>
      <c r="UUC54" s="44"/>
      <c r="UUD54" s="44"/>
      <c r="UUE54" s="44"/>
      <c r="UUF54" s="44"/>
      <c r="UUG54" s="44"/>
      <c r="UUH54" s="44"/>
      <c r="UUI54" s="44"/>
      <c r="UUJ54" s="44"/>
      <c r="UUK54" s="44"/>
      <c r="UUL54" s="44"/>
      <c r="UUM54" s="44"/>
      <c r="UUN54" s="44"/>
      <c r="UUO54" s="44"/>
      <c r="UUP54" s="44"/>
      <c r="UUQ54" s="44"/>
      <c r="UUR54" s="44"/>
      <c r="UUS54" s="44"/>
      <c r="UUT54" s="44"/>
      <c r="UUU54" s="44"/>
      <c r="UUV54" s="44"/>
      <c r="UUW54" s="44"/>
      <c r="UUX54" s="44"/>
      <c r="UUY54" s="44"/>
      <c r="UUZ54" s="44"/>
      <c r="UVA54" s="44"/>
      <c r="UVB54" s="44"/>
      <c r="UVC54" s="44"/>
      <c r="UVD54" s="44"/>
      <c r="UVE54" s="44"/>
      <c r="UVF54" s="44"/>
      <c r="UVG54" s="44"/>
      <c r="UVH54" s="44"/>
      <c r="UVI54" s="44"/>
      <c r="UVJ54" s="44"/>
      <c r="UVK54" s="44"/>
      <c r="UVL54" s="44"/>
      <c r="UVM54" s="44"/>
      <c r="UVN54" s="44"/>
      <c r="UVO54" s="44"/>
      <c r="UVP54" s="44"/>
      <c r="UVQ54" s="44"/>
      <c r="UVR54" s="44"/>
      <c r="UVS54" s="44"/>
      <c r="UVT54" s="44"/>
      <c r="UVU54" s="44"/>
      <c r="UVV54" s="44"/>
      <c r="UVW54" s="44"/>
      <c r="UVX54" s="44"/>
      <c r="UVY54" s="44"/>
      <c r="UVZ54" s="44"/>
      <c r="UWA54" s="44"/>
      <c r="UWB54" s="44"/>
      <c r="UWC54" s="44"/>
      <c r="UWD54" s="44"/>
      <c r="UWE54" s="44"/>
      <c r="UWF54" s="44"/>
      <c r="UWG54" s="44"/>
      <c r="UWH54" s="44"/>
      <c r="UWI54" s="44"/>
      <c r="UWJ54" s="44"/>
      <c r="UWK54" s="44"/>
      <c r="UWL54" s="44"/>
      <c r="UWM54" s="44"/>
      <c r="UWN54" s="44"/>
      <c r="UWO54" s="44"/>
      <c r="UWP54" s="44"/>
      <c r="UWQ54" s="44"/>
      <c r="UWR54" s="44"/>
      <c r="UWS54" s="44"/>
      <c r="UWT54" s="44"/>
      <c r="UWU54" s="44"/>
      <c r="UWV54" s="44"/>
      <c r="UWW54" s="44"/>
      <c r="UWX54" s="44"/>
      <c r="UWY54" s="44"/>
      <c r="UWZ54" s="44"/>
      <c r="UXA54" s="44"/>
      <c r="UXB54" s="44"/>
      <c r="UXC54" s="44"/>
      <c r="UXD54" s="44"/>
      <c r="UXE54" s="44"/>
      <c r="UXF54" s="44"/>
      <c r="UXG54" s="44"/>
      <c r="UXH54" s="44"/>
      <c r="UXI54" s="44"/>
      <c r="UXJ54" s="44"/>
      <c r="UXK54" s="44"/>
      <c r="UXL54" s="44"/>
      <c r="UXM54" s="44"/>
      <c r="UXN54" s="44"/>
      <c r="UXO54" s="44"/>
      <c r="UXP54" s="44"/>
      <c r="UXQ54" s="44"/>
      <c r="UXR54" s="44"/>
      <c r="UXS54" s="44"/>
      <c r="UXT54" s="44"/>
      <c r="UXU54" s="44"/>
      <c r="UXV54" s="44"/>
      <c r="UXW54" s="44"/>
      <c r="UXX54" s="44"/>
      <c r="UXY54" s="44"/>
      <c r="UXZ54" s="44"/>
      <c r="UYA54" s="44"/>
      <c r="UYB54" s="44"/>
      <c r="UYC54" s="44"/>
      <c r="UYD54" s="44"/>
      <c r="UYE54" s="44"/>
      <c r="UYF54" s="44"/>
      <c r="UYG54" s="44"/>
      <c r="UYH54" s="44"/>
      <c r="UYI54" s="44"/>
      <c r="UYJ54" s="44"/>
      <c r="UYK54" s="44"/>
      <c r="UYL54" s="44"/>
      <c r="UYM54" s="44"/>
      <c r="UYN54" s="44"/>
      <c r="UYO54" s="44"/>
      <c r="UYP54" s="44"/>
      <c r="UYQ54" s="44"/>
      <c r="UYR54" s="44"/>
      <c r="UYS54" s="44"/>
      <c r="UYT54" s="44"/>
      <c r="UYU54" s="44"/>
      <c r="UYV54" s="44"/>
      <c r="UYW54" s="44"/>
      <c r="UYX54" s="44"/>
      <c r="UYY54" s="44"/>
      <c r="UYZ54" s="44"/>
      <c r="UZA54" s="44"/>
      <c r="UZB54" s="44"/>
      <c r="UZC54" s="44"/>
      <c r="UZD54" s="44"/>
      <c r="UZE54" s="44"/>
      <c r="UZF54" s="44"/>
      <c r="UZG54" s="44"/>
      <c r="UZH54" s="44"/>
      <c r="UZI54" s="44"/>
      <c r="UZJ54" s="44"/>
      <c r="UZK54" s="44"/>
      <c r="UZL54" s="44"/>
      <c r="UZM54" s="44"/>
      <c r="UZN54" s="44"/>
      <c r="UZO54" s="44"/>
      <c r="UZP54" s="44"/>
      <c r="UZQ54" s="44"/>
      <c r="UZR54" s="44"/>
      <c r="UZS54" s="44"/>
      <c r="UZT54" s="44"/>
      <c r="UZU54" s="44"/>
      <c r="UZV54" s="44"/>
      <c r="UZW54" s="44"/>
      <c r="UZX54" s="44"/>
      <c r="UZY54" s="44"/>
      <c r="UZZ54" s="44"/>
      <c r="VAA54" s="44"/>
      <c r="VAB54" s="44"/>
      <c r="VAC54" s="44"/>
      <c r="VAD54" s="44"/>
      <c r="VAE54" s="44"/>
      <c r="VAF54" s="44"/>
      <c r="VAG54" s="44"/>
      <c r="VAH54" s="44"/>
      <c r="VAI54" s="44"/>
      <c r="VAJ54" s="44"/>
      <c r="VAK54" s="44"/>
      <c r="VAL54" s="44"/>
      <c r="VAM54" s="44"/>
      <c r="VAN54" s="44"/>
      <c r="VAO54" s="44"/>
      <c r="VAP54" s="44"/>
      <c r="VAQ54" s="44"/>
      <c r="VAR54" s="44"/>
      <c r="VAS54" s="44"/>
      <c r="VAT54" s="44"/>
      <c r="VAU54" s="44"/>
      <c r="VAV54" s="44"/>
      <c r="VAW54" s="44"/>
      <c r="VAX54" s="44"/>
      <c r="VAY54" s="44"/>
      <c r="VAZ54" s="44"/>
      <c r="VBA54" s="44"/>
      <c r="VBB54" s="44"/>
      <c r="VBC54" s="44"/>
      <c r="VBD54" s="44"/>
      <c r="VBE54" s="44"/>
      <c r="VBF54" s="44"/>
      <c r="VBG54" s="44"/>
      <c r="VBH54" s="44"/>
      <c r="VBI54" s="44"/>
      <c r="VBJ54" s="44"/>
      <c r="VBK54" s="44"/>
      <c r="VBL54" s="44"/>
      <c r="VBM54" s="44"/>
      <c r="VBN54" s="44"/>
      <c r="VBO54" s="44"/>
      <c r="VBP54" s="44"/>
      <c r="VBQ54" s="44"/>
      <c r="VBR54" s="44"/>
      <c r="VBS54" s="44"/>
      <c r="VBT54" s="44"/>
      <c r="VBU54" s="44"/>
      <c r="VBV54" s="44"/>
      <c r="VBW54" s="44"/>
      <c r="VBX54" s="44"/>
      <c r="VBY54" s="44"/>
      <c r="VBZ54" s="44"/>
      <c r="VCA54" s="44"/>
      <c r="VCB54" s="44"/>
      <c r="VCC54" s="44"/>
      <c r="VCD54" s="44"/>
      <c r="VCE54" s="44"/>
      <c r="VCF54" s="44"/>
      <c r="VCG54" s="44"/>
      <c r="VCH54" s="44"/>
      <c r="VCI54" s="44"/>
      <c r="VCJ54" s="44"/>
      <c r="VCK54" s="44"/>
      <c r="VCL54" s="44"/>
      <c r="VCM54" s="44"/>
      <c r="VCN54" s="44"/>
      <c r="VCO54" s="44"/>
      <c r="VCP54" s="44"/>
      <c r="VCQ54" s="44"/>
      <c r="VCR54" s="44"/>
      <c r="VCS54" s="44"/>
      <c r="VCT54" s="44"/>
      <c r="VCU54" s="44"/>
      <c r="VCV54" s="44"/>
      <c r="VCW54" s="44"/>
      <c r="VCX54" s="44"/>
      <c r="VCY54" s="44"/>
      <c r="VCZ54" s="44"/>
      <c r="VDA54" s="44"/>
      <c r="VDB54" s="44"/>
      <c r="VDC54" s="44"/>
      <c r="VDD54" s="44"/>
      <c r="VDE54" s="44"/>
      <c r="VDF54" s="44"/>
      <c r="VDG54" s="44"/>
      <c r="VDH54" s="44"/>
      <c r="VDI54" s="44"/>
      <c r="VDJ54" s="44"/>
      <c r="VDK54" s="44"/>
      <c r="VDL54" s="44"/>
      <c r="VDM54" s="44"/>
      <c r="VDN54" s="44"/>
      <c r="VDO54" s="44"/>
      <c r="VDP54" s="44"/>
      <c r="VDQ54" s="44"/>
      <c r="VDR54" s="44"/>
      <c r="VDS54" s="44"/>
      <c r="VDT54" s="44"/>
      <c r="VDU54" s="44"/>
      <c r="VDV54" s="44"/>
      <c r="VDW54" s="44"/>
      <c r="VDX54" s="44"/>
      <c r="VDY54" s="44"/>
      <c r="VDZ54" s="44"/>
      <c r="VEA54" s="44"/>
      <c r="VEB54" s="44"/>
      <c r="VEC54" s="44"/>
      <c r="VED54" s="44"/>
      <c r="VEE54" s="44"/>
      <c r="VEF54" s="44"/>
      <c r="VEG54" s="44"/>
      <c r="VEH54" s="44"/>
      <c r="VEI54" s="44"/>
      <c r="VEJ54" s="44"/>
      <c r="VEK54" s="44"/>
      <c r="VEL54" s="44"/>
      <c r="VEM54" s="44"/>
      <c r="VEN54" s="44"/>
      <c r="VEO54" s="44"/>
      <c r="VEP54" s="44"/>
      <c r="VEQ54" s="44"/>
      <c r="VER54" s="44"/>
      <c r="VES54" s="44"/>
      <c r="VET54" s="44"/>
      <c r="VEU54" s="44"/>
      <c r="VEV54" s="44"/>
      <c r="VEW54" s="44"/>
      <c r="VEX54" s="44"/>
      <c r="VEY54" s="44"/>
      <c r="VEZ54" s="44"/>
      <c r="VFA54" s="44"/>
      <c r="VFB54" s="44"/>
      <c r="VFC54" s="44"/>
      <c r="VFD54" s="44"/>
      <c r="VFE54" s="44"/>
      <c r="VFF54" s="44"/>
      <c r="VFG54" s="44"/>
      <c r="VFH54" s="44"/>
      <c r="VFI54" s="44"/>
      <c r="VFJ54" s="44"/>
      <c r="VFK54" s="44"/>
      <c r="VFL54" s="44"/>
      <c r="VFM54" s="44"/>
      <c r="VFN54" s="44"/>
      <c r="VFO54" s="44"/>
      <c r="VFP54" s="44"/>
      <c r="VFQ54" s="44"/>
      <c r="VFR54" s="44"/>
      <c r="VFS54" s="44"/>
      <c r="VFT54" s="44"/>
      <c r="VFU54" s="44"/>
      <c r="VFV54" s="44"/>
      <c r="VFW54" s="44"/>
      <c r="VFX54" s="44"/>
      <c r="VFY54" s="44"/>
      <c r="VFZ54" s="44"/>
      <c r="VGA54" s="44"/>
      <c r="VGB54" s="44"/>
      <c r="VGC54" s="44"/>
      <c r="VGD54" s="44"/>
      <c r="VGE54" s="44"/>
      <c r="VGF54" s="44"/>
      <c r="VGG54" s="44"/>
      <c r="VGH54" s="44"/>
      <c r="VGI54" s="44"/>
      <c r="VGJ54" s="44"/>
      <c r="VGK54" s="44"/>
      <c r="VGL54" s="44"/>
      <c r="VGM54" s="44"/>
      <c r="VGN54" s="44"/>
      <c r="VGO54" s="44"/>
      <c r="VGP54" s="44"/>
      <c r="VGQ54" s="44"/>
      <c r="VGR54" s="44"/>
      <c r="VGS54" s="44"/>
      <c r="VGT54" s="44"/>
      <c r="VGU54" s="44"/>
      <c r="VGV54" s="44"/>
      <c r="VGW54" s="44"/>
      <c r="VGX54" s="44"/>
      <c r="VGY54" s="44"/>
      <c r="VGZ54" s="44"/>
      <c r="VHA54" s="44"/>
      <c r="VHB54" s="44"/>
      <c r="VHC54" s="44"/>
      <c r="VHD54" s="44"/>
      <c r="VHE54" s="44"/>
      <c r="VHF54" s="44"/>
      <c r="VHG54" s="44"/>
      <c r="VHH54" s="44"/>
      <c r="VHI54" s="44"/>
      <c r="VHJ54" s="44"/>
      <c r="VHK54" s="44"/>
      <c r="VHL54" s="44"/>
      <c r="VHM54" s="44"/>
      <c r="VHN54" s="44"/>
      <c r="VHO54" s="44"/>
      <c r="VHP54" s="44"/>
      <c r="VHQ54" s="44"/>
      <c r="VHR54" s="44"/>
      <c r="VHS54" s="44"/>
      <c r="VHT54" s="44"/>
      <c r="VHU54" s="44"/>
      <c r="VHV54" s="44"/>
      <c r="VHW54" s="44"/>
      <c r="VHX54" s="44"/>
      <c r="VHY54" s="44"/>
      <c r="VHZ54" s="44"/>
      <c r="VIA54" s="44"/>
      <c r="VIB54" s="44"/>
      <c r="VIC54" s="44"/>
      <c r="VID54" s="44"/>
      <c r="VIE54" s="44"/>
      <c r="VIF54" s="44"/>
      <c r="VIG54" s="44"/>
      <c r="VIH54" s="44"/>
      <c r="VII54" s="44"/>
      <c r="VIJ54" s="44"/>
      <c r="VIK54" s="44"/>
      <c r="VIL54" s="44"/>
      <c r="VIM54" s="44"/>
      <c r="VIN54" s="44"/>
      <c r="VIO54" s="44"/>
      <c r="VIP54" s="44"/>
      <c r="VIQ54" s="44"/>
      <c r="VIR54" s="44"/>
      <c r="VIS54" s="44"/>
      <c r="VIT54" s="44"/>
      <c r="VIU54" s="44"/>
      <c r="VIV54" s="44"/>
      <c r="VIW54" s="44"/>
      <c r="VIX54" s="44"/>
      <c r="VIY54" s="44"/>
      <c r="VIZ54" s="44"/>
      <c r="VJA54" s="44"/>
      <c r="VJB54" s="44"/>
      <c r="VJC54" s="44"/>
      <c r="VJD54" s="44"/>
      <c r="VJE54" s="44"/>
      <c r="VJF54" s="44"/>
      <c r="VJG54" s="44"/>
      <c r="VJH54" s="44"/>
      <c r="VJI54" s="44"/>
      <c r="VJJ54" s="44"/>
      <c r="VJK54" s="44"/>
      <c r="VJL54" s="44"/>
      <c r="VJM54" s="44"/>
      <c r="VJN54" s="44"/>
      <c r="VJO54" s="44"/>
      <c r="VJP54" s="44"/>
      <c r="VJQ54" s="44"/>
      <c r="VJR54" s="44"/>
      <c r="VJS54" s="44"/>
      <c r="VJT54" s="44"/>
      <c r="VJU54" s="44"/>
      <c r="VJV54" s="44"/>
      <c r="VJW54" s="44"/>
      <c r="VJX54" s="44"/>
      <c r="VJY54" s="44"/>
      <c r="VJZ54" s="44"/>
      <c r="VKA54" s="44"/>
      <c r="VKB54" s="44"/>
      <c r="VKC54" s="44"/>
      <c r="VKD54" s="44"/>
      <c r="VKE54" s="44"/>
      <c r="VKF54" s="44"/>
      <c r="VKG54" s="44"/>
      <c r="VKH54" s="44"/>
      <c r="VKI54" s="44"/>
      <c r="VKJ54" s="44"/>
      <c r="VKK54" s="44"/>
      <c r="VKL54" s="44"/>
      <c r="VKM54" s="44"/>
      <c r="VKN54" s="44"/>
      <c r="VKO54" s="44"/>
      <c r="VKP54" s="44"/>
      <c r="VKQ54" s="44"/>
      <c r="VKR54" s="44"/>
      <c r="VKS54" s="44"/>
      <c r="VKT54" s="44"/>
      <c r="VKU54" s="44"/>
      <c r="VKV54" s="44"/>
      <c r="VKW54" s="44"/>
      <c r="VKX54" s="44"/>
      <c r="VKY54" s="44"/>
      <c r="VKZ54" s="44"/>
      <c r="VLA54" s="44"/>
      <c r="VLB54" s="44"/>
      <c r="VLC54" s="44"/>
      <c r="VLD54" s="44"/>
      <c r="VLE54" s="44"/>
      <c r="VLF54" s="44"/>
      <c r="VLG54" s="44"/>
      <c r="VLH54" s="44"/>
      <c r="VLI54" s="44"/>
      <c r="VLJ54" s="44"/>
      <c r="VLK54" s="44"/>
      <c r="VLL54" s="44"/>
      <c r="VLM54" s="44"/>
      <c r="VLN54" s="44"/>
      <c r="VLO54" s="44"/>
      <c r="VLP54" s="44"/>
      <c r="VLQ54" s="44"/>
      <c r="VLR54" s="44"/>
      <c r="VLS54" s="44"/>
      <c r="VLT54" s="44"/>
      <c r="VLU54" s="44"/>
      <c r="VLV54" s="44"/>
      <c r="VLW54" s="44"/>
      <c r="VLX54" s="44"/>
      <c r="VLY54" s="44"/>
      <c r="VLZ54" s="44"/>
      <c r="VMA54" s="44"/>
      <c r="VMB54" s="44"/>
      <c r="VMC54" s="44"/>
      <c r="VMD54" s="44"/>
      <c r="VME54" s="44"/>
      <c r="VMF54" s="44"/>
      <c r="VMG54" s="44"/>
      <c r="VMH54" s="44"/>
      <c r="VMI54" s="44"/>
      <c r="VMJ54" s="44"/>
      <c r="VMK54" s="44"/>
      <c r="VML54" s="44"/>
      <c r="VMM54" s="44"/>
      <c r="VMN54" s="44"/>
      <c r="VMO54" s="44"/>
      <c r="VMP54" s="44"/>
      <c r="VMQ54" s="44"/>
      <c r="VMR54" s="44"/>
      <c r="VMS54" s="44"/>
      <c r="VMT54" s="44"/>
      <c r="VMU54" s="44"/>
      <c r="VMV54" s="44"/>
      <c r="VMW54" s="44"/>
      <c r="VMX54" s="44"/>
      <c r="VMY54" s="44"/>
      <c r="VMZ54" s="44"/>
      <c r="VNA54" s="44"/>
      <c r="VNB54" s="44"/>
      <c r="VNC54" s="44"/>
      <c r="VND54" s="44"/>
      <c r="VNE54" s="44"/>
      <c r="VNF54" s="44"/>
      <c r="VNG54" s="44"/>
      <c r="VNH54" s="44"/>
      <c r="VNI54" s="44"/>
      <c r="VNJ54" s="44"/>
      <c r="VNK54" s="44"/>
      <c r="VNL54" s="44"/>
      <c r="VNM54" s="44"/>
      <c r="VNN54" s="44"/>
      <c r="VNO54" s="44"/>
      <c r="VNP54" s="44"/>
      <c r="VNQ54" s="44"/>
      <c r="VNR54" s="44"/>
      <c r="VNS54" s="44"/>
      <c r="VNT54" s="44"/>
      <c r="VNU54" s="44"/>
      <c r="VNV54" s="44"/>
      <c r="VNW54" s="44"/>
      <c r="VNX54" s="44"/>
      <c r="VNY54" s="44"/>
      <c r="VNZ54" s="44"/>
      <c r="VOA54" s="44"/>
      <c r="VOB54" s="44"/>
      <c r="VOC54" s="44"/>
      <c r="VOD54" s="44"/>
      <c r="VOE54" s="44"/>
      <c r="VOF54" s="44"/>
      <c r="VOG54" s="44"/>
      <c r="VOH54" s="44"/>
      <c r="VOI54" s="44"/>
      <c r="VOJ54" s="44"/>
      <c r="VOK54" s="44"/>
      <c r="VOL54" s="44"/>
      <c r="VOM54" s="44"/>
      <c r="VON54" s="44"/>
      <c r="VOO54" s="44"/>
      <c r="VOP54" s="44"/>
      <c r="VOQ54" s="44"/>
      <c r="VOR54" s="44"/>
      <c r="VOS54" s="44"/>
      <c r="VOT54" s="44"/>
      <c r="VOU54" s="44"/>
      <c r="VOV54" s="44"/>
      <c r="VOW54" s="44"/>
      <c r="VOX54" s="44"/>
      <c r="VOY54" s="44"/>
      <c r="VOZ54" s="44"/>
      <c r="VPA54" s="44"/>
      <c r="VPB54" s="44"/>
      <c r="VPC54" s="44"/>
      <c r="VPD54" s="44"/>
      <c r="VPE54" s="44"/>
      <c r="VPF54" s="44"/>
      <c r="VPG54" s="44"/>
      <c r="VPH54" s="44"/>
      <c r="VPI54" s="44"/>
      <c r="VPJ54" s="44"/>
      <c r="VPK54" s="44"/>
      <c r="VPL54" s="44"/>
      <c r="VPM54" s="44"/>
      <c r="VPN54" s="44"/>
      <c r="VPO54" s="44"/>
      <c r="VPP54" s="44"/>
      <c r="VPQ54" s="44"/>
      <c r="VPR54" s="44"/>
      <c r="VPS54" s="44"/>
      <c r="VPT54" s="44"/>
      <c r="VPU54" s="44"/>
      <c r="VPV54" s="44"/>
      <c r="VPW54" s="44"/>
      <c r="VPX54" s="44"/>
      <c r="VPY54" s="44"/>
      <c r="VPZ54" s="44"/>
      <c r="VQA54" s="44"/>
      <c r="VQB54" s="44"/>
      <c r="VQC54" s="44"/>
      <c r="VQD54" s="44"/>
      <c r="VQE54" s="44"/>
      <c r="VQF54" s="44"/>
      <c r="VQG54" s="44"/>
      <c r="VQH54" s="44"/>
      <c r="VQI54" s="44"/>
      <c r="VQJ54" s="44"/>
      <c r="VQK54" s="44"/>
      <c r="VQL54" s="44"/>
      <c r="VQM54" s="44"/>
      <c r="VQN54" s="44"/>
      <c r="VQO54" s="44"/>
      <c r="VQP54" s="44"/>
      <c r="VQQ54" s="44"/>
      <c r="VQR54" s="44"/>
      <c r="VQS54" s="44"/>
      <c r="VQT54" s="44"/>
      <c r="VQU54" s="44"/>
      <c r="VQV54" s="44"/>
      <c r="VQW54" s="44"/>
      <c r="VQX54" s="44"/>
      <c r="VQY54" s="44"/>
      <c r="VQZ54" s="44"/>
      <c r="VRA54" s="44"/>
      <c r="VRB54" s="44"/>
      <c r="VRC54" s="44"/>
      <c r="VRD54" s="44"/>
      <c r="VRE54" s="44"/>
      <c r="VRF54" s="44"/>
      <c r="VRG54" s="44"/>
      <c r="VRH54" s="44"/>
      <c r="VRI54" s="44"/>
      <c r="VRJ54" s="44"/>
      <c r="VRK54" s="44"/>
      <c r="VRL54" s="44"/>
      <c r="VRM54" s="44"/>
      <c r="VRN54" s="44"/>
      <c r="VRO54" s="44"/>
      <c r="VRP54" s="44"/>
      <c r="VRQ54" s="44"/>
      <c r="VRR54" s="44"/>
      <c r="VRS54" s="44"/>
      <c r="VRT54" s="44"/>
      <c r="VRU54" s="44"/>
      <c r="VRV54" s="44"/>
      <c r="VRW54" s="44"/>
      <c r="VRX54" s="44"/>
      <c r="VRY54" s="44"/>
      <c r="VRZ54" s="44"/>
      <c r="VSA54" s="44"/>
      <c r="VSB54" s="44"/>
      <c r="VSC54" s="44"/>
      <c r="VSD54" s="44"/>
      <c r="VSE54" s="44"/>
      <c r="VSF54" s="44"/>
      <c r="VSG54" s="44"/>
      <c r="VSH54" s="44"/>
      <c r="VSI54" s="44"/>
      <c r="VSJ54" s="44"/>
      <c r="VSK54" s="44"/>
      <c r="VSL54" s="44"/>
      <c r="VSM54" s="44"/>
      <c r="VSN54" s="44"/>
      <c r="VSO54" s="44"/>
      <c r="VSP54" s="44"/>
      <c r="VSQ54" s="44"/>
      <c r="VSR54" s="44"/>
      <c r="VSS54" s="44"/>
      <c r="VST54" s="44"/>
      <c r="VSU54" s="44"/>
      <c r="VSV54" s="44"/>
      <c r="VSW54" s="44"/>
      <c r="VSX54" s="44"/>
      <c r="VSY54" s="44"/>
      <c r="VSZ54" s="44"/>
      <c r="VTA54" s="44"/>
      <c r="VTB54" s="44"/>
      <c r="VTC54" s="44"/>
      <c r="VTD54" s="44"/>
      <c r="VTE54" s="44"/>
      <c r="VTF54" s="44"/>
      <c r="VTG54" s="44"/>
      <c r="VTH54" s="44"/>
      <c r="VTI54" s="44"/>
      <c r="VTJ54" s="44"/>
      <c r="VTK54" s="44"/>
      <c r="VTL54" s="44"/>
      <c r="VTM54" s="44"/>
      <c r="VTN54" s="44"/>
      <c r="VTO54" s="44"/>
      <c r="VTP54" s="44"/>
      <c r="VTQ54" s="44"/>
      <c r="VTR54" s="44"/>
      <c r="VTS54" s="44"/>
      <c r="VTT54" s="44"/>
      <c r="VTU54" s="44"/>
      <c r="VTV54" s="44"/>
      <c r="VTW54" s="44"/>
      <c r="VTX54" s="44"/>
      <c r="VTY54" s="44"/>
      <c r="VTZ54" s="44"/>
      <c r="VUA54" s="44"/>
      <c r="VUB54" s="44"/>
      <c r="VUC54" s="44"/>
      <c r="VUD54" s="44"/>
      <c r="VUE54" s="44"/>
      <c r="VUF54" s="44"/>
      <c r="VUG54" s="44"/>
      <c r="VUH54" s="44"/>
      <c r="VUI54" s="44"/>
      <c r="VUJ54" s="44"/>
      <c r="VUK54" s="44"/>
      <c r="VUL54" s="44"/>
      <c r="VUM54" s="44"/>
      <c r="VUN54" s="44"/>
      <c r="VUO54" s="44"/>
      <c r="VUP54" s="44"/>
      <c r="VUQ54" s="44"/>
      <c r="VUR54" s="44"/>
      <c r="VUS54" s="44"/>
      <c r="VUT54" s="44"/>
      <c r="VUU54" s="44"/>
      <c r="VUV54" s="44"/>
      <c r="VUW54" s="44"/>
      <c r="VUX54" s="44"/>
      <c r="VUY54" s="44"/>
      <c r="VUZ54" s="44"/>
      <c r="VVA54" s="44"/>
      <c r="VVB54" s="44"/>
      <c r="VVC54" s="44"/>
      <c r="VVD54" s="44"/>
      <c r="VVE54" s="44"/>
      <c r="VVF54" s="44"/>
      <c r="VVG54" s="44"/>
      <c r="VVH54" s="44"/>
      <c r="VVI54" s="44"/>
      <c r="VVJ54" s="44"/>
      <c r="VVK54" s="44"/>
      <c r="VVL54" s="44"/>
      <c r="VVM54" s="44"/>
      <c r="VVN54" s="44"/>
      <c r="VVO54" s="44"/>
      <c r="VVP54" s="44"/>
      <c r="VVQ54" s="44"/>
      <c r="VVR54" s="44"/>
      <c r="VVS54" s="44"/>
      <c r="VVT54" s="44"/>
      <c r="VVU54" s="44"/>
      <c r="VVV54" s="44"/>
      <c r="VVW54" s="44"/>
      <c r="VVX54" s="44"/>
      <c r="VVY54" s="44"/>
      <c r="VVZ54" s="44"/>
      <c r="VWA54" s="44"/>
      <c r="VWB54" s="44"/>
      <c r="VWC54" s="44"/>
      <c r="VWD54" s="44"/>
      <c r="VWE54" s="44"/>
      <c r="VWF54" s="44"/>
      <c r="VWG54" s="44"/>
      <c r="VWH54" s="44"/>
      <c r="VWI54" s="44"/>
      <c r="VWJ54" s="44"/>
      <c r="VWK54" s="44"/>
      <c r="VWL54" s="44"/>
      <c r="VWM54" s="44"/>
      <c r="VWN54" s="44"/>
      <c r="VWO54" s="44"/>
      <c r="VWP54" s="44"/>
      <c r="VWQ54" s="44"/>
      <c r="VWR54" s="44"/>
      <c r="VWS54" s="44"/>
      <c r="VWT54" s="44"/>
      <c r="VWU54" s="44"/>
      <c r="VWV54" s="44"/>
      <c r="VWW54" s="44"/>
      <c r="VWX54" s="44"/>
      <c r="VWY54" s="44"/>
      <c r="VWZ54" s="44"/>
      <c r="VXA54" s="44"/>
      <c r="VXB54" s="44"/>
      <c r="VXC54" s="44"/>
      <c r="VXD54" s="44"/>
      <c r="VXE54" s="44"/>
      <c r="VXF54" s="44"/>
      <c r="VXG54" s="44"/>
      <c r="VXH54" s="44"/>
      <c r="VXI54" s="44"/>
      <c r="VXJ54" s="44"/>
      <c r="VXK54" s="44"/>
      <c r="VXL54" s="44"/>
      <c r="VXM54" s="44"/>
      <c r="VXN54" s="44"/>
      <c r="VXO54" s="44"/>
      <c r="VXP54" s="44"/>
      <c r="VXQ54" s="44"/>
      <c r="VXR54" s="44"/>
      <c r="VXS54" s="44"/>
      <c r="VXT54" s="44"/>
      <c r="VXU54" s="44"/>
      <c r="VXV54" s="44"/>
      <c r="VXW54" s="44"/>
      <c r="VXX54" s="44"/>
      <c r="VXY54" s="44"/>
      <c r="VXZ54" s="44"/>
      <c r="VYA54" s="44"/>
      <c r="VYB54" s="44"/>
      <c r="VYC54" s="44"/>
      <c r="VYD54" s="44"/>
      <c r="VYE54" s="44"/>
      <c r="VYF54" s="44"/>
      <c r="VYG54" s="44"/>
      <c r="VYH54" s="44"/>
      <c r="VYI54" s="44"/>
      <c r="VYJ54" s="44"/>
      <c r="VYK54" s="44"/>
      <c r="VYL54" s="44"/>
      <c r="VYM54" s="44"/>
      <c r="VYN54" s="44"/>
      <c r="VYO54" s="44"/>
      <c r="VYP54" s="44"/>
      <c r="VYQ54" s="44"/>
      <c r="VYR54" s="44"/>
      <c r="VYS54" s="44"/>
      <c r="VYT54" s="44"/>
      <c r="VYU54" s="44"/>
      <c r="VYV54" s="44"/>
      <c r="VYW54" s="44"/>
      <c r="VYX54" s="44"/>
      <c r="VYY54" s="44"/>
      <c r="VYZ54" s="44"/>
      <c r="VZA54" s="44"/>
      <c r="VZB54" s="44"/>
      <c r="VZC54" s="44"/>
      <c r="VZD54" s="44"/>
      <c r="VZE54" s="44"/>
      <c r="VZF54" s="44"/>
      <c r="VZG54" s="44"/>
      <c r="VZH54" s="44"/>
      <c r="VZI54" s="44"/>
      <c r="VZJ54" s="44"/>
      <c r="VZK54" s="44"/>
      <c r="VZL54" s="44"/>
      <c r="VZM54" s="44"/>
      <c r="VZN54" s="44"/>
      <c r="VZO54" s="44"/>
      <c r="VZP54" s="44"/>
      <c r="VZQ54" s="44"/>
      <c r="VZR54" s="44"/>
      <c r="VZS54" s="44"/>
      <c r="VZT54" s="44"/>
      <c r="VZU54" s="44"/>
      <c r="VZV54" s="44"/>
      <c r="VZW54" s="44"/>
      <c r="VZX54" s="44"/>
      <c r="VZY54" s="44"/>
      <c r="VZZ54" s="44"/>
      <c r="WAA54" s="44"/>
      <c r="WAB54" s="44"/>
      <c r="WAC54" s="44"/>
      <c r="WAD54" s="44"/>
      <c r="WAE54" s="44"/>
      <c r="WAF54" s="44"/>
      <c r="WAG54" s="44"/>
      <c r="WAH54" s="44"/>
      <c r="WAI54" s="44"/>
      <c r="WAJ54" s="44"/>
      <c r="WAK54" s="44"/>
      <c r="WAL54" s="44"/>
      <c r="WAM54" s="44"/>
      <c r="WAN54" s="44"/>
      <c r="WAO54" s="44"/>
      <c r="WAP54" s="44"/>
      <c r="WAQ54" s="44"/>
      <c r="WAR54" s="44"/>
      <c r="WAS54" s="44"/>
      <c r="WAT54" s="44"/>
      <c r="WAU54" s="44"/>
      <c r="WAV54" s="44"/>
      <c r="WAW54" s="44"/>
      <c r="WAX54" s="44"/>
      <c r="WAY54" s="44"/>
      <c r="WAZ54" s="44"/>
      <c r="WBA54" s="44"/>
      <c r="WBB54" s="44"/>
      <c r="WBC54" s="44"/>
      <c r="WBD54" s="44"/>
      <c r="WBE54" s="44"/>
      <c r="WBF54" s="44"/>
      <c r="WBG54" s="44"/>
      <c r="WBH54" s="44"/>
      <c r="WBI54" s="44"/>
      <c r="WBJ54" s="44"/>
      <c r="WBK54" s="44"/>
      <c r="WBL54" s="44"/>
      <c r="WBM54" s="44"/>
      <c r="WBN54" s="44"/>
      <c r="WBO54" s="44"/>
      <c r="WBP54" s="44"/>
      <c r="WBQ54" s="44"/>
      <c r="WBR54" s="44"/>
      <c r="WBS54" s="44"/>
      <c r="WBT54" s="44"/>
      <c r="WBU54" s="44"/>
      <c r="WBV54" s="44"/>
      <c r="WBW54" s="44"/>
      <c r="WBX54" s="44"/>
      <c r="WBY54" s="44"/>
      <c r="WBZ54" s="44"/>
      <c r="WCA54" s="44"/>
      <c r="WCB54" s="44"/>
      <c r="WCC54" s="44"/>
      <c r="WCD54" s="44"/>
      <c r="WCE54" s="44"/>
      <c r="WCF54" s="44"/>
      <c r="WCG54" s="44"/>
      <c r="WCH54" s="44"/>
      <c r="WCI54" s="44"/>
      <c r="WCJ54" s="44"/>
      <c r="WCK54" s="44"/>
      <c r="WCL54" s="44"/>
      <c r="WCM54" s="44"/>
      <c r="WCN54" s="44"/>
      <c r="WCO54" s="44"/>
      <c r="WCP54" s="44"/>
      <c r="WCQ54" s="44"/>
      <c r="WCR54" s="44"/>
      <c r="WCS54" s="44"/>
      <c r="WCT54" s="44"/>
      <c r="WCU54" s="44"/>
      <c r="WCV54" s="44"/>
      <c r="WCW54" s="44"/>
      <c r="WCX54" s="44"/>
      <c r="WCY54" s="44"/>
      <c r="WCZ54" s="44"/>
      <c r="WDA54" s="44"/>
      <c r="WDB54" s="44"/>
      <c r="WDC54" s="44"/>
      <c r="WDD54" s="44"/>
      <c r="WDE54" s="44"/>
      <c r="WDF54" s="44"/>
      <c r="WDG54" s="44"/>
      <c r="WDH54" s="44"/>
      <c r="WDI54" s="44"/>
      <c r="WDJ54" s="44"/>
      <c r="WDK54" s="44"/>
      <c r="WDL54" s="44"/>
      <c r="WDM54" s="44"/>
      <c r="WDN54" s="44"/>
      <c r="WDO54" s="44"/>
      <c r="WDP54" s="44"/>
      <c r="WDQ54" s="44"/>
      <c r="WDR54" s="44"/>
      <c r="WDS54" s="44"/>
      <c r="WDT54" s="44"/>
      <c r="WDU54" s="44"/>
      <c r="WDV54" s="44"/>
      <c r="WDW54" s="44"/>
      <c r="WDX54" s="44"/>
      <c r="WDY54" s="44"/>
      <c r="WDZ54" s="44"/>
      <c r="WEA54" s="44"/>
      <c r="WEB54" s="44"/>
      <c r="WEC54" s="44"/>
      <c r="WED54" s="44"/>
      <c r="WEE54" s="44"/>
      <c r="WEF54" s="44"/>
      <c r="WEG54" s="44"/>
      <c r="WEH54" s="44"/>
      <c r="WEI54" s="44"/>
      <c r="WEJ54" s="44"/>
      <c r="WEK54" s="44"/>
      <c r="WEL54" s="44"/>
      <c r="WEM54" s="44"/>
      <c r="WEN54" s="44"/>
      <c r="WEO54" s="44"/>
      <c r="WEP54" s="44"/>
      <c r="WEQ54" s="44"/>
      <c r="WER54" s="44"/>
      <c r="WES54" s="44"/>
      <c r="WET54" s="44"/>
      <c r="WEU54" s="44"/>
      <c r="WEV54" s="44"/>
      <c r="WEW54" s="44"/>
      <c r="WEX54" s="44"/>
      <c r="WEY54" s="44"/>
      <c r="WEZ54" s="44"/>
      <c r="WFA54" s="44"/>
      <c r="WFB54" s="44"/>
      <c r="WFC54" s="44"/>
      <c r="WFD54" s="44"/>
      <c r="WFE54" s="44"/>
      <c r="WFF54" s="44"/>
      <c r="WFG54" s="44"/>
      <c r="WFH54" s="44"/>
      <c r="WFI54" s="44"/>
      <c r="WFJ54" s="44"/>
      <c r="WFK54" s="44"/>
      <c r="WFL54" s="44"/>
      <c r="WFM54" s="44"/>
      <c r="WFN54" s="44"/>
      <c r="WFO54" s="44"/>
      <c r="WFP54" s="44"/>
      <c r="WFQ54" s="44"/>
      <c r="WFR54" s="44"/>
      <c r="WFS54" s="44"/>
      <c r="WFT54" s="44"/>
      <c r="WFU54" s="44"/>
      <c r="WFV54" s="44"/>
      <c r="WFW54" s="44"/>
      <c r="WFX54" s="44"/>
      <c r="WFY54" s="44"/>
      <c r="WFZ54" s="44"/>
      <c r="WGA54" s="44"/>
      <c r="WGB54" s="44"/>
      <c r="WGC54" s="44"/>
      <c r="WGD54" s="44"/>
      <c r="WGE54" s="44"/>
      <c r="WGF54" s="44"/>
      <c r="WGG54" s="44"/>
      <c r="WGH54" s="44"/>
      <c r="WGI54" s="44"/>
      <c r="WGJ54" s="44"/>
      <c r="WGK54" s="44"/>
      <c r="WGL54" s="44"/>
      <c r="WGM54" s="44"/>
      <c r="WGN54" s="44"/>
      <c r="WGO54" s="44"/>
      <c r="WGP54" s="44"/>
      <c r="WGQ54" s="44"/>
      <c r="WGR54" s="44"/>
      <c r="WGS54" s="44"/>
      <c r="WGT54" s="44"/>
      <c r="WGU54" s="44"/>
      <c r="WGV54" s="44"/>
      <c r="WGW54" s="44"/>
      <c r="WGX54" s="44"/>
      <c r="WGY54" s="44"/>
      <c r="WGZ54" s="44"/>
      <c r="WHA54" s="44"/>
      <c r="WHB54" s="44"/>
      <c r="WHC54" s="44"/>
      <c r="WHD54" s="44"/>
      <c r="WHE54" s="44"/>
      <c r="WHF54" s="44"/>
      <c r="WHG54" s="44"/>
      <c r="WHH54" s="44"/>
      <c r="WHI54" s="44"/>
      <c r="WHJ54" s="44"/>
      <c r="WHK54" s="44"/>
      <c r="WHL54" s="44"/>
      <c r="WHM54" s="44"/>
      <c r="WHN54" s="44"/>
      <c r="WHO54" s="44"/>
      <c r="WHP54" s="44"/>
      <c r="WHQ54" s="44"/>
      <c r="WHR54" s="44"/>
      <c r="WHS54" s="44"/>
      <c r="WHT54" s="44"/>
      <c r="WHU54" s="44"/>
      <c r="WHV54" s="44"/>
      <c r="WHW54" s="44"/>
      <c r="WHX54" s="44"/>
      <c r="WHY54" s="44"/>
      <c r="WHZ54" s="44"/>
      <c r="WIA54" s="44"/>
      <c r="WIB54" s="44"/>
      <c r="WIC54" s="44"/>
      <c r="WID54" s="44"/>
      <c r="WIE54" s="44"/>
      <c r="WIF54" s="44"/>
      <c r="WIG54" s="44"/>
      <c r="WIH54" s="44"/>
      <c r="WII54" s="44"/>
      <c r="WIJ54" s="44"/>
      <c r="WIK54" s="44"/>
      <c r="WIL54" s="44"/>
      <c r="WIM54" s="44"/>
      <c r="WIN54" s="44"/>
      <c r="WIO54" s="44"/>
      <c r="WIP54" s="44"/>
      <c r="WIQ54" s="44"/>
      <c r="WIR54" s="44"/>
      <c r="WIS54" s="44"/>
      <c r="WIT54" s="44"/>
      <c r="WIU54" s="44"/>
      <c r="WIV54" s="44"/>
      <c r="WIW54" s="44"/>
      <c r="WIX54" s="44"/>
      <c r="WIY54" s="44"/>
      <c r="WIZ54" s="44"/>
      <c r="WJA54" s="44"/>
      <c r="WJB54" s="44"/>
      <c r="WJC54" s="44"/>
      <c r="WJD54" s="44"/>
      <c r="WJE54" s="44"/>
      <c r="WJF54" s="44"/>
      <c r="WJG54" s="44"/>
      <c r="WJH54" s="44"/>
      <c r="WJI54" s="44"/>
      <c r="WJJ54" s="44"/>
      <c r="WJK54" s="44"/>
      <c r="WJL54" s="44"/>
      <c r="WJM54" s="44"/>
      <c r="WJN54" s="44"/>
      <c r="WJO54" s="44"/>
      <c r="WJP54" s="44"/>
      <c r="WJQ54" s="44"/>
      <c r="WJR54" s="44"/>
      <c r="WJS54" s="44"/>
      <c r="WJT54" s="44"/>
      <c r="WJU54" s="44"/>
      <c r="WJV54" s="44"/>
      <c r="WJW54" s="44"/>
      <c r="WJX54" s="44"/>
      <c r="WJY54" s="44"/>
      <c r="WJZ54" s="44"/>
      <c r="WKA54" s="44"/>
      <c r="WKB54" s="44"/>
      <c r="WKC54" s="44"/>
      <c r="WKD54" s="44"/>
      <c r="WKE54" s="44"/>
      <c r="WKF54" s="44"/>
      <c r="WKG54" s="44"/>
      <c r="WKH54" s="44"/>
      <c r="WKI54" s="44"/>
      <c r="WKJ54" s="44"/>
      <c r="WKK54" s="44"/>
      <c r="WKL54" s="44"/>
      <c r="WKM54" s="44"/>
      <c r="WKN54" s="44"/>
      <c r="WKO54" s="44"/>
      <c r="WKP54" s="44"/>
      <c r="WKQ54" s="44"/>
      <c r="WKR54" s="44"/>
      <c r="WKS54" s="44"/>
      <c r="WKT54" s="44"/>
      <c r="WKU54" s="44"/>
      <c r="WKV54" s="44"/>
      <c r="WKW54" s="44"/>
      <c r="WKX54" s="44"/>
      <c r="WKY54" s="44"/>
      <c r="WKZ54" s="44"/>
      <c r="WLA54" s="44"/>
      <c r="WLB54" s="44"/>
      <c r="WLC54" s="44"/>
      <c r="WLD54" s="44"/>
      <c r="WLE54" s="44"/>
      <c r="WLF54" s="44"/>
      <c r="WLG54" s="44"/>
      <c r="WLH54" s="44"/>
      <c r="WLI54" s="44"/>
      <c r="WLJ54" s="44"/>
      <c r="WLK54" s="44"/>
      <c r="WLL54" s="44"/>
      <c r="WLM54" s="44"/>
      <c r="WLN54" s="44"/>
      <c r="WLO54" s="44"/>
      <c r="WLP54" s="44"/>
      <c r="WLQ54" s="44"/>
      <c r="WLR54" s="44"/>
      <c r="WLS54" s="44"/>
      <c r="WLT54" s="44"/>
      <c r="WLU54" s="44"/>
      <c r="WLV54" s="44"/>
      <c r="WLW54" s="44"/>
      <c r="WLX54" s="44"/>
      <c r="WLY54" s="44"/>
      <c r="WLZ54" s="44"/>
      <c r="WMA54" s="44"/>
      <c r="WMB54" s="44"/>
      <c r="WMC54" s="44"/>
      <c r="WMD54" s="44"/>
      <c r="WME54" s="44"/>
      <c r="WMF54" s="44"/>
      <c r="WMG54" s="44"/>
      <c r="WMH54" s="44"/>
      <c r="WMI54" s="44"/>
      <c r="WMJ54" s="44"/>
      <c r="WMK54" s="44"/>
      <c r="WML54" s="44"/>
      <c r="WMM54" s="44"/>
      <c r="WMN54" s="44"/>
      <c r="WMO54" s="44"/>
      <c r="WMP54" s="44"/>
      <c r="WMQ54" s="44"/>
      <c r="WMR54" s="44"/>
      <c r="WMS54" s="44"/>
      <c r="WMT54" s="44"/>
      <c r="WMU54" s="44"/>
      <c r="WMV54" s="44"/>
      <c r="WMW54" s="44"/>
      <c r="WMX54" s="44"/>
      <c r="WMY54" s="44"/>
      <c r="WMZ54" s="44"/>
      <c r="WNA54" s="44"/>
      <c r="WNB54" s="44"/>
      <c r="WNC54" s="44"/>
      <c r="WND54" s="44"/>
      <c r="WNE54" s="44"/>
      <c r="WNF54" s="44"/>
      <c r="WNG54" s="44"/>
      <c r="WNH54" s="44"/>
      <c r="WNI54" s="44"/>
      <c r="WNJ54" s="44"/>
      <c r="WNK54" s="44"/>
      <c r="WNL54" s="44"/>
      <c r="WNM54" s="44"/>
      <c r="WNN54" s="44"/>
      <c r="WNO54" s="44"/>
      <c r="WNP54" s="44"/>
      <c r="WNQ54" s="44"/>
      <c r="WNR54" s="44"/>
      <c r="WNS54" s="44"/>
      <c r="WNT54" s="44"/>
      <c r="WNU54" s="44"/>
      <c r="WNV54" s="44"/>
      <c r="WNW54" s="44"/>
      <c r="WNX54" s="44"/>
      <c r="WNY54" s="44"/>
      <c r="WNZ54" s="44"/>
      <c r="WOA54" s="44"/>
      <c r="WOB54" s="44"/>
      <c r="WOC54" s="44"/>
      <c r="WOD54" s="44"/>
      <c r="WOE54" s="44"/>
      <c r="WOF54" s="44"/>
      <c r="WOG54" s="44"/>
      <c r="WOH54" s="44"/>
      <c r="WOI54" s="44"/>
      <c r="WOJ54" s="44"/>
      <c r="WOK54" s="44"/>
      <c r="WOL54" s="44"/>
      <c r="WOM54" s="44"/>
      <c r="WON54" s="44"/>
      <c r="WOO54" s="44"/>
      <c r="WOP54" s="44"/>
      <c r="WOQ54" s="44"/>
      <c r="WOR54" s="44"/>
      <c r="WOS54" s="44"/>
      <c r="WOT54" s="44"/>
      <c r="WOU54" s="44"/>
      <c r="WOV54" s="44"/>
      <c r="WOW54" s="44"/>
      <c r="WOX54" s="44"/>
      <c r="WOY54" s="44"/>
      <c r="WOZ54" s="44"/>
      <c r="WPA54" s="44"/>
      <c r="WPB54" s="44"/>
      <c r="WPC54" s="44"/>
      <c r="WPD54" s="44"/>
      <c r="WPE54" s="44"/>
      <c r="WPF54" s="44"/>
      <c r="WPG54" s="44"/>
      <c r="WPH54" s="44"/>
      <c r="WPI54" s="44"/>
      <c r="WPJ54" s="44"/>
      <c r="WPK54" s="44"/>
      <c r="WPL54" s="44"/>
      <c r="WPM54" s="44"/>
      <c r="WPN54" s="44"/>
      <c r="WPO54" s="44"/>
      <c r="WPP54" s="44"/>
      <c r="WPQ54" s="44"/>
      <c r="WPR54" s="44"/>
      <c r="WPS54" s="44"/>
      <c r="WPT54" s="44"/>
      <c r="WPU54" s="44"/>
      <c r="WPV54" s="44"/>
      <c r="WPW54" s="44"/>
      <c r="WPX54" s="44"/>
      <c r="WPY54" s="44"/>
      <c r="WPZ54" s="44"/>
      <c r="WQA54" s="44"/>
      <c r="WQB54" s="44"/>
      <c r="WQC54" s="44"/>
      <c r="WQD54" s="44"/>
      <c r="WQE54" s="44"/>
      <c r="WQF54" s="44"/>
      <c r="WQG54" s="44"/>
      <c r="WQH54" s="44"/>
      <c r="WQI54" s="44"/>
      <c r="WQJ54" s="44"/>
      <c r="WQK54" s="44"/>
      <c r="WQL54" s="44"/>
      <c r="WQM54" s="44"/>
      <c r="WQN54" s="44"/>
      <c r="WQO54" s="44"/>
      <c r="WQP54" s="44"/>
      <c r="WQQ54" s="44"/>
      <c r="WQR54" s="44"/>
      <c r="WQS54" s="44"/>
      <c r="WQT54" s="44"/>
      <c r="WQU54" s="44"/>
      <c r="WQV54" s="44"/>
      <c r="WQW54" s="44"/>
      <c r="WQX54" s="44"/>
      <c r="WQY54" s="44"/>
      <c r="WQZ54" s="44"/>
      <c r="WRA54" s="44"/>
      <c r="WRB54" s="44"/>
      <c r="WRC54" s="44"/>
      <c r="WRD54" s="44"/>
      <c r="WRE54" s="44"/>
      <c r="WRF54" s="44"/>
      <c r="WRG54" s="44"/>
      <c r="WRH54" s="44"/>
      <c r="WRI54" s="44"/>
      <c r="WRJ54" s="44"/>
      <c r="WRK54" s="44"/>
      <c r="WRL54" s="44"/>
      <c r="WRM54" s="44"/>
      <c r="WRN54" s="44"/>
      <c r="WRO54" s="44"/>
      <c r="WRP54" s="44"/>
      <c r="WRQ54" s="44"/>
      <c r="WRR54" s="44"/>
      <c r="WRS54" s="44"/>
      <c r="WRT54" s="44"/>
      <c r="WRU54" s="44"/>
      <c r="WRV54" s="44"/>
      <c r="WRW54" s="44"/>
      <c r="WRX54" s="44"/>
      <c r="WRY54" s="44"/>
      <c r="WRZ54" s="44"/>
      <c r="WSA54" s="44"/>
      <c r="WSB54" s="44"/>
      <c r="WSC54" s="44"/>
      <c r="WSD54" s="44"/>
      <c r="WSE54" s="44"/>
      <c r="WSF54" s="44"/>
      <c r="WSG54" s="44"/>
      <c r="WSH54" s="44"/>
      <c r="WSI54" s="44"/>
      <c r="WSJ54" s="44"/>
      <c r="WSK54" s="44"/>
      <c r="WSL54" s="44"/>
      <c r="WSM54" s="44"/>
      <c r="WSN54" s="44"/>
      <c r="WSO54" s="44"/>
      <c r="WSP54" s="44"/>
      <c r="WSQ54" s="44"/>
      <c r="WSR54" s="44"/>
      <c r="WSS54" s="44"/>
      <c r="WST54" s="44"/>
      <c r="WSU54" s="44"/>
      <c r="WSV54" s="44"/>
      <c r="WSW54" s="44"/>
      <c r="WSX54" s="44"/>
      <c r="WSY54" s="44"/>
      <c r="WSZ54" s="44"/>
      <c r="WTA54" s="44"/>
      <c r="WTB54" s="44"/>
      <c r="WTC54" s="44"/>
      <c r="WTD54" s="44"/>
      <c r="WTE54" s="44"/>
      <c r="WTF54" s="44"/>
      <c r="WTG54" s="44"/>
      <c r="WTH54" s="44"/>
      <c r="WTI54" s="44"/>
      <c r="WTJ54" s="44"/>
      <c r="WTK54" s="44"/>
      <c r="WTL54" s="44"/>
      <c r="WTM54" s="44"/>
      <c r="WTN54" s="44"/>
      <c r="WTO54" s="44"/>
      <c r="WTP54" s="44"/>
      <c r="WTQ54" s="44"/>
      <c r="WTR54" s="44"/>
      <c r="WTS54" s="44"/>
      <c r="WTT54" s="44"/>
      <c r="WTU54" s="44"/>
      <c r="WTV54" s="44"/>
      <c r="WTW54" s="44"/>
      <c r="WTX54" s="44"/>
      <c r="WTY54" s="44"/>
      <c r="WTZ54" s="44"/>
      <c r="WUA54" s="44"/>
      <c r="WUB54" s="44"/>
      <c r="WUC54" s="44"/>
      <c r="WUD54" s="44"/>
      <c r="WUE54" s="44"/>
      <c r="WUF54" s="44"/>
      <c r="WUG54" s="44"/>
      <c r="WUH54" s="44"/>
      <c r="WUI54" s="44"/>
      <c r="WUJ54" s="44"/>
      <c r="WUK54" s="44"/>
      <c r="WUL54" s="44"/>
      <c r="WUM54" s="44"/>
      <c r="WUN54" s="44"/>
      <c r="WUO54" s="44"/>
      <c r="WUP54" s="44"/>
      <c r="WUQ54" s="44"/>
      <c r="WUR54" s="44"/>
      <c r="WUS54" s="44"/>
      <c r="WUT54" s="44"/>
      <c r="WUU54" s="44"/>
      <c r="WUV54" s="44"/>
      <c r="WUW54" s="44"/>
      <c r="WUX54" s="44"/>
      <c r="WUY54" s="44"/>
      <c r="WUZ54" s="44"/>
      <c r="WVA54" s="44"/>
      <c r="WVB54" s="44"/>
      <c r="WVC54" s="44"/>
      <c r="WVD54" s="44"/>
      <c r="WVE54" s="44"/>
      <c r="WVF54" s="44"/>
      <c r="WVG54" s="44"/>
      <c r="WVH54" s="44"/>
      <c r="WVI54" s="44"/>
      <c r="WVJ54" s="44"/>
      <c r="WVK54" s="44"/>
      <c r="WVL54" s="44"/>
      <c r="WVM54" s="44"/>
      <c r="WVN54" s="44"/>
      <c r="WVO54" s="44"/>
      <c r="WVP54" s="44"/>
      <c r="WVQ54" s="44"/>
      <c r="WVR54" s="44"/>
      <c r="WVS54" s="44"/>
      <c r="WVT54" s="44"/>
      <c r="WVU54" s="44"/>
      <c r="WVV54" s="44"/>
      <c r="WVW54" s="44"/>
      <c r="WVX54" s="44"/>
      <c r="WVY54" s="44"/>
      <c r="WVZ54" s="44"/>
      <c r="WWA54" s="44"/>
      <c r="WWB54" s="44"/>
      <c r="WWC54" s="44"/>
      <c r="WWD54" s="44"/>
      <c r="WWE54" s="44"/>
      <c r="WWF54" s="44"/>
      <c r="WWG54" s="44"/>
      <c r="WWH54" s="44"/>
      <c r="WWI54" s="44"/>
      <c r="WWJ54" s="44"/>
      <c r="WWK54" s="44"/>
      <c r="WWL54" s="44"/>
      <c r="WWM54" s="44"/>
      <c r="WWN54" s="44"/>
      <c r="WWO54" s="44"/>
      <c r="WWP54" s="44"/>
      <c r="WWQ54" s="44"/>
      <c r="WWR54" s="44"/>
      <c r="WWS54" s="44"/>
      <c r="WWT54" s="44"/>
      <c r="WWU54" s="44"/>
      <c r="WWV54" s="44"/>
      <c r="WWW54" s="44"/>
      <c r="WWX54" s="44"/>
      <c r="WWY54" s="44"/>
      <c r="WWZ54" s="44"/>
      <c r="WXA54" s="44"/>
      <c r="WXB54" s="44"/>
      <c r="WXC54" s="44"/>
      <c r="WXD54" s="44"/>
      <c r="WXE54" s="44"/>
      <c r="WXF54" s="44"/>
      <c r="WXG54" s="44"/>
      <c r="WXH54" s="44"/>
      <c r="WXI54" s="44"/>
      <c r="WXJ54" s="44"/>
      <c r="WXK54" s="44"/>
      <c r="WXL54" s="44"/>
      <c r="WXM54" s="44"/>
      <c r="WXN54" s="44"/>
      <c r="WXO54" s="44"/>
      <c r="WXP54" s="44"/>
      <c r="WXQ54" s="44"/>
      <c r="WXR54" s="44"/>
      <c r="WXS54" s="44"/>
      <c r="WXT54" s="44"/>
      <c r="WXU54" s="44"/>
      <c r="WXV54" s="44"/>
      <c r="WXW54" s="44"/>
      <c r="WXX54" s="44"/>
      <c r="WXY54" s="44"/>
      <c r="WXZ54" s="44"/>
      <c r="WYA54" s="44"/>
      <c r="WYB54" s="44"/>
      <c r="WYC54" s="44"/>
      <c r="WYD54" s="44"/>
      <c r="WYE54" s="44"/>
      <c r="WYF54" s="44"/>
      <c r="WYG54" s="44"/>
      <c r="WYH54" s="44"/>
      <c r="WYI54" s="44"/>
      <c r="WYJ54" s="44"/>
      <c r="WYK54" s="44"/>
      <c r="WYL54" s="44"/>
      <c r="WYM54" s="44"/>
      <c r="WYN54" s="44"/>
      <c r="WYO54" s="44"/>
      <c r="WYP54" s="44"/>
      <c r="WYQ54" s="44"/>
      <c r="WYR54" s="44"/>
      <c r="WYS54" s="44"/>
      <c r="WYT54" s="44"/>
      <c r="WYU54" s="44"/>
      <c r="WYV54" s="44"/>
      <c r="WYW54" s="44"/>
      <c r="WYX54" s="44"/>
      <c r="WYY54" s="44"/>
      <c r="WYZ54" s="44"/>
      <c r="WZA54" s="44"/>
      <c r="WZB54" s="44"/>
      <c r="WZC54" s="44"/>
      <c r="WZD54" s="44"/>
      <c r="WZE54" s="44"/>
      <c r="WZF54" s="44"/>
      <c r="WZG54" s="44"/>
      <c r="WZH54" s="44"/>
      <c r="WZI54" s="44"/>
      <c r="WZJ54" s="44"/>
      <c r="WZK54" s="44"/>
      <c r="WZL54" s="44"/>
      <c r="WZM54" s="44"/>
      <c r="WZN54" s="44"/>
      <c r="WZO54" s="44"/>
      <c r="WZP54" s="44"/>
      <c r="WZQ54" s="44"/>
      <c r="WZR54" s="44"/>
      <c r="WZS54" s="44"/>
      <c r="WZT54" s="44"/>
      <c r="WZU54" s="44"/>
      <c r="WZV54" s="44"/>
      <c r="WZW54" s="44"/>
      <c r="WZX54" s="44"/>
      <c r="WZY54" s="44"/>
      <c r="WZZ54" s="44"/>
      <c r="XAA54" s="44"/>
      <c r="XAB54" s="44"/>
      <c r="XAC54" s="44"/>
      <c r="XAD54" s="44"/>
      <c r="XAE54" s="44"/>
      <c r="XAF54" s="44"/>
      <c r="XAG54" s="44"/>
      <c r="XAH54" s="44"/>
      <c r="XAI54" s="44"/>
      <c r="XAJ54" s="44"/>
      <c r="XAK54" s="44"/>
      <c r="XAL54" s="44"/>
      <c r="XAM54" s="44"/>
      <c r="XAN54" s="44"/>
      <c r="XAO54" s="44"/>
      <c r="XAP54" s="44"/>
      <c r="XAQ54" s="44"/>
      <c r="XAR54" s="44"/>
      <c r="XAS54" s="44"/>
      <c r="XAT54" s="44"/>
      <c r="XAU54" s="44"/>
      <c r="XAV54" s="44"/>
      <c r="XAW54" s="44"/>
      <c r="XAX54" s="44"/>
      <c r="XAY54" s="44"/>
      <c r="XAZ54" s="44"/>
      <c r="XBA54" s="44"/>
      <c r="XBB54" s="44"/>
      <c r="XBC54" s="44"/>
      <c r="XBD54" s="44"/>
      <c r="XBE54" s="44"/>
      <c r="XBF54" s="44"/>
      <c r="XBG54" s="44"/>
      <c r="XBH54" s="44"/>
      <c r="XBI54" s="44"/>
      <c r="XBJ54" s="44"/>
      <c r="XBK54" s="44"/>
      <c r="XBL54" s="44"/>
      <c r="XBM54" s="44"/>
      <c r="XBN54" s="44"/>
      <c r="XBO54" s="44"/>
      <c r="XBP54" s="44"/>
      <c r="XBQ54" s="44"/>
      <c r="XBR54" s="44"/>
      <c r="XBS54" s="44"/>
      <c r="XBT54" s="44"/>
      <c r="XBU54" s="44"/>
      <c r="XBV54" s="44"/>
      <c r="XBW54" s="44"/>
      <c r="XBX54" s="44"/>
      <c r="XBY54" s="44"/>
      <c r="XBZ54" s="44"/>
      <c r="XCA54" s="44"/>
      <c r="XCB54" s="44"/>
      <c r="XCC54" s="44"/>
      <c r="XCD54" s="44"/>
      <c r="XCE54" s="44"/>
      <c r="XCF54" s="44"/>
      <c r="XCG54" s="44"/>
      <c r="XCH54" s="44"/>
      <c r="XCI54" s="44"/>
      <c r="XCJ54" s="44"/>
      <c r="XCK54" s="44"/>
      <c r="XCL54" s="44"/>
      <c r="XCM54" s="44"/>
      <c r="XCN54" s="44"/>
      <c r="XCO54" s="44"/>
      <c r="XCP54" s="44"/>
      <c r="XCQ54" s="44"/>
      <c r="XCR54" s="44"/>
      <c r="XCS54" s="44"/>
      <c r="XCT54" s="44"/>
      <c r="XCU54" s="44"/>
      <c r="XCV54" s="44"/>
      <c r="XCW54" s="44"/>
      <c r="XCX54" s="44"/>
      <c r="XCY54" s="44"/>
      <c r="XCZ54" s="44"/>
      <c r="XDA54" s="44"/>
      <c r="XDB54" s="44"/>
      <c r="XDC54" s="44"/>
      <c r="XDD54" s="44"/>
      <c r="XDE54" s="44"/>
      <c r="XDF54" s="44"/>
      <c r="XDG54" s="44"/>
      <c r="XDH54" s="44"/>
      <c r="XDI54" s="44"/>
      <c r="XDJ54" s="44"/>
      <c r="XDK54" s="44"/>
      <c r="XDL54" s="44"/>
      <c r="XDM54" s="44"/>
      <c r="XDN54" s="44"/>
      <c r="XDO54" s="44"/>
      <c r="XDP54" s="44"/>
      <c r="XDQ54" s="44"/>
      <c r="XDR54" s="44"/>
      <c r="XDS54" s="44"/>
      <c r="XDT54" s="44"/>
      <c r="XDU54" s="44"/>
      <c r="XDV54" s="44"/>
      <c r="XDW54" s="44"/>
      <c r="XDX54" s="44"/>
      <c r="XDY54" s="44"/>
      <c r="XDZ54" s="44"/>
      <c r="XEA54" s="44"/>
      <c r="XEB54" s="44"/>
      <c r="XEC54" s="44"/>
      <c r="XED54" s="44"/>
      <c r="XEE54" s="44"/>
      <c r="XEF54" s="44"/>
      <c r="XEG54" s="44"/>
      <c r="XEH54" s="44"/>
      <c r="XEI54" s="44"/>
      <c r="XEJ54" s="44"/>
      <c r="XEK54" s="44"/>
      <c r="XEL54" s="44"/>
      <c r="XEM54" s="44"/>
      <c r="XEN54" s="44"/>
      <c r="XEO54" s="44"/>
      <c r="XEP54" s="44"/>
      <c r="XEQ54" s="44"/>
      <c r="XER54" s="44"/>
      <c r="XES54" s="44"/>
      <c r="XET54" s="44"/>
      <c r="XEU54" s="44"/>
      <c r="XEV54" s="44"/>
      <c r="XEW54" s="44"/>
      <c r="XEX54" s="44"/>
      <c r="XEY54" s="44"/>
      <c r="XEZ54" s="44"/>
      <c r="XFA54" s="44"/>
      <c r="XFB54" s="44"/>
      <c r="XFC54" s="44"/>
    </row>
    <row r="55" spans="1:16383" s="81" customFormat="1" ht="13" customHeight="1">
      <c r="A55" s="218">
        <v>42807</v>
      </c>
      <c r="B55" s="219">
        <v>0.8125</v>
      </c>
      <c r="C55" s="219">
        <v>0.89583333333333337</v>
      </c>
      <c r="D55" s="259">
        <v>11</v>
      </c>
      <c r="E55" s="220" t="s">
        <v>258</v>
      </c>
      <c r="F55" s="220" t="s">
        <v>272</v>
      </c>
      <c r="G55" s="75" t="s">
        <v>216</v>
      </c>
      <c r="H55" s="221">
        <v>25</v>
      </c>
      <c r="I55" s="222">
        <v>30</v>
      </c>
      <c r="J55" s="62" t="s">
        <v>238</v>
      </c>
      <c r="K55" s="223" t="s">
        <v>40</v>
      </c>
      <c r="L55" s="62"/>
      <c r="M55" s="53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  <c r="EK55" s="52"/>
      <c r="EL55" s="52"/>
      <c r="EM55" s="52"/>
      <c r="EN55" s="52"/>
      <c r="EO55" s="52"/>
      <c r="EP55" s="52"/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2"/>
      <c r="FC55" s="52"/>
      <c r="FD55" s="52"/>
      <c r="FE55" s="52"/>
      <c r="FF55" s="52"/>
      <c r="FG55" s="52"/>
      <c r="FH55" s="52"/>
      <c r="FI55" s="52"/>
      <c r="FJ55" s="52"/>
      <c r="FK55" s="52"/>
      <c r="FL55" s="52"/>
      <c r="FM55" s="52"/>
      <c r="FN55" s="52"/>
      <c r="FO55" s="52"/>
      <c r="FP55" s="52"/>
      <c r="FQ55" s="52"/>
      <c r="FR55" s="52"/>
      <c r="FS55" s="52"/>
      <c r="FT55" s="52"/>
      <c r="FU55" s="52"/>
      <c r="FV55" s="52"/>
      <c r="FW55" s="52"/>
      <c r="FX55" s="52"/>
      <c r="FY55" s="52"/>
      <c r="FZ55" s="52"/>
      <c r="GA55" s="52"/>
      <c r="GB55" s="52"/>
      <c r="GC55" s="52"/>
      <c r="GD55" s="52"/>
      <c r="GE55" s="52"/>
      <c r="GF55" s="52"/>
      <c r="GG55" s="52"/>
      <c r="GH55" s="52"/>
      <c r="GI55" s="52"/>
      <c r="GJ55" s="52"/>
      <c r="GK55" s="52"/>
      <c r="GL55" s="52"/>
      <c r="GM55" s="52"/>
      <c r="GN55" s="52"/>
      <c r="GO55" s="52"/>
      <c r="GP55" s="52"/>
      <c r="GQ55" s="52"/>
      <c r="GR55" s="52"/>
      <c r="GS55" s="52"/>
      <c r="GT55" s="52"/>
      <c r="GU55" s="52"/>
      <c r="GV55" s="52"/>
      <c r="GW55" s="52"/>
      <c r="GX55" s="52"/>
      <c r="GY55" s="52"/>
      <c r="GZ55" s="52"/>
      <c r="HA55" s="52"/>
      <c r="HB55" s="52"/>
      <c r="HC55" s="52"/>
      <c r="HD55" s="52"/>
      <c r="HE55" s="52"/>
      <c r="HF55" s="52"/>
      <c r="HG55" s="52"/>
      <c r="HH55" s="52"/>
      <c r="HI55" s="52"/>
      <c r="HJ55" s="52"/>
      <c r="HK55" s="52"/>
      <c r="HL55" s="52"/>
      <c r="HM55" s="52"/>
      <c r="HN55" s="52"/>
      <c r="HO55" s="52"/>
      <c r="HP55" s="52"/>
      <c r="HQ55" s="52"/>
      <c r="HR55" s="52"/>
      <c r="HS55" s="52"/>
      <c r="HT55" s="52"/>
      <c r="HU55" s="52"/>
      <c r="HV55" s="52"/>
      <c r="HW55" s="52"/>
      <c r="HX55" s="52"/>
      <c r="HY55" s="52"/>
      <c r="HZ55" s="52"/>
      <c r="IA55" s="52"/>
      <c r="IB55" s="52"/>
      <c r="IC55" s="52"/>
      <c r="ID55" s="52"/>
      <c r="IE55" s="52"/>
      <c r="IF55" s="52"/>
      <c r="IG55" s="52"/>
      <c r="IH55" s="52"/>
      <c r="II55" s="52"/>
      <c r="IJ55" s="52"/>
      <c r="IK55" s="52"/>
      <c r="IL55" s="52"/>
      <c r="IM55" s="52"/>
      <c r="IN55" s="52"/>
      <c r="IO55" s="52"/>
      <c r="IP55" s="52"/>
      <c r="IQ55" s="52"/>
      <c r="IR55" s="52"/>
      <c r="IS55" s="52"/>
      <c r="IT55" s="52"/>
      <c r="IU55" s="52"/>
      <c r="IV55" s="52"/>
      <c r="IW55" s="52"/>
      <c r="IX55" s="52"/>
      <c r="IY55" s="52"/>
      <c r="IZ55" s="52"/>
      <c r="JA55" s="52"/>
      <c r="JB55" s="52"/>
      <c r="JC55" s="52"/>
      <c r="JD55" s="52"/>
      <c r="JE55" s="52"/>
      <c r="JF55" s="52"/>
      <c r="JG55" s="52"/>
      <c r="JH55" s="52"/>
      <c r="JI55" s="52"/>
      <c r="JJ55" s="52"/>
      <c r="JK55" s="52"/>
      <c r="JL55" s="52"/>
      <c r="JM55" s="52"/>
      <c r="JN55" s="52"/>
      <c r="JO55" s="52"/>
      <c r="JP55" s="52"/>
      <c r="JQ55" s="52"/>
      <c r="JR55" s="52"/>
      <c r="JS55" s="52"/>
      <c r="JT55" s="52"/>
      <c r="JU55" s="52"/>
      <c r="JV55" s="52"/>
      <c r="JW55" s="52"/>
      <c r="JX55" s="52"/>
      <c r="JY55" s="52"/>
      <c r="JZ55" s="52"/>
      <c r="KA55" s="52"/>
      <c r="KB55" s="52"/>
      <c r="KC55" s="52"/>
      <c r="KD55" s="52"/>
      <c r="KE55" s="52"/>
      <c r="KF55" s="52"/>
      <c r="KG55" s="52"/>
      <c r="KH55" s="52"/>
      <c r="KI55" s="52"/>
      <c r="KJ55" s="52"/>
      <c r="KK55" s="52"/>
      <c r="KL55" s="52"/>
      <c r="KM55" s="52"/>
      <c r="KN55" s="52"/>
      <c r="KO55" s="52"/>
      <c r="KP55" s="52"/>
      <c r="KQ55" s="52"/>
      <c r="KR55" s="52"/>
      <c r="KS55" s="52"/>
      <c r="KT55" s="52"/>
      <c r="KU55" s="52"/>
      <c r="KV55" s="52"/>
      <c r="KW55" s="52"/>
      <c r="KX55" s="52"/>
      <c r="KY55" s="52"/>
      <c r="KZ55" s="52"/>
      <c r="LA55" s="52"/>
      <c r="LB55" s="52"/>
      <c r="LC55" s="52"/>
      <c r="LD55" s="52"/>
      <c r="LE55" s="52"/>
      <c r="LF55" s="52"/>
      <c r="LG55" s="52"/>
      <c r="LH55" s="52"/>
      <c r="LI55" s="52"/>
      <c r="LJ55" s="52"/>
      <c r="LK55" s="52"/>
      <c r="LL55" s="52"/>
      <c r="LM55" s="52"/>
      <c r="LN55" s="52"/>
      <c r="LO55" s="52"/>
      <c r="LP55" s="52"/>
      <c r="LQ55" s="52"/>
      <c r="LR55" s="52"/>
      <c r="LS55" s="52"/>
      <c r="LT55" s="52"/>
      <c r="LU55" s="52"/>
      <c r="LV55" s="52"/>
      <c r="LW55" s="52"/>
      <c r="LX55" s="52"/>
      <c r="LY55" s="52"/>
      <c r="LZ55" s="52"/>
      <c r="MA55" s="52"/>
      <c r="MB55" s="52"/>
      <c r="MC55" s="52"/>
      <c r="MD55" s="52"/>
      <c r="ME55" s="52"/>
      <c r="MF55" s="52"/>
      <c r="MG55" s="52"/>
      <c r="MH55" s="52"/>
      <c r="MI55" s="52"/>
      <c r="MJ55" s="52"/>
      <c r="MK55" s="52"/>
      <c r="ML55" s="52"/>
      <c r="MM55" s="52"/>
      <c r="MN55" s="52"/>
      <c r="MO55" s="52"/>
      <c r="MP55" s="52"/>
      <c r="MQ55" s="52"/>
      <c r="MR55" s="52"/>
      <c r="MS55" s="52"/>
      <c r="MT55" s="52"/>
      <c r="MU55" s="52"/>
      <c r="MV55" s="52"/>
      <c r="MW55" s="52"/>
      <c r="MX55" s="52"/>
      <c r="MY55" s="52"/>
      <c r="MZ55" s="52"/>
      <c r="NA55" s="52"/>
      <c r="NB55" s="52"/>
      <c r="NC55" s="52"/>
      <c r="ND55" s="52"/>
      <c r="NE55" s="52"/>
      <c r="NF55" s="52"/>
      <c r="NG55" s="52"/>
      <c r="NH55" s="52"/>
      <c r="NI55" s="52"/>
      <c r="NJ55" s="52"/>
      <c r="NK55" s="52"/>
      <c r="NL55" s="52"/>
      <c r="NM55" s="52"/>
      <c r="NN55" s="52"/>
      <c r="NO55" s="52"/>
      <c r="NP55" s="52"/>
      <c r="NQ55" s="52"/>
      <c r="NR55" s="52"/>
      <c r="NS55" s="52"/>
      <c r="NT55" s="52"/>
      <c r="NU55" s="52"/>
      <c r="NV55" s="52"/>
      <c r="NW55" s="52"/>
      <c r="NX55" s="52"/>
      <c r="NY55" s="52"/>
      <c r="NZ55" s="52"/>
      <c r="OA55" s="52"/>
      <c r="OB55" s="52"/>
      <c r="OC55" s="52"/>
      <c r="OD55" s="52"/>
      <c r="OE55" s="52"/>
      <c r="OF55" s="52"/>
      <c r="OG55" s="52"/>
      <c r="OH55" s="52"/>
      <c r="OI55" s="52"/>
      <c r="OJ55" s="52"/>
      <c r="OK55" s="52"/>
      <c r="OL55" s="52"/>
      <c r="OM55" s="52"/>
      <c r="ON55" s="52"/>
      <c r="OO55" s="52"/>
      <c r="OP55" s="52"/>
      <c r="OQ55" s="52"/>
      <c r="OR55" s="52"/>
      <c r="OS55" s="52"/>
      <c r="OT55" s="52"/>
      <c r="OU55" s="52"/>
      <c r="OV55" s="52"/>
      <c r="OW55" s="52"/>
      <c r="OX55" s="52"/>
      <c r="OY55" s="52"/>
      <c r="OZ55" s="52"/>
      <c r="PA55" s="52"/>
      <c r="PB55" s="52"/>
      <c r="PC55" s="52"/>
      <c r="PD55" s="52"/>
      <c r="PE55" s="52"/>
      <c r="PF55" s="52"/>
      <c r="PG55" s="52"/>
      <c r="PH55" s="52"/>
      <c r="PI55" s="52"/>
      <c r="PJ55" s="52"/>
      <c r="PK55" s="52"/>
      <c r="PL55" s="52"/>
      <c r="PM55" s="52"/>
      <c r="PN55" s="52"/>
      <c r="PO55" s="52"/>
      <c r="PP55" s="52"/>
      <c r="PQ55" s="52"/>
      <c r="PR55" s="52"/>
      <c r="PS55" s="52"/>
      <c r="PT55" s="52"/>
      <c r="PU55" s="52"/>
      <c r="PV55" s="52"/>
      <c r="PW55" s="52"/>
      <c r="PX55" s="52"/>
      <c r="PY55" s="52"/>
      <c r="PZ55" s="52"/>
      <c r="QA55" s="52"/>
      <c r="QB55" s="52"/>
      <c r="QC55" s="52"/>
      <c r="QD55" s="52"/>
      <c r="QE55" s="52"/>
      <c r="QF55" s="52"/>
      <c r="QG55" s="52"/>
      <c r="QH55" s="52"/>
      <c r="QI55" s="52"/>
      <c r="QJ55" s="52"/>
      <c r="QK55" s="52"/>
      <c r="QL55" s="52"/>
      <c r="QM55" s="52"/>
      <c r="QN55" s="52"/>
      <c r="QO55" s="52"/>
      <c r="QP55" s="52"/>
      <c r="QQ55" s="52"/>
      <c r="QR55" s="52"/>
      <c r="QS55" s="52"/>
      <c r="QT55" s="52"/>
      <c r="QU55" s="52"/>
      <c r="QV55" s="52"/>
      <c r="QW55" s="52"/>
      <c r="QX55" s="52"/>
      <c r="QY55" s="52"/>
      <c r="QZ55" s="52"/>
      <c r="RA55" s="52"/>
      <c r="RB55" s="52"/>
      <c r="RC55" s="52"/>
      <c r="RD55" s="52"/>
      <c r="RE55" s="52"/>
      <c r="RF55" s="52"/>
      <c r="RG55" s="52"/>
      <c r="RH55" s="52"/>
      <c r="RI55" s="52"/>
      <c r="RJ55" s="52"/>
      <c r="RK55" s="52"/>
      <c r="RL55" s="52"/>
      <c r="RM55" s="52"/>
      <c r="RN55" s="52"/>
      <c r="RO55" s="52"/>
      <c r="RP55" s="52"/>
      <c r="RQ55" s="52"/>
      <c r="RR55" s="52"/>
      <c r="RS55" s="52"/>
      <c r="RT55" s="52"/>
      <c r="RU55" s="52"/>
      <c r="RV55" s="52"/>
      <c r="RW55" s="52"/>
      <c r="RX55" s="52"/>
      <c r="RY55" s="52"/>
      <c r="RZ55" s="52"/>
      <c r="SA55" s="52"/>
      <c r="SB55" s="52"/>
      <c r="SC55" s="52"/>
      <c r="SD55" s="52"/>
      <c r="SE55" s="52"/>
      <c r="SF55" s="52"/>
      <c r="SG55" s="52"/>
      <c r="SH55" s="52"/>
      <c r="SI55" s="52"/>
      <c r="SJ55" s="52"/>
      <c r="SK55" s="52"/>
      <c r="SL55" s="52"/>
      <c r="SM55" s="52"/>
      <c r="SN55" s="52"/>
      <c r="SO55" s="52"/>
      <c r="SP55" s="52"/>
      <c r="SQ55" s="52"/>
      <c r="SR55" s="52"/>
      <c r="SS55" s="52"/>
      <c r="ST55" s="52"/>
      <c r="SU55" s="52"/>
      <c r="SV55" s="52"/>
      <c r="SW55" s="52"/>
      <c r="SX55" s="52"/>
      <c r="SY55" s="52"/>
      <c r="SZ55" s="52"/>
      <c r="TA55" s="52"/>
      <c r="TB55" s="52"/>
      <c r="TC55" s="52"/>
      <c r="TD55" s="52"/>
      <c r="TE55" s="52"/>
      <c r="TF55" s="52"/>
      <c r="TG55" s="52"/>
      <c r="TH55" s="52"/>
      <c r="TI55" s="52"/>
      <c r="TJ55" s="52"/>
      <c r="TK55" s="52"/>
      <c r="TL55" s="52"/>
      <c r="TM55" s="52"/>
      <c r="TN55" s="52"/>
      <c r="TO55" s="52"/>
      <c r="TP55" s="52"/>
      <c r="TQ55" s="52"/>
      <c r="TR55" s="52"/>
      <c r="TS55" s="52"/>
      <c r="TT55" s="52"/>
      <c r="TU55" s="52"/>
      <c r="TV55" s="52"/>
      <c r="TW55" s="52"/>
      <c r="TX55" s="52"/>
      <c r="TY55" s="52"/>
      <c r="TZ55" s="52"/>
      <c r="UA55" s="52"/>
      <c r="UB55" s="52"/>
      <c r="UC55" s="52"/>
      <c r="UD55" s="52"/>
      <c r="UE55" s="52"/>
      <c r="UF55" s="52"/>
      <c r="UG55" s="52"/>
      <c r="UH55" s="52"/>
      <c r="UI55" s="52"/>
      <c r="UJ55" s="52"/>
      <c r="UK55" s="52"/>
      <c r="UL55" s="52"/>
      <c r="UM55" s="52"/>
      <c r="UN55" s="52"/>
      <c r="UO55" s="52"/>
      <c r="UP55" s="52"/>
      <c r="UQ55" s="52"/>
      <c r="UR55" s="52"/>
      <c r="US55" s="52"/>
      <c r="UT55" s="52"/>
      <c r="UU55" s="52"/>
      <c r="UV55" s="52"/>
      <c r="UW55" s="52"/>
      <c r="UX55" s="52"/>
      <c r="UY55" s="52"/>
      <c r="UZ55" s="52"/>
      <c r="VA55" s="52"/>
      <c r="VB55" s="52"/>
      <c r="VC55" s="52"/>
      <c r="VD55" s="52"/>
      <c r="VE55" s="52"/>
      <c r="VF55" s="52"/>
      <c r="VG55" s="52"/>
      <c r="VH55" s="52"/>
      <c r="VI55" s="52"/>
      <c r="VJ55" s="52"/>
      <c r="VK55" s="52"/>
      <c r="VL55" s="52"/>
      <c r="VM55" s="52"/>
      <c r="VN55" s="52"/>
      <c r="VO55" s="52"/>
      <c r="VP55" s="52"/>
      <c r="VQ55" s="52"/>
      <c r="VR55" s="52"/>
      <c r="VS55" s="52"/>
      <c r="VT55" s="52"/>
      <c r="VU55" s="52"/>
      <c r="VV55" s="52"/>
      <c r="VW55" s="52"/>
      <c r="VX55" s="52"/>
      <c r="VY55" s="52"/>
      <c r="VZ55" s="52"/>
      <c r="WA55" s="52"/>
      <c r="WB55" s="52"/>
      <c r="WC55" s="52"/>
      <c r="WD55" s="52"/>
      <c r="WE55" s="52"/>
      <c r="WF55" s="52"/>
      <c r="WG55" s="52"/>
      <c r="WH55" s="52"/>
      <c r="WI55" s="52"/>
      <c r="WJ55" s="52"/>
      <c r="WK55" s="52"/>
      <c r="WL55" s="52"/>
      <c r="WM55" s="52"/>
      <c r="WN55" s="52"/>
      <c r="WO55" s="52"/>
      <c r="WP55" s="52"/>
      <c r="WQ55" s="52"/>
      <c r="WR55" s="52"/>
      <c r="WS55" s="52"/>
      <c r="WT55" s="52"/>
      <c r="WU55" s="52"/>
      <c r="WV55" s="52"/>
      <c r="WW55" s="52"/>
      <c r="WX55" s="52"/>
      <c r="WY55" s="52"/>
      <c r="WZ55" s="52"/>
      <c r="XA55" s="52"/>
      <c r="XB55" s="52"/>
      <c r="XC55" s="52"/>
      <c r="XD55" s="52"/>
      <c r="XE55" s="52"/>
      <c r="XF55" s="52"/>
      <c r="XG55" s="52"/>
      <c r="XH55" s="52"/>
      <c r="XI55" s="52"/>
      <c r="XJ55" s="52"/>
      <c r="XK55" s="52"/>
      <c r="XL55" s="52"/>
      <c r="XM55" s="52"/>
      <c r="XN55" s="52"/>
      <c r="XO55" s="52"/>
      <c r="XP55" s="52"/>
      <c r="XQ55" s="52"/>
      <c r="XR55" s="52"/>
      <c r="XS55" s="52"/>
      <c r="XT55" s="52"/>
      <c r="XU55" s="52"/>
      <c r="XV55" s="52"/>
      <c r="XW55" s="52"/>
      <c r="XX55" s="52"/>
      <c r="XY55" s="52"/>
      <c r="XZ55" s="52"/>
      <c r="YA55" s="52"/>
      <c r="YB55" s="52"/>
      <c r="YC55" s="52"/>
      <c r="YD55" s="52"/>
      <c r="YE55" s="52"/>
      <c r="YF55" s="52"/>
      <c r="YG55" s="52"/>
      <c r="YH55" s="52"/>
      <c r="YI55" s="52"/>
      <c r="YJ55" s="52"/>
      <c r="YK55" s="52"/>
      <c r="YL55" s="52"/>
      <c r="YM55" s="52"/>
      <c r="YN55" s="52"/>
      <c r="YO55" s="52"/>
      <c r="YP55" s="52"/>
      <c r="YQ55" s="52"/>
      <c r="YR55" s="52"/>
      <c r="YS55" s="52"/>
      <c r="YT55" s="52"/>
      <c r="YU55" s="52"/>
      <c r="YV55" s="52"/>
      <c r="YW55" s="52"/>
      <c r="YX55" s="52"/>
      <c r="YY55" s="52"/>
      <c r="YZ55" s="52"/>
      <c r="ZA55" s="52"/>
      <c r="ZB55" s="52"/>
      <c r="ZC55" s="52"/>
      <c r="ZD55" s="52"/>
      <c r="ZE55" s="52"/>
      <c r="ZF55" s="52"/>
      <c r="ZG55" s="52"/>
      <c r="ZH55" s="52"/>
      <c r="ZI55" s="52"/>
      <c r="ZJ55" s="52"/>
      <c r="ZK55" s="52"/>
      <c r="ZL55" s="52"/>
      <c r="ZM55" s="52"/>
      <c r="ZN55" s="52"/>
      <c r="ZO55" s="52"/>
      <c r="ZP55" s="52"/>
      <c r="ZQ55" s="52"/>
      <c r="ZR55" s="52"/>
      <c r="ZS55" s="52"/>
      <c r="ZT55" s="52"/>
      <c r="ZU55" s="52"/>
      <c r="ZV55" s="52"/>
      <c r="ZW55" s="52"/>
      <c r="ZX55" s="52"/>
      <c r="ZY55" s="52"/>
      <c r="ZZ55" s="52"/>
      <c r="AAA55" s="52"/>
      <c r="AAB55" s="52"/>
      <c r="AAC55" s="52"/>
      <c r="AAD55" s="52"/>
      <c r="AAE55" s="52"/>
      <c r="AAF55" s="52"/>
      <c r="AAG55" s="52"/>
      <c r="AAH55" s="52"/>
      <c r="AAI55" s="52"/>
      <c r="AAJ55" s="52"/>
      <c r="AAK55" s="52"/>
      <c r="AAL55" s="52"/>
      <c r="AAM55" s="52"/>
      <c r="AAN55" s="52"/>
      <c r="AAO55" s="52"/>
      <c r="AAP55" s="52"/>
      <c r="AAQ55" s="52"/>
      <c r="AAR55" s="52"/>
      <c r="AAS55" s="52"/>
      <c r="AAT55" s="52"/>
      <c r="AAU55" s="52"/>
      <c r="AAV55" s="52"/>
      <c r="AAW55" s="52"/>
      <c r="AAX55" s="52"/>
      <c r="AAY55" s="52"/>
      <c r="AAZ55" s="52"/>
      <c r="ABA55" s="52"/>
      <c r="ABB55" s="52"/>
      <c r="ABC55" s="52"/>
      <c r="ABD55" s="52"/>
      <c r="ABE55" s="52"/>
      <c r="ABF55" s="52"/>
      <c r="ABG55" s="52"/>
      <c r="ABH55" s="52"/>
      <c r="ABI55" s="52"/>
      <c r="ABJ55" s="52"/>
      <c r="ABK55" s="52"/>
      <c r="ABL55" s="52"/>
      <c r="ABM55" s="52"/>
      <c r="ABN55" s="52"/>
      <c r="ABO55" s="52"/>
      <c r="ABP55" s="52"/>
      <c r="ABQ55" s="52"/>
      <c r="ABR55" s="52"/>
      <c r="ABS55" s="52"/>
      <c r="ABT55" s="52"/>
      <c r="ABU55" s="52"/>
      <c r="ABV55" s="52"/>
      <c r="ABW55" s="52"/>
      <c r="ABX55" s="52"/>
      <c r="ABY55" s="52"/>
      <c r="ABZ55" s="52"/>
      <c r="ACA55" s="52"/>
      <c r="ACB55" s="52"/>
      <c r="ACC55" s="52"/>
      <c r="ACD55" s="52"/>
      <c r="ACE55" s="52"/>
      <c r="ACF55" s="52"/>
      <c r="ACG55" s="52"/>
      <c r="ACH55" s="52"/>
      <c r="ACI55" s="52"/>
      <c r="ACJ55" s="52"/>
      <c r="ACK55" s="52"/>
      <c r="ACL55" s="52"/>
      <c r="ACM55" s="52"/>
      <c r="ACN55" s="52"/>
      <c r="ACO55" s="52"/>
      <c r="ACP55" s="52"/>
      <c r="ACQ55" s="52"/>
      <c r="ACR55" s="52"/>
      <c r="ACS55" s="52"/>
      <c r="ACT55" s="52"/>
      <c r="ACU55" s="52"/>
      <c r="ACV55" s="52"/>
      <c r="ACW55" s="52"/>
      <c r="ACX55" s="52"/>
      <c r="ACY55" s="52"/>
      <c r="ACZ55" s="52"/>
      <c r="ADA55" s="52"/>
      <c r="ADB55" s="52"/>
      <c r="ADC55" s="52"/>
      <c r="ADD55" s="52"/>
      <c r="ADE55" s="52"/>
      <c r="ADF55" s="52"/>
      <c r="ADG55" s="52"/>
      <c r="ADH55" s="52"/>
      <c r="ADI55" s="52"/>
      <c r="ADJ55" s="52"/>
      <c r="ADK55" s="52"/>
      <c r="ADL55" s="52"/>
      <c r="ADM55" s="52"/>
      <c r="ADN55" s="52"/>
      <c r="ADO55" s="52"/>
      <c r="ADP55" s="52"/>
      <c r="ADQ55" s="52"/>
      <c r="ADR55" s="52"/>
      <c r="ADS55" s="52"/>
      <c r="ADT55" s="52"/>
      <c r="ADU55" s="52"/>
      <c r="ADV55" s="52"/>
      <c r="ADW55" s="52"/>
      <c r="ADX55" s="52"/>
      <c r="ADY55" s="52"/>
      <c r="ADZ55" s="52"/>
      <c r="AEA55" s="52"/>
      <c r="AEB55" s="52"/>
      <c r="AEC55" s="52"/>
      <c r="AED55" s="52"/>
      <c r="AEE55" s="52"/>
      <c r="AEF55" s="52"/>
      <c r="AEG55" s="52"/>
      <c r="AEH55" s="52"/>
      <c r="AEI55" s="52"/>
      <c r="AEJ55" s="52"/>
      <c r="AEK55" s="52"/>
      <c r="AEL55" s="52"/>
      <c r="AEM55" s="52"/>
      <c r="AEN55" s="52"/>
      <c r="AEO55" s="52"/>
      <c r="AEP55" s="52"/>
      <c r="AEQ55" s="52"/>
      <c r="AER55" s="52"/>
      <c r="AES55" s="52"/>
      <c r="AET55" s="52"/>
      <c r="AEU55" s="52"/>
      <c r="AEV55" s="52"/>
      <c r="AEW55" s="52"/>
      <c r="AEX55" s="52"/>
      <c r="AEY55" s="52"/>
      <c r="AEZ55" s="52"/>
      <c r="AFA55" s="52"/>
      <c r="AFB55" s="52"/>
      <c r="AFC55" s="52"/>
      <c r="AFD55" s="52"/>
      <c r="AFE55" s="52"/>
      <c r="AFF55" s="52"/>
      <c r="AFG55" s="52"/>
      <c r="AFH55" s="52"/>
      <c r="AFI55" s="52"/>
      <c r="AFJ55" s="52"/>
      <c r="AFK55" s="52"/>
      <c r="AFL55" s="52"/>
      <c r="AFM55" s="52"/>
      <c r="AFN55" s="52"/>
      <c r="AFO55" s="52"/>
      <c r="AFP55" s="52"/>
      <c r="AFQ55" s="52"/>
      <c r="AFR55" s="52"/>
      <c r="AFS55" s="52"/>
      <c r="AFT55" s="52"/>
      <c r="AFU55" s="52"/>
      <c r="AFV55" s="52"/>
      <c r="AFW55" s="52"/>
      <c r="AFX55" s="52"/>
      <c r="AFY55" s="52"/>
      <c r="AFZ55" s="52"/>
      <c r="AGA55" s="52"/>
      <c r="AGB55" s="52"/>
      <c r="AGC55" s="52"/>
      <c r="AGD55" s="52"/>
      <c r="AGE55" s="52"/>
      <c r="AGF55" s="52"/>
      <c r="AGG55" s="52"/>
      <c r="AGH55" s="52"/>
      <c r="AGI55" s="52"/>
      <c r="AGJ55" s="52"/>
      <c r="AGK55" s="52"/>
      <c r="AGL55" s="52"/>
      <c r="AGM55" s="52"/>
      <c r="AGN55" s="52"/>
      <c r="AGO55" s="52"/>
      <c r="AGP55" s="52"/>
      <c r="AGQ55" s="52"/>
      <c r="AGR55" s="52"/>
      <c r="AGS55" s="52"/>
      <c r="AGT55" s="52"/>
      <c r="AGU55" s="52"/>
      <c r="AGV55" s="52"/>
      <c r="AGW55" s="52"/>
      <c r="AGX55" s="52"/>
      <c r="AGY55" s="52"/>
      <c r="AGZ55" s="52"/>
      <c r="AHA55" s="52"/>
      <c r="AHB55" s="52"/>
      <c r="AHC55" s="52"/>
      <c r="AHD55" s="52"/>
      <c r="AHE55" s="52"/>
      <c r="AHF55" s="52"/>
      <c r="AHG55" s="52"/>
      <c r="AHH55" s="52"/>
      <c r="AHI55" s="52"/>
      <c r="AHJ55" s="52"/>
      <c r="AHK55" s="52"/>
      <c r="AHL55" s="52"/>
      <c r="AHM55" s="52"/>
      <c r="AHN55" s="52"/>
      <c r="AHO55" s="52"/>
      <c r="AHP55" s="52"/>
      <c r="AHQ55" s="52"/>
      <c r="AHR55" s="52"/>
      <c r="AHS55" s="52"/>
      <c r="AHT55" s="52"/>
      <c r="AHU55" s="52"/>
      <c r="AHV55" s="52"/>
      <c r="AHW55" s="52"/>
      <c r="AHX55" s="52"/>
      <c r="AHY55" s="52"/>
      <c r="AHZ55" s="52"/>
      <c r="AIA55" s="52"/>
      <c r="AIB55" s="52"/>
      <c r="AIC55" s="52"/>
      <c r="AID55" s="52"/>
      <c r="AIE55" s="52"/>
      <c r="AIF55" s="52"/>
      <c r="AIG55" s="52"/>
      <c r="AIH55" s="52"/>
      <c r="AII55" s="52"/>
      <c r="AIJ55" s="52"/>
      <c r="AIK55" s="52"/>
      <c r="AIL55" s="52"/>
      <c r="AIM55" s="52"/>
      <c r="AIN55" s="52"/>
      <c r="AIO55" s="52"/>
      <c r="AIP55" s="52"/>
      <c r="AIQ55" s="52"/>
      <c r="AIR55" s="52"/>
      <c r="AIS55" s="52"/>
      <c r="AIT55" s="52"/>
      <c r="AIU55" s="52"/>
      <c r="AIV55" s="52"/>
      <c r="AIW55" s="52"/>
      <c r="AIX55" s="52"/>
      <c r="AIY55" s="52"/>
      <c r="AIZ55" s="52"/>
      <c r="AJA55" s="52"/>
      <c r="AJB55" s="52"/>
      <c r="AJC55" s="52"/>
      <c r="AJD55" s="52"/>
      <c r="AJE55" s="52"/>
      <c r="AJF55" s="52"/>
      <c r="AJG55" s="52"/>
      <c r="AJH55" s="52"/>
      <c r="AJI55" s="52"/>
      <c r="AJJ55" s="52"/>
      <c r="AJK55" s="52"/>
      <c r="AJL55" s="52"/>
      <c r="AJM55" s="52"/>
      <c r="AJN55" s="52"/>
      <c r="AJO55" s="52"/>
      <c r="AJP55" s="52"/>
      <c r="AJQ55" s="52"/>
      <c r="AJR55" s="52"/>
      <c r="AJS55" s="52"/>
      <c r="AJT55" s="52"/>
      <c r="AJU55" s="52"/>
      <c r="AJV55" s="52"/>
      <c r="AJW55" s="52"/>
      <c r="AJX55" s="52"/>
      <c r="AJY55" s="52"/>
      <c r="AJZ55" s="52"/>
      <c r="AKA55" s="52"/>
      <c r="AKB55" s="52"/>
      <c r="AKC55" s="52"/>
      <c r="AKD55" s="52"/>
      <c r="AKE55" s="52"/>
      <c r="AKF55" s="52"/>
      <c r="AKG55" s="52"/>
      <c r="AKH55" s="52"/>
      <c r="AKI55" s="52"/>
      <c r="AKJ55" s="52"/>
      <c r="AKK55" s="52"/>
      <c r="AKL55" s="52"/>
      <c r="AKM55" s="52"/>
      <c r="AKN55" s="52"/>
      <c r="AKO55" s="52"/>
      <c r="AKP55" s="52"/>
      <c r="AKQ55" s="52"/>
      <c r="AKR55" s="52"/>
      <c r="AKS55" s="52"/>
      <c r="AKT55" s="52"/>
      <c r="AKU55" s="52"/>
      <c r="AKV55" s="52"/>
      <c r="AKW55" s="52"/>
      <c r="AKX55" s="52"/>
      <c r="AKY55" s="52"/>
      <c r="AKZ55" s="52"/>
      <c r="ALA55" s="52"/>
      <c r="ALB55" s="52"/>
      <c r="ALC55" s="52"/>
      <c r="ALD55" s="52"/>
      <c r="ALE55" s="52"/>
      <c r="ALF55" s="52"/>
      <c r="ALG55" s="52"/>
      <c r="ALH55" s="52"/>
      <c r="ALI55" s="52"/>
      <c r="ALJ55" s="52"/>
      <c r="ALK55" s="52"/>
      <c r="ALL55" s="52"/>
      <c r="ALM55" s="52"/>
      <c r="ALN55" s="52"/>
      <c r="ALO55" s="52"/>
      <c r="ALP55" s="52"/>
      <c r="ALQ55" s="52"/>
      <c r="ALR55" s="52"/>
      <c r="ALS55" s="52"/>
      <c r="ALT55" s="52"/>
      <c r="ALU55" s="52"/>
      <c r="ALV55" s="52"/>
      <c r="ALW55" s="52"/>
      <c r="ALX55" s="52"/>
      <c r="ALY55" s="52"/>
      <c r="ALZ55" s="52"/>
      <c r="AMA55" s="52"/>
      <c r="AMB55" s="52"/>
      <c r="AMC55" s="52"/>
      <c r="AMD55" s="52"/>
      <c r="AME55" s="52"/>
      <c r="AMF55" s="52"/>
      <c r="AMG55" s="52"/>
      <c r="AMH55" s="52"/>
      <c r="AMI55" s="52"/>
      <c r="AMJ55" s="52"/>
      <c r="AMK55" s="52"/>
      <c r="AML55" s="52"/>
      <c r="AMM55" s="52"/>
      <c r="AMN55" s="52"/>
      <c r="AMO55" s="52"/>
      <c r="AMP55" s="52"/>
      <c r="AMQ55" s="52"/>
      <c r="AMR55" s="52"/>
      <c r="AMS55" s="52"/>
      <c r="AMT55" s="52"/>
      <c r="AMU55" s="52"/>
      <c r="AMV55" s="52"/>
      <c r="AMW55" s="52"/>
      <c r="AMX55" s="52"/>
      <c r="AMY55" s="52"/>
      <c r="AMZ55" s="52"/>
      <c r="ANA55" s="52"/>
      <c r="ANB55" s="52"/>
      <c r="ANC55" s="52"/>
      <c r="AND55" s="52"/>
      <c r="ANE55" s="52"/>
      <c r="ANF55" s="52"/>
      <c r="ANG55" s="52"/>
      <c r="ANH55" s="52"/>
      <c r="ANI55" s="52"/>
      <c r="ANJ55" s="52"/>
      <c r="ANK55" s="52"/>
      <c r="ANL55" s="52"/>
      <c r="ANM55" s="52"/>
      <c r="ANN55" s="52"/>
      <c r="ANO55" s="52"/>
      <c r="ANP55" s="52"/>
      <c r="ANQ55" s="52"/>
      <c r="ANR55" s="52"/>
      <c r="ANS55" s="52"/>
      <c r="ANT55" s="52"/>
      <c r="ANU55" s="52"/>
      <c r="ANV55" s="52"/>
      <c r="ANW55" s="52"/>
      <c r="ANX55" s="52"/>
      <c r="ANY55" s="52"/>
      <c r="ANZ55" s="52"/>
      <c r="AOA55" s="52"/>
      <c r="AOB55" s="52"/>
      <c r="AOC55" s="52"/>
      <c r="AOD55" s="52"/>
      <c r="AOE55" s="52"/>
      <c r="AOF55" s="52"/>
      <c r="AOG55" s="52"/>
      <c r="AOH55" s="52"/>
      <c r="AOI55" s="52"/>
      <c r="AOJ55" s="52"/>
      <c r="AOK55" s="52"/>
      <c r="AOL55" s="52"/>
      <c r="AOM55" s="52"/>
      <c r="AON55" s="52"/>
      <c r="AOO55" s="52"/>
      <c r="AOP55" s="52"/>
      <c r="AOQ55" s="52"/>
      <c r="AOR55" s="52"/>
      <c r="AOS55" s="52"/>
      <c r="AOT55" s="52"/>
      <c r="AOU55" s="52"/>
      <c r="AOV55" s="52"/>
      <c r="AOW55" s="52"/>
      <c r="AOX55" s="52"/>
      <c r="AOY55" s="52"/>
      <c r="AOZ55" s="52"/>
      <c r="APA55" s="52"/>
      <c r="APB55" s="52"/>
      <c r="APC55" s="52"/>
      <c r="APD55" s="52"/>
      <c r="APE55" s="52"/>
      <c r="APF55" s="52"/>
      <c r="APG55" s="52"/>
      <c r="APH55" s="52"/>
      <c r="API55" s="52"/>
      <c r="APJ55" s="52"/>
      <c r="APK55" s="52"/>
      <c r="APL55" s="52"/>
      <c r="APM55" s="52"/>
      <c r="APN55" s="52"/>
      <c r="APO55" s="52"/>
      <c r="APP55" s="52"/>
      <c r="APQ55" s="52"/>
      <c r="APR55" s="52"/>
      <c r="APS55" s="52"/>
      <c r="APT55" s="52"/>
      <c r="APU55" s="52"/>
      <c r="APV55" s="52"/>
      <c r="APW55" s="52"/>
      <c r="APX55" s="52"/>
      <c r="APY55" s="52"/>
      <c r="APZ55" s="52"/>
      <c r="AQA55" s="52"/>
      <c r="AQB55" s="52"/>
      <c r="AQC55" s="52"/>
      <c r="AQD55" s="52"/>
      <c r="AQE55" s="52"/>
      <c r="AQF55" s="52"/>
      <c r="AQG55" s="52"/>
      <c r="AQH55" s="52"/>
      <c r="AQI55" s="52"/>
      <c r="AQJ55" s="52"/>
      <c r="AQK55" s="52"/>
      <c r="AQL55" s="52"/>
      <c r="AQM55" s="52"/>
      <c r="AQN55" s="52"/>
      <c r="AQO55" s="52"/>
      <c r="AQP55" s="52"/>
      <c r="AQQ55" s="52"/>
      <c r="AQR55" s="52"/>
      <c r="AQS55" s="52"/>
      <c r="AQT55" s="52"/>
      <c r="AQU55" s="52"/>
      <c r="AQV55" s="52"/>
      <c r="AQW55" s="52"/>
      <c r="AQX55" s="52"/>
      <c r="AQY55" s="52"/>
      <c r="AQZ55" s="52"/>
      <c r="ARA55" s="52"/>
      <c r="ARB55" s="52"/>
      <c r="ARC55" s="52"/>
      <c r="ARD55" s="52"/>
      <c r="ARE55" s="52"/>
      <c r="ARF55" s="52"/>
      <c r="ARG55" s="52"/>
      <c r="ARH55" s="52"/>
      <c r="ARI55" s="52"/>
      <c r="ARJ55" s="52"/>
      <c r="ARK55" s="52"/>
      <c r="ARL55" s="52"/>
      <c r="ARM55" s="52"/>
      <c r="ARN55" s="52"/>
      <c r="ARO55" s="52"/>
      <c r="ARP55" s="52"/>
      <c r="ARQ55" s="52"/>
      <c r="ARR55" s="52"/>
      <c r="ARS55" s="52"/>
      <c r="ART55" s="52"/>
      <c r="ARU55" s="52"/>
      <c r="ARV55" s="52"/>
      <c r="ARW55" s="52"/>
      <c r="ARX55" s="52"/>
      <c r="ARY55" s="52"/>
      <c r="ARZ55" s="52"/>
      <c r="ASA55" s="52"/>
      <c r="ASB55" s="52"/>
      <c r="ASC55" s="52"/>
      <c r="ASD55" s="52"/>
      <c r="ASE55" s="52"/>
      <c r="ASF55" s="52"/>
      <c r="ASG55" s="52"/>
      <c r="ASH55" s="52"/>
      <c r="ASI55" s="52"/>
      <c r="ASJ55" s="52"/>
      <c r="ASK55" s="52"/>
      <c r="ASL55" s="52"/>
      <c r="ASM55" s="52"/>
      <c r="ASN55" s="52"/>
      <c r="ASO55" s="52"/>
      <c r="ASP55" s="52"/>
      <c r="ASQ55" s="52"/>
      <c r="ASR55" s="52"/>
      <c r="ASS55" s="52"/>
      <c r="AST55" s="52"/>
      <c r="ASU55" s="52"/>
      <c r="ASV55" s="52"/>
      <c r="ASW55" s="52"/>
      <c r="ASX55" s="52"/>
      <c r="ASY55" s="52"/>
      <c r="ASZ55" s="52"/>
      <c r="ATA55" s="52"/>
      <c r="ATB55" s="52"/>
      <c r="ATC55" s="52"/>
      <c r="ATD55" s="52"/>
      <c r="ATE55" s="52"/>
      <c r="ATF55" s="52"/>
      <c r="ATG55" s="52"/>
      <c r="ATH55" s="52"/>
      <c r="ATI55" s="52"/>
      <c r="ATJ55" s="52"/>
      <c r="ATK55" s="52"/>
      <c r="ATL55" s="52"/>
      <c r="ATM55" s="52"/>
      <c r="ATN55" s="52"/>
      <c r="ATO55" s="52"/>
      <c r="ATP55" s="52"/>
      <c r="ATQ55" s="52"/>
      <c r="ATR55" s="52"/>
      <c r="ATS55" s="52"/>
      <c r="ATT55" s="52"/>
      <c r="ATU55" s="52"/>
      <c r="ATV55" s="52"/>
      <c r="ATW55" s="52"/>
      <c r="ATX55" s="52"/>
      <c r="ATY55" s="52"/>
      <c r="ATZ55" s="52"/>
      <c r="AUA55" s="52"/>
      <c r="AUB55" s="52"/>
      <c r="AUC55" s="52"/>
      <c r="AUD55" s="52"/>
      <c r="AUE55" s="52"/>
      <c r="AUF55" s="52"/>
      <c r="AUG55" s="52"/>
      <c r="AUH55" s="52"/>
      <c r="AUI55" s="52"/>
      <c r="AUJ55" s="52"/>
      <c r="AUK55" s="52"/>
      <c r="AUL55" s="52"/>
      <c r="AUM55" s="52"/>
      <c r="AUN55" s="52"/>
      <c r="AUO55" s="52"/>
      <c r="AUP55" s="52"/>
      <c r="AUQ55" s="52"/>
      <c r="AUR55" s="52"/>
      <c r="AUS55" s="52"/>
      <c r="AUT55" s="52"/>
      <c r="AUU55" s="52"/>
      <c r="AUV55" s="52"/>
      <c r="AUW55" s="52"/>
      <c r="AUX55" s="52"/>
      <c r="AUY55" s="52"/>
      <c r="AUZ55" s="52"/>
      <c r="AVA55" s="52"/>
      <c r="AVB55" s="52"/>
      <c r="AVC55" s="52"/>
      <c r="AVD55" s="52"/>
      <c r="AVE55" s="52"/>
      <c r="AVF55" s="52"/>
      <c r="AVG55" s="52"/>
      <c r="AVH55" s="52"/>
      <c r="AVI55" s="52"/>
      <c r="AVJ55" s="52"/>
      <c r="AVK55" s="52"/>
      <c r="AVL55" s="52"/>
      <c r="AVM55" s="52"/>
      <c r="AVN55" s="52"/>
      <c r="AVO55" s="52"/>
      <c r="AVP55" s="52"/>
      <c r="AVQ55" s="52"/>
      <c r="AVR55" s="52"/>
      <c r="AVS55" s="52"/>
      <c r="AVT55" s="52"/>
      <c r="AVU55" s="52"/>
      <c r="AVV55" s="52"/>
      <c r="AVW55" s="52"/>
      <c r="AVX55" s="52"/>
      <c r="AVY55" s="52"/>
      <c r="AVZ55" s="52"/>
      <c r="AWA55" s="52"/>
      <c r="AWB55" s="52"/>
      <c r="AWC55" s="52"/>
      <c r="AWD55" s="52"/>
      <c r="AWE55" s="52"/>
      <c r="AWF55" s="52"/>
      <c r="AWG55" s="52"/>
      <c r="AWH55" s="52"/>
      <c r="AWI55" s="52"/>
      <c r="AWJ55" s="52"/>
      <c r="AWK55" s="52"/>
      <c r="AWL55" s="52"/>
      <c r="AWM55" s="52"/>
      <c r="AWN55" s="52"/>
      <c r="AWO55" s="52"/>
      <c r="AWP55" s="52"/>
      <c r="AWQ55" s="52"/>
      <c r="AWR55" s="52"/>
      <c r="AWS55" s="52"/>
      <c r="AWT55" s="52"/>
      <c r="AWU55" s="52"/>
      <c r="AWV55" s="52"/>
      <c r="AWW55" s="52"/>
      <c r="AWX55" s="52"/>
      <c r="AWY55" s="52"/>
      <c r="AWZ55" s="52"/>
      <c r="AXA55" s="52"/>
      <c r="AXB55" s="52"/>
      <c r="AXC55" s="52"/>
      <c r="AXD55" s="52"/>
      <c r="AXE55" s="52"/>
      <c r="AXF55" s="52"/>
      <c r="AXG55" s="52"/>
      <c r="AXH55" s="52"/>
      <c r="AXI55" s="52"/>
      <c r="AXJ55" s="52"/>
      <c r="AXK55" s="52"/>
      <c r="AXL55" s="52"/>
      <c r="AXM55" s="52"/>
      <c r="AXN55" s="52"/>
      <c r="AXO55" s="52"/>
      <c r="AXP55" s="52"/>
      <c r="AXQ55" s="52"/>
      <c r="AXR55" s="52"/>
      <c r="AXS55" s="52"/>
      <c r="AXT55" s="52"/>
      <c r="AXU55" s="52"/>
      <c r="AXV55" s="52"/>
      <c r="AXW55" s="52"/>
      <c r="AXX55" s="52"/>
      <c r="AXY55" s="52"/>
      <c r="AXZ55" s="52"/>
      <c r="AYA55" s="52"/>
      <c r="AYB55" s="52"/>
      <c r="AYC55" s="52"/>
      <c r="AYD55" s="52"/>
      <c r="AYE55" s="52"/>
      <c r="AYF55" s="52"/>
      <c r="AYG55" s="52"/>
      <c r="AYH55" s="52"/>
      <c r="AYI55" s="52"/>
      <c r="AYJ55" s="52"/>
      <c r="AYK55" s="52"/>
      <c r="AYL55" s="52"/>
      <c r="AYM55" s="52"/>
      <c r="AYN55" s="52"/>
      <c r="AYO55" s="52"/>
      <c r="AYP55" s="52"/>
      <c r="AYQ55" s="52"/>
      <c r="AYR55" s="52"/>
      <c r="AYS55" s="52"/>
      <c r="AYT55" s="52"/>
      <c r="AYU55" s="52"/>
      <c r="AYV55" s="52"/>
      <c r="AYW55" s="52"/>
      <c r="AYX55" s="52"/>
      <c r="AYY55" s="52"/>
      <c r="AYZ55" s="52"/>
      <c r="AZA55" s="52"/>
      <c r="AZB55" s="52"/>
      <c r="AZC55" s="52"/>
      <c r="AZD55" s="52"/>
      <c r="AZE55" s="52"/>
      <c r="AZF55" s="52"/>
      <c r="AZG55" s="52"/>
      <c r="AZH55" s="52"/>
      <c r="AZI55" s="52"/>
      <c r="AZJ55" s="52"/>
      <c r="AZK55" s="52"/>
      <c r="AZL55" s="52"/>
      <c r="AZM55" s="52"/>
      <c r="AZN55" s="52"/>
      <c r="AZO55" s="52"/>
      <c r="AZP55" s="52"/>
      <c r="AZQ55" s="52"/>
      <c r="AZR55" s="52"/>
      <c r="AZS55" s="52"/>
      <c r="AZT55" s="52"/>
      <c r="AZU55" s="52"/>
      <c r="AZV55" s="52"/>
      <c r="AZW55" s="52"/>
      <c r="AZX55" s="52"/>
      <c r="AZY55" s="52"/>
      <c r="AZZ55" s="52"/>
      <c r="BAA55" s="52"/>
      <c r="BAB55" s="52"/>
      <c r="BAC55" s="52"/>
      <c r="BAD55" s="52"/>
      <c r="BAE55" s="52"/>
      <c r="BAF55" s="52"/>
      <c r="BAG55" s="52"/>
      <c r="BAH55" s="52"/>
      <c r="BAI55" s="52"/>
      <c r="BAJ55" s="52"/>
      <c r="BAK55" s="52"/>
      <c r="BAL55" s="52"/>
      <c r="BAM55" s="52"/>
      <c r="BAN55" s="52"/>
      <c r="BAO55" s="52"/>
      <c r="BAP55" s="52"/>
      <c r="BAQ55" s="52"/>
      <c r="BAR55" s="52"/>
      <c r="BAS55" s="52"/>
      <c r="BAT55" s="52"/>
      <c r="BAU55" s="52"/>
      <c r="BAV55" s="52"/>
      <c r="BAW55" s="52"/>
      <c r="BAX55" s="52"/>
      <c r="BAY55" s="52"/>
      <c r="BAZ55" s="52"/>
      <c r="BBA55" s="52"/>
      <c r="BBB55" s="52"/>
      <c r="BBC55" s="52"/>
      <c r="BBD55" s="52"/>
      <c r="BBE55" s="52"/>
      <c r="BBF55" s="52"/>
      <c r="BBG55" s="52"/>
      <c r="BBH55" s="52"/>
      <c r="BBI55" s="52"/>
      <c r="BBJ55" s="52"/>
      <c r="BBK55" s="52"/>
      <c r="BBL55" s="52"/>
      <c r="BBM55" s="52"/>
      <c r="BBN55" s="52"/>
      <c r="BBO55" s="52"/>
      <c r="BBP55" s="52"/>
      <c r="BBQ55" s="52"/>
      <c r="BBR55" s="52"/>
      <c r="BBS55" s="52"/>
      <c r="BBT55" s="52"/>
      <c r="BBU55" s="52"/>
      <c r="BBV55" s="52"/>
      <c r="BBW55" s="52"/>
      <c r="BBX55" s="52"/>
      <c r="BBY55" s="52"/>
      <c r="BBZ55" s="52"/>
      <c r="BCA55" s="52"/>
      <c r="BCB55" s="52"/>
      <c r="BCC55" s="52"/>
      <c r="BCD55" s="52"/>
      <c r="BCE55" s="52"/>
      <c r="BCF55" s="52"/>
      <c r="BCG55" s="52"/>
      <c r="BCH55" s="52"/>
      <c r="BCI55" s="52"/>
      <c r="BCJ55" s="52"/>
      <c r="BCK55" s="52"/>
      <c r="BCL55" s="52"/>
      <c r="BCM55" s="52"/>
      <c r="BCN55" s="52"/>
      <c r="BCO55" s="52"/>
      <c r="BCP55" s="52"/>
      <c r="BCQ55" s="52"/>
      <c r="BCR55" s="52"/>
      <c r="BCS55" s="52"/>
      <c r="BCT55" s="52"/>
      <c r="BCU55" s="52"/>
      <c r="BCV55" s="52"/>
      <c r="BCW55" s="52"/>
      <c r="BCX55" s="52"/>
      <c r="BCY55" s="52"/>
      <c r="BCZ55" s="52"/>
      <c r="BDA55" s="52"/>
      <c r="BDB55" s="52"/>
      <c r="BDC55" s="52"/>
      <c r="BDD55" s="52"/>
      <c r="BDE55" s="52"/>
      <c r="BDF55" s="52"/>
      <c r="BDG55" s="52"/>
      <c r="BDH55" s="52"/>
      <c r="BDI55" s="52"/>
      <c r="BDJ55" s="52"/>
      <c r="BDK55" s="52"/>
      <c r="BDL55" s="52"/>
      <c r="BDM55" s="52"/>
      <c r="BDN55" s="52"/>
      <c r="BDO55" s="52"/>
      <c r="BDP55" s="52"/>
      <c r="BDQ55" s="52"/>
      <c r="BDR55" s="52"/>
      <c r="BDS55" s="52"/>
      <c r="BDT55" s="52"/>
      <c r="BDU55" s="52"/>
      <c r="BDV55" s="52"/>
      <c r="BDW55" s="52"/>
      <c r="BDX55" s="52"/>
      <c r="BDY55" s="52"/>
      <c r="BDZ55" s="52"/>
      <c r="BEA55" s="52"/>
      <c r="BEB55" s="52"/>
      <c r="BEC55" s="52"/>
      <c r="BED55" s="52"/>
      <c r="BEE55" s="52"/>
      <c r="BEF55" s="52"/>
      <c r="BEG55" s="52"/>
      <c r="BEH55" s="52"/>
      <c r="BEI55" s="52"/>
      <c r="BEJ55" s="52"/>
      <c r="BEK55" s="52"/>
      <c r="BEL55" s="52"/>
      <c r="BEM55" s="52"/>
      <c r="BEN55" s="52"/>
      <c r="BEO55" s="52"/>
      <c r="BEP55" s="52"/>
      <c r="BEQ55" s="52"/>
      <c r="BER55" s="52"/>
      <c r="BES55" s="52"/>
      <c r="BET55" s="52"/>
      <c r="BEU55" s="52"/>
      <c r="BEV55" s="52"/>
      <c r="BEW55" s="52"/>
      <c r="BEX55" s="52"/>
      <c r="BEY55" s="52"/>
      <c r="BEZ55" s="52"/>
      <c r="BFA55" s="52"/>
      <c r="BFB55" s="52"/>
      <c r="BFC55" s="52"/>
      <c r="BFD55" s="52"/>
      <c r="BFE55" s="52"/>
      <c r="BFF55" s="52"/>
      <c r="BFG55" s="52"/>
      <c r="BFH55" s="52"/>
      <c r="BFI55" s="52"/>
      <c r="BFJ55" s="52"/>
      <c r="BFK55" s="52"/>
      <c r="BFL55" s="52"/>
      <c r="BFM55" s="52"/>
      <c r="BFN55" s="52"/>
      <c r="BFO55" s="52"/>
      <c r="BFP55" s="52"/>
      <c r="BFQ55" s="52"/>
      <c r="BFR55" s="52"/>
      <c r="BFS55" s="52"/>
      <c r="BFT55" s="52"/>
      <c r="BFU55" s="52"/>
      <c r="BFV55" s="52"/>
      <c r="BFW55" s="52"/>
      <c r="BFX55" s="52"/>
      <c r="BFY55" s="52"/>
      <c r="BFZ55" s="52"/>
      <c r="BGA55" s="52"/>
      <c r="BGB55" s="52"/>
      <c r="BGC55" s="52"/>
      <c r="BGD55" s="52"/>
      <c r="BGE55" s="52"/>
      <c r="BGF55" s="52"/>
      <c r="BGG55" s="52"/>
      <c r="BGH55" s="52"/>
      <c r="BGI55" s="52"/>
      <c r="BGJ55" s="52"/>
      <c r="BGK55" s="52"/>
      <c r="BGL55" s="52"/>
      <c r="BGM55" s="52"/>
      <c r="BGN55" s="52"/>
      <c r="BGO55" s="52"/>
      <c r="BGP55" s="52"/>
      <c r="BGQ55" s="52"/>
      <c r="BGR55" s="52"/>
      <c r="BGS55" s="52"/>
      <c r="BGT55" s="52"/>
      <c r="BGU55" s="52"/>
      <c r="BGV55" s="52"/>
      <c r="BGW55" s="52"/>
      <c r="BGX55" s="52"/>
      <c r="BGY55" s="52"/>
      <c r="BGZ55" s="52"/>
      <c r="BHA55" s="52"/>
      <c r="BHB55" s="52"/>
      <c r="BHC55" s="52"/>
      <c r="BHD55" s="52"/>
      <c r="BHE55" s="52"/>
      <c r="BHF55" s="52"/>
      <c r="BHG55" s="52"/>
      <c r="BHH55" s="52"/>
      <c r="BHI55" s="52"/>
      <c r="BHJ55" s="52"/>
      <c r="BHK55" s="52"/>
      <c r="BHL55" s="52"/>
      <c r="BHM55" s="52"/>
      <c r="BHN55" s="52"/>
      <c r="BHO55" s="52"/>
      <c r="BHP55" s="52"/>
      <c r="BHQ55" s="52"/>
      <c r="BHR55" s="52"/>
      <c r="BHS55" s="52"/>
      <c r="BHT55" s="52"/>
      <c r="BHU55" s="52"/>
      <c r="BHV55" s="52"/>
      <c r="BHW55" s="52"/>
      <c r="BHX55" s="52"/>
      <c r="BHY55" s="52"/>
      <c r="BHZ55" s="52"/>
      <c r="BIA55" s="52"/>
      <c r="BIB55" s="52"/>
      <c r="BIC55" s="52"/>
      <c r="BID55" s="52"/>
      <c r="BIE55" s="52"/>
      <c r="BIF55" s="52"/>
      <c r="BIG55" s="52"/>
      <c r="BIH55" s="52"/>
      <c r="BII55" s="52"/>
      <c r="BIJ55" s="52"/>
      <c r="BIK55" s="52"/>
      <c r="BIL55" s="52"/>
      <c r="BIM55" s="52"/>
      <c r="BIN55" s="52"/>
      <c r="BIO55" s="52"/>
      <c r="BIP55" s="52"/>
      <c r="BIQ55" s="52"/>
      <c r="BIR55" s="52"/>
      <c r="BIS55" s="52"/>
      <c r="BIT55" s="52"/>
      <c r="BIU55" s="52"/>
      <c r="BIV55" s="52"/>
      <c r="BIW55" s="52"/>
      <c r="BIX55" s="52"/>
      <c r="BIY55" s="52"/>
      <c r="BIZ55" s="52"/>
      <c r="BJA55" s="52"/>
      <c r="BJB55" s="52"/>
      <c r="BJC55" s="52"/>
      <c r="BJD55" s="52"/>
      <c r="BJE55" s="52"/>
      <c r="BJF55" s="52"/>
      <c r="BJG55" s="52"/>
      <c r="BJH55" s="52"/>
      <c r="BJI55" s="52"/>
      <c r="BJJ55" s="52"/>
      <c r="BJK55" s="52"/>
      <c r="BJL55" s="52"/>
      <c r="BJM55" s="52"/>
      <c r="BJN55" s="52"/>
      <c r="BJO55" s="52"/>
      <c r="BJP55" s="52"/>
      <c r="BJQ55" s="52"/>
      <c r="BJR55" s="52"/>
      <c r="BJS55" s="52"/>
      <c r="BJT55" s="52"/>
      <c r="BJU55" s="52"/>
      <c r="BJV55" s="52"/>
      <c r="BJW55" s="52"/>
      <c r="BJX55" s="52"/>
      <c r="BJY55" s="52"/>
      <c r="BJZ55" s="52"/>
      <c r="BKA55" s="52"/>
      <c r="BKB55" s="52"/>
      <c r="BKC55" s="52"/>
      <c r="BKD55" s="52"/>
      <c r="BKE55" s="52"/>
      <c r="BKF55" s="52"/>
      <c r="BKG55" s="52"/>
      <c r="BKH55" s="52"/>
      <c r="BKI55" s="52"/>
      <c r="BKJ55" s="52"/>
      <c r="BKK55" s="52"/>
      <c r="BKL55" s="52"/>
      <c r="BKM55" s="52"/>
      <c r="BKN55" s="52"/>
      <c r="BKO55" s="52"/>
      <c r="BKP55" s="52"/>
      <c r="BKQ55" s="52"/>
      <c r="BKR55" s="52"/>
      <c r="BKS55" s="52"/>
      <c r="BKT55" s="52"/>
      <c r="BKU55" s="52"/>
      <c r="BKV55" s="52"/>
      <c r="BKW55" s="52"/>
      <c r="BKX55" s="52"/>
      <c r="BKY55" s="52"/>
      <c r="BKZ55" s="52"/>
      <c r="BLA55" s="52"/>
      <c r="BLB55" s="52"/>
      <c r="BLC55" s="52"/>
      <c r="BLD55" s="52"/>
      <c r="BLE55" s="52"/>
      <c r="BLF55" s="52"/>
      <c r="BLG55" s="52"/>
      <c r="BLH55" s="52"/>
      <c r="BLI55" s="52"/>
      <c r="BLJ55" s="52"/>
      <c r="BLK55" s="52"/>
      <c r="BLL55" s="52"/>
      <c r="BLM55" s="52"/>
      <c r="BLN55" s="52"/>
      <c r="BLO55" s="52"/>
      <c r="BLP55" s="52"/>
      <c r="BLQ55" s="52"/>
      <c r="BLR55" s="52"/>
      <c r="BLS55" s="52"/>
      <c r="BLT55" s="52"/>
      <c r="BLU55" s="52"/>
      <c r="BLV55" s="52"/>
      <c r="BLW55" s="52"/>
      <c r="BLX55" s="52"/>
      <c r="BLY55" s="52"/>
      <c r="BLZ55" s="52"/>
      <c r="BMA55" s="52"/>
      <c r="BMB55" s="52"/>
      <c r="BMC55" s="52"/>
      <c r="BMD55" s="52"/>
      <c r="BME55" s="52"/>
      <c r="BMF55" s="52"/>
      <c r="BMG55" s="52"/>
      <c r="BMH55" s="52"/>
      <c r="BMI55" s="52"/>
      <c r="BMJ55" s="52"/>
      <c r="BMK55" s="52"/>
      <c r="BML55" s="52"/>
      <c r="BMM55" s="52"/>
      <c r="BMN55" s="52"/>
      <c r="BMO55" s="52"/>
      <c r="BMP55" s="52"/>
      <c r="BMQ55" s="52"/>
      <c r="BMR55" s="52"/>
      <c r="BMS55" s="52"/>
      <c r="BMT55" s="52"/>
      <c r="BMU55" s="52"/>
      <c r="BMV55" s="52"/>
      <c r="BMW55" s="52"/>
      <c r="BMX55" s="52"/>
      <c r="BMY55" s="52"/>
      <c r="BMZ55" s="52"/>
      <c r="BNA55" s="52"/>
      <c r="BNB55" s="52"/>
      <c r="BNC55" s="52"/>
      <c r="BND55" s="52"/>
      <c r="BNE55" s="52"/>
      <c r="BNF55" s="52"/>
      <c r="BNG55" s="52"/>
      <c r="BNH55" s="52"/>
      <c r="BNI55" s="52"/>
      <c r="BNJ55" s="52"/>
      <c r="BNK55" s="52"/>
      <c r="BNL55" s="52"/>
      <c r="BNM55" s="52"/>
      <c r="BNN55" s="52"/>
      <c r="BNO55" s="52"/>
      <c r="BNP55" s="52"/>
      <c r="BNQ55" s="52"/>
      <c r="BNR55" s="52"/>
      <c r="BNS55" s="52"/>
      <c r="BNT55" s="52"/>
      <c r="BNU55" s="52"/>
      <c r="BNV55" s="52"/>
      <c r="BNW55" s="52"/>
      <c r="BNX55" s="52"/>
      <c r="BNY55" s="52"/>
      <c r="BNZ55" s="52"/>
      <c r="BOA55" s="52"/>
      <c r="BOB55" s="52"/>
      <c r="BOC55" s="52"/>
      <c r="BOD55" s="52"/>
      <c r="BOE55" s="52"/>
      <c r="BOF55" s="52"/>
      <c r="BOG55" s="52"/>
      <c r="BOH55" s="52"/>
      <c r="BOI55" s="52"/>
      <c r="BOJ55" s="52"/>
      <c r="BOK55" s="52"/>
      <c r="BOL55" s="52"/>
      <c r="BOM55" s="52"/>
      <c r="BON55" s="52"/>
      <c r="BOO55" s="52"/>
      <c r="BOP55" s="52"/>
      <c r="BOQ55" s="52"/>
      <c r="BOR55" s="52"/>
      <c r="BOS55" s="52"/>
      <c r="BOT55" s="52"/>
      <c r="BOU55" s="52"/>
      <c r="BOV55" s="52"/>
      <c r="BOW55" s="52"/>
      <c r="BOX55" s="52"/>
      <c r="BOY55" s="52"/>
      <c r="BOZ55" s="52"/>
      <c r="BPA55" s="52"/>
      <c r="BPB55" s="52"/>
      <c r="BPC55" s="52"/>
      <c r="BPD55" s="52"/>
      <c r="BPE55" s="52"/>
      <c r="BPF55" s="52"/>
      <c r="BPG55" s="52"/>
      <c r="BPH55" s="52"/>
      <c r="BPI55" s="52"/>
      <c r="BPJ55" s="52"/>
      <c r="BPK55" s="52"/>
      <c r="BPL55" s="52"/>
      <c r="BPM55" s="52"/>
      <c r="BPN55" s="52"/>
      <c r="BPO55" s="52"/>
      <c r="BPP55" s="52"/>
      <c r="BPQ55" s="52"/>
      <c r="BPR55" s="52"/>
      <c r="BPS55" s="52"/>
      <c r="BPT55" s="52"/>
      <c r="BPU55" s="52"/>
      <c r="BPV55" s="52"/>
      <c r="BPW55" s="52"/>
      <c r="BPX55" s="52"/>
      <c r="BPY55" s="52"/>
      <c r="BPZ55" s="52"/>
      <c r="BQA55" s="52"/>
      <c r="BQB55" s="52"/>
      <c r="BQC55" s="52"/>
      <c r="BQD55" s="52"/>
      <c r="BQE55" s="52"/>
      <c r="BQF55" s="52"/>
      <c r="BQG55" s="52"/>
      <c r="BQH55" s="52"/>
      <c r="BQI55" s="52"/>
      <c r="BQJ55" s="52"/>
      <c r="BQK55" s="52"/>
      <c r="BQL55" s="52"/>
      <c r="BQM55" s="52"/>
      <c r="BQN55" s="52"/>
      <c r="BQO55" s="52"/>
      <c r="BQP55" s="52"/>
      <c r="BQQ55" s="52"/>
      <c r="BQR55" s="52"/>
      <c r="BQS55" s="52"/>
      <c r="BQT55" s="52"/>
      <c r="BQU55" s="52"/>
      <c r="BQV55" s="52"/>
      <c r="BQW55" s="52"/>
      <c r="BQX55" s="52"/>
      <c r="BQY55" s="52"/>
      <c r="BQZ55" s="52"/>
      <c r="BRA55" s="52"/>
      <c r="BRB55" s="52"/>
      <c r="BRC55" s="52"/>
      <c r="BRD55" s="52"/>
      <c r="BRE55" s="52"/>
      <c r="BRF55" s="52"/>
      <c r="BRG55" s="52"/>
      <c r="BRH55" s="52"/>
      <c r="BRI55" s="52"/>
      <c r="BRJ55" s="52"/>
      <c r="BRK55" s="52"/>
      <c r="BRL55" s="52"/>
      <c r="BRM55" s="52"/>
      <c r="BRN55" s="52"/>
      <c r="BRO55" s="52"/>
      <c r="BRP55" s="52"/>
      <c r="BRQ55" s="52"/>
      <c r="BRR55" s="52"/>
      <c r="BRS55" s="52"/>
      <c r="BRT55" s="52"/>
      <c r="BRU55" s="52"/>
      <c r="BRV55" s="52"/>
      <c r="BRW55" s="52"/>
      <c r="BRX55" s="52"/>
      <c r="BRY55" s="52"/>
      <c r="BRZ55" s="52"/>
      <c r="BSA55" s="52"/>
      <c r="BSB55" s="52"/>
      <c r="BSC55" s="52"/>
      <c r="BSD55" s="52"/>
      <c r="BSE55" s="52"/>
      <c r="BSF55" s="52"/>
      <c r="BSG55" s="52"/>
      <c r="BSH55" s="52"/>
      <c r="BSI55" s="52"/>
      <c r="BSJ55" s="52"/>
      <c r="BSK55" s="52"/>
      <c r="BSL55" s="52"/>
      <c r="BSM55" s="52"/>
      <c r="BSN55" s="52"/>
      <c r="BSO55" s="52"/>
      <c r="BSP55" s="52"/>
      <c r="BSQ55" s="52"/>
      <c r="BSR55" s="52"/>
      <c r="BSS55" s="52"/>
      <c r="BST55" s="52"/>
      <c r="BSU55" s="52"/>
      <c r="BSV55" s="52"/>
      <c r="BSW55" s="52"/>
      <c r="BSX55" s="52"/>
      <c r="BSY55" s="52"/>
      <c r="BSZ55" s="52"/>
      <c r="BTA55" s="52"/>
      <c r="BTB55" s="52"/>
      <c r="BTC55" s="52"/>
      <c r="BTD55" s="52"/>
      <c r="BTE55" s="52"/>
      <c r="BTF55" s="52"/>
      <c r="BTG55" s="52"/>
      <c r="BTH55" s="52"/>
      <c r="BTI55" s="52"/>
      <c r="BTJ55" s="52"/>
      <c r="BTK55" s="52"/>
      <c r="BTL55" s="52"/>
      <c r="BTM55" s="52"/>
      <c r="BTN55" s="52"/>
      <c r="BTO55" s="52"/>
      <c r="BTP55" s="52"/>
      <c r="BTQ55" s="52"/>
      <c r="BTR55" s="52"/>
      <c r="BTS55" s="52"/>
      <c r="BTT55" s="52"/>
      <c r="BTU55" s="52"/>
      <c r="BTV55" s="52"/>
      <c r="BTW55" s="52"/>
      <c r="BTX55" s="52"/>
      <c r="BTY55" s="52"/>
      <c r="BTZ55" s="52"/>
      <c r="BUA55" s="52"/>
      <c r="BUB55" s="52"/>
      <c r="BUC55" s="52"/>
      <c r="BUD55" s="52"/>
      <c r="BUE55" s="52"/>
      <c r="BUF55" s="52"/>
      <c r="BUG55" s="52"/>
      <c r="BUH55" s="52"/>
      <c r="BUI55" s="52"/>
      <c r="BUJ55" s="52"/>
      <c r="BUK55" s="52"/>
      <c r="BUL55" s="52"/>
      <c r="BUM55" s="52"/>
      <c r="BUN55" s="52"/>
      <c r="BUO55" s="52"/>
      <c r="BUP55" s="52"/>
      <c r="BUQ55" s="52"/>
      <c r="BUR55" s="52"/>
      <c r="BUS55" s="52"/>
      <c r="BUT55" s="52"/>
      <c r="BUU55" s="52"/>
      <c r="BUV55" s="52"/>
      <c r="BUW55" s="52"/>
      <c r="BUX55" s="52"/>
      <c r="BUY55" s="52"/>
      <c r="BUZ55" s="52"/>
      <c r="BVA55" s="52"/>
      <c r="BVB55" s="52"/>
      <c r="BVC55" s="52"/>
      <c r="BVD55" s="52"/>
      <c r="BVE55" s="52"/>
      <c r="BVF55" s="52"/>
      <c r="BVG55" s="52"/>
      <c r="BVH55" s="52"/>
      <c r="BVI55" s="52"/>
      <c r="BVJ55" s="52"/>
      <c r="BVK55" s="52"/>
      <c r="BVL55" s="52"/>
      <c r="BVM55" s="52"/>
      <c r="BVN55" s="52"/>
      <c r="BVO55" s="52"/>
      <c r="BVP55" s="52"/>
      <c r="BVQ55" s="52"/>
      <c r="BVR55" s="52"/>
      <c r="BVS55" s="52"/>
      <c r="BVT55" s="52"/>
      <c r="BVU55" s="52"/>
      <c r="BVV55" s="52"/>
      <c r="BVW55" s="52"/>
      <c r="BVX55" s="52"/>
      <c r="BVY55" s="52"/>
      <c r="BVZ55" s="52"/>
      <c r="BWA55" s="52"/>
      <c r="BWB55" s="52"/>
      <c r="BWC55" s="52"/>
      <c r="BWD55" s="52"/>
      <c r="BWE55" s="52"/>
      <c r="BWF55" s="52"/>
      <c r="BWG55" s="52"/>
      <c r="BWH55" s="52"/>
      <c r="BWI55" s="52"/>
      <c r="BWJ55" s="52"/>
      <c r="BWK55" s="52"/>
      <c r="BWL55" s="52"/>
      <c r="BWM55" s="52"/>
      <c r="BWN55" s="52"/>
      <c r="BWO55" s="52"/>
      <c r="BWP55" s="52"/>
      <c r="BWQ55" s="52"/>
      <c r="BWR55" s="52"/>
      <c r="BWS55" s="52"/>
      <c r="BWT55" s="52"/>
      <c r="BWU55" s="52"/>
      <c r="BWV55" s="52"/>
      <c r="BWW55" s="52"/>
      <c r="BWX55" s="52"/>
      <c r="BWY55" s="52"/>
      <c r="BWZ55" s="52"/>
      <c r="BXA55" s="52"/>
      <c r="BXB55" s="52"/>
      <c r="BXC55" s="52"/>
      <c r="BXD55" s="52"/>
      <c r="BXE55" s="52"/>
      <c r="BXF55" s="52"/>
      <c r="BXG55" s="52"/>
      <c r="BXH55" s="52"/>
      <c r="BXI55" s="52"/>
      <c r="BXJ55" s="52"/>
      <c r="BXK55" s="52"/>
      <c r="BXL55" s="52"/>
      <c r="BXM55" s="52"/>
      <c r="BXN55" s="52"/>
      <c r="BXO55" s="52"/>
      <c r="BXP55" s="52"/>
      <c r="BXQ55" s="52"/>
      <c r="BXR55" s="52"/>
      <c r="BXS55" s="52"/>
      <c r="BXT55" s="52"/>
      <c r="BXU55" s="52"/>
      <c r="BXV55" s="52"/>
      <c r="BXW55" s="52"/>
      <c r="BXX55" s="52"/>
      <c r="BXY55" s="52"/>
      <c r="BXZ55" s="52"/>
      <c r="BYA55" s="52"/>
      <c r="BYB55" s="52"/>
      <c r="BYC55" s="52"/>
      <c r="BYD55" s="52"/>
      <c r="BYE55" s="52"/>
      <c r="BYF55" s="52"/>
      <c r="BYG55" s="52"/>
      <c r="BYH55" s="52"/>
      <c r="BYI55" s="52"/>
      <c r="BYJ55" s="52"/>
      <c r="BYK55" s="52"/>
      <c r="BYL55" s="52"/>
      <c r="BYM55" s="52"/>
      <c r="BYN55" s="52"/>
      <c r="BYO55" s="52"/>
      <c r="BYP55" s="52"/>
      <c r="BYQ55" s="52"/>
      <c r="BYR55" s="52"/>
      <c r="BYS55" s="52"/>
      <c r="BYT55" s="52"/>
      <c r="BYU55" s="52"/>
      <c r="BYV55" s="52"/>
      <c r="BYW55" s="52"/>
      <c r="BYX55" s="52"/>
      <c r="BYY55" s="52"/>
      <c r="BYZ55" s="52"/>
      <c r="BZA55" s="52"/>
      <c r="BZB55" s="52"/>
      <c r="BZC55" s="52"/>
      <c r="BZD55" s="52"/>
      <c r="BZE55" s="52"/>
      <c r="BZF55" s="52"/>
      <c r="BZG55" s="52"/>
      <c r="BZH55" s="52"/>
      <c r="BZI55" s="52"/>
      <c r="BZJ55" s="52"/>
      <c r="BZK55" s="52"/>
      <c r="BZL55" s="52"/>
      <c r="BZM55" s="52"/>
      <c r="BZN55" s="52"/>
      <c r="BZO55" s="52"/>
      <c r="BZP55" s="52"/>
      <c r="BZQ55" s="52"/>
      <c r="BZR55" s="52"/>
      <c r="BZS55" s="52"/>
      <c r="BZT55" s="52"/>
      <c r="BZU55" s="52"/>
      <c r="BZV55" s="52"/>
      <c r="BZW55" s="52"/>
      <c r="BZX55" s="52"/>
      <c r="BZY55" s="52"/>
      <c r="BZZ55" s="52"/>
      <c r="CAA55" s="52"/>
      <c r="CAB55" s="52"/>
      <c r="CAC55" s="52"/>
      <c r="CAD55" s="52"/>
      <c r="CAE55" s="52"/>
      <c r="CAF55" s="52"/>
      <c r="CAG55" s="52"/>
      <c r="CAH55" s="52"/>
      <c r="CAI55" s="52"/>
      <c r="CAJ55" s="52"/>
      <c r="CAK55" s="52"/>
      <c r="CAL55" s="52"/>
      <c r="CAM55" s="52"/>
      <c r="CAN55" s="52"/>
      <c r="CAO55" s="52"/>
      <c r="CAP55" s="52"/>
      <c r="CAQ55" s="52"/>
      <c r="CAR55" s="52"/>
      <c r="CAS55" s="52"/>
      <c r="CAT55" s="52"/>
      <c r="CAU55" s="52"/>
      <c r="CAV55" s="52"/>
      <c r="CAW55" s="52"/>
      <c r="CAX55" s="52"/>
      <c r="CAY55" s="52"/>
      <c r="CAZ55" s="52"/>
      <c r="CBA55" s="52"/>
      <c r="CBB55" s="52"/>
      <c r="CBC55" s="52"/>
      <c r="CBD55" s="52"/>
      <c r="CBE55" s="52"/>
      <c r="CBF55" s="52"/>
      <c r="CBG55" s="52"/>
      <c r="CBH55" s="52"/>
      <c r="CBI55" s="52"/>
      <c r="CBJ55" s="52"/>
      <c r="CBK55" s="52"/>
      <c r="CBL55" s="52"/>
      <c r="CBM55" s="52"/>
      <c r="CBN55" s="52"/>
      <c r="CBO55" s="52"/>
      <c r="CBP55" s="52"/>
      <c r="CBQ55" s="52"/>
      <c r="CBR55" s="52"/>
      <c r="CBS55" s="52"/>
      <c r="CBT55" s="52"/>
      <c r="CBU55" s="52"/>
      <c r="CBV55" s="52"/>
      <c r="CBW55" s="52"/>
      <c r="CBX55" s="52"/>
      <c r="CBY55" s="52"/>
      <c r="CBZ55" s="52"/>
      <c r="CCA55" s="52"/>
      <c r="CCB55" s="52"/>
      <c r="CCC55" s="52"/>
      <c r="CCD55" s="52"/>
      <c r="CCE55" s="52"/>
      <c r="CCF55" s="52"/>
      <c r="CCG55" s="52"/>
      <c r="CCH55" s="52"/>
      <c r="CCI55" s="52"/>
      <c r="CCJ55" s="52"/>
      <c r="CCK55" s="52"/>
      <c r="CCL55" s="52"/>
      <c r="CCM55" s="52"/>
      <c r="CCN55" s="52"/>
      <c r="CCO55" s="52"/>
      <c r="CCP55" s="52"/>
      <c r="CCQ55" s="52"/>
      <c r="CCR55" s="52"/>
      <c r="CCS55" s="52"/>
      <c r="CCT55" s="52"/>
      <c r="CCU55" s="52"/>
      <c r="CCV55" s="52"/>
      <c r="CCW55" s="52"/>
      <c r="CCX55" s="52"/>
      <c r="CCY55" s="52"/>
      <c r="CCZ55" s="52"/>
      <c r="CDA55" s="52"/>
      <c r="CDB55" s="52"/>
      <c r="CDC55" s="52"/>
      <c r="CDD55" s="52"/>
      <c r="CDE55" s="52"/>
      <c r="CDF55" s="52"/>
      <c r="CDG55" s="52"/>
      <c r="CDH55" s="52"/>
      <c r="CDI55" s="52"/>
      <c r="CDJ55" s="52"/>
      <c r="CDK55" s="52"/>
      <c r="CDL55" s="52"/>
      <c r="CDM55" s="52"/>
      <c r="CDN55" s="52"/>
      <c r="CDO55" s="52"/>
      <c r="CDP55" s="52"/>
      <c r="CDQ55" s="52"/>
      <c r="CDR55" s="52"/>
      <c r="CDS55" s="52"/>
      <c r="CDT55" s="52"/>
      <c r="CDU55" s="52"/>
      <c r="CDV55" s="52"/>
      <c r="CDW55" s="52"/>
      <c r="CDX55" s="52"/>
      <c r="CDY55" s="52"/>
      <c r="CDZ55" s="52"/>
      <c r="CEA55" s="52"/>
      <c r="CEB55" s="52"/>
      <c r="CEC55" s="52"/>
      <c r="CED55" s="52"/>
      <c r="CEE55" s="52"/>
      <c r="CEF55" s="52"/>
      <c r="CEG55" s="52"/>
      <c r="CEH55" s="52"/>
      <c r="CEI55" s="52"/>
      <c r="CEJ55" s="52"/>
      <c r="CEK55" s="52"/>
      <c r="CEL55" s="52"/>
      <c r="CEM55" s="52"/>
      <c r="CEN55" s="52"/>
      <c r="CEO55" s="52"/>
      <c r="CEP55" s="52"/>
      <c r="CEQ55" s="52"/>
      <c r="CER55" s="52"/>
      <c r="CES55" s="52"/>
      <c r="CET55" s="52"/>
      <c r="CEU55" s="52"/>
      <c r="CEV55" s="52"/>
      <c r="CEW55" s="52"/>
      <c r="CEX55" s="52"/>
      <c r="CEY55" s="52"/>
      <c r="CEZ55" s="52"/>
      <c r="CFA55" s="52"/>
      <c r="CFB55" s="52"/>
      <c r="CFC55" s="52"/>
      <c r="CFD55" s="52"/>
      <c r="CFE55" s="52"/>
      <c r="CFF55" s="52"/>
      <c r="CFG55" s="52"/>
      <c r="CFH55" s="52"/>
      <c r="CFI55" s="52"/>
      <c r="CFJ55" s="52"/>
      <c r="CFK55" s="52"/>
      <c r="CFL55" s="52"/>
      <c r="CFM55" s="52"/>
      <c r="CFN55" s="52"/>
      <c r="CFO55" s="52"/>
      <c r="CFP55" s="52"/>
      <c r="CFQ55" s="52"/>
      <c r="CFR55" s="52"/>
      <c r="CFS55" s="52"/>
      <c r="CFT55" s="52"/>
      <c r="CFU55" s="52"/>
      <c r="CFV55" s="52"/>
      <c r="CFW55" s="52"/>
      <c r="CFX55" s="52"/>
      <c r="CFY55" s="52"/>
      <c r="CFZ55" s="52"/>
      <c r="CGA55" s="52"/>
      <c r="CGB55" s="52"/>
      <c r="CGC55" s="52"/>
      <c r="CGD55" s="52"/>
      <c r="CGE55" s="52"/>
      <c r="CGF55" s="52"/>
      <c r="CGG55" s="52"/>
      <c r="CGH55" s="52"/>
      <c r="CGI55" s="52"/>
      <c r="CGJ55" s="52"/>
      <c r="CGK55" s="52"/>
      <c r="CGL55" s="52"/>
      <c r="CGM55" s="52"/>
      <c r="CGN55" s="52"/>
      <c r="CGO55" s="52"/>
      <c r="CGP55" s="52"/>
      <c r="CGQ55" s="52"/>
      <c r="CGR55" s="52"/>
      <c r="CGS55" s="52"/>
      <c r="CGT55" s="52"/>
      <c r="CGU55" s="52"/>
      <c r="CGV55" s="52"/>
      <c r="CGW55" s="52"/>
      <c r="CGX55" s="52"/>
      <c r="CGY55" s="52"/>
      <c r="CGZ55" s="52"/>
      <c r="CHA55" s="52"/>
      <c r="CHB55" s="52"/>
      <c r="CHC55" s="52"/>
      <c r="CHD55" s="52"/>
      <c r="CHE55" s="52"/>
      <c r="CHF55" s="52"/>
      <c r="CHG55" s="52"/>
      <c r="CHH55" s="52"/>
      <c r="CHI55" s="52"/>
      <c r="CHJ55" s="52"/>
      <c r="CHK55" s="52"/>
      <c r="CHL55" s="52"/>
      <c r="CHM55" s="52"/>
      <c r="CHN55" s="52"/>
      <c r="CHO55" s="52"/>
      <c r="CHP55" s="52"/>
      <c r="CHQ55" s="52"/>
      <c r="CHR55" s="52"/>
      <c r="CHS55" s="52"/>
      <c r="CHT55" s="52"/>
      <c r="CHU55" s="52"/>
      <c r="CHV55" s="52"/>
      <c r="CHW55" s="52"/>
      <c r="CHX55" s="52"/>
      <c r="CHY55" s="52"/>
      <c r="CHZ55" s="52"/>
      <c r="CIA55" s="52"/>
      <c r="CIB55" s="52"/>
      <c r="CIC55" s="52"/>
      <c r="CID55" s="52"/>
      <c r="CIE55" s="52"/>
      <c r="CIF55" s="52"/>
      <c r="CIG55" s="52"/>
      <c r="CIH55" s="52"/>
      <c r="CII55" s="52"/>
      <c r="CIJ55" s="52"/>
      <c r="CIK55" s="52"/>
      <c r="CIL55" s="52"/>
      <c r="CIM55" s="52"/>
      <c r="CIN55" s="52"/>
      <c r="CIO55" s="52"/>
      <c r="CIP55" s="52"/>
      <c r="CIQ55" s="52"/>
      <c r="CIR55" s="52"/>
      <c r="CIS55" s="52"/>
      <c r="CIT55" s="52"/>
      <c r="CIU55" s="52"/>
      <c r="CIV55" s="52"/>
      <c r="CIW55" s="52"/>
      <c r="CIX55" s="52"/>
      <c r="CIY55" s="52"/>
      <c r="CIZ55" s="52"/>
      <c r="CJA55" s="52"/>
      <c r="CJB55" s="52"/>
      <c r="CJC55" s="52"/>
      <c r="CJD55" s="52"/>
      <c r="CJE55" s="52"/>
      <c r="CJF55" s="52"/>
      <c r="CJG55" s="52"/>
      <c r="CJH55" s="52"/>
      <c r="CJI55" s="52"/>
      <c r="CJJ55" s="52"/>
      <c r="CJK55" s="52"/>
      <c r="CJL55" s="52"/>
      <c r="CJM55" s="52"/>
      <c r="CJN55" s="52"/>
      <c r="CJO55" s="52"/>
      <c r="CJP55" s="52"/>
      <c r="CJQ55" s="52"/>
      <c r="CJR55" s="52"/>
      <c r="CJS55" s="52"/>
      <c r="CJT55" s="52"/>
      <c r="CJU55" s="52"/>
      <c r="CJV55" s="52"/>
      <c r="CJW55" s="52"/>
      <c r="CJX55" s="52"/>
      <c r="CJY55" s="52"/>
      <c r="CJZ55" s="52"/>
      <c r="CKA55" s="52"/>
      <c r="CKB55" s="52"/>
      <c r="CKC55" s="52"/>
      <c r="CKD55" s="52"/>
      <c r="CKE55" s="52"/>
      <c r="CKF55" s="52"/>
      <c r="CKG55" s="52"/>
      <c r="CKH55" s="52"/>
      <c r="CKI55" s="52"/>
      <c r="CKJ55" s="52"/>
      <c r="CKK55" s="52"/>
      <c r="CKL55" s="52"/>
      <c r="CKM55" s="52"/>
      <c r="CKN55" s="52"/>
      <c r="CKO55" s="52"/>
      <c r="CKP55" s="52"/>
      <c r="CKQ55" s="52"/>
      <c r="CKR55" s="52"/>
      <c r="CKS55" s="52"/>
      <c r="CKT55" s="52"/>
      <c r="CKU55" s="52"/>
      <c r="CKV55" s="52"/>
      <c r="CKW55" s="52"/>
      <c r="CKX55" s="52"/>
      <c r="CKY55" s="52"/>
      <c r="CKZ55" s="52"/>
      <c r="CLA55" s="52"/>
      <c r="CLB55" s="52"/>
      <c r="CLC55" s="52"/>
      <c r="CLD55" s="52"/>
      <c r="CLE55" s="52"/>
      <c r="CLF55" s="52"/>
      <c r="CLG55" s="52"/>
      <c r="CLH55" s="52"/>
      <c r="CLI55" s="52"/>
      <c r="CLJ55" s="52"/>
      <c r="CLK55" s="52"/>
      <c r="CLL55" s="52"/>
      <c r="CLM55" s="52"/>
      <c r="CLN55" s="52"/>
      <c r="CLO55" s="52"/>
      <c r="CLP55" s="52"/>
      <c r="CLQ55" s="52"/>
      <c r="CLR55" s="52"/>
      <c r="CLS55" s="52"/>
      <c r="CLT55" s="52"/>
      <c r="CLU55" s="52"/>
      <c r="CLV55" s="52"/>
      <c r="CLW55" s="52"/>
      <c r="CLX55" s="52"/>
      <c r="CLY55" s="52"/>
      <c r="CLZ55" s="52"/>
      <c r="CMA55" s="52"/>
      <c r="CMB55" s="52"/>
      <c r="CMC55" s="52"/>
      <c r="CMD55" s="52"/>
      <c r="CME55" s="52"/>
      <c r="CMF55" s="52"/>
      <c r="CMG55" s="52"/>
      <c r="CMH55" s="52"/>
      <c r="CMI55" s="52"/>
      <c r="CMJ55" s="52"/>
      <c r="CMK55" s="52"/>
      <c r="CML55" s="52"/>
      <c r="CMM55" s="52"/>
      <c r="CMN55" s="52"/>
      <c r="CMO55" s="52"/>
      <c r="CMP55" s="52"/>
      <c r="CMQ55" s="52"/>
      <c r="CMR55" s="52"/>
      <c r="CMS55" s="52"/>
      <c r="CMT55" s="52"/>
      <c r="CMU55" s="52"/>
      <c r="CMV55" s="52"/>
      <c r="CMW55" s="52"/>
      <c r="CMX55" s="52"/>
      <c r="CMY55" s="52"/>
      <c r="CMZ55" s="52"/>
      <c r="CNA55" s="52"/>
      <c r="CNB55" s="52"/>
      <c r="CNC55" s="52"/>
      <c r="CND55" s="52"/>
      <c r="CNE55" s="52"/>
      <c r="CNF55" s="52"/>
      <c r="CNG55" s="52"/>
      <c r="CNH55" s="52"/>
      <c r="CNI55" s="52"/>
      <c r="CNJ55" s="52"/>
      <c r="CNK55" s="52"/>
      <c r="CNL55" s="52"/>
      <c r="CNM55" s="52"/>
      <c r="CNN55" s="52"/>
      <c r="CNO55" s="52"/>
      <c r="CNP55" s="52"/>
      <c r="CNQ55" s="52"/>
      <c r="CNR55" s="52"/>
      <c r="CNS55" s="52"/>
      <c r="CNT55" s="52"/>
      <c r="CNU55" s="52"/>
      <c r="CNV55" s="52"/>
      <c r="CNW55" s="52"/>
      <c r="CNX55" s="52"/>
      <c r="CNY55" s="52"/>
      <c r="CNZ55" s="52"/>
      <c r="COA55" s="52"/>
      <c r="COB55" s="52"/>
      <c r="COC55" s="52"/>
      <c r="COD55" s="52"/>
      <c r="COE55" s="52"/>
      <c r="COF55" s="52"/>
      <c r="COG55" s="52"/>
      <c r="COH55" s="52"/>
      <c r="COI55" s="52"/>
      <c r="COJ55" s="52"/>
      <c r="COK55" s="52"/>
      <c r="COL55" s="52"/>
      <c r="COM55" s="52"/>
      <c r="CON55" s="52"/>
      <c r="COO55" s="52"/>
      <c r="COP55" s="52"/>
      <c r="COQ55" s="52"/>
      <c r="COR55" s="52"/>
      <c r="COS55" s="52"/>
      <c r="COT55" s="52"/>
      <c r="COU55" s="52"/>
      <c r="COV55" s="52"/>
      <c r="COW55" s="52"/>
      <c r="COX55" s="52"/>
      <c r="COY55" s="52"/>
      <c r="COZ55" s="52"/>
      <c r="CPA55" s="52"/>
      <c r="CPB55" s="52"/>
      <c r="CPC55" s="52"/>
      <c r="CPD55" s="52"/>
      <c r="CPE55" s="52"/>
      <c r="CPF55" s="52"/>
      <c r="CPG55" s="52"/>
      <c r="CPH55" s="52"/>
      <c r="CPI55" s="52"/>
      <c r="CPJ55" s="52"/>
      <c r="CPK55" s="52"/>
      <c r="CPL55" s="52"/>
      <c r="CPM55" s="52"/>
      <c r="CPN55" s="52"/>
      <c r="CPO55" s="52"/>
      <c r="CPP55" s="52"/>
      <c r="CPQ55" s="52"/>
      <c r="CPR55" s="52"/>
      <c r="CPS55" s="52"/>
      <c r="CPT55" s="52"/>
      <c r="CPU55" s="52"/>
      <c r="CPV55" s="52"/>
      <c r="CPW55" s="52"/>
      <c r="CPX55" s="52"/>
      <c r="CPY55" s="52"/>
      <c r="CPZ55" s="52"/>
      <c r="CQA55" s="52"/>
      <c r="CQB55" s="52"/>
      <c r="CQC55" s="52"/>
      <c r="CQD55" s="52"/>
      <c r="CQE55" s="52"/>
      <c r="CQF55" s="52"/>
      <c r="CQG55" s="52"/>
      <c r="CQH55" s="52"/>
      <c r="CQI55" s="52"/>
      <c r="CQJ55" s="52"/>
      <c r="CQK55" s="52"/>
      <c r="CQL55" s="52"/>
      <c r="CQM55" s="52"/>
      <c r="CQN55" s="52"/>
      <c r="CQO55" s="52"/>
      <c r="CQP55" s="52"/>
      <c r="CQQ55" s="52"/>
      <c r="CQR55" s="52"/>
      <c r="CQS55" s="52"/>
      <c r="CQT55" s="52"/>
      <c r="CQU55" s="52"/>
      <c r="CQV55" s="52"/>
      <c r="CQW55" s="52"/>
      <c r="CQX55" s="52"/>
      <c r="CQY55" s="52"/>
      <c r="CQZ55" s="52"/>
      <c r="CRA55" s="52"/>
      <c r="CRB55" s="52"/>
      <c r="CRC55" s="52"/>
      <c r="CRD55" s="52"/>
      <c r="CRE55" s="52"/>
      <c r="CRF55" s="52"/>
      <c r="CRG55" s="52"/>
      <c r="CRH55" s="52"/>
      <c r="CRI55" s="52"/>
      <c r="CRJ55" s="52"/>
      <c r="CRK55" s="52"/>
      <c r="CRL55" s="52"/>
      <c r="CRM55" s="52"/>
      <c r="CRN55" s="52"/>
      <c r="CRO55" s="52"/>
      <c r="CRP55" s="52"/>
      <c r="CRQ55" s="52"/>
      <c r="CRR55" s="52"/>
      <c r="CRS55" s="52"/>
      <c r="CRT55" s="52"/>
      <c r="CRU55" s="52"/>
      <c r="CRV55" s="52"/>
      <c r="CRW55" s="52"/>
      <c r="CRX55" s="52"/>
      <c r="CRY55" s="52"/>
      <c r="CRZ55" s="52"/>
      <c r="CSA55" s="52"/>
      <c r="CSB55" s="52"/>
      <c r="CSC55" s="52"/>
      <c r="CSD55" s="52"/>
      <c r="CSE55" s="52"/>
      <c r="CSF55" s="52"/>
      <c r="CSG55" s="52"/>
      <c r="CSH55" s="52"/>
      <c r="CSI55" s="52"/>
      <c r="CSJ55" s="52"/>
      <c r="CSK55" s="52"/>
      <c r="CSL55" s="52"/>
      <c r="CSM55" s="52"/>
      <c r="CSN55" s="52"/>
      <c r="CSO55" s="52"/>
      <c r="CSP55" s="52"/>
      <c r="CSQ55" s="52"/>
      <c r="CSR55" s="52"/>
      <c r="CSS55" s="52"/>
      <c r="CST55" s="52"/>
      <c r="CSU55" s="52"/>
      <c r="CSV55" s="52"/>
      <c r="CSW55" s="52"/>
      <c r="CSX55" s="52"/>
      <c r="CSY55" s="52"/>
      <c r="CSZ55" s="52"/>
      <c r="CTA55" s="52"/>
      <c r="CTB55" s="52"/>
      <c r="CTC55" s="52"/>
      <c r="CTD55" s="52"/>
      <c r="CTE55" s="52"/>
      <c r="CTF55" s="52"/>
      <c r="CTG55" s="52"/>
      <c r="CTH55" s="52"/>
      <c r="CTI55" s="52"/>
      <c r="CTJ55" s="52"/>
      <c r="CTK55" s="52"/>
      <c r="CTL55" s="52"/>
      <c r="CTM55" s="52"/>
      <c r="CTN55" s="52"/>
      <c r="CTO55" s="52"/>
      <c r="CTP55" s="52"/>
      <c r="CTQ55" s="52"/>
      <c r="CTR55" s="52"/>
      <c r="CTS55" s="52"/>
      <c r="CTT55" s="52"/>
      <c r="CTU55" s="52"/>
      <c r="CTV55" s="52"/>
      <c r="CTW55" s="52"/>
      <c r="CTX55" s="52"/>
      <c r="CTY55" s="52"/>
      <c r="CTZ55" s="52"/>
      <c r="CUA55" s="52"/>
      <c r="CUB55" s="52"/>
      <c r="CUC55" s="52"/>
      <c r="CUD55" s="52"/>
      <c r="CUE55" s="52"/>
      <c r="CUF55" s="52"/>
      <c r="CUG55" s="52"/>
      <c r="CUH55" s="52"/>
      <c r="CUI55" s="52"/>
      <c r="CUJ55" s="52"/>
      <c r="CUK55" s="52"/>
      <c r="CUL55" s="52"/>
      <c r="CUM55" s="52"/>
      <c r="CUN55" s="52"/>
      <c r="CUO55" s="52"/>
      <c r="CUP55" s="52"/>
      <c r="CUQ55" s="52"/>
      <c r="CUR55" s="52"/>
      <c r="CUS55" s="52"/>
      <c r="CUT55" s="52"/>
      <c r="CUU55" s="52"/>
      <c r="CUV55" s="52"/>
      <c r="CUW55" s="52"/>
      <c r="CUX55" s="52"/>
      <c r="CUY55" s="52"/>
      <c r="CUZ55" s="52"/>
      <c r="CVA55" s="52"/>
      <c r="CVB55" s="52"/>
      <c r="CVC55" s="52"/>
      <c r="CVD55" s="52"/>
      <c r="CVE55" s="52"/>
      <c r="CVF55" s="52"/>
      <c r="CVG55" s="52"/>
      <c r="CVH55" s="52"/>
      <c r="CVI55" s="52"/>
      <c r="CVJ55" s="52"/>
      <c r="CVK55" s="52"/>
      <c r="CVL55" s="52"/>
      <c r="CVM55" s="52"/>
      <c r="CVN55" s="52"/>
      <c r="CVO55" s="52"/>
      <c r="CVP55" s="52"/>
      <c r="CVQ55" s="52"/>
      <c r="CVR55" s="52"/>
      <c r="CVS55" s="52"/>
      <c r="CVT55" s="52"/>
      <c r="CVU55" s="52"/>
      <c r="CVV55" s="52"/>
      <c r="CVW55" s="52"/>
      <c r="CVX55" s="52"/>
      <c r="CVY55" s="52"/>
      <c r="CVZ55" s="52"/>
      <c r="CWA55" s="52"/>
      <c r="CWB55" s="52"/>
      <c r="CWC55" s="52"/>
      <c r="CWD55" s="52"/>
      <c r="CWE55" s="52"/>
      <c r="CWF55" s="52"/>
      <c r="CWG55" s="52"/>
      <c r="CWH55" s="52"/>
      <c r="CWI55" s="52"/>
      <c r="CWJ55" s="52"/>
      <c r="CWK55" s="52"/>
      <c r="CWL55" s="52"/>
      <c r="CWM55" s="52"/>
      <c r="CWN55" s="52"/>
      <c r="CWO55" s="52"/>
      <c r="CWP55" s="52"/>
      <c r="CWQ55" s="52"/>
      <c r="CWR55" s="52"/>
      <c r="CWS55" s="52"/>
      <c r="CWT55" s="52"/>
      <c r="CWU55" s="52"/>
      <c r="CWV55" s="52"/>
      <c r="CWW55" s="52"/>
      <c r="CWX55" s="52"/>
      <c r="CWY55" s="52"/>
      <c r="CWZ55" s="52"/>
      <c r="CXA55" s="52"/>
      <c r="CXB55" s="52"/>
      <c r="CXC55" s="52"/>
      <c r="CXD55" s="52"/>
      <c r="CXE55" s="52"/>
      <c r="CXF55" s="52"/>
      <c r="CXG55" s="52"/>
      <c r="CXH55" s="52"/>
      <c r="CXI55" s="52"/>
      <c r="CXJ55" s="52"/>
      <c r="CXK55" s="52"/>
      <c r="CXL55" s="52"/>
      <c r="CXM55" s="52"/>
      <c r="CXN55" s="52"/>
      <c r="CXO55" s="52"/>
      <c r="CXP55" s="52"/>
      <c r="CXQ55" s="52"/>
      <c r="CXR55" s="52"/>
      <c r="CXS55" s="52"/>
      <c r="CXT55" s="52"/>
      <c r="CXU55" s="52"/>
      <c r="CXV55" s="52"/>
      <c r="CXW55" s="52"/>
      <c r="CXX55" s="52"/>
      <c r="CXY55" s="52"/>
      <c r="CXZ55" s="52"/>
      <c r="CYA55" s="52"/>
      <c r="CYB55" s="52"/>
      <c r="CYC55" s="52"/>
      <c r="CYD55" s="52"/>
      <c r="CYE55" s="52"/>
      <c r="CYF55" s="52"/>
      <c r="CYG55" s="52"/>
      <c r="CYH55" s="52"/>
      <c r="CYI55" s="52"/>
      <c r="CYJ55" s="52"/>
      <c r="CYK55" s="52"/>
      <c r="CYL55" s="52"/>
      <c r="CYM55" s="52"/>
      <c r="CYN55" s="52"/>
      <c r="CYO55" s="52"/>
      <c r="CYP55" s="52"/>
      <c r="CYQ55" s="52"/>
      <c r="CYR55" s="52"/>
      <c r="CYS55" s="52"/>
      <c r="CYT55" s="52"/>
      <c r="CYU55" s="52"/>
      <c r="CYV55" s="52"/>
      <c r="CYW55" s="52"/>
      <c r="CYX55" s="52"/>
      <c r="CYY55" s="52"/>
      <c r="CYZ55" s="52"/>
      <c r="CZA55" s="52"/>
      <c r="CZB55" s="52"/>
      <c r="CZC55" s="52"/>
      <c r="CZD55" s="52"/>
      <c r="CZE55" s="52"/>
      <c r="CZF55" s="52"/>
      <c r="CZG55" s="52"/>
      <c r="CZH55" s="52"/>
      <c r="CZI55" s="52"/>
      <c r="CZJ55" s="52"/>
      <c r="CZK55" s="52"/>
      <c r="CZL55" s="52"/>
      <c r="CZM55" s="52"/>
      <c r="CZN55" s="52"/>
      <c r="CZO55" s="52"/>
      <c r="CZP55" s="52"/>
      <c r="CZQ55" s="52"/>
      <c r="CZR55" s="52"/>
      <c r="CZS55" s="52"/>
      <c r="CZT55" s="52"/>
      <c r="CZU55" s="52"/>
      <c r="CZV55" s="52"/>
      <c r="CZW55" s="52"/>
      <c r="CZX55" s="52"/>
      <c r="CZY55" s="52"/>
      <c r="CZZ55" s="52"/>
      <c r="DAA55" s="52"/>
      <c r="DAB55" s="52"/>
      <c r="DAC55" s="52"/>
      <c r="DAD55" s="52"/>
      <c r="DAE55" s="52"/>
      <c r="DAF55" s="52"/>
      <c r="DAG55" s="52"/>
      <c r="DAH55" s="52"/>
      <c r="DAI55" s="52"/>
      <c r="DAJ55" s="52"/>
      <c r="DAK55" s="52"/>
      <c r="DAL55" s="52"/>
      <c r="DAM55" s="52"/>
      <c r="DAN55" s="52"/>
      <c r="DAO55" s="52"/>
      <c r="DAP55" s="52"/>
      <c r="DAQ55" s="52"/>
      <c r="DAR55" s="52"/>
      <c r="DAS55" s="52"/>
      <c r="DAT55" s="52"/>
      <c r="DAU55" s="52"/>
      <c r="DAV55" s="52"/>
      <c r="DAW55" s="52"/>
      <c r="DAX55" s="52"/>
      <c r="DAY55" s="52"/>
      <c r="DAZ55" s="52"/>
      <c r="DBA55" s="52"/>
      <c r="DBB55" s="52"/>
      <c r="DBC55" s="52"/>
      <c r="DBD55" s="52"/>
      <c r="DBE55" s="52"/>
      <c r="DBF55" s="52"/>
      <c r="DBG55" s="52"/>
      <c r="DBH55" s="52"/>
      <c r="DBI55" s="52"/>
      <c r="DBJ55" s="52"/>
      <c r="DBK55" s="52"/>
      <c r="DBL55" s="52"/>
      <c r="DBM55" s="52"/>
      <c r="DBN55" s="52"/>
      <c r="DBO55" s="52"/>
      <c r="DBP55" s="52"/>
      <c r="DBQ55" s="52"/>
      <c r="DBR55" s="52"/>
      <c r="DBS55" s="52"/>
      <c r="DBT55" s="52"/>
      <c r="DBU55" s="52"/>
      <c r="DBV55" s="52"/>
      <c r="DBW55" s="52"/>
      <c r="DBX55" s="52"/>
      <c r="DBY55" s="52"/>
      <c r="DBZ55" s="52"/>
      <c r="DCA55" s="52"/>
      <c r="DCB55" s="52"/>
      <c r="DCC55" s="52"/>
      <c r="DCD55" s="52"/>
      <c r="DCE55" s="52"/>
      <c r="DCF55" s="52"/>
      <c r="DCG55" s="52"/>
      <c r="DCH55" s="52"/>
      <c r="DCI55" s="52"/>
      <c r="DCJ55" s="52"/>
      <c r="DCK55" s="52"/>
      <c r="DCL55" s="52"/>
      <c r="DCM55" s="52"/>
      <c r="DCN55" s="52"/>
      <c r="DCO55" s="52"/>
      <c r="DCP55" s="52"/>
      <c r="DCQ55" s="52"/>
      <c r="DCR55" s="52"/>
      <c r="DCS55" s="52"/>
      <c r="DCT55" s="52"/>
      <c r="DCU55" s="52"/>
      <c r="DCV55" s="52"/>
      <c r="DCW55" s="52"/>
      <c r="DCX55" s="52"/>
      <c r="DCY55" s="52"/>
      <c r="DCZ55" s="52"/>
      <c r="DDA55" s="52"/>
      <c r="DDB55" s="52"/>
      <c r="DDC55" s="52"/>
      <c r="DDD55" s="52"/>
      <c r="DDE55" s="52"/>
      <c r="DDF55" s="52"/>
      <c r="DDG55" s="52"/>
      <c r="DDH55" s="52"/>
      <c r="DDI55" s="52"/>
      <c r="DDJ55" s="52"/>
      <c r="DDK55" s="52"/>
      <c r="DDL55" s="52"/>
      <c r="DDM55" s="52"/>
      <c r="DDN55" s="52"/>
      <c r="DDO55" s="52"/>
      <c r="DDP55" s="52"/>
      <c r="DDQ55" s="52"/>
      <c r="DDR55" s="52"/>
      <c r="DDS55" s="52"/>
      <c r="DDT55" s="52"/>
      <c r="DDU55" s="52"/>
      <c r="DDV55" s="52"/>
      <c r="DDW55" s="52"/>
      <c r="DDX55" s="52"/>
      <c r="DDY55" s="52"/>
      <c r="DDZ55" s="52"/>
      <c r="DEA55" s="52"/>
      <c r="DEB55" s="52"/>
      <c r="DEC55" s="52"/>
      <c r="DED55" s="52"/>
      <c r="DEE55" s="52"/>
      <c r="DEF55" s="52"/>
      <c r="DEG55" s="52"/>
      <c r="DEH55" s="52"/>
      <c r="DEI55" s="52"/>
      <c r="DEJ55" s="52"/>
      <c r="DEK55" s="52"/>
      <c r="DEL55" s="52"/>
      <c r="DEM55" s="52"/>
      <c r="DEN55" s="52"/>
      <c r="DEO55" s="52"/>
      <c r="DEP55" s="52"/>
      <c r="DEQ55" s="52"/>
      <c r="DER55" s="52"/>
      <c r="DES55" s="52"/>
      <c r="DET55" s="52"/>
      <c r="DEU55" s="52"/>
      <c r="DEV55" s="52"/>
      <c r="DEW55" s="52"/>
      <c r="DEX55" s="52"/>
      <c r="DEY55" s="52"/>
      <c r="DEZ55" s="52"/>
      <c r="DFA55" s="52"/>
      <c r="DFB55" s="52"/>
      <c r="DFC55" s="52"/>
      <c r="DFD55" s="52"/>
      <c r="DFE55" s="52"/>
      <c r="DFF55" s="52"/>
      <c r="DFG55" s="52"/>
      <c r="DFH55" s="52"/>
      <c r="DFI55" s="52"/>
      <c r="DFJ55" s="52"/>
      <c r="DFK55" s="52"/>
      <c r="DFL55" s="52"/>
      <c r="DFM55" s="52"/>
      <c r="DFN55" s="52"/>
      <c r="DFO55" s="52"/>
      <c r="DFP55" s="52"/>
      <c r="DFQ55" s="52"/>
      <c r="DFR55" s="52"/>
      <c r="DFS55" s="52"/>
      <c r="DFT55" s="52"/>
      <c r="DFU55" s="52"/>
      <c r="DFV55" s="52"/>
      <c r="DFW55" s="52"/>
      <c r="DFX55" s="52"/>
      <c r="DFY55" s="52"/>
      <c r="DFZ55" s="52"/>
      <c r="DGA55" s="52"/>
      <c r="DGB55" s="52"/>
      <c r="DGC55" s="52"/>
      <c r="DGD55" s="52"/>
      <c r="DGE55" s="52"/>
      <c r="DGF55" s="52"/>
      <c r="DGG55" s="52"/>
      <c r="DGH55" s="52"/>
      <c r="DGI55" s="52"/>
      <c r="DGJ55" s="52"/>
      <c r="DGK55" s="52"/>
      <c r="DGL55" s="52"/>
      <c r="DGM55" s="52"/>
      <c r="DGN55" s="52"/>
      <c r="DGO55" s="52"/>
      <c r="DGP55" s="52"/>
      <c r="DGQ55" s="52"/>
      <c r="DGR55" s="52"/>
      <c r="DGS55" s="52"/>
      <c r="DGT55" s="52"/>
      <c r="DGU55" s="52"/>
      <c r="DGV55" s="52"/>
      <c r="DGW55" s="52"/>
      <c r="DGX55" s="52"/>
      <c r="DGY55" s="52"/>
      <c r="DGZ55" s="52"/>
      <c r="DHA55" s="52"/>
      <c r="DHB55" s="52"/>
      <c r="DHC55" s="52"/>
      <c r="DHD55" s="52"/>
      <c r="DHE55" s="52"/>
      <c r="DHF55" s="52"/>
      <c r="DHG55" s="52"/>
      <c r="DHH55" s="52"/>
      <c r="DHI55" s="52"/>
      <c r="DHJ55" s="52"/>
      <c r="DHK55" s="52"/>
      <c r="DHL55" s="52"/>
      <c r="DHM55" s="52"/>
      <c r="DHN55" s="52"/>
      <c r="DHO55" s="52"/>
      <c r="DHP55" s="52"/>
      <c r="DHQ55" s="52"/>
      <c r="DHR55" s="52"/>
      <c r="DHS55" s="52"/>
      <c r="DHT55" s="52"/>
      <c r="DHU55" s="52"/>
      <c r="DHV55" s="52"/>
      <c r="DHW55" s="52"/>
      <c r="DHX55" s="52"/>
      <c r="DHY55" s="52"/>
      <c r="DHZ55" s="52"/>
      <c r="DIA55" s="52"/>
      <c r="DIB55" s="52"/>
      <c r="DIC55" s="52"/>
      <c r="DID55" s="52"/>
      <c r="DIE55" s="52"/>
      <c r="DIF55" s="52"/>
      <c r="DIG55" s="52"/>
      <c r="DIH55" s="52"/>
      <c r="DII55" s="52"/>
      <c r="DIJ55" s="52"/>
      <c r="DIK55" s="52"/>
      <c r="DIL55" s="52"/>
      <c r="DIM55" s="52"/>
      <c r="DIN55" s="52"/>
      <c r="DIO55" s="52"/>
      <c r="DIP55" s="52"/>
      <c r="DIQ55" s="52"/>
      <c r="DIR55" s="52"/>
      <c r="DIS55" s="52"/>
      <c r="DIT55" s="52"/>
      <c r="DIU55" s="52"/>
      <c r="DIV55" s="52"/>
      <c r="DIW55" s="52"/>
      <c r="DIX55" s="52"/>
      <c r="DIY55" s="52"/>
      <c r="DIZ55" s="52"/>
      <c r="DJA55" s="52"/>
      <c r="DJB55" s="52"/>
      <c r="DJC55" s="52"/>
      <c r="DJD55" s="52"/>
      <c r="DJE55" s="52"/>
      <c r="DJF55" s="52"/>
      <c r="DJG55" s="52"/>
      <c r="DJH55" s="52"/>
      <c r="DJI55" s="52"/>
      <c r="DJJ55" s="52"/>
      <c r="DJK55" s="52"/>
      <c r="DJL55" s="52"/>
      <c r="DJM55" s="52"/>
      <c r="DJN55" s="52"/>
      <c r="DJO55" s="52"/>
      <c r="DJP55" s="52"/>
      <c r="DJQ55" s="52"/>
      <c r="DJR55" s="52"/>
      <c r="DJS55" s="52"/>
      <c r="DJT55" s="52"/>
      <c r="DJU55" s="52"/>
      <c r="DJV55" s="52"/>
      <c r="DJW55" s="52"/>
      <c r="DJX55" s="52"/>
      <c r="DJY55" s="52"/>
      <c r="DJZ55" s="52"/>
      <c r="DKA55" s="52"/>
      <c r="DKB55" s="52"/>
      <c r="DKC55" s="52"/>
      <c r="DKD55" s="52"/>
      <c r="DKE55" s="52"/>
      <c r="DKF55" s="52"/>
      <c r="DKG55" s="52"/>
      <c r="DKH55" s="52"/>
      <c r="DKI55" s="52"/>
      <c r="DKJ55" s="52"/>
      <c r="DKK55" s="52"/>
      <c r="DKL55" s="52"/>
      <c r="DKM55" s="52"/>
      <c r="DKN55" s="52"/>
      <c r="DKO55" s="52"/>
      <c r="DKP55" s="52"/>
      <c r="DKQ55" s="52"/>
      <c r="DKR55" s="52"/>
      <c r="DKS55" s="52"/>
      <c r="DKT55" s="52"/>
      <c r="DKU55" s="52"/>
      <c r="DKV55" s="52"/>
      <c r="DKW55" s="52"/>
      <c r="DKX55" s="52"/>
      <c r="DKY55" s="52"/>
      <c r="DKZ55" s="52"/>
      <c r="DLA55" s="52"/>
      <c r="DLB55" s="52"/>
      <c r="DLC55" s="52"/>
      <c r="DLD55" s="52"/>
      <c r="DLE55" s="52"/>
      <c r="DLF55" s="52"/>
      <c r="DLG55" s="52"/>
      <c r="DLH55" s="52"/>
      <c r="DLI55" s="52"/>
      <c r="DLJ55" s="52"/>
      <c r="DLK55" s="52"/>
      <c r="DLL55" s="52"/>
      <c r="DLM55" s="52"/>
      <c r="DLN55" s="52"/>
      <c r="DLO55" s="52"/>
      <c r="DLP55" s="52"/>
      <c r="DLQ55" s="52"/>
      <c r="DLR55" s="52"/>
      <c r="DLS55" s="52"/>
      <c r="DLT55" s="52"/>
      <c r="DLU55" s="52"/>
      <c r="DLV55" s="52"/>
      <c r="DLW55" s="52"/>
      <c r="DLX55" s="52"/>
      <c r="DLY55" s="52"/>
      <c r="DLZ55" s="52"/>
      <c r="DMA55" s="52"/>
      <c r="DMB55" s="52"/>
      <c r="DMC55" s="52"/>
      <c r="DMD55" s="52"/>
      <c r="DME55" s="52"/>
      <c r="DMF55" s="52"/>
      <c r="DMG55" s="52"/>
      <c r="DMH55" s="52"/>
      <c r="DMI55" s="52"/>
      <c r="DMJ55" s="52"/>
      <c r="DMK55" s="52"/>
      <c r="DML55" s="52"/>
      <c r="DMM55" s="52"/>
      <c r="DMN55" s="52"/>
      <c r="DMO55" s="52"/>
      <c r="DMP55" s="52"/>
      <c r="DMQ55" s="52"/>
      <c r="DMR55" s="52"/>
      <c r="DMS55" s="52"/>
      <c r="DMT55" s="52"/>
      <c r="DMU55" s="52"/>
      <c r="DMV55" s="52"/>
      <c r="DMW55" s="52"/>
      <c r="DMX55" s="52"/>
      <c r="DMY55" s="52"/>
      <c r="DMZ55" s="52"/>
      <c r="DNA55" s="52"/>
      <c r="DNB55" s="52"/>
      <c r="DNC55" s="52"/>
      <c r="DND55" s="52"/>
      <c r="DNE55" s="52"/>
      <c r="DNF55" s="52"/>
      <c r="DNG55" s="52"/>
      <c r="DNH55" s="52"/>
      <c r="DNI55" s="52"/>
      <c r="DNJ55" s="52"/>
      <c r="DNK55" s="52"/>
      <c r="DNL55" s="52"/>
      <c r="DNM55" s="52"/>
      <c r="DNN55" s="52"/>
      <c r="DNO55" s="52"/>
      <c r="DNP55" s="52"/>
      <c r="DNQ55" s="52"/>
      <c r="DNR55" s="52"/>
      <c r="DNS55" s="52"/>
      <c r="DNT55" s="52"/>
      <c r="DNU55" s="52"/>
      <c r="DNV55" s="52"/>
      <c r="DNW55" s="52"/>
      <c r="DNX55" s="52"/>
      <c r="DNY55" s="52"/>
      <c r="DNZ55" s="52"/>
      <c r="DOA55" s="52"/>
      <c r="DOB55" s="52"/>
      <c r="DOC55" s="52"/>
      <c r="DOD55" s="52"/>
      <c r="DOE55" s="52"/>
      <c r="DOF55" s="52"/>
      <c r="DOG55" s="52"/>
      <c r="DOH55" s="52"/>
      <c r="DOI55" s="52"/>
      <c r="DOJ55" s="52"/>
      <c r="DOK55" s="52"/>
      <c r="DOL55" s="52"/>
      <c r="DOM55" s="52"/>
      <c r="DON55" s="52"/>
      <c r="DOO55" s="52"/>
      <c r="DOP55" s="52"/>
      <c r="DOQ55" s="52"/>
      <c r="DOR55" s="52"/>
      <c r="DOS55" s="52"/>
      <c r="DOT55" s="52"/>
      <c r="DOU55" s="52"/>
      <c r="DOV55" s="52"/>
      <c r="DOW55" s="52"/>
      <c r="DOX55" s="52"/>
      <c r="DOY55" s="52"/>
      <c r="DOZ55" s="52"/>
      <c r="DPA55" s="52"/>
      <c r="DPB55" s="52"/>
      <c r="DPC55" s="52"/>
      <c r="DPD55" s="52"/>
      <c r="DPE55" s="52"/>
      <c r="DPF55" s="52"/>
      <c r="DPG55" s="52"/>
      <c r="DPH55" s="52"/>
      <c r="DPI55" s="52"/>
      <c r="DPJ55" s="52"/>
      <c r="DPK55" s="52"/>
      <c r="DPL55" s="52"/>
      <c r="DPM55" s="52"/>
      <c r="DPN55" s="52"/>
      <c r="DPO55" s="52"/>
      <c r="DPP55" s="52"/>
      <c r="DPQ55" s="52"/>
      <c r="DPR55" s="52"/>
      <c r="DPS55" s="52"/>
      <c r="DPT55" s="52"/>
      <c r="DPU55" s="52"/>
      <c r="DPV55" s="52"/>
      <c r="DPW55" s="52"/>
      <c r="DPX55" s="52"/>
      <c r="DPY55" s="52"/>
      <c r="DPZ55" s="52"/>
      <c r="DQA55" s="52"/>
      <c r="DQB55" s="52"/>
      <c r="DQC55" s="52"/>
      <c r="DQD55" s="52"/>
      <c r="DQE55" s="52"/>
      <c r="DQF55" s="52"/>
      <c r="DQG55" s="52"/>
      <c r="DQH55" s="52"/>
      <c r="DQI55" s="52"/>
      <c r="DQJ55" s="52"/>
      <c r="DQK55" s="52"/>
      <c r="DQL55" s="52"/>
      <c r="DQM55" s="52"/>
      <c r="DQN55" s="52"/>
      <c r="DQO55" s="52"/>
      <c r="DQP55" s="52"/>
      <c r="DQQ55" s="52"/>
      <c r="DQR55" s="52"/>
      <c r="DQS55" s="52"/>
      <c r="DQT55" s="52"/>
      <c r="DQU55" s="52"/>
      <c r="DQV55" s="52"/>
      <c r="DQW55" s="52"/>
      <c r="DQX55" s="52"/>
      <c r="DQY55" s="52"/>
      <c r="DQZ55" s="52"/>
      <c r="DRA55" s="52"/>
      <c r="DRB55" s="52"/>
      <c r="DRC55" s="52"/>
      <c r="DRD55" s="52"/>
      <c r="DRE55" s="52"/>
      <c r="DRF55" s="52"/>
      <c r="DRG55" s="52"/>
      <c r="DRH55" s="52"/>
      <c r="DRI55" s="52"/>
      <c r="DRJ55" s="52"/>
      <c r="DRK55" s="52"/>
      <c r="DRL55" s="52"/>
      <c r="DRM55" s="52"/>
      <c r="DRN55" s="52"/>
      <c r="DRO55" s="52"/>
      <c r="DRP55" s="52"/>
      <c r="DRQ55" s="52"/>
      <c r="DRR55" s="52"/>
      <c r="DRS55" s="52"/>
      <c r="DRT55" s="52"/>
      <c r="DRU55" s="52"/>
      <c r="DRV55" s="52"/>
      <c r="DRW55" s="52"/>
      <c r="DRX55" s="52"/>
      <c r="DRY55" s="52"/>
      <c r="DRZ55" s="52"/>
      <c r="DSA55" s="52"/>
      <c r="DSB55" s="52"/>
      <c r="DSC55" s="52"/>
      <c r="DSD55" s="52"/>
      <c r="DSE55" s="52"/>
      <c r="DSF55" s="52"/>
      <c r="DSG55" s="52"/>
      <c r="DSH55" s="52"/>
      <c r="DSI55" s="52"/>
      <c r="DSJ55" s="52"/>
      <c r="DSK55" s="52"/>
      <c r="DSL55" s="52"/>
      <c r="DSM55" s="52"/>
      <c r="DSN55" s="52"/>
      <c r="DSO55" s="52"/>
      <c r="DSP55" s="52"/>
      <c r="DSQ55" s="52"/>
      <c r="DSR55" s="52"/>
      <c r="DSS55" s="52"/>
      <c r="DST55" s="52"/>
      <c r="DSU55" s="52"/>
      <c r="DSV55" s="52"/>
      <c r="DSW55" s="52"/>
      <c r="DSX55" s="52"/>
      <c r="DSY55" s="52"/>
      <c r="DSZ55" s="52"/>
      <c r="DTA55" s="52"/>
      <c r="DTB55" s="52"/>
      <c r="DTC55" s="52"/>
      <c r="DTD55" s="52"/>
      <c r="DTE55" s="52"/>
      <c r="DTF55" s="52"/>
      <c r="DTG55" s="52"/>
      <c r="DTH55" s="52"/>
      <c r="DTI55" s="52"/>
      <c r="DTJ55" s="52"/>
      <c r="DTK55" s="52"/>
      <c r="DTL55" s="52"/>
      <c r="DTM55" s="52"/>
      <c r="DTN55" s="52"/>
      <c r="DTO55" s="52"/>
      <c r="DTP55" s="52"/>
      <c r="DTQ55" s="52"/>
      <c r="DTR55" s="52"/>
      <c r="DTS55" s="52"/>
      <c r="DTT55" s="52"/>
      <c r="DTU55" s="52"/>
      <c r="DTV55" s="52"/>
      <c r="DTW55" s="52"/>
      <c r="DTX55" s="52"/>
      <c r="DTY55" s="52"/>
      <c r="DTZ55" s="52"/>
      <c r="DUA55" s="52"/>
      <c r="DUB55" s="52"/>
      <c r="DUC55" s="52"/>
      <c r="DUD55" s="52"/>
      <c r="DUE55" s="52"/>
      <c r="DUF55" s="52"/>
      <c r="DUG55" s="52"/>
      <c r="DUH55" s="52"/>
      <c r="DUI55" s="52"/>
      <c r="DUJ55" s="52"/>
      <c r="DUK55" s="52"/>
      <c r="DUL55" s="52"/>
      <c r="DUM55" s="52"/>
      <c r="DUN55" s="52"/>
      <c r="DUO55" s="52"/>
      <c r="DUP55" s="52"/>
      <c r="DUQ55" s="52"/>
      <c r="DUR55" s="52"/>
      <c r="DUS55" s="52"/>
      <c r="DUT55" s="52"/>
      <c r="DUU55" s="52"/>
      <c r="DUV55" s="52"/>
      <c r="DUW55" s="52"/>
      <c r="DUX55" s="52"/>
      <c r="DUY55" s="52"/>
      <c r="DUZ55" s="52"/>
      <c r="DVA55" s="52"/>
      <c r="DVB55" s="52"/>
      <c r="DVC55" s="52"/>
      <c r="DVD55" s="52"/>
      <c r="DVE55" s="52"/>
      <c r="DVF55" s="52"/>
      <c r="DVG55" s="52"/>
      <c r="DVH55" s="52"/>
      <c r="DVI55" s="52"/>
      <c r="DVJ55" s="52"/>
      <c r="DVK55" s="52"/>
      <c r="DVL55" s="52"/>
      <c r="DVM55" s="52"/>
      <c r="DVN55" s="52"/>
      <c r="DVO55" s="52"/>
      <c r="DVP55" s="52"/>
      <c r="DVQ55" s="52"/>
      <c r="DVR55" s="52"/>
      <c r="DVS55" s="52"/>
      <c r="DVT55" s="52"/>
      <c r="DVU55" s="52"/>
      <c r="DVV55" s="52"/>
      <c r="DVW55" s="52"/>
      <c r="DVX55" s="52"/>
      <c r="DVY55" s="52"/>
      <c r="DVZ55" s="52"/>
      <c r="DWA55" s="52"/>
      <c r="DWB55" s="52"/>
      <c r="DWC55" s="52"/>
      <c r="DWD55" s="52"/>
      <c r="DWE55" s="52"/>
      <c r="DWF55" s="52"/>
      <c r="DWG55" s="52"/>
      <c r="DWH55" s="52"/>
      <c r="DWI55" s="52"/>
      <c r="DWJ55" s="52"/>
      <c r="DWK55" s="52"/>
      <c r="DWL55" s="52"/>
      <c r="DWM55" s="52"/>
      <c r="DWN55" s="52"/>
      <c r="DWO55" s="52"/>
      <c r="DWP55" s="52"/>
      <c r="DWQ55" s="52"/>
      <c r="DWR55" s="52"/>
      <c r="DWS55" s="52"/>
      <c r="DWT55" s="52"/>
      <c r="DWU55" s="52"/>
      <c r="DWV55" s="52"/>
      <c r="DWW55" s="52"/>
      <c r="DWX55" s="52"/>
      <c r="DWY55" s="52"/>
      <c r="DWZ55" s="52"/>
      <c r="DXA55" s="52"/>
      <c r="DXB55" s="52"/>
      <c r="DXC55" s="52"/>
      <c r="DXD55" s="52"/>
      <c r="DXE55" s="52"/>
      <c r="DXF55" s="52"/>
      <c r="DXG55" s="52"/>
      <c r="DXH55" s="52"/>
      <c r="DXI55" s="52"/>
      <c r="DXJ55" s="52"/>
      <c r="DXK55" s="52"/>
      <c r="DXL55" s="52"/>
      <c r="DXM55" s="52"/>
      <c r="DXN55" s="52"/>
      <c r="DXO55" s="52"/>
      <c r="DXP55" s="52"/>
      <c r="DXQ55" s="52"/>
      <c r="DXR55" s="52"/>
      <c r="DXS55" s="52"/>
      <c r="DXT55" s="52"/>
      <c r="DXU55" s="52"/>
      <c r="DXV55" s="52"/>
      <c r="DXW55" s="52"/>
      <c r="DXX55" s="52"/>
      <c r="DXY55" s="52"/>
      <c r="DXZ55" s="52"/>
      <c r="DYA55" s="52"/>
      <c r="DYB55" s="52"/>
      <c r="DYC55" s="52"/>
      <c r="DYD55" s="52"/>
      <c r="DYE55" s="52"/>
      <c r="DYF55" s="52"/>
      <c r="DYG55" s="52"/>
      <c r="DYH55" s="52"/>
      <c r="DYI55" s="52"/>
      <c r="DYJ55" s="52"/>
      <c r="DYK55" s="52"/>
      <c r="DYL55" s="52"/>
      <c r="DYM55" s="52"/>
      <c r="DYN55" s="52"/>
      <c r="DYO55" s="52"/>
      <c r="DYP55" s="52"/>
      <c r="DYQ55" s="52"/>
      <c r="DYR55" s="52"/>
      <c r="DYS55" s="52"/>
      <c r="DYT55" s="52"/>
      <c r="DYU55" s="52"/>
      <c r="DYV55" s="52"/>
      <c r="DYW55" s="52"/>
      <c r="DYX55" s="52"/>
      <c r="DYY55" s="52"/>
      <c r="DYZ55" s="52"/>
      <c r="DZA55" s="52"/>
      <c r="DZB55" s="52"/>
      <c r="DZC55" s="52"/>
      <c r="DZD55" s="52"/>
      <c r="DZE55" s="52"/>
      <c r="DZF55" s="52"/>
      <c r="DZG55" s="52"/>
      <c r="DZH55" s="52"/>
      <c r="DZI55" s="52"/>
      <c r="DZJ55" s="52"/>
      <c r="DZK55" s="52"/>
      <c r="DZL55" s="52"/>
      <c r="DZM55" s="52"/>
      <c r="DZN55" s="52"/>
      <c r="DZO55" s="52"/>
      <c r="DZP55" s="52"/>
      <c r="DZQ55" s="52"/>
      <c r="DZR55" s="52"/>
      <c r="DZS55" s="52"/>
      <c r="DZT55" s="52"/>
      <c r="DZU55" s="52"/>
      <c r="DZV55" s="52"/>
      <c r="DZW55" s="52"/>
      <c r="DZX55" s="52"/>
      <c r="DZY55" s="52"/>
      <c r="DZZ55" s="52"/>
      <c r="EAA55" s="52"/>
      <c r="EAB55" s="52"/>
      <c r="EAC55" s="52"/>
      <c r="EAD55" s="52"/>
      <c r="EAE55" s="52"/>
      <c r="EAF55" s="52"/>
      <c r="EAG55" s="52"/>
      <c r="EAH55" s="52"/>
      <c r="EAI55" s="52"/>
      <c r="EAJ55" s="52"/>
      <c r="EAK55" s="52"/>
      <c r="EAL55" s="52"/>
      <c r="EAM55" s="52"/>
      <c r="EAN55" s="52"/>
      <c r="EAO55" s="52"/>
      <c r="EAP55" s="52"/>
      <c r="EAQ55" s="52"/>
      <c r="EAR55" s="52"/>
      <c r="EAS55" s="52"/>
      <c r="EAT55" s="52"/>
      <c r="EAU55" s="52"/>
      <c r="EAV55" s="52"/>
      <c r="EAW55" s="52"/>
      <c r="EAX55" s="52"/>
      <c r="EAY55" s="52"/>
      <c r="EAZ55" s="52"/>
      <c r="EBA55" s="52"/>
      <c r="EBB55" s="52"/>
      <c r="EBC55" s="52"/>
      <c r="EBD55" s="52"/>
      <c r="EBE55" s="52"/>
      <c r="EBF55" s="52"/>
      <c r="EBG55" s="52"/>
      <c r="EBH55" s="52"/>
      <c r="EBI55" s="52"/>
      <c r="EBJ55" s="52"/>
      <c r="EBK55" s="52"/>
      <c r="EBL55" s="52"/>
      <c r="EBM55" s="52"/>
      <c r="EBN55" s="52"/>
      <c r="EBO55" s="52"/>
      <c r="EBP55" s="52"/>
      <c r="EBQ55" s="52"/>
      <c r="EBR55" s="52"/>
      <c r="EBS55" s="52"/>
      <c r="EBT55" s="52"/>
      <c r="EBU55" s="52"/>
      <c r="EBV55" s="52"/>
      <c r="EBW55" s="52"/>
      <c r="EBX55" s="52"/>
      <c r="EBY55" s="52"/>
      <c r="EBZ55" s="52"/>
      <c r="ECA55" s="52"/>
      <c r="ECB55" s="52"/>
      <c r="ECC55" s="52"/>
      <c r="ECD55" s="52"/>
      <c r="ECE55" s="52"/>
      <c r="ECF55" s="52"/>
      <c r="ECG55" s="52"/>
      <c r="ECH55" s="52"/>
      <c r="ECI55" s="52"/>
      <c r="ECJ55" s="52"/>
      <c r="ECK55" s="52"/>
      <c r="ECL55" s="52"/>
      <c r="ECM55" s="52"/>
      <c r="ECN55" s="52"/>
      <c r="ECO55" s="52"/>
      <c r="ECP55" s="52"/>
      <c r="ECQ55" s="52"/>
      <c r="ECR55" s="52"/>
      <c r="ECS55" s="52"/>
      <c r="ECT55" s="52"/>
      <c r="ECU55" s="52"/>
      <c r="ECV55" s="52"/>
      <c r="ECW55" s="52"/>
      <c r="ECX55" s="52"/>
      <c r="ECY55" s="52"/>
      <c r="ECZ55" s="52"/>
      <c r="EDA55" s="52"/>
      <c r="EDB55" s="52"/>
      <c r="EDC55" s="52"/>
      <c r="EDD55" s="52"/>
      <c r="EDE55" s="52"/>
      <c r="EDF55" s="52"/>
      <c r="EDG55" s="52"/>
      <c r="EDH55" s="52"/>
      <c r="EDI55" s="52"/>
      <c r="EDJ55" s="52"/>
      <c r="EDK55" s="52"/>
      <c r="EDL55" s="52"/>
      <c r="EDM55" s="52"/>
      <c r="EDN55" s="52"/>
      <c r="EDO55" s="52"/>
      <c r="EDP55" s="52"/>
      <c r="EDQ55" s="52"/>
      <c r="EDR55" s="52"/>
      <c r="EDS55" s="52"/>
      <c r="EDT55" s="52"/>
      <c r="EDU55" s="52"/>
      <c r="EDV55" s="52"/>
      <c r="EDW55" s="52"/>
      <c r="EDX55" s="52"/>
      <c r="EDY55" s="52"/>
      <c r="EDZ55" s="52"/>
      <c r="EEA55" s="52"/>
      <c r="EEB55" s="52"/>
      <c r="EEC55" s="52"/>
      <c r="EED55" s="52"/>
      <c r="EEE55" s="52"/>
      <c r="EEF55" s="52"/>
      <c r="EEG55" s="52"/>
      <c r="EEH55" s="52"/>
      <c r="EEI55" s="52"/>
      <c r="EEJ55" s="52"/>
      <c r="EEK55" s="52"/>
      <c r="EEL55" s="52"/>
      <c r="EEM55" s="52"/>
      <c r="EEN55" s="52"/>
      <c r="EEO55" s="52"/>
      <c r="EEP55" s="52"/>
      <c r="EEQ55" s="52"/>
      <c r="EER55" s="52"/>
      <c r="EES55" s="52"/>
      <c r="EET55" s="52"/>
      <c r="EEU55" s="52"/>
      <c r="EEV55" s="52"/>
      <c r="EEW55" s="52"/>
      <c r="EEX55" s="52"/>
      <c r="EEY55" s="52"/>
      <c r="EEZ55" s="52"/>
      <c r="EFA55" s="52"/>
      <c r="EFB55" s="52"/>
      <c r="EFC55" s="52"/>
      <c r="EFD55" s="52"/>
      <c r="EFE55" s="52"/>
      <c r="EFF55" s="52"/>
      <c r="EFG55" s="52"/>
      <c r="EFH55" s="52"/>
      <c r="EFI55" s="52"/>
      <c r="EFJ55" s="52"/>
      <c r="EFK55" s="52"/>
      <c r="EFL55" s="52"/>
      <c r="EFM55" s="52"/>
      <c r="EFN55" s="52"/>
      <c r="EFO55" s="52"/>
      <c r="EFP55" s="52"/>
      <c r="EFQ55" s="52"/>
      <c r="EFR55" s="52"/>
      <c r="EFS55" s="52"/>
      <c r="EFT55" s="52"/>
      <c r="EFU55" s="52"/>
      <c r="EFV55" s="52"/>
      <c r="EFW55" s="52"/>
      <c r="EFX55" s="52"/>
      <c r="EFY55" s="52"/>
      <c r="EFZ55" s="52"/>
      <c r="EGA55" s="52"/>
      <c r="EGB55" s="52"/>
      <c r="EGC55" s="52"/>
      <c r="EGD55" s="52"/>
      <c r="EGE55" s="52"/>
      <c r="EGF55" s="52"/>
      <c r="EGG55" s="52"/>
      <c r="EGH55" s="52"/>
      <c r="EGI55" s="52"/>
      <c r="EGJ55" s="52"/>
      <c r="EGK55" s="52"/>
      <c r="EGL55" s="52"/>
      <c r="EGM55" s="52"/>
      <c r="EGN55" s="52"/>
      <c r="EGO55" s="52"/>
      <c r="EGP55" s="52"/>
      <c r="EGQ55" s="52"/>
      <c r="EGR55" s="52"/>
      <c r="EGS55" s="52"/>
      <c r="EGT55" s="52"/>
      <c r="EGU55" s="52"/>
      <c r="EGV55" s="52"/>
      <c r="EGW55" s="52"/>
      <c r="EGX55" s="52"/>
      <c r="EGY55" s="52"/>
      <c r="EGZ55" s="52"/>
      <c r="EHA55" s="52"/>
      <c r="EHB55" s="52"/>
      <c r="EHC55" s="52"/>
      <c r="EHD55" s="52"/>
      <c r="EHE55" s="52"/>
      <c r="EHF55" s="52"/>
      <c r="EHG55" s="52"/>
      <c r="EHH55" s="52"/>
      <c r="EHI55" s="52"/>
      <c r="EHJ55" s="52"/>
      <c r="EHK55" s="52"/>
      <c r="EHL55" s="52"/>
      <c r="EHM55" s="52"/>
      <c r="EHN55" s="52"/>
      <c r="EHO55" s="52"/>
      <c r="EHP55" s="52"/>
      <c r="EHQ55" s="52"/>
      <c r="EHR55" s="52"/>
      <c r="EHS55" s="52"/>
      <c r="EHT55" s="52"/>
      <c r="EHU55" s="52"/>
      <c r="EHV55" s="52"/>
      <c r="EHW55" s="52"/>
      <c r="EHX55" s="52"/>
      <c r="EHY55" s="52"/>
      <c r="EHZ55" s="52"/>
      <c r="EIA55" s="52"/>
      <c r="EIB55" s="52"/>
      <c r="EIC55" s="52"/>
      <c r="EID55" s="52"/>
      <c r="EIE55" s="52"/>
      <c r="EIF55" s="52"/>
      <c r="EIG55" s="52"/>
      <c r="EIH55" s="52"/>
      <c r="EII55" s="52"/>
      <c r="EIJ55" s="52"/>
      <c r="EIK55" s="52"/>
      <c r="EIL55" s="52"/>
      <c r="EIM55" s="52"/>
      <c r="EIN55" s="52"/>
      <c r="EIO55" s="52"/>
      <c r="EIP55" s="52"/>
      <c r="EIQ55" s="52"/>
      <c r="EIR55" s="52"/>
      <c r="EIS55" s="52"/>
      <c r="EIT55" s="52"/>
      <c r="EIU55" s="52"/>
      <c r="EIV55" s="52"/>
      <c r="EIW55" s="52"/>
      <c r="EIX55" s="52"/>
      <c r="EIY55" s="52"/>
      <c r="EIZ55" s="52"/>
      <c r="EJA55" s="52"/>
      <c r="EJB55" s="52"/>
      <c r="EJC55" s="52"/>
      <c r="EJD55" s="52"/>
      <c r="EJE55" s="52"/>
      <c r="EJF55" s="52"/>
      <c r="EJG55" s="52"/>
      <c r="EJH55" s="52"/>
      <c r="EJI55" s="52"/>
      <c r="EJJ55" s="52"/>
      <c r="EJK55" s="52"/>
      <c r="EJL55" s="52"/>
      <c r="EJM55" s="52"/>
      <c r="EJN55" s="52"/>
      <c r="EJO55" s="52"/>
      <c r="EJP55" s="52"/>
      <c r="EJQ55" s="52"/>
      <c r="EJR55" s="52"/>
      <c r="EJS55" s="52"/>
      <c r="EJT55" s="52"/>
      <c r="EJU55" s="52"/>
      <c r="EJV55" s="52"/>
      <c r="EJW55" s="52"/>
      <c r="EJX55" s="52"/>
      <c r="EJY55" s="52"/>
      <c r="EJZ55" s="52"/>
      <c r="EKA55" s="52"/>
      <c r="EKB55" s="52"/>
      <c r="EKC55" s="52"/>
      <c r="EKD55" s="52"/>
      <c r="EKE55" s="52"/>
      <c r="EKF55" s="52"/>
      <c r="EKG55" s="52"/>
      <c r="EKH55" s="52"/>
      <c r="EKI55" s="52"/>
      <c r="EKJ55" s="52"/>
      <c r="EKK55" s="52"/>
      <c r="EKL55" s="52"/>
      <c r="EKM55" s="52"/>
      <c r="EKN55" s="52"/>
      <c r="EKO55" s="52"/>
      <c r="EKP55" s="52"/>
      <c r="EKQ55" s="52"/>
      <c r="EKR55" s="52"/>
      <c r="EKS55" s="52"/>
      <c r="EKT55" s="52"/>
      <c r="EKU55" s="52"/>
      <c r="EKV55" s="52"/>
      <c r="EKW55" s="52"/>
      <c r="EKX55" s="52"/>
      <c r="EKY55" s="52"/>
      <c r="EKZ55" s="52"/>
      <c r="ELA55" s="52"/>
      <c r="ELB55" s="52"/>
      <c r="ELC55" s="52"/>
      <c r="ELD55" s="52"/>
      <c r="ELE55" s="52"/>
      <c r="ELF55" s="52"/>
      <c r="ELG55" s="52"/>
      <c r="ELH55" s="52"/>
      <c r="ELI55" s="52"/>
      <c r="ELJ55" s="52"/>
      <c r="ELK55" s="52"/>
      <c r="ELL55" s="52"/>
      <c r="ELM55" s="52"/>
      <c r="ELN55" s="52"/>
      <c r="ELO55" s="52"/>
      <c r="ELP55" s="52"/>
      <c r="ELQ55" s="52"/>
      <c r="ELR55" s="52"/>
      <c r="ELS55" s="52"/>
      <c r="ELT55" s="52"/>
      <c r="ELU55" s="52"/>
      <c r="ELV55" s="52"/>
      <c r="ELW55" s="52"/>
      <c r="ELX55" s="52"/>
      <c r="ELY55" s="52"/>
      <c r="ELZ55" s="52"/>
      <c r="EMA55" s="52"/>
      <c r="EMB55" s="52"/>
      <c r="EMC55" s="52"/>
      <c r="EMD55" s="52"/>
      <c r="EME55" s="52"/>
      <c r="EMF55" s="52"/>
      <c r="EMG55" s="52"/>
      <c r="EMH55" s="52"/>
      <c r="EMI55" s="52"/>
      <c r="EMJ55" s="52"/>
      <c r="EMK55" s="52"/>
      <c r="EML55" s="52"/>
      <c r="EMM55" s="52"/>
      <c r="EMN55" s="52"/>
      <c r="EMO55" s="52"/>
      <c r="EMP55" s="52"/>
      <c r="EMQ55" s="52"/>
      <c r="EMR55" s="52"/>
      <c r="EMS55" s="52"/>
      <c r="EMT55" s="52"/>
      <c r="EMU55" s="52"/>
      <c r="EMV55" s="52"/>
      <c r="EMW55" s="52"/>
      <c r="EMX55" s="52"/>
      <c r="EMY55" s="52"/>
      <c r="EMZ55" s="52"/>
      <c r="ENA55" s="52"/>
      <c r="ENB55" s="52"/>
      <c r="ENC55" s="52"/>
      <c r="END55" s="52"/>
      <c r="ENE55" s="52"/>
      <c r="ENF55" s="52"/>
      <c r="ENG55" s="52"/>
      <c r="ENH55" s="52"/>
      <c r="ENI55" s="52"/>
      <c r="ENJ55" s="52"/>
      <c r="ENK55" s="52"/>
      <c r="ENL55" s="52"/>
      <c r="ENM55" s="52"/>
      <c r="ENN55" s="52"/>
      <c r="ENO55" s="52"/>
      <c r="ENP55" s="52"/>
      <c r="ENQ55" s="52"/>
      <c r="ENR55" s="52"/>
      <c r="ENS55" s="52"/>
      <c r="ENT55" s="52"/>
      <c r="ENU55" s="52"/>
      <c r="ENV55" s="52"/>
      <c r="ENW55" s="52"/>
      <c r="ENX55" s="52"/>
      <c r="ENY55" s="52"/>
      <c r="ENZ55" s="52"/>
      <c r="EOA55" s="52"/>
      <c r="EOB55" s="52"/>
      <c r="EOC55" s="52"/>
      <c r="EOD55" s="52"/>
      <c r="EOE55" s="52"/>
      <c r="EOF55" s="52"/>
      <c r="EOG55" s="52"/>
      <c r="EOH55" s="52"/>
      <c r="EOI55" s="52"/>
      <c r="EOJ55" s="52"/>
      <c r="EOK55" s="52"/>
      <c r="EOL55" s="52"/>
      <c r="EOM55" s="52"/>
      <c r="EON55" s="52"/>
      <c r="EOO55" s="52"/>
      <c r="EOP55" s="52"/>
      <c r="EOQ55" s="52"/>
      <c r="EOR55" s="52"/>
      <c r="EOS55" s="52"/>
      <c r="EOT55" s="52"/>
      <c r="EOU55" s="52"/>
      <c r="EOV55" s="52"/>
      <c r="EOW55" s="52"/>
      <c r="EOX55" s="52"/>
      <c r="EOY55" s="52"/>
      <c r="EOZ55" s="52"/>
      <c r="EPA55" s="52"/>
      <c r="EPB55" s="52"/>
      <c r="EPC55" s="52"/>
      <c r="EPD55" s="52"/>
      <c r="EPE55" s="52"/>
      <c r="EPF55" s="52"/>
      <c r="EPG55" s="52"/>
      <c r="EPH55" s="52"/>
      <c r="EPI55" s="52"/>
      <c r="EPJ55" s="52"/>
      <c r="EPK55" s="52"/>
      <c r="EPL55" s="52"/>
      <c r="EPM55" s="52"/>
      <c r="EPN55" s="52"/>
      <c r="EPO55" s="52"/>
      <c r="EPP55" s="52"/>
      <c r="EPQ55" s="52"/>
      <c r="EPR55" s="52"/>
      <c r="EPS55" s="52"/>
      <c r="EPT55" s="52"/>
      <c r="EPU55" s="52"/>
      <c r="EPV55" s="52"/>
      <c r="EPW55" s="52"/>
      <c r="EPX55" s="52"/>
      <c r="EPY55" s="52"/>
      <c r="EPZ55" s="52"/>
      <c r="EQA55" s="52"/>
      <c r="EQB55" s="52"/>
      <c r="EQC55" s="52"/>
      <c r="EQD55" s="52"/>
      <c r="EQE55" s="52"/>
      <c r="EQF55" s="52"/>
      <c r="EQG55" s="52"/>
      <c r="EQH55" s="52"/>
      <c r="EQI55" s="52"/>
      <c r="EQJ55" s="52"/>
      <c r="EQK55" s="52"/>
      <c r="EQL55" s="52"/>
      <c r="EQM55" s="52"/>
      <c r="EQN55" s="52"/>
      <c r="EQO55" s="52"/>
      <c r="EQP55" s="52"/>
      <c r="EQQ55" s="52"/>
      <c r="EQR55" s="52"/>
      <c r="EQS55" s="52"/>
      <c r="EQT55" s="52"/>
      <c r="EQU55" s="52"/>
      <c r="EQV55" s="52"/>
      <c r="EQW55" s="52"/>
      <c r="EQX55" s="52"/>
      <c r="EQY55" s="52"/>
      <c r="EQZ55" s="52"/>
      <c r="ERA55" s="52"/>
      <c r="ERB55" s="52"/>
      <c r="ERC55" s="52"/>
      <c r="ERD55" s="52"/>
      <c r="ERE55" s="52"/>
      <c r="ERF55" s="52"/>
      <c r="ERG55" s="52"/>
      <c r="ERH55" s="52"/>
      <c r="ERI55" s="52"/>
      <c r="ERJ55" s="52"/>
      <c r="ERK55" s="52"/>
      <c r="ERL55" s="52"/>
      <c r="ERM55" s="52"/>
      <c r="ERN55" s="52"/>
      <c r="ERO55" s="52"/>
      <c r="ERP55" s="52"/>
      <c r="ERQ55" s="52"/>
      <c r="ERR55" s="52"/>
      <c r="ERS55" s="52"/>
      <c r="ERT55" s="52"/>
      <c r="ERU55" s="52"/>
      <c r="ERV55" s="52"/>
      <c r="ERW55" s="52"/>
      <c r="ERX55" s="52"/>
      <c r="ERY55" s="52"/>
      <c r="ERZ55" s="52"/>
      <c r="ESA55" s="52"/>
      <c r="ESB55" s="52"/>
      <c r="ESC55" s="52"/>
      <c r="ESD55" s="52"/>
      <c r="ESE55" s="52"/>
      <c r="ESF55" s="52"/>
      <c r="ESG55" s="52"/>
      <c r="ESH55" s="52"/>
      <c r="ESI55" s="52"/>
      <c r="ESJ55" s="52"/>
      <c r="ESK55" s="52"/>
      <c r="ESL55" s="52"/>
      <c r="ESM55" s="52"/>
      <c r="ESN55" s="52"/>
      <c r="ESO55" s="52"/>
      <c r="ESP55" s="52"/>
      <c r="ESQ55" s="52"/>
      <c r="ESR55" s="52"/>
      <c r="ESS55" s="52"/>
      <c r="EST55" s="52"/>
      <c r="ESU55" s="52"/>
      <c r="ESV55" s="52"/>
      <c r="ESW55" s="52"/>
      <c r="ESX55" s="52"/>
      <c r="ESY55" s="52"/>
      <c r="ESZ55" s="52"/>
      <c r="ETA55" s="52"/>
      <c r="ETB55" s="52"/>
      <c r="ETC55" s="52"/>
      <c r="ETD55" s="52"/>
      <c r="ETE55" s="52"/>
      <c r="ETF55" s="52"/>
      <c r="ETG55" s="52"/>
      <c r="ETH55" s="52"/>
      <c r="ETI55" s="52"/>
      <c r="ETJ55" s="52"/>
      <c r="ETK55" s="52"/>
      <c r="ETL55" s="52"/>
      <c r="ETM55" s="52"/>
      <c r="ETN55" s="52"/>
      <c r="ETO55" s="52"/>
      <c r="ETP55" s="52"/>
      <c r="ETQ55" s="52"/>
      <c r="ETR55" s="52"/>
      <c r="ETS55" s="52"/>
      <c r="ETT55" s="52"/>
      <c r="ETU55" s="52"/>
      <c r="ETV55" s="52"/>
      <c r="ETW55" s="52"/>
      <c r="ETX55" s="52"/>
      <c r="ETY55" s="52"/>
      <c r="ETZ55" s="52"/>
      <c r="EUA55" s="52"/>
      <c r="EUB55" s="52"/>
      <c r="EUC55" s="52"/>
      <c r="EUD55" s="52"/>
      <c r="EUE55" s="52"/>
      <c r="EUF55" s="52"/>
      <c r="EUG55" s="52"/>
      <c r="EUH55" s="52"/>
      <c r="EUI55" s="52"/>
      <c r="EUJ55" s="52"/>
      <c r="EUK55" s="52"/>
      <c r="EUL55" s="52"/>
      <c r="EUM55" s="52"/>
      <c r="EUN55" s="52"/>
      <c r="EUO55" s="52"/>
      <c r="EUP55" s="52"/>
      <c r="EUQ55" s="52"/>
      <c r="EUR55" s="52"/>
      <c r="EUS55" s="52"/>
      <c r="EUT55" s="52"/>
      <c r="EUU55" s="52"/>
      <c r="EUV55" s="52"/>
      <c r="EUW55" s="52"/>
      <c r="EUX55" s="52"/>
      <c r="EUY55" s="52"/>
      <c r="EUZ55" s="52"/>
      <c r="EVA55" s="52"/>
      <c r="EVB55" s="52"/>
      <c r="EVC55" s="52"/>
      <c r="EVD55" s="52"/>
      <c r="EVE55" s="52"/>
      <c r="EVF55" s="52"/>
      <c r="EVG55" s="52"/>
      <c r="EVH55" s="52"/>
      <c r="EVI55" s="52"/>
      <c r="EVJ55" s="52"/>
      <c r="EVK55" s="52"/>
      <c r="EVL55" s="52"/>
      <c r="EVM55" s="52"/>
      <c r="EVN55" s="52"/>
      <c r="EVO55" s="52"/>
      <c r="EVP55" s="52"/>
      <c r="EVQ55" s="52"/>
      <c r="EVR55" s="52"/>
      <c r="EVS55" s="52"/>
      <c r="EVT55" s="52"/>
      <c r="EVU55" s="52"/>
      <c r="EVV55" s="52"/>
      <c r="EVW55" s="52"/>
      <c r="EVX55" s="52"/>
      <c r="EVY55" s="52"/>
      <c r="EVZ55" s="52"/>
      <c r="EWA55" s="52"/>
      <c r="EWB55" s="52"/>
      <c r="EWC55" s="52"/>
      <c r="EWD55" s="52"/>
      <c r="EWE55" s="52"/>
      <c r="EWF55" s="52"/>
      <c r="EWG55" s="52"/>
      <c r="EWH55" s="52"/>
      <c r="EWI55" s="52"/>
      <c r="EWJ55" s="52"/>
      <c r="EWK55" s="52"/>
      <c r="EWL55" s="52"/>
      <c r="EWM55" s="52"/>
      <c r="EWN55" s="52"/>
      <c r="EWO55" s="52"/>
      <c r="EWP55" s="52"/>
      <c r="EWQ55" s="52"/>
      <c r="EWR55" s="52"/>
      <c r="EWS55" s="52"/>
      <c r="EWT55" s="52"/>
      <c r="EWU55" s="52"/>
      <c r="EWV55" s="52"/>
      <c r="EWW55" s="52"/>
      <c r="EWX55" s="52"/>
      <c r="EWY55" s="52"/>
      <c r="EWZ55" s="52"/>
      <c r="EXA55" s="52"/>
      <c r="EXB55" s="52"/>
      <c r="EXC55" s="52"/>
      <c r="EXD55" s="52"/>
      <c r="EXE55" s="52"/>
      <c r="EXF55" s="52"/>
      <c r="EXG55" s="52"/>
      <c r="EXH55" s="52"/>
      <c r="EXI55" s="52"/>
      <c r="EXJ55" s="52"/>
      <c r="EXK55" s="52"/>
      <c r="EXL55" s="52"/>
      <c r="EXM55" s="52"/>
      <c r="EXN55" s="52"/>
      <c r="EXO55" s="52"/>
      <c r="EXP55" s="52"/>
      <c r="EXQ55" s="52"/>
      <c r="EXR55" s="52"/>
      <c r="EXS55" s="52"/>
      <c r="EXT55" s="52"/>
      <c r="EXU55" s="52"/>
      <c r="EXV55" s="52"/>
      <c r="EXW55" s="52"/>
      <c r="EXX55" s="52"/>
      <c r="EXY55" s="52"/>
      <c r="EXZ55" s="52"/>
      <c r="EYA55" s="52"/>
      <c r="EYB55" s="52"/>
      <c r="EYC55" s="52"/>
      <c r="EYD55" s="52"/>
      <c r="EYE55" s="52"/>
      <c r="EYF55" s="52"/>
      <c r="EYG55" s="52"/>
      <c r="EYH55" s="52"/>
      <c r="EYI55" s="52"/>
      <c r="EYJ55" s="52"/>
      <c r="EYK55" s="52"/>
      <c r="EYL55" s="52"/>
      <c r="EYM55" s="52"/>
      <c r="EYN55" s="52"/>
      <c r="EYO55" s="52"/>
      <c r="EYP55" s="52"/>
      <c r="EYQ55" s="52"/>
      <c r="EYR55" s="52"/>
      <c r="EYS55" s="52"/>
      <c r="EYT55" s="52"/>
      <c r="EYU55" s="52"/>
      <c r="EYV55" s="52"/>
      <c r="EYW55" s="52"/>
      <c r="EYX55" s="52"/>
      <c r="EYY55" s="52"/>
      <c r="EYZ55" s="52"/>
      <c r="EZA55" s="52"/>
      <c r="EZB55" s="52"/>
      <c r="EZC55" s="52"/>
      <c r="EZD55" s="52"/>
      <c r="EZE55" s="52"/>
      <c r="EZF55" s="52"/>
      <c r="EZG55" s="52"/>
      <c r="EZH55" s="52"/>
      <c r="EZI55" s="52"/>
      <c r="EZJ55" s="52"/>
      <c r="EZK55" s="52"/>
      <c r="EZL55" s="52"/>
      <c r="EZM55" s="52"/>
      <c r="EZN55" s="52"/>
      <c r="EZO55" s="52"/>
      <c r="EZP55" s="52"/>
      <c r="EZQ55" s="52"/>
      <c r="EZR55" s="52"/>
      <c r="EZS55" s="52"/>
      <c r="EZT55" s="52"/>
      <c r="EZU55" s="52"/>
      <c r="EZV55" s="52"/>
      <c r="EZW55" s="52"/>
      <c r="EZX55" s="52"/>
      <c r="EZY55" s="52"/>
      <c r="EZZ55" s="52"/>
      <c r="FAA55" s="52"/>
      <c r="FAB55" s="52"/>
      <c r="FAC55" s="52"/>
      <c r="FAD55" s="52"/>
      <c r="FAE55" s="52"/>
      <c r="FAF55" s="52"/>
      <c r="FAG55" s="52"/>
      <c r="FAH55" s="52"/>
      <c r="FAI55" s="52"/>
      <c r="FAJ55" s="52"/>
      <c r="FAK55" s="52"/>
      <c r="FAL55" s="52"/>
      <c r="FAM55" s="52"/>
      <c r="FAN55" s="52"/>
      <c r="FAO55" s="52"/>
      <c r="FAP55" s="52"/>
      <c r="FAQ55" s="52"/>
      <c r="FAR55" s="52"/>
      <c r="FAS55" s="52"/>
      <c r="FAT55" s="52"/>
      <c r="FAU55" s="52"/>
      <c r="FAV55" s="52"/>
      <c r="FAW55" s="52"/>
      <c r="FAX55" s="52"/>
      <c r="FAY55" s="52"/>
      <c r="FAZ55" s="52"/>
      <c r="FBA55" s="52"/>
      <c r="FBB55" s="52"/>
      <c r="FBC55" s="52"/>
      <c r="FBD55" s="52"/>
      <c r="FBE55" s="52"/>
      <c r="FBF55" s="52"/>
      <c r="FBG55" s="52"/>
      <c r="FBH55" s="52"/>
      <c r="FBI55" s="52"/>
      <c r="FBJ55" s="52"/>
      <c r="FBK55" s="52"/>
      <c r="FBL55" s="52"/>
      <c r="FBM55" s="52"/>
      <c r="FBN55" s="52"/>
      <c r="FBO55" s="52"/>
      <c r="FBP55" s="52"/>
      <c r="FBQ55" s="52"/>
      <c r="FBR55" s="52"/>
      <c r="FBS55" s="52"/>
      <c r="FBT55" s="52"/>
      <c r="FBU55" s="52"/>
      <c r="FBV55" s="52"/>
      <c r="FBW55" s="52"/>
      <c r="FBX55" s="52"/>
      <c r="FBY55" s="52"/>
      <c r="FBZ55" s="52"/>
      <c r="FCA55" s="52"/>
      <c r="FCB55" s="52"/>
      <c r="FCC55" s="52"/>
      <c r="FCD55" s="52"/>
      <c r="FCE55" s="52"/>
      <c r="FCF55" s="52"/>
      <c r="FCG55" s="52"/>
      <c r="FCH55" s="52"/>
      <c r="FCI55" s="52"/>
      <c r="FCJ55" s="52"/>
      <c r="FCK55" s="52"/>
      <c r="FCL55" s="52"/>
      <c r="FCM55" s="52"/>
      <c r="FCN55" s="52"/>
      <c r="FCO55" s="52"/>
      <c r="FCP55" s="52"/>
      <c r="FCQ55" s="52"/>
      <c r="FCR55" s="52"/>
      <c r="FCS55" s="52"/>
      <c r="FCT55" s="52"/>
      <c r="FCU55" s="52"/>
      <c r="FCV55" s="52"/>
      <c r="FCW55" s="52"/>
      <c r="FCX55" s="52"/>
      <c r="FCY55" s="52"/>
      <c r="FCZ55" s="52"/>
      <c r="FDA55" s="52"/>
      <c r="FDB55" s="52"/>
      <c r="FDC55" s="52"/>
      <c r="FDD55" s="52"/>
      <c r="FDE55" s="52"/>
      <c r="FDF55" s="52"/>
      <c r="FDG55" s="52"/>
      <c r="FDH55" s="52"/>
      <c r="FDI55" s="52"/>
      <c r="FDJ55" s="52"/>
      <c r="FDK55" s="52"/>
      <c r="FDL55" s="52"/>
      <c r="FDM55" s="52"/>
      <c r="FDN55" s="52"/>
      <c r="FDO55" s="52"/>
      <c r="FDP55" s="52"/>
      <c r="FDQ55" s="52"/>
      <c r="FDR55" s="52"/>
      <c r="FDS55" s="52"/>
      <c r="FDT55" s="52"/>
      <c r="FDU55" s="52"/>
      <c r="FDV55" s="52"/>
      <c r="FDW55" s="52"/>
      <c r="FDX55" s="52"/>
      <c r="FDY55" s="52"/>
      <c r="FDZ55" s="52"/>
      <c r="FEA55" s="52"/>
      <c r="FEB55" s="52"/>
      <c r="FEC55" s="52"/>
      <c r="FED55" s="52"/>
      <c r="FEE55" s="52"/>
      <c r="FEF55" s="52"/>
      <c r="FEG55" s="52"/>
      <c r="FEH55" s="52"/>
      <c r="FEI55" s="52"/>
      <c r="FEJ55" s="52"/>
      <c r="FEK55" s="52"/>
      <c r="FEL55" s="52"/>
      <c r="FEM55" s="52"/>
      <c r="FEN55" s="52"/>
      <c r="FEO55" s="52"/>
      <c r="FEP55" s="52"/>
      <c r="FEQ55" s="52"/>
      <c r="FER55" s="52"/>
      <c r="FES55" s="52"/>
      <c r="FET55" s="52"/>
      <c r="FEU55" s="52"/>
      <c r="FEV55" s="52"/>
      <c r="FEW55" s="52"/>
      <c r="FEX55" s="52"/>
      <c r="FEY55" s="52"/>
      <c r="FEZ55" s="52"/>
      <c r="FFA55" s="52"/>
      <c r="FFB55" s="52"/>
      <c r="FFC55" s="52"/>
      <c r="FFD55" s="52"/>
      <c r="FFE55" s="52"/>
      <c r="FFF55" s="52"/>
      <c r="FFG55" s="52"/>
      <c r="FFH55" s="52"/>
      <c r="FFI55" s="52"/>
      <c r="FFJ55" s="52"/>
      <c r="FFK55" s="52"/>
      <c r="FFL55" s="52"/>
      <c r="FFM55" s="52"/>
      <c r="FFN55" s="52"/>
      <c r="FFO55" s="52"/>
      <c r="FFP55" s="52"/>
      <c r="FFQ55" s="52"/>
      <c r="FFR55" s="52"/>
      <c r="FFS55" s="52"/>
      <c r="FFT55" s="52"/>
      <c r="FFU55" s="52"/>
      <c r="FFV55" s="52"/>
      <c r="FFW55" s="52"/>
      <c r="FFX55" s="52"/>
      <c r="FFY55" s="52"/>
      <c r="FFZ55" s="52"/>
      <c r="FGA55" s="52"/>
      <c r="FGB55" s="52"/>
      <c r="FGC55" s="52"/>
      <c r="FGD55" s="52"/>
      <c r="FGE55" s="52"/>
      <c r="FGF55" s="52"/>
      <c r="FGG55" s="52"/>
      <c r="FGH55" s="52"/>
      <c r="FGI55" s="52"/>
      <c r="FGJ55" s="52"/>
      <c r="FGK55" s="52"/>
      <c r="FGL55" s="52"/>
      <c r="FGM55" s="52"/>
      <c r="FGN55" s="52"/>
      <c r="FGO55" s="52"/>
      <c r="FGP55" s="52"/>
      <c r="FGQ55" s="52"/>
      <c r="FGR55" s="52"/>
      <c r="FGS55" s="52"/>
      <c r="FGT55" s="52"/>
      <c r="FGU55" s="52"/>
      <c r="FGV55" s="52"/>
      <c r="FGW55" s="52"/>
      <c r="FGX55" s="52"/>
      <c r="FGY55" s="52"/>
      <c r="FGZ55" s="52"/>
      <c r="FHA55" s="52"/>
      <c r="FHB55" s="52"/>
      <c r="FHC55" s="52"/>
      <c r="FHD55" s="52"/>
      <c r="FHE55" s="52"/>
      <c r="FHF55" s="52"/>
      <c r="FHG55" s="52"/>
      <c r="FHH55" s="52"/>
      <c r="FHI55" s="52"/>
      <c r="FHJ55" s="52"/>
      <c r="FHK55" s="52"/>
      <c r="FHL55" s="52"/>
      <c r="FHM55" s="52"/>
      <c r="FHN55" s="52"/>
      <c r="FHO55" s="52"/>
      <c r="FHP55" s="52"/>
      <c r="FHQ55" s="52"/>
      <c r="FHR55" s="52"/>
      <c r="FHS55" s="52"/>
      <c r="FHT55" s="52"/>
      <c r="FHU55" s="52"/>
      <c r="FHV55" s="52"/>
      <c r="FHW55" s="52"/>
      <c r="FHX55" s="52"/>
      <c r="FHY55" s="52"/>
      <c r="FHZ55" s="52"/>
      <c r="FIA55" s="52"/>
      <c r="FIB55" s="52"/>
      <c r="FIC55" s="52"/>
      <c r="FID55" s="52"/>
      <c r="FIE55" s="52"/>
      <c r="FIF55" s="52"/>
      <c r="FIG55" s="52"/>
      <c r="FIH55" s="52"/>
      <c r="FII55" s="52"/>
      <c r="FIJ55" s="52"/>
      <c r="FIK55" s="52"/>
      <c r="FIL55" s="52"/>
      <c r="FIM55" s="52"/>
      <c r="FIN55" s="52"/>
      <c r="FIO55" s="52"/>
      <c r="FIP55" s="52"/>
      <c r="FIQ55" s="52"/>
      <c r="FIR55" s="52"/>
      <c r="FIS55" s="52"/>
      <c r="FIT55" s="52"/>
      <c r="FIU55" s="52"/>
      <c r="FIV55" s="52"/>
      <c r="FIW55" s="52"/>
      <c r="FIX55" s="52"/>
      <c r="FIY55" s="52"/>
      <c r="FIZ55" s="52"/>
      <c r="FJA55" s="52"/>
      <c r="FJB55" s="52"/>
      <c r="FJC55" s="52"/>
      <c r="FJD55" s="52"/>
      <c r="FJE55" s="52"/>
      <c r="FJF55" s="52"/>
      <c r="FJG55" s="52"/>
      <c r="FJH55" s="52"/>
      <c r="FJI55" s="52"/>
      <c r="FJJ55" s="52"/>
      <c r="FJK55" s="52"/>
      <c r="FJL55" s="52"/>
      <c r="FJM55" s="52"/>
      <c r="FJN55" s="52"/>
      <c r="FJO55" s="52"/>
      <c r="FJP55" s="52"/>
      <c r="FJQ55" s="52"/>
      <c r="FJR55" s="52"/>
      <c r="FJS55" s="52"/>
      <c r="FJT55" s="52"/>
      <c r="FJU55" s="52"/>
      <c r="FJV55" s="52"/>
      <c r="FJW55" s="52"/>
      <c r="FJX55" s="52"/>
      <c r="FJY55" s="52"/>
      <c r="FJZ55" s="52"/>
      <c r="FKA55" s="52"/>
      <c r="FKB55" s="52"/>
      <c r="FKC55" s="52"/>
      <c r="FKD55" s="52"/>
      <c r="FKE55" s="52"/>
      <c r="FKF55" s="52"/>
      <c r="FKG55" s="52"/>
      <c r="FKH55" s="52"/>
      <c r="FKI55" s="52"/>
      <c r="FKJ55" s="52"/>
      <c r="FKK55" s="52"/>
      <c r="FKL55" s="52"/>
      <c r="FKM55" s="52"/>
      <c r="FKN55" s="52"/>
      <c r="FKO55" s="52"/>
      <c r="FKP55" s="52"/>
      <c r="FKQ55" s="52"/>
      <c r="FKR55" s="52"/>
      <c r="FKS55" s="52"/>
      <c r="FKT55" s="52"/>
      <c r="FKU55" s="52"/>
      <c r="FKV55" s="52"/>
      <c r="FKW55" s="52"/>
      <c r="FKX55" s="52"/>
      <c r="FKY55" s="52"/>
      <c r="FKZ55" s="52"/>
      <c r="FLA55" s="52"/>
      <c r="FLB55" s="52"/>
      <c r="FLC55" s="52"/>
      <c r="FLD55" s="52"/>
      <c r="FLE55" s="52"/>
      <c r="FLF55" s="52"/>
      <c r="FLG55" s="52"/>
      <c r="FLH55" s="52"/>
      <c r="FLI55" s="52"/>
      <c r="FLJ55" s="52"/>
      <c r="FLK55" s="52"/>
      <c r="FLL55" s="52"/>
      <c r="FLM55" s="52"/>
      <c r="FLN55" s="52"/>
      <c r="FLO55" s="52"/>
      <c r="FLP55" s="52"/>
      <c r="FLQ55" s="52"/>
      <c r="FLR55" s="52"/>
      <c r="FLS55" s="52"/>
      <c r="FLT55" s="52"/>
      <c r="FLU55" s="52"/>
      <c r="FLV55" s="52"/>
      <c r="FLW55" s="52"/>
      <c r="FLX55" s="52"/>
      <c r="FLY55" s="52"/>
      <c r="FLZ55" s="52"/>
      <c r="FMA55" s="52"/>
      <c r="FMB55" s="52"/>
      <c r="FMC55" s="52"/>
      <c r="FMD55" s="52"/>
      <c r="FME55" s="52"/>
      <c r="FMF55" s="52"/>
      <c r="FMG55" s="52"/>
      <c r="FMH55" s="52"/>
      <c r="FMI55" s="52"/>
      <c r="FMJ55" s="52"/>
      <c r="FMK55" s="52"/>
      <c r="FML55" s="52"/>
      <c r="FMM55" s="52"/>
      <c r="FMN55" s="52"/>
      <c r="FMO55" s="52"/>
      <c r="FMP55" s="52"/>
      <c r="FMQ55" s="52"/>
      <c r="FMR55" s="52"/>
      <c r="FMS55" s="52"/>
      <c r="FMT55" s="52"/>
      <c r="FMU55" s="52"/>
      <c r="FMV55" s="52"/>
      <c r="FMW55" s="52"/>
      <c r="FMX55" s="52"/>
      <c r="FMY55" s="52"/>
      <c r="FMZ55" s="52"/>
      <c r="FNA55" s="52"/>
      <c r="FNB55" s="52"/>
      <c r="FNC55" s="52"/>
      <c r="FND55" s="52"/>
      <c r="FNE55" s="52"/>
      <c r="FNF55" s="52"/>
      <c r="FNG55" s="52"/>
      <c r="FNH55" s="52"/>
      <c r="FNI55" s="52"/>
      <c r="FNJ55" s="52"/>
      <c r="FNK55" s="52"/>
      <c r="FNL55" s="52"/>
      <c r="FNM55" s="52"/>
      <c r="FNN55" s="52"/>
      <c r="FNO55" s="52"/>
      <c r="FNP55" s="52"/>
      <c r="FNQ55" s="52"/>
      <c r="FNR55" s="52"/>
      <c r="FNS55" s="52"/>
      <c r="FNT55" s="52"/>
      <c r="FNU55" s="52"/>
      <c r="FNV55" s="52"/>
      <c r="FNW55" s="52"/>
      <c r="FNX55" s="52"/>
      <c r="FNY55" s="52"/>
      <c r="FNZ55" s="52"/>
      <c r="FOA55" s="52"/>
      <c r="FOB55" s="52"/>
      <c r="FOC55" s="52"/>
      <c r="FOD55" s="52"/>
      <c r="FOE55" s="52"/>
      <c r="FOF55" s="52"/>
      <c r="FOG55" s="52"/>
      <c r="FOH55" s="52"/>
      <c r="FOI55" s="52"/>
      <c r="FOJ55" s="52"/>
      <c r="FOK55" s="52"/>
      <c r="FOL55" s="52"/>
      <c r="FOM55" s="52"/>
      <c r="FON55" s="52"/>
      <c r="FOO55" s="52"/>
      <c r="FOP55" s="52"/>
      <c r="FOQ55" s="52"/>
      <c r="FOR55" s="52"/>
      <c r="FOS55" s="52"/>
      <c r="FOT55" s="52"/>
      <c r="FOU55" s="52"/>
      <c r="FOV55" s="52"/>
      <c r="FOW55" s="52"/>
      <c r="FOX55" s="52"/>
      <c r="FOY55" s="52"/>
      <c r="FOZ55" s="52"/>
      <c r="FPA55" s="52"/>
      <c r="FPB55" s="52"/>
      <c r="FPC55" s="52"/>
      <c r="FPD55" s="52"/>
      <c r="FPE55" s="52"/>
      <c r="FPF55" s="52"/>
      <c r="FPG55" s="52"/>
      <c r="FPH55" s="52"/>
      <c r="FPI55" s="52"/>
      <c r="FPJ55" s="52"/>
      <c r="FPK55" s="52"/>
      <c r="FPL55" s="52"/>
      <c r="FPM55" s="52"/>
      <c r="FPN55" s="52"/>
      <c r="FPO55" s="52"/>
      <c r="FPP55" s="52"/>
      <c r="FPQ55" s="52"/>
      <c r="FPR55" s="52"/>
      <c r="FPS55" s="52"/>
      <c r="FPT55" s="52"/>
      <c r="FPU55" s="52"/>
      <c r="FPV55" s="52"/>
      <c r="FPW55" s="52"/>
      <c r="FPX55" s="52"/>
      <c r="FPY55" s="52"/>
      <c r="FPZ55" s="52"/>
      <c r="FQA55" s="52"/>
      <c r="FQB55" s="52"/>
      <c r="FQC55" s="52"/>
      <c r="FQD55" s="52"/>
      <c r="FQE55" s="52"/>
      <c r="FQF55" s="52"/>
      <c r="FQG55" s="52"/>
      <c r="FQH55" s="52"/>
      <c r="FQI55" s="52"/>
      <c r="FQJ55" s="52"/>
      <c r="FQK55" s="52"/>
      <c r="FQL55" s="52"/>
      <c r="FQM55" s="52"/>
      <c r="FQN55" s="52"/>
      <c r="FQO55" s="52"/>
      <c r="FQP55" s="52"/>
      <c r="FQQ55" s="52"/>
      <c r="FQR55" s="52"/>
      <c r="FQS55" s="52"/>
      <c r="FQT55" s="52"/>
      <c r="FQU55" s="52"/>
      <c r="FQV55" s="52"/>
      <c r="FQW55" s="52"/>
      <c r="FQX55" s="52"/>
      <c r="FQY55" s="52"/>
      <c r="FQZ55" s="52"/>
      <c r="FRA55" s="52"/>
      <c r="FRB55" s="52"/>
      <c r="FRC55" s="52"/>
      <c r="FRD55" s="52"/>
      <c r="FRE55" s="52"/>
      <c r="FRF55" s="52"/>
      <c r="FRG55" s="52"/>
      <c r="FRH55" s="52"/>
      <c r="FRI55" s="52"/>
      <c r="FRJ55" s="52"/>
      <c r="FRK55" s="52"/>
      <c r="FRL55" s="52"/>
      <c r="FRM55" s="52"/>
      <c r="FRN55" s="52"/>
      <c r="FRO55" s="52"/>
      <c r="FRP55" s="52"/>
      <c r="FRQ55" s="52"/>
      <c r="FRR55" s="52"/>
      <c r="FRS55" s="52"/>
      <c r="FRT55" s="52"/>
      <c r="FRU55" s="52"/>
      <c r="FRV55" s="52"/>
      <c r="FRW55" s="52"/>
      <c r="FRX55" s="52"/>
      <c r="FRY55" s="52"/>
      <c r="FRZ55" s="52"/>
      <c r="FSA55" s="52"/>
      <c r="FSB55" s="52"/>
      <c r="FSC55" s="52"/>
      <c r="FSD55" s="52"/>
      <c r="FSE55" s="52"/>
      <c r="FSF55" s="52"/>
      <c r="FSG55" s="52"/>
      <c r="FSH55" s="52"/>
      <c r="FSI55" s="52"/>
      <c r="FSJ55" s="52"/>
      <c r="FSK55" s="52"/>
      <c r="FSL55" s="52"/>
      <c r="FSM55" s="52"/>
      <c r="FSN55" s="52"/>
      <c r="FSO55" s="52"/>
      <c r="FSP55" s="52"/>
      <c r="FSQ55" s="52"/>
      <c r="FSR55" s="52"/>
      <c r="FSS55" s="52"/>
      <c r="FST55" s="52"/>
      <c r="FSU55" s="52"/>
      <c r="FSV55" s="52"/>
      <c r="FSW55" s="52"/>
      <c r="FSX55" s="52"/>
      <c r="FSY55" s="52"/>
      <c r="FSZ55" s="52"/>
      <c r="FTA55" s="52"/>
      <c r="FTB55" s="52"/>
      <c r="FTC55" s="52"/>
      <c r="FTD55" s="52"/>
      <c r="FTE55" s="52"/>
      <c r="FTF55" s="52"/>
      <c r="FTG55" s="52"/>
      <c r="FTH55" s="52"/>
      <c r="FTI55" s="52"/>
      <c r="FTJ55" s="52"/>
      <c r="FTK55" s="52"/>
      <c r="FTL55" s="52"/>
      <c r="FTM55" s="52"/>
      <c r="FTN55" s="52"/>
      <c r="FTO55" s="52"/>
      <c r="FTP55" s="52"/>
      <c r="FTQ55" s="52"/>
      <c r="FTR55" s="52"/>
      <c r="FTS55" s="52"/>
      <c r="FTT55" s="52"/>
      <c r="FTU55" s="52"/>
      <c r="FTV55" s="52"/>
      <c r="FTW55" s="52"/>
      <c r="FTX55" s="52"/>
      <c r="FTY55" s="52"/>
      <c r="FTZ55" s="52"/>
      <c r="FUA55" s="52"/>
      <c r="FUB55" s="52"/>
      <c r="FUC55" s="52"/>
      <c r="FUD55" s="52"/>
      <c r="FUE55" s="52"/>
      <c r="FUF55" s="52"/>
      <c r="FUG55" s="52"/>
      <c r="FUH55" s="52"/>
      <c r="FUI55" s="52"/>
      <c r="FUJ55" s="52"/>
      <c r="FUK55" s="52"/>
      <c r="FUL55" s="52"/>
      <c r="FUM55" s="52"/>
      <c r="FUN55" s="52"/>
      <c r="FUO55" s="52"/>
      <c r="FUP55" s="52"/>
      <c r="FUQ55" s="52"/>
      <c r="FUR55" s="52"/>
      <c r="FUS55" s="52"/>
      <c r="FUT55" s="52"/>
      <c r="FUU55" s="52"/>
      <c r="FUV55" s="52"/>
      <c r="FUW55" s="52"/>
      <c r="FUX55" s="52"/>
      <c r="FUY55" s="52"/>
      <c r="FUZ55" s="52"/>
      <c r="FVA55" s="52"/>
      <c r="FVB55" s="52"/>
      <c r="FVC55" s="52"/>
      <c r="FVD55" s="52"/>
      <c r="FVE55" s="52"/>
      <c r="FVF55" s="52"/>
      <c r="FVG55" s="52"/>
      <c r="FVH55" s="52"/>
      <c r="FVI55" s="52"/>
      <c r="FVJ55" s="52"/>
      <c r="FVK55" s="52"/>
      <c r="FVL55" s="52"/>
      <c r="FVM55" s="52"/>
      <c r="FVN55" s="52"/>
      <c r="FVO55" s="52"/>
      <c r="FVP55" s="52"/>
      <c r="FVQ55" s="52"/>
      <c r="FVR55" s="52"/>
      <c r="FVS55" s="52"/>
      <c r="FVT55" s="52"/>
      <c r="FVU55" s="52"/>
      <c r="FVV55" s="52"/>
      <c r="FVW55" s="52"/>
      <c r="FVX55" s="52"/>
      <c r="FVY55" s="52"/>
      <c r="FVZ55" s="52"/>
      <c r="FWA55" s="52"/>
      <c r="FWB55" s="52"/>
      <c r="FWC55" s="52"/>
      <c r="FWD55" s="52"/>
      <c r="FWE55" s="52"/>
      <c r="FWF55" s="52"/>
      <c r="FWG55" s="52"/>
      <c r="FWH55" s="52"/>
      <c r="FWI55" s="52"/>
      <c r="FWJ55" s="52"/>
      <c r="FWK55" s="52"/>
      <c r="FWL55" s="52"/>
      <c r="FWM55" s="52"/>
      <c r="FWN55" s="52"/>
      <c r="FWO55" s="52"/>
      <c r="FWP55" s="52"/>
      <c r="FWQ55" s="52"/>
      <c r="FWR55" s="52"/>
      <c r="FWS55" s="52"/>
      <c r="FWT55" s="52"/>
      <c r="FWU55" s="52"/>
      <c r="FWV55" s="52"/>
      <c r="FWW55" s="52"/>
      <c r="FWX55" s="52"/>
      <c r="FWY55" s="52"/>
      <c r="FWZ55" s="52"/>
      <c r="FXA55" s="52"/>
      <c r="FXB55" s="52"/>
      <c r="FXC55" s="52"/>
      <c r="FXD55" s="52"/>
      <c r="FXE55" s="52"/>
      <c r="FXF55" s="52"/>
      <c r="FXG55" s="52"/>
      <c r="FXH55" s="52"/>
      <c r="FXI55" s="52"/>
      <c r="FXJ55" s="52"/>
      <c r="FXK55" s="52"/>
      <c r="FXL55" s="52"/>
      <c r="FXM55" s="52"/>
      <c r="FXN55" s="52"/>
      <c r="FXO55" s="52"/>
      <c r="FXP55" s="52"/>
      <c r="FXQ55" s="52"/>
      <c r="FXR55" s="52"/>
      <c r="FXS55" s="52"/>
      <c r="FXT55" s="52"/>
      <c r="FXU55" s="52"/>
      <c r="FXV55" s="52"/>
      <c r="FXW55" s="52"/>
      <c r="FXX55" s="52"/>
      <c r="FXY55" s="52"/>
      <c r="FXZ55" s="52"/>
      <c r="FYA55" s="52"/>
      <c r="FYB55" s="52"/>
      <c r="FYC55" s="52"/>
      <c r="FYD55" s="52"/>
      <c r="FYE55" s="52"/>
      <c r="FYF55" s="52"/>
      <c r="FYG55" s="52"/>
      <c r="FYH55" s="52"/>
      <c r="FYI55" s="52"/>
      <c r="FYJ55" s="52"/>
      <c r="FYK55" s="52"/>
      <c r="FYL55" s="52"/>
      <c r="FYM55" s="52"/>
      <c r="FYN55" s="52"/>
      <c r="FYO55" s="52"/>
      <c r="FYP55" s="52"/>
      <c r="FYQ55" s="52"/>
      <c r="FYR55" s="52"/>
      <c r="FYS55" s="52"/>
      <c r="FYT55" s="52"/>
      <c r="FYU55" s="52"/>
      <c r="FYV55" s="52"/>
      <c r="FYW55" s="52"/>
      <c r="FYX55" s="52"/>
      <c r="FYY55" s="52"/>
      <c r="FYZ55" s="52"/>
      <c r="FZA55" s="52"/>
      <c r="FZB55" s="52"/>
      <c r="FZC55" s="52"/>
      <c r="FZD55" s="52"/>
      <c r="FZE55" s="52"/>
      <c r="FZF55" s="52"/>
      <c r="FZG55" s="52"/>
      <c r="FZH55" s="52"/>
      <c r="FZI55" s="52"/>
      <c r="FZJ55" s="52"/>
      <c r="FZK55" s="52"/>
      <c r="FZL55" s="52"/>
      <c r="FZM55" s="52"/>
      <c r="FZN55" s="52"/>
      <c r="FZO55" s="52"/>
      <c r="FZP55" s="52"/>
      <c r="FZQ55" s="52"/>
      <c r="FZR55" s="52"/>
      <c r="FZS55" s="52"/>
      <c r="FZT55" s="52"/>
      <c r="FZU55" s="52"/>
      <c r="FZV55" s="52"/>
      <c r="FZW55" s="52"/>
      <c r="FZX55" s="52"/>
      <c r="FZY55" s="52"/>
      <c r="FZZ55" s="52"/>
      <c r="GAA55" s="52"/>
      <c r="GAB55" s="52"/>
      <c r="GAC55" s="52"/>
      <c r="GAD55" s="52"/>
      <c r="GAE55" s="52"/>
      <c r="GAF55" s="52"/>
      <c r="GAG55" s="52"/>
      <c r="GAH55" s="52"/>
      <c r="GAI55" s="52"/>
      <c r="GAJ55" s="52"/>
      <c r="GAK55" s="52"/>
      <c r="GAL55" s="52"/>
      <c r="GAM55" s="52"/>
      <c r="GAN55" s="52"/>
      <c r="GAO55" s="52"/>
      <c r="GAP55" s="52"/>
      <c r="GAQ55" s="52"/>
      <c r="GAR55" s="52"/>
      <c r="GAS55" s="52"/>
      <c r="GAT55" s="52"/>
      <c r="GAU55" s="52"/>
      <c r="GAV55" s="52"/>
      <c r="GAW55" s="52"/>
      <c r="GAX55" s="52"/>
      <c r="GAY55" s="52"/>
      <c r="GAZ55" s="52"/>
      <c r="GBA55" s="52"/>
      <c r="GBB55" s="52"/>
      <c r="GBC55" s="52"/>
      <c r="GBD55" s="52"/>
      <c r="GBE55" s="52"/>
      <c r="GBF55" s="52"/>
      <c r="GBG55" s="52"/>
      <c r="GBH55" s="52"/>
      <c r="GBI55" s="52"/>
      <c r="GBJ55" s="52"/>
      <c r="GBK55" s="52"/>
      <c r="GBL55" s="52"/>
      <c r="GBM55" s="52"/>
      <c r="GBN55" s="52"/>
      <c r="GBO55" s="52"/>
      <c r="GBP55" s="52"/>
      <c r="GBQ55" s="52"/>
      <c r="GBR55" s="52"/>
      <c r="GBS55" s="52"/>
      <c r="GBT55" s="52"/>
      <c r="GBU55" s="52"/>
      <c r="GBV55" s="52"/>
      <c r="GBW55" s="52"/>
      <c r="GBX55" s="52"/>
      <c r="GBY55" s="52"/>
      <c r="GBZ55" s="52"/>
      <c r="GCA55" s="52"/>
      <c r="GCB55" s="52"/>
      <c r="GCC55" s="52"/>
      <c r="GCD55" s="52"/>
      <c r="GCE55" s="52"/>
      <c r="GCF55" s="52"/>
      <c r="GCG55" s="52"/>
      <c r="GCH55" s="52"/>
      <c r="GCI55" s="52"/>
      <c r="GCJ55" s="52"/>
      <c r="GCK55" s="52"/>
      <c r="GCL55" s="52"/>
      <c r="GCM55" s="52"/>
      <c r="GCN55" s="52"/>
      <c r="GCO55" s="52"/>
      <c r="GCP55" s="52"/>
      <c r="GCQ55" s="52"/>
      <c r="GCR55" s="52"/>
      <c r="GCS55" s="52"/>
      <c r="GCT55" s="52"/>
      <c r="GCU55" s="52"/>
      <c r="GCV55" s="52"/>
      <c r="GCW55" s="52"/>
      <c r="GCX55" s="52"/>
      <c r="GCY55" s="52"/>
      <c r="GCZ55" s="52"/>
      <c r="GDA55" s="52"/>
      <c r="GDB55" s="52"/>
      <c r="GDC55" s="52"/>
      <c r="GDD55" s="52"/>
      <c r="GDE55" s="52"/>
      <c r="GDF55" s="52"/>
      <c r="GDG55" s="52"/>
      <c r="GDH55" s="52"/>
      <c r="GDI55" s="52"/>
      <c r="GDJ55" s="52"/>
      <c r="GDK55" s="52"/>
      <c r="GDL55" s="52"/>
      <c r="GDM55" s="52"/>
      <c r="GDN55" s="52"/>
      <c r="GDO55" s="52"/>
      <c r="GDP55" s="52"/>
      <c r="GDQ55" s="52"/>
      <c r="GDR55" s="52"/>
      <c r="GDS55" s="52"/>
      <c r="GDT55" s="52"/>
      <c r="GDU55" s="52"/>
      <c r="GDV55" s="52"/>
      <c r="GDW55" s="52"/>
      <c r="GDX55" s="52"/>
      <c r="GDY55" s="52"/>
      <c r="GDZ55" s="52"/>
      <c r="GEA55" s="52"/>
      <c r="GEB55" s="52"/>
      <c r="GEC55" s="52"/>
      <c r="GED55" s="52"/>
      <c r="GEE55" s="52"/>
      <c r="GEF55" s="52"/>
      <c r="GEG55" s="52"/>
      <c r="GEH55" s="52"/>
      <c r="GEI55" s="52"/>
      <c r="GEJ55" s="52"/>
      <c r="GEK55" s="52"/>
      <c r="GEL55" s="52"/>
      <c r="GEM55" s="52"/>
      <c r="GEN55" s="52"/>
      <c r="GEO55" s="52"/>
      <c r="GEP55" s="52"/>
      <c r="GEQ55" s="52"/>
      <c r="GER55" s="52"/>
      <c r="GES55" s="52"/>
      <c r="GET55" s="52"/>
      <c r="GEU55" s="52"/>
      <c r="GEV55" s="52"/>
      <c r="GEW55" s="52"/>
      <c r="GEX55" s="52"/>
      <c r="GEY55" s="52"/>
      <c r="GEZ55" s="52"/>
      <c r="GFA55" s="52"/>
      <c r="GFB55" s="52"/>
      <c r="GFC55" s="52"/>
      <c r="GFD55" s="52"/>
      <c r="GFE55" s="52"/>
      <c r="GFF55" s="52"/>
      <c r="GFG55" s="52"/>
      <c r="GFH55" s="52"/>
      <c r="GFI55" s="52"/>
      <c r="GFJ55" s="52"/>
      <c r="GFK55" s="52"/>
      <c r="GFL55" s="52"/>
      <c r="GFM55" s="52"/>
      <c r="GFN55" s="52"/>
      <c r="GFO55" s="52"/>
      <c r="GFP55" s="52"/>
      <c r="GFQ55" s="52"/>
      <c r="GFR55" s="52"/>
      <c r="GFS55" s="52"/>
      <c r="GFT55" s="52"/>
      <c r="GFU55" s="52"/>
      <c r="GFV55" s="52"/>
      <c r="GFW55" s="52"/>
      <c r="GFX55" s="52"/>
      <c r="GFY55" s="52"/>
      <c r="GFZ55" s="52"/>
      <c r="GGA55" s="52"/>
      <c r="GGB55" s="52"/>
      <c r="GGC55" s="52"/>
      <c r="GGD55" s="52"/>
      <c r="GGE55" s="52"/>
      <c r="GGF55" s="52"/>
      <c r="GGG55" s="52"/>
      <c r="GGH55" s="52"/>
      <c r="GGI55" s="52"/>
      <c r="GGJ55" s="52"/>
      <c r="GGK55" s="52"/>
      <c r="GGL55" s="52"/>
      <c r="GGM55" s="52"/>
      <c r="GGN55" s="52"/>
      <c r="GGO55" s="52"/>
      <c r="GGP55" s="52"/>
      <c r="GGQ55" s="52"/>
      <c r="GGR55" s="52"/>
      <c r="GGS55" s="52"/>
      <c r="GGT55" s="52"/>
      <c r="GGU55" s="52"/>
      <c r="GGV55" s="52"/>
      <c r="GGW55" s="52"/>
      <c r="GGX55" s="52"/>
      <c r="GGY55" s="52"/>
      <c r="GGZ55" s="52"/>
      <c r="GHA55" s="52"/>
      <c r="GHB55" s="52"/>
      <c r="GHC55" s="52"/>
      <c r="GHD55" s="52"/>
      <c r="GHE55" s="52"/>
      <c r="GHF55" s="52"/>
      <c r="GHG55" s="52"/>
      <c r="GHH55" s="52"/>
      <c r="GHI55" s="52"/>
      <c r="GHJ55" s="52"/>
      <c r="GHK55" s="52"/>
      <c r="GHL55" s="52"/>
      <c r="GHM55" s="52"/>
      <c r="GHN55" s="52"/>
      <c r="GHO55" s="52"/>
      <c r="GHP55" s="52"/>
      <c r="GHQ55" s="52"/>
      <c r="GHR55" s="52"/>
      <c r="GHS55" s="52"/>
      <c r="GHT55" s="52"/>
      <c r="GHU55" s="52"/>
      <c r="GHV55" s="52"/>
      <c r="GHW55" s="52"/>
      <c r="GHX55" s="52"/>
      <c r="GHY55" s="52"/>
      <c r="GHZ55" s="52"/>
      <c r="GIA55" s="52"/>
      <c r="GIB55" s="52"/>
      <c r="GIC55" s="52"/>
      <c r="GID55" s="52"/>
      <c r="GIE55" s="52"/>
      <c r="GIF55" s="52"/>
      <c r="GIG55" s="52"/>
      <c r="GIH55" s="52"/>
      <c r="GII55" s="52"/>
      <c r="GIJ55" s="52"/>
      <c r="GIK55" s="52"/>
      <c r="GIL55" s="52"/>
      <c r="GIM55" s="52"/>
      <c r="GIN55" s="52"/>
      <c r="GIO55" s="52"/>
      <c r="GIP55" s="52"/>
      <c r="GIQ55" s="52"/>
      <c r="GIR55" s="52"/>
      <c r="GIS55" s="52"/>
      <c r="GIT55" s="52"/>
      <c r="GIU55" s="52"/>
      <c r="GIV55" s="52"/>
      <c r="GIW55" s="52"/>
      <c r="GIX55" s="52"/>
      <c r="GIY55" s="52"/>
      <c r="GIZ55" s="52"/>
      <c r="GJA55" s="52"/>
      <c r="GJB55" s="52"/>
      <c r="GJC55" s="52"/>
      <c r="GJD55" s="52"/>
      <c r="GJE55" s="52"/>
      <c r="GJF55" s="52"/>
      <c r="GJG55" s="52"/>
      <c r="GJH55" s="52"/>
      <c r="GJI55" s="52"/>
      <c r="GJJ55" s="52"/>
      <c r="GJK55" s="52"/>
      <c r="GJL55" s="52"/>
      <c r="GJM55" s="52"/>
      <c r="GJN55" s="52"/>
      <c r="GJO55" s="52"/>
      <c r="GJP55" s="52"/>
      <c r="GJQ55" s="52"/>
      <c r="GJR55" s="52"/>
      <c r="GJS55" s="52"/>
      <c r="GJT55" s="52"/>
      <c r="GJU55" s="52"/>
      <c r="GJV55" s="52"/>
      <c r="GJW55" s="52"/>
      <c r="GJX55" s="52"/>
      <c r="GJY55" s="52"/>
      <c r="GJZ55" s="52"/>
      <c r="GKA55" s="52"/>
      <c r="GKB55" s="52"/>
      <c r="GKC55" s="52"/>
      <c r="GKD55" s="52"/>
      <c r="GKE55" s="52"/>
      <c r="GKF55" s="52"/>
      <c r="GKG55" s="52"/>
      <c r="GKH55" s="52"/>
      <c r="GKI55" s="52"/>
      <c r="GKJ55" s="52"/>
      <c r="GKK55" s="52"/>
      <c r="GKL55" s="52"/>
      <c r="GKM55" s="52"/>
      <c r="GKN55" s="52"/>
      <c r="GKO55" s="52"/>
      <c r="GKP55" s="52"/>
      <c r="GKQ55" s="52"/>
      <c r="GKR55" s="52"/>
      <c r="GKS55" s="52"/>
      <c r="GKT55" s="52"/>
      <c r="GKU55" s="52"/>
      <c r="GKV55" s="52"/>
      <c r="GKW55" s="52"/>
      <c r="GKX55" s="52"/>
      <c r="GKY55" s="52"/>
      <c r="GKZ55" s="52"/>
      <c r="GLA55" s="52"/>
      <c r="GLB55" s="52"/>
      <c r="GLC55" s="52"/>
      <c r="GLD55" s="52"/>
      <c r="GLE55" s="52"/>
      <c r="GLF55" s="52"/>
      <c r="GLG55" s="52"/>
      <c r="GLH55" s="52"/>
      <c r="GLI55" s="52"/>
      <c r="GLJ55" s="52"/>
      <c r="GLK55" s="52"/>
      <c r="GLL55" s="52"/>
      <c r="GLM55" s="52"/>
      <c r="GLN55" s="52"/>
      <c r="GLO55" s="52"/>
      <c r="GLP55" s="52"/>
      <c r="GLQ55" s="52"/>
      <c r="GLR55" s="52"/>
      <c r="GLS55" s="52"/>
      <c r="GLT55" s="52"/>
      <c r="GLU55" s="52"/>
      <c r="GLV55" s="52"/>
      <c r="GLW55" s="52"/>
      <c r="GLX55" s="52"/>
      <c r="GLY55" s="52"/>
      <c r="GLZ55" s="52"/>
      <c r="GMA55" s="52"/>
      <c r="GMB55" s="52"/>
      <c r="GMC55" s="52"/>
      <c r="GMD55" s="52"/>
      <c r="GME55" s="52"/>
      <c r="GMF55" s="52"/>
      <c r="GMG55" s="52"/>
      <c r="GMH55" s="52"/>
      <c r="GMI55" s="52"/>
      <c r="GMJ55" s="52"/>
      <c r="GMK55" s="52"/>
      <c r="GML55" s="52"/>
      <c r="GMM55" s="52"/>
      <c r="GMN55" s="52"/>
      <c r="GMO55" s="52"/>
      <c r="GMP55" s="52"/>
      <c r="GMQ55" s="52"/>
      <c r="GMR55" s="52"/>
      <c r="GMS55" s="52"/>
      <c r="GMT55" s="52"/>
      <c r="GMU55" s="52"/>
      <c r="GMV55" s="52"/>
      <c r="GMW55" s="52"/>
      <c r="GMX55" s="52"/>
      <c r="GMY55" s="52"/>
      <c r="GMZ55" s="52"/>
      <c r="GNA55" s="52"/>
      <c r="GNB55" s="52"/>
      <c r="GNC55" s="52"/>
      <c r="GND55" s="52"/>
      <c r="GNE55" s="52"/>
      <c r="GNF55" s="52"/>
      <c r="GNG55" s="52"/>
      <c r="GNH55" s="52"/>
      <c r="GNI55" s="52"/>
      <c r="GNJ55" s="52"/>
      <c r="GNK55" s="52"/>
      <c r="GNL55" s="52"/>
      <c r="GNM55" s="52"/>
      <c r="GNN55" s="52"/>
      <c r="GNO55" s="52"/>
      <c r="GNP55" s="52"/>
      <c r="GNQ55" s="52"/>
      <c r="GNR55" s="52"/>
      <c r="GNS55" s="52"/>
      <c r="GNT55" s="52"/>
      <c r="GNU55" s="52"/>
      <c r="GNV55" s="52"/>
      <c r="GNW55" s="52"/>
      <c r="GNX55" s="52"/>
      <c r="GNY55" s="52"/>
      <c r="GNZ55" s="52"/>
      <c r="GOA55" s="52"/>
      <c r="GOB55" s="52"/>
      <c r="GOC55" s="52"/>
      <c r="GOD55" s="52"/>
      <c r="GOE55" s="52"/>
      <c r="GOF55" s="52"/>
      <c r="GOG55" s="52"/>
      <c r="GOH55" s="52"/>
      <c r="GOI55" s="52"/>
      <c r="GOJ55" s="52"/>
      <c r="GOK55" s="52"/>
      <c r="GOL55" s="52"/>
      <c r="GOM55" s="52"/>
      <c r="GON55" s="52"/>
      <c r="GOO55" s="52"/>
      <c r="GOP55" s="52"/>
      <c r="GOQ55" s="52"/>
      <c r="GOR55" s="52"/>
      <c r="GOS55" s="52"/>
      <c r="GOT55" s="52"/>
      <c r="GOU55" s="52"/>
      <c r="GOV55" s="52"/>
      <c r="GOW55" s="52"/>
      <c r="GOX55" s="52"/>
      <c r="GOY55" s="52"/>
      <c r="GOZ55" s="52"/>
      <c r="GPA55" s="52"/>
      <c r="GPB55" s="52"/>
      <c r="GPC55" s="52"/>
      <c r="GPD55" s="52"/>
      <c r="GPE55" s="52"/>
      <c r="GPF55" s="52"/>
      <c r="GPG55" s="52"/>
      <c r="GPH55" s="52"/>
      <c r="GPI55" s="52"/>
      <c r="GPJ55" s="52"/>
      <c r="GPK55" s="52"/>
      <c r="GPL55" s="52"/>
      <c r="GPM55" s="52"/>
      <c r="GPN55" s="52"/>
      <c r="GPO55" s="52"/>
      <c r="GPP55" s="52"/>
      <c r="GPQ55" s="52"/>
      <c r="GPR55" s="52"/>
      <c r="GPS55" s="52"/>
      <c r="GPT55" s="52"/>
      <c r="GPU55" s="52"/>
      <c r="GPV55" s="52"/>
      <c r="GPW55" s="52"/>
      <c r="GPX55" s="52"/>
      <c r="GPY55" s="52"/>
      <c r="GPZ55" s="52"/>
      <c r="GQA55" s="52"/>
      <c r="GQB55" s="52"/>
      <c r="GQC55" s="52"/>
      <c r="GQD55" s="52"/>
      <c r="GQE55" s="52"/>
      <c r="GQF55" s="52"/>
      <c r="GQG55" s="52"/>
      <c r="GQH55" s="52"/>
      <c r="GQI55" s="52"/>
      <c r="GQJ55" s="52"/>
      <c r="GQK55" s="52"/>
      <c r="GQL55" s="52"/>
      <c r="GQM55" s="52"/>
      <c r="GQN55" s="52"/>
      <c r="GQO55" s="52"/>
      <c r="GQP55" s="52"/>
      <c r="GQQ55" s="52"/>
      <c r="GQR55" s="52"/>
      <c r="GQS55" s="52"/>
      <c r="GQT55" s="52"/>
      <c r="GQU55" s="52"/>
      <c r="GQV55" s="52"/>
      <c r="GQW55" s="52"/>
      <c r="GQX55" s="52"/>
      <c r="GQY55" s="52"/>
      <c r="GQZ55" s="52"/>
      <c r="GRA55" s="52"/>
      <c r="GRB55" s="52"/>
      <c r="GRC55" s="52"/>
      <c r="GRD55" s="52"/>
      <c r="GRE55" s="52"/>
      <c r="GRF55" s="52"/>
      <c r="GRG55" s="52"/>
      <c r="GRH55" s="52"/>
      <c r="GRI55" s="52"/>
      <c r="GRJ55" s="52"/>
      <c r="GRK55" s="52"/>
      <c r="GRL55" s="52"/>
      <c r="GRM55" s="52"/>
      <c r="GRN55" s="52"/>
      <c r="GRO55" s="52"/>
      <c r="GRP55" s="52"/>
      <c r="GRQ55" s="52"/>
      <c r="GRR55" s="52"/>
      <c r="GRS55" s="52"/>
      <c r="GRT55" s="52"/>
      <c r="GRU55" s="52"/>
      <c r="GRV55" s="52"/>
      <c r="GRW55" s="52"/>
      <c r="GRX55" s="52"/>
      <c r="GRY55" s="52"/>
      <c r="GRZ55" s="52"/>
      <c r="GSA55" s="52"/>
      <c r="GSB55" s="52"/>
      <c r="GSC55" s="52"/>
      <c r="GSD55" s="52"/>
      <c r="GSE55" s="52"/>
      <c r="GSF55" s="52"/>
      <c r="GSG55" s="52"/>
      <c r="GSH55" s="52"/>
      <c r="GSI55" s="52"/>
      <c r="GSJ55" s="52"/>
      <c r="GSK55" s="52"/>
      <c r="GSL55" s="52"/>
      <c r="GSM55" s="52"/>
      <c r="GSN55" s="52"/>
      <c r="GSO55" s="52"/>
      <c r="GSP55" s="52"/>
      <c r="GSQ55" s="52"/>
      <c r="GSR55" s="52"/>
      <c r="GSS55" s="52"/>
      <c r="GST55" s="52"/>
      <c r="GSU55" s="52"/>
      <c r="GSV55" s="52"/>
      <c r="GSW55" s="52"/>
      <c r="GSX55" s="52"/>
      <c r="GSY55" s="52"/>
      <c r="GSZ55" s="52"/>
      <c r="GTA55" s="52"/>
      <c r="GTB55" s="52"/>
      <c r="GTC55" s="52"/>
      <c r="GTD55" s="52"/>
      <c r="GTE55" s="52"/>
      <c r="GTF55" s="52"/>
      <c r="GTG55" s="52"/>
      <c r="GTH55" s="52"/>
      <c r="GTI55" s="52"/>
      <c r="GTJ55" s="52"/>
      <c r="GTK55" s="52"/>
      <c r="GTL55" s="52"/>
      <c r="GTM55" s="52"/>
      <c r="GTN55" s="52"/>
      <c r="GTO55" s="52"/>
      <c r="GTP55" s="52"/>
      <c r="GTQ55" s="52"/>
      <c r="GTR55" s="52"/>
      <c r="GTS55" s="52"/>
      <c r="GTT55" s="52"/>
      <c r="GTU55" s="52"/>
      <c r="GTV55" s="52"/>
      <c r="GTW55" s="52"/>
      <c r="GTX55" s="52"/>
      <c r="GTY55" s="52"/>
      <c r="GTZ55" s="52"/>
      <c r="GUA55" s="52"/>
      <c r="GUB55" s="52"/>
      <c r="GUC55" s="52"/>
      <c r="GUD55" s="52"/>
      <c r="GUE55" s="52"/>
      <c r="GUF55" s="52"/>
      <c r="GUG55" s="52"/>
      <c r="GUH55" s="52"/>
      <c r="GUI55" s="52"/>
      <c r="GUJ55" s="52"/>
      <c r="GUK55" s="52"/>
      <c r="GUL55" s="52"/>
      <c r="GUM55" s="52"/>
      <c r="GUN55" s="52"/>
      <c r="GUO55" s="52"/>
      <c r="GUP55" s="52"/>
      <c r="GUQ55" s="52"/>
      <c r="GUR55" s="52"/>
      <c r="GUS55" s="52"/>
      <c r="GUT55" s="52"/>
      <c r="GUU55" s="52"/>
      <c r="GUV55" s="52"/>
      <c r="GUW55" s="52"/>
      <c r="GUX55" s="52"/>
      <c r="GUY55" s="52"/>
      <c r="GUZ55" s="52"/>
      <c r="GVA55" s="52"/>
      <c r="GVB55" s="52"/>
      <c r="GVC55" s="52"/>
      <c r="GVD55" s="52"/>
      <c r="GVE55" s="52"/>
      <c r="GVF55" s="52"/>
      <c r="GVG55" s="52"/>
      <c r="GVH55" s="52"/>
      <c r="GVI55" s="52"/>
      <c r="GVJ55" s="52"/>
      <c r="GVK55" s="52"/>
      <c r="GVL55" s="52"/>
      <c r="GVM55" s="52"/>
      <c r="GVN55" s="52"/>
      <c r="GVO55" s="52"/>
      <c r="GVP55" s="52"/>
      <c r="GVQ55" s="52"/>
      <c r="GVR55" s="52"/>
      <c r="GVS55" s="52"/>
      <c r="GVT55" s="52"/>
      <c r="GVU55" s="52"/>
      <c r="GVV55" s="52"/>
      <c r="GVW55" s="52"/>
      <c r="GVX55" s="52"/>
      <c r="GVY55" s="52"/>
      <c r="GVZ55" s="52"/>
      <c r="GWA55" s="52"/>
      <c r="GWB55" s="52"/>
      <c r="GWC55" s="52"/>
      <c r="GWD55" s="52"/>
      <c r="GWE55" s="52"/>
      <c r="GWF55" s="52"/>
      <c r="GWG55" s="52"/>
      <c r="GWH55" s="52"/>
      <c r="GWI55" s="52"/>
      <c r="GWJ55" s="52"/>
      <c r="GWK55" s="52"/>
      <c r="GWL55" s="52"/>
      <c r="GWM55" s="52"/>
      <c r="GWN55" s="52"/>
      <c r="GWO55" s="52"/>
      <c r="GWP55" s="52"/>
      <c r="GWQ55" s="52"/>
      <c r="GWR55" s="52"/>
      <c r="GWS55" s="52"/>
      <c r="GWT55" s="52"/>
      <c r="GWU55" s="52"/>
      <c r="GWV55" s="52"/>
      <c r="GWW55" s="52"/>
      <c r="GWX55" s="52"/>
      <c r="GWY55" s="52"/>
      <c r="GWZ55" s="52"/>
      <c r="GXA55" s="52"/>
      <c r="GXB55" s="52"/>
      <c r="GXC55" s="52"/>
      <c r="GXD55" s="52"/>
      <c r="GXE55" s="52"/>
      <c r="GXF55" s="52"/>
      <c r="GXG55" s="52"/>
      <c r="GXH55" s="52"/>
      <c r="GXI55" s="52"/>
      <c r="GXJ55" s="52"/>
      <c r="GXK55" s="52"/>
      <c r="GXL55" s="52"/>
      <c r="GXM55" s="52"/>
      <c r="GXN55" s="52"/>
      <c r="GXO55" s="52"/>
      <c r="GXP55" s="52"/>
      <c r="GXQ55" s="52"/>
      <c r="GXR55" s="52"/>
      <c r="GXS55" s="52"/>
      <c r="GXT55" s="52"/>
      <c r="GXU55" s="52"/>
      <c r="GXV55" s="52"/>
      <c r="GXW55" s="52"/>
      <c r="GXX55" s="52"/>
      <c r="GXY55" s="52"/>
      <c r="GXZ55" s="52"/>
      <c r="GYA55" s="52"/>
      <c r="GYB55" s="52"/>
      <c r="GYC55" s="52"/>
      <c r="GYD55" s="52"/>
      <c r="GYE55" s="52"/>
      <c r="GYF55" s="52"/>
      <c r="GYG55" s="52"/>
      <c r="GYH55" s="52"/>
      <c r="GYI55" s="52"/>
      <c r="GYJ55" s="52"/>
      <c r="GYK55" s="52"/>
      <c r="GYL55" s="52"/>
      <c r="GYM55" s="52"/>
      <c r="GYN55" s="52"/>
      <c r="GYO55" s="52"/>
      <c r="GYP55" s="52"/>
      <c r="GYQ55" s="52"/>
      <c r="GYR55" s="52"/>
      <c r="GYS55" s="52"/>
      <c r="GYT55" s="52"/>
      <c r="GYU55" s="52"/>
      <c r="GYV55" s="52"/>
      <c r="GYW55" s="52"/>
      <c r="GYX55" s="52"/>
      <c r="GYY55" s="52"/>
      <c r="GYZ55" s="52"/>
      <c r="GZA55" s="52"/>
      <c r="GZB55" s="52"/>
      <c r="GZC55" s="52"/>
      <c r="GZD55" s="52"/>
      <c r="GZE55" s="52"/>
      <c r="GZF55" s="52"/>
      <c r="GZG55" s="52"/>
      <c r="GZH55" s="52"/>
      <c r="GZI55" s="52"/>
      <c r="GZJ55" s="52"/>
      <c r="GZK55" s="52"/>
      <c r="GZL55" s="52"/>
      <c r="GZM55" s="52"/>
      <c r="GZN55" s="52"/>
      <c r="GZO55" s="52"/>
      <c r="GZP55" s="52"/>
      <c r="GZQ55" s="52"/>
      <c r="GZR55" s="52"/>
      <c r="GZS55" s="52"/>
      <c r="GZT55" s="52"/>
      <c r="GZU55" s="52"/>
      <c r="GZV55" s="52"/>
      <c r="GZW55" s="52"/>
      <c r="GZX55" s="52"/>
      <c r="GZY55" s="52"/>
      <c r="GZZ55" s="52"/>
      <c r="HAA55" s="52"/>
      <c r="HAB55" s="52"/>
      <c r="HAC55" s="52"/>
      <c r="HAD55" s="52"/>
      <c r="HAE55" s="52"/>
      <c r="HAF55" s="52"/>
      <c r="HAG55" s="52"/>
      <c r="HAH55" s="52"/>
      <c r="HAI55" s="52"/>
      <c r="HAJ55" s="52"/>
      <c r="HAK55" s="52"/>
      <c r="HAL55" s="52"/>
      <c r="HAM55" s="52"/>
      <c r="HAN55" s="52"/>
      <c r="HAO55" s="52"/>
      <c r="HAP55" s="52"/>
      <c r="HAQ55" s="52"/>
      <c r="HAR55" s="52"/>
      <c r="HAS55" s="52"/>
      <c r="HAT55" s="52"/>
      <c r="HAU55" s="52"/>
      <c r="HAV55" s="52"/>
      <c r="HAW55" s="52"/>
      <c r="HAX55" s="52"/>
      <c r="HAY55" s="52"/>
      <c r="HAZ55" s="52"/>
      <c r="HBA55" s="52"/>
      <c r="HBB55" s="52"/>
      <c r="HBC55" s="52"/>
      <c r="HBD55" s="52"/>
      <c r="HBE55" s="52"/>
      <c r="HBF55" s="52"/>
      <c r="HBG55" s="52"/>
      <c r="HBH55" s="52"/>
      <c r="HBI55" s="52"/>
      <c r="HBJ55" s="52"/>
      <c r="HBK55" s="52"/>
      <c r="HBL55" s="52"/>
      <c r="HBM55" s="52"/>
      <c r="HBN55" s="52"/>
      <c r="HBO55" s="52"/>
      <c r="HBP55" s="52"/>
      <c r="HBQ55" s="52"/>
      <c r="HBR55" s="52"/>
      <c r="HBS55" s="52"/>
      <c r="HBT55" s="52"/>
      <c r="HBU55" s="52"/>
      <c r="HBV55" s="52"/>
      <c r="HBW55" s="52"/>
      <c r="HBX55" s="52"/>
      <c r="HBY55" s="52"/>
      <c r="HBZ55" s="52"/>
      <c r="HCA55" s="52"/>
      <c r="HCB55" s="52"/>
      <c r="HCC55" s="52"/>
      <c r="HCD55" s="52"/>
      <c r="HCE55" s="52"/>
      <c r="HCF55" s="52"/>
      <c r="HCG55" s="52"/>
      <c r="HCH55" s="52"/>
      <c r="HCI55" s="52"/>
      <c r="HCJ55" s="52"/>
      <c r="HCK55" s="52"/>
      <c r="HCL55" s="52"/>
      <c r="HCM55" s="52"/>
      <c r="HCN55" s="52"/>
      <c r="HCO55" s="52"/>
      <c r="HCP55" s="52"/>
      <c r="HCQ55" s="52"/>
      <c r="HCR55" s="52"/>
      <c r="HCS55" s="52"/>
      <c r="HCT55" s="52"/>
      <c r="HCU55" s="52"/>
      <c r="HCV55" s="52"/>
      <c r="HCW55" s="52"/>
      <c r="HCX55" s="52"/>
      <c r="HCY55" s="52"/>
      <c r="HCZ55" s="52"/>
      <c r="HDA55" s="52"/>
      <c r="HDB55" s="52"/>
      <c r="HDC55" s="52"/>
      <c r="HDD55" s="52"/>
      <c r="HDE55" s="52"/>
      <c r="HDF55" s="52"/>
      <c r="HDG55" s="52"/>
      <c r="HDH55" s="52"/>
      <c r="HDI55" s="52"/>
      <c r="HDJ55" s="52"/>
      <c r="HDK55" s="52"/>
      <c r="HDL55" s="52"/>
      <c r="HDM55" s="52"/>
      <c r="HDN55" s="52"/>
      <c r="HDO55" s="52"/>
      <c r="HDP55" s="52"/>
      <c r="HDQ55" s="52"/>
      <c r="HDR55" s="52"/>
      <c r="HDS55" s="52"/>
      <c r="HDT55" s="52"/>
      <c r="HDU55" s="52"/>
      <c r="HDV55" s="52"/>
      <c r="HDW55" s="52"/>
      <c r="HDX55" s="52"/>
      <c r="HDY55" s="52"/>
      <c r="HDZ55" s="52"/>
      <c r="HEA55" s="52"/>
      <c r="HEB55" s="52"/>
      <c r="HEC55" s="52"/>
      <c r="HED55" s="52"/>
      <c r="HEE55" s="52"/>
      <c r="HEF55" s="52"/>
      <c r="HEG55" s="52"/>
      <c r="HEH55" s="52"/>
      <c r="HEI55" s="52"/>
      <c r="HEJ55" s="52"/>
      <c r="HEK55" s="52"/>
      <c r="HEL55" s="52"/>
      <c r="HEM55" s="52"/>
      <c r="HEN55" s="52"/>
      <c r="HEO55" s="52"/>
      <c r="HEP55" s="52"/>
      <c r="HEQ55" s="52"/>
      <c r="HER55" s="52"/>
      <c r="HES55" s="52"/>
      <c r="HET55" s="52"/>
      <c r="HEU55" s="52"/>
      <c r="HEV55" s="52"/>
      <c r="HEW55" s="52"/>
      <c r="HEX55" s="52"/>
      <c r="HEY55" s="52"/>
      <c r="HEZ55" s="52"/>
      <c r="HFA55" s="52"/>
      <c r="HFB55" s="52"/>
      <c r="HFC55" s="52"/>
      <c r="HFD55" s="52"/>
      <c r="HFE55" s="52"/>
      <c r="HFF55" s="52"/>
      <c r="HFG55" s="52"/>
      <c r="HFH55" s="52"/>
      <c r="HFI55" s="52"/>
      <c r="HFJ55" s="52"/>
      <c r="HFK55" s="52"/>
      <c r="HFL55" s="52"/>
      <c r="HFM55" s="52"/>
      <c r="HFN55" s="52"/>
      <c r="HFO55" s="52"/>
      <c r="HFP55" s="52"/>
      <c r="HFQ55" s="52"/>
      <c r="HFR55" s="52"/>
      <c r="HFS55" s="52"/>
      <c r="HFT55" s="52"/>
      <c r="HFU55" s="52"/>
      <c r="HFV55" s="52"/>
      <c r="HFW55" s="52"/>
      <c r="HFX55" s="52"/>
      <c r="HFY55" s="52"/>
      <c r="HFZ55" s="52"/>
      <c r="HGA55" s="52"/>
      <c r="HGB55" s="52"/>
      <c r="HGC55" s="52"/>
      <c r="HGD55" s="52"/>
      <c r="HGE55" s="52"/>
      <c r="HGF55" s="52"/>
      <c r="HGG55" s="52"/>
      <c r="HGH55" s="52"/>
      <c r="HGI55" s="52"/>
      <c r="HGJ55" s="52"/>
      <c r="HGK55" s="52"/>
      <c r="HGL55" s="52"/>
      <c r="HGM55" s="52"/>
      <c r="HGN55" s="52"/>
      <c r="HGO55" s="52"/>
      <c r="HGP55" s="52"/>
      <c r="HGQ55" s="52"/>
      <c r="HGR55" s="52"/>
      <c r="HGS55" s="52"/>
      <c r="HGT55" s="52"/>
      <c r="HGU55" s="52"/>
      <c r="HGV55" s="52"/>
      <c r="HGW55" s="52"/>
      <c r="HGX55" s="52"/>
      <c r="HGY55" s="52"/>
      <c r="HGZ55" s="52"/>
      <c r="HHA55" s="52"/>
      <c r="HHB55" s="52"/>
      <c r="HHC55" s="52"/>
      <c r="HHD55" s="52"/>
      <c r="HHE55" s="52"/>
      <c r="HHF55" s="52"/>
      <c r="HHG55" s="52"/>
      <c r="HHH55" s="52"/>
      <c r="HHI55" s="52"/>
      <c r="HHJ55" s="52"/>
      <c r="HHK55" s="52"/>
      <c r="HHL55" s="52"/>
      <c r="HHM55" s="52"/>
      <c r="HHN55" s="52"/>
      <c r="HHO55" s="52"/>
      <c r="HHP55" s="52"/>
      <c r="HHQ55" s="52"/>
      <c r="HHR55" s="52"/>
      <c r="HHS55" s="52"/>
      <c r="HHT55" s="52"/>
      <c r="HHU55" s="52"/>
      <c r="HHV55" s="52"/>
      <c r="HHW55" s="52"/>
      <c r="HHX55" s="52"/>
      <c r="HHY55" s="52"/>
      <c r="HHZ55" s="52"/>
      <c r="HIA55" s="52"/>
      <c r="HIB55" s="52"/>
      <c r="HIC55" s="52"/>
      <c r="HID55" s="52"/>
      <c r="HIE55" s="52"/>
      <c r="HIF55" s="52"/>
      <c r="HIG55" s="52"/>
      <c r="HIH55" s="52"/>
      <c r="HII55" s="52"/>
      <c r="HIJ55" s="52"/>
      <c r="HIK55" s="52"/>
      <c r="HIL55" s="52"/>
      <c r="HIM55" s="52"/>
      <c r="HIN55" s="52"/>
      <c r="HIO55" s="52"/>
      <c r="HIP55" s="52"/>
      <c r="HIQ55" s="52"/>
      <c r="HIR55" s="52"/>
      <c r="HIS55" s="52"/>
      <c r="HIT55" s="52"/>
      <c r="HIU55" s="52"/>
      <c r="HIV55" s="52"/>
      <c r="HIW55" s="52"/>
      <c r="HIX55" s="52"/>
      <c r="HIY55" s="52"/>
      <c r="HIZ55" s="52"/>
      <c r="HJA55" s="52"/>
      <c r="HJB55" s="52"/>
      <c r="HJC55" s="52"/>
      <c r="HJD55" s="52"/>
      <c r="HJE55" s="52"/>
      <c r="HJF55" s="52"/>
      <c r="HJG55" s="52"/>
      <c r="HJH55" s="52"/>
      <c r="HJI55" s="52"/>
      <c r="HJJ55" s="52"/>
      <c r="HJK55" s="52"/>
      <c r="HJL55" s="52"/>
      <c r="HJM55" s="52"/>
      <c r="HJN55" s="52"/>
      <c r="HJO55" s="52"/>
      <c r="HJP55" s="52"/>
      <c r="HJQ55" s="52"/>
      <c r="HJR55" s="52"/>
      <c r="HJS55" s="52"/>
      <c r="HJT55" s="52"/>
      <c r="HJU55" s="52"/>
      <c r="HJV55" s="52"/>
      <c r="HJW55" s="52"/>
      <c r="HJX55" s="52"/>
      <c r="HJY55" s="52"/>
      <c r="HJZ55" s="52"/>
      <c r="HKA55" s="52"/>
      <c r="HKB55" s="52"/>
      <c r="HKC55" s="52"/>
      <c r="HKD55" s="52"/>
      <c r="HKE55" s="52"/>
      <c r="HKF55" s="52"/>
      <c r="HKG55" s="52"/>
      <c r="HKH55" s="52"/>
      <c r="HKI55" s="52"/>
      <c r="HKJ55" s="52"/>
      <c r="HKK55" s="52"/>
      <c r="HKL55" s="52"/>
      <c r="HKM55" s="52"/>
      <c r="HKN55" s="52"/>
      <c r="HKO55" s="52"/>
      <c r="HKP55" s="52"/>
      <c r="HKQ55" s="52"/>
      <c r="HKR55" s="52"/>
      <c r="HKS55" s="52"/>
      <c r="HKT55" s="52"/>
      <c r="HKU55" s="52"/>
      <c r="HKV55" s="52"/>
      <c r="HKW55" s="52"/>
      <c r="HKX55" s="52"/>
      <c r="HKY55" s="52"/>
      <c r="HKZ55" s="52"/>
      <c r="HLA55" s="52"/>
      <c r="HLB55" s="52"/>
      <c r="HLC55" s="52"/>
      <c r="HLD55" s="52"/>
      <c r="HLE55" s="52"/>
      <c r="HLF55" s="52"/>
      <c r="HLG55" s="52"/>
      <c r="HLH55" s="52"/>
      <c r="HLI55" s="52"/>
      <c r="HLJ55" s="52"/>
      <c r="HLK55" s="52"/>
      <c r="HLL55" s="52"/>
      <c r="HLM55" s="52"/>
      <c r="HLN55" s="52"/>
      <c r="HLO55" s="52"/>
      <c r="HLP55" s="52"/>
      <c r="HLQ55" s="52"/>
      <c r="HLR55" s="52"/>
      <c r="HLS55" s="52"/>
      <c r="HLT55" s="52"/>
      <c r="HLU55" s="52"/>
      <c r="HLV55" s="52"/>
      <c r="HLW55" s="52"/>
      <c r="HLX55" s="52"/>
      <c r="HLY55" s="52"/>
      <c r="HLZ55" s="52"/>
      <c r="HMA55" s="52"/>
      <c r="HMB55" s="52"/>
      <c r="HMC55" s="52"/>
      <c r="HMD55" s="52"/>
      <c r="HME55" s="52"/>
      <c r="HMF55" s="52"/>
      <c r="HMG55" s="52"/>
      <c r="HMH55" s="52"/>
      <c r="HMI55" s="52"/>
      <c r="HMJ55" s="52"/>
      <c r="HMK55" s="52"/>
      <c r="HML55" s="52"/>
      <c r="HMM55" s="52"/>
      <c r="HMN55" s="52"/>
      <c r="HMO55" s="52"/>
      <c r="HMP55" s="52"/>
      <c r="HMQ55" s="52"/>
      <c r="HMR55" s="52"/>
      <c r="HMS55" s="52"/>
      <c r="HMT55" s="52"/>
      <c r="HMU55" s="52"/>
      <c r="HMV55" s="52"/>
      <c r="HMW55" s="52"/>
      <c r="HMX55" s="52"/>
      <c r="HMY55" s="52"/>
      <c r="HMZ55" s="52"/>
      <c r="HNA55" s="52"/>
      <c r="HNB55" s="52"/>
      <c r="HNC55" s="52"/>
      <c r="HND55" s="52"/>
      <c r="HNE55" s="52"/>
      <c r="HNF55" s="52"/>
      <c r="HNG55" s="52"/>
      <c r="HNH55" s="52"/>
      <c r="HNI55" s="52"/>
      <c r="HNJ55" s="52"/>
      <c r="HNK55" s="52"/>
      <c r="HNL55" s="52"/>
      <c r="HNM55" s="52"/>
      <c r="HNN55" s="52"/>
      <c r="HNO55" s="52"/>
      <c r="HNP55" s="52"/>
      <c r="HNQ55" s="52"/>
      <c r="HNR55" s="52"/>
      <c r="HNS55" s="52"/>
      <c r="HNT55" s="52"/>
      <c r="HNU55" s="52"/>
      <c r="HNV55" s="52"/>
      <c r="HNW55" s="52"/>
      <c r="HNX55" s="52"/>
      <c r="HNY55" s="52"/>
      <c r="HNZ55" s="52"/>
      <c r="HOA55" s="52"/>
      <c r="HOB55" s="52"/>
      <c r="HOC55" s="52"/>
      <c r="HOD55" s="52"/>
      <c r="HOE55" s="52"/>
      <c r="HOF55" s="52"/>
      <c r="HOG55" s="52"/>
      <c r="HOH55" s="52"/>
      <c r="HOI55" s="52"/>
      <c r="HOJ55" s="52"/>
      <c r="HOK55" s="52"/>
      <c r="HOL55" s="52"/>
      <c r="HOM55" s="52"/>
      <c r="HON55" s="52"/>
      <c r="HOO55" s="52"/>
      <c r="HOP55" s="52"/>
      <c r="HOQ55" s="52"/>
      <c r="HOR55" s="52"/>
      <c r="HOS55" s="52"/>
      <c r="HOT55" s="52"/>
      <c r="HOU55" s="52"/>
      <c r="HOV55" s="52"/>
      <c r="HOW55" s="52"/>
      <c r="HOX55" s="52"/>
      <c r="HOY55" s="52"/>
      <c r="HOZ55" s="52"/>
      <c r="HPA55" s="52"/>
      <c r="HPB55" s="52"/>
      <c r="HPC55" s="52"/>
      <c r="HPD55" s="52"/>
      <c r="HPE55" s="52"/>
      <c r="HPF55" s="52"/>
      <c r="HPG55" s="52"/>
      <c r="HPH55" s="52"/>
      <c r="HPI55" s="52"/>
      <c r="HPJ55" s="52"/>
      <c r="HPK55" s="52"/>
      <c r="HPL55" s="52"/>
      <c r="HPM55" s="52"/>
      <c r="HPN55" s="52"/>
      <c r="HPO55" s="52"/>
      <c r="HPP55" s="52"/>
      <c r="HPQ55" s="52"/>
      <c r="HPR55" s="52"/>
      <c r="HPS55" s="52"/>
      <c r="HPT55" s="52"/>
      <c r="HPU55" s="52"/>
      <c r="HPV55" s="52"/>
      <c r="HPW55" s="52"/>
      <c r="HPX55" s="52"/>
      <c r="HPY55" s="52"/>
      <c r="HPZ55" s="52"/>
      <c r="HQA55" s="52"/>
      <c r="HQB55" s="52"/>
      <c r="HQC55" s="52"/>
      <c r="HQD55" s="52"/>
      <c r="HQE55" s="52"/>
      <c r="HQF55" s="52"/>
      <c r="HQG55" s="52"/>
      <c r="HQH55" s="52"/>
      <c r="HQI55" s="52"/>
      <c r="HQJ55" s="52"/>
      <c r="HQK55" s="52"/>
      <c r="HQL55" s="52"/>
      <c r="HQM55" s="52"/>
      <c r="HQN55" s="52"/>
      <c r="HQO55" s="52"/>
      <c r="HQP55" s="52"/>
      <c r="HQQ55" s="52"/>
      <c r="HQR55" s="52"/>
      <c r="HQS55" s="52"/>
      <c r="HQT55" s="52"/>
      <c r="HQU55" s="52"/>
      <c r="HQV55" s="52"/>
      <c r="HQW55" s="52"/>
      <c r="HQX55" s="52"/>
      <c r="HQY55" s="52"/>
      <c r="HQZ55" s="52"/>
      <c r="HRA55" s="52"/>
      <c r="HRB55" s="52"/>
      <c r="HRC55" s="52"/>
      <c r="HRD55" s="52"/>
      <c r="HRE55" s="52"/>
      <c r="HRF55" s="52"/>
      <c r="HRG55" s="52"/>
      <c r="HRH55" s="52"/>
      <c r="HRI55" s="52"/>
      <c r="HRJ55" s="52"/>
      <c r="HRK55" s="52"/>
      <c r="HRL55" s="52"/>
      <c r="HRM55" s="52"/>
      <c r="HRN55" s="52"/>
      <c r="HRO55" s="52"/>
      <c r="HRP55" s="52"/>
      <c r="HRQ55" s="52"/>
      <c r="HRR55" s="52"/>
      <c r="HRS55" s="52"/>
      <c r="HRT55" s="52"/>
      <c r="HRU55" s="52"/>
      <c r="HRV55" s="52"/>
      <c r="HRW55" s="52"/>
      <c r="HRX55" s="52"/>
      <c r="HRY55" s="52"/>
      <c r="HRZ55" s="52"/>
      <c r="HSA55" s="52"/>
      <c r="HSB55" s="52"/>
      <c r="HSC55" s="52"/>
      <c r="HSD55" s="52"/>
      <c r="HSE55" s="52"/>
      <c r="HSF55" s="52"/>
      <c r="HSG55" s="52"/>
      <c r="HSH55" s="52"/>
      <c r="HSI55" s="52"/>
      <c r="HSJ55" s="52"/>
      <c r="HSK55" s="52"/>
      <c r="HSL55" s="52"/>
      <c r="HSM55" s="52"/>
      <c r="HSN55" s="52"/>
      <c r="HSO55" s="52"/>
      <c r="HSP55" s="52"/>
      <c r="HSQ55" s="52"/>
      <c r="HSR55" s="52"/>
      <c r="HSS55" s="52"/>
      <c r="HST55" s="52"/>
      <c r="HSU55" s="52"/>
      <c r="HSV55" s="52"/>
      <c r="HSW55" s="52"/>
      <c r="HSX55" s="52"/>
      <c r="HSY55" s="52"/>
      <c r="HSZ55" s="52"/>
      <c r="HTA55" s="52"/>
      <c r="HTB55" s="52"/>
      <c r="HTC55" s="52"/>
      <c r="HTD55" s="52"/>
      <c r="HTE55" s="52"/>
      <c r="HTF55" s="52"/>
      <c r="HTG55" s="52"/>
      <c r="HTH55" s="52"/>
      <c r="HTI55" s="52"/>
      <c r="HTJ55" s="52"/>
      <c r="HTK55" s="52"/>
      <c r="HTL55" s="52"/>
      <c r="HTM55" s="52"/>
      <c r="HTN55" s="52"/>
      <c r="HTO55" s="52"/>
      <c r="HTP55" s="52"/>
      <c r="HTQ55" s="52"/>
      <c r="HTR55" s="52"/>
      <c r="HTS55" s="52"/>
      <c r="HTT55" s="52"/>
      <c r="HTU55" s="52"/>
      <c r="HTV55" s="52"/>
      <c r="HTW55" s="52"/>
      <c r="HTX55" s="52"/>
      <c r="HTY55" s="52"/>
      <c r="HTZ55" s="52"/>
      <c r="HUA55" s="52"/>
      <c r="HUB55" s="52"/>
      <c r="HUC55" s="52"/>
      <c r="HUD55" s="52"/>
      <c r="HUE55" s="52"/>
      <c r="HUF55" s="52"/>
      <c r="HUG55" s="52"/>
      <c r="HUH55" s="52"/>
      <c r="HUI55" s="52"/>
      <c r="HUJ55" s="52"/>
      <c r="HUK55" s="52"/>
      <c r="HUL55" s="52"/>
      <c r="HUM55" s="52"/>
      <c r="HUN55" s="52"/>
      <c r="HUO55" s="52"/>
      <c r="HUP55" s="52"/>
      <c r="HUQ55" s="52"/>
      <c r="HUR55" s="52"/>
      <c r="HUS55" s="52"/>
      <c r="HUT55" s="52"/>
      <c r="HUU55" s="52"/>
      <c r="HUV55" s="52"/>
      <c r="HUW55" s="52"/>
      <c r="HUX55" s="52"/>
      <c r="HUY55" s="52"/>
      <c r="HUZ55" s="52"/>
      <c r="HVA55" s="52"/>
      <c r="HVB55" s="52"/>
      <c r="HVC55" s="52"/>
      <c r="HVD55" s="52"/>
      <c r="HVE55" s="52"/>
      <c r="HVF55" s="52"/>
      <c r="HVG55" s="52"/>
      <c r="HVH55" s="52"/>
      <c r="HVI55" s="52"/>
      <c r="HVJ55" s="52"/>
      <c r="HVK55" s="52"/>
      <c r="HVL55" s="52"/>
      <c r="HVM55" s="52"/>
      <c r="HVN55" s="52"/>
      <c r="HVO55" s="52"/>
      <c r="HVP55" s="52"/>
      <c r="HVQ55" s="52"/>
      <c r="HVR55" s="52"/>
      <c r="HVS55" s="52"/>
      <c r="HVT55" s="52"/>
      <c r="HVU55" s="52"/>
      <c r="HVV55" s="52"/>
      <c r="HVW55" s="52"/>
      <c r="HVX55" s="52"/>
      <c r="HVY55" s="52"/>
      <c r="HVZ55" s="52"/>
      <c r="HWA55" s="52"/>
      <c r="HWB55" s="52"/>
      <c r="HWC55" s="52"/>
      <c r="HWD55" s="52"/>
      <c r="HWE55" s="52"/>
      <c r="HWF55" s="52"/>
      <c r="HWG55" s="52"/>
      <c r="HWH55" s="52"/>
      <c r="HWI55" s="52"/>
      <c r="HWJ55" s="52"/>
      <c r="HWK55" s="52"/>
      <c r="HWL55" s="52"/>
      <c r="HWM55" s="52"/>
      <c r="HWN55" s="52"/>
      <c r="HWO55" s="52"/>
      <c r="HWP55" s="52"/>
      <c r="HWQ55" s="52"/>
      <c r="HWR55" s="52"/>
      <c r="HWS55" s="52"/>
      <c r="HWT55" s="52"/>
      <c r="HWU55" s="52"/>
      <c r="HWV55" s="52"/>
      <c r="HWW55" s="52"/>
      <c r="HWX55" s="52"/>
      <c r="HWY55" s="52"/>
      <c r="HWZ55" s="52"/>
      <c r="HXA55" s="52"/>
      <c r="HXB55" s="52"/>
      <c r="HXC55" s="52"/>
      <c r="HXD55" s="52"/>
      <c r="HXE55" s="52"/>
      <c r="HXF55" s="52"/>
      <c r="HXG55" s="52"/>
      <c r="HXH55" s="52"/>
      <c r="HXI55" s="52"/>
      <c r="HXJ55" s="52"/>
      <c r="HXK55" s="52"/>
      <c r="HXL55" s="52"/>
      <c r="HXM55" s="52"/>
      <c r="HXN55" s="52"/>
      <c r="HXO55" s="52"/>
      <c r="HXP55" s="52"/>
      <c r="HXQ55" s="52"/>
      <c r="HXR55" s="52"/>
      <c r="HXS55" s="52"/>
      <c r="HXT55" s="52"/>
      <c r="HXU55" s="52"/>
      <c r="HXV55" s="52"/>
      <c r="HXW55" s="52"/>
      <c r="HXX55" s="52"/>
      <c r="HXY55" s="52"/>
      <c r="HXZ55" s="52"/>
      <c r="HYA55" s="52"/>
      <c r="HYB55" s="52"/>
      <c r="HYC55" s="52"/>
      <c r="HYD55" s="52"/>
      <c r="HYE55" s="52"/>
      <c r="HYF55" s="52"/>
      <c r="HYG55" s="52"/>
      <c r="HYH55" s="52"/>
      <c r="HYI55" s="52"/>
      <c r="HYJ55" s="52"/>
      <c r="HYK55" s="52"/>
      <c r="HYL55" s="52"/>
      <c r="HYM55" s="52"/>
      <c r="HYN55" s="52"/>
      <c r="HYO55" s="52"/>
      <c r="HYP55" s="52"/>
      <c r="HYQ55" s="52"/>
      <c r="HYR55" s="52"/>
      <c r="HYS55" s="52"/>
      <c r="HYT55" s="52"/>
      <c r="HYU55" s="52"/>
      <c r="HYV55" s="52"/>
      <c r="HYW55" s="52"/>
      <c r="HYX55" s="52"/>
      <c r="HYY55" s="52"/>
      <c r="HYZ55" s="52"/>
      <c r="HZA55" s="52"/>
      <c r="HZB55" s="52"/>
      <c r="HZC55" s="52"/>
      <c r="HZD55" s="52"/>
      <c r="HZE55" s="52"/>
      <c r="HZF55" s="52"/>
      <c r="HZG55" s="52"/>
      <c r="HZH55" s="52"/>
      <c r="HZI55" s="52"/>
      <c r="HZJ55" s="52"/>
      <c r="HZK55" s="52"/>
      <c r="HZL55" s="52"/>
      <c r="HZM55" s="52"/>
      <c r="HZN55" s="52"/>
      <c r="HZO55" s="52"/>
      <c r="HZP55" s="52"/>
      <c r="HZQ55" s="52"/>
      <c r="HZR55" s="52"/>
      <c r="HZS55" s="52"/>
      <c r="HZT55" s="52"/>
      <c r="HZU55" s="52"/>
      <c r="HZV55" s="52"/>
      <c r="HZW55" s="52"/>
      <c r="HZX55" s="52"/>
      <c r="HZY55" s="52"/>
      <c r="HZZ55" s="52"/>
      <c r="IAA55" s="52"/>
      <c r="IAB55" s="52"/>
      <c r="IAC55" s="52"/>
      <c r="IAD55" s="52"/>
      <c r="IAE55" s="52"/>
      <c r="IAF55" s="52"/>
      <c r="IAG55" s="52"/>
      <c r="IAH55" s="52"/>
      <c r="IAI55" s="52"/>
      <c r="IAJ55" s="52"/>
      <c r="IAK55" s="52"/>
      <c r="IAL55" s="52"/>
      <c r="IAM55" s="52"/>
      <c r="IAN55" s="52"/>
      <c r="IAO55" s="52"/>
      <c r="IAP55" s="52"/>
      <c r="IAQ55" s="52"/>
      <c r="IAR55" s="52"/>
      <c r="IAS55" s="52"/>
      <c r="IAT55" s="52"/>
      <c r="IAU55" s="52"/>
      <c r="IAV55" s="52"/>
      <c r="IAW55" s="52"/>
      <c r="IAX55" s="52"/>
      <c r="IAY55" s="52"/>
      <c r="IAZ55" s="52"/>
      <c r="IBA55" s="52"/>
      <c r="IBB55" s="52"/>
      <c r="IBC55" s="52"/>
      <c r="IBD55" s="52"/>
      <c r="IBE55" s="52"/>
      <c r="IBF55" s="52"/>
      <c r="IBG55" s="52"/>
      <c r="IBH55" s="52"/>
      <c r="IBI55" s="52"/>
      <c r="IBJ55" s="52"/>
      <c r="IBK55" s="52"/>
      <c r="IBL55" s="52"/>
      <c r="IBM55" s="52"/>
      <c r="IBN55" s="52"/>
      <c r="IBO55" s="52"/>
      <c r="IBP55" s="52"/>
      <c r="IBQ55" s="52"/>
      <c r="IBR55" s="52"/>
      <c r="IBS55" s="52"/>
      <c r="IBT55" s="52"/>
      <c r="IBU55" s="52"/>
      <c r="IBV55" s="52"/>
      <c r="IBW55" s="52"/>
      <c r="IBX55" s="52"/>
      <c r="IBY55" s="52"/>
      <c r="IBZ55" s="52"/>
      <c r="ICA55" s="52"/>
      <c r="ICB55" s="52"/>
      <c r="ICC55" s="52"/>
      <c r="ICD55" s="52"/>
      <c r="ICE55" s="52"/>
      <c r="ICF55" s="52"/>
      <c r="ICG55" s="52"/>
      <c r="ICH55" s="52"/>
      <c r="ICI55" s="52"/>
      <c r="ICJ55" s="52"/>
      <c r="ICK55" s="52"/>
      <c r="ICL55" s="52"/>
      <c r="ICM55" s="52"/>
      <c r="ICN55" s="52"/>
      <c r="ICO55" s="52"/>
      <c r="ICP55" s="52"/>
      <c r="ICQ55" s="52"/>
      <c r="ICR55" s="52"/>
      <c r="ICS55" s="52"/>
      <c r="ICT55" s="52"/>
      <c r="ICU55" s="52"/>
      <c r="ICV55" s="52"/>
      <c r="ICW55" s="52"/>
      <c r="ICX55" s="52"/>
      <c r="ICY55" s="52"/>
      <c r="ICZ55" s="52"/>
      <c r="IDA55" s="52"/>
      <c r="IDB55" s="52"/>
      <c r="IDC55" s="52"/>
      <c r="IDD55" s="52"/>
      <c r="IDE55" s="52"/>
      <c r="IDF55" s="52"/>
      <c r="IDG55" s="52"/>
      <c r="IDH55" s="52"/>
      <c r="IDI55" s="52"/>
      <c r="IDJ55" s="52"/>
      <c r="IDK55" s="52"/>
      <c r="IDL55" s="52"/>
      <c r="IDM55" s="52"/>
      <c r="IDN55" s="52"/>
      <c r="IDO55" s="52"/>
      <c r="IDP55" s="52"/>
      <c r="IDQ55" s="52"/>
      <c r="IDR55" s="52"/>
      <c r="IDS55" s="52"/>
      <c r="IDT55" s="52"/>
      <c r="IDU55" s="52"/>
      <c r="IDV55" s="52"/>
      <c r="IDW55" s="52"/>
      <c r="IDX55" s="52"/>
      <c r="IDY55" s="52"/>
      <c r="IDZ55" s="52"/>
      <c r="IEA55" s="52"/>
      <c r="IEB55" s="52"/>
      <c r="IEC55" s="52"/>
      <c r="IED55" s="52"/>
      <c r="IEE55" s="52"/>
      <c r="IEF55" s="52"/>
      <c r="IEG55" s="52"/>
      <c r="IEH55" s="52"/>
      <c r="IEI55" s="52"/>
      <c r="IEJ55" s="52"/>
      <c r="IEK55" s="52"/>
      <c r="IEL55" s="52"/>
      <c r="IEM55" s="52"/>
      <c r="IEN55" s="52"/>
      <c r="IEO55" s="52"/>
      <c r="IEP55" s="52"/>
      <c r="IEQ55" s="52"/>
      <c r="IER55" s="52"/>
      <c r="IES55" s="52"/>
      <c r="IET55" s="52"/>
      <c r="IEU55" s="52"/>
      <c r="IEV55" s="52"/>
      <c r="IEW55" s="52"/>
      <c r="IEX55" s="52"/>
      <c r="IEY55" s="52"/>
      <c r="IEZ55" s="52"/>
      <c r="IFA55" s="52"/>
      <c r="IFB55" s="52"/>
      <c r="IFC55" s="52"/>
      <c r="IFD55" s="52"/>
      <c r="IFE55" s="52"/>
      <c r="IFF55" s="52"/>
      <c r="IFG55" s="52"/>
      <c r="IFH55" s="52"/>
      <c r="IFI55" s="52"/>
      <c r="IFJ55" s="52"/>
      <c r="IFK55" s="52"/>
      <c r="IFL55" s="52"/>
      <c r="IFM55" s="52"/>
      <c r="IFN55" s="52"/>
      <c r="IFO55" s="52"/>
      <c r="IFP55" s="52"/>
      <c r="IFQ55" s="52"/>
      <c r="IFR55" s="52"/>
      <c r="IFS55" s="52"/>
      <c r="IFT55" s="52"/>
      <c r="IFU55" s="52"/>
      <c r="IFV55" s="52"/>
      <c r="IFW55" s="52"/>
      <c r="IFX55" s="52"/>
      <c r="IFY55" s="52"/>
      <c r="IFZ55" s="52"/>
      <c r="IGA55" s="52"/>
      <c r="IGB55" s="52"/>
      <c r="IGC55" s="52"/>
      <c r="IGD55" s="52"/>
      <c r="IGE55" s="52"/>
      <c r="IGF55" s="52"/>
      <c r="IGG55" s="52"/>
      <c r="IGH55" s="52"/>
      <c r="IGI55" s="52"/>
      <c r="IGJ55" s="52"/>
      <c r="IGK55" s="52"/>
      <c r="IGL55" s="52"/>
      <c r="IGM55" s="52"/>
      <c r="IGN55" s="52"/>
      <c r="IGO55" s="52"/>
      <c r="IGP55" s="52"/>
      <c r="IGQ55" s="52"/>
      <c r="IGR55" s="52"/>
      <c r="IGS55" s="52"/>
      <c r="IGT55" s="52"/>
      <c r="IGU55" s="52"/>
      <c r="IGV55" s="52"/>
      <c r="IGW55" s="52"/>
      <c r="IGX55" s="52"/>
      <c r="IGY55" s="52"/>
      <c r="IGZ55" s="52"/>
      <c r="IHA55" s="52"/>
      <c r="IHB55" s="52"/>
      <c r="IHC55" s="52"/>
      <c r="IHD55" s="52"/>
      <c r="IHE55" s="52"/>
      <c r="IHF55" s="52"/>
      <c r="IHG55" s="52"/>
      <c r="IHH55" s="52"/>
      <c r="IHI55" s="52"/>
      <c r="IHJ55" s="52"/>
      <c r="IHK55" s="52"/>
      <c r="IHL55" s="52"/>
      <c r="IHM55" s="52"/>
      <c r="IHN55" s="52"/>
      <c r="IHO55" s="52"/>
      <c r="IHP55" s="52"/>
      <c r="IHQ55" s="52"/>
      <c r="IHR55" s="52"/>
      <c r="IHS55" s="52"/>
      <c r="IHT55" s="52"/>
      <c r="IHU55" s="52"/>
      <c r="IHV55" s="52"/>
      <c r="IHW55" s="52"/>
      <c r="IHX55" s="52"/>
      <c r="IHY55" s="52"/>
      <c r="IHZ55" s="52"/>
      <c r="IIA55" s="52"/>
      <c r="IIB55" s="52"/>
      <c r="IIC55" s="52"/>
      <c r="IID55" s="52"/>
      <c r="IIE55" s="52"/>
      <c r="IIF55" s="52"/>
      <c r="IIG55" s="52"/>
      <c r="IIH55" s="52"/>
      <c r="III55" s="52"/>
      <c r="IIJ55" s="52"/>
      <c r="IIK55" s="52"/>
      <c r="IIL55" s="52"/>
      <c r="IIM55" s="52"/>
      <c r="IIN55" s="52"/>
      <c r="IIO55" s="52"/>
      <c r="IIP55" s="52"/>
      <c r="IIQ55" s="52"/>
      <c r="IIR55" s="52"/>
      <c r="IIS55" s="52"/>
      <c r="IIT55" s="52"/>
      <c r="IIU55" s="52"/>
      <c r="IIV55" s="52"/>
      <c r="IIW55" s="52"/>
      <c r="IIX55" s="52"/>
      <c r="IIY55" s="52"/>
      <c r="IIZ55" s="52"/>
      <c r="IJA55" s="52"/>
      <c r="IJB55" s="52"/>
      <c r="IJC55" s="52"/>
      <c r="IJD55" s="52"/>
      <c r="IJE55" s="52"/>
      <c r="IJF55" s="52"/>
      <c r="IJG55" s="52"/>
      <c r="IJH55" s="52"/>
      <c r="IJI55" s="52"/>
      <c r="IJJ55" s="52"/>
      <c r="IJK55" s="52"/>
      <c r="IJL55" s="52"/>
      <c r="IJM55" s="52"/>
      <c r="IJN55" s="52"/>
      <c r="IJO55" s="52"/>
      <c r="IJP55" s="52"/>
      <c r="IJQ55" s="52"/>
      <c r="IJR55" s="52"/>
      <c r="IJS55" s="52"/>
      <c r="IJT55" s="52"/>
      <c r="IJU55" s="52"/>
      <c r="IJV55" s="52"/>
      <c r="IJW55" s="52"/>
      <c r="IJX55" s="52"/>
      <c r="IJY55" s="52"/>
      <c r="IJZ55" s="52"/>
      <c r="IKA55" s="52"/>
      <c r="IKB55" s="52"/>
      <c r="IKC55" s="52"/>
      <c r="IKD55" s="52"/>
      <c r="IKE55" s="52"/>
      <c r="IKF55" s="52"/>
      <c r="IKG55" s="52"/>
      <c r="IKH55" s="52"/>
      <c r="IKI55" s="52"/>
      <c r="IKJ55" s="52"/>
      <c r="IKK55" s="52"/>
      <c r="IKL55" s="52"/>
      <c r="IKM55" s="52"/>
      <c r="IKN55" s="52"/>
      <c r="IKO55" s="52"/>
      <c r="IKP55" s="52"/>
      <c r="IKQ55" s="52"/>
      <c r="IKR55" s="52"/>
      <c r="IKS55" s="52"/>
      <c r="IKT55" s="52"/>
      <c r="IKU55" s="52"/>
      <c r="IKV55" s="52"/>
      <c r="IKW55" s="52"/>
      <c r="IKX55" s="52"/>
      <c r="IKY55" s="52"/>
      <c r="IKZ55" s="52"/>
      <c r="ILA55" s="52"/>
      <c r="ILB55" s="52"/>
      <c r="ILC55" s="52"/>
      <c r="ILD55" s="52"/>
      <c r="ILE55" s="52"/>
      <c r="ILF55" s="52"/>
      <c r="ILG55" s="52"/>
      <c r="ILH55" s="52"/>
      <c r="ILI55" s="52"/>
      <c r="ILJ55" s="52"/>
      <c r="ILK55" s="52"/>
      <c r="ILL55" s="52"/>
      <c r="ILM55" s="52"/>
      <c r="ILN55" s="52"/>
      <c r="ILO55" s="52"/>
      <c r="ILP55" s="52"/>
      <c r="ILQ55" s="52"/>
      <c r="ILR55" s="52"/>
      <c r="ILS55" s="52"/>
      <c r="ILT55" s="52"/>
      <c r="ILU55" s="52"/>
      <c r="ILV55" s="52"/>
      <c r="ILW55" s="52"/>
      <c r="ILX55" s="52"/>
      <c r="ILY55" s="52"/>
      <c r="ILZ55" s="52"/>
      <c r="IMA55" s="52"/>
      <c r="IMB55" s="52"/>
      <c r="IMC55" s="52"/>
      <c r="IMD55" s="52"/>
      <c r="IME55" s="52"/>
      <c r="IMF55" s="52"/>
      <c r="IMG55" s="52"/>
      <c r="IMH55" s="52"/>
      <c r="IMI55" s="52"/>
      <c r="IMJ55" s="52"/>
      <c r="IMK55" s="52"/>
      <c r="IML55" s="52"/>
      <c r="IMM55" s="52"/>
      <c r="IMN55" s="52"/>
      <c r="IMO55" s="52"/>
      <c r="IMP55" s="52"/>
      <c r="IMQ55" s="52"/>
      <c r="IMR55" s="52"/>
      <c r="IMS55" s="52"/>
      <c r="IMT55" s="52"/>
      <c r="IMU55" s="52"/>
      <c r="IMV55" s="52"/>
      <c r="IMW55" s="52"/>
      <c r="IMX55" s="52"/>
      <c r="IMY55" s="52"/>
      <c r="IMZ55" s="52"/>
      <c r="INA55" s="52"/>
      <c r="INB55" s="52"/>
      <c r="INC55" s="52"/>
      <c r="IND55" s="52"/>
      <c r="INE55" s="52"/>
      <c r="INF55" s="52"/>
      <c r="ING55" s="52"/>
      <c r="INH55" s="52"/>
      <c r="INI55" s="52"/>
      <c r="INJ55" s="52"/>
      <c r="INK55" s="52"/>
      <c r="INL55" s="52"/>
      <c r="INM55" s="52"/>
      <c r="INN55" s="52"/>
      <c r="INO55" s="52"/>
      <c r="INP55" s="52"/>
      <c r="INQ55" s="52"/>
      <c r="INR55" s="52"/>
      <c r="INS55" s="52"/>
      <c r="INT55" s="52"/>
      <c r="INU55" s="52"/>
      <c r="INV55" s="52"/>
      <c r="INW55" s="52"/>
      <c r="INX55" s="52"/>
      <c r="INY55" s="52"/>
      <c r="INZ55" s="52"/>
      <c r="IOA55" s="52"/>
      <c r="IOB55" s="52"/>
      <c r="IOC55" s="52"/>
      <c r="IOD55" s="52"/>
      <c r="IOE55" s="52"/>
      <c r="IOF55" s="52"/>
      <c r="IOG55" s="52"/>
      <c r="IOH55" s="52"/>
      <c r="IOI55" s="52"/>
      <c r="IOJ55" s="52"/>
      <c r="IOK55" s="52"/>
      <c r="IOL55" s="52"/>
      <c r="IOM55" s="52"/>
      <c r="ION55" s="52"/>
      <c r="IOO55" s="52"/>
      <c r="IOP55" s="52"/>
      <c r="IOQ55" s="52"/>
      <c r="IOR55" s="52"/>
      <c r="IOS55" s="52"/>
      <c r="IOT55" s="52"/>
      <c r="IOU55" s="52"/>
      <c r="IOV55" s="52"/>
      <c r="IOW55" s="52"/>
      <c r="IOX55" s="52"/>
      <c r="IOY55" s="52"/>
      <c r="IOZ55" s="52"/>
      <c r="IPA55" s="52"/>
      <c r="IPB55" s="52"/>
      <c r="IPC55" s="52"/>
      <c r="IPD55" s="52"/>
      <c r="IPE55" s="52"/>
      <c r="IPF55" s="52"/>
      <c r="IPG55" s="52"/>
      <c r="IPH55" s="52"/>
      <c r="IPI55" s="52"/>
      <c r="IPJ55" s="52"/>
      <c r="IPK55" s="52"/>
      <c r="IPL55" s="52"/>
      <c r="IPM55" s="52"/>
      <c r="IPN55" s="52"/>
      <c r="IPO55" s="52"/>
      <c r="IPP55" s="52"/>
      <c r="IPQ55" s="52"/>
      <c r="IPR55" s="52"/>
      <c r="IPS55" s="52"/>
      <c r="IPT55" s="52"/>
      <c r="IPU55" s="52"/>
      <c r="IPV55" s="52"/>
      <c r="IPW55" s="52"/>
      <c r="IPX55" s="52"/>
      <c r="IPY55" s="52"/>
      <c r="IPZ55" s="52"/>
      <c r="IQA55" s="52"/>
      <c r="IQB55" s="52"/>
      <c r="IQC55" s="52"/>
      <c r="IQD55" s="52"/>
      <c r="IQE55" s="52"/>
      <c r="IQF55" s="52"/>
      <c r="IQG55" s="52"/>
      <c r="IQH55" s="52"/>
      <c r="IQI55" s="52"/>
      <c r="IQJ55" s="52"/>
      <c r="IQK55" s="52"/>
      <c r="IQL55" s="52"/>
      <c r="IQM55" s="52"/>
      <c r="IQN55" s="52"/>
      <c r="IQO55" s="52"/>
      <c r="IQP55" s="52"/>
      <c r="IQQ55" s="52"/>
      <c r="IQR55" s="52"/>
      <c r="IQS55" s="52"/>
      <c r="IQT55" s="52"/>
      <c r="IQU55" s="52"/>
      <c r="IQV55" s="52"/>
      <c r="IQW55" s="52"/>
      <c r="IQX55" s="52"/>
      <c r="IQY55" s="52"/>
      <c r="IQZ55" s="52"/>
      <c r="IRA55" s="52"/>
      <c r="IRB55" s="52"/>
      <c r="IRC55" s="52"/>
      <c r="IRD55" s="52"/>
      <c r="IRE55" s="52"/>
      <c r="IRF55" s="52"/>
      <c r="IRG55" s="52"/>
      <c r="IRH55" s="52"/>
      <c r="IRI55" s="52"/>
      <c r="IRJ55" s="52"/>
      <c r="IRK55" s="52"/>
      <c r="IRL55" s="52"/>
      <c r="IRM55" s="52"/>
      <c r="IRN55" s="52"/>
      <c r="IRO55" s="52"/>
      <c r="IRP55" s="52"/>
      <c r="IRQ55" s="52"/>
      <c r="IRR55" s="52"/>
      <c r="IRS55" s="52"/>
      <c r="IRT55" s="52"/>
      <c r="IRU55" s="52"/>
      <c r="IRV55" s="52"/>
      <c r="IRW55" s="52"/>
      <c r="IRX55" s="52"/>
      <c r="IRY55" s="52"/>
      <c r="IRZ55" s="52"/>
      <c r="ISA55" s="52"/>
      <c r="ISB55" s="52"/>
      <c r="ISC55" s="52"/>
      <c r="ISD55" s="52"/>
      <c r="ISE55" s="52"/>
      <c r="ISF55" s="52"/>
      <c r="ISG55" s="52"/>
      <c r="ISH55" s="52"/>
      <c r="ISI55" s="52"/>
      <c r="ISJ55" s="52"/>
      <c r="ISK55" s="52"/>
      <c r="ISL55" s="52"/>
      <c r="ISM55" s="52"/>
      <c r="ISN55" s="52"/>
      <c r="ISO55" s="52"/>
      <c r="ISP55" s="52"/>
      <c r="ISQ55" s="52"/>
      <c r="ISR55" s="52"/>
      <c r="ISS55" s="52"/>
      <c r="IST55" s="52"/>
      <c r="ISU55" s="52"/>
      <c r="ISV55" s="52"/>
      <c r="ISW55" s="52"/>
      <c r="ISX55" s="52"/>
      <c r="ISY55" s="52"/>
      <c r="ISZ55" s="52"/>
      <c r="ITA55" s="52"/>
      <c r="ITB55" s="52"/>
      <c r="ITC55" s="52"/>
      <c r="ITD55" s="52"/>
      <c r="ITE55" s="52"/>
      <c r="ITF55" s="52"/>
      <c r="ITG55" s="52"/>
      <c r="ITH55" s="52"/>
      <c r="ITI55" s="52"/>
      <c r="ITJ55" s="52"/>
      <c r="ITK55" s="52"/>
      <c r="ITL55" s="52"/>
      <c r="ITM55" s="52"/>
      <c r="ITN55" s="52"/>
      <c r="ITO55" s="52"/>
      <c r="ITP55" s="52"/>
      <c r="ITQ55" s="52"/>
      <c r="ITR55" s="52"/>
      <c r="ITS55" s="52"/>
      <c r="ITT55" s="52"/>
      <c r="ITU55" s="52"/>
      <c r="ITV55" s="52"/>
      <c r="ITW55" s="52"/>
      <c r="ITX55" s="52"/>
      <c r="ITY55" s="52"/>
      <c r="ITZ55" s="52"/>
      <c r="IUA55" s="52"/>
      <c r="IUB55" s="52"/>
      <c r="IUC55" s="52"/>
      <c r="IUD55" s="52"/>
      <c r="IUE55" s="52"/>
      <c r="IUF55" s="52"/>
      <c r="IUG55" s="52"/>
      <c r="IUH55" s="52"/>
      <c r="IUI55" s="52"/>
      <c r="IUJ55" s="52"/>
      <c r="IUK55" s="52"/>
      <c r="IUL55" s="52"/>
      <c r="IUM55" s="52"/>
      <c r="IUN55" s="52"/>
      <c r="IUO55" s="52"/>
      <c r="IUP55" s="52"/>
      <c r="IUQ55" s="52"/>
      <c r="IUR55" s="52"/>
      <c r="IUS55" s="52"/>
      <c r="IUT55" s="52"/>
      <c r="IUU55" s="52"/>
      <c r="IUV55" s="52"/>
      <c r="IUW55" s="52"/>
      <c r="IUX55" s="52"/>
      <c r="IUY55" s="52"/>
      <c r="IUZ55" s="52"/>
      <c r="IVA55" s="52"/>
      <c r="IVB55" s="52"/>
      <c r="IVC55" s="52"/>
      <c r="IVD55" s="52"/>
      <c r="IVE55" s="52"/>
      <c r="IVF55" s="52"/>
      <c r="IVG55" s="52"/>
      <c r="IVH55" s="52"/>
      <c r="IVI55" s="52"/>
      <c r="IVJ55" s="52"/>
      <c r="IVK55" s="52"/>
      <c r="IVL55" s="52"/>
      <c r="IVM55" s="52"/>
      <c r="IVN55" s="52"/>
      <c r="IVO55" s="52"/>
      <c r="IVP55" s="52"/>
      <c r="IVQ55" s="52"/>
      <c r="IVR55" s="52"/>
      <c r="IVS55" s="52"/>
      <c r="IVT55" s="52"/>
      <c r="IVU55" s="52"/>
      <c r="IVV55" s="52"/>
      <c r="IVW55" s="52"/>
      <c r="IVX55" s="52"/>
      <c r="IVY55" s="52"/>
      <c r="IVZ55" s="52"/>
      <c r="IWA55" s="52"/>
      <c r="IWB55" s="52"/>
      <c r="IWC55" s="52"/>
      <c r="IWD55" s="52"/>
      <c r="IWE55" s="52"/>
      <c r="IWF55" s="52"/>
      <c r="IWG55" s="52"/>
      <c r="IWH55" s="52"/>
      <c r="IWI55" s="52"/>
      <c r="IWJ55" s="52"/>
      <c r="IWK55" s="52"/>
      <c r="IWL55" s="52"/>
      <c r="IWM55" s="52"/>
      <c r="IWN55" s="52"/>
      <c r="IWO55" s="52"/>
      <c r="IWP55" s="52"/>
      <c r="IWQ55" s="52"/>
      <c r="IWR55" s="52"/>
      <c r="IWS55" s="52"/>
      <c r="IWT55" s="52"/>
      <c r="IWU55" s="52"/>
      <c r="IWV55" s="52"/>
      <c r="IWW55" s="52"/>
      <c r="IWX55" s="52"/>
      <c r="IWY55" s="52"/>
      <c r="IWZ55" s="52"/>
      <c r="IXA55" s="52"/>
      <c r="IXB55" s="52"/>
      <c r="IXC55" s="52"/>
      <c r="IXD55" s="52"/>
      <c r="IXE55" s="52"/>
      <c r="IXF55" s="52"/>
      <c r="IXG55" s="52"/>
      <c r="IXH55" s="52"/>
      <c r="IXI55" s="52"/>
      <c r="IXJ55" s="52"/>
      <c r="IXK55" s="52"/>
      <c r="IXL55" s="52"/>
      <c r="IXM55" s="52"/>
      <c r="IXN55" s="52"/>
      <c r="IXO55" s="52"/>
      <c r="IXP55" s="52"/>
      <c r="IXQ55" s="52"/>
      <c r="IXR55" s="52"/>
      <c r="IXS55" s="52"/>
      <c r="IXT55" s="52"/>
      <c r="IXU55" s="52"/>
      <c r="IXV55" s="52"/>
      <c r="IXW55" s="52"/>
      <c r="IXX55" s="52"/>
      <c r="IXY55" s="52"/>
      <c r="IXZ55" s="52"/>
      <c r="IYA55" s="52"/>
      <c r="IYB55" s="52"/>
      <c r="IYC55" s="52"/>
      <c r="IYD55" s="52"/>
      <c r="IYE55" s="52"/>
      <c r="IYF55" s="52"/>
      <c r="IYG55" s="52"/>
      <c r="IYH55" s="52"/>
      <c r="IYI55" s="52"/>
      <c r="IYJ55" s="52"/>
      <c r="IYK55" s="52"/>
      <c r="IYL55" s="52"/>
      <c r="IYM55" s="52"/>
      <c r="IYN55" s="52"/>
      <c r="IYO55" s="52"/>
      <c r="IYP55" s="52"/>
      <c r="IYQ55" s="52"/>
      <c r="IYR55" s="52"/>
      <c r="IYS55" s="52"/>
      <c r="IYT55" s="52"/>
      <c r="IYU55" s="52"/>
      <c r="IYV55" s="52"/>
      <c r="IYW55" s="52"/>
      <c r="IYX55" s="52"/>
      <c r="IYY55" s="52"/>
      <c r="IYZ55" s="52"/>
      <c r="IZA55" s="52"/>
      <c r="IZB55" s="52"/>
      <c r="IZC55" s="52"/>
      <c r="IZD55" s="52"/>
      <c r="IZE55" s="52"/>
      <c r="IZF55" s="52"/>
      <c r="IZG55" s="52"/>
      <c r="IZH55" s="52"/>
      <c r="IZI55" s="52"/>
      <c r="IZJ55" s="52"/>
      <c r="IZK55" s="52"/>
      <c r="IZL55" s="52"/>
      <c r="IZM55" s="52"/>
      <c r="IZN55" s="52"/>
      <c r="IZO55" s="52"/>
      <c r="IZP55" s="52"/>
      <c r="IZQ55" s="52"/>
      <c r="IZR55" s="52"/>
      <c r="IZS55" s="52"/>
      <c r="IZT55" s="52"/>
      <c r="IZU55" s="52"/>
      <c r="IZV55" s="52"/>
      <c r="IZW55" s="52"/>
      <c r="IZX55" s="52"/>
      <c r="IZY55" s="52"/>
      <c r="IZZ55" s="52"/>
      <c r="JAA55" s="52"/>
      <c r="JAB55" s="52"/>
      <c r="JAC55" s="52"/>
      <c r="JAD55" s="52"/>
      <c r="JAE55" s="52"/>
      <c r="JAF55" s="52"/>
      <c r="JAG55" s="52"/>
      <c r="JAH55" s="52"/>
      <c r="JAI55" s="52"/>
      <c r="JAJ55" s="52"/>
      <c r="JAK55" s="52"/>
      <c r="JAL55" s="52"/>
      <c r="JAM55" s="52"/>
      <c r="JAN55" s="52"/>
      <c r="JAO55" s="52"/>
      <c r="JAP55" s="52"/>
      <c r="JAQ55" s="52"/>
      <c r="JAR55" s="52"/>
      <c r="JAS55" s="52"/>
      <c r="JAT55" s="52"/>
      <c r="JAU55" s="52"/>
      <c r="JAV55" s="52"/>
      <c r="JAW55" s="52"/>
      <c r="JAX55" s="52"/>
      <c r="JAY55" s="52"/>
      <c r="JAZ55" s="52"/>
      <c r="JBA55" s="52"/>
      <c r="JBB55" s="52"/>
      <c r="JBC55" s="52"/>
      <c r="JBD55" s="52"/>
      <c r="JBE55" s="52"/>
      <c r="JBF55" s="52"/>
      <c r="JBG55" s="52"/>
      <c r="JBH55" s="52"/>
      <c r="JBI55" s="52"/>
      <c r="JBJ55" s="52"/>
      <c r="JBK55" s="52"/>
      <c r="JBL55" s="52"/>
      <c r="JBM55" s="52"/>
      <c r="JBN55" s="52"/>
      <c r="JBO55" s="52"/>
      <c r="JBP55" s="52"/>
      <c r="JBQ55" s="52"/>
      <c r="JBR55" s="52"/>
      <c r="JBS55" s="52"/>
      <c r="JBT55" s="52"/>
      <c r="JBU55" s="52"/>
      <c r="JBV55" s="52"/>
      <c r="JBW55" s="52"/>
      <c r="JBX55" s="52"/>
      <c r="JBY55" s="52"/>
      <c r="JBZ55" s="52"/>
      <c r="JCA55" s="52"/>
      <c r="JCB55" s="52"/>
      <c r="JCC55" s="52"/>
      <c r="JCD55" s="52"/>
      <c r="JCE55" s="52"/>
      <c r="JCF55" s="52"/>
      <c r="JCG55" s="52"/>
      <c r="JCH55" s="52"/>
      <c r="JCI55" s="52"/>
      <c r="JCJ55" s="52"/>
      <c r="JCK55" s="52"/>
      <c r="JCL55" s="52"/>
      <c r="JCM55" s="52"/>
      <c r="JCN55" s="52"/>
      <c r="JCO55" s="52"/>
      <c r="JCP55" s="52"/>
      <c r="JCQ55" s="52"/>
      <c r="JCR55" s="52"/>
      <c r="JCS55" s="52"/>
      <c r="JCT55" s="52"/>
      <c r="JCU55" s="52"/>
      <c r="JCV55" s="52"/>
      <c r="JCW55" s="52"/>
      <c r="JCX55" s="52"/>
      <c r="JCY55" s="52"/>
      <c r="JCZ55" s="52"/>
      <c r="JDA55" s="52"/>
      <c r="JDB55" s="52"/>
      <c r="JDC55" s="52"/>
      <c r="JDD55" s="52"/>
      <c r="JDE55" s="52"/>
      <c r="JDF55" s="52"/>
      <c r="JDG55" s="52"/>
      <c r="JDH55" s="52"/>
      <c r="JDI55" s="52"/>
      <c r="JDJ55" s="52"/>
      <c r="JDK55" s="52"/>
      <c r="JDL55" s="52"/>
      <c r="JDM55" s="52"/>
      <c r="JDN55" s="52"/>
      <c r="JDO55" s="52"/>
      <c r="JDP55" s="52"/>
      <c r="JDQ55" s="52"/>
      <c r="JDR55" s="52"/>
      <c r="JDS55" s="52"/>
      <c r="JDT55" s="52"/>
      <c r="JDU55" s="52"/>
      <c r="JDV55" s="52"/>
      <c r="JDW55" s="52"/>
      <c r="JDX55" s="52"/>
      <c r="JDY55" s="52"/>
      <c r="JDZ55" s="52"/>
      <c r="JEA55" s="52"/>
      <c r="JEB55" s="52"/>
      <c r="JEC55" s="52"/>
      <c r="JED55" s="52"/>
      <c r="JEE55" s="52"/>
      <c r="JEF55" s="52"/>
      <c r="JEG55" s="52"/>
      <c r="JEH55" s="52"/>
      <c r="JEI55" s="52"/>
      <c r="JEJ55" s="52"/>
      <c r="JEK55" s="52"/>
      <c r="JEL55" s="52"/>
      <c r="JEM55" s="52"/>
      <c r="JEN55" s="52"/>
      <c r="JEO55" s="52"/>
      <c r="JEP55" s="52"/>
      <c r="JEQ55" s="52"/>
      <c r="JER55" s="52"/>
      <c r="JES55" s="52"/>
      <c r="JET55" s="52"/>
      <c r="JEU55" s="52"/>
      <c r="JEV55" s="52"/>
      <c r="JEW55" s="52"/>
      <c r="JEX55" s="52"/>
      <c r="JEY55" s="52"/>
      <c r="JEZ55" s="52"/>
      <c r="JFA55" s="52"/>
      <c r="JFB55" s="52"/>
      <c r="JFC55" s="52"/>
      <c r="JFD55" s="52"/>
      <c r="JFE55" s="52"/>
      <c r="JFF55" s="52"/>
      <c r="JFG55" s="52"/>
      <c r="JFH55" s="52"/>
      <c r="JFI55" s="52"/>
      <c r="JFJ55" s="52"/>
      <c r="JFK55" s="52"/>
      <c r="JFL55" s="52"/>
      <c r="JFM55" s="52"/>
      <c r="JFN55" s="52"/>
      <c r="JFO55" s="52"/>
      <c r="JFP55" s="52"/>
      <c r="JFQ55" s="52"/>
      <c r="JFR55" s="52"/>
      <c r="JFS55" s="52"/>
      <c r="JFT55" s="52"/>
      <c r="JFU55" s="52"/>
      <c r="JFV55" s="52"/>
      <c r="JFW55" s="52"/>
      <c r="JFX55" s="52"/>
      <c r="JFY55" s="52"/>
      <c r="JFZ55" s="52"/>
      <c r="JGA55" s="52"/>
      <c r="JGB55" s="52"/>
      <c r="JGC55" s="52"/>
      <c r="JGD55" s="52"/>
      <c r="JGE55" s="52"/>
      <c r="JGF55" s="52"/>
      <c r="JGG55" s="52"/>
      <c r="JGH55" s="52"/>
      <c r="JGI55" s="52"/>
      <c r="JGJ55" s="52"/>
      <c r="JGK55" s="52"/>
      <c r="JGL55" s="52"/>
      <c r="JGM55" s="52"/>
      <c r="JGN55" s="52"/>
      <c r="JGO55" s="52"/>
      <c r="JGP55" s="52"/>
      <c r="JGQ55" s="52"/>
      <c r="JGR55" s="52"/>
      <c r="JGS55" s="52"/>
      <c r="JGT55" s="52"/>
      <c r="JGU55" s="52"/>
      <c r="JGV55" s="52"/>
      <c r="JGW55" s="52"/>
      <c r="JGX55" s="52"/>
      <c r="JGY55" s="52"/>
      <c r="JGZ55" s="52"/>
      <c r="JHA55" s="52"/>
      <c r="JHB55" s="52"/>
      <c r="JHC55" s="52"/>
      <c r="JHD55" s="52"/>
      <c r="JHE55" s="52"/>
      <c r="JHF55" s="52"/>
      <c r="JHG55" s="52"/>
      <c r="JHH55" s="52"/>
      <c r="JHI55" s="52"/>
      <c r="JHJ55" s="52"/>
      <c r="JHK55" s="52"/>
      <c r="JHL55" s="52"/>
      <c r="JHM55" s="52"/>
      <c r="JHN55" s="52"/>
      <c r="JHO55" s="52"/>
      <c r="JHP55" s="52"/>
      <c r="JHQ55" s="52"/>
      <c r="JHR55" s="52"/>
      <c r="JHS55" s="52"/>
      <c r="JHT55" s="52"/>
      <c r="JHU55" s="52"/>
      <c r="JHV55" s="52"/>
      <c r="JHW55" s="52"/>
      <c r="JHX55" s="52"/>
      <c r="JHY55" s="52"/>
      <c r="JHZ55" s="52"/>
      <c r="JIA55" s="52"/>
      <c r="JIB55" s="52"/>
      <c r="JIC55" s="52"/>
      <c r="JID55" s="52"/>
      <c r="JIE55" s="52"/>
      <c r="JIF55" s="52"/>
      <c r="JIG55" s="52"/>
      <c r="JIH55" s="52"/>
      <c r="JII55" s="52"/>
      <c r="JIJ55" s="52"/>
      <c r="JIK55" s="52"/>
      <c r="JIL55" s="52"/>
      <c r="JIM55" s="52"/>
      <c r="JIN55" s="52"/>
      <c r="JIO55" s="52"/>
      <c r="JIP55" s="52"/>
      <c r="JIQ55" s="52"/>
      <c r="JIR55" s="52"/>
      <c r="JIS55" s="52"/>
      <c r="JIT55" s="52"/>
      <c r="JIU55" s="52"/>
      <c r="JIV55" s="52"/>
      <c r="JIW55" s="52"/>
      <c r="JIX55" s="52"/>
      <c r="JIY55" s="52"/>
      <c r="JIZ55" s="52"/>
      <c r="JJA55" s="52"/>
      <c r="JJB55" s="52"/>
      <c r="JJC55" s="52"/>
      <c r="JJD55" s="52"/>
      <c r="JJE55" s="52"/>
      <c r="JJF55" s="52"/>
      <c r="JJG55" s="52"/>
      <c r="JJH55" s="52"/>
      <c r="JJI55" s="52"/>
      <c r="JJJ55" s="52"/>
      <c r="JJK55" s="52"/>
      <c r="JJL55" s="52"/>
      <c r="JJM55" s="52"/>
      <c r="JJN55" s="52"/>
      <c r="JJO55" s="52"/>
      <c r="JJP55" s="52"/>
      <c r="JJQ55" s="52"/>
      <c r="JJR55" s="52"/>
      <c r="JJS55" s="52"/>
      <c r="JJT55" s="52"/>
      <c r="JJU55" s="52"/>
      <c r="JJV55" s="52"/>
      <c r="JJW55" s="52"/>
      <c r="JJX55" s="52"/>
      <c r="JJY55" s="52"/>
      <c r="JJZ55" s="52"/>
      <c r="JKA55" s="52"/>
      <c r="JKB55" s="52"/>
      <c r="JKC55" s="52"/>
      <c r="JKD55" s="52"/>
      <c r="JKE55" s="52"/>
      <c r="JKF55" s="52"/>
      <c r="JKG55" s="52"/>
      <c r="JKH55" s="52"/>
      <c r="JKI55" s="52"/>
      <c r="JKJ55" s="52"/>
      <c r="JKK55" s="52"/>
      <c r="JKL55" s="52"/>
      <c r="JKM55" s="52"/>
      <c r="JKN55" s="52"/>
      <c r="JKO55" s="52"/>
      <c r="JKP55" s="52"/>
      <c r="JKQ55" s="52"/>
      <c r="JKR55" s="52"/>
      <c r="JKS55" s="52"/>
      <c r="JKT55" s="52"/>
      <c r="JKU55" s="52"/>
      <c r="JKV55" s="52"/>
      <c r="JKW55" s="52"/>
      <c r="JKX55" s="52"/>
      <c r="JKY55" s="52"/>
      <c r="JKZ55" s="52"/>
      <c r="JLA55" s="52"/>
      <c r="JLB55" s="52"/>
      <c r="JLC55" s="52"/>
      <c r="JLD55" s="52"/>
      <c r="JLE55" s="52"/>
      <c r="JLF55" s="52"/>
      <c r="JLG55" s="52"/>
      <c r="JLH55" s="52"/>
      <c r="JLI55" s="52"/>
      <c r="JLJ55" s="52"/>
      <c r="JLK55" s="52"/>
      <c r="JLL55" s="52"/>
      <c r="JLM55" s="52"/>
      <c r="JLN55" s="52"/>
      <c r="JLO55" s="52"/>
      <c r="JLP55" s="52"/>
      <c r="JLQ55" s="52"/>
      <c r="JLR55" s="52"/>
      <c r="JLS55" s="52"/>
      <c r="JLT55" s="52"/>
      <c r="JLU55" s="52"/>
      <c r="JLV55" s="52"/>
      <c r="JLW55" s="52"/>
      <c r="JLX55" s="52"/>
      <c r="JLY55" s="52"/>
      <c r="JLZ55" s="52"/>
      <c r="JMA55" s="52"/>
      <c r="JMB55" s="52"/>
      <c r="JMC55" s="52"/>
      <c r="JMD55" s="52"/>
      <c r="JME55" s="52"/>
      <c r="JMF55" s="52"/>
      <c r="JMG55" s="52"/>
      <c r="JMH55" s="52"/>
      <c r="JMI55" s="52"/>
      <c r="JMJ55" s="52"/>
      <c r="JMK55" s="52"/>
      <c r="JML55" s="52"/>
      <c r="JMM55" s="52"/>
      <c r="JMN55" s="52"/>
      <c r="JMO55" s="52"/>
      <c r="JMP55" s="52"/>
      <c r="JMQ55" s="52"/>
      <c r="JMR55" s="52"/>
      <c r="JMS55" s="52"/>
      <c r="JMT55" s="52"/>
      <c r="JMU55" s="52"/>
      <c r="JMV55" s="52"/>
      <c r="JMW55" s="52"/>
      <c r="JMX55" s="52"/>
      <c r="JMY55" s="52"/>
      <c r="JMZ55" s="52"/>
      <c r="JNA55" s="52"/>
      <c r="JNB55" s="52"/>
      <c r="JNC55" s="52"/>
      <c r="JND55" s="52"/>
      <c r="JNE55" s="52"/>
      <c r="JNF55" s="52"/>
      <c r="JNG55" s="52"/>
      <c r="JNH55" s="52"/>
      <c r="JNI55" s="52"/>
      <c r="JNJ55" s="52"/>
      <c r="JNK55" s="52"/>
      <c r="JNL55" s="52"/>
      <c r="JNM55" s="52"/>
      <c r="JNN55" s="52"/>
      <c r="JNO55" s="52"/>
      <c r="JNP55" s="52"/>
      <c r="JNQ55" s="52"/>
      <c r="JNR55" s="52"/>
      <c r="JNS55" s="52"/>
      <c r="JNT55" s="52"/>
      <c r="JNU55" s="52"/>
      <c r="JNV55" s="52"/>
      <c r="JNW55" s="52"/>
      <c r="JNX55" s="52"/>
      <c r="JNY55" s="52"/>
      <c r="JNZ55" s="52"/>
      <c r="JOA55" s="52"/>
      <c r="JOB55" s="52"/>
      <c r="JOC55" s="52"/>
      <c r="JOD55" s="52"/>
      <c r="JOE55" s="52"/>
      <c r="JOF55" s="52"/>
      <c r="JOG55" s="52"/>
      <c r="JOH55" s="52"/>
      <c r="JOI55" s="52"/>
      <c r="JOJ55" s="52"/>
      <c r="JOK55" s="52"/>
      <c r="JOL55" s="52"/>
      <c r="JOM55" s="52"/>
      <c r="JON55" s="52"/>
      <c r="JOO55" s="52"/>
      <c r="JOP55" s="52"/>
      <c r="JOQ55" s="52"/>
      <c r="JOR55" s="52"/>
      <c r="JOS55" s="52"/>
      <c r="JOT55" s="52"/>
      <c r="JOU55" s="52"/>
      <c r="JOV55" s="52"/>
      <c r="JOW55" s="52"/>
      <c r="JOX55" s="52"/>
      <c r="JOY55" s="52"/>
      <c r="JOZ55" s="52"/>
      <c r="JPA55" s="52"/>
      <c r="JPB55" s="52"/>
      <c r="JPC55" s="52"/>
      <c r="JPD55" s="52"/>
      <c r="JPE55" s="52"/>
      <c r="JPF55" s="52"/>
      <c r="JPG55" s="52"/>
      <c r="JPH55" s="52"/>
      <c r="JPI55" s="52"/>
      <c r="JPJ55" s="52"/>
      <c r="JPK55" s="52"/>
      <c r="JPL55" s="52"/>
      <c r="JPM55" s="52"/>
      <c r="JPN55" s="52"/>
      <c r="JPO55" s="52"/>
      <c r="JPP55" s="52"/>
      <c r="JPQ55" s="52"/>
      <c r="JPR55" s="52"/>
      <c r="JPS55" s="52"/>
      <c r="JPT55" s="52"/>
      <c r="JPU55" s="52"/>
      <c r="JPV55" s="52"/>
      <c r="JPW55" s="52"/>
      <c r="JPX55" s="52"/>
      <c r="JPY55" s="52"/>
      <c r="JPZ55" s="52"/>
      <c r="JQA55" s="52"/>
      <c r="JQB55" s="52"/>
      <c r="JQC55" s="52"/>
      <c r="JQD55" s="52"/>
      <c r="JQE55" s="52"/>
      <c r="JQF55" s="52"/>
      <c r="JQG55" s="52"/>
      <c r="JQH55" s="52"/>
      <c r="JQI55" s="52"/>
      <c r="JQJ55" s="52"/>
      <c r="JQK55" s="52"/>
      <c r="JQL55" s="52"/>
      <c r="JQM55" s="52"/>
      <c r="JQN55" s="52"/>
      <c r="JQO55" s="52"/>
      <c r="JQP55" s="52"/>
      <c r="JQQ55" s="52"/>
      <c r="JQR55" s="52"/>
      <c r="JQS55" s="52"/>
      <c r="JQT55" s="52"/>
      <c r="JQU55" s="52"/>
      <c r="JQV55" s="52"/>
      <c r="JQW55" s="52"/>
      <c r="JQX55" s="52"/>
      <c r="JQY55" s="52"/>
      <c r="JQZ55" s="52"/>
      <c r="JRA55" s="52"/>
      <c r="JRB55" s="52"/>
      <c r="JRC55" s="52"/>
      <c r="JRD55" s="52"/>
      <c r="JRE55" s="52"/>
      <c r="JRF55" s="52"/>
      <c r="JRG55" s="52"/>
      <c r="JRH55" s="52"/>
      <c r="JRI55" s="52"/>
      <c r="JRJ55" s="52"/>
      <c r="JRK55" s="52"/>
      <c r="JRL55" s="52"/>
      <c r="JRM55" s="52"/>
      <c r="JRN55" s="52"/>
      <c r="JRO55" s="52"/>
      <c r="JRP55" s="52"/>
      <c r="JRQ55" s="52"/>
      <c r="JRR55" s="52"/>
      <c r="JRS55" s="52"/>
      <c r="JRT55" s="52"/>
      <c r="JRU55" s="52"/>
      <c r="JRV55" s="52"/>
      <c r="JRW55" s="52"/>
      <c r="JRX55" s="52"/>
      <c r="JRY55" s="52"/>
      <c r="JRZ55" s="52"/>
      <c r="JSA55" s="52"/>
      <c r="JSB55" s="52"/>
      <c r="JSC55" s="52"/>
      <c r="JSD55" s="52"/>
      <c r="JSE55" s="52"/>
      <c r="JSF55" s="52"/>
      <c r="JSG55" s="52"/>
      <c r="JSH55" s="52"/>
      <c r="JSI55" s="52"/>
      <c r="JSJ55" s="52"/>
      <c r="JSK55" s="52"/>
      <c r="JSL55" s="52"/>
      <c r="JSM55" s="52"/>
      <c r="JSN55" s="52"/>
      <c r="JSO55" s="52"/>
      <c r="JSP55" s="52"/>
      <c r="JSQ55" s="52"/>
      <c r="JSR55" s="52"/>
      <c r="JSS55" s="52"/>
      <c r="JST55" s="52"/>
      <c r="JSU55" s="52"/>
      <c r="JSV55" s="52"/>
      <c r="JSW55" s="52"/>
      <c r="JSX55" s="52"/>
      <c r="JSY55" s="52"/>
      <c r="JSZ55" s="52"/>
      <c r="JTA55" s="52"/>
      <c r="JTB55" s="52"/>
      <c r="JTC55" s="52"/>
      <c r="JTD55" s="52"/>
      <c r="JTE55" s="52"/>
      <c r="JTF55" s="52"/>
      <c r="JTG55" s="52"/>
      <c r="JTH55" s="52"/>
      <c r="JTI55" s="52"/>
      <c r="JTJ55" s="52"/>
      <c r="JTK55" s="52"/>
      <c r="JTL55" s="52"/>
      <c r="JTM55" s="52"/>
      <c r="JTN55" s="52"/>
      <c r="JTO55" s="52"/>
      <c r="JTP55" s="52"/>
      <c r="JTQ55" s="52"/>
      <c r="JTR55" s="52"/>
      <c r="JTS55" s="52"/>
      <c r="JTT55" s="52"/>
      <c r="JTU55" s="52"/>
      <c r="JTV55" s="52"/>
      <c r="JTW55" s="52"/>
      <c r="JTX55" s="52"/>
      <c r="JTY55" s="52"/>
      <c r="JTZ55" s="52"/>
      <c r="JUA55" s="52"/>
      <c r="JUB55" s="52"/>
      <c r="JUC55" s="52"/>
      <c r="JUD55" s="52"/>
      <c r="JUE55" s="52"/>
      <c r="JUF55" s="52"/>
      <c r="JUG55" s="52"/>
      <c r="JUH55" s="52"/>
      <c r="JUI55" s="52"/>
      <c r="JUJ55" s="52"/>
      <c r="JUK55" s="52"/>
      <c r="JUL55" s="52"/>
      <c r="JUM55" s="52"/>
      <c r="JUN55" s="52"/>
      <c r="JUO55" s="52"/>
      <c r="JUP55" s="52"/>
      <c r="JUQ55" s="52"/>
      <c r="JUR55" s="52"/>
      <c r="JUS55" s="52"/>
      <c r="JUT55" s="52"/>
      <c r="JUU55" s="52"/>
      <c r="JUV55" s="52"/>
      <c r="JUW55" s="52"/>
      <c r="JUX55" s="52"/>
      <c r="JUY55" s="52"/>
      <c r="JUZ55" s="52"/>
      <c r="JVA55" s="52"/>
      <c r="JVB55" s="52"/>
      <c r="JVC55" s="52"/>
      <c r="JVD55" s="52"/>
      <c r="JVE55" s="52"/>
      <c r="JVF55" s="52"/>
      <c r="JVG55" s="52"/>
      <c r="JVH55" s="52"/>
      <c r="JVI55" s="52"/>
      <c r="JVJ55" s="52"/>
      <c r="JVK55" s="52"/>
      <c r="JVL55" s="52"/>
      <c r="JVM55" s="52"/>
      <c r="JVN55" s="52"/>
      <c r="JVO55" s="52"/>
      <c r="JVP55" s="52"/>
      <c r="JVQ55" s="52"/>
      <c r="JVR55" s="52"/>
      <c r="JVS55" s="52"/>
      <c r="JVT55" s="52"/>
      <c r="JVU55" s="52"/>
      <c r="JVV55" s="52"/>
      <c r="JVW55" s="52"/>
      <c r="JVX55" s="52"/>
      <c r="JVY55" s="52"/>
      <c r="JVZ55" s="52"/>
      <c r="JWA55" s="52"/>
      <c r="JWB55" s="52"/>
      <c r="JWC55" s="52"/>
      <c r="JWD55" s="52"/>
      <c r="JWE55" s="52"/>
      <c r="JWF55" s="52"/>
      <c r="JWG55" s="52"/>
      <c r="JWH55" s="52"/>
      <c r="JWI55" s="52"/>
      <c r="JWJ55" s="52"/>
      <c r="JWK55" s="52"/>
      <c r="JWL55" s="52"/>
      <c r="JWM55" s="52"/>
      <c r="JWN55" s="52"/>
      <c r="JWO55" s="52"/>
      <c r="JWP55" s="52"/>
      <c r="JWQ55" s="52"/>
      <c r="JWR55" s="52"/>
      <c r="JWS55" s="52"/>
      <c r="JWT55" s="52"/>
      <c r="JWU55" s="52"/>
      <c r="JWV55" s="52"/>
      <c r="JWW55" s="52"/>
      <c r="JWX55" s="52"/>
      <c r="JWY55" s="52"/>
      <c r="JWZ55" s="52"/>
      <c r="JXA55" s="52"/>
      <c r="JXB55" s="52"/>
      <c r="JXC55" s="52"/>
      <c r="JXD55" s="52"/>
      <c r="JXE55" s="52"/>
      <c r="JXF55" s="52"/>
      <c r="JXG55" s="52"/>
      <c r="JXH55" s="52"/>
      <c r="JXI55" s="52"/>
      <c r="JXJ55" s="52"/>
      <c r="JXK55" s="52"/>
      <c r="JXL55" s="52"/>
      <c r="JXM55" s="52"/>
      <c r="JXN55" s="52"/>
      <c r="JXO55" s="52"/>
      <c r="JXP55" s="52"/>
      <c r="JXQ55" s="52"/>
      <c r="JXR55" s="52"/>
      <c r="JXS55" s="52"/>
      <c r="JXT55" s="52"/>
      <c r="JXU55" s="52"/>
      <c r="JXV55" s="52"/>
      <c r="JXW55" s="52"/>
      <c r="JXX55" s="52"/>
      <c r="JXY55" s="52"/>
      <c r="JXZ55" s="52"/>
      <c r="JYA55" s="52"/>
      <c r="JYB55" s="52"/>
      <c r="JYC55" s="52"/>
      <c r="JYD55" s="52"/>
      <c r="JYE55" s="52"/>
      <c r="JYF55" s="52"/>
      <c r="JYG55" s="52"/>
      <c r="JYH55" s="52"/>
      <c r="JYI55" s="52"/>
      <c r="JYJ55" s="52"/>
      <c r="JYK55" s="52"/>
      <c r="JYL55" s="52"/>
      <c r="JYM55" s="52"/>
      <c r="JYN55" s="52"/>
      <c r="JYO55" s="52"/>
      <c r="JYP55" s="52"/>
      <c r="JYQ55" s="52"/>
      <c r="JYR55" s="52"/>
      <c r="JYS55" s="52"/>
      <c r="JYT55" s="52"/>
      <c r="JYU55" s="52"/>
      <c r="JYV55" s="52"/>
      <c r="JYW55" s="52"/>
      <c r="JYX55" s="52"/>
      <c r="JYY55" s="52"/>
      <c r="JYZ55" s="52"/>
      <c r="JZA55" s="52"/>
      <c r="JZB55" s="52"/>
      <c r="JZC55" s="52"/>
      <c r="JZD55" s="52"/>
      <c r="JZE55" s="52"/>
      <c r="JZF55" s="52"/>
      <c r="JZG55" s="52"/>
      <c r="JZH55" s="52"/>
      <c r="JZI55" s="52"/>
      <c r="JZJ55" s="52"/>
      <c r="JZK55" s="52"/>
      <c r="JZL55" s="52"/>
      <c r="JZM55" s="52"/>
      <c r="JZN55" s="52"/>
      <c r="JZO55" s="52"/>
      <c r="JZP55" s="52"/>
      <c r="JZQ55" s="52"/>
      <c r="JZR55" s="52"/>
      <c r="JZS55" s="52"/>
      <c r="JZT55" s="52"/>
      <c r="JZU55" s="52"/>
      <c r="JZV55" s="52"/>
      <c r="JZW55" s="52"/>
      <c r="JZX55" s="52"/>
      <c r="JZY55" s="52"/>
      <c r="JZZ55" s="52"/>
      <c r="KAA55" s="52"/>
      <c r="KAB55" s="52"/>
      <c r="KAC55" s="52"/>
      <c r="KAD55" s="52"/>
      <c r="KAE55" s="52"/>
      <c r="KAF55" s="52"/>
      <c r="KAG55" s="52"/>
      <c r="KAH55" s="52"/>
      <c r="KAI55" s="52"/>
      <c r="KAJ55" s="52"/>
      <c r="KAK55" s="52"/>
      <c r="KAL55" s="52"/>
      <c r="KAM55" s="52"/>
      <c r="KAN55" s="52"/>
      <c r="KAO55" s="52"/>
      <c r="KAP55" s="52"/>
      <c r="KAQ55" s="52"/>
      <c r="KAR55" s="52"/>
      <c r="KAS55" s="52"/>
      <c r="KAT55" s="52"/>
      <c r="KAU55" s="52"/>
      <c r="KAV55" s="52"/>
      <c r="KAW55" s="52"/>
      <c r="KAX55" s="52"/>
      <c r="KAY55" s="52"/>
      <c r="KAZ55" s="52"/>
      <c r="KBA55" s="52"/>
      <c r="KBB55" s="52"/>
      <c r="KBC55" s="52"/>
      <c r="KBD55" s="52"/>
      <c r="KBE55" s="52"/>
      <c r="KBF55" s="52"/>
      <c r="KBG55" s="52"/>
      <c r="KBH55" s="52"/>
      <c r="KBI55" s="52"/>
      <c r="KBJ55" s="52"/>
      <c r="KBK55" s="52"/>
      <c r="KBL55" s="52"/>
      <c r="KBM55" s="52"/>
      <c r="KBN55" s="52"/>
      <c r="KBO55" s="52"/>
      <c r="KBP55" s="52"/>
      <c r="KBQ55" s="52"/>
      <c r="KBR55" s="52"/>
      <c r="KBS55" s="52"/>
      <c r="KBT55" s="52"/>
      <c r="KBU55" s="52"/>
      <c r="KBV55" s="52"/>
      <c r="KBW55" s="52"/>
      <c r="KBX55" s="52"/>
      <c r="KBY55" s="52"/>
      <c r="KBZ55" s="52"/>
      <c r="KCA55" s="52"/>
      <c r="KCB55" s="52"/>
      <c r="KCC55" s="52"/>
      <c r="KCD55" s="52"/>
      <c r="KCE55" s="52"/>
      <c r="KCF55" s="52"/>
      <c r="KCG55" s="52"/>
      <c r="KCH55" s="52"/>
      <c r="KCI55" s="52"/>
      <c r="KCJ55" s="52"/>
      <c r="KCK55" s="52"/>
      <c r="KCL55" s="52"/>
      <c r="KCM55" s="52"/>
      <c r="KCN55" s="52"/>
      <c r="KCO55" s="52"/>
      <c r="KCP55" s="52"/>
      <c r="KCQ55" s="52"/>
      <c r="KCR55" s="52"/>
      <c r="KCS55" s="52"/>
      <c r="KCT55" s="52"/>
      <c r="KCU55" s="52"/>
      <c r="KCV55" s="52"/>
      <c r="KCW55" s="52"/>
      <c r="KCX55" s="52"/>
      <c r="KCY55" s="52"/>
      <c r="KCZ55" s="52"/>
      <c r="KDA55" s="52"/>
      <c r="KDB55" s="52"/>
      <c r="KDC55" s="52"/>
      <c r="KDD55" s="52"/>
      <c r="KDE55" s="52"/>
      <c r="KDF55" s="52"/>
      <c r="KDG55" s="52"/>
      <c r="KDH55" s="52"/>
      <c r="KDI55" s="52"/>
      <c r="KDJ55" s="52"/>
      <c r="KDK55" s="52"/>
      <c r="KDL55" s="52"/>
      <c r="KDM55" s="52"/>
      <c r="KDN55" s="52"/>
      <c r="KDO55" s="52"/>
      <c r="KDP55" s="52"/>
      <c r="KDQ55" s="52"/>
      <c r="KDR55" s="52"/>
      <c r="KDS55" s="52"/>
      <c r="KDT55" s="52"/>
      <c r="KDU55" s="52"/>
      <c r="KDV55" s="52"/>
      <c r="KDW55" s="52"/>
      <c r="KDX55" s="52"/>
      <c r="KDY55" s="52"/>
      <c r="KDZ55" s="52"/>
      <c r="KEA55" s="52"/>
      <c r="KEB55" s="52"/>
      <c r="KEC55" s="52"/>
      <c r="KED55" s="52"/>
      <c r="KEE55" s="52"/>
      <c r="KEF55" s="52"/>
      <c r="KEG55" s="52"/>
      <c r="KEH55" s="52"/>
      <c r="KEI55" s="52"/>
      <c r="KEJ55" s="52"/>
      <c r="KEK55" s="52"/>
      <c r="KEL55" s="52"/>
      <c r="KEM55" s="52"/>
      <c r="KEN55" s="52"/>
      <c r="KEO55" s="52"/>
      <c r="KEP55" s="52"/>
      <c r="KEQ55" s="52"/>
      <c r="KER55" s="52"/>
      <c r="KES55" s="52"/>
      <c r="KET55" s="52"/>
      <c r="KEU55" s="52"/>
      <c r="KEV55" s="52"/>
      <c r="KEW55" s="52"/>
      <c r="KEX55" s="52"/>
      <c r="KEY55" s="52"/>
      <c r="KEZ55" s="52"/>
      <c r="KFA55" s="52"/>
      <c r="KFB55" s="52"/>
      <c r="KFC55" s="52"/>
      <c r="KFD55" s="52"/>
      <c r="KFE55" s="52"/>
      <c r="KFF55" s="52"/>
      <c r="KFG55" s="52"/>
      <c r="KFH55" s="52"/>
      <c r="KFI55" s="52"/>
      <c r="KFJ55" s="52"/>
      <c r="KFK55" s="52"/>
      <c r="KFL55" s="52"/>
      <c r="KFM55" s="52"/>
      <c r="KFN55" s="52"/>
      <c r="KFO55" s="52"/>
      <c r="KFP55" s="52"/>
      <c r="KFQ55" s="52"/>
      <c r="KFR55" s="52"/>
      <c r="KFS55" s="52"/>
      <c r="KFT55" s="52"/>
      <c r="KFU55" s="52"/>
      <c r="KFV55" s="52"/>
      <c r="KFW55" s="52"/>
      <c r="KFX55" s="52"/>
      <c r="KFY55" s="52"/>
      <c r="KFZ55" s="52"/>
      <c r="KGA55" s="52"/>
      <c r="KGB55" s="52"/>
      <c r="KGC55" s="52"/>
      <c r="KGD55" s="52"/>
      <c r="KGE55" s="52"/>
      <c r="KGF55" s="52"/>
      <c r="KGG55" s="52"/>
      <c r="KGH55" s="52"/>
      <c r="KGI55" s="52"/>
      <c r="KGJ55" s="52"/>
      <c r="KGK55" s="52"/>
      <c r="KGL55" s="52"/>
      <c r="KGM55" s="52"/>
      <c r="KGN55" s="52"/>
      <c r="KGO55" s="52"/>
      <c r="KGP55" s="52"/>
      <c r="KGQ55" s="52"/>
      <c r="KGR55" s="52"/>
      <c r="KGS55" s="52"/>
      <c r="KGT55" s="52"/>
      <c r="KGU55" s="52"/>
      <c r="KGV55" s="52"/>
      <c r="KGW55" s="52"/>
      <c r="KGX55" s="52"/>
      <c r="KGY55" s="52"/>
      <c r="KGZ55" s="52"/>
      <c r="KHA55" s="52"/>
      <c r="KHB55" s="52"/>
      <c r="KHC55" s="52"/>
      <c r="KHD55" s="52"/>
      <c r="KHE55" s="52"/>
      <c r="KHF55" s="52"/>
      <c r="KHG55" s="52"/>
      <c r="KHH55" s="52"/>
      <c r="KHI55" s="52"/>
      <c r="KHJ55" s="52"/>
      <c r="KHK55" s="52"/>
      <c r="KHL55" s="52"/>
      <c r="KHM55" s="52"/>
      <c r="KHN55" s="52"/>
      <c r="KHO55" s="52"/>
      <c r="KHP55" s="52"/>
      <c r="KHQ55" s="52"/>
      <c r="KHR55" s="52"/>
      <c r="KHS55" s="52"/>
      <c r="KHT55" s="52"/>
      <c r="KHU55" s="52"/>
      <c r="KHV55" s="52"/>
      <c r="KHW55" s="52"/>
      <c r="KHX55" s="52"/>
      <c r="KHY55" s="52"/>
      <c r="KHZ55" s="52"/>
      <c r="KIA55" s="52"/>
      <c r="KIB55" s="52"/>
      <c r="KIC55" s="52"/>
      <c r="KID55" s="52"/>
      <c r="KIE55" s="52"/>
      <c r="KIF55" s="52"/>
      <c r="KIG55" s="52"/>
      <c r="KIH55" s="52"/>
      <c r="KII55" s="52"/>
      <c r="KIJ55" s="52"/>
      <c r="KIK55" s="52"/>
      <c r="KIL55" s="52"/>
      <c r="KIM55" s="52"/>
      <c r="KIN55" s="52"/>
      <c r="KIO55" s="52"/>
      <c r="KIP55" s="52"/>
      <c r="KIQ55" s="52"/>
      <c r="KIR55" s="52"/>
      <c r="KIS55" s="52"/>
      <c r="KIT55" s="52"/>
      <c r="KIU55" s="52"/>
      <c r="KIV55" s="52"/>
      <c r="KIW55" s="52"/>
      <c r="KIX55" s="52"/>
      <c r="KIY55" s="52"/>
      <c r="KIZ55" s="52"/>
      <c r="KJA55" s="52"/>
      <c r="KJB55" s="52"/>
      <c r="KJC55" s="52"/>
      <c r="KJD55" s="52"/>
      <c r="KJE55" s="52"/>
      <c r="KJF55" s="52"/>
      <c r="KJG55" s="52"/>
      <c r="KJH55" s="52"/>
      <c r="KJI55" s="52"/>
      <c r="KJJ55" s="52"/>
      <c r="KJK55" s="52"/>
      <c r="KJL55" s="52"/>
      <c r="KJM55" s="52"/>
      <c r="KJN55" s="52"/>
      <c r="KJO55" s="52"/>
      <c r="KJP55" s="52"/>
      <c r="KJQ55" s="52"/>
      <c r="KJR55" s="52"/>
      <c r="KJS55" s="52"/>
      <c r="KJT55" s="52"/>
      <c r="KJU55" s="52"/>
      <c r="KJV55" s="52"/>
      <c r="KJW55" s="52"/>
      <c r="KJX55" s="52"/>
      <c r="KJY55" s="52"/>
      <c r="KJZ55" s="52"/>
      <c r="KKA55" s="52"/>
      <c r="KKB55" s="52"/>
      <c r="KKC55" s="52"/>
      <c r="KKD55" s="52"/>
      <c r="KKE55" s="52"/>
      <c r="KKF55" s="52"/>
      <c r="KKG55" s="52"/>
      <c r="KKH55" s="52"/>
      <c r="KKI55" s="52"/>
      <c r="KKJ55" s="52"/>
      <c r="KKK55" s="52"/>
      <c r="KKL55" s="52"/>
      <c r="KKM55" s="52"/>
      <c r="KKN55" s="52"/>
      <c r="KKO55" s="52"/>
      <c r="KKP55" s="52"/>
      <c r="KKQ55" s="52"/>
      <c r="KKR55" s="52"/>
      <c r="KKS55" s="52"/>
      <c r="KKT55" s="52"/>
      <c r="KKU55" s="52"/>
      <c r="KKV55" s="52"/>
      <c r="KKW55" s="52"/>
      <c r="KKX55" s="52"/>
      <c r="KKY55" s="52"/>
      <c r="KKZ55" s="52"/>
      <c r="KLA55" s="52"/>
      <c r="KLB55" s="52"/>
      <c r="KLC55" s="52"/>
      <c r="KLD55" s="52"/>
      <c r="KLE55" s="52"/>
      <c r="KLF55" s="52"/>
      <c r="KLG55" s="52"/>
      <c r="KLH55" s="52"/>
      <c r="KLI55" s="52"/>
      <c r="KLJ55" s="52"/>
      <c r="KLK55" s="52"/>
      <c r="KLL55" s="52"/>
      <c r="KLM55" s="52"/>
      <c r="KLN55" s="52"/>
      <c r="KLO55" s="52"/>
      <c r="KLP55" s="52"/>
      <c r="KLQ55" s="52"/>
      <c r="KLR55" s="52"/>
      <c r="KLS55" s="52"/>
      <c r="KLT55" s="52"/>
      <c r="KLU55" s="52"/>
      <c r="KLV55" s="52"/>
      <c r="KLW55" s="52"/>
      <c r="KLX55" s="52"/>
      <c r="KLY55" s="52"/>
      <c r="KLZ55" s="52"/>
      <c r="KMA55" s="52"/>
      <c r="KMB55" s="52"/>
      <c r="KMC55" s="52"/>
      <c r="KMD55" s="52"/>
      <c r="KME55" s="52"/>
      <c r="KMF55" s="52"/>
      <c r="KMG55" s="52"/>
      <c r="KMH55" s="52"/>
      <c r="KMI55" s="52"/>
      <c r="KMJ55" s="52"/>
      <c r="KMK55" s="52"/>
      <c r="KML55" s="52"/>
      <c r="KMM55" s="52"/>
      <c r="KMN55" s="52"/>
      <c r="KMO55" s="52"/>
      <c r="KMP55" s="52"/>
      <c r="KMQ55" s="52"/>
      <c r="KMR55" s="52"/>
      <c r="KMS55" s="52"/>
      <c r="KMT55" s="52"/>
      <c r="KMU55" s="52"/>
      <c r="KMV55" s="52"/>
      <c r="KMW55" s="52"/>
      <c r="KMX55" s="52"/>
      <c r="KMY55" s="52"/>
      <c r="KMZ55" s="52"/>
      <c r="KNA55" s="52"/>
      <c r="KNB55" s="52"/>
      <c r="KNC55" s="52"/>
      <c r="KND55" s="52"/>
      <c r="KNE55" s="52"/>
      <c r="KNF55" s="52"/>
      <c r="KNG55" s="52"/>
      <c r="KNH55" s="52"/>
      <c r="KNI55" s="52"/>
      <c r="KNJ55" s="52"/>
      <c r="KNK55" s="52"/>
      <c r="KNL55" s="52"/>
      <c r="KNM55" s="52"/>
      <c r="KNN55" s="52"/>
      <c r="KNO55" s="52"/>
      <c r="KNP55" s="52"/>
      <c r="KNQ55" s="52"/>
      <c r="KNR55" s="52"/>
      <c r="KNS55" s="52"/>
      <c r="KNT55" s="52"/>
      <c r="KNU55" s="52"/>
      <c r="KNV55" s="52"/>
      <c r="KNW55" s="52"/>
      <c r="KNX55" s="52"/>
      <c r="KNY55" s="52"/>
      <c r="KNZ55" s="52"/>
      <c r="KOA55" s="52"/>
      <c r="KOB55" s="52"/>
      <c r="KOC55" s="52"/>
      <c r="KOD55" s="52"/>
      <c r="KOE55" s="52"/>
      <c r="KOF55" s="52"/>
      <c r="KOG55" s="52"/>
      <c r="KOH55" s="52"/>
      <c r="KOI55" s="52"/>
      <c r="KOJ55" s="52"/>
      <c r="KOK55" s="52"/>
      <c r="KOL55" s="52"/>
      <c r="KOM55" s="52"/>
      <c r="KON55" s="52"/>
      <c r="KOO55" s="52"/>
      <c r="KOP55" s="52"/>
      <c r="KOQ55" s="52"/>
      <c r="KOR55" s="52"/>
      <c r="KOS55" s="52"/>
      <c r="KOT55" s="52"/>
      <c r="KOU55" s="52"/>
      <c r="KOV55" s="52"/>
      <c r="KOW55" s="52"/>
      <c r="KOX55" s="52"/>
      <c r="KOY55" s="52"/>
      <c r="KOZ55" s="52"/>
      <c r="KPA55" s="52"/>
      <c r="KPB55" s="52"/>
      <c r="KPC55" s="52"/>
      <c r="KPD55" s="52"/>
      <c r="KPE55" s="52"/>
      <c r="KPF55" s="52"/>
      <c r="KPG55" s="52"/>
      <c r="KPH55" s="52"/>
      <c r="KPI55" s="52"/>
      <c r="KPJ55" s="52"/>
      <c r="KPK55" s="52"/>
      <c r="KPL55" s="52"/>
      <c r="KPM55" s="52"/>
      <c r="KPN55" s="52"/>
      <c r="KPO55" s="52"/>
      <c r="KPP55" s="52"/>
      <c r="KPQ55" s="52"/>
      <c r="KPR55" s="52"/>
      <c r="KPS55" s="52"/>
      <c r="KPT55" s="52"/>
      <c r="KPU55" s="52"/>
      <c r="KPV55" s="52"/>
      <c r="KPW55" s="52"/>
      <c r="KPX55" s="52"/>
      <c r="KPY55" s="52"/>
      <c r="KPZ55" s="52"/>
      <c r="KQA55" s="52"/>
      <c r="KQB55" s="52"/>
      <c r="KQC55" s="52"/>
      <c r="KQD55" s="52"/>
      <c r="KQE55" s="52"/>
      <c r="KQF55" s="52"/>
      <c r="KQG55" s="52"/>
      <c r="KQH55" s="52"/>
      <c r="KQI55" s="52"/>
      <c r="KQJ55" s="52"/>
      <c r="KQK55" s="52"/>
      <c r="KQL55" s="52"/>
      <c r="KQM55" s="52"/>
      <c r="KQN55" s="52"/>
      <c r="KQO55" s="52"/>
      <c r="KQP55" s="52"/>
      <c r="KQQ55" s="52"/>
      <c r="KQR55" s="52"/>
      <c r="KQS55" s="52"/>
      <c r="KQT55" s="52"/>
      <c r="KQU55" s="52"/>
      <c r="KQV55" s="52"/>
      <c r="KQW55" s="52"/>
      <c r="KQX55" s="52"/>
      <c r="KQY55" s="52"/>
      <c r="KQZ55" s="52"/>
      <c r="KRA55" s="52"/>
      <c r="KRB55" s="52"/>
      <c r="KRC55" s="52"/>
      <c r="KRD55" s="52"/>
      <c r="KRE55" s="52"/>
      <c r="KRF55" s="52"/>
      <c r="KRG55" s="52"/>
      <c r="KRH55" s="52"/>
      <c r="KRI55" s="52"/>
      <c r="KRJ55" s="52"/>
      <c r="KRK55" s="52"/>
      <c r="KRL55" s="52"/>
      <c r="KRM55" s="52"/>
      <c r="KRN55" s="52"/>
      <c r="KRO55" s="52"/>
      <c r="KRP55" s="52"/>
      <c r="KRQ55" s="52"/>
      <c r="KRR55" s="52"/>
      <c r="KRS55" s="52"/>
      <c r="KRT55" s="52"/>
      <c r="KRU55" s="52"/>
      <c r="KRV55" s="52"/>
      <c r="KRW55" s="52"/>
      <c r="KRX55" s="52"/>
      <c r="KRY55" s="52"/>
      <c r="KRZ55" s="52"/>
      <c r="KSA55" s="52"/>
      <c r="KSB55" s="52"/>
      <c r="KSC55" s="52"/>
      <c r="KSD55" s="52"/>
      <c r="KSE55" s="52"/>
      <c r="KSF55" s="52"/>
      <c r="KSG55" s="52"/>
      <c r="KSH55" s="52"/>
      <c r="KSI55" s="52"/>
      <c r="KSJ55" s="52"/>
      <c r="KSK55" s="52"/>
      <c r="KSL55" s="52"/>
      <c r="KSM55" s="52"/>
      <c r="KSN55" s="52"/>
      <c r="KSO55" s="52"/>
      <c r="KSP55" s="52"/>
      <c r="KSQ55" s="52"/>
      <c r="KSR55" s="52"/>
      <c r="KSS55" s="52"/>
      <c r="KST55" s="52"/>
      <c r="KSU55" s="52"/>
      <c r="KSV55" s="52"/>
      <c r="KSW55" s="52"/>
      <c r="KSX55" s="52"/>
      <c r="KSY55" s="52"/>
      <c r="KSZ55" s="52"/>
      <c r="KTA55" s="52"/>
      <c r="KTB55" s="52"/>
      <c r="KTC55" s="52"/>
      <c r="KTD55" s="52"/>
      <c r="KTE55" s="52"/>
      <c r="KTF55" s="52"/>
      <c r="KTG55" s="52"/>
      <c r="KTH55" s="52"/>
      <c r="KTI55" s="52"/>
      <c r="KTJ55" s="52"/>
      <c r="KTK55" s="52"/>
      <c r="KTL55" s="52"/>
      <c r="KTM55" s="52"/>
      <c r="KTN55" s="52"/>
      <c r="KTO55" s="52"/>
      <c r="KTP55" s="52"/>
      <c r="KTQ55" s="52"/>
      <c r="KTR55" s="52"/>
      <c r="KTS55" s="52"/>
      <c r="KTT55" s="52"/>
      <c r="KTU55" s="52"/>
      <c r="KTV55" s="52"/>
      <c r="KTW55" s="52"/>
      <c r="KTX55" s="52"/>
      <c r="KTY55" s="52"/>
      <c r="KTZ55" s="52"/>
      <c r="KUA55" s="52"/>
      <c r="KUB55" s="52"/>
      <c r="KUC55" s="52"/>
      <c r="KUD55" s="52"/>
      <c r="KUE55" s="52"/>
      <c r="KUF55" s="52"/>
      <c r="KUG55" s="52"/>
      <c r="KUH55" s="52"/>
      <c r="KUI55" s="52"/>
      <c r="KUJ55" s="52"/>
      <c r="KUK55" s="52"/>
      <c r="KUL55" s="52"/>
      <c r="KUM55" s="52"/>
      <c r="KUN55" s="52"/>
      <c r="KUO55" s="52"/>
      <c r="KUP55" s="52"/>
      <c r="KUQ55" s="52"/>
      <c r="KUR55" s="52"/>
      <c r="KUS55" s="52"/>
      <c r="KUT55" s="52"/>
      <c r="KUU55" s="52"/>
      <c r="KUV55" s="52"/>
      <c r="KUW55" s="52"/>
      <c r="KUX55" s="52"/>
      <c r="KUY55" s="52"/>
      <c r="KUZ55" s="52"/>
      <c r="KVA55" s="52"/>
      <c r="KVB55" s="52"/>
      <c r="KVC55" s="52"/>
      <c r="KVD55" s="52"/>
      <c r="KVE55" s="52"/>
      <c r="KVF55" s="52"/>
      <c r="KVG55" s="52"/>
      <c r="KVH55" s="52"/>
      <c r="KVI55" s="52"/>
      <c r="KVJ55" s="52"/>
      <c r="KVK55" s="52"/>
      <c r="KVL55" s="52"/>
      <c r="KVM55" s="52"/>
      <c r="KVN55" s="52"/>
      <c r="KVO55" s="52"/>
      <c r="KVP55" s="52"/>
      <c r="KVQ55" s="52"/>
      <c r="KVR55" s="52"/>
      <c r="KVS55" s="52"/>
      <c r="KVT55" s="52"/>
      <c r="KVU55" s="52"/>
      <c r="KVV55" s="52"/>
      <c r="KVW55" s="52"/>
      <c r="KVX55" s="52"/>
      <c r="KVY55" s="52"/>
      <c r="KVZ55" s="52"/>
      <c r="KWA55" s="52"/>
      <c r="KWB55" s="52"/>
      <c r="KWC55" s="52"/>
      <c r="KWD55" s="52"/>
      <c r="KWE55" s="52"/>
      <c r="KWF55" s="52"/>
      <c r="KWG55" s="52"/>
      <c r="KWH55" s="52"/>
      <c r="KWI55" s="52"/>
      <c r="KWJ55" s="52"/>
      <c r="KWK55" s="52"/>
      <c r="KWL55" s="52"/>
      <c r="KWM55" s="52"/>
      <c r="KWN55" s="52"/>
      <c r="KWO55" s="52"/>
      <c r="KWP55" s="52"/>
      <c r="KWQ55" s="52"/>
      <c r="KWR55" s="52"/>
      <c r="KWS55" s="52"/>
      <c r="KWT55" s="52"/>
      <c r="KWU55" s="52"/>
      <c r="KWV55" s="52"/>
      <c r="KWW55" s="52"/>
      <c r="KWX55" s="52"/>
      <c r="KWY55" s="52"/>
      <c r="KWZ55" s="52"/>
      <c r="KXA55" s="52"/>
      <c r="KXB55" s="52"/>
      <c r="KXC55" s="52"/>
      <c r="KXD55" s="52"/>
      <c r="KXE55" s="52"/>
      <c r="KXF55" s="52"/>
      <c r="KXG55" s="52"/>
      <c r="KXH55" s="52"/>
      <c r="KXI55" s="52"/>
      <c r="KXJ55" s="52"/>
      <c r="KXK55" s="52"/>
      <c r="KXL55" s="52"/>
      <c r="KXM55" s="52"/>
      <c r="KXN55" s="52"/>
      <c r="KXO55" s="52"/>
      <c r="KXP55" s="52"/>
      <c r="KXQ55" s="52"/>
      <c r="KXR55" s="52"/>
      <c r="KXS55" s="52"/>
      <c r="KXT55" s="52"/>
      <c r="KXU55" s="52"/>
      <c r="KXV55" s="52"/>
      <c r="KXW55" s="52"/>
      <c r="KXX55" s="52"/>
      <c r="KXY55" s="52"/>
      <c r="KXZ55" s="52"/>
      <c r="KYA55" s="52"/>
      <c r="KYB55" s="52"/>
      <c r="KYC55" s="52"/>
      <c r="KYD55" s="52"/>
      <c r="KYE55" s="52"/>
      <c r="KYF55" s="52"/>
      <c r="KYG55" s="52"/>
      <c r="KYH55" s="52"/>
      <c r="KYI55" s="52"/>
      <c r="KYJ55" s="52"/>
      <c r="KYK55" s="52"/>
      <c r="KYL55" s="52"/>
      <c r="KYM55" s="52"/>
      <c r="KYN55" s="52"/>
      <c r="KYO55" s="52"/>
      <c r="KYP55" s="52"/>
      <c r="KYQ55" s="52"/>
      <c r="KYR55" s="52"/>
      <c r="KYS55" s="52"/>
      <c r="KYT55" s="52"/>
      <c r="KYU55" s="52"/>
      <c r="KYV55" s="52"/>
      <c r="KYW55" s="52"/>
      <c r="KYX55" s="52"/>
      <c r="KYY55" s="52"/>
      <c r="KYZ55" s="52"/>
      <c r="KZA55" s="52"/>
      <c r="KZB55" s="52"/>
      <c r="KZC55" s="52"/>
      <c r="KZD55" s="52"/>
      <c r="KZE55" s="52"/>
      <c r="KZF55" s="52"/>
      <c r="KZG55" s="52"/>
      <c r="KZH55" s="52"/>
      <c r="KZI55" s="52"/>
      <c r="KZJ55" s="52"/>
      <c r="KZK55" s="52"/>
      <c r="KZL55" s="52"/>
      <c r="KZM55" s="52"/>
      <c r="KZN55" s="52"/>
      <c r="KZO55" s="52"/>
      <c r="KZP55" s="52"/>
      <c r="KZQ55" s="52"/>
      <c r="KZR55" s="52"/>
      <c r="KZS55" s="52"/>
      <c r="KZT55" s="52"/>
      <c r="KZU55" s="52"/>
      <c r="KZV55" s="52"/>
      <c r="KZW55" s="52"/>
      <c r="KZX55" s="52"/>
      <c r="KZY55" s="52"/>
      <c r="KZZ55" s="52"/>
      <c r="LAA55" s="52"/>
      <c r="LAB55" s="52"/>
      <c r="LAC55" s="52"/>
      <c r="LAD55" s="52"/>
      <c r="LAE55" s="52"/>
      <c r="LAF55" s="52"/>
      <c r="LAG55" s="52"/>
      <c r="LAH55" s="52"/>
      <c r="LAI55" s="52"/>
      <c r="LAJ55" s="52"/>
      <c r="LAK55" s="52"/>
      <c r="LAL55" s="52"/>
      <c r="LAM55" s="52"/>
      <c r="LAN55" s="52"/>
      <c r="LAO55" s="52"/>
      <c r="LAP55" s="52"/>
      <c r="LAQ55" s="52"/>
      <c r="LAR55" s="52"/>
      <c r="LAS55" s="52"/>
      <c r="LAT55" s="52"/>
      <c r="LAU55" s="52"/>
      <c r="LAV55" s="52"/>
      <c r="LAW55" s="52"/>
      <c r="LAX55" s="52"/>
      <c r="LAY55" s="52"/>
      <c r="LAZ55" s="52"/>
      <c r="LBA55" s="52"/>
      <c r="LBB55" s="52"/>
      <c r="LBC55" s="52"/>
      <c r="LBD55" s="52"/>
      <c r="LBE55" s="52"/>
      <c r="LBF55" s="52"/>
      <c r="LBG55" s="52"/>
      <c r="LBH55" s="52"/>
      <c r="LBI55" s="52"/>
      <c r="LBJ55" s="52"/>
      <c r="LBK55" s="52"/>
      <c r="LBL55" s="52"/>
      <c r="LBM55" s="52"/>
      <c r="LBN55" s="52"/>
      <c r="LBO55" s="52"/>
      <c r="LBP55" s="52"/>
      <c r="LBQ55" s="52"/>
      <c r="LBR55" s="52"/>
      <c r="LBS55" s="52"/>
      <c r="LBT55" s="52"/>
      <c r="LBU55" s="52"/>
      <c r="LBV55" s="52"/>
      <c r="LBW55" s="52"/>
      <c r="LBX55" s="52"/>
      <c r="LBY55" s="52"/>
      <c r="LBZ55" s="52"/>
      <c r="LCA55" s="52"/>
      <c r="LCB55" s="52"/>
      <c r="LCC55" s="52"/>
      <c r="LCD55" s="52"/>
      <c r="LCE55" s="52"/>
      <c r="LCF55" s="52"/>
      <c r="LCG55" s="52"/>
      <c r="LCH55" s="52"/>
      <c r="LCI55" s="52"/>
      <c r="LCJ55" s="52"/>
      <c r="LCK55" s="52"/>
      <c r="LCL55" s="52"/>
      <c r="LCM55" s="52"/>
      <c r="LCN55" s="52"/>
      <c r="LCO55" s="52"/>
      <c r="LCP55" s="52"/>
      <c r="LCQ55" s="52"/>
      <c r="LCR55" s="52"/>
      <c r="LCS55" s="52"/>
      <c r="LCT55" s="52"/>
      <c r="LCU55" s="52"/>
      <c r="LCV55" s="52"/>
      <c r="LCW55" s="52"/>
      <c r="LCX55" s="52"/>
      <c r="LCY55" s="52"/>
      <c r="LCZ55" s="52"/>
      <c r="LDA55" s="52"/>
      <c r="LDB55" s="52"/>
      <c r="LDC55" s="52"/>
      <c r="LDD55" s="52"/>
      <c r="LDE55" s="52"/>
      <c r="LDF55" s="52"/>
      <c r="LDG55" s="52"/>
      <c r="LDH55" s="52"/>
      <c r="LDI55" s="52"/>
      <c r="LDJ55" s="52"/>
      <c r="LDK55" s="52"/>
      <c r="LDL55" s="52"/>
      <c r="LDM55" s="52"/>
      <c r="LDN55" s="52"/>
      <c r="LDO55" s="52"/>
      <c r="LDP55" s="52"/>
      <c r="LDQ55" s="52"/>
      <c r="LDR55" s="52"/>
      <c r="LDS55" s="52"/>
      <c r="LDT55" s="52"/>
      <c r="LDU55" s="52"/>
      <c r="LDV55" s="52"/>
      <c r="LDW55" s="52"/>
      <c r="LDX55" s="52"/>
      <c r="LDY55" s="52"/>
      <c r="LDZ55" s="52"/>
      <c r="LEA55" s="52"/>
      <c r="LEB55" s="52"/>
      <c r="LEC55" s="52"/>
      <c r="LED55" s="52"/>
      <c r="LEE55" s="52"/>
      <c r="LEF55" s="52"/>
      <c r="LEG55" s="52"/>
      <c r="LEH55" s="52"/>
      <c r="LEI55" s="52"/>
      <c r="LEJ55" s="52"/>
      <c r="LEK55" s="52"/>
      <c r="LEL55" s="52"/>
      <c r="LEM55" s="52"/>
      <c r="LEN55" s="52"/>
      <c r="LEO55" s="52"/>
      <c r="LEP55" s="52"/>
      <c r="LEQ55" s="52"/>
      <c r="LER55" s="52"/>
      <c r="LES55" s="52"/>
      <c r="LET55" s="52"/>
      <c r="LEU55" s="52"/>
      <c r="LEV55" s="52"/>
      <c r="LEW55" s="52"/>
      <c r="LEX55" s="52"/>
      <c r="LEY55" s="52"/>
      <c r="LEZ55" s="52"/>
      <c r="LFA55" s="52"/>
      <c r="LFB55" s="52"/>
      <c r="LFC55" s="52"/>
      <c r="LFD55" s="52"/>
      <c r="LFE55" s="52"/>
      <c r="LFF55" s="52"/>
      <c r="LFG55" s="52"/>
      <c r="LFH55" s="52"/>
      <c r="LFI55" s="52"/>
      <c r="LFJ55" s="52"/>
      <c r="LFK55" s="52"/>
      <c r="LFL55" s="52"/>
      <c r="LFM55" s="52"/>
      <c r="LFN55" s="52"/>
      <c r="LFO55" s="52"/>
      <c r="LFP55" s="52"/>
      <c r="LFQ55" s="52"/>
      <c r="LFR55" s="52"/>
      <c r="LFS55" s="52"/>
      <c r="LFT55" s="52"/>
      <c r="LFU55" s="52"/>
      <c r="LFV55" s="52"/>
      <c r="LFW55" s="52"/>
      <c r="LFX55" s="52"/>
      <c r="LFY55" s="52"/>
      <c r="LFZ55" s="52"/>
      <c r="LGA55" s="52"/>
      <c r="LGB55" s="52"/>
      <c r="LGC55" s="52"/>
      <c r="LGD55" s="52"/>
      <c r="LGE55" s="52"/>
      <c r="LGF55" s="52"/>
      <c r="LGG55" s="52"/>
      <c r="LGH55" s="52"/>
      <c r="LGI55" s="52"/>
      <c r="LGJ55" s="52"/>
      <c r="LGK55" s="52"/>
      <c r="LGL55" s="52"/>
      <c r="LGM55" s="52"/>
      <c r="LGN55" s="52"/>
      <c r="LGO55" s="52"/>
      <c r="LGP55" s="52"/>
      <c r="LGQ55" s="52"/>
      <c r="LGR55" s="52"/>
      <c r="LGS55" s="52"/>
      <c r="LGT55" s="52"/>
      <c r="LGU55" s="52"/>
      <c r="LGV55" s="52"/>
      <c r="LGW55" s="52"/>
      <c r="LGX55" s="52"/>
      <c r="LGY55" s="52"/>
      <c r="LGZ55" s="52"/>
      <c r="LHA55" s="52"/>
      <c r="LHB55" s="52"/>
      <c r="LHC55" s="52"/>
      <c r="LHD55" s="52"/>
      <c r="LHE55" s="52"/>
      <c r="LHF55" s="52"/>
      <c r="LHG55" s="52"/>
      <c r="LHH55" s="52"/>
      <c r="LHI55" s="52"/>
      <c r="LHJ55" s="52"/>
      <c r="LHK55" s="52"/>
      <c r="LHL55" s="52"/>
      <c r="LHM55" s="52"/>
      <c r="LHN55" s="52"/>
      <c r="LHO55" s="52"/>
      <c r="LHP55" s="52"/>
      <c r="LHQ55" s="52"/>
      <c r="LHR55" s="52"/>
      <c r="LHS55" s="52"/>
      <c r="LHT55" s="52"/>
      <c r="LHU55" s="52"/>
      <c r="LHV55" s="52"/>
      <c r="LHW55" s="52"/>
      <c r="LHX55" s="52"/>
      <c r="LHY55" s="52"/>
      <c r="LHZ55" s="52"/>
      <c r="LIA55" s="52"/>
      <c r="LIB55" s="52"/>
      <c r="LIC55" s="52"/>
      <c r="LID55" s="52"/>
      <c r="LIE55" s="52"/>
      <c r="LIF55" s="52"/>
      <c r="LIG55" s="52"/>
      <c r="LIH55" s="52"/>
      <c r="LII55" s="52"/>
      <c r="LIJ55" s="52"/>
      <c r="LIK55" s="52"/>
      <c r="LIL55" s="52"/>
      <c r="LIM55" s="52"/>
      <c r="LIN55" s="52"/>
      <c r="LIO55" s="52"/>
      <c r="LIP55" s="52"/>
      <c r="LIQ55" s="52"/>
      <c r="LIR55" s="52"/>
      <c r="LIS55" s="52"/>
      <c r="LIT55" s="52"/>
      <c r="LIU55" s="52"/>
      <c r="LIV55" s="52"/>
      <c r="LIW55" s="52"/>
      <c r="LIX55" s="52"/>
      <c r="LIY55" s="52"/>
      <c r="LIZ55" s="52"/>
      <c r="LJA55" s="52"/>
      <c r="LJB55" s="52"/>
      <c r="LJC55" s="52"/>
      <c r="LJD55" s="52"/>
      <c r="LJE55" s="52"/>
      <c r="LJF55" s="52"/>
      <c r="LJG55" s="52"/>
      <c r="LJH55" s="52"/>
      <c r="LJI55" s="52"/>
      <c r="LJJ55" s="52"/>
      <c r="LJK55" s="52"/>
      <c r="LJL55" s="52"/>
      <c r="LJM55" s="52"/>
      <c r="LJN55" s="52"/>
      <c r="LJO55" s="52"/>
      <c r="LJP55" s="52"/>
      <c r="LJQ55" s="52"/>
      <c r="LJR55" s="52"/>
      <c r="LJS55" s="52"/>
      <c r="LJT55" s="52"/>
      <c r="LJU55" s="52"/>
      <c r="LJV55" s="52"/>
      <c r="LJW55" s="52"/>
      <c r="LJX55" s="52"/>
      <c r="LJY55" s="52"/>
      <c r="LJZ55" s="52"/>
      <c r="LKA55" s="52"/>
      <c r="LKB55" s="52"/>
      <c r="LKC55" s="52"/>
      <c r="LKD55" s="52"/>
      <c r="LKE55" s="52"/>
      <c r="LKF55" s="52"/>
      <c r="LKG55" s="52"/>
      <c r="LKH55" s="52"/>
      <c r="LKI55" s="52"/>
      <c r="LKJ55" s="52"/>
      <c r="LKK55" s="52"/>
      <c r="LKL55" s="52"/>
      <c r="LKM55" s="52"/>
      <c r="LKN55" s="52"/>
      <c r="LKO55" s="52"/>
      <c r="LKP55" s="52"/>
      <c r="LKQ55" s="52"/>
      <c r="LKR55" s="52"/>
      <c r="LKS55" s="52"/>
      <c r="LKT55" s="52"/>
      <c r="LKU55" s="52"/>
      <c r="LKV55" s="52"/>
      <c r="LKW55" s="52"/>
      <c r="LKX55" s="52"/>
      <c r="LKY55" s="52"/>
      <c r="LKZ55" s="52"/>
      <c r="LLA55" s="52"/>
      <c r="LLB55" s="52"/>
      <c r="LLC55" s="52"/>
      <c r="LLD55" s="52"/>
      <c r="LLE55" s="52"/>
      <c r="LLF55" s="52"/>
      <c r="LLG55" s="52"/>
      <c r="LLH55" s="52"/>
      <c r="LLI55" s="52"/>
      <c r="LLJ55" s="52"/>
      <c r="LLK55" s="52"/>
      <c r="LLL55" s="52"/>
      <c r="LLM55" s="52"/>
      <c r="LLN55" s="52"/>
      <c r="LLO55" s="52"/>
      <c r="LLP55" s="52"/>
      <c r="LLQ55" s="52"/>
      <c r="LLR55" s="52"/>
      <c r="LLS55" s="52"/>
      <c r="LLT55" s="52"/>
      <c r="LLU55" s="52"/>
      <c r="LLV55" s="52"/>
      <c r="LLW55" s="52"/>
      <c r="LLX55" s="52"/>
      <c r="LLY55" s="52"/>
      <c r="LLZ55" s="52"/>
      <c r="LMA55" s="52"/>
      <c r="LMB55" s="52"/>
      <c r="LMC55" s="52"/>
      <c r="LMD55" s="52"/>
      <c r="LME55" s="52"/>
      <c r="LMF55" s="52"/>
      <c r="LMG55" s="52"/>
      <c r="LMH55" s="52"/>
      <c r="LMI55" s="52"/>
      <c r="LMJ55" s="52"/>
      <c r="LMK55" s="52"/>
      <c r="LML55" s="52"/>
      <c r="LMM55" s="52"/>
      <c r="LMN55" s="52"/>
      <c r="LMO55" s="52"/>
      <c r="LMP55" s="52"/>
      <c r="LMQ55" s="52"/>
      <c r="LMR55" s="52"/>
      <c r="LMS55" s="52"/>
      <c r="LMT55" s="52"/>
      <c r="LMU55" s="52"/>
      <c r="LMV55" s="52"/>
      <c r="LMW55" s="52"/>
      <c r="LMX55" s="52"/>
      <c r="LMY55" s="52"/>
      <c r="LMZ55" s="52"/>
      <c r="LNA55" s="52"/>
      <c r="LNB55" s="52"/>
      <c r="LNC55" s="52"/>
      <c r="LND55" s="52"/>
      <c r="LNE55" s="52"/>
      <c r="LNF55" s="52"/>
      <c r="LNG55" s="52"/>
      <c r="LNH55" s="52"/>
      <c r="LNI55" s="52"/>
      <c r="LNJ55" s="52"/>
      <c r="LNK55" s="52"/>
      <c r="LNL55" s="52"/>
      <c r="LNM55" s="52"/>
      <c r="LNN55" s="52"/>
      <c r="LNO55" s="52"/>
      <c r="LNP55" s="52"/>
      <c r="LNQ55" s="52"/>
      <c r="LNR55" s="52"/>
      <c r="LNS55" s="52"/>
      <c r="LNT55" s="52"/>
      <c r="LNU55" s="52"/>
      <c r="LNV55" s="52"/>
      <c r="LNW55" s="52"/>
      <c r="LNX55" s="52"/>
      <c r="LNY55" s="52"/>
      <c r="LNZ55" s="52"/>
      <c r="LOA55" s="52"/>
      <c r="LOB55" s="52"/>
      <c r="LOC55" s="52"/>
      <c r="LOD55" s="52"/>
      <c r="LOE55" s="52"/>
      <c r="LOF55" s="52"/>
      <c r="LOG55" s="52"/>
      <c r="LOH55" s="52"/>
      <c r="LOI55" s="52"/>
      <c r="LOJ55" s="52"/>
      <c r="LOK55" s="52"/>
      <c r="LOL55" s="52"/>
      <c r="LOM55" s="52"/>
      <c r="LON55" s="52"/>
      <c r="LOO55" s="52"/>
      <c r="LOP55" s="52"/>
      <c r="LOQ55" s="52"/>
      <c r="LOR55" s="52"/>
      <c r="LOS55" s="52"/>
      <c r="LOT55" s="52"/>
      <c r="LOU55" s="52"/>
      <c r="LOV55" s="52"/>
      <c r="LOW55" s="52"/>
      <c r="LOX55" s="52"/>
      <c r="LOY55" s="52"/>
      <c r="LOZ55" s="52"/>
      <c r="LPA55" s="52"/>
      <c r="LPB55" s="52"/>
      <c r="LPC55" s="52"/>
      <c r="LPD55" s="52"/>
      <c r="LPE55" s="52"/>
      <c r="LPF55" s="52"/>
      <c r="LPG55" s="52"/>
      <c r="LPH55" s="52"/>
      <c r="LPI55" s="52"/>
      <c r="LPJ55" s="52"/>
      <c r="LPK55" s="52"/>
      <c r="LPL55" s="52"/>
      <c r="LPM55" s="52"/>
      <c r="LPN55" s="52"/>
      <c r="LPO55" s="52"/>
      <c r="LPP55" s="52"/>
      <c r="LPQ55" s="52"/>
      <c r="LPR55" s="52"/>
      <c r="LPS55" s="52"/>
      <c r="LPT55" s="52"/>
      <c r="LPU55" s="52"/>
      <c r="LPV55" s="52"/>
      <c r="LPW55" s="52"/>
      <c r="LPX55" s="52"/>
      <c r="LPY55" s="52"/>
      <c r="LPZ55" s="52"/>
      <c r="LQA55" s="52"/>
      <c r="LQB55" s="52"/>
      <c r="LQC55" s="52"/>
      <c r="LQD55" s="52"/>
      <c r="LQE55" s="52"/>
      <c r="LQF55" s="52"/>
      <c r="LQG55" s="52"/>
      <c r="LQH55" s="52"/>
      <c r="LQI55" s="52"/>
      <c r="LQJ55" s="52"/>
      <c r="LQK55" s="52"/>
      <c r="LQL55" s="52"/>
      <c r="LQM55" s="52"/>
      <c r="LQN55" s="52"/>
      <c r="LQO55" s="52"/>
      <c r="LQP55" s="52"/>
      <c r="LQQ55" s="52"/>
      <c r="LQR55" s="52"/>
      <c r="LQS55" s="52"/>
      <c r="LQT55" s="52"/>
      <c r="LQU55" s="52"/>
      <c r="LQV55" s="52"/>
      <c r="LQW55" s="52"/>
      <c r="LQX55" s="52"/>
      <c r="LQY55" s="52"/>
      <c r="LQZ55" s="52"/>
      <c r="LRA55" s="52"/>
      <c r="LRB55" s="52"/>
      <c r="LRC55" s="52"/>
      <c r="LRD55" s="52"/>
      <c r="LRE55" s="52"/>
      <c r="LRF55" s="52"/>
      <c r="LRG55" s="52"/>
      <c r="LRH55" s="52"/>
      <c r="LRI55" s="52"/>
      <c r="LRJ55" s="52"/>
      <c r="LRK55" s="52"/>
      <c r="LRL55" s="52"/>
      <c r="LRM55" s="52"/>
      <c r="LRN55" s="52"/>
      <c r="LRO55" s="52"/>
      <c r="LRP55" s="52"/>
      <c r="LRQ55" s="52"/>
      <c r="LRR55" s="52"/>
      <c r="LRS55" s="52"/>
      <c r="LRT55" s="52"/>
      <c r="LRU55" s="52"/>
      <c r="LRV55" s="52"/>
      <c r="LRW55" s="52"/>
      <c r="LRX55" s="52"/>
      <c r="LRY55" s="52"/>
      <c r="LRZ55" s="52"/>
      <c r="LSA55" s="52"/>
      <c r="LSB55" s="52"/>
      <c r="LSC55" s="52"/>
      <c r="LSD55" s="52"/>
      <c r="LSE55" s="52"/>
      <c r="LSF55" s="52"/>
      <c r="LSG55" s="52"/>
      <c r="LSH55" s="52"/>
      <c r="LSI55" s="52"/>
      <c r="LSJ55" s="52"/>
      <c r="LSK55" s="52"/>
      <c r="LSL55" s="52"/>
      <c r="LSM55" s="52"/>
      <c r="LSN55" s="52"/>
      <c r="LSO55" s="52"/>
      <c r="LSP55" s="52"/>
      <c r="LSQ55" s="52"/>
      <c r="LSR55" s="52"/>
      <c r="LSS55" s="52"/>
      <c r="LST55" s="52"/>
      <c r="LSU55" s="52"/>
      <c r="LSV55" s="52"/>
      <c r="LSW55" s="52"/>
      <c r="LSX55" s="52"/>
      <c r="LSY55" s="52"/>
      <c r="LSZ55" s="52"/>
      <c r="LTA55" s="52"/>
      <c r="LTB55" s="52"/>
      <c r="LTC55" s="52"/>
      <c r="LTD55" s="52"/>
      <c r="LTE55" s="52"/>
      <c r="LTF55" s="52"/>
      <c r="LTG55" s="52"/>
      <c r="LTH55" s="52"/>
      <c r="LTI55" s="52"/>
      <c r="LTJ55" s="52"/>
      <c r="LTK55" s="52"/>
      <c r="LTL55" s="52"/>
      <c r="LTM55" s="52"/>
      <c r="LTN55" s="52"/>
      <c r="LTO55" s="52"/>
      <c r="LTP55" s="52"/>
      <c r="LTQ55" s="52"/>
      <c r="LTR55" s="52"/>
      <c r="LTS55" s="52"/>
      <c r="LTT55" s="52"/>
      <c r="LTU55" s="52"/>
      <c r="LTV55" s="52"/>
      <c r="LTW55" s="52"/>
      <c r="LTX55" s="52"/>
      <c r="LTY55" s="52"/>
      <c r="LTZ55" s="52"/>
      <c r="LUA55" s="52"/>
      <c r="LUB55" s="52"/>
      <c r="LUC55" s="52"/>
      <c r="LUD55" s="52"/>
      <c r="LUE55" s="52"/>
      <c r="LUF55" s="52"/>
      <c r="LUG55" s="52"/>
      <c r="LUH55" s="52"/>
      <c r="LUI55" s="52"/>
      <c r="LUJ55" s="52"/>
      <c r="LUK55" s="52"/>
      <c r="LUL55" s="52"/>
      <c r="LUM55" s="52"/>
      <c r="LUN55" s="52"/>
      <c r="LUO55" s="52"/>
      <c r="LUP55" s="52"/>
      <c r="LUQ55" s="52"/>
      <c r="LUR55" s="52"/>
      <c r="LUS55" s="52"/>
      <c r="LUT55" s="52"/>
      <c r="LUU55" s="52"/>
      <c r="LUV55" s="52"/>
      <c r="LUW55" s="52"/>
      <c r="LUX55" s="52"/>
      <c r="LUY55" s="52"/>
      <c r="LUZ55" s="52"/>
      <c r="LVA55" s="52"/>
      <c r="LVB55" s="52"/>
      <c r="LVC55" s="52"/>
      <c r="LVD55" s="52"/>
      <c r="LVE55" s="52"/>
      <c r="LVF55" s="52"/>
      <c r="LVG55" s="52"/>
      <c r="LVH55" s="52"/>
      <c r="LVI55" s="52"/>
      <c r="LVJ55" s="52"/>
      <c r="LVK55" s="52"/>
      <c r="LVL55" s="52"/>
      <c r="LVM55" s="52"/>
      <c r="LVN55" s="52"/>
      <c r="LVO55" s="52"/>
      <c r="LVP55" s="52"/>
      <c r="LVQ55" s="52"/>
      <c r="LVR55" s="52"/>
      <c r="LVS55" s="52"/>
      <c r="LVT55" s="52"/>
      <c r="LVU55" s="52"/>
      <c r="LVV55" s="52"/>
      <c r="LVW55" s="52"/>
      <c r="LVX55" s="52"/>
      <c r="LVY55" s="52"/>
      <c r="LVZ55" s="52"/>
      <c r="LWA55" s="52"/>
      <c r="LWB55" s="52"/>
      <c r="LWC55" s="52"/>
      <c r="LWD55" s="52"/>
      <c r="LWE55" s="52"/>
      <c r="LWF55" s="52"/>
      <c r="LWG55" s="52"/>
      <c r="LWH55" s="52"/>
      <c r="LWI55" s="52"/>
      <c r="LWJ55" s="52"/>
      <c r="LWK55" s="52"/>
      <c r="LWL55" s="52"/>
      <c r="LWM55" s="52"/>
      <c r="LWN55" s="52"/>
      <c r="LWO55" s="52"/>
      <c r="LWP55" s="52"/>
      <c r="LWQ55" s="52"/>
      <c r="LWR55" s="52"/>
      <c r="LWS55" s="52"/>
      <c r="LWT55" s="52"/>
      <c r="LWU55" s="52"/>
      <c r="LWV55" s="52"/>
      <c r="LWW55" s="52"/>
      <c r="LWX55" s="52"/>
      <c r="LWY55" s="52"/>
      <c r="LWZ55" s="52"/>
      <c r="LXA55" s="52"/>
      <c r="LXB55" s="52"/>
      <c r="LXC55" s="52"/>
      <c r="LXD55" s="52"/>
      <c r="LXE55" s="52"/>
      <c r="LXF55" s="52"/>
      <c r="LXG55" s="52"/>
      <c r="LXH55" s="52"/>
      <c r="LXI55" s="52"/>
      <c r="LXJ55" s="52"/>
      <c r="LXK55" s="52"/>
      <c r="LXL55" s="52"/>
      <c r="LXM55" s="52"/>
      <c r="LXN55" s="52"/>
      <c r="LXO55" s="52"/>
      <c r="LXP55" s="52"/>
      <c r="LXQ55" s="52"/>
      <c r="LXR55" s="52"/>
      <c r="LXS55" s="52"/>
      <c r="LXT55" s="52"/>
      <c r="LXU55" s="52"/>
      <c r="LXV55" s="52"/>
      <c r="LXW55" s="52"/>
      <c r="LXX55" s="52"/>
      <c r="LXY55" s="52"/>
      <c r="LXZ55" s="52"/>
      <c r="LYA55" s="52"/>
      <c r="LYB55" s="52"/>
      <c r="LYC55" s="52"/>
      <c r="LYD55" s="52"/>
      <c r="LYE55" s="52"/>
      <c r="LYF55" s="52"/>
      <c r="LYG55" s="52"/>
      <c r="LYH55" s="52"/>
      <c r="LYI55" s="52"/>
      <c r="LYJ55" s="52"/>
      <c r="LYK55" s="52"/>
      <c r="LYL55" s="52"/>
      <c r="LYM55" s="52"/>
      <c r="LYN55" s="52"/>
      <c r="LYO55" s="52"/>
      <c r="LYP55" s="52"/>
      <c r="LYQ55" s="52"/>
      <c r="LYR55" s="52"/>
      <c r="LYS55" s="52"/>
      <c r="LYT55" s="52"/>
      <c r="LYU55" s="52"/>
      <c r="LYV55" s="52"/>
      <c r="LYW55" s="52"/>
      <c r="LYX55" s="52"/>
      <c r="LYY55" s="52"/>
      <c r="LYZ55" s="52"/>
      <c r="LZA55" s="52"/>
      <c r="LZB55" s="52"/>
      <c r="LZC55" s="52"/>
      <c r="LZD55" s="52"/>
      <c r="LZE55" s="52"/>
      <c r="LZF55" s="52"/>
      <c r="LZG55" s="52"/>
      <c r="LZH55" s="52"/>
      <c r="LZI55" s="52"/>
      <c r="LZJ55" s="52"/>
      <c r="LZK55" s="52"/>
      <c r="LZL55" s="52"/>
      <c r="LZM55" s="52"/>
      <c r="LZN55" s="52"/>
      <c r="LZO55" s="52"/>
      <c r="LZP55" s="52"/>
      <c r="LZQ55" s="52"/>
      <c r="LZR55" s="52"/>
      <c r="LZS55" s="52"/>
      <c r="LZT55" s="52"/>
      <c r="LZU55" s="52"/>
      <c r="LZV55" s="52"/>
      <c r="LZW55" s="52"/>
      <c r="LZX55" s="52"/>
      <c r="LZY55" s="52"/>
      <c r="LZZ55" s="52"/>
      <c r="MAA55" s="52"/>
      <c r="MAB55" s="52"/>
      <c r="MAC55" s="52"/>
      <c r="MAD55" s="52"/>
      <c r="MAE55" s="52"/>
      <c r="MAF55" s="52"/>
      <c r="MAG55" s="52"/>
      <c r="MAH55" s="52"/>
      <c r="MAI55" s="52"/>
      <c r="MAJ55" s="52"/>
      <c r="MAK55" s="52"/>
      <c r="MAL55" s="52"/>
      <c r="MAM55" s="52"/>
      <c r="MAN55" s="52"/>
      <c r="MAO55" s="52"/>
      <c r="MAP55" s="52"/>
      <c r="MAQ55" s="52"/>
      <c r="MAR55" s="52"/>
      <c r="MAS55" s="52"/>
      <c r="MAT55" s="52"/>
      <c r="MAU55" s="52"/>
      <c r="MAV55" s="52"/>
      <c r="MAW55" s="52"/>
      <c r="MAX55" s="52"/>
      <c r="MAY55" s="52"/>
      <c r="MAZ55" s="52"/>
      <c r="MBA55" s="52"/>
      <c r="MBB55" s="52"/>
      <c r="MBC55" s="52"/>
      <c r="MBD55" s="52"/>
      <c r="MBE55" s="52"/>
      <c r="MBF55" s="52"/>
      <c r="MBG55" s="52"/>
      <c r="MBH55" s="52"/>
      <c r="MBI55" s="52"/>
      <c r="MBJ55" s="52"/>
      <c r="MBK55" s="52"/>
      <c r="MBL55" s="52"/>
      <c r="MBM55" s="52"/>
      <c r="MBN55" s="52"/>
      <c r="MBO55" s="52"/>
      <c r="MBP55" s="52"/>
      <c r="MBQ55" s="52"/>
      <c r="MBR55" s="52"/>
      <c r="MBS55" s="52"/>
      <c r="MBT55" s="52"/>
      <c r="MBU55" s="52"/>
      <c r="MBV55" s="52"/>
      <c r="MBW55" s="52"/>
      <c r="MBX55" s="52"/>
      <c r="MBY55" s="52"/>
      <c r="MBZ55" s="52"/>
      <c r="MCA55" s="52"/>
      <c r="MCB55" s="52"/>
      <c r="MCC55" s="52"/>
      <c r="MCD55" s="52"/>
      <c r="MCE55" s="52"/>
      <c r="MCF55" s="52"/>
      <c r="MCG55" s="52"/>
      <c r="MCH55" s="52"/>
      <c r="MCI55" s="52"/>
      <c r="MCJ55" s="52"/>
      <c r="MCK55" s="52"/>
      <c r="MCL55" s="52"/>
      <c r="MCM55" s="52"/>
      <c r="MCN55" s="52"/>
      <c r="MCO55" s="52"/>
      <c r="MCP55" s="52"/>
      <c r="MCQ55" s="52"/>
      <c r="MCR55" s="52"/>
      <c r="MCS55" s="52"/>
      <c r="MCT55" s="52"/>
      <c r="MCU55" s="52"/>
      <c r="MCV55" s="52"/>
      <c r="MCW55" s="52"/>
      <c r="MCX55" s="52"/>
      <c r="MCY55" s="52"/>
      <c r="MCZ55" s="52"/>
      <c r="MDA55" s="52"/>
      <c r="MDB55" s="52"/>
      <c r="MDC55" s="52"/>
      <c r="MDD55" s="52"/>
      <c r="MDE55" s="52"/>
      <c r="MDF55" s="52"/>
      <c r="MDG55" s="52"/>
      <c r="MDH55" s="52"/>
      <c r="MDI55" s="52"/>
      <c r="MDJ55" s="52"/>
      <c r="MDK55" s="52"/>
      <c r="MDL55" s="52"/>
      <c r="MDM55" s="52"/>
      <c r="MDN55" s="52"/>
      <c r="MDO55" s="52"/>
      <c r="MDP55" s="52"/>
      <c r="MDQ55" s="52"/>
      <c r="MDR55" s="52"/>
      <c r="MDS55" s="52"/>
      <c r="MDT55" s="52"/>
      <c r="MDU55" s="52"/>
      <c r="MDV55" s="52"/>
      <c r="MDW55" s="52"/>
      <c r="MDX55" s="52"/>
      <c r="MDY55" s="52"/>
      <c r="MDZ55" s="52"/>
      <c r="MEA55" s="52"/>
      <c r="MEB55" s="52"/>
      <c r="MEC55" s="52"/>
      <c r="MED55" s="52"/>
      <c r="MEE55" s="52"/>
      <c r="MEF55" s="52"/>
      <c r="MEG55" s="52"/>
      <c r="MEH55" s="52"/>
      <c r="MEI55" s="52"/>
      <c r="MEJ55" s="52"/>
      <c r="MEK55" s="52"/>
      <c r="MEL55" s="52"/>
      <c r="MEM55" s="52"/>
      <c r="MEN55" s="52"/>
      <c r="MEO55" s="52"/>
      <c r="MEP55" s="52"/>
      <c r="MEQ55" s="52"/>
      <c r="MER55" s="52"/>
      <c r="MES55" s="52"/>
      <c r="MET55" s="52"/>
      <c r="MEU55" s="52"/>
      <c r="MEV55" s="52"/>
      <c r="MEW55" s="52"/>
      <c r="MEX55" s="52"/>
      <c r="MEY55" s="52"/>
      <c r="MEZ55" s="52"/>
      <c r="MFA55" s="52"/>
      <c r="MFB55" s="52"/>
      <c r="MFC55" s="52"/>
      <c r="MFD55" s="52"/>
      <c r="MFE55" s="52"/>
      <c r="MFF55" s="52"/>
      <c r="MFG55" s="52"/>
      <c r="MFH55" s="52"/>
      <c r="MFI55" s="52"/>
      <c r="MFJ55" s="52"/>
      <c r="MFK55" s="52"/>
      <c r="MFL55" s="52"/>
      <c r="MFM55" s="52"/>
      <c r="MFN55" s="52"/>
      <c r="MFO55" s="52"/>
      <c r="MFP55" s="52"/>
      <c r="MFQ55" s="52"/>
      <c r="MFR55" s="52"/>
      <c r="MFS55" s="52"/>
      <c r="MFT55" s="52"/>
      <c r="MFU55" s="52"/>
      <c r="MFV55" s="52"/>
      <c r="MFW55" s="52"/>
      <c r="MFX55" s="52"/>
      <c r="MFY55" s="52"/>
      <c r="MFZ55" s="52"/>
      <c r="MGA55" s="52"/>
      <c r="MGB55" s="52"/>
      <c r="MGC55" s="52"/>
      <c r="MGD55" s="52"/>
      <c r="MGE55" s="52"/>
      <c r="MGF55" s="52"/>
      <c r="MGG55" s="52"/>
      <c r="MGH55" s="52"/>
      <c r="MGI55" s="52"/>
      <c r="MGJ55" s="52"/>
      <c r="MGK55" s="52"/>
      <c r="MGL55" s="52"/>
      <c r="MGM55" s="52"/>
      <c r="MGN55" s="52"/>
      <c r="MGO55" s="52"/>
      <c r="MGP55" s="52"/>
      <c r="MGQ55" s="52"/>
      <c r="MGR55" s="52"/>
      <c r="MGS55" s="52"/>
      <c r="MGT55" s="52"/>
      <c r="MGU55" s="52"/>
      <c r="MGV55" s="52"/>
      <c r="MGW55" s="52"/>
      <c r="MGX55" s="52"/>
      <c r="MGY55" s="52"/>
      <c r="MGZ55" s="52"/>
      <c r="MHA55" s="52"/>
      <c r="MHB55" s="52"/>
      <c r="MHC55" s="52"/>
      <c r="MHD55" s="52"/>
      <c r="MHE55" s="52"/>
      <c r="MHF55" s="52"/>
      <c r="MHG55" s="52"/>
      <c r="MHH55" s="52"/>
      <c r="MHI55" s="52"/>
      <c r="MHJ55" s="52"/>
      <c r="MHK55" s="52"/>
      <c r="MHL55" s="52"/>
      <c r="MHM55" s="52"/>
      <c r="MHN55" s="52"/>
      <c r="MHO55" s="52"/>
      <c r="MHP55" s="52"/>
      <c r="MHQ55" s="52"/>
      <c r="MHR55" s="52"/>
      <c r="MHS55" s="52"/>
      <c r="MHT55" s="52"/>
      <c r="MHU55" s="52"/>
      <c r="MHV55" s="52"/>
      <c r="MHW55" s="52"/>
      <c r="MHX55" s="52"/>
      <c r="MHY55" s="52"/>
      <c r="MHZ55" s="52"/>
      <c r="MIA55" s="52"/>
      <c r="MIB55" s="52"/>
      <c r="MIC55" s="52"/>
      <c r="MID55" s="52"/>
      <c r="MIE55" s="52"/>
      <c r="MIF55" s="52"/>
      <c r="MIG55" s="52"/>
      <c r="MIH55" s="52"/>
      <c r="MII55" s="52"/>
      <c r="MIJ55" s="52"/>
      <c r="MIK55" s="52"/>
      <c r="MIL55" s="52"/>
      <c r="MIM55" s="52"/>
      <c r="MIN55" s="52"/>
      <c r="MIO55" s="52"/>
      <c r="MIP55" s="52"/>
      <c r="MIQ55" s="52"/>
      <c r="MIR55" s="52"/>
      <c r="MIS55" s="52"/>
      <c r="MIT55" s="52"/>
      <c r="MIU55" s="52"/>
      <c r="MIV55" s="52"/>
      <c r="MIW55" s="52"/>
      <c r="MIX55" s="52"/>
      <c r="MIY55" s="52"/>
      <c r="MIZ55" s="52"/>
      <c r="MJA55" s="52"/>
      <c r="MJB55" s="52"/>
      <c r="MJC55" s="52"/>
      <c r="MJD55" s="52"/>
      <c r="MJE55" s="52"/>
      <c r="MJF55" s="52"/>
      <c r="MJG55" s="52"/>
      <c r="MJH55" s="52"/>
      <c r="MJI55" s="52"/>
      <c r="MJJ55" s="52"/>
      <c r="MJK55" s="52"/>
      <c r="MJL55" s="52"/>
      <c r="MJM55" s="52"/>
      <c r="MJN55" s="52"/>
      <c r="MJO55" s="52"/>
      <c r="MJP55" s="52"/>
      <c r="MJQ55" s="52"/>
      <c r="MJR55" s="52"/>
      <c r="MJS55" s="52"/>
      <c r="MJT55" s="52"/>
      <c r="MJU55" s="52"/>
      <c r="MJV55" s="52"/>
      <c r="MJW55" s="52"/>
      <c r="MJX55" s="52"/>
      <c r="MJY55" s="52"/>
      <c r="MJZ55" s="52"/>
      <c r="MKA55" s="52"/>
      <c r="MKB55" s="52"/>
      <c r="MKC55" s="52"/>
      <c r="MKD55" s="52"/>
      <c r="MKE55" s="52"/>
      <c r="MKF55" s="52"/>
      <c r="MKG55" s="52"/>
      <c r="MKH55" s="52"/>
      <c r="MKI55" s="52"/>
      <c r="MKJ55" s="52"/>
      <c r="MKK55" s="52"/>
      <c r="MKL55" s="52"/>
      <c r="MKM55" s="52"/>
      <c r="MKN55" s="52"/>
      <c r="MKO55" s="52"/>
      <c r="MKP55" s="52"/>
      <c r="MKQ55" s="52"/>
      <c r="MKR55" s="52"/>
      <c r="MKS55" s="52"/>
      <c r="MKT55" s="52"/>
      <c r="MKU55" s="52"/>
      <c r="MKV55" s="52"/>
      <c r="MKW55" s="52"/>
      <c r="MKX55" s="52"/>
      <c r="MKY55" s="52"/>
      <c r="MKZ55" s="52"/>
      <c r="MLA55" s="52"/>
      <c r="MLB55" s="52"/>
      <c r="MLC55" s="52"/>
      <c r="MLD55" s="52"/>
      <c r="MLE55" s="52"/>
      <c r="MLF55" s="52"/>
      <c r="MLG55" s="52"/>
      <c r="MLH55" s="52"/>
      <c r="MLI55" s="52"/>
      <c r="MLJ55" s="52"/>
      <c r="MLK55" s="52"/>
      <c r="MLL55" s="52"/>
      <c r="MLM55" s="52"/>
      <c r="MLN55" s="52"/>
      <c r="MLO55" s="52"/>
      <c r="MLP55" s="52"/>
      <c r="MLQ55" s="52"/>
      <c r="MLR55" s="52"/>
      <c r="MLS55" s="52"/>
      <c r="MLT55" s="52"/>
      <c r="MLU55" s="52"/>
      <c r="MLV55" s="52"/>
      <c r="MLW55" s="52"/>
      <c r="MLX55" s="52"/>
      <c r="MLY55" s="52"/>
      <c r="MLZ55" s="52"/>
      <c r="MMA55" s="52"/>
      <c r="MMB55" s="52"/>
      <c r="MMC55" s="52"/>
      <c r="MMD55" s="52"/>
      <c r="MME55" s="52"/>
      <c r="MMF55" s="52"/>
      <c r="MMG55" s="52"/>
      <c r="MMH55" s="52"/>
      <c r="MMI55" s="52"/>
      <c r="MMJ55" s="52"/>
      <c r="MMK55" s="52"/>
      <c r="MML55" s="52"/>
      <c r="MMM55" s="52"/>
      <c r="MMN55" s="52"/>
      <c r="MMO55" s="52"/>
      <c r="MMP55" s="52"/>
      <c r="MMQ55" s="52"/>
      <c r="MMR55" s="52"/>
      <c r="MMS55" s="52"/>
      <c r="MMT55" s="52"/>
      <c r="MMU55" s="52"/>
      <c r="MMV55" s="52"/>
      <c r="MMW55" s="52"/>
      <c r="MMX55" s="52"/>
      <c r="MMY55" s="52"/>
      <c r="MMZ55" s="52"/>
      <c r="MNA55" s="52"/>
      <c r="MNB55" s="52"/>
      <c r="MNC55" s="52"/>
      <c r="MND55" s="52"/>
      <c r="MNE55" s="52"/>
      <c r="MNF55" s="52"/>
      <c r="MNG55" s="52"/>
      <c r="MNH55" s="52"/>
      <c r="MNI55" s="52"/>
      <c r="MNJ55" s="52"/>
      <c r="MNK55" s="52"/>
      <c r="MNL55" s="52"/>
      <c r="MNM55" s="52"/>
      <c r="MNN55" s="52"/>
      <c r="MNO55" s="52"/>
      <c r="MNP55" s="52"/>
      <c r="MNQ55" s="52"/>
      <c r="MNR55" s="52"/>
      <c r="MNS55" s="52"/>
      <c r="MNT55" s="52"/>
      <c r="MNU55" s="52"/>
      <c r="MNV55" s="52"/>
      <c r="MNW55" s="52"/>
      <c r="MNX55" s="52"/>
      <c r="MNY55" s="52"/>
      <c r="MNZ55" s="52"/>
      <c r="MOA55" s="52"/>
      <c r="MOB55" s="52"/>
      <c r="MOC55" s="52"/>
      <c r="MOD55" s="52"/>
      <c r="MOE55" s="52"/>
      <c r="MOF55" s="52"/>
      <c r="MOG55" s="52"/>
      <c r="MOH55" s="52"/>
      <c r="MOI55" s="52"/>
      <c r="MOJ55" s="52"/>
      <c r="MOK55" s="52"/>
      <c r="MOL55" s="52"/>
      <c r="MOM55" s="52"/>
      <c r="MON55" s="52"/>
      <c r="MOO55" s="52"/>
      <c r="MOP55" s="52"/>
      <c r="MOQ55" s="52"/>
      <c r="MOR55" s="52"/>
      <c r="MOS55" s="52"/>
      <c r="MOT55" s="52"/>
      <c r="MOU55" s="52"/>
      <c r="MOV55" s="52"/>
      <c r="MOW55" s="52"/>
      <c r="MOX55" s="52"/>
      <c r="MOY55" s="52"/>
      <c r="MOZ55" s="52"/>
      <c r="MPA55" s="52"/>
      <c r="MPB55" s="52"/>
      <c r="MPC55" s="52"/>
      <c r="MPD55" s="52"/>
      <c r="MPE55" s="52"/>
      <c r="MPF55" s="52"/>
      <c r="MPG55" s="52"/>
      <c r="MPH55" s="52"/>
      <c r="MPI55" s="52"/>
      <c r="MPJ55" s="52"/>
      <c r="MPK55" s="52"/>
      <c r="MPL55" s="52"/>
      <c r="MPM55" s="52"/>
      <c r="MPN55" s="52"/>
      <c r="MPO55" s="52"/>
      <c r="MPP55" s="52"/>
      <c r="MPQ55" s="52"/>
      <c r="MPR55" s="52"/>
      <c r="MPS55" s="52"/>
      <c r="MPT55" s="52"/>
      <c r="MPU55" s="52"/>
      <c r="MPV55" s="52"/>
      <c r="MPW55" s="52"/>
      <c r="MPX55" s="52"/>
      <c r="MPY55" s="52"/>
      <c r="MPZ55" s="52"/>
      <c r="MQA55" s="52"/>
      <c r="MQB55" s="52"/>
      <c r="MQC55" s="52"/>
      <c r="MQD55" s="52"/>
      <c r="MQE55" s="52"/>
      <c r="MQF55" s="52"/>
      <c r="MQG55" s="52"/>
      <c r="MQH55" s="52"/>
      <c r="MQI55" s="52"/>
      <c r="MQJ55" s="52"/>
      <c r="MQK55" s="52"/>
      <c r="MQL55" s="52"/>
      <c r="MQM55" s="52"/>
      <c r="MQN55" s="52"/>
      <c r="MQO55" s="52"/>
      <c r="MQP55" s="52"/>
      <c r="MQQ55" s="52"/>
      <c r="MQR55" s="52"/>
      <c r="MQS55" s="52"/>
      <c r="MQT55" s="52"/>
      <c r="MQU55" s="52"/>
      <c r="MQV55" s="52"/>
      <c r="MQW55" s="52"/>
      <c r="MQX55" s="52"/>
      <c r="MQY55" s="52"/>
      <c r="MQZ55" s="52"/>
      <c r="MRA55" s="52"/>
      <c r="MRB55" s="52"/>
      <c r="MRC55" s="52"/>
      <c r="MRD55" s="52"/>
      <c r="MRE55" s="52"/>
      <c r="MRF55" s="52"/>
      <c r="MRG55" s="52"/>
      <c r="MRH55" s="52"/>
      <c r="MRI55" s="52"/>
      <c r="MRJ55" s="52"/>
      <c r="MRK55" s="52"/>
      <c r="MRL55" s="52"/>
      <c r="MRM55" s="52"/>
      <c r="MRN55" s="52"/>
      <c r="MRO55" s="52"/>
      <c r="MRP55" s="52"/>
      <c r="MRQ55" s="52"/>
      <c r="MRR55" s="52"/>
      <c r="MRS55" s="52"/>
      <c r="MRT55" s="52"/>
      <c r="MRU55" s="52"/>
      <c r="MRV55" s="52"/>
      <c r="MRW55" s="52"/>
      <c r="MRX55" s="52"/>
      <c r="MRY55" s="52"/>
      <c r="MRZ55" s="52"/>
      <c r="MSA55" s="52"/>
      <c r="MSB55" s="52"/>
      <c r="MSC55" s="52"/>
      <c r="MSD55" s="52"/>
      <c r="MSE55" s="52"/>
      <c r="MSF55" s="52"/>
      <c r="MSG55" s="52"/>
      <c r="MSH55" s="52"/>
      <c r="MSI55" s="52"/>
      <c r="MSJ55" s="52"/>
      <c r="MSK55" s="52"/>
      <c r="MSL55" s="52"/>
      <c r="MSM55" s="52"/>
      <c r="MSN55" s="52"/>
      <c r="MSO55" s="52"/>
      <c r="MSP55" s="52"/>
      <c r="MSQ55" s="52"/>
      <c r="MSR55" s="52"/>
      <c r="MSS55" s="52"/>
      <c r="MST55" s="52"/>
      <c r="MSU55" s="52"/>
      <c r="MSV55" s="52"/>
      <c r="MSW55" s="52"/>
      <c r="MSX55" s="52"/>
      <c r="MSY55" s="52"/>
      <c r="MSZ55" s="52"/>
      <c r="MTA55" s="52"/>
      <c r="MTB55" s="52"/>
      <c r="MTC55" s="52"/>
      <c r="MTD55" s="52"/>
      <c r="MTE55" s="52"/>
      <c r="MTF55" s="52"/>
      <c r="MTG55" s="52"/>
      <c r="MTH55" s="52"/>
      <c r="MTI55" s="52"/>
      <c r="MTJ55" s="52"/>
      <c r="MTK55" s="52"/>
      <c r="MTL55" s="52"/>
      <c r="MTM55" s="52"/>
      <c r="MTN55" s="52"/>
      <c r="MTO55" s="52"/>
      <c r="MTP55" s="52"/>
      <c r="MTQ55" s="52"/>
      <c r="MTR55" s="52"/>
      <c r="MTS55" s="52"/>
      <c r="MTT55" s="52"/>
      <c r="MTU55" s="52"/>
      <c r="MTV55" s="52"/>
      <c r="MTW55" s="52"/>
      <c r="MTX55" s="52"/>
      <c r="MTY55" s="52"/>
      <c r="MTZ55" s="52"/>
      <c r="MUA55" s="52"/>
      <c r="MUB55" s="52"/>
      <c r="MUC55" s="52"/>
      <c r="MUD55" s="52"/>
      <c r="MUE55" s="52"/>
      <c r="MUF55" s="52"/>
      <c r="MUG55" s="52"/>
      <c r="MUH55" s="52"/>
      <c r="MUI55" s="52"/>
      <c r="MUJ55" s="52"/>
      <c r="MUK55" s="52"/>
      <c r="MUL55" s="52"/>
      <c r="MUM55" s="52"/>
      <c r="MUN55" s="52"/>
      <c r="MUO55" s="52"/>
      <c r="MUP55" s="52"/>
      <c r="MUQ55" s="52"/>
      <c r="MUR55" s="52"/>
      <c r="MUS55" s="52"/>
      <c r="MUT55" s="52"/>
      <c r="MUU55" s="52"/>
      <c r="MUV55" s="52"/>
      <c r="MUW55" s="52"/>
      <c r="MUX55" s="52"/>
      <c r="MUY55" s="52"/>
      <c r="MUZ55" s="52"/>
      <c r="MVA55" s="52"/>
      <c r="MVB55" s="52"/>
      <c r="MVC55" s="52"/>
      <c r="MVD55" s="52"/>
      <c r="MVE55" s="52"/>
      <c r="MVF55" s="52"/>
      <c r="MVG55" s="52"/>
      <c r="MVH55" s="52"/>
      <c r="MVI55" s="52"/>
      <c r="MVJ55" s="52"/>
      <c r="MVK55" s="52"/>
      <c r="MVL55" s="52"/>
      <c r="MVM55" s="52"/>
      <c r="MVN55" s="52"/>
      <c r="MVO55" s="52"/>
      <c r="MVP55" s="52"/>
      <c r="MVQ55" s="52"/>
      <c r="MVR55" s="52"/>
      <c r="MVS55" s="52"/>
      <c r="MVT55" s="52"/>
      <c r="MVU55" s="52"/>
      <c r="MVV55" s="52"/>
      <c r="MVW55" s="52"/>
      <c r="MVX55" s="52"/>
      <c r="MVY55" s="52"/>
      <c r="MVZ55" s="52"/>
      <c r="MWA55" s="52"/>
      <c r="MWB55" s="52"/>
      <c r="MWC55" s="52"/>
      <c r="MWD55" s="52"/>
      <c r="MWE55" s="52"/>
      <c r="MWF55" s="52"/>
      <c r="MWG55" s="52"/>
      <c r="MWH55" s="52"/>
      <c r="MWI55" s="52"/>
      <c r="MWJ55" s="52"/>
      <c r="MWK55" s="52"/>
      <c r="MWL55" s="52"/>
      <c r="MWM55" s="52"/>
      <c r="MWN55" s="52"/>
      <c r="MWO55" s="52"/>
      <c r="MWP55" s="52"/>
      <c r="MWQ55" s="52"/>
      <c r="MWR55" s="52"/>
      <c r="MWS55" s="52"/>
      <c r="MWT55" s="52"/>
      <c r="MWU55" s="52"/>
      <c r="MWV55" s="52"/>
      <c r="MWW55" s="52"/>
      <c r="MWX55" s="52"/>
      <c r="MWY55" s="52"/>
      <c r="MWZ55" s="52"/>
      <c r="MXA55" s="52"/>
      <c r="MXB55" s="52"/>
      <c r="MXC55" s="52"/>
      <c r="MXD55" s="52"/>
      <c r="MXE55" s="52"/>
      <c r="MXF55" s="52"/>
      <c r="MXG55" s="52"/>
      <c r="MXH55" s="52"/>
      <c r="MXI55" s="52"/>
      <c r="MXJ55" s="52"/>
      <c r="MXK55" s="52"/>
      <c r="MXL55" s="52"/>
      <c r="MXM55" s="52"/>
      <c r="MXN55" s="52"/>
      <c r="MXO55" s="52"/>
      <c r="MXP55" s="52"/>
      <c r="MXQ55" s="52"/>
      <c r="MXR55" s="52"/>
      <c r="MXS55" s="52"/>
      <c r="MXT55" s="52"/>
      <c r="MXU55" s="52"/>
      <c r="MXV55" s="52"/>
      <c r="MXW55" s="52"/>
      <c r="MXX55" s="52"/>
      <c r="MXY55" s="52"/>
      <c r="MXZ55" s="52"/>
      <c r="MYA55" s="52"/>
      <c r="MYB55" s="52"/>
      <c r="MYC55" s="52"/>
      <c r="MYD55" s="52"/>
      <c r="MYE55" s="52"/>
      <c r="MYF55" s="52"/>
      <c r="MYG55" s="52"/>
      <c r="MYH55" s="52"/>
      <c r="MYI55" s="52"/>
      <c r="MYJ55" s="52"/>
      <c r="MYK55" s="52"/>
      <c r="MYL55" s="52"/>
      <c r="MYM55" s="52"/>
      <c r="MYN55" s="52"/>
      <c r="MYO55" s="52"/>
      <c r="MYP55" s="52"/>
      <c r="MYQ55" s="52"/>
      <c r="MYR55" s="52"/>
      <c r="MYS55" s="52"/>
      <c r="MYT55" s="52"/>
      <c r="MYU55" s="52"/>
      <c r="MYV55" s="52"/>
      <c r="MYW55" s="52"/>
      <c r="MYX55" s="52"/>
      <c r="MYY55" s="52"/>
      <c r="MYZ55" s="52"/>
      <c r="MZA55" s="52"/>
      <c r="MZB55" s="52"/>
      <c r="MZC55" s="52"/>
      <c r="MZD55" s="52"/>
      <c r="MZE55" s="52"/>
      <c r="MZF55" s="52"/>
      <c r="MZG55" s="52"/>
      <c r="MZH55" s="52"/>
      <c r="MZI55" s="52"/>
      <c r="MZJ55" s="52"/>
      <c r="MZK55" s="52"/>
      <c r="MZL55" s="52"/>
      <c r="MZM55" s="52"/>
      <c r="MZN55" s="52"/>
      <c r="MZO55" s="52"/>
      <c r="MZP55" s="52"/>
      <c r="MZQ55" s="52"/>
      <c r="MZR55" s="52"/>
      <c r="MZS55" s="52"/>
      <c r="MZT55" s="52"/>
      <c r="MZU55" s="52"/>
      <c r="MZV55" s="52"/>
      <c r="MZW55" s="52"/>
      <c r="MZX55" s="52"/>
      <c r="MZY55" s="52"/>
      <c r="MZZ55" s="52"/>
      <c r="NAA55" s="52"/>
      <c r="NAB55" s="52"/>
      <c r="NAC55" s="52"/>
      <c r="NAD55" s="52"/>
      <c r="NAE55" s="52"/>
      <c r="NAF55" s="52"/>
      <c r="NAG55" s="52"/>
      <c r="NAH55" s="52"/>
      <c r="NAI55" s="52"/>
      <c r="NAJ55" s="52"/>
      <c r="NAK55" s="52"/>
      <c r="NAL55" s="52"/>
      <c r="NAM55" s="52"/>
      <c r="NAN55" s="52"/>
      <c r="NAO55" s="52"/>
      <c r="NAP55" s="52"/>
      <c r="NAQ55" s="52"/>
      <c r="NAR55" s="52"/>
      <c r="NAS55" s="52"/>
      <c r="NAT55" s="52"/>
      <c r="NAU55" s="52"/>
      <c r="NAV55" s="52"/>
      <c r="NAW55" s="52"/>
      <c r="NAX55" s="52"/>
      <c r="NAY55" s="52"/>
      <c r="NAZ55" s="52"/>
      <c r="NBA55" s="52"/>
      <c r="NBB55" s="52"/>
      <c r="NBC55" s="52"/>
      <c r="NBD55" s="52"/>
      <c r="NBE55" s="52"/>
      <c r="NBF55" s="52"/>
      <c r="NBG55" s="52"/>
      <c r="NBH55" s="52"/>
      <c r="NBI55" s="52"/>
      <c r="NBJ55" s="52"/>
      <c r="NBK55" s="52"/>
      <c r="NBL55" s="52"/>
      <c r="NBM55" s="52"/>
      <c r="NBN55" s="52"/>
      <c r="NBO55" s="52"/>
      <c r="NBP55" s="52"/>
      <c r="NBQ55" s="52"/>
      <c r="NBR55" s="52"/>
      <c r="NBS55" s="52"/>
      <c r="NBT55" s="52"/>
      <c r="NBU55" s="52"/>
      <c r="NBV55" s="52"/>
      <c r="NBW55" s="52"/>
      <c r="NBX55" s="52"/>
      <c r="NBY55" s="52"/>
      <c r="NBZ55" s="52"/>
      <c r="NCA55" s="52"/>
      <c r="NCB55" s="52"/>
      <c r="NCC55" s="52"/>
      <c r="NCD55" s="52"/>
      <c r="NCE55" s="52"/>
      <c r="NCF55" s="52"/>
      <c r="NCG55" s="52"/>
      <c r="NCH55" s="52"/>
      <c r="NCI55" s="52"/>
      <c r="NCJ55" s="52"/>
      <c r="NCK55" s="52"/>
      <c r="NCL55" s="52"/>
      <c r="NCM55" s="52"/>
      <c r="NCN55" s="52"/>
      <c r="NCO55" s="52"/>
      <c r="NCP55" s="52"/>
      <c r="NCQ55" s="52"/>
      <c r="NCR55" s="52"/>
      <c r="NCS55" s="52"/>
      <c r="NCT55" s="52"/>
      <c r="NCU55" s="52"/>
      <c r="NCV55" s="52"/>
      <c r="NCW55" s="52"/>
      <c r="NCX55" s="52"/>
      <c r="NCY55" s="52"/>
      <c r="NCZ55" s="52"/>
      <c r="NDA55" s="52"/>
      <c r="NDB55" s="52"/>
      <c r="NDC55" s="52"/>
      <c r="NDD55" s="52"/>
      <c r="NDE55" s="52"/>
      <c r="NDF55" s="52"/>
      <c r="NDG55" s="52"/>
      <c r="NDH55" s="52"/>
      <c r="NDI55" s="52"/>
      <c r="NDJ55" s="52"/>
      <c r="NDK55" s="52"/>
      <c r="NDL55" s="52"/>
      <c r="NDM55" s="52"/>
      <c r="NDN55" s="52"/>
      <c r="NDO55" s="52"/>
      <c r="NDP55" s="52"/>
      <c r="NDQ55" s="52"/>
      <c r="NDR55" s="52"/>
      <c r="NDS55" s="52"/>
      <c r="NDT55" s="52"/>
      <c r="NDU55" s="52"/>
      <c r="NDV55" s="52"/>
      <c r="NDW55" s="52"/>
      <c r="NDX55" s="52"/>
      <c r="NDY55" s="52"/>
      <c r="NDZ55" s="52"/>
      <c r="NEA55" s="52"/>
      <c r="NEB55" s="52"/>
      <c r="NEC55" s="52"/>
      <c r="NED55" s="52"/>
      <c r="NEE55" s="52"/>
      <c r="NEF55" s="52"/>
      <c r="NEG55" s="52"/>
      <c r="NEH55" s="52"/>
      <c r="NEI55" s="52"/>
      <c r="NEJ55" s="52"/>
      <c r="NEK55" s="52"/>
      <c r="NEL55" s="52"/>
      <c r="NEM55" s="52"/>
      <c r="NEN55" s="52"/>
      <c r="NEO55" s="52"/>
      <c r="NEP55" s="52"/>
      <c r="NEQ55" s="52"/>
      <c r="NER55" s="52"/>
      <c r="NES55" s="52"/>
      <c r="NET55" s="52"/>
      <c r="NEU55" s="52"/>
      <c r="NEV55" s="52"/>
      <c r="NEW55" s="52"/>
      <c r="NEX55" s="52"/>
      <c r="NEY55" s="52"/>
      <c r="NEZ55" s="52"/>
      <c r="NFA55" s="52"/>
      <c r="NFB55" s="52"/>
      <c r="NFC55" s="52"/>
      <c r="NFD55" s="52"/>
      <c r="NFE55" s="52"/>
      <c r="NFF55" s="52"/>
      <c r="NFG55" s="52"/>
      <c r="NFH55" s="52"/>
      <c r="NFI55" s="52"/>
      <c r="NFJ55" s="52"/>
      <c r="NFK55" s="52"/>
      <c r="NFL55" s="52"/>
      <c r="NFM55" s="52"/>
      <c r="NFN55" s="52"/>
      <c r="NFO55" s="52"/>
      <c r="NFP55" s="52"/>
      <c r="NFQ55" s="52"/>
      <c r="NFR55" s="52"/>
      <c r="NFS55" s="52"/>
      <c r="NFT55" s="52"/>
      <c r="NFU55" s="52"/>
      <c r="NFV55" s="52"/>
      <c r="NFW55" s="52"/>
      <c r="NFX55" s="52"/>
      <c r="NFY55" s="52"/>
      <c r="NFZ55" s="52"/>
      <c r="NGA55" s="52"/>
      <c r="NGB55" s="52"/>
      <c r="NGC55" s="52"/>
      <c r="NGD55" s="52"/>
      <c r="NGE55" s="52"/>
      <c r="NGF55" s="52"/>
      <c r="NGG55" s="52"/>
      <c r="NGH55" s="52"/>
      <c r="NGI55" s="52"/>
      <c r="NGJ55" s="52"/>
      <c r="NGK55" s="52"/>
      <c r="NGL55" s="52"/>
      <c r="NGM55" s="52"/>
      <c r="NGN55" s="52"/>
      <c r="NGO55" s="52"/>
      <c r="NGP55" s="52"/>
      <c r="NGQ55" s="52"/>
      <c r="NGR55" s="52"/>
      <c r="NGS55" s="52"/>
      <c r="NGT55" s="52"/>
      <c r="NGU55" s="52"/>
      <c r="NGV55" s="52"/>
      <c r="NGW55" s="52"/>
      <c r="NGX55" s="52"/>
      <c r="NGY55" s="52"/>
      <c r="NGZ55" s="52"/>
      <c r="NHA55" s="52"/>
      <c r="NHB55" s="52"/>
      <c r="NHC55" s="52"/>
      <c r="NHD55" s="52"/>
      <c r="NHE55" s="52"/>
      <c r="NHF55" s="52"/>
      <c r="NHG55" s="52"/>
      <c r="NHH55" s="52"/>
      <c r="NHI55" s="52"/>
      <c r="NHJ55" s="52"/>
      <c r="NHK55" s="52"/>
      <c r="NHL55" s="52"/>
      <c r="NHM55" s="52"/>
      <c r="NHN55" s="52"/>
      <c r="NHO55" s="52"/>
      <c r="NHP55" s="52"/>
      <c r="NHQ55" s="52"/>
      <c r="NHR55" s="52"/>
      <c r="NHS55" s="52"/>
      <c r="NHT55" s="52"/>
      <c r="NHU55" s="52"/>
      <c r="NHV55" s="52"/>
      <c r="NHW55" s="52"/>
      <c r="NHX55" s="52"/>
      <c r="NHY55" s="52"/>
      <c r="NHZ55" s="52"/>
      <c r="NIA55" s="52"/>
      <c r="NIB55" s="52"/>
      <c r="NIC55" s="52"/>
      <c r="NID55" s="52"/>
      <c r="NIE55" s="52"/>
      <c r="NIF55" s="52"/>
      <c r="NIG55" s="52"/>
      <c r="NIH55" s="52"/>
      <c r="NII55" s="52"/>
      <c r="NIJ55" s="52"/>
      <c r="NIK55" s="52"/>
      <c r="NIL55" s="52"/>
      <c r="NIM55" s="52"/>
      <c r="NIN55" s="52"/>
      <c r="NIO55" s="52"/>
      <c r="NIP55" s="52"/>
      <c r="NIQ55" s="52"/>
      <c r="NIR55" s="52"/>
      <c r="NIS55" s="52"/>
      <c r="NIT55" s="52"/>
      <c r="NIU55" s="52"/>
      <c r="NIV55" s="52"/>
      <c r="NIW55" s="52"/>
      <c r="NIX55" s="52"/>
      <c r="NIY55" s="52"/>
      <c r="NIZ55" s="52"/>
      <c r="NJA55" s="52"/>
      <c r="NJB55" s="52"/>
      <c r="NJC55" s="52"/>
      <c r="NJD55" s="52"/>
      <c r="NJE55" s="52"/>
      <c r="NJF55" s="52"/>
      <c r="NJG55" s="52"/>
      <c r="NJH55" s="52"/>
      <c r="NJI55" s="52"/>
      <c r="NJJ55" s="52"/>
      <c r="NJK55" s="52"/>
      <c r="NJL55" s="52"/>
      <c r="NJM55" s="52"/>
      <c r="NJN55" s="52"/>
      <c r="NJO55" s="52"/>
      <c r="NJP55" s="52"/>
      <c r="NJQ55" s="52"/>
      <c r="NJR55" s="52"/>
      <c r="NJS55" s="52"/>
      <c r="NJT55" s="52"/>
      <c r="NJU55" s="52"/>
      <c r="NJV55" s="52"/>
      <c r="NJW55" s="52"/>
      <c r="NJX55" s="52"/>
      <c r="NJY55" s="52"/>
      <c r="NJZ55" s="52"/>
      <c r="NKA55" s="52"/>
      <c r="NKB55" s="52"/>
      <c r="NKC55" s="52"/>
      <c r="NKD55" s="52"/>
      <c r="NKE55" s="52"/>
      <c r="NKF55" s="52"/>
      <c r="NKG55" s="52"/>
      <c r="NKH55" s="52"/>
      <c r="NKI55" s="52"/>
      <c r="NKJ55" s="52"/>
      <c r="NKK55" s="52"/>
      <c r="NKL55" s="52"/>
      <c r="NKM55" s="52"/>
      <c r="NKN55" s="52"/>
      <c r="NKO55" s="52"/>
      <c r="NKP55" s="52"/>
      <c r="NKQ55" s="52"/>
      <c r="NKR55" s="52"/>
      <c r="NKS55" s="52"/>
      <c r="NKT55" s="52"/>
      <c r="NKU55" s="52"/>
      <c r="NKV55" s="52"/>
      <c r="NKW55" s="52"/>
      <c r="NKX55" s="52"/>
      <c r="NKY55" s="52"/>
      <c r="NKZ55" s="52"/>
      <c r="NLA55" s="52"/>
      <c r="NLB55" s="52"/>
      <c r="NLC55" s="52"/>
      <c r="NLD55" s="52"/>
      <c r="NLE55" s="52"/>
      <c r="NLF55" s="52"/>
      <c r="NLG55" s="52"/>
      <c r="NLH55" s="52"/>
      <c r="NLI55" s="52"/>
      <c r="NLJ55" s="52"/>
      <c r="NLK55" s="52"/>
      <c r="NLL55" s="52"/>
      <c r="NLM55" s="52"/>
      <c r="NLN55" s="52"/>
      <c r="NLO55" s="52"/>
      <c r="NLP55" s="52"/>
      <c r="NLQ55" s="52"/>
      <c r="NLR55" s="52"/>
      <c r="NLS55" s="52"/>
      <c r="NLT55" s="52"/>
      <c r="NLU55" s="52"/>
      <c r="NLV55" s="52"/>
      <c r="NLW55" s="52"/>
      <c r="NLX55" s="52"/>
      <c r="NLY55" s="52"/>
      <c r="NLZ55" s="52"/>
      <c r="NMA55" s="52"/>
      <c r="NMB55" s="52"/>
      <c r="NMC55" s="52"/>
      <c r="NMD55" s="52"/>
      <c r="NME55" s="52"/>
      <c r="NMF55" s="52"/>
      <c r="NMG55" s="52"/>
      <c r="NMH55" s="52"/>
      <c r="NMI55" s="52"/>
      <c r="NMJ55" s="52"/>
      <c r="NMK55" s="52"/>
      <c r="NML55" s="52"/>
      <c r="NMM55" s="52"/>
      <c r="NMN55" s="52"/>
      <c r="NMO55" s="52"/>
      <c r="NMP55" s="52"/>
      <c r="NMQ55" s="52"/>
      <c r="NMR55" s="52"/>
      <c r="NMS55" s="52"/>
      <c r="NMT55" s="52"/>
      <c r="NMU55" s="52"/>
      <c r="NMV55" s="52"/>
      <c r="NMW55" s="52"/>
      <c r="NMX55" s="52"/>
      <c r="NMY55" s="52"/>
      <c r="NMZ55" s="52"/>
      <c r="NNA55" s="52"/>
      <c r="NNB55" s="52"/>
      <c r="NNC55" s="52"/>
      <c r="NND55" s="52"/>
      <c r="NNE55" s="52"/>
      <c r="NNF55" s="52"/>
      <c r="NNG55" s="52"/>
      <c r="NNH55" s="52"/>
      <c r="NNI55" s="52"/>
      <c r="NNJ55" s="52"/>
      <c r="NNK55" s="52"/>
      <c r="NNL55" s="52"/>
      <c r="NNM55" s="52"/>
      <c r="NNN55" s="52"/>
      <c r="NNO55" s="52"/>
      <c r="NNP55" s="52"/>
      <c r="NNQ55" s="52"/>
      <c r="NNR55" s="52"/>
      <c r="NNS55" s="52"/>
      <c r="NNT55" s="52"/>
      <c r="NNU55" s="52"/>
      <c r="NNV55" s="52"/>
      <c r="NNW55" s="52"/>
      <c r="NNX55" s="52"/>
      <c r="NNY55" s="52"/>
      <c r="NNZ55" s="52"/>
      <c r="NOA55" s="52"/>
      <c r="NOB55" s="52"/>
      <c r="NOC55" s="52"/>
      <c r="NOD55" s="52"/>
      <c r="NOE55" s="52"/>
      <c r="NOF55" s="52"/>
      <c r="NOG55" s="52"/>
      <c r="NOH55" s="52"/>
      <c r="NOI55" s="52"/>
      <c r="NOJ55" s="52"/>
      <c r="NOK55" s="52"/>
      <c r="NOL55" s="52"/>
      <c r="NOM55" s="52"/>
      <c r="NON55" s="52"/>
      <c r="NOO55" s="52"/>
      <c r="NOP55" s="52"/>
      <c r="NOQ55" s="52"/>
      <c r="NOR55" s="52"/>
      <c r="NOS55" s="52"/>
      <c r="NOT55" s="52"/>
      <c r="NOU55" s="52"/>
      <c r="NOV55" s="52"/>
      <c r="NOW55" s="52"/>
      <c r="NOX55" s="52"/>
      <c r="NOY55" s="52"/>
      <c r="NOZ55" s="52"/>
      <c r="NPA55" s="52"/>
      <c r="NPB55" s="52"/>
      <c r="NPC55" s="52"/>
      <c r="NPD55" s="52"/>
      <c r="NPE55" s="52"/>
      <c r="NPF55" s="52"/>
      <c r="NPG55" s="52"/>
      <c r="NPH55" s="52"/>
      <c r="NPI55" s="52"/>
      <c r="NPJ55" s="52"/>
      <c r="NPK55" s="52"/>
      <c r="NPL55" s="52"/>
      <c r="NPM55" s="52"/>
      <c r="NPN55" s="52"/>
      <c r="NPO55" s="52"/>
      <c r="NPP55" s="52"/>
      <c r="NPQ55" s="52"/>
      <c r="NPR55" s="52"/>
      <c r="NPS55" s="52"/>
      <c r="NPT55" s="52"/>
      <c r="NPU55" s="52"/>
      <c r="NPV55" s="52"/>
      <c r="NPW55" s="52"/>
      <c r="NPX55" s="52"/>
      <c r="NPY55" s="52"/>
      <c r="NPZ55" s="52"/>
      <c r="NQA55" s="52"/>
      <c r="NQB55" s="52"/>
      <c r="NQC55" s="52"/>
      <c r="NQD55" s="52"/>
      <c r="NQE55" s="52"/>
      <c r="NQF55" s="52"/>
      <c r="NQG55" s="52"/>
      <c r="NQH55" s="52"/>
      <c r="NQI55" s="52"/>
      <c r="NQJ55" s="52"/>
      <c r="NQK55" s="52"/>
      <c r="NQL55" s="52"/>
      <c r="NQM55" s="52"/>
      <c r="NQN55" s="52"/>
      <c r="NQO55" s="52"/>
      <c r="NQP55" s="52"/>
      <c r="NQQ55" s="52"/>
      <c r="NQR55" s="52"/>
      <c r="NQS55" s="52"/>
      <c r="NQT55" s="52"/>
      <c r="NQU55" s="52"/>
      <c r="NQV55" s="52"/>
      <c r="NQW55" s="52"/>
      <c r="NQX55" s="52"/>
      <c r="NQY55" s="52"/>
      <c r="NQZ55" s="52"/>
      <c r="NRA55" s="52"/>
      <c r="NRB55" s="52"/>
      <c r="NRC55" s="52"/>
      <c r="NRD55" s="52"/>
      <c r="NRE55" s="52"/>
      <c r="NRF55" s="52"/>
      <c r="NRG55" s="52"/>
      <c r="NRH55" s="52"/>
      <c r="NRI55" s="52"/>
      <c r="NRJ55" s="52"/>
      <c r="NRK55" s="52"/>
      <c r="NRL55" s="52"/>
      <c r="NRM55" s="52"/>
      <c r="NRN55" s="52"/>
      <c r="NRO55" s="52"/>
      <c r="NRP55" s="52"/>
      <c r="NRQ55" s="52"/>
      <c r="NRR55" s="52"/>
      <c r="NRS55" s="52"/>
      <c r="NRT55" s="52"/>
      <c r="NRU55" s="52"/>
      <c r="NRV55" s="52"/>
      <c r="NRW55" s="52"/>
      <c r="NRX55" s="52"/>
      <c r="NRY55" s="52"/>
      <c r="NRZ55" s="52"/>
      <c r="NSA55" s="52"/>
      <c r="NSB55" s="52"/>
      <c r="NSC55" s="52"/>
      <c r="NSD55" s="52"/>
      <c r="NSE55" s="52"/>
      <c r="NSF55" s="52"/>
      <c r="NSG55" s="52"/>
      <c r="NSH55" s="52"/>
      <c r="NSI55" s="52"/>
      <c r="NSJ55" s="52"/>
      <c r="NSK55" s="52"/>
      <c r="NSL55" s="52"/>
      <c r="NSM55" s="52"/>
      <c r="NSN55" s="52"/>
      <c r="NSO55" s="52"/>
      <c r="NSP55" s="52"/>
      <c r="NSQ55" s="52"/>
      <c r="NSR55" s="52"/>
      <c r="NSS55" s="52"/>
      <c r="NST55" s="52"/>
      <c r="NSU55" s="52"/>
      <c r="NSV55" s="52"/>
      <c r="NSW55" s="52"/>
      <c r="NSX55" s="52"/>
      <c r="NSY55" s="52"/>
      <c r="NSZ55" s="52"/>
      <c r="NTA55" s="52"/>
      <c r="NTB55" s="52"/>
      <c r="NTC55" s="52"/>
      <c r="NTD55" s="52"/>
      <c r="NTE55" s="52"/>
      <c r="NTF55" s="52"/>
      <c r="NTG55" s="52"/>
      <c r="NTH55" s="52"/>
      <c r="NTI55" s="52"/>
      <c r="NTJ55" s="52"/>
      <c r="NTK55" s="52"/>
      <c r="NTL55" s="52"/>
      <c r="NTM55" s="52"/>
      <c r="NTN55" s="52"/>
      <c r="NTO55" s="52"/>
      <c r="NTP55" s="52"/>
      <c r="NTQ55" s="52"/>
      <c r="NTR55" s="52"/>
      <c r="NTS55" s="52"/>
      <c r="NTT55" s="52"/>
      <c r="NTU55" s="52"/>
      <c r="NTV55" s="52"/>
      <c r="NTW55" s="52"/>
      <c r="NTX55" s="52"/>
      <c r="NTY55" s="52"/>
      <c r="NTZ55" s="52"/>
      <c r="NUA55" s="52"/>
      <c r="NUB55" s="52"/>
      <c r="NUC55" s="52"/>
      <c r="NUD55" s="52"/>
      <c r="NUE55" s="52"/>
      <c r="NUF55" s="52"/>
      <c r="NUG55" s="52"/>
      <c r="NUH55" s="52"/>
      <c r="NUI55" s="52"/>
      <c r="NUJ55" s="52"/>
      <c r="NUK55" s="52"/>
      <c r="NUL55" s="52"/>
      <c r="NUM55" s="52"/>
      <c r="NUN55" s="52"/>
      <c r="NUO55" s="52"/>
      <c r="NUP55" s="52"/>
      <c r="NUQ55" s="52"/>
      <c r="NUR55" s="52"/>
      <c r="NUS55" s="52"/>
      <c r="NUT55" s="52"/>
      <c r="NUU55" s="52"/>
      <c r="NUV55" s="52"/>
      <c r="NUW55" s="52"/>
      <c r="NUX55" s="52"/>
      <c r="NUY55" s="52"/>
      <c r="NUZ55" s="52"/>
      <c r="NVA55" s="52"/>
      <c r="NVB55" s="52"/>
      <c r="NVC55" s="52"/>
      <c r="NVD55" s="52"/>
      <c r="NVE55" s="52"/>
      <c r="NVF55" s="52"/>
      <c r="NVG55" s="52"/>
      <c r="NVH55" s="52"/>
      <c r="NVI55" s="52"/>
      <c r="NVJ55" s="52"/>
      <c r="NVK55" s="52"/>
      <c r="NVL55" s="52"/>
      <c r="NVM55" s="52"/>
      <c r="NVN55" s="52"/>
      <c r="NVO55" s="52"/>
      <c r="NVP55" s="52"/>
      <c r="NVQ55" s="52"/>
      <c r="NVR55" s="52"/>
      <c r="NVS55" s="52"/>
      <c r="NVT55" s="52"/>
      <c r="NVU55" s="52"/>
      <c r="NVV55" s="52"/>
      <c r="NVW55" s="52"/>
      <c r="NVX55" s="52"/>
      <c r="NVY55" s="52"/>
      <c r="NVZ55" s="52"/>
      <c r="NWA55" s="52"/>
      <c r="NWB55" s="52"/>
      <c r="NWC55" s="52"/>
      <c r="NWD55" s="52"/>
      <c r="NWE55" s="52"/>
      <c r="NWF55" s="52"/>
      <c r="NWG55" s="52"/>
      <c r="NWH55" s="52"/>
      <c r="NWI55" s="52"/>
      <c r="NWJ55" s="52"/>
      <c r="NWK55" s="52"/>
      <c r="NWL55" s="52"/>
      <c r="NWM55" s="52"/>
      <c r="NWN55" s="52"/>
      <c r="NWO55" s="52"/>
      <c r="NWP55" s="52"/>
      <c r="NWQ55" s="52"/>
      <c r="NWR55" s="52"/>
      <c r="NWS55" s="52"/>
      <c r="NWT55" s="52"/>
      <c r="NWU55" s="52"/>
      <c r="NWV55" s="52"/>
      <c r="NWW55" s="52"/>
      <c r="NWX55" s="52"/>
      <c r="NWY55" s="52"/>
      <c r="NWZ55" s="52"/>
      <c r="NXA55" s="52"/>
      <c r="NXB55" s="52"/>
      <c r="NXC55" s="52"/>
      <c r="NXD55" s="52"/>
      <c r="NXE55" s="52"/>
      <c r="NXF55" s="52"/>
      <c r="NXG55" s="52"/>
      <c r="NXH55" s="52"/>
      <c r="NXI55" s="52"/>
      <c r="NXJ55" s="52"/>
      <c r="NXK55" s="52"/>
      <c r="NXL55" s="52"/>
      <c r="NXM55" s="52"/>
      <c r="NXN55" s="52"/>
      <c r="NXO55" s="52"/>
      <c r="NXP55" s="52"/>
      <c r="NXQ55" s="52"/>
      <c r="NXR55" s="52"/>
      <c r="NXS55" s="52"/>
      <c r="NXT55" s="52"/>
      <c r="NXU55" s="52"/>
      <c r="NXV55" s="52"/>
      <c r="NXW55" s="52"/>
      <c r="NXX55" s="52"/>
      <c r="NXY55" s="52"/>
      <c r="NXZ55" s="52"/>
      <c r="NYA55" s="52"/>
      <c r="NYB55" s="52"/>
      <c r="NYC55" s="52"/>
      <c r="NYD55" s="52"/>
      <c r="NYE55" s="52"/>
      <c r="NYF55" s="52"/>
      <c r="NYG55" s="52"/>
      <c r="NYH55" s="52"/>
      <c r="NYI55" s="52"/>
      <c r="NYJ55" s="52"/>
      <c r="NYK55" s="52"/>
      <c r="NYL55" s="52"/>
      <c r="NYM55" s="52"/>
      <c r="NYN55" s="52"/>
      <c r="NYO55" s="52"/>
      <c r="NYP55" s="52"/>
      <c r="NYQ55" s="52"/>
      <c r="NYR55" s="52"/>
      <c r="NYS55" s="52"/>
      <c r="NYT55" s="52"/>
      <c r="NYU55" s="52"/>
      <c r="NYV55" s="52"/>
      <c r="NYW55" s="52"/>
      <c r="NYX55" s="52"/>
      <c r="NYY55" s="52"/>
      <c r="NYZ55" s="52"/>
      <c r="NZA55" s="52"/>
      <c r="NZB55" s="52"/>
      <c r="NZC55" s="52"/>
      <c r="NZD55" s="52"/>
      <c r="NZE55" s="52"/>
      <c r="NZF55" s="52"/>
      <c r="NZG55" s="52"/>
      <c r="NZH55" s="52"/>
      <c r="NZI55" s="52"/>
      <c r="NZJ55" s="52"/>
      <c r="NZK55" s="52"/>
      <c r="NZL55" s="52"/>
      <c r="NZM55" s="52"/>
      <c r="NZN55" s="52"/>
      <c r="NZO55" s="52"/>
      <c r="NZP55" s="52"/>
      <c r="NZQ55" s="52"/>
      <c r="NZR55" s="52"/>
      <c r="NZS55" s="52"/>
      <c r="NZT55" s="52"/>
      <c r="NZU55" s="52"/>
      <c r="NZV55" s="52"/>
      <c r="NZW55" s="52"/>
      <c r="NZX55" s="52"/>
      <c r="NZY55" s="52"/>
      <c r="NZZ55" s="52"/>
      <c r="OAA55" s="52"/>
      <c r="OAB55" s="52"/>
      <c r="OAC55" s="52"/>
      <c r="OAD55" s="52"/>
      <c r="OAE55" s="52"/>
      <c r="OAF55" s="52"/>
      <c r="OAG55" s="52"/>
      <c r="OAH55" s="52"/>
      <c r="OAI55" s="52"/>
      <c r="OAJ55" s="52"/>
      <c r="OAK55" s="52"/>
      <c r="OAL55" s="52"/>
      <c r="OAM55" s="52"/>
      <c r="OAN55" s="52"/>
      <c r="OAO55" s="52"/>
      <c r="OAP55" s="52"/>
      <c r="OAQ55" s="52"/>
      <c r="OAR55" s="52"/>
      <c r="OAS55" s="52"/>
      <c r="OAT55" s="52"/>
      <c r="OAU55" s="52"/>
      <c r="OAV55" s="52"/>
      <c r="OAW55" s="52"/>
      <c r="OAX55" s="52"/>
      <c r="OAY55" s="52"/>
      <c r="OAZ55" s="52"/>
      <c r="OBA55" s="52"/>
      <c r="OBB55" s="52"/>
      <c r="OBC55" s="52"/>
      <c r="OBD55" s="52"/>
      <c r="OBE55" s="52"/>
      <c r="OBF55" s="52"/>
      <c r="OBG55" s="52"/>
      <c r="OBH55" s="52"/>
      <c r="OBI55" s="52"/>
      <c r="OBJ55" s="52"/>
      <c r="OBK55" s="52"/>
      <c r="OBL55" s="52"/>
      <c r="OBM55" s="52"/>
      <c r="OBN55" s="52"/>
      <c r="OBO55" s="52"/>
      <c r="OBP55" s="52"/>
      <c r="OBQ55" s="52"/>
      <c r="OBR55" s="52"/>
      <c r="OBS55" s="52"/>
      <c r="OBT55" s="52"/>
      <c r="OBU55" s="52"/>
      <c r="OBV55" s="52"/>
      <c r="OBW55" s="52"/>
      <c r="OBX55" s="52"/>
      <c r="OBY55" s="52"/>
      <c r="OBZ55" s="52"/>
      <c r="OCA55" s="52"/>
      <c r="OCB55" s="52"/>
      <c r="OCC55" s="52"/>
      <c r="OCD55" s="52"/>
      <c r="OCE55" s="52"/>
      <c r="OCF55" s="52"/>
      <c r="OCG55" s="52"/>
      <c r="OCH55" s="52"/>
      <c r="OCI55" s="52"/>
      <c r="OCJ55" s="52"/>
      <c r="OCK55" s="52"/>
      <c r="OCL55" s="52"/>
      <c r="OCM55" s="52"/>
      <c r="OCN55" s="52"/>
      <c r="OCO55" s="52"/>
      <c r="OCP55" s="52"/>
      <c r="OCQ55" s="52"/>
      <c r="OCR55" s="52"/>
      <c r="OCS55" s="52"/>
      <c r="OCT55" s="52"/>
      <c r="OCU55" s="52"/>
      <c r="OCV55" s="52"/>
      <c r="OCW55" s="52"/>
      <c r="OCX55" s="52"/>
      <c r="OCY55" s="52"/>
      <c r="OCZ55" s="52"/>
      <c r="ODA55" s="52"/>
      <c r="ODB55" s="52"/>
      <c r="ODC55" s="52"/>
      <c r="ODD55" s="52"/>
      <c r="ODE55" s="52"/>
      <c r="ODF55" s="52"/>
      <c r="ODG55" s="52"/>
      <c r="ODH55" s="52"/>
      <c r="ODI55" s="52"/>
      <c r="ODJ55" s="52"/>
      <c r="ODK55" s="52"/>
      <c r="ODL55" s="52"/>
      <c r="ODM55" s="52"/>
      <c r="ODN55" s="52"/>
      <c r="ODO55" s="52"/>
      <c r="ODP55" s="52"/>
      <c r="ODQ55" s="52"/>
      <c r="ODR55" s="52"/>
      <c r="ODS55" s="52"/>
      <c r="ODT55" s="52"/>
      <c r="ODU55" s="52"/>
      <c r="ODV55" s="52"/>
      <c r="ODW55" s="52"/>
      <c r="ODX55" s="52"/>
      <c r="ODY55" s="52"/>
      <c r="ODZ55" s="52"/>
      <c r="OEA55" s="52"/>
      <c r="OEB55" s="52"/>
      <c r="OEC55" s="52"/>
      <c r="OED55" s="52"/>
      <c r="OEE55" s="52"/>
      <c r="OEF55" s="52"/>
      <c r="OEG55" s="52"/>
      <c r="OEH55" s="52"/>
      <c r="OEI55" s="52"/>
      <c r="OEJ55" s="52"/>
      <c r="OEK55" s="52"/>
      <c r="OEL55" s="52"/>
      <c r="OEM55" s="52"/>
      <c r="OEN55" s="52"/>
      <c r="OEO55" s="52"/>
      <c r="OEP55" s="52"/>
      <c r="OEQ55" s="52"/>
      <c r="OER55" s="52"/>
      <c r="OES55" s="52"/>
      <c r="OET55" s="52"/>
      <c r="OEU55" s="52"/>
      <c r="OEV55" s="52"/>
      <c r="OEW55" s="52"/>
      <c r="OEX55" s="52"/>
      <c r="OEY55" s="52"/>
      <c r="OEZ55" s="52"/>
      <c r="OFA55" s="52"/>
      <c r="OFB55" s="52"/>
      <c r="OFC55" s="52"/>
      <c r="OFD55" s="52"/>
      <c r="OFE55" s="52"/>
      <c r="OFF55" s="52"/>
      <c r="OFG55" s="52"/>
      <c r="OFH55" s="52"/>
      <c r="OFI55" s="52"/>
      <c r="OFJ55" s="52"/>
      <c r="OFK55" s="52"/>
      <c r="OFL55" s="52"/>
      <c r="OFM55" s="52"/>
      <c r="OFN55" s="52"/>
      <c r="OFO55" s="52"/>
      <c r="OFP55" s="52"/>
      <c r="OFQ55" s="52"/>
      <c r="OFR55" s="52"/>
      <c r="OFS55" s="52"/>
      <c r="OFT55" s="52"/>
      <c r="OFU55" s="52"/>
      <c r="OFV55" s="52"/>
      <c r="OFW55" s="52"/>
      <c r="OFX55" s="52"/>
      <c r="OFY55" s="52"/>
      <c r="OFZ55" s="52"/>
      <c r="OGA55" s="52"/>
      <c r="OGB55" s="52"/>
      <c r="OGC55" s="52"/>
      <c r="OGD55" s="52"/>
      <c r="OGE55" s="52"/>
      <c r="OGF55" s="52"/>
      <c r="OGG55" s="52"/>
      <c r="OGH55" s="52"/>
      <c r="OGI55" s="52"/>
      <c r="OGJ55" s="52"/>
      <c r="OGK55" s="52"/>
      <c r="OGL55" s="52"/>
      <c r="OGM55" s="52"/>
      <c r="OGN55" s="52"/>
      <c r="OGO55" s="52"/>
      <c r="OGP55" s="52"/>
      <c r="OGQ55" s="52"/>
      <c r="OGR55" s="52"/>
      <c r="OGS55" s="52"/>
      <c r="OGT55" s="52"/>
      <c r="OGU55" s="52"/>
      <c r="OGV55" s="52"/>
      <c r="OGW55" s="52"/>
      <c r="OGX55" s="52"/>
      <c r="OGY55" s="52"/>
      <c r="OGZ55" s="52"/>
      <c r="OHA55" s="52"/>
      <c r="OHB55" s="52"/>
      <c r="OHC55" s="52"/>
      <c r="OHD55" s="52"/>
      <c r="OHE55" s="52"/>
      <c r="OHF55" s="52"/>
      <c r="OHG55" s="52"/>
      <c r="OHH55" s="52"/>
      <c r="OHI55" s="52"/>
      <c r="OHJ55" s="52"/>
      <c r="OHK55" s="52"/>
      <c r="OHL55" s="52"/>
      <c r="OHM55" s="52"/>
      <c r="OHN55" s="52"/>
      <c r="OHO55" s="52"/>
      <c r="OHP55" s="52"/>
      <c r="OHQ55" s="52"/>
      <c r="OHR55" s="52"/>
      <c r="OHS55" s="52"/>
      <c r="OHT55" s="52"/>
      <c r="OHU55" s="52"/>
      <c r="OHV55" s="52"/>
      <c r="OHW55" s="52"/>
      <c r="OHX55" s="52"/>
      <c r="OHY55" s="52"/>
      <c r="OHZ55" s="52"/>
      <c r="OIA55" s="52"/>
      <c r="OIB55" s="52"/>
      <c r="OIC55" s="52"/>
      <c r="OID55" s="52"/>
      <c r="OIE55" s="52"/>
      <c r="OIF55" s="52"/>
      <c r="OIG55" s="52"/>
      <c r="OIH55" s="52"/>
      <c r="OII55" s="52"/>
      <c r="OIJ55" s="52"/>
      <c r="OIK55" s="52"/>
      <c r="OIL55" s="52"/>
      <c r="OIM55" s="52"/>
      <c r="OIN55" s="52"/>
      <c r="OIO55" s="52"/>
      <c r="OIP55" s="52"/>
      <c r="OIQ55" s="52"/>
      <c r="OIR55" s="52"/>
      <c r="OIS55" s="52"/>
      <c r="OIT55" s="52"/>
      <c r="OIU55" s="52"/>
      <c r="OIV55" s="52"/>
      <c r="OIW55" s="52"/>
      <c r="OIX55" s="52"/>
      <c r="OIY55" s="52"/>
      <c r="OIZ55" s="52"/>
      <c r="OJA55" s="52"/>
      <c r="OJB55" s="52"/>
      <c r="OJC55" s="52"/>
      <c r="OJD55" s="52"/>
      <c r="OJE55" s="52"/>
      <c r="OJF55" s="52"/>
      <c r="OJG55" s="52"/>
      <c r="OJH55" s="52"/>
      <c r="OJI55" s="52"/>
      <c r="OJJ55" s="52"/>
      <c r="OJK55" s="52"/>
      <c r="OJL55" s="52"/>
      <c r="OJM55" s="52"/>
      <c r="OJN55" s="52"/>
      <c r="OJO55" s="52"/>
      <c r="OJP55" s="52"/>
      <c r="OJQ55" s="52"/>
      <c r="OJR55" s="52"/>
      <c r="OJS55" s="52"/>
      <c r="OJT55" s="52"/>
      <c r="OJU55" s="52"/>
      <c r="OJV55" s="52"/>
      <c r="OJW55" s="52"/>
      <c r="OJX55" s="52"/>
      <c r="OJY55" s="52"/>
      <c r="OJZ55" s="52"/>
      <c r="OKA55" s="52"/>
      <c r="OKB55" s="52"/>
      <c r="OKC55" s="52"/>
      <c r="OKD55" s="52"/>
      <c r="OKE55" s="52"/>
      <c r="OKF55" s="52"/>
      <c r="OKG55" s="52"/>
      <c r="OKH55" s="52"/>
      <c r="OKI55" s="52"/>
      <c r="OKJ55" s="52"/>
      <c r="OKK55" s="52"/>
      <c r="OKL55" s="52"/>
      <c r="OKM55" s="52"/>
      <c r="OKN55" s="52"/>
      <c r="OKO55" s="52"/>
      <c r="OKP55" s="52"/>
      <c r="OKQ55" s="52"/>
      <c r="OKR55" s="52"/>
      <c r="OKS55" s="52"/>
      <c r="OKT55" s="52"/>
      <c r="OKU55" s="52"/>
      <c r="OKV55" s="52"/>
      <c r="OKW55" s="52"/>
      <c r="OKX55" s="52"/>
      <c r="OKY55" s="52"/>
      <c r="OKZ55" s="52"/>
      <c r="OLA55" s="52"/>
      <c r="OLB55" s="52"/>
      <c r="OLC55" s="52"/>
      <c r="OLD55" s="52"/>
      <c r="OLE55" s="52"/>
      <c r="OLF55" s="52"/>
      <c r="OLG55" s="52"/>
      <c r="OLH55" s="52"/>
      <c r="OLI55" s="52"/>
      <c r="OLJ55" s="52"/>
      <c r="OLK55" s="52"/>
      <c r="OLL55" s="52"/>
      <c r="OLM55" s="52"/>
      <c r="OLN55" s="52"/>
      <c r="OLO55" s="52"/>
      <c r="OLP55" s="52"/>
      <c r="OLQ55" s="52"/>
      <c r="OLR55" s="52"/>
      <c r="OLS55" s="52"/>
      <c r="OLT55" s="52"/>
      <c r="OLU55" s="52"/>
      <c r="OLV55" s="52"/>
      <c r="OLW55" s="52"/>
      <c r="OLX55" s="52"/>
      <c r="OLY55" s="52"/>
      <c r="OLZ55" s="52"/>
      <c r="OMA55" s="52"/>
      <c r="OMB55" s="52"/>
      <c r="OMC55" s="52"/>
      <c r="OMD55" s="52"/>
      <c r="OME55" s="52"/>
      <c r="OMF55" s="52"/>
      <c r="OMG55" s="52"/>
      <c r="OMH55" s="52"/>
      <c r="OMI55" s="52"/>
      <c r="OMJ55" s="52"/>
      <c r="OMK55" s="52"/>
      <c r="OML55" s="52"/>
      <c r="OMM55" s="52"/>
      <c r="OMN55" s="52"/>
      <c r="OMO55" s="52"/>
      <c r="OMP55" s="52"/>
      <c r="OMQ55" s="52"/>
      <c r="OMR55" s="52"/>
      <c r="OMS55" s="52"/>
      <c r="OMT55" s="52"/>
      <c r="OMU55" s="52"/>
      <c r="OMV55" s="52"/>
      <c r="OMW55" s="52"/>
      <c r="OMX55" s="52"/>
      <c r="OMY55" s="52"/>
      <c r="OMZ55" s="52"/>
      <c r="ONA55" s="52"/>
      <c r="ONB55" s="52"/>
      <c r="ONC55" s="52"/>
      <c r="OND55" s="52"/>
      <c r="ONE55" s="52"/>
      <c r="ONF55" s="52"/>
      <c r="ONG55" s="52"/>
      <c r="ONH55" s="52"/>
      <c r="ONI55" s="52"/>
      <c r="ONJ55" s="52"/>
      <c r="ONK55" s="52"/>
      <c r="ONL55" s="52"/>
      <c r="ONM55" s="52"/>
      <c r="ONN55" s="52"/>
      <c r="ONO55" s="52"/>
      <c r="ONP55" s="52"/>
      <c r="ONQ55" s="52"/>
      <c r="ONR55" s="52"/>
      <c r="ONS55" s="52"/>
      <c r="ONT55" s="52"/>
      <c r="ONU55" s="52"/>
      <c r="ONV55" s="52"/>
      <c r="ONW55" s="52"/>
      <c r="ONX55" s="52"/>
      <c r="ONY55" s="52"/>
      <c r="ONZ55" s="52"/>
      <c r="OOA55" s="52"/>
      <c r="OOB55" s="52"/>
      <c r="OOC55" s="52"/>
      <c r="OOD55" s="52"/>
      <c r="OOE55" s="52"/>
      <c r="OOF55" s="52"/>
      <c r="OOG55" s="52"/>
      <c r="OOH55" s="52"/>
      <c r="OOI55" s="52"/>
      <c r="OOJ55" s="52"/>
      <c r="OOK55" s="52"/>
      <c r="OOL55" s="52"/>
      <c r="OOM55" s="52"/>
      <c r="OON55" s="52"/>
      <c r="OOO55" s="52"/>
      <c r="OOP55" s="52"/>
      <c r="OOQ55" s="52"/>
      <c r="OOR55" s="52"/>
      <c r="OOS55" s="52"/>
      <c r="OOT55" s="52"/>
      <c r="OOU55" s="52"/>
      <c r="OOV55" s="52"/>
      <c r="OOW55" s="52"/>
      <c r="OOX55" s="52"/>
      <c r="OOY55" s="52"/>
      <c r="OOZ55" s="52"/>
      <c r="OPA55" s="52"/>
      <c r="OPB55" s="52"/>
      <c r="OPC55" s="52"/>
      <c r="OPD55" s="52"/>
      <c r="OPE55" s="52"/>
      <c r="OPF55" s="52"/>
      <c r="OPG55" s="52"/>
      <c r="OPH55" s="52"/>
      <c r="OPI55" s="52"/>
      <c r="OPJ55" s="52"/>
      <c r="OPK55" s="52"/>
      <c r="OPL55" s="52"/>
      <c r="OPM55" s="52"/>
      <c r="OPN55" s="52"/>
      <c r="OPO55" s="52"/>
      <c r="OPP55" s="52"/>
      <c r="OPQ55" s="52"/>
      <c r="OPR55" s="52"/>
      <c r="OPS55" s="52"/>
      <c r="OPT55" s="52"/>
      <c r="OPU55" s="52"/>
      <c r="OPV55" s="52"/>
      <c r="OPW55" s="52"/>
      <c r="OPX55" s="52"/>
      <c r="OPY55" s="52"/>
      <c r="OPZ55" s="52"/>
      <c r="OQA55" s="52"/>
      <c r="OQB55" s="52"/>
      <c r="OQC55" s="52"/>
      <c r="OQD55" s="52"/>
      <c r="OQE55" s="52"/>
      <c r="OQF55" s="52"/>
      <c r="OQG55" s="52"/>
      <c r="OQH55" s="52"/>
      <c r="OQI55" s="52"/>
      <c r="OQJ55" s="52"/>
      <c r="OQK55" s="52"/>
      <c r="OQL55" s="52"/>
      <c r="OQM55" s="52"/>
      <c r="OQN55" s="52"/>
      <c r="OQO55" s="52"/>
      <c r="OQP55" s="52"/>
      <c r="OQQ55" s="52"/>
      <c r="OQR55" s="52"/>
      <c r="OQS55" s="52"/>
      <c r="OQT55" s="52"/>
      <c r="OQU55" s="52"/>
      <c r="OQV55" s="52"/>
      <c r="OQW55" s="52"/>
      <c r="OQX55" s="52"/>
      <c r="OQY55" s="52"/>
      <c r="OQZ55" s="52"/>
      <c r="ORA55" s="52"/>
      <c r="ORB55" s="52"/>
      <c r="ORC55" s="52"/>
      <c r="ORD55" s="52"/>
      <c r="ORE55" s="52"/>
      <c r="ORF55" s="52"/>
      <c r="ORG55" s="52"/>
      <c r="ORH55" s="52"/>
      <c r="ORI55" s="52"/>
      <c r="ORJ55" s="52"/>
      <c r="ORK55" s="52"/>
      <c r="ORL55" s="52"/>
      <c r="ORM55" s="52"/>
      <c r="ORN55" s="52"/>
      <c r="ORO55" s="52"/>
      <c r="ORP55" s="52"/>
      <c r="ORQ55" s="52"/>
      <c r="ORR55" s="52"/>
      <c r="ORS55" s="52"/>
      <c r="ORT55" s="52"/>
      <c r="ORU55" s="52"/>
      <c r="ORV55" s="52"/>
      <c r="ORW55" s="52"/>
      <c r="ORX55" s="52"/>
      <c r="ORY55" s="52"/>
      <c r="ORZ55" s="52"/>
      <c r="OSA55" s="52"/>
      <c r="OSB55" s="52"/>
      <c r="OSC55" s="52"/>
      <c r="OSD55" s="52"/>
      <c r="OSE55" s="52"/>
      <c r="OSF55" s="52"/>
      <c r="OSG55" s="52"/>
      <c r="OSH55" s="52"/>
      <c r="OSI55" s="52"/>
      <c r="OSJ55" s="52"/>
      <c r="OSK55" s="52"/>
      <c r="OSL55" s="52"/>
      <c r="OSM55" s="52"/>
      <c r="OSN55" s="52"/>
      <c r="OSO55" s="52"/>
      <c r="OSP55" s="52"/>
      <c r="OSQ55" s="52"/>
      <c r="OSR55" s="52"/>
      <c r="OSS55" s="52"/>
      <c r="OST55" s="52"/>
      <c r="OSU55" s="52"/>
      <c r="OSV55" s="52"/>
      <c r="OSW55" s="52"/>
      <c r="OSX55" s="52"/>
      <c r="OSY55" s="52"/>
      <c r="OSZ55" s="52"/>
      <c r="OTA55" s="52"/>
      <c r="OTB55" s="52"/>
      <c r="OTC55" s="52"/>
      <c r="OTD55" s="52"/>
      <c r="OTE55" s="52"/>
      <c r="OTF55" s="52"/>
      <c r="OTG55" s="52"/>
      <c r="OTH55" s="52"/>
      <c r="OTI55" s="52"/>
      <c r="OTJ55" s="52"/>
      <c r="OTK55" s="52"/>
      <c r="OTL55" s="52"/>
      <c r="OTM55" s="52"/>
      <c r="OTN55" s="52"/>
      <c r="OTO55" s="52"/>
      <c r="OTP55" s="52"/>
      <c r="OTQ55" s="52"/>
      <c r="OTR55" s="52"/>
      <c r="OTS55" s="52"/>
      <c r="OTT55" s="52"/>
      <c r="OTU55" s="52"/>
      <c r="OTV55" s="52"/>
      <c r="OTW55" s="52"/>
      <c r="OTX55" s="52"/>
      <c r="OTY55" s="52"/>
      <c r="OTZ55" s="52"/>
      <c r="OUA55" s="52"/>
      <c r="OUB55" s="52"/>
      <c r="OUC55" s="52"/>
      <c r="OUD55" s="52"/>
      <c r="OUE55" s="52"/>
      <c r="OUF55" s="52"/>
      <c r="OUG55" s="52"/>
      <c r="OUH55" s="52"/>
      <c r="OUI55" s="52"/>
      <c r="OUJ55" s="52"/>
      <c r="OUK55" s="52"/>
      <c r="OUL55" s="52"/>
      <c r="OUM55" s="52"/>
      <c r="OUN55" s="52"/>
      <c r="OUO55" s="52"/>
      <c r="OUP55" s="52"/>
      <c r="OUQ55" s="52"/>
      <c r="OUR55" s="52"/>
      <c r="OUS55" s="52"/>
      <c r="OUT55" s="52"/>
      <c r="OUU55" s="52"/>
      <c r="OUV55" s="52"/>
      <c r="OUW55" s="52"/>
      <c r="OUX55" s="52"/>
      <c r="OUY55" s="52"/>
      <c r="OUZ55" s="52"/>
      <c r="OVA55" s="52"/>
      <c r="OVB55" s="52"/>
      <c r="OVC55" s="52"/>
      <c r="OVD55" s="52"/>
      <c r="OVE55" s="52"/>
      <c r="OVF55" s="52"/>
      <c r="OVG55" s="52"/>
      <c r="OVH55" s="52"/>
      <c r="OVI55" s="52"/>
      <c r="OVJ55" s="52"/>
      <c r="OVK55" s="52"/>
      <c r="OVL55" s="52"/>
      <c r="OVM55" s="52"/>
      <c r="OVN55" s="52"/>
      <c r="OVO55" s="52"/>
      <c r="OVP55" s="52"/>
      <c r="OVQ55" s="52"/>
      <c r="OVR55" s="52"/>
      <c r="OVS55" s="52"/>
      <c r="OVT55" s="52"/>
      <c r="OVU55" s="52"/>
      <c r="OVV55" s="52"/>
      <c r="OVW55" s="52"/>
      <c r="OVX55" s="52"/>
      <c r="OVY55" s="52"/>
      <c r="OVZ55" s="52"/>
      <c r="OWA55" s="52"/>
      <c r="OWB55" s="52"/>
      <c r="OWC55" s="52"/>
      <c r="OWD55" s="52"/>
      <c r="OWE55" s="52"/>
      <c r="OWF55" s="52"/>
      <c r="OWG55" s="52"/>
      <c r="OWH55" s="52"/>
      <c r="OWI55" s="52"/>
      <c r="OWJ55" s="52"/>
      <c r="OWK55" s="52"/>
      <c r="OWL55" s="52"/>
      <c r="OWM55" s="52"/>
      <c r="OWN55" s="52"/>
      <c r="OWO55" s="52"/>
      <c r="OWP55" s="52"/>
      <c r="OWQ55" s="52"/>
      <c r="OWR55" s="52"/>
      <c r="OWS55" s="52"/>
      <c r="OWT55" s="52"/>
      <c r="OWU55" s="52"/>
      <c r="OWV55" s="52"/>
      <c r="OWW55" s="52"/>
      <c r="OWX55" s="52"/>
      <c r="OWY55" s="52"/>
      <c r="OWZ55" s="52"/>
      <c r="OXA55" s="52"/>
      <c r="OXB55" s="52"/>
      <c r="OXC55" s="52"/>
      <c r="OXD55" s="52"/>
      <c r="OXE55" s="52"/>
      <c r="OXF55" s="52"/>
      <c r="OXG55" s="52"/>
      <c r="OXH55" s="52"/>
      <c r="OXI55" s="52"/>
      <c r="OXJ55" s="52"/>
      <c r="OXK55" s="52"/>
      <c r="OXL55" s="52"/>
      <c r="OXM55" s="52"/>
      <c r="OXN55" s="52"/>
      <c r="OXO55" s="52"/>
      <c r="OXP55" s="52"/>
      <c r="OXQ55" s="52"/>
      <c r="OXR55" s="52"/>
      <c r="OXS55" s="52"/>
      <c r="OXT55" s="52"/>
      <c r="OXU55" s="52"/>
      <c r="OXV55" s="52"/>
      <c r="OXW55" s="52"/>
      <c r="OXX55" s="52"/>
      <c r="OXY55" s="52"/>
      <c r="OXZ55" s="52"/>
      <c r="OYA55" s="52"/>
      <c r="OYB55" s="52"/>
      <c r="OYC55" s="52"/>
      <c r="OYD55" s="52"/>
      <c r="OYE55" s="52"/>
      <c r="OYF55" s="52"/>
      <c r="OYG55" s="52"/>
      <c r="OYH55" s="52"/>
      <c r="OYI55" s="52"/>
      <c r="OYJ55" s="52"/>
      <c r="OYK55" s="52"/>
      <c r="OYL55" s="52"/>
      <c r="OYM55" s="52"/>
      <c r="OYN55" s="52"/>
      <c r="OYO55" s="52"/>
      <c r="OYP55" s="52"/>
      <c r="OYQ55" s="52"/>
      <c r="OYR55" s="52"/>
      <c r="OYS55" s="52"/>
      <c r="OYT55" s="52"/>
      <c r="OYU55" s="52"/>
      <c r="OYV55" s="52"/>
      <c r="OYW55" s="52"/>
      <c r="OYX55" s="52"/>
      <c r="OYY55" s="52"/>
      <c r="OYZ55" s="52"/>
      <c r="OZA55" s="52"/>
      <c r="OZB55" s="52"/>
      <c r="OZC55" s="52"/>
      <c r="OZD55" s="52"/>
      <c r="OZE55" s="52"/>
      <c r="OZF55" s="52"/>
      <c r="OZG55" s="52"/>
      <c r="OZH55" s="52"/>
      <c r="OZI55" s="52"/>
      <c r="OZJ55" s="52"/>
      <c r="OZK55" s="52"/>
      <c r="OZL55" s="52"/>
      <c r="OZM55" s="52"/>
      <c r="OZN55" s="52"/>
      <c r="OZO55" s="52"/>
      <c r="OZP55" s="52"/>
      <c r="OZQ55" s="52"/>
      <c r="OZR55" s="52"/>
      <c r="OZS55" s="52"/>
      <c r="OZT55" s="52"/>
      <c r="OZU55" s="52"/>
      <c r="OZV55" s="52"/>
      <c r="OZW55" s="52"/>
      <c r="OZX55" s="52"/>
      <c r="OZY55" s="52"/>
      <c r="OZZ55" s="52"/>
      <c r="PAA55" s="52"/>
      <c r="PAB55" s="52"/>
      <c r="PAC55" s="52"/>
      <c r="PAD55" s="52"/>
      <c r="PAE55" s="52"/>
      <c r="PAF55" s="52"/>
      <c r="PAG55" s="52"/>
      <c r="PAH55" s="52"/>
      <c r="PAI55" s="52"/>
      <c r="PAJ55" s="52"/>
      <c r="PAK55" s="52"/>
      <c r="PAL55" s="52"/>
      <c r="PAM55" s="52"/>
      <c r="PAN55" s="52"/>
      <c r="PAO55" s="52"/>
      <c r="PAP55" s="52"/>
      <c r="PAQ55" s="52"/>
      <c r="PAR55" s="52"/>
      <c r="PAS55" s="52"/>
      <c r="PAT55" s="52"/>
      <c r="PAU55" s="52"/>
      <c r="PAV55" s="52"/>
      <c r="PAW55" s="52"/>
      <c r="PAX55" s="52"/>
      <c r="PAY55" s="52"/>
      <c r="PAZ55" s="52"/>
      <c r="PBA55" s="52"/>
      <c r="PBB55" s="52"/>
      <c r="PBC55" s="52"/>
      <c r="PBD55" s="52"/>
      <c r="PBE55" s="52"/>
      <c r="PBF55" s="52"/>
      <c r="PBG55" s="52"/>
      <c r="PBH55" s="52"/>
      <c r="PBI55" s="52"/>
      <c r="PBJ55" s="52"/>
      <c r="PBK55" s="52"/>
      <c r="PBL55" s="52"/>
      <c r="PBM55" s="52"/>
      <c r="PBN55" s="52"/>
      <c r="PBO55" s="52"/>
      <c r="PBP55" s="52"/>
      <c r="PBQ55" s="52"/>
      <c r="PBR55" s="52"/>
      <c r="PBS55" s="52"/>
      <c r="PBT55" s="52"/>
      <c r="PBU55" s="52"/>
      <c r="PBV55" s="52"/>
      <c r="PBW55" s="52"/>
      <c r="PBX55" s="52"/>
      <c r="PBY55" s="52"/>
      <c r="PBZ55" s="52"/>
      <c r="PCA55" s="52"/>
      <c r="PCB55" s="52"/>
      <c r="PCC55" s="52"/>
      <c r="PCD55" s="52"/>
      <c r="PCE55" s="52"/>
      <c r="PCF55" s="52"/>
      <c r="PCG55" s="52"/>
      <c r="PCH55" s="52"/>
      <c r="PCI55" s="52"/>
      <c r="PCJ55" s="52"/>
      <c r="PCK55" s="52"/>
      <c r="PCL55" s="52"/>
      <c r="PCM55" s="52"/>
      <c r="PCN55" s="52"/>
      <c r="PCO55" s="52"/>
      <c r="PCP55" s="52"/>
      <c r="PCQ55" s="52"/>
      <c r="PCR55" s="52"/>
      <c r="PCS55" s="52"/>
      <c r="PCT55" s="52"/>
      <c r="PCU55" s="52"/>
      <c r="PCV55" s="52"/>
      <c r="PCW55" s="52"/>
      <c r="PCX55" s="52"/>
      <c r="PCY55" s="52"/>
      <c r="PCZ55" s="52"/>
      <c r="PDA55" s="52"/>
      <c r="PDB55" s="52"/>
      <c r="PDC55" s="52"/>
      <c r="PDD55" s="52"/>
      <c r="PDE55" s="52"/>
      <c r="PDF55" s="52"/>
      <c r="PDG55" s="52"/>
      <c r="PDH55" s="52"/>
      <c r="PDI55" s="52"/>
      <c r="PDJ55" s="52"/>
      <c r="PDK55" s="52"/>
      <c r="PDL55" s="52"/>
      <c r="PDM55" s="52"/>
      <c r="PDN55" s="52"/>
      <c r="PDO55" s="52"/>
      <c r="PDP55" s="52"/>
      <c r="PDQ55" s="52"/>
      <c r="PDR55" s="52"/>
      <c r="PDS55" s="52"/>
      <c r="PDT55" s="52"/>
      <c r="PDU55" s="52"/>
      <c r="PDV55" s="52"/>
      <c r="PDW55" s="52"/>
      <c r="PDX55" s="52"/>
      <c r="PDY55" s="52"/>
      <c r="PDZ55" s="52"/>
      <c r="PEA55" s="52"/>
      <c r="PEB55" s="52"/>
      <c r="PEC55" s="52"/>
      <c r="PED55" s="52"/>
      <c r="PEE55" s="52"/>
      <c r="PEF55" s="52"/>
      <c r="PEG55" s="52"/>
      <c r="PEH55" s="52"/>
      <c r="PEI55" s="52"/>
      <c r="PEJ55" s="52"/>
      <c r="PEK55" s="52"/>
      <c r="PEL55" s="52"/>
      <c r="PEM55" s="52"/>
      <c r="PEN55" s="52"/>
      <c r="PEO55" s="52"/>
      <c r="PEP55" s="52"/>
      <c r="PEQ55" s="52"/>
      <c r="PER55" s="52"/>
      <c r="PES55" s="52"/>
      <c r="PET55" s="52"/>
      <c r="PEU55" s="52"/>
      <c r="PEV55" s="52"/>
      <c r="PEW55" s="52"/>
      <c r="PEX55" s="52"/>
      <c r="PEY55" s="52"/>
      <c r="PEZ55" s="52"/>
      <c r="PFA55" s="52"/>
      <c r="PFB55" s="52"/>
      <c r="PFC55" s="52"/>
      <c r="PFD55" s="52"/>
      <c r="PFE55" s="52"/>
      <c r="PFF55" s="52"/>
      <c r="PFG55" s="52"/>
      <c r="PFH55" s="52"/>
      <c r="PFI55" s="52"/>
      <c r="PFJ55" s="52"/>
      <c r="PFK55" s="52"/>
      <c r="PFL55" s="52"/>
      <c r="PFM55" s="52"/>
      <c r="PFN55" s="52"/>
      <c r="PFO55" s="52"/>
      <c r="PFP55" s="52"/>
      <c r="PFQ55" s="52"/>
      <c r="PFR55" s="52"/>
      <c r="PFS55" s="52"/>
      <c r="PFT55" s="52"/>
      <c r="PFU55" s="52"/>
      <c r="PFV55" s="52"/>
      <c r="PFW55" s="52"/>
      <c r="PFX55" s="52"/>
      <c r="PFY55" s="52"/>
      <c r="PFZ55" s="52"/>
      <c r="PGA55" s="52"/>
      <c r="PGB55" s="52"/>
      <c r="PGC55" s="52"/>
      <c r="PGD55" s="52"/>
      <c r="PGE55" s="52"/>
      <c r="PGF55" s="52"/>
      <c r="PGG55" s="52"/>
      <c r="PGH55" s="52"/>
      <c r="PGI55" s="52"/>
      <c r="PGJ55" s="52"/>
      <c r="PGK55" s="52"/>
      <c r="PGL55" s="52"/>
      <c r="PGM55" s="52"/>
      <c r="PGN55" s="52"/>
      <c r="PGO55" s="52"/>
      <c r="PGP55" s="52"/>
      <c r="PGQ55" s="52"/>
      <c r="PGR55" s="52"/>
      <c r="PGS55" s="52"/>
      <c r="PGT55" s="52"/>
      <c r="PGU55" s="52"/>
      <c r="PGV55" s="52"/>
      <c r="PGW55" s="52"/>
      <c r="PGX55" s="52"/>
      <c r="PGY55" s="52"/>
      <c r="PGZ55" s="52"/>
      <c r="PHA55" s="52"/>
      <c r="PHB55" s="52"/>
      <c r="PHC55" s="52"/>
      <c r="PHD55" s="52"/>
      <c r="PHE55" s="52"/>
      <c r="PHF55" s="52"/>
      <c r="PHG55" s="52"/>
      <c r="PHH55" s="52"/>
      <c r="PHI55" s="52"/>
      <c r="PHJ55" s="52"/>
      <c r="PHK55" s="52"/>
      <c r="PHL55" s="52"/>
      <c r="PHM55" s="52"/>
      <c r="PHN55" s="52"/>
      <c r="PHO55" s="52"/>
      <c r="PHP55" s="52"/>
      <c r="PHQ55" s="52"/>
      <c r="PHR55" s="52"/>
      <c r="PHS55" s="52"/>
      <c r="PHT55" s="52"/>
      <c r="PHU55" s="52"/>
      <c r="PHV55" s="52"/>
      <c r="PHW55" s="52"/>
      <c r="PHX55" s="52"/>
      <c r="PHY55" s="52"/>
      <c r="PHZ55" s="52"/>
      <c r="PIA55" s="52"/>
      <c r="PIB55" s="52"/>
      <c r="PIC55" s="52"/>
      <c r="PID55" s="52"/>
      <c r="PIE55" s="52"/>
      <c r="PIF55" s="52"/>
      <c r="PIG55" s="52"/>
      <c r="PIH55" s="52"/>
      <c r="PII55" s="52"/>
      <c r="PIJ55" s="52"/>
      <c r="PIK55" s="52"/>
      <c r="PIL55" s="52"/>
      <c r="PIM55" s="52"/>
      <c r="PIN55" s="52"/>
      <c r="PIO55" s="52"/>
      <c r="PIP55" s="52"/>
      <c r="PIQ55" s="52"/>
      <c r="PIR55" s="52"/>
      <c r="PIS55" s="52"/>
      <c r="PIT55" s="52"/>
      <c r="PIU55" s="52"/>
      <c r="PIV55" s="52"/>
      <c r="PIW55" s="52"/>
      <c r="PIX55" s="52"/>
      <c r="PIY55" s="52"/>
      <c r="PIZ55" s="52"/>
      <c r="PJA55" s="52"/>
      <c r="PJB55" s="52"/>
      <c r="PJC55" s="52"/>
      <c r="PJD55" s="52"/>
      <c r="PJE55" s="52"/>
      <c r="PJF55" s="52"/>
      <c r="PJG55" s="52"/>
      <c r="PJH55" s="52"/>
      <c r="PJI55" s="52"/>
      <c r="PJJ55" s="52"/>
      <c r="PJK55" s="52"/>
      <c r="PJL55" s="52"/>
      <c r="PJM55" s="52"/>
      <c r="PJN55" s="52"/>
      <c r="PJO55" s="52"/>
      <c r="PJP55" s="52"/>
      <c r="PJQ55" s="52"/>
      <c r="PJR55" s="52"/>
      <c r="PJS55" s="52"/>
      <c r="PJT55" s="52"/>
      <c r="PJU55" s="52"/>
      <c r="PJV55" s="52"/>
      <c r="PJW55" s="52"/>
      <c r="PJX55" s="52"/>
      <c r="PJY55" s="52"/>
      <c r="PJZ55" s="52"/>
      <c r="PKA55" s="52"/>
      <c r="PKB55" s="52"/>
      <c r="PKC55" s="52"/>
      <c r="PKD55" s="52"/>
      <c r="PKE55" s="52"/>
      <c r="PKF55" s="52"/>
      <c r="PKG55" s="52"/>
      <c r="PKH55" s="52"/>
      <c r="PKI55" s="52"/>
      <c r="PKJ55" s="52"/>
      <c r="PKK55" s="52"/>
      <c r="PKL55" s="52"/>
      <c r="PKM55" s="52"/>
      <c r="PKN55" s="52"/>
      <c r="PKO55" s="52"/>
      <c r="PKP55" s="52"/>
      <c r="PKQ55" s="52"/>
      <c r="PKR55" s="52"/>
      <c r="PKS55" s="52"/>
      <c r="PKT55" s="52"/>
      <c r="PKU55" s="52"/>
      <c r="PKV55" s="52"/>
      <c r="PKW55" s="52"/>
      <c r="PKX55" s="52"/>
      <c r="PKY55" s="52"/>
      <c r="PKZ55" s="52"/>
      <c r="PLA55" s="52"/>
      <c r="PLB55" s="52"/>
      <c r="PLC55" s="52"/>
      <c r="PLD55" s="52"/>
      <c r="PLE55" s="52"/>
      <c r="PLF55" s="52"/>
      <c r="PLG55" s="52"/>
      <c r="PLH55" s="52"/>
      <c r="PLI55" s="52"/>
      <c r="PLJ55" s="52"/>
      <c r="PLK55" s="52"/>
      <c r="PLL55" s="52"/>
      <c r="PLM55" s="52"/>
      <c r="PLN55" s="52"/>
      <c r="PLO55" s="52"/>
      <c r="PLP55" s="52"/>
      <c r="PLQ55" s="52"/>
      <c r="PLR55" s="52"/>
      <c r="PLS55" s="52"/>
      <c r="PLT55" s="52"/>
      <c r="PLU55" s="52"/>
      <c r="PLV55" s="52"/>
      <c r="PLW55" s="52"/>
      <c r="PLX55" s="52"/>
      <c r="PLY55" s="52"/>
      <c r="PLZ55" s="52"/>
      <c r="PMA55" s="52"/>
      <c r="PMB55" s="52"/>
      <c r="PMC55" s="52"/>
      <c r="PMD55" s="52"/>
      <c r="PME55" s="52"/>
      <c r="PMF55" s="52"/>
      <c r="PMG55" s="52"/>
      <c r="PMH55" s="52"/>
      <c r="PMI55" s="52"/>
      <c r="PMJ55" s="52"/>
      <c r="PMK55" s="52"/>
      <c r="PML55" s="52"/>
      <c r="PMM55" s="52"/>
      <c r="PMN55" s="52"/>
      <c r="PMO55" s="52"/>
      <c r="PMP55" s="52"/>
      <c r="PMQ55" s="52"/>
      <c r="PMR55" s="52"/>
      <c r="PMS55" s="52"/>
      <c r="PMT55" s="52"/>
      <c r="PMU55" s="52"/>
      <c r="PMV55" s="52"/>
      <c r="PMW55" s="52"/>
      <c r="PMX55" s="52"/>
      <c r="PMY55" s="52"/>
      <c r="PMZ55" s="52"/>
      <c r="PNA55" s="52"/>
      <c r="PNB55" s="52"/>
      <c r="PNC55" s="52"/>
      <c r="PND55" s="52"/>
      <c r="PNE55" s="52"/>
      <c r="PNF55" s="52"/>
      <c r="PNG55" s="52"/>
      <c r="PNH55" s="52"/>
      <c r="PNI55" s="52"/>
      <c r="PNJ55" s="52"/>
      <c r="PNK55" s="52"/>
      <c r="PNL55" s="52"/>
      <c r="PNM55" s="52"/>
      <c r="PNN55" s="52"/>
      <c r="PNO55" s="52"/>
      <c r="PNP55" s="52"/>
      <c r="PNQ55" s="52"/>
      <c r="PNR55" s="52"/>
      <c r="PNS55" s="52"/>
      <c r="PNT55" s="52"/>
      <c r="PNU55" s="52"/>
      <c r="PNV55" s="52"/>
      <c r="PNW55" s="52"/>
      <c r="PNX55" s="52"/>
      <c r="PNY55" s="52"/>
      <c r="PNZ55" s="52"/>
      <c r="POA55" s="52"/>
      <c r="POB55" s="52"/>
      <c r="POC55" s="52"/>
      <c r="POD55" s="52"/>
      <c r="POE55" s="52"/>
      <c r="POF55" s="52"/>
      <c r="POG55" s="52"/>
      <c r="POH55" s="52"/>
      <c r="POI55" s="52"/>
      <c r="POJ55" s="52"/>
      <c r="POK55" s="52"/>
      <c r="POL55" s="52"/>
      <c r="POM55" s="52"/>
      <c r="PON55" s="52"/>
      <c r="POO55" s="52"/>
      <c r="POP55" s="52"/>
      <c r="POQ55" s="52"/>
      <c r="POR55" s="52"/>
      <c r="POS55" s="52"/>
      <c r="POT55" s="52"/>
      <c r="POU55" s="52"/>
      <c r="POV55" s="52"/>
      <c r="POW55" s="52"/>
      <c r="POX55" s="52"/>
      <c r="POY55" s="52"/>
      <c r="POZ55" s="52"/>
      <c r="PPA55" s="52"/>
      <c r="PPB55" s="52"/>
      <c r="PPC55" s="52"/>
      <c r="PPD55" s="52"/>
      <c r="PPE55" s="52"/>
      <c r="PPF55" s="52"/>
      <c r="PPG55" s="52"/>
      <c r="PPH55" s="52"/>
      <c r="PPI55" s="52"/>
      <c r="PPJ55" s="52"/>
      <c r="PPK55" s="52"/>
      <c r="PPL55" s="52"/>
      <c r="PPM55" s="52"/>
      <c r="PPN55" s="52"/>
      <c r="PPO55" s="52"/>
      <c r="PPP55" s="52"/>
      <c r="PPQ55" s="52"/>
      <c r="PPR55" s="52"/>
      <c r="PPS55" s="52"/>
      <c r="PPT55" s="52"/>
      <c r="PPU55" s="52"/>
      <c r="PPV55" s="52"/>
      <c r="PPW55" s="52"/>
      <c r="PPX55" s="52"/>
      <c r="PPY55" s="52"/>
      <c r="PPZ55" s="52"/>
      <c r="PQA55" s="52"/>
      <c r="PQB55" s="52"/>
      <c r="PQC55" s="52"/>
      <c r="PQD55" s="52"/>
      <c r="PQE55" s="52"/>
      <c r="PQF55" s="52"/>
      <c r="PQG55" s="52"/>
      <c r="PQH55" s="52"/>
      <c r="PQI55" s="52"/>
      <c r="PQJ55" s="52"/>
      <c r="PQK55" s="52"/>
      <c r="PQL55" s="52"/>
      <c r="PQM55" s="52"/>
      <c r="PQN55" s="52"/>
      <c r="PQO55" s="52"/>
      <c r="PQP55" s="52"/>
      <c r="PQQ55" s="52"/>
      <c r="PQR55" s="52"/>
      <c r="PQS55" s="52"/>
      <c r="PQT55" s="52"/>
      <c r="PQU55" s="52"/>
      <c r="PQV55" s="52"/>
      <c r="PQW55" s="52"/>
      <c r="PQX55" s="52"/>
      <c r="PQY55" s="52"/>
      <c r="PQZ55" s="52"/>
      <c r="PRA55" s="52"/>
      <c r="PRB55" s="52"/>
      <c r="PRC55" s="52"/>
      <c r="PRD55" s="52"/>
      <c r="PRE55" s="52"/>
      <c r="PRF55" s="52"/>
      <c r="PRG55" s="52"/>
      <c r="PRH55" s="52"/>
      <c r="PRI55" s="52"/>
      <c r="PRJ55" s="52"/>
      <c r="PRK55" s="52"/>
      <c r="PRL55" s="52"/>
      <c r="PRM55" s="52"/>
      <c r="PRN55" s="52"/>
      <c r="PRO55" s="52"/>
      <c r="PRP55" s="52"/>
      <c r="PRQ55" s="52"/>
      <c r="PRR55" s="52"/>
      <c r="PRS55" s="52"/>
      <c r="PRT55" s="52"/>
      <c r="PRU55" s="52"/>
      <c r="PRV55" s="52"/>
      <c r="PRW55" s="52"/>
      <c r="PRX55" s="52"/>
      <c r="PRY55" s="52"/>
      <c r="PRZ55" s="52"/>
      <c r="PSA55" s="52"/>
      <c r="PSB55" s="52"/>
      <c r="PSC55" s="52"/>
      <c r="PSD55" s="52"/>
      <c r="PSE55" s="52"/>
      <c r="PSF55" s="52"/>
      <c r="PSG55" s="52"/>
      <c r="PSH55" s="52"/>
      <c r="PSI55" s="52"/>
      <c r="PSJ55" s="52"/>
      <c r="PSK55" s="52"/>
      <c r="PSL55" s="52"/>
      <c r="PSM55" s="52"/>
      <c r="PSN55" s="52"/>
      <c r="PSO55" s="52"/>
      <c r="PSP55" s="52"/>
      <c r="PSQ55" s="52"/>
      <c r="PSR55" s="52"/>
      <c r="PSS55" s="52"/>
      <c r="PST55" s="52"/>
      <c r="PSU55" s="52"/>
      <c r="PSV55" s="52"/>
      <c r="PSW55" s="52"/>
      <c r="PSX55" s="52"/>
      <c r="PSY55" s="52"/>
      <c r="PSZ55" s="52"/>
      <c r="PTA55" s="52"/>
      <c r="PTB55" s="52"/>
      <c r="PTC55" s="52"/>
      <c r="PTD55" s="52"/>
      <c r="PTE55" s="52"/>
      <c r="PTF55" s="52"/>
      <c r="PTG55" s="52"/>
      <c r="PTH55" s="52"/>
      <c r="PTI55" s="52"/>
      <c r="PTJ55" s="52"/>
      <c r="PTK55" s="52"/>
      <c r="PTL55" s="52"/>
      <c r="PTM55" s="52"/>
      <c r="PTN55" s="52"/>
      <c r="PTO55" s="52"/>
      <c r="PTP55" s="52"/>
      <c r="PTQ55" s="52"/>
      <c r="PTR55" s="52"/>
      <c r="PTS55" s="52"/>
      <c r="PTT55" s="52"/>
      <c r="PTU55" s="52"/>
      <c r="PTV55" s="52"/>
      <c r="PTW55" s="52"/>
      <c r="PTX55" s="52"/>
      <c r="PTY55" s="52"/>
      <c r="PTZ55" s="52"/>
      <c r="PUA55" s="52"/>
      <c r="PUB55" s="52"/>
      <c r="PUC55" s="52"/>
      <c r="PUD55" s="52"/>
      <c r="PUE55" s="52"/>
      <c r="PUF55" s="52"/>
      <c r="PUG55" s="52"/>
      <c r="PUH55" s="52"/>
      <c r="PUI55" s="52"/>
      <c r="PUJ55" s="52"/>
      <c r="PUK55" s="52"/>
      <c r="PUL55" s="52"/>
      <c r="PUM55" s="52"/>
      <c r="PUN55" s="52"/>
      <c r="PUO55" s="52"/>
      <c r="PUP55" s="52"/>
      <c r="PUQ55" s="52"/>
      <c r="PUR55" s="52"/>
      <c r="PUS55" s="52"/>
      <c r="PUT55" s="52"/>
      <c r="PUU55" s="52"/>
      <c r="PUV55" s="52"/>
      <c r="PUW55" s="52"/>
      <c r="PUX55" s="52"/>
      <c r="PUY55" s="52"/>
      <c r="PUZ55" s="52"/>
      <c r="PVA55" s="52"/>
      <c r="PVB55" s="52"/>
      <c r="PVC55" s="52"/>
      <c r="PVD55" s="52"/>
      <c r="PVE55" s="52"/>
      <c r="PVF55" s="52"/>
      <c r="PVG55" s="52"/>
      <c r="PVH55" s="52"/>
      <c r="PVI55" s="52"/>
      <c r="PVJ55" s="52"/>
      <c r="PVK55" s="52"/>
      <c r="PVL55" s="52"/>
      <c r="PVM55" s="52"/>
      <c r="PVN55" s="52"/>
      <c r="PVO55" s="52"/>
      <c r="PVP55" s="52"/>
      <c r="PVQ55" s="52"/>
      <c r="PVR55" s="52"/>
      <c r="PVS55" s="52"/>
      <c r="PVT55" s="52"/>
      <c r="PVU55" s="52"/>
      <c r="PVV55" s="52"/>
      <c r="PVW55" s="52"/>
      <c r="PVX55" s="52"/>
      <c r="PVY55" s="52"/>
      <c r="PVZ55" s="52"/>
      <c r="PWA55" s="52"/>
      <c r="PWB55" s="52"/>
      <c r="PWC55" s="52"/>
      <c r="PWD55" s="52"/>
      <c r="PWE55" s="52"/>
      <c r="PWF55" s="52"/>
      <c r="PWG55" s="52"/>
      <c r="PWH55" s="52"/>
      <c r="PWI55" s="52"/>
      <c r="PWJ55" s="52"/>
      <c r="PWK55" s="52"/>
      <c r="PWL55" s="52"/>
      <c r="PWM55" s="52"/>
      <c r="PWN55" s="52"/>
      <c r="PWO55" s="52"/>
      <c r="PWP55" s="52"/>
      <c r="PWQ55" s="52"/>
      <c r="PWR55" s="52"/>
      <c r="PWS55" s="52"/>
      <c r="PWT55" s="52"/>
      <c r="PWU55" s="52"/>
      <c r="PWV55" s="52"/>
      <c r="PWW55" s="52"/>
      <c r="PWX55" s="52"/>
      <c r="PWY55" s="52"/>
      <c r="PWZ55" s="52"/>
      <c r="PXA55" s="52"/>
      <c r="PXB55" s="52"/>
      <c r="PXC55" s="52"/>
      <c r="PXD55" s="52"/>
      <c r="PXE55" s="52"/>
      <c r="PXF55" s="52"/>
      <c r="PXG55" s="52"/>
      <c r="PXH55" s="52"/>
      <c r="PXI55" s="52"/>
      <c r="PXJ55" s="52"/>
      <c r="PXK55" s="52"/>
      <c r="PXL55" s="52"/>
      <c r="PXM55" s="52"/>
      <c r="PXN55" s="52"/>
      <c r="PXO55" s="52"/>
      <c r="PXP55" s="52"/>
      <c r="PXQ55" s="52"/>
      <c r="PXR55" s="52"/>
      <c r="PXS55" s="52"/>
      <c r="PXT55" s="52"/>
      <c r="PXU55" s="52"/>
      <c r="PXV55" s="52"/>
      <c r="PXW55" s="52"/>
      <c r="PXX55" s="52"/>
      <c r="PXY55" s="52"/>
      <c r="PXZ55" s="52"/>
      <c r="PYA55" s="52"/>
      <c r="PYB55" s="52"/>
      <c r="PYC55" s="52"/>
      <c r="PYD55" s="52"/>
      <c r="PYE55" s="52"/>
      <c r="PYF55" s="52"/>
      <c r="PYG55" s="52"/>
      <c r="PYH55" s="52"/>
      <c r="PYI55" s="52"/>
      <c r="PYJ55" s="52"/>
      <c r="PYK55" s="52"/>
      <c r="PYL55" s="52"/>
      <c r="PYM55" s="52"/>
      <c r="PYN55" s="52"/>
      <c r="PYO55" s="52"/>
      <c r="PYP55" s="52"/>
      <c r="PYQ55" s="52"/>
      <c r="PYR55" s="52"/>
      <c r="PYS55" s="52"/>
      <c r="PYT55" s="52"/>
      <c r="PYU55" s="52"/>
      <c r="PYV55" s="52"/>
      <c r="PYW55" s="52"/>
      <c r="PYX55" s="52"/>
      <c r="PYY55" s="52"/>
      <c r="PYZ55" s="52"/>
      <c r="PZA55" s="52"/>
      <c r="PZB55" s="52"/>
      <c r="PZC55" s="52"/>
      <c r="PZD55" s="52"/>
      <c r="PZE55" s="52"/>
      <c r="PZF55" s="52"/>
      <c r="PZG55" s="52"/>
      <c r="PZH55" s="52"/>
      <c r="PZI55" s="52"/>
      <c r="PZJ55" s="52"/>
      <c r="PZK55" s="52"/>
      <c r="PZL55" s="52"/>
      <c r="PZM55" s="52"/>
      <c r="PZN55" s="52"/>
      <c r="PZO55" s="52"/>
      <c r="PZP55" s="52"/>
      <c r="PZQ55" s="52"/>
      <c r="PZR55" s="52"/>
      <c r="PZS55" s="52"/>
      <c r="PZT55" s="52"/>
      <c r="PZU55" s="52"/>
      <c r="PZV55" s="52"/>
      <c r="PZW55" s="52"/>
      <c r="PZX55" s="52"/>
      <c r="PZY55" s="52"/>
      <c r="PZZ55" s="52"/>
      <c r="QAA55" s="52"/>
      <c r="QAB55" s="52"/>
      <c r="QAC55" s="52"/>
      <c r="QAD55" s="52"/>
      <c r="QAE55" s="52"/>
      <c r="QAF55" s="52"/>
      <c r="QAG55" s="52"/>
      <c r="QAH55" s="52"/>
      <c r="QAI55" s="52"/>
      <c r="QAJ55" s="52"/>
      <c r="QAK55" s="52"/>
      <c r="QAL55" s="52"/>
      <c r="QAM55" s="52"/>
      <c r="QAN55" s="52"/>
      <c r="QAO55" s="52"/>
      <c r="QAP55" s="52"/>
      <c r="QAQ55" s="52"/>
      <c r="QAR55" s="52"/>
      <c r="QAS55" s="52"/>
      <c r="QAT55" s="52"/>
      <c r="QAU55" s="52"/>
      <c r="QAV55" s="52"/>
      <c r="QAW55" s="52"/>
      <c r="QAX55" s="52"/>
      <c r="QAY55" s="52"/>
      <c r="QAZ55" s="52"/>
      <c r="QBA55" s="52"/>
      <c r="QBB55" s="52"/>
      <c r="QBC55" s="52"/>
      <c r="QBD55" s="52"/>
      <c r="QBE55" s="52"/>
      <c r="QBF55" s="52"/>
      <c r="QBG55" s="52"/>
      <c r="QBH55" s="52"/>
      <c r="QBI55" s="52"/>
      <c r="QBJ55" s="52"/>
      <c r="QBK55" s="52"/>
      <c r="QBL55" s="52"/>
      <c r="QBM55" s="52"/>
      <c r="QBN55" s="52"/>
      <c r="QBO55" s="52"/>
      <c r="QBP55" s="52"/>
      <c r="QBQ55" s="52"/>
      <c r="QBR55" s="52"/>
      <c r="QBS55" s="52"/>
      <c r="QBT55" s="52"/>
      <c r="QBU55" s="52"/>
      <c r="QBV55" s="52"/>
      <c r="QBW55" s="52"/>
      <c r="QBX55" s="52"/>
      <c r="QBY55" s="52"/>
      <c r="QBZ55" s="52"/>
      <c r="QCA55" s="52"/>
      <c r="QCB55" s="52"/>
      <c r="QCC55" s="52"/>
      <c r="QCD55" s="52"/>
      <c r="QCE55" s="52"/>
      <c r="QCF55" s="52"/>
      <c r="QCG55" s="52"/>
      <c r="QCH55" s="52"/>
      <c r="QCI55" s="52"/>
      <c r="QCJ55" s="52"/>
      <c r="QCK55" s="52"/>
      <c r="QCL55" s="52"/>
      <c r="QCM55" s="52"/>
      <c r="QCN55" s="52"/>
      <c r="QCO55" s="52"/>
      <c r="QCP55" s="52"/>
      <c r="QCQ55" s="52"/>
      <c r="QCR55" s="52"/>
      <c r="QCS55" s="52"/>
      <c r="QCT55" s="52"/>
      <c r="QCU55" s="52"/>
      <c r="QCV55" s="52"/>
      <c r="QCW55" s="52"/>
      <c r="QCX55" s="52"/>
      <c r="QCY55" s="52"/>
      <c r="QCZ55" s="52"/>
      <c r="QDA55" s="52"/>
      <c r="QDB55" s="52"/>
      <c r="QDC55" s="52"/>
      <c r="QDD55" s="52"/>
      <c r="QDE55" s="52"/>
      <c r="QDF55" s="52"/>
      <c r="QDG55" s="52"/>
      <c r="QDH55" s="52"/>
      <c r="QDI55" s="52"/>
      <c r="QDJ55" s="52"/>
      <c r="QDK55" s="52"/>
      <c r="QDL55" s="52"/>
      <c r="QDM55" s="52"/>
      <c r="QDN55" s="52"/>
      <c r="QDO55" s="52"/>
      <c r="QDP55" s="52"/>
      <c r="QDQ55" s="52"/>
      <c r="QDR55" s="52"/>
      <c r="QDS55" s="52"/>
      <c r="QDT55" s="52"/>
      <c r="QDU55" s="52"/>
      <c r="QDV55" s="52"/>
      <c r="QDW55" s="52"/>
      <c r="QDX55" s="52"/>
      <c r="QDY55" s="52"/>
      <c r="QDZ55" s="52"/>
      <c r="QEA55" s="52"/>
      <c r="QEB55" s="52"/>
      <c r="QEC55" s="52"/>
      <c r="QED55" s="52"/>
      <c r="QEE55" s="52"/>
      <c r="QEF55" s="52"/>
      <c r="QEG55" s="52"/>
      <c r="QEH55" s="52"/>
      <c r="QEI55" s="52"/>
      <c r="QEJ55" s="52"/>
      <c r="QEK55" s="52"/>
      <c r="QEL55" s="52"/>
      <c r="QEM55" s="52"/>
      <c r="QEN55" s="52"/>
      <c r="QEO55" s="52"/>
      <c r="QEP55" s="52"/>
      <c r="QEQ55" s="52"/>
      <c r="QER55" s="52"/>
      <c r="QES55" s="52"/>
      <c r="QET55" s="52"/>
      <c r="QEU55" s="52"/>
      <c r="QEV55" s="52"/>
      <c r="QEW55" s="52"/>
      <c r="QEX55" s="52"/>
      <c r="QEY55" s="52"/>
      <c r="QEZ55" s="52"/>
      <c r="QFA55" s="52"/>
      <c r="QFB55" s="52"/>
      <c r="QFC55" s="52"/>
      <c r="QFD55" s="52"/>
      <c r="QFE55" s="52"/>
      <c r="QFF55" s="52"/>
      <c r="QFG55" s="52"/>
      <c r="QFH55" s="52"/>
      <c r="QFI55" s="52"/>
      <c r="QFJ55" s="52"/>
      <c r="QFK55" s="52"/>
      <c r="QFL55" s="52"/>
      <c r="QFM55" s="52"/>
      <c r="QFN55" s="52"/>
      <c r="QFO55" s="52"/>
      <c r="QFP55" s="52"/>
      <c r="QFQ55" s="52"/>
      <c r="QFR55" s="52"/>
      <c r="QFS55" s="52"/>
      <c r="QFT55" s="52"/>
      <c r="QFU55" s="52"/>
      <c r="QFV55" s="52"/>
      <c r="QFW55" s="52"/>
      <c r="QFX55" s="52"/>
      <c r="QFY55" s="52"/>
      <c r="QFZ55" s="52"/>
      <c r="QGA55" s="52"/>
      <c r="QGB55" s="52"/>
      <c r="QGC55" s="52"/>
      <c r="QGD55" s="52"/>
      <c r="QGE55" s="52"/>
      <c r="QGF55" s="52"/>
      <c r="QGG55" s="52"/>
      <c r="QGH55" s="52"/>
      <c r="QGI55" s="52"/>
      <c r="QGJ55" s="52"/>
      <c r="QGK55" s="52"/>
      <c r="QGL55" s="52"/>
      <c r="QGM55" s="52"/>
      <c r="QGN55" s="52"/>
      <c r="QGO55" s="52"/>
      <c r="QGP55" s="52"/>
      <c r="QGQ55" s="52"/>
      <c r="QGR55" s="52"/>
      <c r="QGS55" s="52"/>
      <c r="QGT55" s="52"/>
      <c r="QGU55" s="52"/>
      <c r="QGV55" s="52"/>
      <c r="QGW55" s="52"/>
      <c r="QGX55" s="52"/>
      <c r="QGY55" s="52"/>
      <c r="QGZ55" s="52"/>
      <c r="QHA55" s="52"/>
      <c r="QHB55" s="52"/>
      <c r="QHC55" s="52"/>
      <c r="QHD55" s="52"/>
      <c r="QHE55" s="52"/>
      <c r="QHF55" s="52"/>
      <c r="QHG55" s="52"/>
      <c r="QHH55" s="52"/>
      <c r="QHI55" s="52"/>
      <c r="QHJ55" s="52"/>
      <c r="QHK55" s="52"/>
      <c r="QHL55" s="52"/>
      <c r="QHM55" s="52"/>
      <c r="QHN55" s="52"/>
      <c r="QHO55" s="52"/>
      <c r="QHP55" s="52"/>
      <c r="QHQ55" s="52"/>
      <c r="QHR55" s="52"/>
      <c r="QHS55" s="52"/>
      <c r="QHT55" s="52"/>
      <c r="QHU55" s="52"/>
      <c r="QHV55" s="52"/>
      <c r="QHW55" s="52"/>
      <c r="QHX55" s="52"/>
      <c r="QHY55" s="52"/>
      <c r="QHZ55" s="52"/>
      <c r="QIA55" s="52"/>
      <c r="QIB55" s="52"/>
      <c r="QIC55" s="52"/>
      <c r="QID55" s="52"/>
      <c r="QIE55" s="52"/>
      <c r="QIF55" s="52"/>
      <c r="QIG55" s="52"/>
      <c r="QIH55" s="52"/>
      <c r="QII55" s="52"/>
      <c r="QIJ55" s="52"/>
      <c r="QIK55" s="52"/>
      <c r="QIL55" s="52"/>
      <c r="QIM55" s="52"/>
      <c r="QIN55" s="52"/>
      <c r="QIO55" s="52"/>
      <c r="QIP55" s="52"/>
      <c r="QIQ55" s="52"/>
      <c r="QIR55" s="52"/>
      <c r="QIS55" s="52"/>
      <c r="QIT55" s="52"/>
      <c r="QIU55" s="52"/>
      <c r="QIV55" s="52"/>
      <c r="QIW55" s="52"/>
      <c r="QIX55" s="52"/>
      <c r="QIY55" s="52"/>
      <c r="QIZ55" s="52"/>
      <c r="QJA55" s="52"/>
      <c r="QJB55" s="52"/>
      <c r="QJC55" s="52"/>
      <c r="QJD55" s="52"/>
      <c r="QJE55" s="52"/>
      <c r="QJF55" s="52"/>
      <c r="QJG55" s="52"/>
      <c r="QJH55" s="52"/>
      <c r="QJI55" s="52"/>
      <c r="QJJ55" s="52"/>
      <c r="QJK55" s="52"/>
      <c r="QJL55" s="52"/>
      <c r="QJM55" s="52"/>
      <c r="QJN55" s="52"/>
      <c r="QJO55" s="52"/>
      <c r="QJP55" s="52"/>
      <c r="QJQ55" s="52"/>
      <c r="QJR55" s="52"/>
      <c r="QJS55" s="52"/>
      <c r="QJT55" s="52"/>
      <c r="QJU55" s="52"/>
      <c r="QJV55" s="52"/>
      <c r="QJW55" s="52"/>
      <c r="QJX55" s="52"/>
      <c r="QJY55" s="52"/>
      <c r="QJZ55" s="52"/>
      <c r="QKA55" s="52"/>
      <c r="QKB55" s="52"/>
      <c r="QKC55" s="52"/>
      <c r="QKD55" s="52"/>
      <c r="QKE55" s="52"/>
      <c r="QKF55" s="52"/>
      <c r="QKG55" s="52"/>
      <c r="QKH55" s="52"/>
      <c r="QKI55" s="52"/>
      <c r="QKJ55" s="52"/>
      <c r="QKK55" s="52"/>
      <c r="QKL55" s="52"/>
      <c r="QKM55" s="52"/>
      <c r="QKN55" s="52"/>
      <c r="QKO55" s="52"/>
      <c r="QKP55" s="52"/>
      <c r="QKQ55" s="52"/>
      <c r="QKR55" s="52"/>
      <c r="QKS55" s="52"/>
      <c r="QKT55" s="52"/>
      <c r="QKU55" s="52"/>
      <c r="QKV55" s="52"/>
      <c r="QKW55" s="52"/>
      <c r="QKX55" s="52"/>
      <c r="QKY55" s="52"/>
      <c r="QKZ55" s="52"/>
      <c r="QLA55" s="52"/>
      <c r="QLB55" s="52"/>
      <c r="QLC55" s="52"/>
      <c r="QLD55" s="52"/>
      <c r="QLE55" s="52"/>
      <c r="QLF55" s="52"/>
      <c r="QLG55" s="52"/>
      <c r="QLH55" s="52"/>
      <c r="QLI55" s="52"/>
      <c r="QLJ55" s="52"/>
      <c r="QLK55" s="52"/>
      <c r="QLL55" s="52"/>
      <c r="QLM55" s="52"/>
      <c r="QLN55" s="52"/>
      <c r="QLO55" s="52"/>
      <c r="QLP55" s="52"/>
      <c r="QLQ55" s="52"/>
      <c r="QLR55" s="52"/>
      <c r="QLS55" s="52"/>
      <c r="QLT55" s="52"/>
      <c r="QLU55" s="52"/>
      <c r="QLV55" s="52"/>
      <c r="QLW55" s="52"/>
      <c r="QLX55" s="52"/>
      <c r="QLY55" s="52"/>
      <c r="QLZ55" s="52"/>
      <c r="QMA55" s="52"/>
      <c r="QMB55" s="52"/>
      <c r="QMC55" s="52"/>
      <c r="QMD55" s="52"/>
      <c r="QME55" s="52"/>
      <c r="QMF55" s="52"/>
      <c r="QMG55" s="52"/>
      <c r="QMH55" s="52"/>
      <c r="QMI55" s="52"/>
      <c r="QMJ55" s="52"/>
      <c r="QMK55" s="52"/>
      <c r="QML55" s="52"/>
      <c r="QMM55" s="52"/>
      <c r="QMN55" s="52"/>
      <c r="QMO55" s="52"/>
      <c r="QMP55" s="52"/>
      <c r="QMQ55" s="52"/>
      <c r="QMR55" s="52"/>
      <c r="QMS55" s="52"/>
      <c r="QMT55" s="52"/>
      <c r="QMU55" s="52"/>
      <c r="QMV55" s="52"/>
      <c r="QMW55" s="52"/>
      <c r="QMX55" s="52"/>
      <c r="QMY55" s="52"/>
      <c r="QMZ55" s="52"/>
      <c r="QNA55" s="52"/>
      <c r="QNB55" s="52"/>
      <c r="QNC55" s="52"/>
      <c r="QND55" s="52"/>
      <c r="QNE55" s="52"/>
      <c r="QNF55" s="52"/>
      <c r="QNG55" s="52"/>
      <c r="QNH55" s="52"/>
      <c r="QNI55" s="52"/>
      <c r="QNJ55" s="52"/>
      <c r="QNK55" s="52"/>
      <c r="QNL55" s="52"/>
      <c r="QNM55" s="52"/>
      <c r="QNN55" s="52"/>
      <c r="QNO55" s="52"/>
      <c r="QNP55" s="52"/>
      <c r="QNQ55" s="52"/>
      <c r="QNR55" s="52"/>
      <c r="QNS55" s="52"/>
      <c r="QNT55" s="52"/>
      <c r="QNU55" s="52"/>
      <c r="QNV55" s="52"/>
      <c r="QNW55" s="52"/>
      <c r="QNX55" s="52"/>
      <c r="QNY55" s="52"/>
      <c r="QNZ55" s="52"/>
      <c r="QOA55" s="52"/>
      <c r="QOB55" s="52"/>
      <c r="QOC55" s="52"/>
      <c r="QOD55" s="52"/>
      <c r="QOE55" s="52"/>
      <c r="QOF55" s="52"/>
      <c r="QOG55" s="52"/>
      <c r="QOH55" s="52"/>
      <c r="QOI55" s="52"/>
      <c r="QOJ55" s="52"/>
      <c r="QOK55" s="52"/>
      <c r="QOL55" s="52"/>
      <c r="QOM55" s="52"/>
      <c r="QON55" s="52"/>
      <c r="QOO55" s="52"/>
      <c r="QOP55" s="52"/>
      <c r="QOQ55" s="52"/>
      <c r="QOR55" s="52"/>
      <c r="QOS55" s="52"/>
      <c r="QOT55" s="52"/>
      <c r="QOU55" s="52"/>
      <c r="QOV55" s="52"/>
      <c r="QOW55" s="52"/>
      <c r="QOX55" s="52"/>
      <c r="QOY55" s="52"/>
      <c r="QOZ55" s="52"/>
      <c r="QPA55" s="52"/>
      <c r="QPB55" s="52"/>
      <c r="QPC55" s="52"/>
      <c r="QPD55" s="52"/>
      <c r="QPE55" s="52"/>
      <c r="QPF55" s="52"/>
      <c r="QPG55" s="52"/>
      <c r="QPH55" s="52"/>
      <c r="QPI55" s="52"/>
      <c r="QPJ55" s="52"/>
      <c r="QPK55" s="52"/>
      <c r="QPL55" s="52"/>
      <c r="QPM55" s="52"/>
      <c r="QPN55" s="52"/>
      <c r="QPO55" s="52"/>
      <c r="QPP55" s="52"/>
      <c r="QPQ55" s="52"/>
      <c r="QPR55" s="52"/>
      <c r="QPS55" s="52"/>
      <c r="QPT55" s="52"/>
      <c r="QPU55" s="52"/>
      <c r="QPV55" s="52"/>
      <c r="QPW55" s="52"/>
      <c r="QPX55" s="52"/>
      <c r="QPY55" s="52"/>
      <c r="QPZ55" s="52"/>
      <c r="QQA55" s="52"/>
      <c r="QQB55" s="52"/>
      <c r="QQC55" s="52"/>
      <c r="QQD55" s="52"/>
      <c r="QQE55" s="52"/>
      <c r="QQF55" s="52"/>
      <c r="QQG55" s="52"/>
      <c r="QQH55" s="52"/>
      <c r="QQI55" s="52"/>
      <c r="QQJ55" s="52"/>
      <c r="QQK55" s="52"/>
      <c r="QQL55" s="52"/>
      <c r="QQM55" s="52"/>
      <c r="QQN55" s="52"/>
      <c r="QQO55" s="52"/>
      <c r="QQP55" s="52"/>
      <c r="QQQ55" s="52"/>
      <c r="QQR55" s="52"/>
      <c r="QQS55" s="52"/>
      <c r="QQT55" s="52"/>
      <c r="QQU55" s="52"/>
      <c r="QQV55" s="52"/>
      <c r="QQW55" s="52"/>
      <c r="QQX55" s="52"/>
      <c r="QQY55" s="52"/>
      <c r="QQZ55" s="52"/>
      <c r="QRA55" s="52"/>
      <c r="QRB55" s="52"/>
      <c r="QRC55" s="52"/>
      <c r="QRD55" s="52"/>
      <c r="QRE55" s="52"/>
      <c r="QRF55" s="52"/>
      <c r="QRG55" s="52"/>
      <c r="QRH55" s="52"/>
      <c r="QRI55" s="52"/>
      <c r="QRJ55" s="52"/>
      <c r="QRK55" s="52"/>
      <c r="QRL55" s="52"/>
      <c r="QRM55" s="52"/>
      <c r="QRN55" s="52"/>
      <c r="QRO55" s="52"/>
      <c r="QRP55" s="52"/>
      <c r="QRQ55" s="52"/>
      <c r="QRR55" s="52"/>
      <c r="QRS55" s="52"/>
      <c r="QRT55" s="52"/>
      <c r="QRU55" s="52"/>
      <c r="QRV55" s="52"/>
      <c r="QRW55" s="52"/>
      <c r="QRX55" s="52"/>
      <c r="QRY55" s="52"/>
      <c r="QRZ55" s="52"/>
      <c r="QSA55" s="52"/>
      <c r="QSB55" s="52"/>
      <c r="QSC55" s="52"/>
      <c r="QSD55" s="52"/>
      <c r="QSE55" s="52"/>
      <c r="QSF55" s="52"/>
      <c r="QSG55" s="52"/>
      <c r="QSH55" s="52"/>
      <c r="QSI55" s="52"/>
      <c r="QSJ55" s="52"/>
      <c r="QSK55" s="52"/>
      <c r="QSL55" s="52"/>
      <c r="QSM55" s="52"/>
      <c r="QSN55" s="52"/>
      <c r="QSO55" s="52"/>
      <c r="QSP55" s="52"/>
      <c r="QSQ55" s="52"/>
      <c r="QSR55" s="52"/>
      <c r="QSS55" s="52"/>
      <c r="QST55" s="52"/>
      <c r="QSU55" s="52"/>
      <c r="QSV55" s="52"/>
      <c r="QSW55" s="52"/>
      <c r="QSX55" s="52"/>
      <c r="QSY55" s="52"/>
      <c r="QSZ55" s="52"/>
      <c r="QTA55" s="52"/>
      <c r="QTB55" s="52"/>
      <c r="QTC55" s="52"/>
      <c r="QTD55" s="52"/>
      <c r="QTE55" s="52"/>
      <c r="QTF55" s="52"/>
      <c r="QTG55" s="52"/>
      <c r="QTH55" s="52"/>
      <c r="QTI55" s="52"/>
      <c r="QTJ55" s="52"/>
      <c r="QTK55" s="52"/>
      <c r="QTL55" s="52"/>
      <c r="QTM55" s="52"/>
      <c r="QTN55" s="52"/>
      <c r="QTO55" s="52"/>
      <c r="QTP55" s="52"/>
      <c r="QTQ55" s="52"/>
      <c r="QTR55" s="52"/>
      <c r="QTS55" s="52"/>
      <c r="QTT55" s="52"/>
      <c r="QTU55" s="52"/>
      <c r="QTV55" s="52"/>
      <c r="QTW55" s="52"/>
      <c r="QTX55" s="52"/>
      <c r="QTY55" s="52"/>
      <c r="QTZ55" s="52"/>
      <c r="QUA55" s="52"/>
      <c r="QUB55" s="52"/>
      <c r="QUC55" s="52"/>
      <c r="QUD55" s="52"/>
      <c r="QUE55" s="52"/>
      <c r="QUF55" s="52"/>
      <c r="QUG55" s="52"/>
      <c r="QUH55" s="52"/>
      <c r="QUI55" s="52"/>
      <c r="QUJ55" s="52"/>
      <c r="QUK55" s="52"/>
      <c r="QUL55" s="52"/>
      <c r="QUM55" s="52"/>
      <c r="QUN55" s="52"/>
      <c r="QUO55" s="52"/>
      <c r="QUP55" s="52"/>
      <c r="QUQ55" s="52"/>
      <c r="QUR55" s="52"/>
      <c r="QUS55" s="52"/>
      <c r="QUT55" s="52"/>
      <c r="QUU55" s="52"/>
      <c r="QUV55" s="52"/>
      <c r="QUW55" s="52"/>
      <c r="QUX55" s="52"/>
      <c r="QUY55" s="52"/>
      <c r="QUZ55" s="52"/>
      <c r="QVA55" s="52"/>
      <c r="QVB55" s="52"/>
      <c r="QVC55" s="52"/>
      <c r="QVD55" s="52"/>
      <c r="QVE55" s="52"/>
      <c r="QVF55" s="52"/>
      <c r="QVG55" s="52"/>
      <c r="QVH55" s="52"/>
      <c r="QVI55" s="52"/>
      <c r="QVJ55" s="52"/>
      <c r="QVK55" s="52"/>
      <c r="QVL55" s="52"/>
      <c r="QVM55" s="52"/>
      <c r="QVN55" s="52"/>
      <c r="QVO55" s="52"/>
      <c r="QVP55" s="52"/>
      <c r="QVQ55" s="52"/>
      <c r="QVR55" s="52"/>
      <c r="QVS55" s="52"/>
      <c r="QVT55" s="52"/>
      <c r="QVU55" s="52"/>
      <c r="QVV55" s="52"/>
      <c r="QVW55" s="52"/>
      <c r="QVX55" s="52"/>
      <c r="QVY55" s="52"/>
      <c r="QVZ55" s="52"/>
      <c r="QWA55" s="52"/>
      <c r="QWB55" s="52"/>
      <c r="QWC55" s="52"/>
      <c r="QWD55" s="52"/>
      <c r="QWE55" s="52"/>
      <c r="QWF55" s="52"/>
      <c r="QWG55" s="52"/>
      <c r="QWH55" s="52"/>
      <c r="QWI55" s="52"/>
      <c r="QWJ55" s="52"/>
      <c r="QWK55" s="52"/>
      <c r="QWL55" s="52"/>
      <c r="QWM55" s="52"/>
      <c r="QWN55" s="52"/>
      <c r="QWO55" s="52"/>
      <c r="QWP55" s="52"/>
      <c r="QWQ55" s="52"/>
      <c r="QWR55" s="52"/>
      <c r="QWS55" s="52"/>
      <c r="QWT55" s="52"/>
      <c r="QWU55" s="52"/>
      <c r="QWV55" s="52"/>
      <c r="QWW55" s="52"/>
      <c r="QWX55" s="52"/>
      <c r="QWY55" s="52"/>
      <c r="QWZ55" s="52"/>
      <c r="QXA55" s="52"/>
      <c r="QXB55" s="52"/>
      <c r="QXC55" s="52"/>
      <c r="QXD55" s="52"/>
      <c r="QXE55" s="52"/>
      <c r="QXF55" s="52"/>
      <c r="QXG55" s="52"/>
      <c r="QXH55" s="52"/>
      <c r="QXI55" s="52"/>
      <c r="QXJ55" s="52"/>
      <c r="QXK55" s="52"/>
      <c r="QXL55" s="52"/>
      <c r="QXM55" s="52"/>
      <c r="QXN55" s="52"/>
      <c r="QXO55" s="52"/>
      <c r="QXP55" s="52"/>
      <c r="QXQ55" s="52"/>
      <c r="QXR55" s="52"/>
      <c r="QXS55" s="52"/>
      <c r="QXT55" s="52"/>
      <c r="QXU55" s="52"/>
      <c r="QXV55" s="52"/>
      <c r="QXW55" s="52"/>
      <c r="QXX55" s="52"/>
      <c r="QXY55" s="52"/>
      <c r="QXZ55" s="52"/>
      <c r="QYA55" s="52"/>
      <c r="QYB55" s="52"/>
      <c r="QYC55" s="52"/>
      <c r="QYD55" s="52"/>
      <c r="QYE55" s="52"/>
      <c r="QYF55" s="52"/>
      <c r="QYG55" s="52"/>
      <c r="QYH55" s="52"/>
      <c r="QYI55" s="52"/>
      <c r="QYJ55" s="52"/>
      <c r="QYK55" s="52"/>
      <c r="QYL55" s="52"/>
      <c r="QYM55" s="52"/>
      <c r="QYN55" s="52"/>
      <c r="QYO55" s="52"/>
      <c r="QYP55" s="52"/>
      <c r="QYQ55" s="52"/>
      <c r="QYR55" s="52"/>
      <c r="QYS55" s="52"/>
      <c r="QYT55" s="52"/>
      <c r="QYU55" s="52"/>
      <c r="QYV55" s="52"/>
      <c r="QYW55" s="52"/>
      <c r="QYX55" s="52"/>
      <c r="QYY55" s="52"/>
      <c r="QYZ55" s="52"/>
      <c r="QZA55" s="52"/>
      <c r="QZB55" s="52"/>
      <c r="QZC55" s="52"/>
      <c r="QZD55" s="52"/>
      <c r="QZE55" s="52"/>
      <c r="QZF55" s="52"/>
      <c r="QZG55" s="52"/>
      <c r="QZH55" s="52"/>
      <c r="QZI55" s="52"/>
      <c r="QZJ55" s="52"/>
      <c r="QZK55" s="52"/>
      <c r="QZL55" s="52"/>
      <c r="QZM55" s="52"/>
      <c r="QZN55" s="52"/>
      <c r="QZO55" s="52"/>
      <c r="QZP55" s="52"/>
      <c r="QZQ55" s="52"/>
      <c r="QZR55" s="52"/>
      <c r="QZS55" s="52"/>
      <c r="QZT55" s="52"/>
      <c r="QZU55" s="52"/>
      <c r="QZV55" s="52"/>
      <c r="QZW55" s="52"/>
      <c r="QZX55" s="52"/>
      <c r="QZY55" s="52"/>
      <c r="QZZ55" s="52"/>
      <c r="RAA55" s="52"/>
      <c r="RAB55" s="52"/>
      <c r="RAC55" s="52"/>
      <c r="RAD55" s="52"/>
      <c r="RAE55" s="52"/>
      <c r="RAF55" s="52"/>
      <c r="RAG55" s="52"/>
      <c r="RAH55" s="52"/>
      <c r="RAI55" s="52"/>
      <c r="RAJ55" s="52"/>
      <c r="RAK55" s="52"/>
      <c r="RAL55" s="52"/>
      <c r="RAM55" s="52"/>
      <c r="RAN55" s="52"/>
      <c r="RAO55" s="52"/>
      <c r="RAP55" s="52"/>
      <c r="RAQ55" s="52"/>
      <c r="RAR55" s="52"/>
      <c r="RAS55" s="52"/>
      <c r="RAT55" s="52"/>
      <c r="RAU55" s="52"/>
      <c r="RAV55" s="52"/>
      <c r="RAW55" s="52"/>
      <c r="RAX55" s="52"/>
      <c r="RAY55" s="52"/>
      <c r="RAZ55" s="52"/>
      <c r="RBA55" s="52"/>
      <c r="RBB55" s="52"/>
      <c r="RBC55" s="52"/>
      <c r="RBD55" s="52"/>
      <c r="RBE55" s="52"/>
      <c r="RBF55" s="52"/>
      <c r="RBG55" s="52"/>
      <c r="RBH55" s="52"/>
      <c r="RBI55" s="52"/>
      <c r="RBJ55" s="52"/>
      <c r="RBK55" s="52"/>
      <c r="RBL55" s="52"/>
      <c r="RBM55" s="52"/>
      <c r="RBN55" s="52"/>
      <c r="RBO55" s="52"/>
      <c r="RBP55" s="52"/>
      <c r="RBQ55" s="52"/>
      <c r="RBR55" s="52"/>
      <c r="RBS55" s="52"/>
      <c r="RBT55" s="52"/>
      <c r="RBU55" s="52"/>
      <c r="RBV55" s="52"/>
      <c r="RBW55" s="52"/>
      <c r="RBX55" s="52"/>
      <c r="RBY55" s="52"/>
      <c r="RBZ55" s="52"/>
      <c r="RCA55" s="52"/>
      <c r="RCB55" s="52"/>
      <c r="RCC55" s="52"/>
      <c r="RCD55" s="52"/>
      <c r="RCE55" s="52"/>
      <c r="RCF55" s="52"/>
      <c r="RCG55" s="52"/>
      <c r="RCH55" s="52"/>
      <c r="RCI55" s="52"/>
      <c r="RCJ55" s="52"/>
      <c r="RCK55" s="52"/>
      <c r="RCL55" s="52"/>
      <c r="RCM55" s="52"/>
      <c r="RCN55" s="52"/>
      <c r="RCO55" s="52"/>
      <c r="RCP55" s="52"/>
      <c r="RCQ55" s="52"/>
      <c r="RCR55" s="52"/>
      <c r="RCS55" s="52"/>
      <c r="RCT55" s="52"/>
      <c r="RCU55" s="52"/>
      <c r="RCV55" s="52"/>
      <c r="RCW55" s="52"/>
      <c r="RCX55" s="52"/>
      <c r="RCY55" s="52"/>
      <c r="RCZ55" s="52"/>
      <c r="RDA55" s="52"/>
      <c r="RDB55" s="52"/>
      <c r="RDC55" s="52"/>
      <c r="RDD55" s="52"/>
      <c r="RDE55" s="52"/>
      <c r="RDF55" s="52"/>
      <c r="RDG55" s="52"/>
      <c r="RDH55" s="52"/>
      <c r="RDI55" s="52"/>
      <c r="RDJ55" s="52"/>
      <c r="RDK55" s="52"/>
      <c r="RDL55" s="52"/>
      <c r="RDM55" s="52"/>
      <c r="RDN55" s="52"/>
      <c r="RDO55" s="52"/>
      <c r="RDP55" s="52"/>
      <c r="RDQ55" s="52"/>
      <c r="RDR55" s="52"/>
      <c r="RDS55" s="52"/>
      <c r="RDT55" s="52"/>
      <c r="RDU55" s="52"/>
      <c r="RDV55" s="52"/>
      <c r="RDW55" s="52"/>
      <c r="RDX55" s="52"/>
      <c r="RDY55" s="52"/>
      <c r="RDZ55" s="52"/>
      <c r="REA55" s="52"/>
      <c r="REB55" s="52"/>
      <c r="REC55" s="52"/>
      <c r="RED55" s="52"/>
      <c r="REE55" s="52"/>
      <c r="REF55" s="52"/>
      <c r="REG55" s="52"/>
      <c r="REH55" s="52"/>
      <c r="REI55" s="52"/>
      <c r="REJ55" s="52"/>
      <c r="REK55" s="52"/>
      <c r="REL55" s="52"/>
      <c r="REM55" s="52"/>
      <c r="REN55" s="52"/>
      <c r="REO55" s="52"/>
      <c r="REP55" s="52"/>
      <c r="REQ55" s="52"/>
      <c r="RER55" s="52"/>
      <c r="RES55" s="52"/>
      <c r="RET55" s="52"/>
      <c r="REU55" s="52"/>
      <c r="REV55" s="52"/>
      <c r="REW55" s="52"/>
      <c r="REX55" s="52"/>
      <c r="REY55" s="52"/>
      <c r="REZ55" s="52"/>
      <c r="RFA55" s="52"/>
      <c r="RFB55" s="52"/>
      <c r="RFC55" s="52"/>
      <c r="RFD55" s="52"/>
      <c r="RFE55" s="52"/>
      <c r="RFF55" s="52"/>
      <c r="RFG55" s="52"/>
      <c r="RFH55" s="52"/>
      <c r="RFI55" s="52"/>
      <c r="RFJ55" s="52"/>
      <c r="RFK55" s="52"/>
      <c r="RFL55" s="52"/>
      <c r="RFM55" s="52"/>
      <c r="RFN55" s="52"/>
      <c r="RFO55" s="52"/>
      <c r="RFP55" s="52"/>
      <c r="RFQ55" s="52"/>
      <c r="RFR55" s="52"/>
      <c r="RFS55" s="52"/>
      <c r="RFT55" s="52"/>
      <c r="RFU55" s="52"/>
      <c r="RFV55" s="52"/>
      <c r="RFW55" s="52"/>
      <c r="RFX55" s="52"/>
      <c r="RFY55" s="52"/>
      <c r="RFZ55" s="52"/>
      <c r="RGA55" s="52"/>
      <c r="RGB55" s="52"/>
      <c r="RGC55" s="52"/>
      <c r="RGD55" s="52"/>
      <c r="RGE55" s="52"/>
      <c r="RGF55" s="52"/>
      <c r="RGG55" s="52"/>
      <c r="RGH55" s="52"/>
      <c r="RGI55" s="52"/>
      <c r="RGJ55" s="52"/>
      <c r="RGK55" s="52"/>
      <c r="RGL55" s="52"/>
      <c r="RGM55" s="52"/>
      <c r="RGN55" s="52"/>
      <c r="RGO55" s="52"/>
      <c r="RGP55" s="52"/>
      <c r="RGQ55" s="52"/>
      <c r="RGR55" s="52"/>
      <c r="RGS55" s="52"/>
      <c r="RGT55" s="52"/>
      <c r="RGU55" s="52"/>
      <c r="RGV55" s="52"/>
      <c r="RGW55" s="52"/>
      <c r="RGX55" s="52"/>
      <c r="RGY55" s="52"/>
      <c r="RGZ55" s="52"/>
      <c r="RHA55" s="52"/>
      <c r="RHB55" s="52"/>
      <c r="RHC55" s="52"/>
      <c r="RHD55" s="52"/>
      <c r="RHE55" s="52"/>
      <c r="RHF55" s="52"/>
      <c r="RHG55" s="52"/>
      <c r="RHH55" s="52"/>
      <c r="RHI55" s="52"/>
      <c r="RHJ55" s="52"/>
      <c r="RHK55" s="52"/>
      <c r="RHL55" s="52"/>
      <c r="RHM55" s="52"/>
      <c r="RHN55" s="52"/>
      <c r="RHO55" s="52"/>
      <c r="RHP55" s="52"/>
      <c r="RHQ55" s="52"/>
      <c r="RHR55" s="52"/>
      <c r="RHS55" s="52"/>
      <c r="RHT55" s="52"/>
      <c r="RHU55" s="52"/>
      <c r="RHV55" s="52"/>
      <c r="RHW55" s="52"/>
      <c r="RHX55" s="52"/>
      <c r="RHY55" s="52"/>
      <c r="RHZ55" s="52"/>
      <c r="RIA55" s="52"/>
      <c r="RIB55" s="52"/>
      <c r="RIC55" s="52"/>
      <c r="RID55" s="52"/>
      <c r="RIE55" s="52"/>
      <c r="RIF55" s="52"/>
      <c r="RIG55" s="52"/>
      <c r="RIH55" s="52"/>
      <c r="RII55" s="52"/>
      <c r="RIJ55" s="52"/>
      <c r="RIK55" s="52"/>
      <c r="RIL55" s="52"/>
      <c r="RIM55" s="52"/>
      <c r="RIN55" s="52"/>
      <c r="RIO55" s="52"/>
      <c r="RIP55" s="52"/>
      <c r="RIQ55" s="52"/>
      <c r="RIR55" s="52"/>
      <c r="RIS55" s="52"/>
      <c r="RIT55" s="52"/>
      <c r="RIU55" s="52"/>
      <c r="RIV55" s="52"/>
      <c r="RIW55" s="52"/>
      <c r="RIX55" s="52"/>
      <c r="RIY55" s="52"/>
      <c r="RIZ55" s="52"/>
      <c r="RJA55" s="52"/>
      <c r="RJB55" s="52"/>
      <c r="RJC55" s="52"/>
      <c r="RJD55" s="52"/>
      <c r="RJE55" s="52"/>
      <c r="RJF55" s="52"/>
      <c r="RJG55" s="52"/>
      <c r="RJH55" s="52"/>
      <c r="RJI55" s="52"/>
      <c r="RJJ55" s="52"/>
      <c r="RJK55" s="52"/>
      <c r="RJL55" s="52"/>
      <c r="RJM55" s="52"/>
      <c r="RJN55" s="52"/>
      <c r="RJO55" s="52"/>
      <c r="RJP55" s="52"/>
      <c r="RJQ55" s="52"/>
      <c r="RJR55" s="52"/>
      <c r="RJS55" s="52"/>
      <c r="RJT55" s="52"/>
      <c r="RJU55" s="52"/>
      <c r="RJV55" s="52"/>
      <c r="RJW55" s="52"/>
      <c r="RJX55" s="52"/>
      <c r="RJY55" s="52"/>
      <c r="RJZ55" s="52"/>
      <c r="RKA55" s="52"/>
      <c r="RKB55" s="52"/>
      <c r="RKC55" s="52"/>
      <c r="RKD55" s="52"/>
      <c r="RKE55" s="52"/>
      <c r="RKF55" s="52"/>
      <c r="RKG55" s="52"/>
      <c r="RKH55" s="52"/>
      <c r="RKI55" s="52"/>
      <c r="RKJ55" s="52"/>
      <c r="RKK55" s="52"/>
      <c r="RKL55" s="52"/>
      <c r="RKM55" s="52"/>
      <c r="RKN55" s="52"/>
      <c r="RKO55" s="52"/>
      <c r="RKP55" s="52"/>
      <c r="RKQ55" s="52"/>
      <c r="RKR55" s="52"/>
      <c r="RKS55" s="52"/>
      <c r="RKT55" s="52"/>
      <c r="RKU55" s="52"/>
      <c r="RKV55" s="52"/>
      <c r="RKW55" s="52"/>
      <c r="RKX55" s="52"/>
      <c r="RKY55" s="52"/>
      <c r="RKZ55" s="52"/>
      <c r="RLA55" s="52"/>
      <c r="RLB55" s="52"/>
      <c r="RLC55" s="52"/>
      <c r="RLD55" s="52"/>
      <c r="RLE55" s="52"/>
      <c r="RLF55" s="52"/>
      <c r="RLG55" s="52"/>
      <c r="RLH55" s="52"/>
      <c r="RLI55" s="52"/>
      <c r="RLJ55" s="52"/>
      <c r="RLK55" s="52"/>
      <c r="RLL55" s="52"/>
      <c r="RLM55" s="52"/>
      <c r="RLN55" s="52"/>
      <c r="RLO55" s="52"/>
      <c r="RLP55" s="52"/>
      <c r="RLQ55" s="52"/>
      <c r="RLR55" s="52"/>
      <c r="RLS55" s="52"/>
      <c r="RLT55" s="52"/>
      <c r="RLU55" s="52"/>
      <c r="RLV55" s="52"/>
      <c r="RLW55" s="52"/>
      <c r="RLX55" s="52"/>
      <c r="RLY55" s="52"/>
      <c r="RLZ55" s="52"/>
      <c r="RMA55" s="52"/>
      <c r="RMB55" s="52"/>
      <c r="RMC55" s="52"/>
      <c r="RMD55" s="52"/>
      <c r="RME55" s="52"/>
      <c r="RMF55" s="52"/>
      <c r="RMG55" s="52"/>
      <c r="RMH55" s="52"/>
      <c r="RMI55" s="52"/>
      <c r="RMJ55" s="52"/>
      <c r="RMK55" s="52"/>
      <c r="RML55" s="52"/>
      <c r="RMM55" s="52"/>
      <c r="RMN55" s="52"/>
      <c r="RMO55" s="52"/>
      <c r="RMP55" s="52"/>
      <c r="RMQ55" s="52"/>
      <c r="RMR55" s="52"/>
      <c r="RMS55" s="52"/>
      <c r="RMT55" s="52"/>
      <c r="RMU55" s="52"/>
      <c r="RMV55" s="52"/>
      <c r="RMW55" s="52"/>
      <c r="RMX55" s="52"/>
      <c r="RMY55" s="52"/>
      <c r="RMZ55" s="52"/>
      <c r="RNA55" s="52"/>
      <c r="RNB55" s="52"/>
      <c r="RNC55" s="52"/>
      <c r="RND55" s="52"/>
      <c r="RNE55" s="52"/>
      <c r="RNF55" s="52"/>
      <c r="RNG55" s="52"/>
      <c r="RNH55" s="52"/>
      <c r="RNI55" s="52"/>
      <c r="RNJ55" s="52"/>
      <c r="RNK55" s="52"/>
      <c r="RNL55" s="52"/>
      <c r="RNM55" s="52"/>
      <c r="RNN55" s="52"/>
      <c r="RNO55" s="52"/>
      <c r="RNP55" s="52"/>
      <c r="RNQ55" s="52"/>
      <c r="RNR55" s="52"/>
      <c r="RNS55" s="52"/>
      <c r="RNT55" s="52"/>
      <c r="RNU55" s="52"/>
      <c r="RNV55" s="52"/>
      <c r="RNW55" s="52"/>
      <c r="RNX55" s="52"/>
      <c r="RNY55" s="52"/>
      <c r="RNZ55" s="52"/>
      <c r="ROA55" s="52"/>
      <c r="ROB55" s="52"/>
      <c r="ROC55" s="52"/>
      <c r="ROD55" s="52"/>
      <c r="ROE55" s="52"/>
      <c r="ROF55" s="52"/>
      <c r="ROG55" s="52"/>
      <c r="ROH55" s="52"/>
      <c r="ROI55" s="52"/>
      <c r="ROJ55" s="52"/>
      <c r="ROK55" s="52"/>
      <c r="ROL55" s="52"/>
      <c r="ROM55" s="52"/>
      <c r="RON55" s="52"/>
      <c r="ROO55" s="52"/>
      <c r="ROP55" s="52"/>
      <c r="ROQ55" s="52"/>
      <c r="ROR55" s="52"/>
      <c r="ROS55" s="52"/>
      <c r="ROT55" s="52"/>
      <c r="ROU55" s="52"/>
      <c r="ROV55" s="52"/>
      <c r="ROW55" s="52"/>
      <c r="ROX55" s="52"/>
      <c r="ROY55" s="52"/>
      <c r="ROZ55" s="52"/>
      <c r="RPA55" s="52"/>
      <c r="RPB55" s="52"/>
      <c r="RPC55" s="52"/>
      <c r="RPD55" s="52"/>
      <c r="RPE55" s="52"/>
      <c r="RPF55" s="52"/>
      <c r="RPG55" s="52"/>
      <c r="RPH55" s="52"/>
      <c r="RPI55" s="52"/>
      <c r="RPJ55" s="52"/>
      <c r="RPK55" s="52"/>
      <c r="RPL55" s="52"/>
      <c r="RPM55" s="52"/>
      <c r="RPN55" s="52"/>
      <c r="RPO55" s="52"/>
      <c r="RPP55" s="52"/>
      <c r="RPQ55" s="52"/>
      <c r="RPR55" s="52"/>
      <c r="RPS55" s="52"/>
      <c r="RPT55" s="52"/>
      <c r="RPU55" s="52"/>
      <c r="RPV55" s="52"/>
      <c r="RPW55" s="52"/>
      <c r="RPX55" s="52"/>
      <c r="RPY55" s="52"/>
      <c r="RPZ55" s="52"/>
      <c r="RQA55" s="52"/>
      <c r="RQB55" s="52"/>
      <c r="RQC55" s="52"/>
      <c r="RQD55" s="52"/>
      <c r="RQE55" s="52"/>
      <c r="RQF55" s="52"/>
      <c r="RQG55" s="52"/>
      <c r="RQH55" s="52"/>
      <c r="RQI55" s="52"/>
      <c r="RQJ55" s="52"/>
      <c r="RQK55" s="52"/>
      <c r="RQL55" s="52"/>
      <c r="RQM55" s="52"/>
      <c r="RQN55" s="52"/>
      <c r="RQO55" s="52"/>
      <c r="RQP55" s="52"/>
      <c r="RQQ55" s="52"/>
      <c r="RQR55" s="52"/>
      <c r="RQS55" s="52"/>
      <c r="RQT55" s="52"/>
      <c r="RQU55" s="52"/>
      <c r="RQV55" s="52"/>
      <c r="RQW55" s="52"/>
      <c r="RQX55" s="52"/>
      <c r="RQY55" s="52"/>
      <c r="RQZ55" s="52"/>
      <c r="RRA55" s="52"/>
      <c r="RRB55" s="52"/>
      <c r="RRC55" s="52"/>
      <c r="RRD55" s="52"/>
      <c r="RRE55" s="52"/>
      <c r="RRF55" s="52"/>
      <c r="RRG55" s="52"/>
      <c r="RRH55" s="52"/>
      <c r="RRI55" s="52"/>
      <c r="RRJ55" s="52"/>
      <c r="RRK55" s="52"/>
      <c r="RRL55" s="52"/>
      <c r="RRM55" s="52"/>
      <c r="RRN55" s="52"/>
      <c r="RRO55" s="52"/>
      <c r="RRP55" s="52"/>
      <c r="RRQ55" s="52"/>
      <c r="RRR55" s="52"/>
      <c r="RRS55" s="52"/>
      <c r="RRT55" s="52"/>
      <c r="RRU55" s="52"/>
      <c r="RRV55" s="52"/>
      <c r="RRW55" s="52"/>
      <c r="RRX55" s="52"/>
      <c r="RRY55" s="52"/>
      <c r="RRZ55" s="52"/>
      <c r="RSA55" s="52"/>
      <c r="RSB55" s="52"/>
      <c r="RSC55" s="52"/>
      <c r="RSD55" s="52"/>
      <c r="RSE55" s="52"/>
      <c r="RSF55" s="52"/>
      <c r="RSG55" s="52"/>
      <c r="RSH55" s="52"/>
      <c r="RSI55" s="52"/>
      <c r="RSJ55" s="52"/>
      <c r="RSK55" s="52"/>
      <c r="RSL55" s="52"/>
      <c r="RSM55" s="52"/>
      <c r="RSN55" s="52"/>
      <c r="RSO55" s="52"/>
      <c r="RSP55" s="52"/>
      <c r="RSQ55" s="52"/>
      <c r="RSR55" s="52"/>
      <c r="RSS55" s="52"/>
      <c r="RST55" s="52"/>
      <c r="RSU55" s="52"/>
      <c r="RSV55" s="52"/>
      <c r="RSW55" s="52"/>
      <c r="RSX55" s="52"/>
      <c r="RSY55" s="52"/>
      <c r="RSZ55" s="52"/>
      <c r="RTA55" s="52"/>
      <c r="RTB55" s="52"/>
      <c r="RTC55" s="52"/>
      <c r="RTD55" s="52"/>
      <c r="RTE55" s="52"/>
      <c r="RTF55" s="52"/>
      <c r="RTG55" s="52"/>
      <c r="RTH55" s="52"/>
      <c r="RTI55" s="52"/>
      <c r="RTJ55" s="52"/>
      <c r="RTK55" s="52"/>
      <c r="RTL55" s="52"/>
      <c r="RTM55" s="52"/>
      <c r="RTN55" s="52"/>
      <c r="RTO55" s="52"/>
      <c r="RTP55" s="52"/>
      <c r="RTQ55" s="52"/>
      <c r="RTR55" s="52"/>
      <c r="RTS55" s="52"/>
      <c r="RTT55" s="52"/>
      <c r="RTU55" s="52"/>
      <c r="RTV55" s="52"/>
      <c r="RTW55" s="52"/>
      <c r="RTX55" s="52"/>
      <c r="RTY55" s="52"/>
      <c r="RTZ55" s="52"/>
      <c r="RUA55" s="52"/>
      <c r="RUB55" s="52"/>
      <c r="RUC55" s="52"/>
      <c r="RUD55" s="52"/>
      <c r="RUE55" s="52"/>
      <c r="RUF55" s="52"/>
      <c r="RUG55" s="52"/>
      <c r="RUH55" s="52"/>
      <c r="RUI55" s="52"/>
      <c r="RUJ55" s="52"/>
      <c r="RUK55" s="52"/>
      <c r="RUL55" s="52"/>
      <c r="RUM55" s="52"/>
      <c r="RUN55" s="52"/>
      <c r="RUO55" s="52"/>
      <c r="RUP55" s="52"/>
      <c r="RUQ55" s="52"/>
      <c r="RUR55" s="52"/>
      <c r="RUS55" s="52"/>
      <c r="RUT55" s="52"/>
      <c r="RUU55" s="52"/>
      <c r="RUV55" s="52"/>
      <c r="RUW55" s="52"/>
      <c r="RUX55" s="52"/>
      <c r="RUY55" s="52"/>
      <c r="RUZ55" s="52"/>
      <c r="RVA55" s="52"/>
      <c r="RVB55" s="52"/>
      <c r="RVC55" s="52"/>
      <c r="RVD55" s="52"/>
      <c r="RVE55" s="52"/>
      <c r="RVF55" s="52"/>
      <c r="RVG55" s="52"/>
      <c r="RVH55" s="52"/>
      <c r="RVI55" s="52"/>
      <c r="RVJ55" s="52"/>
      <c r="RVK55" s="52"/>
      <c r="RVL55" s="52"/>
      <c r="RVM55" s="52"/>
      <c r="RVN55" s="52"/>
      <c r="RVO55" s="52"/>
      <c r="RVP55" s="52"/>
      <c r="RVQ55" s="52"/>
      <c r="RVR55" s="52"/>
      <c r="RVS55" s="52"/>
      <c r="RVT55" s="52"/>
      <c r="RVU55" s="52"/>
      <c r="RVV55" s="52"/>
      <c r="RVW55" s="52"/>
      <c r="RVX55" s="52"/>
      <c r="RVY55" s="52"/>
      <c r="RVZ55" s="52"/>
      <c r="RWA55" s="52"/>
      <c r="RWB55" s="52"/>
      <c r="RWC55" s="52"/>
      <c r="RWD55" s="52"/>
      <c r="RWE55" s="52"/>
      <c r="RWF55" s="52"/>
      <c r="RWG55" s="52"/>
      <c r="RWH55" s="52"/>
      <c r="RWI55" s="52"/>
      <c r="RWJ55" s="52"/>
      <c r="RWK55" s="52"/>
      <c r="RWL55" s="52"/>
      <c r="RWM55" s="52"/>
      <c r="RWN55" s="52"/>
      <c r="RWO55" s="52"/>
      <c r="RWP55" s="52"/>
      <c r="RWQ55" s="52"/>
      <c r="RWR55" s="52"/>
      <c r="RWS55" s="52"/>
      <c r="RWT55" s="52"/>
      <c r="RWU55" s="52"/>
      <c r="RWV55" s="52"/>
      <c r="RWW55" s="52"/>
      <c r="RWX55" s="52"/>
      <c r="RWY55" s="52"/>
      <c r="RWZ55" s="52"/>
      <c r="RXA55" s="52"/>
      <c r="RXB55" s="52"/>
      <c r="RXC55" s="52"/>
      <c r="RXD55" s="52"/>
      <c r="RXE55" s="52"/>
      <c r="RXF55" s="52"/>
      <c r="RXG55" s="52"/>
      <c r="RXH55" s="52"/>
      <c r="RXI55" s="52"/>
      <c r="RXJ55" s="52"/>
      <c r="RXK55" s="52"/>
      <c r="RXL55" s="52"/>
      <c r="RXM55" s="52"/>
      <c r="RXN55" s="52"/>
      <c r="RXO55" s="52"/>
      <c r="RXP55" s="52"/>
      <c r="RXQ55" s="52"/>
      <c r="RXR55" s="52"/>
      <c r="RXS55" s="52"/>
      <c r="RXT55" s="52"/>
      <c r="RXU55" s="52"/>
      <c r="RXV55" s="52"/>
      <c r="RXW55" s="52"/>
      <c r="RXX55" s="52"/>
      <c r="RXY55" s="52"/>
      <c r="RXZ55" s="52"/>
      <c r="RYA55" s="52"/>
      <c r="RYB55" s="52"/>
      <c r="RYC55" s="52"/>
      <c r="RYD55" s="52"/>
      <c r="RYE55" s="52"/>
      <c r="RYF55" s="52"/>
      <c r="RYG55" s="52"/>
      <c r="RYH55" s="52"/>
      <c r="RYI55" s="52"/>
      <c r="RYJ55" s="52"/>
      <c r="RYK55" s="52"/>
      <c r="RYL55" s="52"/>
      <c r="RYM55" s="52"/>
      <c r="RYN55" s="52"/>
      <c r="RYO55" s="52"/>
      <c r="RYP55" s="52"/>
      <c r="RYQ55" s="52"/>
      <c r="RYR55" s="52"/>
      <c r="RYS55" s="52"/>
      <c r="RYT55" s="52"/>
      <c r="RYU55" s="52"/>
      <c r="RYV55" s="52"/>
      <c r="RYW55" s="52"/>
      <c r="RYX55" s="52"/>
      <c r="RYY55" s="52"/>
      <c r="RYZ55" s="52"/>
      <c r="RZA55" s="52"/>
      <c r="RZB55" s="52"/>
      <c r="RZC55" s="52"/>
      <c r="RZD55" s="52"/>
      <c r="RZE55" s="52"/>
      <c r="RZF55" s="52"/>
      <c r="RZG55" s="52"/>
      <c r="RZH55" s="52"/>
      <c r="RZI55" s="52"/>
      <c r="RZJ55" s="52"/>
      <c r="RZK55" s="52"/>
      <c r="RZL55" s="52"/>
      <c r="RZM55" s="52"/>
      <c r="RZN55" s="52"/>
      <c r="RZO55" s="52"/>
      <c r="RZP55" s="52"/>
      <c r="RZQ55" s="52"/>
      <c r="RZR55" s="52"/>
      <c r="RZS55" s="52"/>
      <c r="RZT55" s="52"/>
      <c r="RZU55" s="52"/>
      <c r="RZV55" s="52"/>
      <c r="RZW55" s="52"/>
      <c r="RZX55" s="52"/>
      <c r="RZY55" s="52"/>
      <c r="RZZ55" s="52"/>
      <c r="SAA55" s="52"/>
      <c r="SAB55" s="52"/>
      <c r="SAC55" s="52"/>
      <c r="SAD55" s="52"/>
      <c r="SAE55" s="52"/>
      <c r="SAF55" s="52"/>
      <c r="SAG55" s="52"/>
      <c r="SAH55" s="52"/>
      <c r="SAI55" s="52"/>
      <c r="SAJ55" s="52"/>
      <c r="SAK55" s="52"/>
      <c r="SAL55" s="52"/>
      <c r="SAM55" s="52"/>
      <c r="SAN55" s="52"/>
      <c r="SAO55" s="52"/>
      <c r="SAP55" s="52"/>
      <c r="SAQ55" s="52"/>
      <c r="SAR55" s="52"/>
      <c r="SAS55" s="52"/>
      <c r="SAT55" s="52"/>
      <c r="SAU55" s="52"/>
      <c r="SAV55" s="52"/>
      <c r="SAW55" s="52"/>
      <c r="SAX55" s="52"/>
      <c r="SAY55" s="52"/>
      <c r="SAZ55" s="52"/>
      <c r="SBA55" s="52"/>
      <c r="SBB55" s="52"/>
      <c r="SBC55" s="52"/>
      <c r="SBD55" s="52"/>
      <c r="SBE55" s="52"/>
      <c r="SBF55" s="52"/>
      <c r="SBG55" s="52"/>
      <c r="SBH55" s="52"/>
      <c r="SBI55" s="52"/>
      <c r="SBJ55" s="52"/>
      <c r="SBK55" s="52"/>
      <c r="SBL55" s="52"/>
      <c r="SBM55" s="52"/>
      <c r="SBN55" s="52"/>
      <c r="SBO55" s="52"/>
      <c r="SBP55" s="52"/>
      <c r="SBQ55" s="52"/>
      <c r="SBR55" s="52"/>
      <c r="SBS55" s="52"/>
      <c r="SBT55" s="52"/>
      <c r="SBU55" s="52"/>
      <c r="SBV55" s="52"/>
      <c r="SBW55" s="52"/>
      <c r="SBX55" s="52"/>
      <c r="SBY55" s="52"/>
      <c r="SBZ55" s="52"/>
      <c r="SCA55" s="52"/>
      <c r="SCB55" s="52"/>
      <c r="SCC55" s="52"/>
      <c r="SCD55" s="52"/>
      <c r="SCE55" s="52"/>
      <c r="SCF55" s="52"/>
      <c r="SCG55" s="52"/>
      <c r="SCH55" s="52"/>
      <c r="SCI55" s="52"/>
      <c r="SCJ55" s="52"/>
      <c r="SCK55" s="52"/>
      <c r="SCL55" s="52"/>
      <c r="SCM55" s="52"/>
      <c r="SCN55" s="52"/>
      <c r="SCO55" s="52"/>
      <c r="SCP55" s="52"/>
      <c r="SCQ55" s="52"/>
      <c r="SCR55" s="52"/>
      <c r="SCS55" s="52"/>
      <c r="SCT55" s="52"/>
      <c r="SCU55" s="52"/>
      <c r="SCV55" s="52"/>
      <c r="SCW55" s="52"/>
      <c r="SCX55" s="52"/>
      <c r="SCY55" s="52"/>
      <c r="SCZ55" s="52"/>
      <c r="SDA55" s="52"/>
      <c r="SDB55" s="52"/>
      <c r="SDC55" s="52"/>
      <c r="SDD55" s="52"/>
      <c r="SDE55" s="52"/>
      <c r="SDF55" s="52"/>
      <c r="SDG55" s="52"/>
      <c r="SDH55" s="52"/>
      <c r="SDI55" s="52"/>
      <c r="SDJ55" s="52"/>
      <c r="SDK55" s="52"/>
      <c r="SDL55" s="52"/>
      <c r="SDM55" s="52"/>
      <c r="SDN55" s="52"/>
      <c r="SDO55" s="52"/>
      <c r="SDP55" s="52"/>
      <c r="SDQ55" s="52"/>
      <c r="SDR55" s="52"/>
      <c r="SDS55" s="52"/>
      <c r="SDT55" s="52"/>
      <c r="SDU55" s="52"/>
      <c r="SDV55" s="52"/>
      <c r="SDW55" s="52"/>
      <c r="SDX55" s="52"/>
      <c r="SDY55" s="52"/>
      <c r="SDZ55" s="52"/>
      <c r="SEA55" s="52"/>
      <c r="SEB55" s="52"/>
      <c r="SEC55" s="52"/>
      <c r="SED55" s="52"/>
      <c r="SEE55" s="52"/>
      <c r="SEF55" s="52"/>
      <c r="SEG55" s="52"/>
      <c r="SEH55" s="52"/>
      <c r="SEI55" s="52"/>
      <c r="SEJ55" s="52"/>
      <c r="SEK55" s="52"/>
      <c r="SEL55" s="52"/>
      <c r="SEM55" s="52"/>
      <c r="SEN55" s="52"/>
      <c r="SEO55" s="52"/>
      <c r="SEP55" s="52"/>
      <c r="SEQ55" s="52"/>
      <c r="SER55" s="52"/>
      <c r="SES55" s="52"/>
      <c r="SET55" s="52"/>
      <c r="SEU55" s="52"/>
      <c r="SEV55" s="52"/>
      <c r="SEW55" s="52"/>
      <c r="SEX55" s="52"/>
      <c r="SEY55" s="52"/>
      <c r="SEZ55" s="52"/>
      <c r="SFA55" s="52"/>
      <c r="SFB55" s="52"/>
      <c r="SFC55" s="52"/>
      <c r="SFD55" s="52"/>
      <c r="SFE55" s="52"/>
      <c r="SFF55" s="52"/>
      <c r="SFG55" s="52"/>
      <c r="SFH55" s="52"/>
      <c r="SFI55" s="52"/>
      <c r="SFJ55" s="52"/>
      <c r="SFK55" s="52"/>
      <c r="SFL55" s="52"/>
      <c r="SFM55" s="52"/>
      <c r="SFN55" s="52"/>
      <c r="SFO55" s="52"/>
      <c r="SFP55" s="52"/>
      <c r="SFQ55" s="52"/>
      <c r="SFR55" s="52"/>
      <c r="SFS55" s="52"/>
      <c r="SFT55" s="52"/>
      <c r="SFU55" s="52"/>
      <c r="SFV55" s="52"/>
      <c r="SFW55" s="52"/>
      <c r="SFX55" s="52"/>
      <c r="SFY55" s="52"/>
      <c r="SFZ55" s="52"/>
      <c r="SGA55" s="52"/>
      <c r="SGB55" s="52"/>
      <c r="SGC55" s="52"/>
      <c r="SGD55" s="52"/>
      <c r="SGE55" s="52"/>
      <c r="SGF55" s="52"/>
      <c r="SGG55" s="52"/>
      <c r="SGH55" s="52"/>
      <c r="SGI55" s="52"/>
      <c r="SGJ55" s="52"/>
      <c r="SGK55" s="52"/>
      <c r="SGL55" s="52"/>
      <c r="SGM55" s="52"/>
      <c r="SGN55" s="52"/>
      <c r="SGO55" s="52"/>
      <c r="SGP55" s="52"/>
      <c r="SGQ55" s="52"/>
      <c r="SGR55" s="52"/>
      <c r="SGS55" s="52"/>
      <c r="SGT55" s="52"/>
      <c r="SGU55" s="52"/>
      <c r="SGV55" s="52"/>
      <c r="SGW55" s="52"/>
      <c r="SGX55" s="52"/>
      <c r="SGY55" s="52"/>
      <c r="SGZ55" s="52"/>
      <c r="SHA55" s="52"/>
      <c r="SHB55" s="52"/>
      <c r="SHC55" s="52"/>
      <c r="SHD55" s="52"/>
      <c r="SHE55" s="52"/>
      <c r="SHF55" s="52"/>
      <c r="SHG55" s="52"/>
      <c r="SHH55" s="52"/>
      <c r="SHI55" s="52"/>
      <c r="SHJ55" s="52"/>
      <c r="SHK55" s="52"/>
      <c r="SHL55" s="52"/>
      <c r="SHM55" s="52"/>
      <c r="SHN55" s="52"/>
      <c r="SHO55" s="52"/>
      <c r="SHP55" s="52"/>
      <c r="SHQ55" s="52"/>
      <c r="SHR55" s="52"/>
      <c r="SHS55" s="52"/>
      <c r="SHT55" s="52"/>
      <c r="SHU55" s="52"/>
      <c r="SHV55" s="52"/>
      <c r="SHW55" s="52"/>
      <c r="SHX55" s="52"/>
      <c r="SHY55" s="52"/>
      <c r="SHZ55" s="52"/>
      <c r="SIA55" s="52"/>
      <c r="SIB55" s="52"/>
      <c r="SIC55" s="52"/>
      <c r="SID55" s="52"/>
      <c r="SIE55" s="52"/>
      <c r="SIF55" s="52"/>
      <c r="SIG55" s="52"/>
      <c r="SIH55" s="52"/>
      <c r="SII55" s="52"/>
      <c r="SIJ55" s="52"/>
      <c r="SIK55" s="52"/>
      <c r="SIL55" s="52"/>
      <c r="SIM55" s="52"/>
      <c r="SIN55" s="52"/>
      <c r="SIO55" s="52"/>
      <c r="SIP55" s="52"/>
      <c r="SIQ55" s="52"/>
      <c r="SIR55" s="52"/>
      <c r="SIS55" s="52"/>
      <c r="SIT55" s="52"/>
      <c r="SIU55" s="52"/>
      <c r="SIV55" s="52"/>
      <c r="SIW55" s="52"/>
      <c r="SIX55" s="52"/>
      <c r="SIY55" s="52"/>
      <c r="SIZ55" s="52"/>
      <c r="SJA55" s="52"/>
      <c r="SJB55" s="52"/>
      <c r="SJC55" s="52"/>
      <c r="SJD55" s="52"/>
      <c r="SJE55" s="52"/>
      <c r="SJF55" s="52"/>
      <c r="SJG55" s="52"/>
      <c r="SJH55" s="52"/>
      <c r="SJI55" s="52"/>
      <c r="SJJ55" s="52"/>
      <c r="SJK55" s="52"/>
      <c r="SJL55" s="52"/>
      <c r="SJM55" s="52"/>
      <c r="SJN55" s="52"/>
      <c r="SJO55" s="52"/>
      <c r="SJP55" s="52"/>
      <c r="SJQ55" s="52"/>
      <c r="SJR55" s="52"/>
      <c r="SJS55" s="52"/>
      <c r="SJT55" s="52"/>
      <c r="SJU55" s="52"/>
      <c r="SJV55" s="52"/>
      <c r="SJW55" s="52"/>
      <c r="SJX55" s="52"/>
      <c r="SJY55" s="52"/>
      <c r="SJZ55" s="52"/>
      <c r="SKA55" s="52"/>
      <c r="SKB55" s="52"/>
      <c r="SKC55" s="52"/>
      <c r="SKD55" s="52"/>
      <c r="SKE55" s="52"/>
      <c r="SKF55" s="52"/>
      <c r="SKG55" s="52"/>
      <c r="SKH55" s="52"/>
      <c r="SKI55" s="52"/>
      <c r="SKJ55" s="52"/>
      <c r="SKK55" s="52"/>
      <c r="SKL55" s="52"/>
      <c r="SKM55" s="52"/>
      <c r="SKN55" s="52"/>
      <c r="SKO55" s="52"/>
      <c r="SKP55" s="52"/>
      <c r="SKQ55" s="52"/>
      <c r="SKR55" s="52"/>
      <c r="SKS55" s="52"/>
      <c r="SKT55" s="52"/>
      <c r="SKU55" s="52"/>
      <c r="SKV55" s="52"/>
      <c r="SKW55" s="52"/>
      <c r="SKX55" s="52"/>
      <c r="SKY55" s="52"/>
      <c r="SKZ55" s="52"/>
      <c r="SLA55" s="52"/>
      <c r="SLB55" s="52"/>
      <c r="SLC55" s="52"/>
      <c r="SLD55" s="52"/>
      <c r="SLE55" s="52"/>
      <c r="SLF55" s="52"/>
      <c r="SLG55" s="52"/>
      <c r="SLH55" s="52"/>
      <c r="SLI55" s="52"/>
      <c r="SLJ55" s="52"/>
      <c r="SLK55" s="52"/>
      <c r="SLL55" s="52"/>
      <c r="SLM55" s="52"/>
      <c r="SLN55" s="52"/>
      <c r="SLO55" s="52"/>
      <c r="SLP55" s="52"/>
      <c r="SLQ55" s="52"/>
      <c r="SLR55" s="52"/>
      <c r="SLS55" s="52"/>
      <c r="SLT55" s="52"/>
      <c r="SLU55" s="52"/>
      <c r="SLV55" s="52"/>
      <c r="SLW55" s="52"/>
      <c r="SLX55" s="52"/>
      <c r="SLY55" s="52"/>
      <c r="SLZ55" s="52"/>
      <c r="SMA55" s="52"/>
      <c r="SMB55" s="52"/>
      <c r="SMC55" s="52"/>
      <c r="SMD55" s="52"/>
      <c r="SME55" s="52"/>
      <c r="SMF55" s="52"/>
      <c r="SMG55" s="52"/>
      <c r="SMH55" s="52"/>
      <c r="SMI55" s="52"/>
      <c r="SMJ55" s="52"/>
      <c r="SMK55" s="52"/>
      <c r="SML55" s="52"/>
      <c r="SMM55" s="52"/>
      <c r="SMN55" s="52"/>
      <c r="SMO55" s="52"/>
      <c r="SMP55" s="52"/>
      <c r="SMQ55" s="52"/>
      <c r="SMR55" s="52"/>
      <c r="SMS55" s="52"/>
      <c r="SMT55" s="52"/>
      <c r="SMU55" s="52"/>
      <c r="SMV55" s="52"/>
      <c r="SMW55" s="52"/>
      <c r="SMX55" s="52"/>
      <c r="SMY55" s="52"/>
      <c r="SMZ55" s="52"/>
      <c r="SNA55" s="52"/>
      <c r="SNB55" s="52"/>
      <c r="SNC55" s="52"/>
      <c r="SND55" s="52"/>
      <c r="SNE55" s="52"/>
      <c r="SNF55" s="52"/>
      <c r="SNG55" s="52"/>
      <c r="SNH55" s="52"/>
      <c r="SNI55" s="52"/>
      <c r="SNJ55" s="52"/>
      <c r="SNK55" s="52"/>
      <c r="SNL55" s="52"/>
      <c r="SNM55" s="52"/>
      <c r="SNN55" s="52"/>
      <c r="SNO55" s="52"/>
      <c r="SNP55" s="52"/>
      <c r="SNQ55" s="52"/>
      <c r="SNR55" s="52"/>
      <c r="SNS55" s="52"/>
      <c r="SNT55" s="52"/>
      <c r="SNU55" s="52"/>
      <c r="SNV55" s="52"/>
      <c r="SNW55" s="52"/>
      <c r="SNX55" s="52"/>
      <c r="SNY55" s="52"/>
      <c r="SNZ55" s="52"/>
      <c r="SOA55" s="52"/>
      <c r="SOB55" s="52"/>
      <c r="SOC55" s="52"/>
      <c r="SOD55" s="52"/>
      <c r="SOE55" s="52"/>
      <c r="SOF55" s="52"/>
      <c r="SOG55" s="52"/>
      <c r="SOH55" s="52"/>
      <c r="SOI55" s="52"/>
      <c r="SOJ55" s="52"/>
      <c r="SOK55" s="52"/>
      <c r="SOL55" s="52"/>
      <c r="SOM55" s="52"/>
      <c r="SON55" s="52"/>
      <c r="SOO55" s="52"/>
      <c r="SOP55" s="52"/>
      <c r="SOQ55" s="52"/>
      <c r="SOR55" s="52"/>
      <c r="SOS55" s="52"/>
      <c r="SOT55" s="52"/>
      <c r="SOU55" s="52"/>
      <c r="SOV55" s="52"/>
      <c r="SOW55" s="52"/>
      <c r="SOX55" s="52"/>
      <c r="SOY55" s="52"/>
      <c r="SOZ55" s="52"/>
      <c r="SPA55" s="52"/>
      <c r="SPB55" s="52"/>
      <c r="SPC55" s="52"/>
      <c r="SPD55" s="52"/>
      <c r="SPE55" s="52"/>
      <c r="SPF55" s="52"/>
      <c r="SPG55" s="52"/>
      <c r="SPH55" s="52"/>
      <c r="SPI55" s="52"/>
      <c r="SPJ55" s="52"/>
      <c r="SPK55" s="52"/>
      <c r="SPL55" s="52"/>
      <c r="SPM55" s="52"/>
      <c r="SPN55" s="52"/>
      <c r="SPO55" s="52"/>
      <c r="SPP55" s="52"/>
      <c r="SPQ55" s="52"/>
      <c r="SPR55" s="52"/>
      <c r="SPS55" s="52"/>
      <c r="SPT55" s="52"/>
      <c r="SPU55" s="52"/>
      <c r="SPV55" s="52"/>
      <c r="SPW55" s="52"/>
      <c r="SPX55" s="52"/>
      <c r="SPY55" s="52"/>
      <c r="SPZ55" s="52"/>
      <c r="SQA55" s="52"/>
      <c r="SQB55" s="52"/>
      <c r="SQC55" s="52"/>
      <c r="SQD55" s="52"/>
      <c r="SQE55" s="52"/>
      <c r="SQF55" s="52"/>
      <c r="SQG55" s="52"/>
      <c r="SQH55" s="52"/>
      <c r="SQI55" s="52"/>
      <c r="SQJ55" s="52"/>
      <c r="SQK55" s="52"/>
      <c r="SQL55" s="52"/>
      <c r="SQM55" s="52"/>
      <c r="SQN55" s="52"/>
      <c r="SQO55" s="52"/>
      <c r="SQP55" s="52"/>
      <c r="SQQ55" s="52"/>
      <c r="SQR55" s="52"/>
      <c r="SQS55" s="52"/>
      <c r="SQT55" s="52"/>
      <c r="SQU55" s="52"/>
      <c r="SQV55" s="52"/>
      <c r="SQW55" s="52"/>
      <c r="SQX55" s="52"/>
      <c r="SQY55" s="52"/>
      <c r="SQZ55" s="52"/>
      <c r="SRA55" s="52"/>
      <c r="SRB55" s="52"/>
      <c r="SRC55" s="52"/>
      <c r="SRD55" s="52"/>
      <c r="SRE55" s="52"/>
      <c r="SRF55" s="52"/>
      <c r="SRG55" s="52"/>
      <c r="SRH55" s="52"/>
      <c r="SRI55" s="52"/>
      <c r="SRJ55" s="52"/>
      <c r="SRK55" s="52"/>
      <c r="SRL55" s="52"/>
      <c r="SRM55" s="52"/>
      <c r="SRN55" s="52"/>
      <c r="SRO55" s="52"/>
      <c r="SRP55" s="52"/>
      <c r="SRQ55" s="52"/>
      <c r="SRR55" s="52"/>
      <c r="SRS55" s="52"/>
      <c r="SRT55" s="52"/>
      <c r="SRU55" s="52"/>
      <c r="SRV55" s="52"/>
      <c r="SRW55" s="52"/>
      <c r="SRX55" s="52"/>
      <c r="SRY55" s="52"/>
      <c r="SRZ55" s="52"/>
      <c r="SSA55" s="52"/>
      <c r="SSB55" s="52"/>
      <c r="SSC55" s="52"/>
      <c r="SSD55" s="52"/>
      <c r="SSE55" s="52"/>
      <c r="SSF55" s="52"/>
      <c r="SSG55" s="52"/>
      <c r="SSH55" s="52"/>
      <c r="SSI55" s="52"/>
      <c r="SSJ55" s="52"/>
      <c r="SSK55" s="52"/>
      <c r="SSL55" s="52"/>
      <c r="SSM55" s="52"/>
      <c r="SSN55" s="52"/>
      <c r="SSO55" s="52"/>
      <c r="SSP55" s="52"/>
      <c r="SSQ55" s="52"/>
      <c r="SSR55" s="52"/>
      <c r="SSS55" s="52"/>
      <c r="SST55" s="52"/>
      <c r="SSU55" s="52"/>
      <c r="SSV55" s="52"/>
      <c r="SSW55" s="52"/>
      <c r="SSX55" s="52"/>
      <c r="SSY55" s="52"/>
      <c r="SSZ55" s="52"/>
      <c r="STA55" s="52"/>
      <c r="STB55" s="52"/>
      <c r="STC55" s="52"/>
      <c r="STD55" s="52"/>
      <c r="STE55" s="52"/>
      <c r="STF55" s="52"/>
      <c r="STG55" s="52"/>
      <c r="STH55" s="52"/>
      <c r="STI55" s="52"/>
      <c r="STJ55" s="52"/>
      <c r="STK55" s="52"/>
      <c r="STL55" s="52"/>
      <c r="STM55" s="52"/>
      <c r="STN55" s="52"/>
      <c r="STO55" s="52"/>
      <c r="STP55" s="52"/>
      <c r="STQ55" s="52"/>
      <c r="STR55" s="52"/>
      <c r="STS55" s="52"/>
      <c r="STT55" s="52"/>
      <c r="STU55" s="52"/>
      <c r="STV55" s="52"/>
      <c r="STW55" s="52"/>
      <c r="STX55" s="52"/>
      <c r="STY55" s="52"/>
      <c r="STZ55" s="52"/>
      <c r="SUA55" s="52"/>
      <c r="SUB55" s="52"/>
      <c r="SUC55" s="52"/>
      <c r="SUD55" s="52"/>
      <c r="SUE55" s="52"/>
      <c r="SUF55" s="52"/>
      <c r="SUG55" s="52"/>
      <c r="SUH55" s="52"/>
      <c r="SUI55" s="52"/>
      <c r="SUJ55" s="52"/>
      <c r="SUK55" s="52"/>
      <c r="SUL55" s="52"/>
      <c r="SUM55" s="52"/>
      <c r="SUN55" s="52"/>
      <c r="SUO55" s="52"/>
      <c r="SUP55" s="52"/>
      <c r="SUQ55" s="52"/>
      <c r="SUR55" s="52"/>
      <c r="SUS55" s="52"/>
      <c r="SUT55" s="52"/>
      <c r="SUU55" s="52"/>
      <c r="SUV55" s="52"/>
      <c r="SUW55" s="52"/>
      <c r="SUX55" s="52"/>
      <c r="SUY55" s="52"/>
      <c r="SUZ55" s="52"/>
      <c r="SVA55" s="52"/>
      <c r="SVB55" s="52"/>
      <c r="SVC55" s="52"/>
      <c r="SVD55" s="52"/>
      <c r="SVE55" s="52"/>
      <c r="SVF55" s="52"/>
      <c r="SVG55" s="52"/>
      <c r="SVH55" s="52"/>
      <c r="SVI55" s="52"/>
      <c r="SVJ55" s="52"/>
      <c r="SVK55" s="52"/>
      <c r="SVL55" s="52"/>
      <c r="SVM55" s="52"/>
      <c r="SVN55" s="52"/>
      <c r="SVO55" s="52"/>
      <c r="SVP55" s="52"/>
      <c r="SVQ55" s="52"/>
      <c r="SVR55" s="52"/>
      <c r="SVS55" s="52"/>
      <c r="SVT55" s="52"/>
      <c r="SVU55" s="52"/>
      <c r="SVV55" s="52"/>
      <c r="SVW55" s="52"/>
      <c r="SVX55" s="52"/>
      <c r="SVY55" s="52"/>
      <c r="SVZ55" s="52"/>
      <c r="SWA55" s="52"/>
      <c r="SWB55" s="52"/>
      <c r="SWC55" s="52"/>
      <c r="SWD55" s="52"/>
      <c r="SWE55" s="52"/>
      <c r="SWF55" s="52"/>
      <c r="SWG55" s="52"/>
      <c r="SWH55" s="52"/>
      <c r="SWI55" s="52"/>
      <c r="SWJ55" s="52"/>
      <c r="SWK55" s="52"/>
      <c r="SWL55" s="52"/>
      <c r="SWM55" s="52"/>
      <c r="SWN55" s="52"/>
      <c r="SWO55" s="52"/>
      <c r="SWP55" s="52"/>
      <c r="SWQ55" s="52"/>
      <c r="SWR55" s="52"/>
      <c r="SWS55" s="52"/>
      <c r="SWT55" s="52"/>
      <c r="SWU55" s="52"/>
      <c r="SWV55" s="52"/>
      <c r="SWW55" s="52"/>
      <c r="SWX55" s="52"/>
      <c r="SWY55" s="52"/>
      <c r="SWZ55" s="52"/>
      <c r="SXA55" s="52"/>
      <c r="SXB55" s="52"/>
      <c r="SXC55" s="52"/>
      <c r="SXD55" s="52"/>
      <c r="SXE55" s="52"/>
      <c r="SXF55" s="52"/>
      <c r="SXG55" s="52"/>
      <c r="SXH55" s="52"/>
      <c r="SXI55" s="52"/>
      <c r="SXJ55" s="52"/>
      <c r="SXK55" s="52"/>
      <c r="SXL55" s="52"/>
      <c r="SXM55" s="52"/>
      <c r="SXN55" s="52"/>
      <c r="SXO55" s="52"/>
      <c r="SXP55" s="52"/>
      <c r="SXQ55" s="52"/>
      <c r="SXR55" s="52"/>
      <c r="SXS55" s="52"/>
      <c r="SXT55" s="52"/>
      <c r="SXU55" s="52"/>
      <c r="SXV55" s="52"/>
      <c r="SXW55" s="52"/>
      <c r="SXX55" s="52"/>
      <c r="SXY55" s="52"/>
      <c r="SXZ55" s="52"/>
      <c r="SYA55" s="52"/>
      <c r="SYB55" s="52"/>
      <c r="SYC55" s="52"/>
      <c r="SYD55" s="52"/>
      <c r="SYE55" s="52"/>
      <c r="SYF55" s="52"/>
      <c r="SYG55" s="52"/>
      <c r="SYH55" s="52"/>
      <c r="SYI55" s="52"/>
      <c r="SYJ55" s="52"/>
      <c r="SYK55" s="52"/>
      <c r="SYL55" s="52"/>
      <c r="SYM55" s="52"/>
      <c r="SYN55" s="52"/>
      <c r="SYO55" s="52"/>
      <c r="SYP55" s="52"/>
      <c r="SYQ55" s="52"/>
      <c r="SYR55" s="52"/>
      <c r="SYS55" s="52"/>
      <c r="SYT55" s="52"/>
      <c r="SYU55" s="52"/>
      <c r="SYV55" s="52"/>
      <c r="SYW55" s="52"/>
      <c r="SYX55" s="52"/>
      <c r="SYY55" s="52"/>
      <c r="SYZ55" s="52"/>
      <c r="SZA55" s="52"/>
      <c r="SZB55" s="52"/>
      <c r="SZC55" s="52"/>
      <c r="SZD55" s="52"/>
      <c r="SZE55" s="52"/>
      <c r="SZF55" s="52"/>
      <c r="SZG55" s="52"/>
      <c r="SZH55" s="52"/>
      <c r="SZI55" s="52"/>
      <c r="SZJ55" s="52"/>
      <c r="SZK55" s="52"/>
      <c r="SZL55" s="52"/>
      <c r="SZM55" s="52"/>
      <c r="SZN55" s="52"/>
      <c r="SZO55" s="52"/>
      <c r="SZP55" s="52"/>
      <c r="SZQ55" s="52"/>
      <c r="SZR55" s="52"/>
      <c r="SZS55" s="52"/>
      <c r="SZT55" s="52"/>
      <c r="SZU55" s="52"/>
      <c r="SZV55" s="52"/>
      <c r="SZW55" s="52"/>
      <c r="SZX55" s="52"/>
      <c r="SZY55" s="52"/>
      <c r="SZZ55" s="52"/>
      <c r="TAA55" s="52"/>
      <c r="TAB55" s="52"/>
      <c r="TAC55" s="52"/>
      <c r="TAD55" s="52"/>
      <c r="TAE55" s="52"/>
      <c r="TAF55" s="52"/>
      <c r="TAG55" s="52"/>
      <c r="TAH55" s="52"/>
      <c r="TAI55" s="52"/>
      <c r="TAJ55" s="52"/>
      <c r="TAK55" s="52"/>
      <c r="TAL55" s="52"/>
      <c r="TAM55" s="52"/>
      <c r="TAN55" s="52"/>
      <c r="TAO55" s="52"/>
      <c r="TAP55" s="52"/>
      <c r="TAQ55" s="52"/>
      <c r="TAR55" s="52"/>
      <c r="TAS55" s="52"/>
      <c r="TAT55" s="52"/>
      <c r="TAU55" s="52"/>
      <c r="TAV55" s="52"/>
      <c r="TAW55" s="52"/>
      <c r="TAX55" s="52"/>
      <c r="TAY55" s="52"/>
      <c r="TAZ55" s="52"/>
      <c r="TBA55" s="52"/>
      <c r="TBB55" s="52"/>
      <c r="TBC55" s="52"/>
      <c r="TBD55" s="52"/>
      <c r="TBE55" s="52"/>
      <c r="TBF55" s="52"/>
      <c r="TBG55" s="52"/>
      <c r="TBH55" s="52"/>
      <c r="TBI55" s="52"/>
      <c r="TBJ55" s="52"/>
      <c r="TBK55" s="52"/>
      <c r="TBL55" s="52"/>
      <c r="TBM55" s="52"/>
      <c r="TBN55" s="52"/>
      <c r="TBO55" s="52"/>
      <c r="TBP55" s="52"/>
      <c r="TBQ55" s="52"/>
      <c r="TBR55" s="52"/>
      <c r="TBS55" s="52"/>
      <c r="TBT55" s="52"/>
      <c r="TBU55" s="52"/>
      <c r="TBV55" s="52"/>
      <c r="TBW55" s="52"/>
      <c r="TBX55" s="52"/>
      <c r="TBY55" s="52"/>
      <c r="TBZ55" s="52"/>
      <c r="TCA55" s="52"/>
      <c r="TCB55" s="52"/>
      <c r="TCC55" s="52"/>
      <c r="TCD55" s="52"/>
      <c r="TCE55" s="52"/>
      <c r="TCF55" s="52"/>
      <c r="TCG55" s="52"/>
      <c r="TCH55" s="52"/>
      <c r="TCI55" s="52"/>
      <c r="TCJ55" s="52"/>
      <c r="TCK55" s="52"/>
      <c r="TCL55" s="52"/>
      <c r="TCM55" s="52"/>
      <c r="TCN55" s="52"/>
      <c r="TCO55" s="52"/>
      <c r="TCP55" s="52"/>
      <c r="TCQ55" s="52"/>
      <c r="TCR55" s="52"/>
      <c r="TCS55" s="52"/>
      <c r="TCT55" s="52"/>
      <c r="TCU55" s="52"/>
      <c r="TCV55" s="52"/>
      <c r="TCW55" s="52"/>
      <c r="TCX55" s="52"/>
      <c r="TCY55" s="52"/>
      <c r="TCZ55" s="52"/>
      <c r="TDA55" s="52"/>
      <c r="TDB55" s="52"/>
      <c r="TDC55" s="52"/>
      <c r="TDD55" s="52"/>
      <c r="TDE55" s="52"/>
      <c r="TDF55" s="52"/>
      <c r="TDG55" s="52"/>
      <c r="TDH55" s="52"/>
      <c r="TDI55" s="52"/>
      <c r="TDJ55" s="52"/>
      <c r="TDK55" s="52"/>
      <c r="TDL55" s="52"/>
      <c r="TDM55" s="52"/>
      <c r="TDN55" s="52"/>
      <c r="TDO55" s="52"/>
      <c r="TDP55" s="52"/>
      <c r="TDQ55" s="52"/>
      <c r="TDR55" s="52"/>
      <c r="TDS55" s="52"/>
      <c r="TDT55" s="52"/>
      <c r="TDU55" s="52"/>
      <c r="TDV55" s="52"/>
      <c r="TDW55" s="52"/>
      <c r="TDX55" s="52"/>
      <c r="TDY55" s="52"/>
      <c r="TDZ55" s="52"/>
      <c r="TEA55" s="52"/>
      <c r="TEB55" s="52"/>
      <c r="TEC55" s="52"/>
      <c r="TED55" s="52"/>
      <c r="TEE55" s="52"/>
      <c r="TEF55" s="52"/>
      <c r="TEG55" s="52"/>
      <c r="TEH55" s="52"/>
      <c r="TEI55" s="52"/>
      <c r="TEJ55" s="52"/>
      <c r="TEK55" s="52"/>
      <c r="TEL55" s="52"/>
      <c r="TEM55" s="52"/>
      <c r="TEN55" s="52"/>
      <c r="TEO55" s="52"/>
      <c r="TEP55" s="52"/>
      <c r="TEQ55" s="52"/>
      <c r="TER55" s="52"/>
      <c r="TES55" s="52"/>
      <c r="TET55" s="52"/>
      <c r="TEU55" s="52"/>
      <c r="TEV55" s="52"/>
      <c r="TEW55" s="52"/>
      <c r="TEX55" s="52"/>
      <c r="TEY55" s="52"/>
      <c r="TEZ55" s="52"/>
      <c r="TFA55" s="52"/>
      <c r="TFB55" s="52"/>
      <c r="TFC55" s="52"/>
      <c r="TFD55" s="52"/>
      <c r="TFE55" s="52"/>
      <c r="TFF55" s="52"/>
      <c r="TFG55" s="52"/>
      <c r="TFH55" s="52"/>
      <c r="TFI55" s="52"/>
      <c r="TFJ55" s="52"/>
      <c r="TFK55" s="52"/>
      <c r="TFL55" s="52"/>
      <c r="TFM55" s="52"/>
      <c r="TFN55" s="52"/>
      <c r="TFO55" s="52"/>
      <c r="TFP55" s="52"/>
      <c r="TFQ55" s="52"/>
      <c r="TFR55" s="52"/>
      <c r="TFS55" s="52"/>
      <c r="TFT55" s="52"/>
      <c r="TFU55" s="52"/>
      <c r="TFV55" s="52"/>
      <c r="TFW55" s="52"/>
      <c r="TFX55" s="52"/>
      <c r="TFY55" s="52"/>
      <c r="TFZ55" s="52"/>
      <c r="TGA55" s="52"/>
      <c r="TGB55" s="52"/>
      <c r="TGC55" s="52"/>
      <c r="TGD55" s="52"/>
      <c r="TGE55" s="52"/>
      <c r="TGF55" s="52"/>
      <c r="TGG55" s="52"/>
      <c r="TGH55" s="52"/>
      <c r="TGI55" s="52"/>
      <c r="TGJ55" s="52"/>
      <c r="TGK55" s="52"/>
      <c r="TGL55" s="52"/>
      <c r="TGM55" s="52"/>
      <c r="TGN55" s="52"/>
      <c r="TGO55" s="52"/>
      <c r="TGP55" s="52"/>
      <c r="TGQ55" s="52"/>
      <c r="TGR55" s="52"/>
      <c r="TGS55" s="52"/>
      <c r="TGT55" s="52"/>
      <c r="TGU55" s="52"/>
      <c r="TGV55" s="52"/>
      <c r="TGW55" s="52"/>
      <c r="TGX55" s="52"/>
      <c r="TGY55" s="52"/>
      <c r="TGZ55" s="52"/>
      <c r="THA55" s="52"/>
      <c r="THB55" s="52"/>
      <c r="THC55" s="52"/>
      <c r="THD55" s="52"/>
      <c r="THE55" s="52"/>
      <c r="THF55" s="52"/>
      <c r="THG55" s="52"/>
      <c r="THH55" s="52"/>
      <c r="THI55" s="52"/>
      <c r="THJ55" s="52"/>
      <c r="THK55" s="52"/>
      <c r="THL55" s="52"/>
      <c r="THM55" s="52"/>
      <c r="THN55" s="52"/>
      <c r="THO55" s="52"/>
      <c r="THP55" s="52"/>
      <c r="THQ55" s="52"/>
      <c r="THR55" s="52"/>
      <c r="THS55" s="52"/>
      <c r="THT55" s="52"/>
      <c r="THU55" s="52"/>
      <c r="THV55" s="52"/>
      <c r="THW55" s="52"/>
      <c r="THX55" s="52"/>
      <c r="THY55" s="52"/>
      <c r="THZ55" s="52"/>
      <c r="TIA55" s="52"/>
      <c r="TIB55" s="52"/>
      <c r="TIC55" s="52"/>
      <c r="TID55" s="52"/>
      <c r="TIE55" s="52"/>
      <c r="TIF55" s="52"/>
      <c r="TIG55" s="52"/>
      <c r="TIH55" s="52"/>
      <c r="TII55" s="52"/>
      <c r="TIJ55" s="52"/>
      <c r="TIK55" s="52"/>
      <c r="TIL55" s="52"/>
      <c r="TIM55" s="52"/>
      <c r="TIN55" s="52"/>
      <c r="TIO55" s="52"/>
      <c r="TIP55" s="52"/>
      <c r="TIQ55" s="52"/>
      <c r="TIR55" s="52"/>
      <c r="TIS55" s="52"/>
      <c r="TIT55" s="52"/>
      <c r="TIU55" s="52"/>
      <c r="TIV55" s="52"/>
      <c r="TIW55" s="52"/>
      <c r="TIX55" s="52"/>
      <c r="TIY55" s="52"/>
      <c r="TIZ55" s="52"/>
      <c r="TJA55" s="52"/>
      <c r="TJB55" s="52"/>
      <c r="TJC55" s="52"/>
      <c r="TJD55" s="52"/>
      <c r="TJE55" s="52"/>
      <c r="TJF55" s="52"/>
      <c r="TJG55" s="52"/>
      <c r="TJH55" s="52"/>
      <c r="TJI55" s="52"/>
      <c r="TJJ55" s="52"/>
      <c r="TJK55" s="52"/>
      <c r="TJL55" s="52"/>
      <c r="TJM55" s="52"/>
      <c r="TJN55" s="52"/>
      <c r="TJO55" s="52"/>
      <c r="TJP55" s="52"/>
      <c r="TJQ55" s="52"/>
      <c r="TJR55" s="52"/>
      <c r="TJS55" s="52"/>
      <c r="TJT55" s="52"/>
      <c r="TJU55" s="52"/>
      <c r="TJV55" s="52"/>
      <c r="TJW55" s="52"/>
      <c r="TJX55" s="52"/>
      <c r="TJY55" s="52"/>
      <c r="TJZ55" s="52"/>
      <c r="TKA55" s="52"/>
      <c r="TKB55" s="52"/>
      <c r="TKC55" s="52"/>
      <c r="TKD55" s="52"/>
      <c r="TKE55" s="52"/>
      <c r="TKF55" s="52"/>
      <c r="TKG55" s="52"/>
      <c r="TKH55" s="52"/>
      <c r="TKI55" s="52"/>
      <c r="TKJ55" s="52"/>
      <c r="TKK55" s="52"/>
      <c r="TKL55" s="52"/>
      <c r="TKM55" s="52"/>
      <c r="TKN55" s="52"/>
      <c r="TKO55" s="52"/>
      <c r="TKP55" s="52"/>
      <c r="TKQ55" s="52"/>
      <c r="TKR55" s="52"/>
      <c r="TKS55" s="52"/>
      <c r="TKT55" s="52"/>
      <c r="TKU55" s="52"/>
      <c r="TKV55" s="52"/>
      <c r="TKW55" s="52"/>
      <c r="TKX55" s="52"/>
      <c r="TKY55" s="52"/>
      <c r="TKZ55" s="52"/>
      <c r="TLA55" s="52"/>
      <c r="TLB55" s="52"/>
      <c r="TLC55" s="52"/>
      <c r="TLD55" s="52"/>
      <c r="TLE55" s="52"/>
      <c r="TLF55" s="52"/>
      <c r="TLG55" s="52"/>
      <c r="TLH55" s="52"/>
      <c r="TLI55" s="52"/>
      <c r="TLJ55" s="52"/>
      <c r="TLK55" s="52"/>
      <c r="TLL55" s="52"/>
      <c r="TLM55" s="52"/>
      <c r="TLN55" s="52"/>
      <c r="TLO55" s="52"/>
      <c r="TLP55" s="52"/>
      <c r="TLQ55" s="52"/>
      <c r="TLR55" s="52"/>
      <c r="TLS55" s="52"/>
      <c r="TLT55" s="52"/>
      <c r="TLU55" s="52"/>
      <c r="TLV55" s="52"/>
      <c r="TLW55" s="52"/>
      <c r="TLX55" s="52"/>
      <c r="TLY55" s="52"/>
      <c r="TLZ55" s="52"/>
      <c r="TMA55" s="52"/>
      <c r="TMB55" s="52"/>
      <c r="TMC55" s="52"/>
      <c r="TMD55" s="52"/>
      <c r="TME55" s="52"/>
      <c r="TMF55" s="52"/>
      <c r="TMG55" s="52"/>
      <c r="TMH55" s="52"/>
      <c r="TMI55" s="52"/>
      <c r="TMJ55" s="52"/>
      <c r="TMK55" s="52"/>
      <c r="TML55" s="52"/>
      <c r="TMM55" s="52"/>
      <c r="TMN55" s="52"/>
      <c r="TMO55" s="52"/>
      <c r="TMP55" s="52"/>
      <c r="TMQ55" s="52"/>
      <c r="TMR55" s="52"/>
      <c r="TMS55" s="52"/>
      <c r="TMT55" s="52"/>
      <c r="TMU55" s="52"/>
      <c r="TMV55" s="52"/>
      <c r="TMW55" s="52"/>
      <c r="TMX55" s="52"/>
      <c r="TMY55" s="52"/>
      <c r="TMZ55" s="52"/>
      <c r="TNA55" s="52"/>
      <c r="TNB55" s="52"/>
      <c r="TNC55" s="52"/>
      <c r="TND55" s="52"/>
      <c r="TNE55" s="52"/>
      <c r="TNF55" s="52"/>
      <c r="TNG55" s="52"/>
      <c r="TNH55" s="52"/>
      <c r="TNI55" s="52"/>
      <c r="TNJ55" s="52"/>
      <c r="TNK55" s="52"/>
      <c r="TNL55" s="52"/>
      <c r="TNM55" s="52"/>
      <c r="TNN55" s="52"/>
      <c r="TNO55" s="52"/>
      <c r="TNP55" s="52"/>
      <c r="TNQ55" s="52"/>
      <c r="TNR55" s="52"/>
      <c r="TNS55" s="52"/>
      <c r="TNT55" s="52"/>
      <c r="TNU55" s="52"/>
      <c r="TNV55" s="52"/>
      <c r="TNW55" s="52"/>
      <c r="TNX55" s="52"/>
      <c r="TNY55" s="52"/>
      <c r="TNZ55" s="52"/>
      <c r="TOA55" s="52"/>
      <c r="TOB55" s="52"/>
      <c r="TOC55" s="52"/>
      <c r="TOD55" s="52"/>
      <c r="TOE55" s="52"/>
      <c r="TOF55" s="52"/>
      <c r="TOG55" s="52"/>
      <c r="TOH55" s="52"/>
      <c r="TOI55" s="52"/>
      <c r="TOJ55" s="52"/>
      <c r="TOK55" s="52"/>
      <c r="TOL55" s="52"/>
      <c r="TOM55" s="52"/>
      <c r="TON55" s="52"/>
      <c r="TOO55" s="52"/>
      <c r="TOP55" s="52"/>
      <c r="TOQ55" s="52"/>
      <c r="TOR55" s="52"/>
      <c r="TOS55" s="52"/>
      <c r="TOT55" s="52"/>
      <c r="TOU55" s="52"/>
      <c r="TOV55" s="52"/>
      <c r="TOW55" s="52"/>
      <c r="TOX55" s="52"/>
      <c r="TOY55" s="52"/>
      <c r="TOZ55" s="52"/>
      <c r="TPA55" s="52"/>
      <c r="TPB55" s="52"/>
      <c r="TPC55" s="52"/>
      <c r="TPD55" s="52"/>
      <c r="TPE55" s="52"/>
      <c r="TPF55" s="52"/>
      <c r="TPG55" s="52"/>
      <c r="TPH55" s="52"/>
      <c r="TPI55" s="52"/>
      <c r="TPJ55" s="52"/>
      <c r="TPK55" s="52"/>
      <c r="TPL55" s="52"/>
      <c r="TPM55" s="52"/>
      <c r="TPN55" s="52"/>
      <c r="TPO55" s="52"/>
      <c r="TPP55" s="52"/>
      <c r="TPQ55" s="52"/>
      <c r="TPR55" s="52"/>
      <c r="TPS55" s="52"/>
      <c r="TPT55" s="52"/>
      <c r="TPU55" s="52"/>
      <c r="TPV55" s="52"/>
      <c r="TPW55" s="52"/>
      <c r="TPX55" s="52"/>
      <c r="TPY55" s="52"/>
      <c r="TPZ55" s="52"/>
      <c r="TQA55" s="52"/>
      <c r="TQB55" s="52"/>
      <c r="TQC55" s="52"/>
      <c r="TQD55" s="52"/>
      <c r="TQE55" s="52"/>
      <c r="TQF55" s="52"/>
      <c r="TQG55" s="52"/>
      <c r="TQH55" s="52"/>
      <c r="TQI55" s="52"/>
      <c r="TQJ55" s="52"/>
      <c r="TQK55" s="52"/>
      <c r="TQL55" s="52"/>
      <c r="TQM55" s="52"/>
      <c r="TQN55" s="52"/>
      <c r="TQO55" s="52"/>
      <c r="TQP55" s="52"/>
      <c r="TQQ55" s="52"/>
      <c r="TQR55" s="52"/>
      <c r="TQS55" s="52"/>
      <c r="TQT55" s="52"/>
      <c r="TQU55" s="52"/>
      <c r="TQV55" s="52"/>
      <c r="TQW55" s="52"/>
      <c r="TQX55" s="52"/>
      <c r="TQY55" s="52"/>
      <c r="TQZ55" s="52"/>
      <c r="TRA55" s="52"/>
      <c r="TRB55" s="52"/>
      <c r="TRC55" s="52"/>
      <c r="TRD55" s="52"/>
      <c r="TRE55" s="52"/>
      <c r="TRF55" s="52"/>
      <c r="TRG55" s="52"/>
      <c r="TRH55" s="52"/>
      <c r="TRI55" s="52"/>
      <c r="TRJ55" s="52"/>
      <c r="TRK55" s="52"/>
      <c r="TRL55" s="52"/>
      <c r="TRM55" s="52"/>
      <c r="TRN55" s="52"/>
      <c r="TRO55" s="52"/>
      <c r="TRP55" s="52"/>
      <c r="TRQ55" s="52"/>
      <c r="TRR55" s="52"/>
      <c r="TRS55" s="52"/>
      <c r="TRT55" s="52"/>
      <c r="TRU55" s="52"/>
      <c r="TRV55" s="52"/>
      <c r="TRW55" s="52"/>
      <c r="TRX55" s="52"/>
      <c r="TRY55" s="52"/>
      <c r="TRZ55" s="52"/>
      <c r="TSA55" s="52"/>
      <c r="TSB55" s="52"/>
      <c r="TSC55" s="52"/>
      <c r="TSD55" s="52"/>
      <c r="TSE55" s="52"/>
      <c r="TSF55" s="52"/>
      <c r="TSG55" s="52"/>
      <c r="TSH55" s="52"/>
      <c r="TSI55" s="52"/>
      <c r="TSJ55" s="52"/>
      <c r="TSK55" s="52"/>
      <c r="TSL55" s="52"/>
      <c r="TSM55" s="52"/>
      <c r="TSN55" s="52"/>
      <c r="TSO55" s="52"/>
      <c r="TSP55" s="52"/>
      <c r="TSQ55" s="52"/>
      <c r="TSR55" s="52"/>
      <c r="TSS55" s="52"/>
      <c r="TST55" s="52"/>
      <c r="TSU55" s="52"/>
      <c r="TSV55" s="52"/>
      <c r="TSW55" s="52"/>
      <c r="TSX55" s="52"/>
      <c r="TSY55" s="52"/>
      <c r="TSZ55" s="52"/>
      <c r="TTA55" s="52"/>
      <c r="TTB55" s="52"/>
      <c r="TTC55" s="52"/>
      <c r="TTD55" s="52"/>
      <c r="TTE55" s="52"/>
      <c r="TTF55" s="52"/>
      <c r="TTG55" s="52"/>
      <c r="TTH55" s="52"/>
      <c r="TTI55" s="52"/>
      <c r="TTJ55" s="52"/>
      <c r="TTK55" s="52"/>
      <c r="TTL55" s="52"/>
      <c r="TTM55" s="52"/>
      <c r="TTN55" s="52"/>
      <c r="TTO55" s="52"/>
      <c r="TTP55" s="52"/>
      <c r="TTQ55" s="52"/>
      <c r="TTR55" s="52"/>
      <c r="TTS55" s="52"/>
      <c r="TTT55" s="52"/>
      <c r="TTU55" s="52"/>
      <c r="TTV55" s="52"/>
      <c r="TTW55" s="52"/>
      <c r="TTX55" s="52"/>
      <c r="TTY55" s="52"/>
      <c r="TTZ55" s="52"/>
      <c r="TUA55" s="52"/>
      <c r="TUB55" s="52"/>
      <c r="TUC55" s="52"/>
      <c r="TUD55" s="52"/>
      <c r="TUE55" s="52"/>
      <c r="TUF55" s="52"/>
      <c r="TUG55" s="52"/>
      <c r="TUH55" s="52"/>
      <c r="TUI55" s="52"/>
      <c r="TUJ55" s="52"/>
      <c r="TUK55" s="52"/>
      <c r="TUL55" s="52"/>
      <c r="TUM55" s="52"/>
      <c r="TUN55" s="52"/>
      <c r="TUO55" s="52"/>
      <c r="TUP55" s="52"/>
      <c r="TUQ55" s="52"/>
      <c r="TUR55" s="52"/>
      <c r="TUS55" s="52"/>
      <c r="TUT55" s="52"/>
      <c r="TUU55" s="52"/>
      <c r="TUV55" s="52"/>
      <c r="TUW55" s="52"/>
      <c r="TUX55" s="52"/>
      <c r="TUY55" s="52"/>
      <c r="TUZ55" s="52"/>
      <c r="TVA55" s="52"/>
      <c r="TVB55" s="52"/>
      <c r="TVC55" s="52"/>
      <c r="TVD55" s="52"/>
      <c r="TVE55" s="52"/>
      <c r="TVF55" s="52"/>
      <c r="TVG55" s="52"/>
      <c r="TVH55" s="52"/>
      <c r="TVI55" s="52"/>
      <c r="TVJ55" s="52"/>
      <c r="TVK55" s="52"/>
      <c r="TVL55" s="52"/>
      <c r="TVM55" s="52"/>
      <c r="TVN55" s="52"/>
      <c r="TVO55" s="52"/>
      <c r="TVP55" s="52"/>
      <c r="TVQ55" s="52"/>
      <c r="TVR55" s="52"/>
      <c r="TVS55" s="52"/>
      <c r="TVT55" s="52"/>
      <c r="TVU55" s="52"/>
      <c r="TVV55" s="52"/>
      <c r="TVW55" s="52"/>
      <c r="TVX55" s="52"/>
      <c r="TVY55" s="52"/>
      <c r="TVZ55" s="52"/>
      <c r="TWA55" s="52"/>
      <c r="TWB55" s="52"/>
      <c r="TWC55" s="52"/>
      <c r="TWD55" s="52"/>
      <c r="TWE55" s="52"/>
      <c r="TWF55" s="52"/>
      <c r="TWG55" s="52"/>
      <c r="TWH55" s="52"/>
      <c r="TWI55" s="52"/>
      <c r="TWJ55" s="52"/>
      <c r="TWK55" s="52"/>
      <c r="TWL55" s="52"/>
      <c r="TWM55" s="52"/>
      <c r="TWN55" s="52"/>
      <c r="TWO55" s="52"/>
      <c r="TWP55" s="52"/>
      <c r="TWQ55" s="52"/>
      <c r="TWR55" s="52"/>
      <c r="TWS55" s="52"/>
      <c r="TWT55" s="52"/>
      <c r="TWU55" s="52"/>
      <c r="TWV55" s="52"/>
      <c r="TWW55" s="52"/>
      <c r="TWX55" s="52"/>
      <c r="TWY55" s="52"/>
      <c r="TWZ55" s="52"/>
      <c r="TXA55" s="52"/>
      <c r="TXB55" s="52"/>
      <c r="TXC55" s="52"/>
      <c r="TXD55" s="52"/>
      <c r="TXE55" s="52"/>
      <c r="TXF55" s="52"/>
      <c r="TXG55" s="52"/>
      <c r="TXH55" s="52"/>
      <c r="TXI55" s="52"/>
      <c r="TXJ55" s="52"/>
      <c r="TXK55" s="52"/>
      <c r="TXL55" s="52"/>
      <c r="TXM55" s="52"/>
      <c r="TXN55" s="52"/>
      <c r="TXO55" s="52"/>
      <c r="TXP55" s="52"/>
      <c r="TXQ55" s="52"/>
      <c r="TXR55" s="52"/>
      <c r="TXS55" s="52"/>
      <c r="TXT55" s="52"/>
      <c r="TXU55" s="52"/>
      <c r="TXV55" s="52"/>
      <c r="TXW55" s="52"/>
      <c r="TXX55" s="52"/>
      <c r="TXY55" s="52"/>
      <c r="TXZ55" s="52"/>
      <c r="TYA55" s="52"/>
      <c r="TYB55" s="52"/>
      <c r="TYC55" s="52"/>
      <c r="TYD55" s="52"/>
      <c r="TYE55" s="52"/>
      <c r="TYF55" s="52"/>
      <c r="TYG55" s="52"/>
      <c r="TYH55" s="52"/>
      <c r="TYI55" s="52"/>
      <c r="TYJ55" s="52"/>
      <c r="TYK55" s="52"/>
      <c r="TYL55" s="52"/>
      <c r="TYM55" s="52"/>
      <c r="TYN55" s="52"/>
      <c r="TYO55" s="52"/>
      <c r="TYP55" s="52"/>
      <c r="TYQ55" s="52"/>
      <c r="TYR55" s="52"/>
      <c r="TYS55" s="52"/>
      <c r="TYT55" s="52"/>
      <c r="TYU55" s="52"/>
      <c r="TYV55" s="52"/>
      <c r="TYW55" s="52"/>
      <c r="TYX55" s="52"/>
      <c r="TYY55" s="52"/>
      <c r="TYZ55" s="52"/>
      <c r="TZA55" s="52"/>
      <c r="TZB55" s="52"/>
      <c r="TZC55" s="52"/>
      <c r="TZD55" s="52"/>
      <c r="TZE55" s="52"/>
      <c r="TZF55" s="52"/>
      <c r="TZG55" s="52"/>
      <c r="TZH55" s="52"/>
      <c r="TZI55" s="52"/>
      <c r="TZJ55" s="52"/>
      <c r="TZK55" s="52"/>
      <c r="TZL55" s="52"/>
      <c r="TZM55" s="52"/>
      <c r="TZN55" s="52"/>
      <c r="TZO55" s="52"/>
      <c r="TZP55" s="52"/>
      <c r="TZQ55" s="52"/>
      <c r="TZR55" s="52"/>
      <c r="TZS55" s="52"/>
      <c r="TZT55" s="52"/>
      <c r="TZU55" s="52"/>
      <c r="TZV55" s="52"/>
      <c r="TZW55" s="52"/>
      <c r="TZX55" s="52"/>
      <c r="TZY55" s="52"/>
      <c r="TZZ55" s="52"/>
      <c r="UAA55" s="52"/>
      <c r="UAB55" s="52"/>
      <c r="UAC55" s="52"/>
      <c r="UAD55" s="52"/>
      <c r="UAE55" s="52"/>
      <c r="UAF55" s="52"/>
      <c r="UAG55" s="52"/>
      <c r="UAH55" s="52"/>
      <c r="UAI55" s="52"/>
      <c r="UAJ55" s="52"/>
      <c r="UAK55" s="52"/>
      <c r="UAL55" s="52"/>
      <c r="UAM55" s="52"/>
      <c r="UAN55" s="52"/>
      <c r="UAO55" s="52"/>
      <c r="UAP55" s="52"/>
      <c r="UAQ55" s="52"/>
      <c r="UAR55" s="52"/>
      <c r="UAS55" s="52"/>
      <c r="UAT55" s="52"/>
      <c r="UAU55" s="52"/>
      <c r="UAV55" s="52"/>
      <c r="UAW55" s="52"/>
      <c r="UAX55" s="52"/>
      <c r="UAY55" s="52"/>
      <c r="UAZ55" s="52"/>
      <c r="UBA55" s="52"/>
      <c r="UBB55" s="52"/>
      <c r="UBC55" s="52"/>
      <c r="UBD55" s="52"/>
      <c r="UBE55" s="52"/>
      <c r="UBF55" s="52"/>
      <c r="UBG55" s="52"/>
      <c r="UBH55" s="52"/>
      <c r="UBI55" s="52"/>
      <c r="UBJ55" s="52"/>
      <c r="UBK55" s="52"/>
      <c r="UBL55" s="52"/>
      <c r="UBM55" s="52"/>
      <c r="UBN55" s="52"/>
      <c r="UBO55" s="52"/>
      <c r="UBP55" s="52"/>
      <c r="UBQ55" s="52"/>
      <c r="UBR55" s="52"/>
      <c r="UBS55" s="52"/>
      <c r="UBT55" s="52"/>
      <c r="UBU55" s="52"/>
      <c r="UBV55" s="52"/>
      <c r="UBW55" s="52"/>
      <c r="UBX55" s="52"/>
      <c r="UBY55" s="52"/>
      <c r="UBZ55" s="52"/>
      <c r="UCA55" s="52"/>
      <c r="UCB55" s="52"/>
      <c r="UCC55" s="52"/>
      <c r="UCD55" s="52"/>
      <c r="UCE55" s="52"/>
      <c r="UCF55" s="52"/>
      <c r="UCG55" s="52"/>
      <c r="UCH55" s="52"/>
      <c r="UCI55" s="52"/>
      <c r="UCJ55" s="52"/>
      <c r="UCK55" s="52"/>
      <c r="UCL55" s="52"/>
      <c r="UCM55" s="52"/>
      <c r="UCN55" s="52"/>
      <c r="UCO55" s="52"/>
      <c r="UCP55" s="52"/>
      <c r="UCQ55" s="52"/>
      <c r="UCR55" s="52"/>
      <c r="UCS55" s="52"/>
      <c r="UCT55" s="52"/>
      <c r="UCU55" s="52"/>
      <c r="UCV55" s="52"/>
      <c r="UCW55" s="52"/>
      <c r="UCX55" s="52"/>
      <c r="UCY55" s="52"/>
      <c r="UCZ55" s="52"/>
      <c r="UDA55" s="52"/>
      <c r="UDB55" s="52"/>
      <c r="UDC55" s="52"/>
      <c r="UDD55" s="52"/>
      <c r="UDE55" s="52"/>
      <c r="UDF55" s="52"/>
      <c r="UDG55" s="52"/>
      <c r="UDH55" s="52"/>
      <c r="UDI55" s="52"/>
      <c r="UDJ55" s="52"/>
      <c r="UDK55" s="52"/>
      <c r="UDL55" s="52"/>
      <c r="UDM55" s="52"/>
      <c r="UDN55" s="52"/>
      <c r="UDO55" s="52"/>
      <c r="UDP55" s="52"/>
      <c r="UDQ55" s="52"/>
      <c r="UDR55" s="52"/>
      <c r="UDS55" s="52"/>
      <c r="UDT55" s="52"/>
      <c r="UDU55" s="52"/>
      <c r="UDV55" s="52"/>
      <c r="UDW55" s="52"/>
      <c r="UDX55" s="52"/>
      <c r="UDY55" s="52"/>
      <c r="UDZ55" s="52"/>
      <c r="UEA55" s="52"/>
      <c r="UEB55" s="52"/>
      <c r="UEC55" s="52"/>
      <c r="UED55" s="52"/>
      <c r="UEE55" s="52"/>
      <c r="UEF55" s="52"/>
      <c r="UEG55" s="52"/>
      <c r="UEH55" s="52"/>
      <c r="UEI55" s="52"/>
      <c r="UEJ55" s="52"/>
      <c r="UEK55" s="52"/>
      <c r="UEL55" s="52"/>
      <c r="UEM55" s="52"/>
      <c r="UEN55" s="52"/>
      <c r="UEO55" s="52"/>
      <c r="UEP55" s="52"/>
      <c r="UEQ55" s="52"/>
      <c r="UER55" s="52"/>
      <c r="UES55" s="52"/>
      <c r="UET55" s="52"/>
      <c r="UEU55" s="52"/>
      <c r="UEV55" s="52"/>
      <c r="UEW55" s="52"/>
      <c r="UEX55" s="52"/>
      <c r="UEY55" s="52"/>
      <c r="UEZ55" s="52"/>
      <c r="UFA55" s="52"/>
      <c r="UFB55" s="52"/>
      <c r="UFC55" s="52"/>
      <c r="UFD55" s="52"/>
      <c r="UFE55" s="52"/>
      <c r="UFF55" s="52"/>
      <c r="UFG55" s="52"/>
      <c r="UFH55" s="52"/>
      <c r="UFI55" s="52"/>
      <c r="UFJ55" s="52"/>
      <c r="UFK55" s="52"/>
      <c r="UFL55" s="52"/>
      <c r="UFM55" s="52"/>
      <c r="UFN55" s="52"/>
      <c r="UFO55" s="52"/>
      <c r="UFP55" s="52"/>
      <c r="UFQ55" s="52"/>
      <c r="UFR55" s="52"/>
      <c r="UFS55" s="52"/>
      <c r="UFT55" s="52"/>
      <c r="UFU55" s="52"/>
      <c r="UFV55" s="52"/>
      <c r="UFW55" s="52"/>
      <c r="UFX55" s="52"/>
      <c r="UFY55" s="52"/>
      <c r="UFZ55" s="52"/>
      <c r="UGA55" s="52"/>
      <c r="UGB55" s="52"/>
      <c r="UGC55" s="52"/>
      <c r="UGD55" s="52"/>
      <c r="UGE55" s="52"/>
      <c r="UGF55" s="52"/>
      <c r="UGG55" s="52"/>
      <c r="UGH55" s="52"/>
      <c r="UGI55" s="52"/>
      <c r="UGJ55" s="52"/>
      <c r="UGK55" s="52"/>
      <c r="UGL55" s="52"/>
      <c r="UGM55" s="52"/>
      <c r="UGN55" s="52"/>
      <c r="UGO55" s="52"/>
      <c r="UGP55" s="52"/>
      <c r="UGQ55" s="52"/>
      <c r="UGR55" s="52"/>
      <c r="UGS55" s="52"/>
      <c r="UGT55" s="52"/>
      <c r="UGU55" s="52"/>
      <c r="UGV55" s="52"/>
      <c r="UGW55" s="52"/>
      <c r="UGX55" s="52"/>
      <c r="UGY55" s="52"/>
      <c r="UGZ55" s="52"/>
      <c r="UHA55" s="52"/>
      <c r="UHB55" s="52"/>
      <c r="UHC55" s="52"/>
      <c r="UHD55" s="52"/>
      <c r="UHE55" s="52"/>
      <c r="UHF55" s="52"/>
      <c r="UHG55" s="52"/>
      <c r="UHH55" s="52"/>
      <c r="UHI55" s="52"/>
      <c r="UHJ55" s="52"/>
      <c r="UHK55" s="52"/>
      <c r="UHL55" s="52"/>
      <c r="UHM55" s="52"/>
      <c r="UHN55" s="52"/>
      <c r="UHO55" s="52"/>
      <c r="UHP55" s="52"/>
      <c r="UHQ55" s="52"/>
      <c r="UHR55" s="52"/>
      <c r="UHS55" s="52"/>
      <c r="UHT55" s="52"/>
      <c r="UHU55" s="52"/>
      <c r="UHV55" s="52"/>
      <c r="UHW55" s="52"/>
      <c r="UHX55" s="52"/>
      <c r="UHY55" s="52"/>
      <c r="UHZ55" s="52"/>
      <c r="UIA55" s="52"/>
      <c r="UIB55" s="52"/>
      <c r="UIC55" s="52"/>
      <c r="UID55" s="52"/>
      <c r="UIE55" s="52"/>
      <c r="UIF55" s="52"/>
      <c r="UIG55" s="52"/>
      <c r="UIH55" s="52"/>
      <c r="UII55" s="52"/>
      <c r="UIJ55" s="52"/>
      <c r="UIK55" s="52"/>
      <c r="UIL55" s="52"/>
      <c r="UIM55" s="52"/>
      <c r="UIN55" s="52"/>
      <c r="UIO55" s="52"/>
      <c r="UIP55" s="52"/>
      <c r="UIQ55" s="52"/>
      <c r="UIR55" s="52"/>
      <c r="UIS55" s="52"/>
      <c r="UIT55" s="52"/>
      <c r="UIU55" s="52"/>
      <c r="UIV55" s="52"/>
      <c r="UIW55" s="52"/>
      <c r="UIX55" s="52"/>
      <c r="UIY55" s="52"/>
      <c r="UIZ55" s="52"/>
      <c r="UJA55" s="52"/>
      <c r="UJB55" s="52"/>
      <c r="UJC55" s="52"/>
      <c r="UJD55" s="52"/>
      <c r="UJE55" s="52"/>
      <c r="UJF55" s="52"/>
      <c r="UJG55" s="52"/>
      <c r="UJH55" s="52"/>
      <c r="UJI55" s="52"/>
      <c r="UJJ55" s="52"/>
      <c r="UJK55" s="52"/>
      <c r="UJL55" s="52"/>
      <c r="UJM55" s="52"/>
      <c r="UJN55" s="52"/>
      <c r="UJO55" s="52"/>
      <c r="UJP55" s="52"/>
      <c r="UJQ55" s="52"/>
      <c r="UJR55" s="52"/>
      <c r="UJS55" s="52"/>
      <c r="UJT55" s="52"/>
      <c r="UJU55" s="52"/>
      <c r="UJV55" s="52"/>
      <c r="UJW55" s="52"/>
      <c r="UJX55" s="52"/>
      <c r="UJY55" s="52"/>
      <c r="UJZ55" s="52"/>
      <c r="UKA55" s="52"/>
      <c r="UKB55" s="52"/>
      <c r="UKC55" s="52"/>
      <c r="UKD55" s="52"/>
      <c r="UKE55" s="52"/>
      <c r="UKF55" s="52"/>
      <c r="UKG55" s="52"/>
      <c r="UKH55" s="52"/>
      <c r="UKI55" s="52"/>
      <c r="UKJ55" s="52"/>
      <c r="UKK55" s="52"/>
      <c r="UKL55" s="52"/>
      <c r="UKM55" s="52"/>
      <c r="UKN55" s="52"/>
      <c r="UKO55" s="52"/>
      <c r="UKP55" s="52"/>
      <c r="UKQ55" s="52"/>
      <c r="UKR55" s="52"/>
      <c r="UKS55" s="52"/>
      <c r="UKT55" s="52"/>
      <c r="UKU55" s="52"/>
      <c r="UKV55" s="52"/>
      <c r="UKW55" s="52"/>
      <c r="UKX55" s="52"/>
      <c r="UKY55" s="52"/>
      <c r="UKZ55" s="52"/>
      <c r="ULA55" s="52"/>
      <c r="ULB55" s="52"/>
      <c r="ULC55" s="52"/>
      <c r="ULD55" s="52"/>
      <c r="ULE55" s="52"/>
      <c r="ULF55" s="52"/>
      <c r="ULG55" s="52"/>
      <c r="ULH55" s="52"/>
      <c r="ULI55" s="52"/>
      <c r="ULJ55" s="52"/>
      <c r="ULK55" s="52"/>
      <c r="ULL55" s="52"/>
      <c r="ULM55" s="52"/>
      <c r="ULN55" s="52"/>
      <c r="ULO55" s="52"/>
      <c r="ULP55" s="52"/>
      <c r="ULQ55" s="52"/>
      <c r="ULR55" s="52"/>
      <c r="ULS55" s="52"/>
      <c r="ULT55" s="52"/>
      <c r="ULU55" s="52"/>
      <c r="ULV55" s="52"/>
      <c r="ULW55" s="52"/>
      <c r="ULX55" s="52"/>
      <c r="ULY55" s="52"/>
      <c r="ULZ55" s="52"/>
      <c r="UMA55" s="52"/>
      <c r="UMB55" s="52"/>
      <c r="UMC55" s="52"/>
      <c r="UMD55" s="52"/>
      <c r="UME55" s="52"/>
      <c r="UMF55" s="52"/>
      <c r="UMG55" s="52"/>
      <c r="UMH55" s="52"/>
      <c r="UMI55" s="52"/>
      <c r="UMJ55" s="52"/>
      <c r="UMK55" s="52"/>
      <c r="UML55" s="52"/>
      <c r="UMM55" s="52"/>
      <c r="UMN55" s="52"/>
      <c r="UMO55" s="52"/>
      <c r="UMP55" s="52"/>
      <c r="UMQ55" s="52"/>
      <c r="UMR55" s="52"/>
      <c r="UMS55" s="52"/>
      <c r="UMT55" s="52"/>
      <c r="UMU55" s="52"/>
      <c r="UMV55" s="52"/>
      <c r="UMW55" s="52"/>
      <c r="UMX55" s="52"/>
      <c r="UMY55" s="52"/>
      <c r="UMZ55" s="52"/>
      <c r="UNA55" s="52"/>
      <c r="UNB55" s="52"/>
      <c r="UNC55" s="52"/>
      <c r="UND55" s="52"/>
      <c r="UNE55" s="52"/>
      <c r="UNF55" s="52"/>
      <c r="UNG55" s="52"/>
      <c r="UNH55" s="52"/>
      <c r="UNI55" s="52"/>
      <c r="UNJ55" s="52"/>
      <c r="UNK55" s="52"/>
      <c r="UNL55" s="52"/>
      <c r="UNM55" s="52"/>
      <c r="UNN55" s="52"/>
      <c r="UNO55" s="52"/>
      <c r="UNP55" s="52"/>
      <c r="UNQ55" s="52"/>
      <c r="UNR55" s="52"/>
      <c r="UNS55" s="52"/>
      <c r="UNT55" s="52"/>
      <c r="UNU55" s="52"/>
      <c r="UNV55" s="52"/>
      <c r="UNW55" s="52"/>
      <c r="UNX55" s="52"/>
      <c r="UNY55" s="52"/>
      <c r="UNZ55" s="52"/>
      <c r="UOA55" s="52"/>
      <c r="UOB55" s="52"/>
      <c r="UOC55" s="52"/>
      <c r="UOD55" s="52"/>
      <c r="UOE55" s="52"/>
      <c r="UOF55" s="52"/>
      <c r="UOG55" s="52"/>
      <c r="UOH55" s="52"/>
      <c r="UOI55" s="52"/>
      <c r="UOJ55" s="52"/>
      <c r="UOK55" s="52"/>
      <c r="UOL55" s="52"/>
      <c r="UOM55" s="52"/>
      <c r="UON55" s="52"/>
      <c r="UOO55" s="52"/>
      <c r="UOP55" s="52"/>
      <c r="UOQ55" s="52"/>
      <c r="UOR55" s="52"/>
      <c r="UOS55" s="52"/>
      <c r="UOT55" s="52"/>
      <c r="UOU55" s="52"/>
      <c r="UOV55" s="52"/>
      <c r="UOW55" s="52"/>
      <c r="UOX55" s="52"/>
      <c r="UOY55" s="52"/>
      <c r="UOZ55" s="52"/>
      <c r="UPA55" s="52"/>
      <c r="UPB55" s="52"/>
      <c r="UPC55" s="52"/>
      <c r="UPD55" s="52"/>
      <c r="UPE55" s="52"/>
      <c r="UPF55" s="52"/>
      <c r="UPG55" s="52"/>
      <c r="UPH55" s="52"/>
      <c r="UPI55" s="52"/>
      <c r="UPJ55" s="52"/>
      <c r="UPK55" s="52"/>
      <c r="UPL55" s="52"/>
      <c r="UPM55" s="52"/>
      <c r="UPN55" s="52"/>
      <c r="UPO55" s="52"/>
      <c r="UPP55" s="52"/>
      <c r="UPQ55" s="52"/>
      <c r="UPR55" s="52"/>
      <c r="UPS55" s="52"/>
      <c r="UPT55" s="52"/>
      <c r="UPU55" s="52"/>
      <c r="UPV55" s="52"/>
      <c r="UPW55" s="52"/>
      <c r="UPX55" s="52"/>
      <c r="UPY55" s="52"/>
      <c r="UPZ55" s="52"/>
      <c r="UQA55" s="52"/>
      <c r="UQB55" s="52"/>
      <c r="UQC55" s="52"/>
      <c r="UQD55" s="52"/>
      <c r="UQE55" s="52"/>
      <c r="UQF55" s="52"/>
      <c r="UQG55" s="52"/>
      <c r="UQH55" s="52"/>
      <c r="UQI55" s="52"/>
      <c r="UQJ55" s="52"/>
      <c r="UQK55" s="52"/>
      <c r="UQL55" s="52"/>
      <c r="UQM55" s="52"/>
      <c r="UQN55" s="52"/>
      <c r="UQO55" s="52"/>
      <c r="UQP55" s="52"/>
      <c r="UQQ55" s="52"/>
      <c r="UQR55" s="52"/>
      <c r="UQS55" s="52"/>
      <c r="UQT55" s="52"/>
      <c r="UQU55" s="52"/>
      <c r="UQV55" s="52"/>
      <c r="UQW55" s="52"/>
      <c r="UQX55" s="52"/>
      <c r="UQY55" s="52"/>
      <c r="UQZ55" s="52"/>
      <c r="URA55" s="52"/>
      <c r="URB55" s="52"/>
      <c r="URC55" s="52"/>
      <c r="URD55" s="52"/>
      <c r="URE55" s="52"/>
      <c r="URF55" s="52"/>
      <c r="URG55" s="52"/>
      <c r="URH55" s="52"/>
      <c r="URI55" s="52"/>
      <c r="URJ55" s="52"/>
      <c r="URK55" s="52"/>
      <c r="URL55" s="52"/>
      <c r="URM55" s="52"/>
      <c r="URN55" s="52"/>
      <c r="URO55" s="52"/>
      <c r="URP55" s="52"/>
      <c r="URQ55" s="52"/>
      <c r="URR55" s="52"/>
      <c r="URS55" s="52"/>
      <c r="URT55" s="52"/>
      <c r="URU55" s="52"/>
      <c r="URV55" s="52"/>
      <c r="URW55" s="52"/>
      <c r="URX55" s="52"/>
      <c r="URY55" s="52"/>
      <c r="URZ55" s="52"/>
      <c r="USA55" s="52"/>
      <c r="USB55" s="52"/>
      <c r="USC55" s="52"/>
      <c r="USD55" s="52"/>
      <c r="USE55" s="52"/>
      <c r="USF55" s="52"/>
      <c r="USG55" s="52"/>
      <c r="USH55" s="52"/>
      <c r="USI55" s="52"/>
      <c r="USJ55" s="52"/>
      <c r="USK55" s="52"/>
      <c r="USL55" s="52"/>
      <c r="USM55" s="52"/>
      <c r="USN55" s="52"/>
      <c r="USO55" s="52"/>
      <c r="USP55" s="52"/>
      <c r="USQ55" s="52"/>
      <c r="USR55" s="52"/>
      <c r="USS55" s="52"/>
      <c r="UST55" s="52"/>
      <c r="USU55" s="52"/>
      <c r="USV55" s="52"/>
      <c r="USW55" s="52"/>
      <c r="USX55" s="52"/>
      <c r="USY55" s="52"/>
      <c r="USZ55" s="52"/>
      <c r="UTA55" s="52"/>
      <c r="UTB55" s="52"/>
      <c r="UTC55" s="52"/>
      <c r="UTD55" s="52"/>
      <c r="UTE55" s="52"/>
      <c r="UTF55" s="52"/>
      <c r="UTG55" s="52"/>
      <c r="UTH55" s="52"/>
      <c r="UTI55" s="52"/>
      <c r="UTJ55" s="52"/>
      <c r="UTK55" s="52"/>
      <c r="UTL55" s="52"/>
      <c r="UTM55" s="52"/>
      <c r="UTN55" s="52"/>
      <c r="UTO55" s="52"/>
      <c r="UTP55" s="52"/>
      <c r="UTQ55" s="52"/>
      <c r="UTR55" s="52"/>
      <c r="UTS55" s="52"/>
      <c r="UTT55" s="52"/>
      <c r="UTU55" s="52"/>
      <c r="UTV55" s="52"/>
      <c r="UTW55" s="52"/>
      <c r="UTX55" s="52"/>
      <c r="UTY55" s="52"/>
      <c r="UTZ55" s="52"/>
      <c r="UUA55" s="52"/>
      <c r="UUB55" s="52"/>
      <c r="UUC55" s="52"/>
      <c r="UUD55" s="52"/>
      <c r="UUE55" s="52"/>
      <c r="UUF55" s="52"/>
      <c r="UUG55" s="52"/>
      <c r="UUH55" s="52"/>
      <c r="UUI55" s="52"/>
      <c r="UUJ55" s="52"/>
      <c r="UUK55" s="52"/>
      <c r="UUL55" s="52"/>
      <c r="UUM55" s="52"/>
      <c r="UUN55" s="52"/>
      <c r="UUO55" s="52"/>
      <c r="UUP55" s="52"/>
      <c r="UUQ55" s="52"/>
      <c r="UUR55" s="52"/>
      <c r="UUS55" s="52"/>
      <c r="UUT55" s="52"/>
      <c r="UUU55" s="52"/>
      <c r="UUV55" s="52"/>
      <c r="UUW55" s="52"/>
      <c r="UUX55" s="52"/>
      <c r="UUY55" s="52"/>
      <c r="UUZ55" s="52"/>
      <c r="UVA55" s="52"/>
      <c r="UVB55" s="52"/>
      <c r="UVC55" s="52"/>
      <c r="UVD55" s="52"/>
      <c r="UVE55" s="52"/>
      <c r="UVF55" s="52"/>
      <c r="UVG55" s="52"/>
      <c r="UVH55" s="52"/>
      <c r="UVI55" s="52"/>
      <c r="UVJ55" s="52"/>
      <c r="UVK55" s="52"/>
      <c r="UVL55" s="52"/>
      <c r="UVM55" s="52"/>
      <c r="UVN55" s="52"/>
      <c r="UVO55" s="52"/>
      <c r="UVP55" s="52"/>
      <c r="UVQ55" s="52"/>
      <c r="UVR55" s="52"/>
      <c r="UVS55" s="52"/>
      <c r="UVT55" s="52"/>
      <c r="UVU55" s="52"/>
      <c r="UVV55" s="52"/>
      <c r="UVW55" s="52"/>
      <c r="UVX55" s="52"/>
      <c r="UVY55" s="52"/>
      <c r="UVZ55" s="52"/>
      <c r="UWA55" s="52"/>
      <c r="UWB55" s="52"/>
      <c r="UWC55" s="52"/>
      <c r="UWD55" s="52"/>
      <c r="UWE55" s="52"/>
      <c r="UWF55" s="52"/>
      <c r="UWG55" s="52"/>
      <c r="UWH55" s="52"/>
      <c r="UWI55" s="52"/>
      <c r="UWJ55" s="52"/>
      <c r="UWK55" s="52"/>
      <c r="UWL55" s="52"/>
      <c r="UWM55" s="52"/>
      <c r="UWN55" s="52"/>
      <c r="UWO55" s="52"/>
      <c r="UWP55" s="52"/>
      <c r="UWQ55" s="52"/>
      <c r="UWR55" s="52"/>
      <c r="UWS55" s="52"/>
      <c r="UWT55" s="52"/>
      <c r="UWU55" s="52"/>
      <c r="UWV55" s="52"/>
      <c r="UWW55" s="52"/>
      <c r="UWX55" s="52"/>
      <c r="UWY55" s="52"/>
      <c r="UWZ55" s="52"/>
      <c r="UXA55" s="52"/>
      <c r="UXB55" s="52"/>
      <c r="UXC55" s="52"/>
      <c r="UXD55" s="52"/>
      <c r="UXE55" s="52"/>
      <c r="UXF55" s="52"/>
      <c r="UXG55" s="52"/>
      <c r="UXH55" s="52"/>
      <c r="UXI55" s="52"/>
      <c r="UXJ55" s="52"/>
      <c r="UXK55" s="52"/>
      <c r="UXL55" s="52"/>
      <c r="UXM55" s="52"/>
      <c r="UXN55" s="52"/>
      <c r="UXO55" s="52"/>
      <c r="UXP55" s="52"/>
      <c r="UXQ55" s="52"/>
      <c r="UXR55" s="52"/>
      <c r="UXS55" s="52"/>
      <c r="UXT55" s="52"/>
      <c r="UXU55" s="52"/>
      <c r="UXV55" s="52"/>
      <c r="UXW55" s="52"/>
      <c r="UXX55" s="52"/>
      <c r="UXY55" s="52"/>
      <c r="UXZ55" s="52"/>
      <c r="UYA55" s="52"/>
      <c r="UYB55" s="52"/>
      <c r="UYC55" s="52"/>
      <c r="UYD55" s="52"/>
      <c r="UYE55" s="52"/>
      <c r="UYF55" s="52"/>
      <c r="UYG55" s="52"/>
      <c r="UYH55" s="52"/>
      <c r="UYI55" s="52"/>
      <c r="UYJ55" s="52"/>
      <c r="UYK55" s="52"/>
      <c r="UYL55" s="52"/>
      <c r="UYM55" s="52"/>
      <c r="UYN55" s="52"/>
      <c r="UYO55" s="52"/>
      <c r="UYP55" s="52"/>
      <c r="UYQ55" s="52"/>
      <c r="UYR55" s="52"/>
      <c r="UYS55" s="52"/>
      <c r="UYT55" s="52"/>
      <c r="UYU55" s="52"/>
      <c r="UYV55" s="52"/>
      <c r="UYW55" s="52"/>
      <c r="UYX55" s="52"/>
      <c r="UYY55" s="52"/>
      <c r="UYZ55" s="52"/>
      <c r="UZA55" s="52"/>
      <c r="UZB55" s="52"/>
      <c r="UZC55" s="52"/>
      <c r="UZD55" s="52"/>
      <c r="UZE55" s="52"/>
      <c r="UZF55" s="52"/>
      <c r="UZG55" s="52"/>
      <c r="UZH55" s="52"/>
      <c r="UZI55" s="52"/>
      <c r="UZJ55" s="52"/>
      <c r="UZK55" s="52"/>
      <c r="UZL55" s="52"/>
      <c r="UZM55" s="52"/>
      <c r="UZN55" s="52"/>
      <c r="UZO55" s="52"/>
      <c r="UZP55" s="52"/>
      <c r="UZQ55" s="52"/>
      <c r="UZR55" s="52"/>
      <c r="UZS55" s="52"/>
      <c r="UZT55" s="52"/>
      <c r="UZU55" s="52"/>
      <c r="UZV55" s="52"/>
      <c r="UZW55" s="52"/>
      <c r="UZX55" s="52"/>
      <c r="UZY55" s="52"/>
      <c r="UZZ55" s="52"/>
      <c r="VAA55" s="52"/>
      <c r="VAB55" s="52"/>
      <c r="VAC55" s="52"/>
      <c r="VAD55" s="52"/>
      <c r="VAE55" s="52"/>
      <c r="VAF55" s="52"/>
      <c r="VAG55" s="52"/>
      <c r="VAH55" s="52"/>
      <c r="VAI55" s="52"/>
      <c r="VAJ55" s="52"/>
      <c r="VAK55" s="52"/>
      <c r="VAL55" s="52"/>
      <c r="VAM55" s="52"/>
      <c r="VAN55" s="52"/>
      <c r="VAO55" s="52"/>
      <c r="VAP55" s="52"/>
      <c r="VAQ55" s="52"/>
      <c r="VAR55" s="52"/>
      <c r="VAS55" s="52"/>
      <c r="VAT55" s="52"/>
      <c r="VAU55" s="52"/>
      <c r="VAV55" s="52"/>
      <c r="VAW55" s="52"/>
      <c r="VAX55" s="52"/>
      <c r="VAY55" s="52"/>
      <c r="VAZ55" s="52"/>
      <c r="VBA55" s="52"/>
      <c r="VBB55" s="52"/>
      <c r="VBC55" s="52"/>
      <c r="VBD55" s="52"/>
      <c r="VBE55" s="52"/>
      <c r="VBF55" s="52"/>
      <c r="VBG55" s="52"/>
      <c r="VBH55" s="52"/>
      <c r="VBI55" s="52"/>
      <c r="VBJ55" s="52"/>
      <c r="VBK55" s="52"/>
      <c r="VBL55" s="52"/>
      <c r="VBM55" s="52"/>
      <c r="VBN55" s="52"/>
      <c r="VBO55" s="52"/>
      <c r="VBP55" s="52"/>
      <c r="VBQ55" s="52"/>
      <c r="VBR55" s="52"/>
      <c r="VBS55" s="52"/>
      <c r="VBT55" s="52"/>
      <c r="VBU55" s="52"/>
      <c r="VBV55" s="52"/>
      <c r="VBW55" s="52"/>
      <c r="VBX55" s="52"/>
      <c r="VBY55" s="52"/>
      <c r="VBZ55" s="52"/>
      <c r="VCA55" s="52"/>
      <c r="VCB55" s="52"/>
      <c r="VCC55" s="52"/>
      <c r="VCD55" s="52"/>
      <c r="VCE55" s="52"/>
      <c r="VCF55" s="52"/>
      <c r="VCG55" s="52"/>
      <c r="VCH55" s="52"/>
      <c r="VCI55" s="52"/>
      <c r="VCJ55" s="52"/>
      <c r="VCK55" s="52"/>
      <c r="VCL55" s="52"/>
      <c r="VCM55" s="52"/>
      <c r="VCN55" s="52"/>
      <c r="VCO55" s="52"/>
      <c r="VCP55" s="52"/>
      <c r="VCQ55" s="52"/>
      <c r="VCR55" s="52"/>
      <c r="VCS55" s="52"/>
      <c r="VCT55" s="52"/>
      <c r="VCU55" s="52"/>
      <c r="VCV55" s="52"/>
      <c r="VCW55" s="52"/>
      <c r="VCX55" s="52"/>
      <c r="VCY55" s="52"/>
      <c r="VCZ55" s="52"/>
      <c r="VDA55" s="52"/>
      <c r="VDB55" s="52"/>
      <c r="VDC55" s="52"/>
      <c r="VDD55" s="52"/>
      <c r="VDE55" s="52"/>
      <c r="VDF55" s="52"/>
      <c r="VDG55" s="52"/>
      <c r="VDH55" s="52"/>
      <c r="VDI55" s="52"/>
      <c r="VDJ55" s="52"/>
      <c r="VDK55" s="52"/>
      <c r="VDL55" s="52"/>
      <c r="VDM55" s="52"/>
      <c r="VDN55" s="52"/>
      <c r="VDO55" s="52"/>
      <c r="VDP55" s="52"/>
      <c r="VDQ55" s="52"/>
      <c r="VDR55" s="52"/>
      <c r="VDS55" s="52"/>
      <c r="VDT55" s="52"/>
      <c r="VDU55" s="52"/>
      <c r="VDV55" s="52"/>
      <c r="VDW55" s="52"/>
      <c r="VDX55" s="52"/>
      <c r="VDY55" s="52"/>
      <c r="VDZ55" s="52"/>
      <c r="VEA55" s="52"/>
      <c r="VEB55" s="52"/>
      <c r="VEC55" s="52"/>
      <c r="VED55" s="52"/>
      <c r="VEE55" s="52"/>
      <c r="VEF55" s="52"/>
      <c r="VEG55" s="52"/>
      <c r="VEH55" s="52"/>
      <c r="VEI55" s="52"/>
      <c r="VEJ55" s="52"/>
      <c r="VEK55" s="52"/>
      <c r="VEL55" s="52"/>
      <c r="VEM55" s="52"/>
      <c r="VEN55" s="52"/>
      <c r="VEO55" s="52"/>
      <c r="VEP55" s="52"/>
      <c r="VEQ55" s="52"/>
      <c r="VER55" s="52"/>
      <c r="VES55" s="52"/>
      <c r="VET55" s="52"/>
      <c r="VEU55" s="52"/>
      <c r="VEV55" s="52"/>
      <c r="VEW55" s="52"/>
      <c r="VEX55" s="52"/>
      <c r="VEY55" s="52"/>
      <c r="VEZ55" s="52"/>
      <c r="VFA55" s="52"/>
      <c r="VFB55" s="52"/>
      <c r="VFC55" s="52"/>
      <c r="VFD55" s="52"/>
      <c r="VFE55" s="52"/>
      <c r="VFF55" s="52"/>
      <c r="VFG55" s="52"/>
      <c r="VFH55" s="52"/>
      <c r="VFI55" s="52"/>
      <c r="VFJ55" s="52"/>
      <c r="VFK55" s="52"/>
      <c r="VFL55" s="52"/>
      <c r="VFM55" s="52"/>
      <c r="VFN55" s="52"/>
      <c r="VFO55" s="52"/>
      <c r="VFP55" s="52"/>
      <c r="VFQ55" s="52"/>
      <c r="VFR55" s="52"/>
      <c r="VFS55" s="52"/>
      <c r="VFT55" s="52"/>
      <c r="VFU55" s="52"/>
      <c r="VFV55" s="52"/>
      <c r="VFW55" s="52"/>
      <c r="VFX55" s="52"/>
      <c r="VFY55" s="52"/>
      <c r="VFZ55" s="52"/>
      <c r="VGA55" s="52"/>
      <c r="VGB55" s="52"/>
      <c r="VGC55" s="52"/>
      <c r="VGD55" s="52"/>
      <c r="VGE55" s="52"/>
      <c r="VGF55" s="52"/>
      <c r="VGG55" s="52"/>
      <c r="VGH55" s="52"/>
      <c r="VGI55" s="52"/>
      <c r="VGJ55" s="52"/>
      <c r="VGK55" s="52"/>
      <c r="VGL55" s="52"/>
      <c r="VGM55" s="52"/>
      <c r="VGN55" s="52"/>
      <c r="VGO55" s="52"/>
      <c r="VGP55" s="52"/>
      <c r="VGQ55" s="52"/>
      <c r="VGR55" s="52"/>
      <c r="VGS55" s="52"/>
      <c r="VGT55" s="52"/>
      <c r="VGU55" s="52"/>
      <c r="VGV55" s="52"/>
      <c r="VGW55" s="52"/>
      <c r="VGX55" s="52"/>
      <c r="VGY55" s="52"/>
      <c r="VGZ55" s="52"/>
      <c r="VHA55" s="52"/>
      <c r="VHB55" s="52"/>
      <c r="VHC55" s="52"/>
      <c r="VHD55" s="52"/>
      <c r="VHE55" s="52"/>
      <c r="VHF55" s="52"/>
      <c r="VHG55" s="52"/>
      <c r="VHH55" s="52"/>
      <c r="VHI55" s="52"/>
      <c r="VHJ55" s="52"/>
      <c r="VHK55" s="52"/>
      <c r="VHL55" s="52"/>
      <c r="VHM55" s="52"/>
      <c r="VHN55" s="52"/>
      <c r="VHO55" s="52"/>
      <c r="VHP55" s="52"/>
      <c r="VHQ55" s="52"/>
      <c r="VHR55" s="52"/>
      <c r="VHS55" s="52"/>
      <c r="VHT55" s="52"/>
      <c r="VHU55" s="52"/>
      <c r="VHV55" s="52"/>
      <c r="VHW55" s="52"/>
      <c r="VHX55" s="52"/>
      <c r="VHY55" s="52"/>
      <c r="VHZ55" s="52"/>
      <c r="VIA55" s="52"/>
      <c r="VIB55" s="52"/>
      <c r="VIC55" s="52"/>
      <c r="VID55" s="52"/>
      <c r="VIE55" s="52"/>
      <c r="VIF55" s="52"/>
      <c r="VIG55" s="52"/>
      <c r="VIH55" s="52"/>
      <c r="VII55" s="52"/>
      <c r="VIJ55" s="52"/>
      <c r="VIK55" s="52"/>
      <c r="VIL55" s="52"/>
      <c r="VIM55" s="52"/>
      <c r="VIN55" s="52"/>
      <c r="VIO55" s="52"/>
      <c r="VIP55" s="52"/>
      <c r="VIQ55" s="52"/>
      <c r="VIR55" s="52"/>
      <c r="VIS55" s="52"/>
      <c r="VIT55" s="52"/>
      <c r="VIU55" s="52"/>
      <c r="VIV55" s="52"/>
      <c r="VIW55" s="52"/>
      <c r="VIX55" s="52"/>
      <c r="VIY55" s="52"/>
      <c r="VIZ55" s="52"/>
      <c r="VJA55" s="52"/>
      <c r="VJB55" s="52"/>
      <c r="VJC55" s="52"/>
      <c r="VJD55" s="52"/>
      <c r="VJE55" s="52"/>
      <c r="VJF55" s="52"/>
      <c r="VJG55" s="52"/>
      <c r="VJH55" s="52"/>
      <c r="VJI55" s="52"/>
      <c r="VJJ55" s="52"/>
      <c r="VJK55" s="52"/>
      <c r="VJL55" s="52"/>
      <c r="VJM55" s="52"/>
      <c r="VJN55" s="52"/>
      <c r="VJO55" s="52"/>
      <c r="VJP55" s="52"/>
      <c r="VJQ55" s="52"/>
      <c r="VJR55" s="52"/>
      <c r="VJS55" s="52"/>
      <c r="VJT55" s="52"/>
      <c r="VJU55" s="52"/>
      <c r="VJV55" s="52"/>
      <c r="VJW55" s="52"/>
      <c r="VJX55" s="52"/>
      <c r="VJY55" s="52"/>
      <c r="VJZ55" s="52"/>
      <c r="VKA55" s="52"/>
      <c r="VKB55" s="52"/>
      <c r="VKC55" s="52"/>
      <c r="VKD55" s="52"/>
      <c r="VKE55" s="52"/>
      <c r="VKF55" s="52"/>
      <c r="VKG55" s="52"/>
      <c r="VKH55" s="52"/>
      <c r="VKI55" s="52"/>
      <c r="VKJ55" s="52"/>
      <c r="VKK55" s="52"/>
      <c r="VKL55" s="52"/>
      <c r="VKM55" s="52"/>
      <c r="VKN55" s="52"/>
      <c r="VKO55" s="52"/>
      <c r="VKP55" s="52"/>
      <c r="VKQ55" s="52"/>
      <c r="VKR55" s="52"/>
      <c r="VKS55" s="52"/>
      <c r="VKT55" s="52"/>
      <c r="VKU55" s="52"/>
      <c r="VKV55" s="52"/>
      <c r="VKW55" s="52"/>
      <c r="VKX55" s="52"/>
      <c r="VKY55" s="52"/>
      <c r="VKZ55" s="52"/>
      <c r="VLA55" s="52"/>
      <c r="VLB55" s="52"/>
      <c r="VLC55" s="52"/>
      <c r="VLD55" s="52"/>
      <c r="VLE55" s="52"/>
      <c r="VLF55" s="52"/>
      <c r="VLG55" s="52"/>
      <c r="VLH55" s="52"/>
      <c r="VLI55" s="52"/>
      <c r="VLJ55" s="52"/>
      <c r="VLK55" s="52"/>
      <c r="VLL55" s="52"/>
      <c r="VLM55" s="52"/>
      <c r="VLN55" s="52"/>
      <c r="VLO55" s="52"/>
      <c r="VLP55" s="52"/>
      <c r="VLQ55" s="52"/>
      <c r="VLR55" s="52"/>
      <c r="VLS55" s="52"/>
      <c r="VLT55" s="52"/>
      <c r="VLU55" s="52"/>
      <c r="VLV55" s="52"/>
      <c r="VLW55" s="52"/>
      <c r="VLX55" s="52"/>
      <c r="VLY55" s="52"/>
      <c r="VLZ55" s="52"/>
      <c r="VMA55" s="52"/>
      <c r="VMB55" s="52"/>
      <c r="VMC55" s="52"/>
      <c r="VMD55" s="52"/>
      <c r="VME55" s="52"/>
      <c r="VMF55" s="52"/>
      <c r="VMG55" s="52"/>
      <c r="VMH55" s="52"/>
      <c r="VMI55" s="52"/>
      <c r="VMJ55" s="52"/>
      <c r="VMK55" s="52"/>
      <c r="VML55" s="52"/>
      <c r="VMM55" s="52"/>
      <c r="VMN55" s="52"/>
      <c r="VMO55" s="52"/>
      <c r="VMP55" s="52"/>
      <c r="VMQ55" s="52"/>
      <c r="VMR55" s="52"/>
      <c r="VMS55" s="52"/>
      <c r="VMT55" s="52"/>
      <c r="VMU55" s="52"/>
      <c r="VMV55" s="52"/>
      <c r="VMW55" s="52"/>
      <c r="VMX55" s="52"/>
      <c r="VMY55" s="52"/>
      <c r="VMZ55" s="52"/>
      <c r="VNA55" s="52"/>
      <c r="VNB55" s="52"/>
      <c r="VNC55" s="52"/>
      <c r="VND55" s="52"/>
      <c r="VNE55" s="52"/>
      <c r="VNF55" s="52"/>
      <c r="VNG55" s="52"/>
      <c r="VNH55" s="52"/>
      <c r="VNI55" s="52"/>
      <c r="VNJ55" s="52"/>
      <c r="VNK55" s="52"/>
      <c r="VNL55" s="52"/>
      <c r="VNM55" s="52"/>
      <c r="VNN55" s="52"/>
      <c r="VNO55" s="52"/>
      <c r="VNP55" s="52"/>
      <c r="VNQ55" s="52"/>
      <c r="VNR55" s="52"/>
      <c r="VNS55" s="52"/>
      <c r="VNT55" s="52"/>
      <c r="VNU55" s="52"/>
      <c r="VNV55" s="52"/>
      <c r="VNW55" s="52"/>
      <c r="VNX55" s="52"/>
      <c r="VNY55" s="52"/>
      <c r="VNZ55" s="52"/>
      <c r="VOA55" s="52"/>
      <c r="VOB55" s="52"/>
      <c r="VOC55" s="52"/>
      <c r="VOD55" s="52"/>
      <c r="VOE55" s="52"/>
      <c r="VOF55" s="52"/>
      <c r="VOG55" s="52"/>
      <c r="VOH55" s="52"/>
      <c r="VOI55" s="52"/>
      <c r="VOJ55" s="52"/>
      <c r="VOK55" s="52"/>
      <c r="VOL55" s="52"/>
      <c r="VOM55" s="52"/>
      <c r="VON55" s="52"/>
      <c r="VOO55" s="52"/>
      <c r="VOP55" s="52"/>
      <c r="VOQ55" s="52"/>
      <c r="VOR55" s="52"/>
      <c r="VOS55" s="52"/>
      <c r="VOT55" s="52"/>
      <c r="VOU55" s="52"/>
      <c r="VOV55" s="52"/>
      <c r="VOW55" s="52"/>
      <c r="VOX55" s="52"/>
      <c r="VOY55" s="52"/>
      <c r="VOZ55" s="52"/>
      <c r="VPA55" s="52"/>
      <c r="VPB55" s="52"/>
      <c r="VPC55" s="52"/>
      <c r="VPD55" s="52"/>
      <c r="VPE55" s="52"/>
      <c r="VPF55" s="52"/>
      <c r="VPG55" s="52"/>
      <c r="VPH55" s="52"/>
      <c r="VPI55" s="52"/>
      <c r="VPJ55" s="52"/>
      <c r="VPK55" s="52"/>
      <c r="VPL55" s="52"/>
      <c r="VPM55" s="52"/>
      <c r="VPN55" s="52"/>
      <c r="VPO55" s="52"/>
      <c r="VPP55" s="52"/>
      <c r="VPQ55" s="52"/>
      <c r="VPR55" s="52"/>
      <c r="VPS55" s="52"/>
      <c r="VPT55" s="52"/>
      <c r="VPU55" s="52"/>
      <c r="VPV55" s="52"/>
      <c r="VPW55" s="52"/>
      <c r="VPX55" s="52"/>
      <c r="VPY55" s="52"/>
      <c r="VPZ55" s="52"/>
      <c r="VQA55" s="52"/>
      <c r="VQB55" s="52"/>
      <c r="VQC55" s="52"/>
      <c r="VQD55" s="52"/>
      <c r="VQE55" s="52"/>
      <c r="VQF55" s="52"/>
      <c r="VQG55" s="52"/>
      <c r="VQH55" s="52"/>
      <c r="VQI55" s="52"/>
      <c r="VQJ55" s="52"/>
      <c r="VQK55" s="52"/>
      <c r="VQL55" s="52"/>
      <c r="VQM55" s="52"/>
      <c r="VQN55" s="52"/>
      <c r="VQO55" s="52"/>
      <c r="VQP55" s="52"/>
      <c r="VQQ55" s="52"/>
      <c r="VQR55" s="52"/>
      <c r="VQS55" s="52"/>
      <c r="VQT55" s="52"/>
      <c r="VQU55" s="52"/>
      <c r="VQV55" s="52"/>
      <c r="VQW55" s="52"/>
      <c r="VQX55" s="52"/>
      <c r="VQY55" s="52"/>
      <c r="VQZ55" s="52"/>
      <c r="VRA55" s="52"/>
      <c r="VRB55" s="52"/>
      <c r="VRC55" s="52"/>
      <c r="VRD55" s="52"/>
      <c r="VRE55" s="52"/>
      <c r="VRF55" s="52"/>
      <c r="VRG55" s="52"/>
      <c r="VRH55" s="52"/>
      <c r="VRI55" s="52"/>
      <c r="VRJ55" s="52"/>
      <c r="VRK55" s="52"/>
      <c r="VRL55" s="52"/>
      <c r="VRM55" s="52"/>
      <c r="VRN55" s="52"/>
      <c r="VRO55" s="52"/>
      <c r="VRP55" s="52"/>
      <c r="VRQ55" s="52"/>
      <c r="VRR55" s="52"/>
      <c r="VRS55" s="52"/>
      <c r="VRT55" s="52"/>
      <c r="VRU55" s="52"/>
      <c r="VRV55" s="52"/>
      <c r="VRW55" s="52"/>
      <c r="VRX55" s="52"/>
      <c r="VRY55" s="52"/>
      <c r="VRZ55" s="52"/>
      <c r="VSA55" s="52"/>
      <c r="VSB55" s="52"/>
      <c r="VSC55" s="52"/>
      <c r="VSD55" s="52"/>
      <c r="VSE55" s="52"/>
      <c r="VSF55" s="52"/>
      <c r="VSG55" s="52"/>
      <c r="VSH55" s="52"/>
      <c r="VSI55" s="52"/>
      <c r="VSJ55" s="52"/>
      <c r="VSK55" s="52"/>
      <c r="VSL55" s="52"/>
      <c r="VSM55" s="52"/>
      <c r="VSN55" s="52"/>
      <c r="VSO55" s="52"/>
      <c r="VSP55" s="52"/>
      <c r="VSQ55" s="52"/>
      <c r="VSR55" s="52"/>
      <c r="VSS55" s="52"/>
      <c r="VST55" s="52"/>
      <c r="VSU55" s="52"/>
      <c r="VSV55" s="52"/>
      <c r="VSW55" s="52"/>
      <c r="VSX55" s="52"/>
      <c r="VSY55" s="52"/>
      <c r="VSZ55" s="52"/>
      <c r="VTA55" s="52"/>
      <c r="VTB55" s="52"/>
      <c r="VTC55" s="52"/>
      <c r="VTD55" s="52"/>
      <c r="VTE55" s="52"/>
      <c r="VTF55" s="52"/>
      <c r="VTG55" s="52"/>
      <c r="VTH55" s="52"/>
      <c r="VTI55" s="52"/>
      <c r="VTJ55" s="52"/>
      <c r="VTK55" s="52"/>
      <c r="VTL55" s="52"/>
      <c r="VTM55" s="52"/>
      <c r="VTN55" s="52"/>
      <c r="VTO55" s="52"/>
      <c r="VTP55" s="52"/>
      <c r="VTQ55" s="52"/>
      <c r="VTR55" s="52"/>
      <c r="VTS55" s="52"/>
      <c r="VTT55" s="52"/>
      <c r="VTU55" s="52"/>
      <c r="VTV55" s="52"/>
      <c r="VTW55" s="52"/>
      <c r="VTX55" s="52"/>
      <c r="VTY55" s="52"/>
      <c r="VTZ55" s="52"/>
      <c r="VUA55" s="52"/>
      <c r="VUB55" s="52"/>
      <c r="VUC55" s="52"/>
      <c r="VUD55" s="52"/>
      <c r="VUE55" s="52"/>
      <c r="VUF55" s="52"/>
      <c r="VUG55" s="52"/>
      <c r="VUH55" s="52"/>
      <c r="VUI55" s="52"/>
      <c r="VUJ55" s="52"/>
      <c r="VUK55" s="52"/>
      <c r="VUL55" s="52"/>
      <c r="VUM55" s="52"/>
      <c r="VUN55" s="52"/>
      <c r="VUO55" s="52"/>
      <c r="VUP55" s="52"/>
      <c r="VUQ55" s="52"/>
      <c r="VUR55" s="52"/>
      <c r="VUS55" s="52"/>
      <c r="VUT55" s="52"/>
      <c r="VUU55" s="52"/>
      <c r="VUV55" s="52"/>
      <c r="VUW55" s="52"/>
      <c r="VUX55" s="52"/>
      <c r="VUY55" s="52"/>
      <c r="VUZ55" s="52"/>
      <c r="VVA55" s="52"/>
      <c r="VVB55" s="52"/>
      <c r="VVC55" s="52"/>
      <c r="VVD55" s="52"/>
      <c r="VVE55" s="52"/>
      <c r="VVF55" s="52"/>
      <c r="VVG55" s="52"/>
      <c r="VVH55" s="52"/>
      <c r="VVI55" s="52"/>
      <c r="VVJ55" s="52"/>
      <c r="VVK55" s="52"/>
      <c r="VVL55" s="52"/>
      <c r="VVM55" s="52"/>
      <c r="VVN55" s="52"/>
      <c r="VVO55" s="52"/>
      <c r="VVP55" s="52"/>
      <c r="VVQ55" s="52"/>
      <c r="VVR55" s="52"/>
      <c r="VVS55" s="52"/>
      <c r="VVT55" s="52"/>
      <c r="VVU55" s="52"/>
      <c r="VVV55" s="52"/>
      <c r="VVW55" s="52"/>
      <c r="VVX55" s="52"/>
      <c r="VVY55" s="52"/>
      <c r="VVZ55" s="52"/>
      <c r="VWA55" s="52"/>
      <c r="VWB55" s="52"/>
      <c r="VWC55" s="52"/>
      <c r="VWD55" s="52"/>
      <c r="VWE55" s="52"/>
      <c r="VWF55" s="52"/>
      <c r="VWG55" s="52"/>
      <c r="VWH55" s="52"/>
      <c r="VWI55" s="52"/>
      <c r="VWJ55" s="52"/>
      <c r="VWK55" s="52"/>
      <c r="VWL55" s="52"/>
      <c r="VWM55" s="52"/>
      <c r="VWN55" s="52"/>
      <c r="VWO55" s="52"/>
      <c r="VWP55" s="52"/>
      <c r="VWQ55" s="52"/>
      <c r="VWR55" s="52"/>
      <c r="VWS55" s="52"/>
      <c r="VWT55" s="52"/>
      <c r="VWU55" s="52"/>
      <c r="VWV55" s="52"/>
      <c r="VWW55" s="52"/>
      <c r="VWX55" s="52"/>
      <c r="VWY55" s="52"/>
      <c r="VWZ55" s="52"/>
      <c r="VXA55" s="52"/>
      <c r="VXB55" s="52"/>
      <c r="VXC55" s="52"/>
      <c r="VXD55" s="52"/>
      <c r="VXE55" s="52"/>
      <c r="VXF55" s="52"/>
      <c r="VXG55" s="52"/>
      <c r="VXH55" s="52"/>
      <c r="VXI55" s="52"/>
      <c r="VXJ55" s="52"/>
      <c r="VXK55" s="52"/>
      <c r="VXL55" s="52"/>
      <c r="VXM55" s="52"/>
      <c r="VXN55" s="52"/>
      <c r="VXO55" s="52"/>
      <c r="VXP55" s="52"/>
      <c r="VXQ55" s="52"/>
      <c r="VXR55" s="52"/>
      <c r="VXS55" s="52"/>
      <c r="VXT55" s="52"/>
      <c r="VXU55" s="52"/>
      <c r="VXV55" s="52"/>
      <c r="VXW55" s="52"/>
      <c r="VXX55" s="52"/>
      <c r="VXY55" s="52"/>
      <c r="VXZ55" s="52"/>
      <c r="VYA55" s="52"/>
      <c r="VYB55" s="52"/>
      <c r="VYC55" s="52"/>
      <c r="VYD55" s="52"/>
      <c r="VYE55" s="52"/>
      <c r="VYF55" s="52"/>
      <c r="VYG55" s="52"/>
      <c r="VYH55" s="52"/>
      <c r="VYI55" s="52"/>
      <c r="VYJ55" s="52"/>
      <c r="VYK55" s="52"/>
      <c r="VYL55" s="52"/>
      <c r="VYM55" s="52"/>
      <c r="VYN55" s="52"/>
      <c r="VYO55" s="52"/>
      <c r="VYP55" s="52"/>
      <c r="VYQ55" s="52"/>
      <c r="VYR55" s="52"/>
      <c r="VYS55" s="52"/>
      <c r="VYT55" s="52"/>
      <c r="VYU55" s="52"/>
      <c r="VYV55" s="52"/>
      <c r="VYW55" s="52"/>
      <c r="VYX55" s="52"/>
      <c r="VYY55" s="52"/>
      <c r="VYZ55" s="52"/>
      <c r="VZA55" s="52"/>
      <c r="VZB55" s="52"/>
      <c r="VZC55" s="52"/>
      <c r="VZD55" s="52"/>
      <c r="VZE55" s="52"/>
      <c r="VZF55" s="52"/>
      <c r="VZG55" s="52"/>
      <c r="VZH55" s="52"/>
      <c r="VZI55" s="52"/>
      <c r="VZJ55" s="52"/>
      <c r="VZK55" s="52"/>
      <c r="VZL55" s="52"/>
      <c r="VZM55" s="52"/>
      <c r="VZN55" s="52"/>
      <c r="VZO55" s="52"/>
      <c r="VZP55" s="52"/>
      <c r="VZQ55" s="52"/>
      <c r="VZR55" s="52"/>
      <c r="VZS55" s="52"/>
      <c r="VZT55" s="52"/>
      <c r="VZU55" s="52"/>
      <c r="VZV55" s="52"/>
      <c r="VZW55" s="52"/>
      <c r="VZX55" s="52"/>
      <c r="VZY55" s="52"/>
      <c r="VZZ55" s="52"/>
      <c r="WAA55" s="52"/>
      <c r="WAB55" s="52"/>
      <c r="WAC55" s="52"/>
      <c r="WAD55" s="52"/>
      <c r="WAE55" s="52"/>
      <c r="WAF55" s="52"/>
      <c r="WAG55" s="52"/>
      <c r="WAH55" s="52"/>
      <c r="WAI55" s="52"/>
      <c r="WAJ55" s="52"/>
      <c r="WAK55" s="52"/>
      <c r="WAL55" s="52"/>
      <c r="WAM55" s="52"/>
      <c r="WAN55" s="52"/>
      <c r="WAO55" s="52"/>
      <c r="WAP55" s="52"/>
      <c r="WAQ55" s="52"/>
      <c r="WAR55" s="52"/>
      <c r="WAS55" s="52"/>
      <c r="WAT55" s="52"/>
      <c r="WAU55" s="52"/>
      <c r="WAV55" s="52"/>
      <c r="WAW55" s="52"/>
      <c r="WAX55" s="52"/>
      <c r="WAY55" s="52"/>
      <c r="WAZ55" s="52"/>
      <c r="WBA55" s="52"/>
      <c r="WBB55" s="52"/>
      <c r="WBC55" s="52"/>
      <c r="WBD55" s="52"/>
      <c r="WBE55" s="52"/>
      <c r="WBF55" s="52"/>
      <c r="WBG55" s="52"/>
      <c r="WBH55" s="52"/>
      <c r="WBI55" s="52"/>
      <c r="WBJ55" s="52"/>
      <c r="WBK55" s="52"/>
      <c r="WBL55" s="52"/>
      <c r="WBM55" s="52"/>
      <c r="WBN55" s="52"/>
      <c r="WBO55" s="52"/>
      <c r="WBP55" s="52"/>
      <c r="WBQ55" s="52"/>
      <c r="WBR55" s="52"/>
      <c r="WBS55" s="52"/>
      <c r="WBT55" s="52"/>
      <c r="WBU55" s="52"/>
      <c r="WBV55" s="52"/>
      <c r="WBW55" s="52"/>
      <c r="WBX55" s="52"/>
      <c r="WBY55" s="52"/>
      <c r="WBZ55" s="52"/>
      <c r="WCA55" s="52"/>
      <c r="WCB55" s="52"/>
      <c r="WCC55" s="52"/>
      <c r="WCD55" s="52"/>
      <c r="WCE55" s="52"/>
      <c r="WCF55" s="52"/>
      <c r="WCG55" s="52"/>
      <c r="WCH55" s="52"/>
      <c r="WCI55" s="52"/>
      <c r="WCJ55" s="52"/>
      <c r="WCK55" s="52"/>
      <c r="WCL55" s="52"/>
      <c r="WCM55" s="52"/>
      <c r="WCN55" s="52"/>
      <c r="WCO55" s="52"/>
      <c r="WCP55" s="52"/>
      <c r="WCQ55" s="52"/>
      <c r="WCR55" s="52"/>
      <c r="WCS55" s="52"/>
      <c r="WCT55" s="52"/>
      <c r="WCU55" s="52"/>
      <c r="WCV55" s="52"/>
      <c r="WCW55" s="52"/>
      <c r="WCX55" s="52"/>
      <c r="WCY55" s="52"/>
      <c r="WCZ55" s="52"/>
      <c r="WDA55" s="52"/>
      <c r="WDB55" s="52"/>
      <c r="WDC55" s="52"/>
      <c r="WDD55" s="52"/>
      <c r="WDE55" s="52"/>
      <c r="WDF55" s="52"/>
      <c r="WDG55" s="52"/>
      <c r="WDH55" s="52"/>
      <c r="WDI55" s="52"/>
      <c r="WDJ55" s="52"/>
      <c r="WDK55" s="52"/>
      <c r="WDL55" s="52"/>
      <c r="WDM55" s="52"/>
      <c r="WDN55" s="52"/>
      <c r="WDO55" s="52"/>
      <c r="WDP55" s="52"/>
      <c r="WDQ55" s="52"/>
      <c r="WDR55" s="52"/>
      <c r="WDS55" s="52"/>
      <c r="WDT55" s="52"/>
      <c r="WDU55" s="52"/>
      <c r="WDV55" s="52"/>
      <c r="WDW55" s="52"/>
      <c r="WDX55" s="52"/>
      <c r="WDY55" s="52"/>
      <c r="WDZ55" s="52"/>
      <c r="WEA55" s="52"/>
      <c r="WEB55" s="52"/>
      <c r="WEC55" s="52"/>
      <c r="WED55" s="52"/>
      <c r="WEE55" s="52"/>
      <c r="WEF55" s="52"/>
      <c r="WEG55" s="52"/>
      <c r="WEH55" s="52"/>
      <c r="WEI55" s="52"/>
      <c r="WEJ55" s="52"/>
      <c r="WEK55" s="52"/>
      <c r="WEL55" s="52"/>
      <c r="WEM55" s="52"/>
      <c r="WEN55" s="52"/>
      <c r="WEO55" s="52"/>
      <c r="WEP55" s="52"/>
      <c r="WEQ55" s="52"/>
      <c r="WER55" s="52"/>
      <c r="WES55" s="52"/>
      <c r="WET55" s="52"/>
      <c r="WEU55" s="52"/>
      <c r="WEV55" s="52"/>
      <c r="WEW55" s="52"/>
      <c r="WEX55" s="52"/>
      <c r="WEY55" s="52"/>
      <c r="WEZ55" s="52"/>
      <c r="WFA55" s="52"/>
      <c r="WFB55" s="52"/>
      <c r="WFC55" s="52"/>
      <c r="WFD55" s="52"/>
      <c r="WFE55" s="52"/>
      <c r="WFF55" s="52"/>
      <c r="WFG55" s="52"/>
      <c r="WFH55" s="52"/>
      <c r="WFI55" s="52"/>
      <c r="WFJ55" s="52"/>
      <c r="WFK55" s="52"/>
      <c r="WFL55" s="52"/>
      <c r="WFM55" s="52"/>
      <c r="WFN55" s="52"/>
      <c r="WFO55" s="52"/>
      <c r="WFP55" s="52"/>
      <c r="WFQ55" s="52"/>
      <c r="WFR55" s="52"/>
      <c r="WFS55" s="52"/>
      <c r="WFT55" s="52"/>
      <c r="WFU55" s="52"/>
      <c r="WFV55" s="52"/>
      <c r="WFW55" s="52"/>
      <c r="WFX55" s="52"/>
      <c r="WFY55" s="52"/>
      <c r="WFZ55" s="52"/>
      <c r="WGA55" s="52"/>
      <c r="WGB55" s="52"/>
      <c r="WGC55" s="52"/>
      <c r="WGD55" s="52"/>
      <c r="WGE55" s="52"/>
      <c r="WGF55" s="52"/>
      <c r="WGG55" s="52"/>
      <c r="WGH55" s="52"/>
      <c r="WGI55" s="52"/>
      <c r="WGJ55" s="52"/>
      <c r="WGK55" s="52"/>
      <c r="WGL55" s="52"/>
      <c r="WGM55" s="52"/>
      <c r="WGN55" s="52"/>
      <c r="WGO55" s="52"/>
      <c r="WGP55" s="52"/>
      <c r="WGQ55" s="52"/>
      <c r="WGR55" s="52"/>
      <c r="WGS55" s="52"/>
      <c r="WGT55" s="52"/>
      <c r="WGU55" s="52"/>
      <c r="WGV55" s="52"/>
      <c r="WGW55" s="52"/>
      <c r="WGX55" s="52"/>
      <c r="WGY55" s="52"/>
      <c r="WGZ55" s="52"/>
      <c r="WHA55" s="52"/>
      <c r="WHB55" s="52"/>
      <c r="WHC55" s="52"/>
      <c r="WHD55" s="52"/>
      <c r="WHE55" s="52"/>
      <c r="WHF55" s="52"/>
      <c r="WHG55" s="52"/>
      <c r="WHH55" s="52"/>
      <c r="WHI55" s="52"/>
      <c r="WHJ55" s="52"/>
      <c r="WHK55" s="52"/>
      <c r="WHL55" s="52"/>
      <c r="WHM55" s="52"/>
      <c r="WHN55" s="52"/>
      <c r="WHO55" s="52"/>
      <c r="WHP55" s="52"/>
      <c r="WHQ55" s="52"/>
      <c r="WHR55" s="52"/>
      <c r="WHS55" s="52"/>
      <c r="WHT55" s="52"/>
      <c r="WHU55" s="52"/>
      <c r="WHV55" s="52"/>
      <c r="WHW55" s="52"/>
      <c r="WHX55" s="52"/>
      <c r="WHY55" s="52"/>
      <c r="WHZ55" s="52"/>
      <c r="WIA55" s="52"/>
      <c r="WIB55" s="52"/>
      <c r="WIC55" s="52"/>
      <c r="WID55" s="52"/>
      <c r="WIE55" s="52"/>
      <c r="WIF55" s="52"/>
      <c r="WIG55" s="52"/>
      <c r="WIH55" s="52"/>
      <c r="WII55" s="52"/>
      <c r="WIJ55" s="52"/>
      <c r="WIK55" s="52"/>
      <c r="WIL55" s="52"/>
      <c r="WIM55" s="52"/>
      <c r="WIN55" s="52"/>
      <c r="WIO55" s="52"/>
      <c r="WIP55" s="52"/>
      <c r="WIQ55" s="52"/>
      <c r="WIR55" s="52"/>
      <c r="WIS55" s="52"/>
      <c r="WIT55" s="52"/>
      <c r="WIU55" s="52"/>
      <c r="WIV55" s="52"/>
      <c r="WIW55" s="52"/>
      <c r="WIX55" s="52"/>
      <c r="WIY55" s="52"/>
      <c r="WIZ55" s="52"/>
      <c r="WJA55" s="52"/>
      <c r="WJB55" s="52"/>
      <c r="WJC55" s="52"/>
      <c r="WJD55" s="52"/>
      <c r="WJE55" s="52"/>
      <c r="WJF55" s="52"/>
      <c r="WJG55" s="52"/>
      <c r="WJH55" s="52"/>
      <c r="WJI55" s="52"/>
      <c r="WJJ55" s="52"/>
      <c r="WJK55" s="52"/>
      <c r="WJL55" s="52"/>
      <c r="WJM55" s="52"/>
      <c r="WJN55" s="52"/>
      <c r="WJO55" s="52"/>
      <c r="WJP55" s="52"/>
      <c r="WJQ55" s="52"/>
      <c r="WJR55" s="52"/>
      <c r="WJS55" s="52"/>
      <c r="WJT55" s="52"/>
      <c r="WJU55" s="52"/>
      <c r="WJV55" s="52"/>
      <c r="WJW55" s="52"/>
      <c r="WJX55" s="52"/>
      <c r="WJY55" s="52"/>
      <c r="WJZ55" s="52"/>
      <c r="WKA55" s="52"/>
      <c r="WKB55" s="52"/>
      <c r="WKC55" s="52"/>
      <c r="WKD55" s="52"/>
      <c r="WKE55" s="52"/>
      <c r="WKF55" s="52"/>
      <c r="WKG55" s="52"/>
      <c r="WKH55" s="52"/>
      <c r="WKI55" s="52"/>
      <c r="WKJ55" s="52"/>
      <c r="WKK55" s="52"/>
      <c r="WKL55" s="52"/>
      <c r="WKM55" s="52"/>
      <c r="WKN55" s="52"/>
      <c r="WKO55" s="52"/>
      <c r="WKP55" s="52"/>
      <c r="WKQ55" s="52"/>
      <c r="WKR55" s="52"/>
      <c r="WKS55" s="52"/>
      <c r="WKT55" s="52"/>
      <c r="WKU55" s="52"/>
      <c r="WKV55" s="52"/>
      <c r="WKW55" s="52"/>
      <c r="WKX55" s="52"/>
      <c r="WKY55" s="52"/>
      <c r="WKZ55" s="52"/>
      <c r="WLA55" s="52"/>
      <c r="WLB55" s="52"/>
      <c r="WLC55" s="52"/>
      <c r="WLD55" s="52"/>
      <c r="WLE55" s="52"/>
      <c r="WLF55" s="52"/>
      <c r="WLG55" s="52"/>
      <c r="WLH55" s="52"/>
      <c r="WLI55" s="52"/>
      <c r="WLJ55" s="52"/>
      <c r="WLK55" s="52"/>
      <c r="WLL55" s="52"/>
      <c r="WLM55" s="52"/>
      <c r="WLN55" s="52"/>
      <c r="WLO55" s="52"/>
      <c r="WLP55" s="52"/>
      <c r="WLQ55" s="52"/>
      <c r="WLR55" s="52"/>
      <c r="WLS55" s="52"/>
      <c r="WLT55" s="52"/>
      <c r="WLU55" s="52"/>
      <c r="WLV55" s="52"/>
      <c r="WLW55" s="52"/>
      <c r="WLX55" s="52"/>
      <c r="WLY55" s="52"/>
      <c r="WLZ55" s="52"/>
      <c r="WMA55" s="52"/>
      <c r="WMB55" s="52"/>
      <c r="WMC55" s="52"/>
      <c r="WMD55" s="52"/>
      <c r="WME55" s="52"/>
      <c r="WMF55" s="52"/>
      <c r="WMG55" s="52"/>
      <c r="WMH55" s="52"/>
      <c r="WMI55" s="52"/>
      <c r="WMJ55" s="52"/>
      <c r="WMK55" s="52"/>
      <c r="WML55" s="52"/>
      <c r="WMM55" s="52"/>
      <c r="WMN55" s="52"/>
      <c r="WMO55" s="52"/>
      <c r="WMP55" s="52"/>
      <c r="WMQ55" s="52"/>
      <c r="WMR55" s="52"/>
      <c r="WMS55" s="52"/>
      <c r="WMT55" s="52"/>
      <c r="WMU55" s="52"/>
      <c r="WMV55" s="52"/>
      <c r="WMW55" s="52"/>
      <c r="WMX55" s="52"/>
      <c r="WMY55" s="52"/>
      <c r="WMZ55" s="52"/>
      <c r="WNA55" s="52"/>
      <c r="WNB55" s="52"/>
      <c r="WNC55" s="52"/>
      <c r="WND55" s="52"/>
      <c r="WNE55" s="52"/>
      <c r="WNF55" s="52"/>
      <c r="WNG55" s="52"/>
      <c r="WNH55" s="52"/>
      <c r="WNI55" s="52"/>
      <c r="WNJ55" s="52"/>
      <c r="WNK55" s="52"/>
      <c r="WNL55" s="52"/>
      <c r="WNM55" s="52"/>
      <c r="WNN55" s="52"/>
      <c r="WNO55" s="52"/>
      <c r="WNP55" s="52"/>
      <c r="WNQ55" s="52"/>
      <c r="WNR55" s="52"/>
      <c r="WNS55" s="52"/>
      <c r="WNT55" s="52"/>
      <c r="WNU55" s="52"/>
      <c r="WNV55" s="52"/>
      <c r="WNW55" s="52"/>
      <c r="WNX55" s="52"/>
      <c r="WNY55" s="52"/>
      <c r="WNZ55" s="52"/>
      <c r="WOA55" s="52"/>
      <c r="WOB55" s="52"/>
      <c r="WOC55" s="52"/>
      <c r="WOD55" s="52"/>
      <c r="WOE55" s="52"/>
      <c r="WOF55" s="52"/>
      <c r="WOG55" s="52"/>
      <c r="WOH55" s="52"/>
      <c r="WOI55" s="52"/>
      <c r="WOJ55" s="52"/>
      <c r="WOK55" s="52"/>
      <c r="WOL55" s="52"/>
      <c r="WOM55" s="52"/>
      <c r="WON55" s="52"/>
      <c r="WOO55" s="52"/>
      <c r="WOP55" s="52"/>
      <c r="WOQ55" s="52"/>
      <c r="WOR55" s="52"/>
      <c r="WOS55" s="52"/>
      <c r="WOT55" s="52"/>
      <c r="WOU55" s="52"/>
      <c r="WOV55" s="52"/>
      <c r="WOW55" s="52"/>
      <c r="WOX55" s="52"/>
      <c r="WOY55" s="52"/>
      <c r="WOZ55" s="52"/>
      <c r="WPA55" s="52"/>
      <c r="WPB55" s="52"/>
      <c r="WPC55" s="52"/>
      <c r="WPD55" s="52"/>
      <c r="WPE55" s="52"/>
      <c r="WPF55" s="52"/>
      <c r="WPG55" s="52"/>
      <c r="WPH55" s="52"/>
      <c r="WPI55" s="52"/>
      <c r="WPJ55" s="52"/>
      <c r="WPK55" s="52"/>
      <c r="WPL55" s="52"/>
      <c r="WPM55" s="52"/>
      <c r="WPN55" s="52"/>
      <c r="WPO55" s="52"/>
      <c r="WPP55" s="52"/>
      <c r="WPQ55" s="52"/>
      <c r="WPR55" s="52"/>
      <c r="WPS55" s="52"/>
      <c r="WPT55" s="52"/>
      <c r="WPU55" s="52"/>
      <c r="WPV55" s="52"/>
      <c r="WPW55" s="52"/>
      <c r="WPX55" s="52"/>
      <c r="WPY55" s="52"/>
      <c r="WPZ55" s="52"/>
      <c r="WQA55" s="52"/>
      <c r="WQB55" s="52"/>
      <c r="WQC55" s="52"/>
      <c r="WQD55" s="52"/>
      <c r="WQE55" s="52"/>
      <c r="WQF55" s="52"/>
      <c r="WQG55" s="52"/>
      <c r="WQH55" s="52"/>
      <c r="WQI55" s="52"/>
      <c r="WQJ55" s="52"/>
      <c r="WQK55" s="52"/>
      <c r="WQL55" s="52"/>
      <c r="WQM55" s="52"/>
      <c r="WQN55" s="52"/>
      <c r="WQO55" s="52"/>
      <c r="WQP55" s="52"/>
      <c r="WQQ55" s="52"/>
      <c r="WQR55" s="52"/>
      <c r="WQS55" s="52"/>
      <c r="WQT55" s="52"/>
      <c r="WQU55" s="52"/>
      <c r="WQV55" s="52"/>
      <c r="WQW55" s="52"/>
      <c r="WQX55" s="52"/>
      <c r="WQY55" s="52"/>
      <c r="WQZ55" s="52"/>
      <c r="WRA55" s="52"/>
      <c r="WRB55" s="52"/>
      <c r="WRC55" s="52"/>
      <c r="WRD55" s="52"/>
      <c r="WRE55" s="52"/>
      <c r="WRF55" s="52"/>
      <c r="WRG55" s="52"/>
      <c r="WRH55" s="52"/>
      <c r="WRI55" s="52"/>
      <c r="WRJ55" s="52"/>
      <c r="WRK55" s="52"/>
      <c r="WRL55" s="52"/>
      <c r="WRM55" s="52"/>
      <c r="WRN55" s="52"/>
      <c r="WRO55" s="52"/>
      <c r="WRP55" s="52"/>
      <c r="WRQ55" s="52"/>
      <c r="WRR55" s="52"/>
      <c r="WRS55" s="52"/>
      <c r="WRT55" s="52"/>
      <c r="WRU55" s="52"/>
      <c r="WRV55" s="52"/>
      <c r="WRW55" s="52"/>
      <c r="WRX55" s="52"/>
      <c r="WRY55" s="52"/>
      <c r="WRZ55" s="52"/>
      <c r="WSA55" s="52"/>
      <c r="WSB55" s="52"/>
      <c r="WSC55" s="52"/>
      <c r="WSD55" s="52"/>
      <c r="WSE55" s="52"/>
      <c r="WSF55" s="52"/>
      <c r="WSG55" s="52"/>
      <c r="WSH55" s="52"/>
      <c r="WSI55" s="52"/>
      <c r="WSJ55" s="52"/>
      <c r="WSK55" s="52"/>
      <c r="WSL55" s="52"/>
      <c r="WSM55" s="52"/>
      <c r="WSN55" s="52"/>
      <c r="WSO55" s="52"/>
      <c r="WSP55" s="52"/>
      <c r="WSQ55" s="52"/>
      <c r="WSR55" s="52"/>
      <c r="WSS55" s="52"/>
      <c r="WST55" s="52"/>
      <c r="WSU55" s="52"/>
      <c r="WSV55" s="52"/>
      <c r="WSW55" s="52"/>
      <c r="WSX55" s="52"/>
      <c r="WSY55" s="52"/>
      <c r="WSZ55" s="52"/>
      <c r="WTA55" s="52"/>
      <c r="WTB55" s="52"/>
      <c r="WTC55" s="52"/>
      <c r="WTD55" s="52"/>
      <c r="WTE55" s="52"/>
      <c r="WTF55" s="52"/>
      <c r="WTG55" s="52"/>
      <c r="WTH55" s="52"/>
      <c r="WTI55" s="52"/>
      <c r="WTJ55" s="52"/>
      <c r="WTK55" s="52"/>
      <c r="WTL55" s="52"/>
      <c r="WTM55" s="52"/>
      <c r="WTN55" s="52"/>
      <c r="WTO55" s="52"/>
      <c r="WTP55" s="52"/>
      <c r="WTQ55" s="52"/>
      <c r="WTR55" s="52"/>
      <c r="WTS55" s="52"/>
      <c r="WTT55" s="52"/>
      <c r="WTU55" s="52"/>
      <c r="WTV55" s="52"/>
      <c r="WTW55" s="52"/>
      <c r="WTX55" s="52"/>
      <c r="WTY55" s="52"/>
      <c r="WTZ55" s="52"/>
      <c r="WUA55" s="52"/>
      <c r="WUB55" s="52"/>
      <c r="WUC55" s="52"/>
      <c r="WUD55" s="52"/>
      <c r="WUE55" s="52"/>
      <c r="WUF55" s="52"/>
      <c r="WUG55" s="52"/>
      <c r="WUH55" s="52"/>
      <c r="WUI55" s="52"/>
      <c r="WUJ55" s="52"/>
      <c r="WUK55" s="52"/>
      <c r="WUL55" s="52"/>
      <c r="WUM55" s="52"/>
      <c r="WUN55" s="52"/>
      <c r="WUO55" s="52"/>
      <c r="WUP55" s="52"/>
      <c r="WUQ55" s="52"/>
      <c r="WUR55" s="52"/>
      <c r="WUS55" s="52"/>
      <c r="WUT55" s="52"/>
      <c r="WUU55" s="52"/>
      <c r="WUV55" s="52"/>
      <c r="WUW55" s="52"/>
      <c r="WUX55" s="52"/>
      <c r="WUY55" s="52"/>
      <c r="WUZ55" s="52"/>
      <c r="WVA55" s="52"/>
      <c r="WVB55" s="52"/>
      <c r="WVC55" s="52"/>
      <c r="WVD55" s="52"/>
      <c r="WVE55" s="52"/>
      <c r="WVF55" s="52"/>
      <c r="WVG55" s="52"/>
      <c r="WVH55" s="52"/>
      <c r="WVI55" s="52"/>
      <c r="WVJ55" s="52"/>
      <c r="WVK55" s="52"/>
      <c r="WVL55" s="52"/>
      <c r="WVM55" s="52"/>
      <c r="WVN55" s="52"/>
      <c r="WVO55" s="52"/>
      <c r="WVP55" s="52"/>
      <c r="WVQ55" s="52"/>
      <c r="WVR55" s="52"/>
      <c r="WVS55" s="52"/>
      <c r="WVT55" s="52"/>
      <c r="WVU55" s="52"/>
      <c r="WVV55" s="52"/>
      <c r="WVW55" s="52"/>
      <c r="WVX55" s="52"/>
      <c r="WVY55" s="52"/>
      <c r="WVZ55" s="52"/>
      <c r="WWA55" s="52"/>
      <c r="WWB55" s="52"/>
      <c r="WWC55" s="52"/>
      <c r="WWD55" s="52"/>
      <c r="WWE55" s="52"/>
      <c r="WWF55" s="52"/>
      <c r="WWG55" s="52"/>
      <c r="WWH55" s="52"/>
      <c r="WWI55" s="52"/>
      <c r="WWJ55" s="52"/>
      <c r="WWK55" s="52"/>
      <c r="WWL55" s="52"/>
      <c r="WWM55" s="52"/>
      <c r="WWN55" s="52"/>
      <c r="WWO55" s="52"/>
      <c r="WWP55" s="52"/>
      <c r="WWQ55" s="52"/>
      <c r="WWR55" s="52"/>
      <c r="WWS55" s="52"/>
      <c r="WWT55" s="52"/>
      <c r="WWU55" s="52"/>
      <c r="WWV55" s="52"/>
      <c r="WWW55" s="52"/>
      <c r="WWX55" s="52"/>
      <c r="WWY55" s="52"/>
      <c r="WWZ55" s="52"/>
      <c r="WXA55" s="52"/>
      <c r="WXB55" s="52"/>
      <c r="WXC55" s="52"/>
      <c r="WXD55" s="52"/>
      <c r="WXE55" s="52"/>
      <c r="WXF55" s="52"/>
      <c r="WXG55" s="52"/>
      <c r="WXH55" s="52"/>
      <c r="WXI55" s="52"/>
      <c r="WXJ55" s="52"/>
      <c r="WXK55" s="52"/>
      <c r="WXL55" s="52"/>
      <c r="WXM55" s="52"/>
      <c r="WXN55" s="52"/>
      <c r="WXO55" s="52"/>
      <c r="WXP55" s="52"/>
      <c r="WXQ55" s="52"/>
      <c r="WXR55" s="52"/>
      <c r="WXS55" s="52"/>
      <c r="WXT55" s="52"/>
      <c r="WXU55" s="52"/>
      <c r="WXV55" s="52"/>
      <c r="WXW55" s="52"/>
      <c r="WXX55" s="52"/>
      <c r="WXY55" s="52"/>
      <c r="WXZ55" s="52"/>
      <c r="WYA55" s="52"/>
      <c r="WYB55" s="52"/>
      <c r="WYC55" s="52"/>
      <c r="WYD55" s="52"/>
      <c r="WYE55" s="52"/>
      <c r="WYF55" s="52"/>
      <c r="WYG55" s="52"/>
      <c r="WYH55" s="52"/>
      <c r="WYI55" s="52"/>
      <c r="WYJ55" s="52"/>
      <c r="WYK55" s="52"/>
      <c r="WYL55" s="52"/>
      <c r="WYM55" s="52"/>
      <c r="WYN55" s="52"/>
      <c r="WYO55" s="52"/>
      <c r="WYP55" s="52"/>
      <c r="WYQ55" s="52"/>
      <c r="WYR55" s="52"/>
      <c r="WYS55" s="52"/>
      <c r="WYT55" s="52"/>
      <c r="WYU55" s="52"/>
      <c r="WYV55" s="52"/>
      <c r="WYW55" s="52"/>
      <c r="WYX55" s="52"/>
      <c r="WYY55" s="52"/>
      <c r="WYZ55" s="52"/>
      <c r="WZA55" s="52"/>
      <c r="WZB55" s="52"/>
      <c r="WZC55" s="52"/>
      <c r="WZD55" s="52"/>
      <c r="WZE55" s="52"/>
      <c r="WZF55" s="52"/>
      <c r="WZG55" s="52"/>
      <c r="WZH55" s="52"/>
      <c r="WZI55" s="52"/>
      <c r="WZJ55" s="52"/>
      <c r="WZK55" s="52"/>
      <c r="WZL55" s="52"/>
      <c r="WZM55" s="52"/>
      <c r="WZN55" s="52"/>
      <c r="WZO55" s="52"/>
      <c r="WZP55" s="52"/>
      <c r="WZQ55" s="52"/>
      <c r="WZR55" s="52"/>
      <c r="WZS55" s="52"/>
      <c r="WZT55" s="52"/>
      <c r="WZU55" s="52"/>
      <c r="WZV55" s="52"/>
      <c r="WZW55" s="52"/>
      <c r="WZX55" s="52"/>
      <c r="WZY55" s="52"/>
      <c r="WZZ55" s="52"/>
      <c r="XAA55" s="52"/>
      <c r="XAB55" s="52"/>
      <c r="XAC55" s="52"/>
      <c r="XAD55" s="52"/>
      <c r="XAE55" s="52"/>
      <c r="XAF55" s="52"/>
      <c r="XAG55" s="52"/>
      <c r="XAH55" s="52"/>
      <c r="XAI55" s="52"/>
      <c r="XAJ55" s="52"/>
      <c r="XAK55" s="52"/>
      <c r="XAL55" s="52"/>
      <c r="XAM55" s="52"/>
      <c r="XAN55" s="52"/>
      <c r="XAO55" s="52"/>
      <c r="XAP55" s="52"/>
      <c r="XAQ55" s="52"/>
      <c r="XAR55" s="52"/>
      <c r="XAS55" s="52"/>
      <c r="XAT55" s="52"/>
      <c r="XAU55" s="52"/>
      <c r="XAV55" s="52"/>
      <c r="XAW55" s="52"/>
      <c r="XAX55" s="52"/>
      <c r="XAY55" s="52"/>
      <c r="XAZ55" s="52"/>
      <c r="XBA55" s="52"/>
      <c r="XBB55" s="52"/>
      <c r="XBC55" s="52"/>
      <c r="XBD55" s="52"/>
      <c r="XBE55" s="52"/>
      <c r="XBF55" s="52"/>
      <c r="XBG55" s="52"/>
      <c r="XBH55" s="52"/>
      <c r="XBI55" s="52"/>
      <c r="XBJ55" s="52"/>
      <c r="XBK55" s="52"/>
      <c r="XBL55" s="52"/>
      <c r="XBM55" s="52"/>
      <c r="XBN55" s="52"/>
      <c r="XBO55" s="52"/>
      <c r="XBP55" s="52"/>
      <c r="XBQ55" s="52"/>
      <c r="XBR55" s="52"/>
      <c r="XBS55" s="52"/>
      <c r="XBT55" s="52"/>
      <c r="XBU55" s="52"/>
      <c r="XBV55" s="52"/>
      <c r="XBW55" s="52"/>
      <c r="XBX55" s="52"/>
      <c r="XBY55" s="52"/>
      <c r="XBZ55" s="52"/>
      <c r="XCA55" s="52"/>
      <c r="XCB55" s="52"/>
      <c r="XCC55" s="52"/>
      <c r="XCD55" s="52"/>
      <c r="XCE55" s="52"/>
      <c r="XCF55" s="52"/>
      <c r="XCG55" s="52"/>
      <c r="XCH55" s="52"/>
      <c r="XCI55" s="52"/>
      <c r="XCJ55" s="52"/>
      <c r="XCK55" s="52"/>
      <c r="XCL55" s="52"/>
      <c r="XCM55" s="52"/>
      <c r="XCN55" s="52"/>
      <c r="XCO55" s="52"/>
      <c r="XCP55" s="52"/>
      <c r="XCQ55" s="52"/>
      <c r="XCR55" s="52"/>
      <c r="XCS55" s="52"/>
      <c r="XCT55" s="52"/>
      <c r="XCU55" s="52"/>
      <c r="XCV55" s="52"/>
      <c r="XCW55" s="52"/>
      <c r="XCX55" s="52"/>
      <c r="XCY55" s="52"/>
      <c r="XCZ55" s="52"/>
      <c r="XDA55" s="52"/>
      <c r="XDB55" s="52"/>
      <c r="XDC55" s="52"/>
      <c r="XDD55" s="52"/>
      <c r="XDE55" s="52"/>
      <c r="XDF55" s="52"/>
      <c r="XDG55" s="52"/>
      <c r="XDH55" s="52"/>
      <c r="XDI55" s="52"/>
      <c r="XDJ55" s="52"/>
      <c r="XDK55" s="52"/>
      <c r="XDL55" s="52"/>
      <c r="XDM55" s="52"/>
      <c r="XDN55" s="52"/>
      <c r="XDO55" s="52"/>
      <c r="XDP55" s="52"/>
      <c r="XDQ55" s="52"/>
      <c r="XDR55" s="52"/>
      <c r="XDS55" s="52"/>
      <c r="XDT55" s="52"/>
      <c r="XDU55" s="52"/>
      <c r="XDV55" s="52"/>
      <c r="XDW55" s="52"/>
      <c r="XDX55" s="52"/>
      <c r="XDY55" s="52"/>
      <c r="XDZ55" s="52"/>
      <c r="XEA55" s="52"/>
      <c r="XEB55" s="52"/>
      <c r="XEC55" s="52"/>
      <c r="XED55" s="52"/>
      <c r="XEE55" s="52"/>
      <c r="XEF55" s="52"/>
      <c r="XEG55" s="52"/>
      <c r="XEH55" s="52"/>
      <c r="XEI55" s="52"/>
      <c r="XEJ55" s="52"/>
      <c r="XEK55" s="52"/>
      <c r="XEL55" s="52"/>
      <c r="XEM55" s="52"/>
      <c r="XEN55" s="52"/>
      <c r="XEO55" s="52"/>
      <c r="XEP55" s="52"/>
      <c r="XEQ55" s="52"/>
      <c r="XER55" s="52"/>
      <c r="XES55" s="52"/>
      <c r="XET55" s="52"/>
      <c r="XEU55" s="52"/>
      <c r="XEV55" s="52"/>
      <c r="XEW55" s="52"/>
      <c r="XEX55" s="52"/>
      <c r="XEY55" s="52"/>
      <c r="XEZ55" s="52"/>
      <c r="XFA55" s="52"/>
      <c r="XFB55" s="52"/>
      <c r="XFC55" s="52"/>
    </row>
    <row r="56" spans="1:16383" ht="13" customHeight="1">
      <c r="A56" s="35">
        <v>42807</v>
      </c>
      <c r="B56" s="72">
        <v>0.8125</v>
      </c>
      <c r="C56" s="72">
        <v>0.86805555555555547</v>
      </c>
      <c r="D56" s="104">
        <v>802</v>
      </c>
      <c r="E56" s="66" t="s">
        <v>330</v>
      </c>
      <c r="F56" s="53"/>
      <c r="G56" s="75" t="s">
        <v>268</v>
      </c>
      <c r="H56" s="207">
        <v>300</v>
      </c>
      <c r="I56" s="76">
        <v>300</v>
      </c>
      <c r="J56" s="78" t="s">
        <v>269</v>
      </c>
      <c r="K56" s="77" t="s">
        <v>40</v>
      </c>
      <c r="L56" s="79" t="s">
        <v>243</v>
      </c>
      <c r="M56" s="6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44"/>
      <c r="DP56" s="44"/>
      <c r="DQ56" s="44"/>
      <c r="DR56" s="44"/>
      <c r="DS56" s="44"/>
      <c r="DT56" s="44"/>
      <c r="DU56" s="44"/>
      <c r="DV56" s="44"/>
      <c r="DW56" s="44"/>
      <c r="DX56" s="44"/>
      <c r="DY56" s="44"/>
      <c r="DZ56" s="44"/>
      <c r="EA56" s="44"/>
      <c r="EB56" s="44"/>
      <c r="EC56" s="44"/>
      <c r="ED56" s="44"/>
      <c r="EE56" s="44"/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  <c r="IW56" s="44"/>
      <c r="IX56" s="44"/>
      <c r="IY56" s="44"/>
      <c r="IZ56" s="44"/>
      <c r="JA56" s="44"/>
      <c r="JB56" s="44"/>
      <c r="JC56" s="44"/>
      <c r="JD56" s="44"/>
      <c r="JE56" s="44"/>
      <c r="JF56" s="44"/>
      <c r="JG56" s="44"/>
      <c r="JH56" s="44"/>
      <c r="JI56" s="44"/>
      <c r="JJ56" s="44"/>
      <c r="JK56" s="44"/>
      <c r="JL56" s="44"/>
      <c r="JM56" s="44"/>
      <c r="JN56" s="44"/>
      <c r="JO56" s="44"/>
      <c r="JP56" s="44"/>
      <c r="JQ56" s="44"/>
      <c r="JR56" s="44"/>
      <c r="JS56" s="44"/>
      <c r="JT56" s="44"/>
      <c r="JU56" s="44"/>
      <c r="JV56" s="44"/>
      <c r="JW56" s="44"/>
      <c r="JX56" s="44"/>
      <c r="JY56" s="44"/>
      <c r="JZ56" s="44"/>
      <c r="KA56" s="44"/>
      <c r="KB56" s="44"/>
      <c r="KC56" s="44"/>
      <c r="KD56" s="44"/>
      <c r="KE56" s="44"/>
      <c r="KF56" s="44"/>
      <c r="KG56" s="44"/>
      <c r="KH56" s="44"/>
      <c r="KI56" s="44"/>
      <c r="KJ56" s="44"/>
      <c r="KK56" s="44"/>
      <c r="KL56" s="44"/>
      <c r="KM56" s="44"/>
      <c r="KN56" s="44"/>
      <c r="KO56" s="44"/>
      <c r="KP56" s="44"/>
      <c r="KQ56" s="44"/>
      <c r="KR56" s="44"/>
      <c r="KS56" s="44"/>
      <c r="KT56" s="44"/>
      <c r="KU56" s="44"/>
      <c r="KV56" s="44"/>
      <c r="KW56" s="44"/>
      <c r="KX56" s="44"/>
      <c r="KY56" s="44"/>
      <c r="KZ56" s="44"/>
      <c r="LA56" s="44"/>
      <c r="LB56" s="44"/>
      <c r="LC56" s="44"/>
      <c r="LD56" s="44"/>
      <c r="LE56" s="44"/>
      <c r="LF56" s="44"/>
      <c r="LG56" s="44"/>
      <c r="LH56" s="44"/>
      <c r="LI56" s="44"/>
      <c r="LJ56" s="44"/>
      <c r="LK56" s="44"/>
      <c r="LL56" s="44"/>
      <c r="LM56" s="44"/>
      <c r="LN56" s="44"/>
      <c r="LO56" s="44"/>
      <c r="LP56" s="44"/>
      <c r="LQ56" s="44"/>
      <c r="LR56" s="44"/>
      <c r="LS56" s="44"/>
      <c r="LT56" s="44"/>
      <c r="LU56" s="44"/>
      <c r="LV56" s="44"/>
      <c r="LW56" s="44"/>
      <c r="LX56" s="44"/>
      <c r="LY56" s="44"/>
      <c r="LZ56" s="44"/>
      <c r="MA56" s="44"/>
      <c r="MB56" s="44"/>
      <c r="MC56" s="44"/>
      <c r="MD56" s="44"/>
      <c r="ME56" s="44"/>
      <c r="MF56" s="44"/>
      <c r="MG56" s="44"/>
      <c r="MH56" s="44"/>
      <c r="MI56" s="44"/>
      <c r="MJ56" s="44"/>
      <c r="MK56" s="44"/>
      <c r="ML56" s="44"/>
      <c r="MM56" s="44"/>
      <c r="MN56" s="44"/>
      <c r="MO56" s="44"/>
      <c r="MP56" s="44"/>
      <c r="MQ56" s="44"/>
      <c r="MR56" s="44"/>
      <c r="MS56" s="44"/>
      <c r="MT56" s="44"/>
      <c r="MU56" s="44"/>
      <c r="MV56" s="44"/>
      <c r="MW56" s="44"/>
      <c r="MX56" s="44"/>
      <c r="MY56" s="44"/>
      <c r="MZ56" s="44"/>
      <c r="NA56" s="44"/>
      <c r="NB56" s="44"/>
      <c r="NC56" s="44"/>
      <c r="ND56" s="44"/>
      <c r="NE56" s="44"/>
      <c r="NF56" s="44"/>
      <c r="NG56" s="44"/>
      <c r="NH56" s="44"/>
      <c r="NI56" s="44"/>
      <c r="NJ56" s="44"/>
      <c r="NK56" s="44"/>
      <c r="NL56" s="44"/>
      <c r="NM56" s="44"/>
      <c r="NN56" s="44"/>
      <c r="NO56" s="44"/>
      <c r="NP56" s="44"/>
      <c r="NQ56" s="44"/>
      <c r="NR56" s="44"/>
      <c r="NS56" s="44"/>
      <c r="NT56" s="44"/>
      <c r="NU56" s="44"/>
      <c r="NV56" s="44"/>
      <c r="NW56" s="44"/>
      <c r="NX56" s="44"/>
      <c r="NY56" s="44"/>
      <c r="NZ56" s="44"/>
      <c r="OA56" s="44"/>
      <c r="OB56" s="44"/>
      <c r="OC56" s="44"/>
      <c r="OD56" s="44"/>
      <c r="OE56" s="44"/>
      <c r="OF56" s="44"/>
      <c r="OG56" s="44"/>
      <c r="OH56" s="44"/>
      <c r="OI56" s="44"/>
      <c r="OJ56" s="44"/>
      <c r="OK56" s="44"/>
      <c r="OL56" s="44"/>
      <c r="OM56" s="44"/>
      <c r="ON56" s="44"/>
      <c r="OO56" s="44"/>
      <c r="OP56" s="44"/>
      <c r="OQ56" s="44"/>
      <c r="OR56" s="44"/>
      <c r="OS56" s="44"/>
      <c r="OT56" s="44"/>
      <c r="OU56" s="44"/>
      <c r="OV56" s="44"/>
      <c r="OW56" s="44"/>
      <c r="OX56" s="44"/>
      <c r="OY56" s="44"/>
      <c r="OZ56" s="44"/>
      <c r="PA56" s="44"/>
      <c r="PB56" s="44"/>
      <c r="PC56" s="44"/>
      <c r="PD56" s="44"/>
      <c r="PE56" s="44"/>
      <c r="PF56" s="44"/>
      <c r="PG56" s="44"/>
      <c r="PH56" s="44"/>
      <c r="PI56" s="44"/>
      <c r="PJ56" s="44"/>
      <c r="PK56" s="44"/>
      <c r="PL56" s="44"/>
      <c r="PM56" s="44"/>
      <c r="PN56" s="44"/>
      <c r="PO56" s="44"/>
      <c r="PP56" s="44"/>
      <c r="PQ56" s="44"/>
      <c r="PR56" s="44"/>
      <c r="PS56" s="44"/>
      <c r="PT56" s="44"/>
      <c r="PU56" s="44"/>
      <c r="PV56" s="44"/>
      <c r="PW56" s="44"/>
      <c r="PX56" s="44"/>
      <c r="PY56" s="44"/>
      <c r="PZ56" s="44"/>
      <c r="QA56" s="44"/>
      <c r="QB56" s="44"/>
      <c r="QC56" s="44"/>
      <c r="QD56" s="44"/>
      <c r="QE56" s="44"/>
      <c r="QF56" s="44"/>
      <c r="QG56" s="44"/>
      <c r="QH56" s="44"/>
      <c r="QI56" s="44"/>
      <c r="QJ56" s="44"/>
      <c r="QK56" s="44"/>
      <c r="QL56" s="44"/>
      <c r="QM56" s="44"/>
      <c r="QN56" s="44"/>
      <c r="QO56" s="44"/>
      <c r="QP56" s="44"/>
      <c r="QQ56" s="44"/>
      <c r="QR56" s="44"/>
      <c r="QS56" s="44"/>
      <c r="QT56" s="44"/>
      <c r="QU56" s="44"/>
      <c r="QV56" s="44"/>
      <c r="QW56" s="44"/>
      <c r="QX56" s="44"/>
      <c r="QY56" s="44"/>
      <c r="QZ56" s="44"/>
      <c r="RA56" s="44"/>
      <c r="RB56" s="44"/>
      <c r="RC56" s="44"/>
      <c r="RD56" s="44"/>
      <c r="RE56" s="44"/>
      <c r="RF56" s="44"/>
      <c r="RG56" s="44"/>
      <c r="RH56" s="44"/>
      <c r="RI56" s="44"/>
      <c r="RJ56" s="44"/>
      <c r="RK56" s="44"/>
      <c r="RL56" s="44"/>
      <c r="RM56" s="44"/>
      <c r="RN56" s="44"/>
      <c r="RO56" s="44"/>
      <c r="RP56" s="44"/>
      <c r="RQ56" s="44"/>
      <c r="RR56" s="44"/>
      <c r="RS56" s="44"/>
      <c r="RT56" s="44"/>
      <c r="RU56" s="44"/>
      <c r="RV56" s="44"/>
      <c r="RW56" s="44"/>
      <c r="RX56" s="44"/>
      <c r="RY56" s="44"/>
      <c r="RZ56" s="44"/>
      <c r="SA56" s="44"/>
      <c r="SB56" s="44"/>
      <c r="SC56" s="44"/>
      <c r="SD56" s="44"/>
      <c r="SE56" s="44"/>
      <c r="SF56" s="44"/>
      <c r="SG56" s="44"/>
      <c r="SH56" s="44"/>
      <c r="SI56" s="44"/>
      <c r="SJ56" s="44"/>
      <c r="SK56" s="44"/>
      <c r="SL56" s="44"/>
      <c r="SM56" s="44"/>
      <c r="SN56" s="44"/>
      <c r="SO56" s="44"/>
      <c r="SP56" s="44"/>
      <c r="SQ56" s="44"/>
      <c r="SR56" s="44"/>
      <c r="SS56" s="44"/>
      <c r="ST56" s="44"/>
      <c r="SU56" s="44"/>
      <c r="SV56" s="44"/>
      <c r="SW56" s="44"/>
      <c r="SX56" s="44"/>
      <c r="SY56" s="44"/>
      <c r="SZ56" s="44"/>
      <c r="TA56" s="44"/>
      <c r="TB56" s="44"/>
      <c r="TC56" s="44"/>
      <c r="TD56" s="44"/>
      <c r="TE56" s="44"/>
      <c r="TF56" s="44"/>
      <c r="TG56" s="44"/>
      <c r="TH56" s="44"/>
      <c r="TI56" s="44"/>
      <c r="TJ56" s="44"/>
      <c r="TK56" s="44"/>
      <c r="TL56" s="44"/>
      <c r="TM56" s="44"/>
      <c r="TN56" s="44"/>
      <c r="TO56" s="44"/>
      <c r="TP56" s="44"/>
      <c r="TQ56" s="44"/>
      <c r="TR56" s="44"/>
      <c r="TS56" s="44"/>
      <c r="TT56" s="44"/>
      <c r="TU56" s="44"/>
      <c r="TV56" s="44"/>
      <c r="TW56" s="44"/>
      <c r="TX56" s="44"/>
      <c r="TY56" s="44"/>
      <c r="TZ56" s="44"/>
      <c r="UA56" s="44"/>
      <c r="UB56" s="44"/>
      <c r="UC56" s="44"/>
      <c r="UD56" s="44"/>
      <c r="UE56" s="44"/>
      <c r="UF56" s="44"/>
      <c r="UG56" s="44"/>
      <c r="UH56" s="44"/>
      <c r="UI56" s="44"/>
      <c r="UJ56" s="44"/>
      <c r="UK56" s="44"/>
      <c r="UL56" s="44"/>
      <c r="UM56" s="44"/>
      <c r="UN56" s="44"/>
      <c r="UO56" s="44"/>
      <c r="UP56" s="44"/>
      <c r="UQ56" s="44"/>
      <c r="UR56" s="44"/>
      <c r="US56" s="44"/>
      <c r="UT56" s="44"/>
      <c r="UU56" s="44"/>
      <c r="UV56" s="44"/>
      <c r="UW56" s="44"/>
      <c r="UX56" s="44"/>
      <c r="UY56" s="44"/>
      <c r="UZ56" s="44"/>
      <c r="VA56" s="44"/>
      <c r="VB56" s="44"/>
      <c r="VC56" s="44"/>
      <c r="VD56" s="44"/>
      <c r="VE56" s="44"/>
      <c r="VF56" s="44"/>
      <c r="VG56" s="44"/>
      <c r="VH56" s="44"/>
      <c r="VI56" s="44"/>
      <c r="VJ56" s="44"/>
      <c r="VK56" s="44"/>
      <c r="VL56" s="44"/>
      <c r="VM56" s="44"/>
      <c r="VN56" s="44"/>
      <c r="VO56" s="44"/>
      <c r="VP56" s="44"/>
      <c r="VQ56" s="44"/>
      <c r="VR56" s="44"/>
      <c r="VS56" s="44"/>
      <c r="VT56" s="44"/>
      <c r="VU56" s="44"/>
      <c r="VV56" s="44"/>
      <c r="VW56" s="44"/>
      <c r="VX56" s="44"/>
      <c r="VY56" s="44"/>
      <c r="VZ56" s="44"/>
      <c r="WA56" s="44"/>
      <c r="WB56" s="44"/>
      <c r="WC56" s="44"/>
      <c r="WD56" s="44"/>
      <c r="WE56" s="44"/>
      <c r="WF56" s="44"/>
      <c r="WG56" s="44"/>
      <c r="WH56" s="44"/>
      <c r="WI56" s="44"/>
      <c r="WJ56" s="44"/>
      <c r="WK56" s="44"/>
      <c r="WL56" s="44"/>
      <c r="WM56" s="44"/>
      <c r="WN56" s="44"/>
      <c r="WO56" s="44"/>
      <c r="WP56" s="44"/>
      <c r="WQ56" s="44"/>
      <c r="WR56" s="44"/>
      <c r="WS56" s="44"/>
      <c r="WT56" s="44"/>
      <c r="WU56" s="44"/>
      <c r="WV56" s="44"/>
      <c r="WW56" s="44"/>
      <c r="WX56" s="44"/>
      <c r="WY56" s="44"/>
      <c r="WZ56" s="44"/>
      <c r="XA56" s="44"/>
      <c r="XB56" s="44"/>
      <c r="XC56" s="44"/>
      <c r="XD56" s="44"/>
      <c r="XE56" s="44"/>
      <c r="XF56" s="44"/>
      <c r="XG56" s="44"/>
      <c r="XH56" s="44"/>
      <c r="XI56" s="44"/>
      <c r="XJ56" s="44"/>
      <c r="XK56" s="44"/>
      <c r="XL56" s="44"/>
      <c r="XM56" s="44"/>
      <c r="XN56" s="44"/>
      <c r="XO56" s="44"/>
      <c r="XP56" s="44"/>
      <c r="XQ56" s="44"/>
      <c r="XR56" s="44"/>
      <c r="XS56" s="44"/>
      <c r="XT56" s="44"/>
      <c r="XU56" s="44"/>
      <c r="XV56" s="44"/>
      <c r="XW56" s="44"/>
      <c r="XX56" s="44"/>
      <c r="XY56" s="44"/>
      <c r="XZ56" s="44"/>
      <c r="YA56" s="44"/>
      <c r="YB56" s="44"/>
      <c r="YC56" s="44"/>
      <c r="YD56" s="44"/>
      <c r="YE56" s="44"/>
      <c r="YF56" s="44"/>
      <c r="YG56" s="44"/>
      <c r="YH56" s="44"/>
      <c r="YI56" s="44"/>
      <c r="YJ56" s="44"/>
      <c r="YK56" s="44"/>
      <c r="YL56" s="44"/>
      <c r="YM56" s="44"/>
      <c r="YN56" s="44"/>
      <c r="YO56" s="44"/>
      <c r="YP56" s="44"/>
      <c r="YQ56" s="44"/>
      <c r="YR56" s="44"/>
      <c r="YS56" s="44"/>
      <c r="YT56" s="44"/>
      <c r="YU56" s="44"/>
      <c r="YV56" s="44"/>
      <c r="YW56" s="44"/>
      <c r="YX56" s="44"/>
      <c r="YY56" s="44"/>
      <c r="YZ56" s="44"/>
      <c r="ZA56" s="44"/>
      <c r="ZB56" s="44"/>
      <c r="ZC56" s="44"/>
      <c r="ZD56" s="44"/>
      <c r="ZE56" s="44"/>
      <c r="ZF56" s="44"/>
      <c r="ZG56" s="44"/>
      <c r="ZH56" s="44"/>
      <c r="ZI56" s="44"/>
      <c r="ZJ56" s="44"/>
      <c r="ZK56" s="44"/>
      <c r="ZL56" s="44"/>
      <c r="ZM56" s="44"/>
      <c r="ZN56" s="44"/>
      <c r="ZO56" s="44"/>
      <c r="ZP56" s="44"/>
      <c r="ZQ56" s="44"/>
      <c r="ZR56" s="44"/>
      <c r="ZS56" s="44"/>
      <c r="ZT56" s="44"/>
      <c r="ZU56" s="44"/>
      <c r="ZV56" s="44"/>
      <c r="ZW56" s="44"/>
      <c r="ZX56" s="44"/>
      <c r="ZY56" s="44"/>
      <c r="ZZ56" s="44"/>
      <c r="AAA56" s="44"/>
      <c r="AAB56" s="44"/>
      <c r="AAC56" s="44"/>
      <c r="AAD56" s="44"/>
      <c r="AAE56" s="44"/>
      <c r="AAF56" s="44"/>
      <c r="AAG56" s="44"/>
      <c r="AAH56" s="44"/>
      <c r="AAI56" s="44"/>
      <c r="AAJ56" s="44"/>
      <c r="AAK56" s="44"/>
      <c r="AAL56" s="44"/>
      <c r="AAM56" s="44"/>
      <c r="AAN56" s="44"/>
      <c r="AAO56" s="44"/>
      <c r="AAP56" s="44"/>
      <c r="AAQ56" s="44"/>
      <c r="AAR56" s="44"/>
      <c r="AAS56" s="44"/>
      <c r="AAT56" s="44"/>
      <c r="AAU56" s="44"/>
      <c r="AAV56" s="44"/>
      <c r="AAW56" s="44"/>
      <c r="AAX56" s="44"/>
      <c r="AAY56" s="44"/>
      <c r="AAZ56" s="44"/>
      <c r="ABA56" s="44"/>
      <c r="ABB56" s="44"/>
      <c r="ABC56" s="44"/>
      <c r="ABD56" s="44"/>
      <c r="ABE56" s="44"/>
      <c r="ABF56" s="44"/>
      <c r="ABG56" s="44"/>
      <c r="ABH56" s="44"/>
      <c r="ABI56" s="44"/>
      <c r="ABJ56" s="44"/>
      <c r="ABK56" s="44"/>
      <c r="ABL56" s="44"/>
      <c r="ABM56" s="44"/>
      <c r="ABN56" s="44"/>
      <c r="ABO56" s="44"/>
      <c r="ABP56" s="44"/>
      <c r="ABQ56" s="44"/>
      <c r="ABR56" s="44"/>
      <c r="ABS56" s="44"/>
      <c r="ABT56" s="44"/>
      <c r="ABU56" s="44"/>
      <c r="ABV56" s="44"/>
      <c r="ABW56" s="44"/>
      <c r="ABX56" s="44"/>
      <c r="ABY56" s="44"/>
      <c r="ABZ56" s="44"/>
      <c r="ACA56" s="44"/>
      <c r="ACB56" s="44"/>
      <c r="ACC56" s="44"/>
      <c r="ACD56" s="44"/>
      <c r="ACE56" s="44"/>
      <c r="ACF56" s="44"/>
      <c r="ACG56" s="44"/>
      <c r="ACH56" s="44"/>
      <c r="ACI56" s="44"/>
      <c r="ACJ56" s="44"/>
      <c r="ACK56" s="44"/>
      <c r="ACL56" s="44"/>
      <c r="ACM56" s="44"/>
      <c r="ACN56" s="44"/>
      <c r="ACO56" s="44"/>
      <c r="ACP56" s="44"/>
      <c r="ACQ56" s="44"/>
      <c r="ACR56" s="44"/>
      <c r="ACS56" s="44"/>
      <c r="ACT56" s="44"/>
      <c r="ACU56" s="44"/>
      <c r="ACV56" s="44"/>
      <c r="ACW56" s="44"/>
      <c r="ACX56" s="44"/>
      <c r="ACY56" s="44"/>
      <c r="ACZ56" s="44"/>
      <c r="ADA56" s="44"/>
      <c r="ADB56" s="44"/>
      <c r="ADC56" s="44"/>
      <c r="ADD56" s="44"/>
      <c r="ADE56" s="44"/>
      <c r="ADF56" s="44"/>
      <c r="ADG56" s="44"/>
      <c r="ADH56" s="44"/>
      <c r="ADI56" s="44"/>
      <c r="ADJ56" s="44"/>
      <c r="ADK56" s="44"/>
      <c r="ADL56" s="44"/>
      <c r="ADM56" s="44"/>
      <c r="ADN56" s="44"/>
      <c r="ADO56" s="44"/>
      <c r="ADP56" s="44"/>
      <c r="ADQ56" s="44"/>
      <c r="ADR56" s="44"/>
      <c r="ADS56" s="44"/>
      <c r="ADT56" s="44"/>
      <c r="ADU56" s="44"/>
      <c r="ADV56" s="44"/>
      <c r="ADW56" s="44"/>
      <c r="ADX56" s="44"/>
      <c r="ADY56" s="44"/>
      <c r="ADZ56" s="44"/>
      <c r="AEA56" s="44"/>
      <c r="AEB56" s="44"/>
      <c r="AEC56" s="44"/>
      <c r="AED56" s="44"/>
      <c r="AEE56" s="44"/>
      <c r="AEF56" s="44"/>
      <c r="AEG56" s="44"/>
      <c r="AEH56" s="44"/>
      <c r="AEI56" s="44"/>
      <c r="AEJ56" s="44"/>
      <c r="AEK56" s="44"/>
      <c r="AEL56" s="44"/>
      <c r="AEM56" s="44"/>
      <c r="AEN56" s="44"/>
      <c r="AEO56" s="44"/>
      <c r="AEP56" s="44"/>
      <c r="AEQ56" s="44"/>
      <c r="AER56" s="44"/>
      <c r="AES56" s="44"/>
      <c r="AET56" s="44"/>
      <c r="AEU56" s="44"/>
      <c r="AEV56" s="44"/>
      <c r="AEW56" s="44"/>
      <c r="AEX56" s="44"/>
      <c r="AEY56" s="44"/>
      <c r="AEZ56" s="44"/>
      <c r="AFA56" s="44"/>
      <c r="AFB56" s="44"/>
      <c r="AFC56" s="44"/>
      <c r="AFD56" s="44"/>
      <c r="AFE56" s="44"/>
      <c r="AFF56" s="44"/>
      <c r="AFG56" s="44"/>
      <c r="AFH56" s="44"/>
      <c r="AFI56" s="44"/>
      <c r="AFJ56" s="44"/>
      <c r="AFK56" s="44"/>
      <c r="AFL56" s="44"/>
      <c r="AFM56" s="44"/>
      <c r="AFN56" s="44"/>
      <c r="AFO56" s="44"/>
      <c r="AFP56" s="44"/>
      <c r="AFQ56" s="44"/>
      <c r="AFR56" s="44"/>
      <c r="AFS56" s="44"/>
      <c r="AFT56" s="44"/>
      <c r="AFU56" s="44"/>
      <c r="AFV56" s="44"/>
      <c r="AFW56" s="44"/>
      <c r="AFX56" s="44"/>
      <c r="AFY56" s="44"/>
      <c r="AFZ56" s="44"/>
      <c r="AGA56" s="44"/>
      <c r="AGB56" s="44"/>
      <c r="AGC56" s="44"/>
      <c r="AGD56" s="44"/>
      <c r="AGE56" s="44"/>
      <c r="AGF56" s="44"/>
      <c r="AGG56" s="44"/>
      <c r="AGH56" s="44"/>
      <c r="AGI56" s="44"/>
      <c r="AGJ56" s="44"/>
      <c r="AGK56" s="44"/>
      <c r="AGL56" s="44"/>
      <c r="AGM56" s="44"/>
      <c r="AGN56" s="44"/>
      <c r="AGO56" s="44"/>
      <c r="AGP56" s="44"/>
      <c r="AGQ56" s="44"/>
      <c r="AGR56" s="44"/>
      <c r="AGS56" s="44"/>
      <c r="AGT56" s="44"/>
      <c r="AGU56" s="44"/>
      <c r="AGV56" s="44"/>
      <c r="AGW56" s="44"/>
      <c r="AGX56" s="44"/>
      <c r="AGY56" s="44"/>
      <c r="AGZ56" s="44"/>
      <c r="AHA56" s="44"/>
      <c r="AHB56" s="44"/>
      <c r="AHC56" s="44"/>
      <c r="AHD56" s="44"/>
      <c r="AHE56" s="44"/>
      <c r="AHF56" s="44"/>
      <c r="AHG56" s="44"/>
      <c r="AHH56" s="44"/>
      <c r="AHI56" s="44"/>
      <c r="AHJ56" s="44"/>
      <c r="AHK56" s="44"/>
      <c r="AHL56" s="44"/>
      <c r="AHM56" s="44"/>
      <c r="AHN56" s="44"/>
      <c r="AHO56" s="44"/>
      <c r="AHP56" s="44"/>
      <c r="AHQ56" s="44"/>
      <c r="AHR56" s="44"/>
      <c r="AHS56" s="44"/>
      <c r="AHT56" s="44"/>
      <c r="AHU56" s="44"/>
      <c r="AHV56" s="44"/>
      <c r="AHW56" s="44"/>
      <c r="AHX56" s="44"/>
      <c r="AHY56" s="44"/>
      <c r="AHZ56" s="44"/>
      <c r="AIA56" s="44"/>
      <c r="AIB56" s="44"/>
      <c r="AIC56" s="44"/>
      <c r="AID56" s="44"/>
      <c r="AIE56" s="44"/>
      <c r="AIF56" s="44"/>
      <c r="AIG56" s="44"/>
      <c r="AIH56" s="44"/>
      <c r="AII56" s="44"/>
      <c r="AIJ56" s="44"/>
      <c r="AIK56" s="44"/>
      <c r="AIL56" s="44"/>
      <c r="AIM56" s="44"/>
      <c r="AIN56" s="44"/>
      <c r="AIO56" s="44"/>
      <c r="AIP56" s="44"/>
      <c r="AIQ56" s="44"/>
      <c r="AIR56" s="44"/>
      <c r="AIS56" s="44"/>
      <c r="AIT56" s="44"/>
      <c r="AIU56" s="44"/>
      <c r="AIV56" s="44"/>
      <c r="AIW56" s="44"/>
      <c r="AIX56" s="44"/>
      <c r="AIY56" s="44"/>
      <c r="AIZ56" s="44"/>
      <c r="AJA56" s="44"/>
      <c r="AJB56" s="44"/>
      <c r="AJC56" s="44"/>
      <c r="AJD56" s="44"/>
      <c r="AJE56" s="44"/>
      <c r="AJF56" s="44"/>
      <c r="AJG56" s="44"/>
      <c r="AJH56" s="44"/>
      <c r="AJI56" s="44"/>
      <c r="AJJ56" s="44"/>
      <c r="AJK56" s="44"/>
      <c r="AJL56" s="44"/>
      <c r="AJM56" s="44"/>
      <c r="AJN56" s="44"/>
      <c r="AJO56" s="44"/>
      <c r="AJP56" s="44"/>
      <c r="AJQ56" s="44"/>
      <c r="AJR56" s="44"/>
      <c r="AJS56" s="44"/>
      <c r="AJT56" s="44"/>
      <c r="AJU56" s="44"/>
      <c r="AJV56" s="44"/>
      <c r="AJW56" s="44"/>
      <c r="AJX56" s="44"/>
      <c r="AJY56" s="44"/>
      <c r="AJZ56" s="44"/>
      <c r="AKA56" s="44"/>
      <c r="AKB56" s="44"/>
      <c r="AKC56" s="44"/>
      <c r="AKD56" s="44"/>
      <c r="AKE56" s="44"/>
      <c r="AKF56" s="44"/>
      <c r="AKG56" s="44"/>
      <c r="AKH56" s="44"/>
      <c r="AKI56" s="44"/>
      <c r="AKJ56" s="44"/>
      <c r="AKK56" s="44"/>
      <c r="AKL56" s="44"/>
      <c r="AKM56" s="44"/>
      <c r="AKN56" s="44"/>
      <c r="AKO56" s="44"/>
      <c r="AKP56" s="44"/>
      <c r="AKQ56" s="44"/>
      <c r="AKR56" s="44"/>
      <c r="AKS56" s="44"/>
      <c r="AKT56" s="44"/>
      <c r="AKU56" s="44"/>
      <c r="AKV56" s="44"/>
      <c r="AKW56" s="44"/>
      <c r="AKX56" s="44"/>
      <c r="AKY56" s="44"/>
      <c r="AKZ56" s="44"/>
      <c r="ALA56" s="44"/>
      <c r="ALB56" s="44"/>
      <c r="ALC56" s="44"/>
      <c r="ALD56" s="44"/>
      <c r="ALE56" s="44"/>
      <c r="ALF56" s="44"/>
      <c r="ALG56" s="44"/>
      <c r="ALH56" s="44"/>
      <c r="ALI56" s="44"/>
      <c r="ALJ56" s="44"/>
      <c r="ALK56" s="44"/>
      <c r="ALL56" s="44"/>
      <c r="ALM56" s="44"/>
      <c r="ALN56" s="44"/>
      <c r="ALO56" s="44"/>
      <c r="ALP56" s="44"/>
      <c r="ALQ56" s="44"/>
      <c r="ALR56" s="44"/>
      <c r="ALS56" s="44"/>
      <c r="ALT56" s="44"/>
      <c r="ALU56" s="44"/>
      <c r="ALV56" s="44"/>
      <c r="ALW56" s="44"/>
      <c r="ALX56" s="44"/>
      <c r="ALY56" s="44"/>
      <c r="ALZ56" s="44"/>
      <c r="AMA56" s="44"/>
      <c r="AMB56" s="44"/>
      <c r="AMC56" s="44"/>
      <c r="AMD56" s="44"/>
      <c r="AME56" s="44"/>
      <c r="AMF56" s="44"/>
      <c r="AMG56" s="44"/>
      <c r="AMH56" s="44"/>
      <c r="AMI56" s="44"/>
      <c r="AMJ56" s="44"/>
      <c r="AMK56" s="44"/>
      <c r="AML56" s="44"/>
      <c r="AMM56" s="44"/>
      <c r="AMN56" s="44"/>
      <c r="AMO56" s="44"/>
      <c r="AMP56" s="44"/>
      <c r="AMQ56" s="44"/>
      <c r="AMR56" s="44"/>
      <c r="AMS56" s="44"/>
      <c r="AMT56" s="44"/>
      <c r="AMU56" s="44"/>
      <c r="AMV56" s="44"/>
      <c r="AMW56" s="44"/>
      <c r="AMX56" s="44"/>
      <c r="AMY56" s="44"/>
      <c r="AMZ56" s="44"/>
      <c r="ANA56" s="44"/>
      <c r="ANB56" s="44"/>
      <c r="ANC56" s="44"/>
      <c r="AND56" s="44"/>
      <c r="ANE56" s="44"/>
      <c r="ANF56" s="44"/>
      <c r="ANG56" s="44"/>
      <c r="ANH56" s="44"/>
      <c r="ANI56" s="44"/>
      <c r="ANJ56" s="44"/>
      <c r="ANK56" s="44"/>
      <c r="ANL56" s="44"/>
      <c r="ANM56" s="44"/>
      <c r="ANN56" s="44"/>
      <c r="ANO56" s="44"/>
      <c r="ANP56" s="44"/>
      <c r="ANQ56" s="44"/>
      <c r="ANR56" s="44"/>
      <c r="ANS56" s="44"/>
      <c r="ANT56" s="44"/>
      <c r="ANU56" s="44"/>
      <c r="ANV56" s="44"/>
      <c r="ANW56" s="44"/>
      <c r="ANX56" s="44"/>
      <c r="ANY56" s="44"/>
      <c r="ANZ56" s="44"/>
      <c r="AOA56" s="44"/>
      <c r="AOB56" s="44"/>
      <c r="AOC56" s="44"/>
      <c r="AOD56" s="44"/>
      <c r="AOE56" s="44"/>
      <c r="AOF56" s="44"/>
      <c r="AOG56" s="44"/>
      <c r="AOH56" s="44"/>
      <c r="AOI56" s="44"/>
      <c r="AOJ56" s="44"/>
      <c r="AOK56" s="44"/>
      <c r="AOL56" s="44"/>
      <c r="AOM56" s="44"/>
      <c r="AON56" s="44"/>
      <c r="AOO56" s="44"/>
      <c r="AOP56" s="44"/>
      <c r="AOQ56" s="44"/>
      <c r="AOR56" s="44"/>
      <c r="AOS56" s="44"/>
      <c r="AOT56" s="44"/>
      <c r="AOU56" s="44"/>
      <c r="AOV56" s="44"/>
      <c r="AOW56" s="44"/>
      <c r="AOX56" s="44"/>
      <c r="AOY56" s="44"/>
      <c r="AOZ56" s="44"/>
      <c r="APA56" s="44"/>
      <c r="APB56" s="44"/>
      <c r="APC56" s="44"/>
      <c r="APD56" s="44"/>
      <c r="APE56" s="44"/>
      <c r="APF56" s="44"/>
      <c r="APG56" s="44"/>
      <c r="APH56" s="44"/>
      <c r="API56" s="44"/>
      <c r="APJ56" s="44"/>
      <c r="APK56" s="44"/>
      <c r="APL56" s="44"/>
      <c r="APM56" s="44"/>
      <c r="APN56" s="44"/>
      <c r="APO56" s="44"/>
      <c r="APP56" s="44"/>
      <c r="APQ56" s="44"/>
      <c r="APR56" s="44"/>
      <c r="APS56" s="44"/>
      <c r="APT56" s="44"/>
      <c r="APU56" s="44"/>
      <c r="APV56" s="44"/>
      <c r="APW56" s="44"/>
      <c r="APX56" s="44"/>
      <c r="APY56" s="44"/>
      <c r="APZ56" s="44"/>
      <c r="AQA56" s="44"/>
      <c r="AQB56" s="44"/>
      <c r="AQC56" s="44"/>
      <c r="AQD56" s="44"/>
      <c r="AQE56" s="44"/>
      <c r="AQF56" s="44"/>
      <c r="AQG56" s="44"/>
      <c r="AQH56" s="44"/>
      <c r="AQI56" s="44"/>
      <c r="AQJ56" s="44"/>
      <c r="AQK56" s="44"/>
      <c r="AQL56" s="44"/>
      <c r="AQM56" s="44"/>
      <c r="AQN56" s="44"/>
      <c r="AQO56" s="44"/>
      <c r="AQP56" s="44"/>
      <c r="AQQ56" s="44"/>
      <c r="AQR56" s="44"/>
      <c r="AQS56" s="44"/>
      <c r="AQT56" s="44"/>
      <c r="AQU56" s="44"/>
      <c r="AQV56" s="44"/>
      <c r="AQW56" s="44"/>
      <c r="AQX56" s="44"/>
      <c r="AQY56" s="44"/>
      <c r="AQZ56" s="44"/>
      <c r="ARA56" s="44"/>
      <c r="ARB56" s="44"/>
      <c r="ARC56" s="44"/>
      <c r="ARD56" s="44"/>
      <c r="ARE56" s="44"/>
      <c r="ARF56" s="44"/>
      <c r="ARG56" s="44"/>
      <c r="ARH56" s="44"/>
      <c r="ARI56" s="44"/>
      <c r="ARJ56" s="44"/>
      <c r="ARK56" s="44"/>
      <c r="ARL56" s="44"/>
      <c r="ARM56" s="44"/>
      <c r="ARN56" s="44"/>
      <c r="ARO56" s="44"/>
      <c r="ARP56" s="44"/>
      <c r="ARQ56" s="44"/>
      <c r="ARR56" s="44"/>
      <c r="ARS56" s="44"/>
      <c r="ART56" s="44"/>
      <c r="ARU56" s="44"/>
      <c r="ARV56" s="44"/>
      <c r="ARW56" s="44"/>
      <c r="ARX56" s="44"/>
      <c r="ARY56" s="44"/>
      <c r="ARZ56" s="44"/>
      <c r="ASA56" s="44"/>
      <c r="ASB56" s="44"/>
      <c r="ASC56" s="44"/>
      <c r="ASD56" s="44"/>
      <c r="ASE56" s="44"/>
      <c r="ASF56" s="44"/>
      <c r="ASG56" s="44"/>
      <c r="ASH56" s="44"/>
      <c r="ASI56" s="44"/>
      <c r="ASJ56" s="44"/>
      <c r="ASK56" s="44"/>
      <c r="ASL56" s="44"/>
      <c r="ASM56" s="44"/>
      <c r="ASN56" s="44"/>
      <c r="ASO56" s="44"/>
      <c r="ASP56" s="44"/>
      <c r="ASQ56" s="44"/>
      <c r="ASR56" s="44"/>
      <c r="ASS56" s="44"/>
      <c r="AST56" s="44"/>
      <c r="ASU56" s="44"/>
      <c r="ASV56" s="44"/>
      <c r="ASW56" s="44"/>
      <c r="ASX56" s="44"/>
      <c r="ASY56" s="44"/>
      <c r="ASZ56" s="44"/>
      <c r="ATA56" s="44"/>
      <c r="ATB56" s="44"/>
      <c r="ATC56" s="44"/>
      <c r="ATD56" s="44"/>
      <c r="ATE56" s="44"/>
      <c r="ATF56" s="44"/>
      <c r="ATG56" s="44"/>
      <c r="ATH56" s="44"/>
      <c r="ATI56" s="44"/>
      <c r="ATJ56" s="44"/>
      <c r="ATK56" s="44"/>
      <c r="ATL56" s="44"/>
      <c r="ATM56" s="44"/>
      <c r="ATN56" s="44"/>
      <c r="ATO56" s="44"/>
      <c r="ATP56" s="44"/>
      <c r="ATQ56" s="44"/>
      <c r="ATR56" s="44"/>
      <c r="ATS56" s="44"/>
      <c r="ATT56" s="44"/>
      <c r="ATU56" s="44"/>
      <c r="ATV56" s="44"/>
      <c r="ATW56" s="44"/>
      <c r="ATX56" s="44"/>
      <c r="ATY56" s="44"/>
      <c r="ATZ56" s="44"/>
      <c r="AUA56" s="44"/>
      <c r="AUB56" s="44"/>
      <c r="AUC56" s="44"/>
      <c r="AUD56" s="44"/>
      <c r="AUE56" s="44"/>
      <c r="AUF56" s="44"/>
      <c r="AUG56" s="44"/>
      <c r="AUH56" s="44"/>
      <c r="AUI56" s="44"/>
      <c r="AUJ56" s="44"/>
      <c r="AUK56" s="44"/>
      <c r="AUL56" s="44"/>
      <c r="AUM56" s="44"/>
      <c r="AUN56" s="44"/>
      <c r="AUO56" s="44"/>
      <c r="AUP56" s="44"/>
      <c r="AUQ56" s="44"/>
      <c r="AUR56" s="44"/>
      <c r="AUS56" s="44"/>
      <c r="AUT56" s="44"/>
      <c r="AUU56" s="44"/>
      <c r="AUV56" s="44"/>
      <c r="AUW56" s="44"/>
      <c r="AUX56" s="44"/>
      <c r="AUY56" s="44"/>
      <c r="AUZ56" s="44"/>
      <c r="AVA56" s="44"/>
      <c r="AVB56" s="44"/>
      <c r="AVC56" s="44"/>
      <c r="AVD56" s="44"/>
      <c r="AVE56" s="44"/>
      <c r="AVF56" s="44"/>
      <c r="AVG56" s="44"/>
      <c r="AVH56" s="44"/>
      <c r="AVI56" s="44"/>
      <c r="AVJ56" s="44"/>
      <c r="AVK56" s="44"/>
      <c r="AVL56" s="44"/>
      <c r="AVM56" s="44"/>
      <c r="AVN56" s="44"/>
      <c r="AVO56" s="44"/>
      <c r="AVP56" s="44"/>
      <c r="AVQ56" s="44"/>
      <c r="AVR56" s="44"/>
      <c r="AVS56" s="44"/>
      <c r="AVT56" s="44"/>
      <c r="AVU56" s="44"/>
      <c r="AVV56" s="44"/>
      <c r="AVW56" s="44"/>
      <c r="AVX56" s="44"/>
      <c r="AVY56" s="44"/>
      <c r="AVZ56" s="44"/>
      <c r="AWA56" s="44"/>
      <c r="AWB56" s="44"/>
      <c r="AWC56" s="44"/>
      <c r="AWD56" s="44"/>
      <c r="AWE56" s="44"/>
      <c r="AWF56" s="44"/>
      <c r="AWG56" s="44"/>
      <c r="AWH56" s="44"/>
      <c r="AWI56" s="44"/>
      <c r="AWJ56" s="44"/>
      <c r="AWK56" s="44"/>
      <c r="AWL56" s="44"/>
      <c r="AWM56" s="44"/>
      <c r="AWN56" s="44"/>
      <c r="AWO56" s="44"/>
      <c r="AWP56" s="44"/>
      <c r="AWQ56" s="44"/>
      <c r="AWR56" s="44"/>
      <c r="AWS56" s="44"/>
      <c r="AWT56" s="44"/>
      <c r="AWU56" s="44"/>
      <c r="AWV56" s="44"/>
      <c r="AWW56" s="44"/>
      <c r="AWX56" s="44"/>
      <c r="AWY56" s="44"/>
      <c r="AWZ56" s="44"/>
      <c r="AXA56" s="44"/>
      <c r="AXB56" s="44"/>
      <c r="AXC56" s="44"/>
      <c r="AXD56" s="44"/>
      <c r="AXE56" s="44"/>
      <c r="AXF56" s="44"/>
      <c r="AXG56" s="44"/>
      <c r="AXH56" s="44"/>
      <c r="AXI56" s="44"/>
      <c r="AXJ56" s="44"/>
      <c r="AXK56" s="44"/>
      <c r="AXL56" s="44"/>
      <c r="AXM56" s="44"/>
      <c r="AXN56" s="44"/>
      <c r="AXO56" s="44"/>
      <c r="AXP56" s="44"/>
      <c r="AXQ56" s="44"/>
      <c r="AXR56" s="44"/>
      <c r="AXS56" s="44"/>
      <c r="AXT56" s="44"/>
      <c r="AXU56" s="44"/>
      <c r="AXV56" s="44"/>
      <c r="AXW56" s="44"/>
      <c r="AXX56" s="44"/>
      <c r="AXY56" s="44"/>
      <c r="AXZ56" s="44"/>
      <c r="AYA56" s="44"/>
      <c r="AYB56" s="44"/>
      <c r="AYC56" s="44"/>
      <c r="AYD56" s="44"/>
      <c r="AYE56" s="44"/>
      <c r="AYF56" s="44"/>
      <c r="AYG56" s="44"/>
      <c r="AYH56" s="44"/>
      <c r="AYI56" s="44"/>
      <c r="AYJ56" s="44"/>
      <c r="AYK56" s="44"/>
      <c r="AYL56" s="44"/>
      <c r="AYM56" s="44"/>
      <c r="AYN56" s="44"/>
      <c r="AYO56" s="44"/>
      <c r="AYP56" s="44"/>
      <c r="AYQ56" s="44"/>
      <c r="AYR56" s="44"/>
      <c r="AYS56" s="44"/>
      <c r="AYT56" s="44"/>
      <c r="AYU56" s="44"/>
      <c r="AYV56" s="44"/>
      <c r="AYW56" s="44"/>
      <c r="AYX56" s="44"/>
      <c r="AYY56" s="44"/>
      <c r="AYZ56" s="44"/>
      <c r="AZA56" s="44"/>
      <c r="AZB56" s="44"/>
      <c r="AZC56" s="44"/>
      <c r="AZD56" s="44"/>
      <c r="AZE56" s="44"/>
      <c r="AZF56" s="44"/>
      <c r="AZG56" s="44"/>
      <c r="AZH56" s="44"/>
      <c r="AZI56" s="44"/>
      <c r="AZJ56" s="44"/>
      <c r="AZK56" s="44"/>
      <c r="AZL56" s="44"/>
      <c r="AZM56" s="44"/>
      <c r="AZN56" s="44"/>
      <c r="AZO56" s="44"/>
      <c r="AZP56" s="44"/>
      <c r="AZQ56" s="44"/>
      <c r="AZR56" s="44"/>
      <c r="AZS56" s="44"/>
      <c r="AZT56" s="44"/>
      <c r="AZU56" s="44"/>
      <c r="AZV56" s="44"/>
      <c r="AZW56" s="44"/>
      <c r="AZX56" s="44"/>
      <c r="AZY56" s="44"/>
      <c r="AZZ56" s="44"/>
      <c r="BAA56" s="44"/>
      <c r="BAB56" s="44"/>
      <c r="BAC56" s="44"/>
      <c r="BAD56" s="44"/>
      <c r="BAE56" s="44"/>
      <c r="BAF56" s="44"/>
      <c r="BAG56" s="44"/>
      <c r="BAH56" s="44"/>
      <c r="BAI56" s="44"/>
      <c r="BAJ56" s="44"/>
      <c r="BAK56" s="44"/>
      <c r="BAL56" s="44"/>
      <c r="BAM56" s="44"/>
      <c r="BAN56" s="44"/>
      <c r="BAO56" s="44"/>
      <c r="BAP56" s="44"/>
      <c r="BAQ56" s="44"/>
      <c r="BAR56" s="44"/>
      <c r="BAS56" s="44"/>
      <c r="BAT56" s="44"/>
      <c r="BAU56" s="44"/>
      <c r="BAV56" s="44"/>
      <c r="BAW56" s="44"/>
      <c r="BAX56" s="44"/>
      <c r="BAY56" s="44"/>
      <c r="BAZ56" s="44"/>
      <c r="BBA56" s="44"/>
      <c r="BBB56" s="44"/>
      <c r="BBC56" s="44"/>
      <c r="BBD56" s="44"/>
      <c r="BBE56" s="44"/>
      <c r="BBF56" s="44"/>
      <c r="BBG56" s="44"/>
      <c r="BBH56" s="44"/>
      <c r="BBI56" s="44"/>
      <c r="BBJ56" s="44"/>
      <c r="BBK56" s="44"/>
      <c r="BBL56" s="44"/>
      <c r="BBM56" s="44"/>
      <c r="BBN56" s="44"/>
      <c r="BBO56" s="44"/>
      <c r="BBP56" s="44"/>
      <c r="BBQ56" s="44"/>
      <c r="BBR56" s="44"/>
      <c r="BBS56" s="44"/>
      <c r="BBT56" s="44"/>
      <c r="BBU56" s="44"/>
      <c r="BBV56" s="44"/>
      <c r="BBW56" s="44"/>
      <c r="BBX56" s="44"/>
      <c r="BBY56" s="44"/>
      <c r="BBZ56" s="44"/>
      <c r="BCA56" s="44"/>
      <c r="BCB56" s="44"/>
      <c r="BCC56" s="44"/>
      <c r="BCD56" s="44"/>
      <c r="BCE56" s="44"/>
      <c r="BCF56" s="44"/>
      <c r="BCG56" s="44"/>
      <c r="BCH56" s="44"/>
      <c r="BCI56" s="44"/>
      <c r="BCJ56" s="44"/>
      <c r="BCK56" s="44"/>
      <c r="BCL56" s="44"/>
      <c r="BCM56" s="44"/>
      <c r="BCN56" s="44"/>
      <c r="BCO56" s="44"/>
      <c r="BCP56" s="44"/>
      <c r="BCQ56" s="44"/>
      <c r="BCR56" s="44"/>
      <c r="BCS56" s="44"/>
      <c r="BCT56" s="44"/>
      <c r="BCU56" s="44"/>
      <c r="BCV56" s="44"/>
      <c r="BCW56" s="44"/>
      <c r="BCX56" s="44"/>
      <c r="BCY56" s="44"/>
      <c r="BCZ56" s="44"/>
      <c r="BDA56" s="44"/>
      <c r="BDB56" s="44"/>
      <c r="BDC56" s="44"/>
      <c r="BDD56" s="44"/>
      <c r="BDE56" s="44"/>
      <c r="BDF56" s="44"/>
      <c r="BDG56" s="44"/>
      <c r="BDH56" s="44"/>
      <c r="BDI56" s="44"/>
      <c r="BDJ56" s="44"/>
      <c r="BDK56" s="44"/>
      <c r="BDL56" s="44"/>
      <c r="BDM56" s="44"/>
      <c r="BDN56" s="44"/>
      <c r="BDO56" s="44"/>
      <c r="BDP56" s="44"/>
      <c r="BDQ56" s="44"/>
      <c r="BDR56" s="44"/>
      <c r="BDS56" s="44"/>
      <c r="BDT56" s="44"/>
      <c r="BDU56" s="44"/>
      <c r="BDV56" s="44"/>
      <c r="BDW56" s="44"/>
      <c r="BDX56" s="44"/>
      <c r="BDY56" s="44"/>
      <c r="BDZ56" s="44"/>
      <c r="BEA56" s="44"/>
      <c r="BEB56" s="44"/>
      <c r="BEC56" s="44"/>
      <c r="BED56" s="44"/>
      <c r="BEE56" s="44"/>
      <c r="BEF56" s="44"/>
      <c r="BEG56" s="44"/>
      <c r="BEH56" s="44"/>
      <c r="BEI56" s="44"/>
      <c r="BEJ56" s="44"/>
      <c r="BEK56" s="44"/>
      <c r="BEL56" s="44"/>
      <c r="BEM56" s="44"/>
      <c r="BEN56" s="44"/>
      <c r="BEO56" s="44"/>
      <c r="BEP56" s="44"/>
      <c r="BEQ56" s="44"/>
      <c r="BER56" s="44"/>
      <c r="BES56" s="44"/>
      <c r="BET56" s="44"/>
      <c r="BEU56" s="44"/>
      <c r="BEV56" s="44"/>
      <c r="BEW56" s="44"/>
      <c r="BEX56" s="44"/>
      <c r="BEY56" s="44"/>
      <c r="BEZ56" s="44"/>
      <c r="BFA56" s="44"/>
      <c r="BFB56" s="44"/>
      <c r="BFC56" s="44"/>
      <c r="BFD56" s="44"/>
      <c r="BFE56" s="44"/>
      <c r="BFF56" s="44"/>
      <c r="BFG56" s="44"/>
      <c r="BFH56" s="44"/>
      <c r="BFI56" s="44"/>
      <c r="BFJ56" s="44"/>
      <c r="BFK56" s="44"/>
      <c r="BFL56" s="44"/>
      <c r="BFM56" s="44"/>
      <c r="BFN56" s="44"/>
      <c r="BFO56" s="44"/>
      <c r="BFP56" s="44"/>
      <c r="BFQ56" s="44"/>
      <c r="BFR56" s="44"/>
      <c r="BFS56" s="44"/>
      <c r="BFT56" s="44"/>
      <c r="BFU56" s="44"/>
      <c r="BFV56" s="44"/>
      <c r="BFW56" s="44"/>
      <c r="BFX56" s="44"/>
      <c r="BFY56" s="44"/>
      <c r="BFZ56" s="44"/>
      <c r="BGA56" s="44"/>
      <c r="BGB56" s="44"/>
      <c r="BGC56" s="44"/>
      <c r="BGD56" s="44"/>
      <c r="BGE56" s="44"/>
      <c r="BGF56" s="44"/>
      <c r="BGG56" s="44"/>
      <c r="BGH56" s="44"/>
      <c r="BGI56" s="44"/>
      <c r="BGJ56" s="44"/>
      <c r="BGK56" s="44"/>
      <c r="BGL56" s="44"/>
      <c r="BGM56" s="44"/>
      <c r="BGN56" s="44"/>
      <c r="BGO56" s="44"/>
      <c r="BGP56" s="44"/>
      <c r="BGQ56" s="44"/>
      <c r="BGR56" s="44"/>
      <c r="BGS56" s="44"/>
      <c r="BGT56" s="44"/>
      <c r="BGU56" s="44"/>
      <c r="BGV56" s="44"/>
      <c r="BGW56" s="44"/>
      <c r="BGX56" s="44"/>
      <c r="BGY56" s="44"/>
      <c r="BGZ56" s="44"/>
      <c r="BHA56" s="44"/>
      <c r="BHB56" s="44"/>
      <c r="BHC56" s="44"/>
      <c r="BHD56" s="44"/>
      <c r="BHE56" s="44"/>
      <c r="BHF56" s="44"/>
      <c r="BHG56" s="44"/>
      <c r="BHH56" s="44"/>
      <c r="BHI56" s="44"/>
      <c r="BHJ56" s="44"/>
      <c r="BHK56" s="44"/>
      <c r="BHL56" s="44"/>
      <c r="BHM56" s="44"/>
      <c r="BHN56" s="44"/>
      <c r="BHO56" s="44"/>
      <c r="BHP56" s="44"/>
      <c r="BHQ56" s="44"/>
      <c r="BHR56" s="44"/>
      <c r="BHS56" s="44"/>
      <c r="BHT56" s="44"/>
      <c r="BHU56" s="44"/>
      <c r="BHV56" s="44"/>
      <c r="BHW56" s="44"/>
      <c r="BHX56" s="44"/>
      <c r="BHY56" s="44"/>
      <c r="BHZ56" s="44"/>
      <c r="BIA56" s="44"/>
      <c r="BIB56" s="44"/>
      <c r="BIC56" s="44"/>
      <c r="BID56" s="44"/>
      <c r="BIE56" s="44"/>
      <c r="BIF56" s="44"/>
      <c r="BIG56" s="44"/>
      <c r="BIH56" s="44"/>
      <c r="BII56" s="44"/>
      <c r="BIJ56" s="44"/>
      <c r="BIK56" s="44"/>
      <c r="BIL56" s="44"/>
      <c r="BIM56" s="44"/>
      <c r="BIN56" s="44"/>
      <c r="BIO56" s="44"/>
      <c r="BIP56" s="44"/>
      <c r="BIQ56" s="44"/>
      <c r="BIR56" s="44"/>
      <c r="BIS56" s="44"/>
      <c r="BIT56" s="44"/>
      <c r="BIU56" s="44"/>
      <c r="BIV56" s="44"/>
      <c r="BIW56" s="44"/>
      <c r="BIX56" s="44"/>
      <c r="BIY56" s="44"/>
      <c r="BIZ56" s="44"/>
      <c r="BJA56" s="44"/>
      <c r="BJB56" s="44"/>
      <c r="BJC56" s="44"/>
      <c r="BJD56" s="44"/>
      <c r="BJE56" s="44"/>
      <c r="BJF56" s="44"/>
      <c r="BJG56" s="44"/>
      <c r="BJH56" s="44"/>
      <c r="BJI56" s="44"/>
      <c r="BJJ56" s="44"/>
      <c r="BJK56" s="44"/>
      <c r="BJL56" s="44"/>
      <c r="BJM56" s="44"/>
      <c r="BJN56" s="44"/>
      <c r="BJO56" s="44"/>
      <c r="BJP56" s="44"/>
      <c r="BJQ56" s="44"/>
      <c r="BJR56" s="44"/>
      <c r="BJS56" s="44"/>
      <c r="BJT56" s="44"/>
      <c r="BJU56" s="44"/>
      <c r="BJV56" s="44"/>
      <c r="BJW56" s="44"/>
      <c r="BJX56" s="44"/>
      <c r="BJY56" s="44"/>
      <c r="BJZ56" s="44"/>
      <c r="BKA56" s="44"/>
      <c r="BKB56" s="44"/>
      <c r="BKC56" s="44"/>
      <c r="BKD56" s="44"/>
      <c r="BKE56" s="44"/>
      <c r="BKF56" s="44"/>
      <c r="BKG56" s="44"/>
      <c r="BKH56" s="44"/>
      <c r="BKI56" s="44"/>
      <c r="BKJ56" s="44"/>
      <c r="BKK56" s="44"/>
      <c r="BKL56" s="44"/>
      <c r="BKM56" s="44"/>
      <c r="BKN56" s="44"/>
      <c r="BKO56" s="44"/>
      <c r="BKP56" s="44"/>
      <c r="BKQ56" s="44"/>
      <c r="BKR56" s="44"/>
      <c r="BKS56" s="44"/>
      <c r="BKT56" s="44"/>
      <c r="BKU56" s="44"/>
      <c r="BKV56" s="44"/>
      <c r="BKW56" s="44"/>
      <c r="BKX56" s="44"/>
      <c r="BKY56" s="44"/>
      <c r="BKZ56" s="44"/>
      <c r="BLA56" s="44"/>
      <c r="BLB56" s="44"/>
      <c r="BLC56" s="44"/>
      <c r="BLD56" s="44"/>
      <c r="BLE56" s="44"/>
      <c r="BLF56" s="44"/>
      <c r="BLG56" s="44"/>
      <c r="BLH56" s="44"/>
      <c r="BLI56" s="44"/>
      <c r="BLJ56" s="44"/>
      <c r="BLK56" s="44"/>
      <c r="BLL56" s="44"/>
      <c r="BLM56" s="44"/>
      <c r="BLN56" s="44"/>
      <c r="BLO56" s="44"/>
      <c r="BLP56" s="44"/>
      <c r="BLQ56" s="44"/>
      <c r="BLR56" s="44"/>
      <c r="BLS56" s="44"/>
      <c r="BLT56" s="44"/>
      <c r="BLU56" s="44"/>
      <c r="BLV56" s="44"/>
      <c r="BLW56" s="44"/>
      <c r="BLX56" s="44"/>
      <c r="BLY56" s="44"/>
      <c r="BLZ56" s="44"/>
      <c r="BMA56" s="44"/>
      <c r="BMB56" s="44"/>
      <c r="BMC56" s="44"/>
      <c r="BMD56" s="44"/>
      <c r="BME56" s="44"/>
      <c r="BMF56" s="44"/>
      <c r="BMG56" s="44"/>
      <c r="BMH56" s="44"/>
      <c r="BMI56" s="44"/>
      <c r="BMJ56" s="44"/>
      <c r="BMK56" s="44"/>
      <c r="BML56" s="44"/>
      <c r="BMM56" s="44"/>
      <c r="BMN56" s="44"/>
      <c r="BMO56" s="44"/>
      <c r="BMP56" s="44"/>
      <c r="BMQ56" s="44"/>
      <c r="BMR56" s="44"/>
      <c r="BMS56" s="44"/>
      <c r="BMT56" s="44"/>
      <c r="BMU56" s="44"/>
      <c r="BMV56" s="44"/>
      <c r="BMW56" s="44"/>
      <c r="BMX56" s="44"/>
      <c r="BMY56" s="44"/>
      <c r="BMZ56" s="44"/>
      <c r="BNA56" s="44"/>
      <c r="BNB56" s="44"/>
      <c r="BNC56" s="44"/>
      <c r="BND56" s="44"/>
      <c r="BNE56" s="44"/>
      <c r="BNF56" s="44"/>
      <c r="BNG56" s="44"/>
      <c r="BNH56" s="44"/>
      <c r="BNI56" s="44"/>
      <c r="BNJ56" s="44"/>
      <c r="BNK56" s="44"/>
      <c r="BNL56" s="44"/>
      <c r="BNM56" s="44"/>
      <c r="BNN56" s="44"/>
      <c r="BNO56" s="44"/>
      <c r="BNP56" s="44"/>
      <c r="BNQ56" s="44"/>
      <c r="BNR56" s="44"/>
      <c r="BNS56" s="44"/>
      <c r="BNT56" s="44"/>
      <c r="BNU56" s="44"/>
      <c r="BNV56" s="44"/>
      <c r="BNW56" s="44"/>
      <c r="BNX56" s="44"/>
      <c r="BNY56" s="44"/>
      <c r="BNZ56" s="44"/>
      <c r="BOA56" s="44"/>
      <c r="BOB56" s="44"/>
      <c r="BOC56" s="44"/>
      <c r="BOD56" s="44"/>
      <c r="BOE56" s="44"/>
      <c r="BOF56" s="44"/>
      <c r="BOG56" s="44"/>
      <c r="BOH56" s="44"/>
      <c r="BOI56" s="44"/>
      <c r="BOJ56" s="44"/>
      <c r="BOK56" s="44"/>
      <c r="BOL56" s="44"/>
      <c r="BOM56" s="44"/>
      <c r="BON56" s="44"/>
      <c r="BOO56" s="44"/>
      <c r="BOP56" s="44"/>
      <c r="BOQ56" s="44"/>
      <c r="BOR56" s="44"/>
      <c r="BOS56" s="44"/>
      <c r="BOT56" s="44"/>
      <c r="BOU56" s="44"/>
      <c r="BOV56" s="44"/>
      <c r="BOW56" s="44"/>
      <c r="BOX56" s="44"/>
      <c r="BOY56" s="44"/>
      <c r="BOZ56" s="44"/>
      <c r="BPA56" s="44"/>
      <c r="BPB56" s="44"/>
      <c r="BPC56" s="44"/>
      <c r="BPD56" s="44"/>
      <c r="BPE56" s="44"/>
      <c r="BPF56" s="44"/>
      <c r="BPG56" s="44"/>
      <c r="BPH56" s="44"/>
      <c r="BPI56" s="44"/>
      <c r="BPJ56" s="44"/>
      <c r="BPK56" s="44"/>
      <c r="BPL56" s="44"/>
      <c r="BPM56" s="44"/>
      <c r="BPN56" s="44"/>
      <c r="BPO56" s="44"/>
      <c r="BPP56" s="44"/>
      <c r="BPQ56" s="44"/>
      <c r="BPR56" s="44"/>
      <c r="BPS56" s="44"/>
      <c r="BPT56" s="44"/>
      <c r="BPU56" s="44"/>
      <c r="BPV56" s="44"/>
      <c r="BPW56" s="44"/>
      <c r="BPX56" s="44"/>
      <c r="BPY56" s="44"/>
      <c r="BPZ56" s="44"/>
      <c r="BQA56" s="44"/>
      <c r="BQB56" s="44"/>
      <c r="BQC56" s="44"/>
      <c r="BQD56" s="44"/>
      <c r="BQE56" s="44"/>
      <c r="BQF56" s="44"/>
      <c r="BQG56" s="44"/>
      <c r="BQH56" s="44"/>
      <c r="BQI56" s="44"/>
      <c r="BQJ56" s="44"/>
      <c r="BQK56" s="44"/>
      <c r="BQL56" s="44"/>
      <c r="BQM56" s="44"/>
      <c r="BQN56" s="44"/>
      <c r="BQO56" s="44"/>
      <c r="BQP56" s="44"/>
      <c r="BQQ56" s="44"/>
      <c r="BQR56" s="44"/>
      <c r="BQS56" s="44"/>
      <c r="BQT56" s="44"/>
      <c r="BQU56" s="44"/>
      <c r="BQV56" s="44"/>
      <c r="BQW56" s="44"/>
      <c r="BQX56" s="44"/>
      <c r="BQY56" s="44"/>
      <c r="BQZ56" s="44"/>
      <c r="BRA56" s="44"/>
      <c r="BRB56" s="44"/>
      <c r="BRC56" s="44"/>
      <c r="BRD56" s="44"/>
      <c r="BRE56" s="44"/>
      <c r="BRF56" s="44"/>
      <c r="BRG56" s="44"/>
      <c r="BRH56" s="44"/>
      <c r="BRI56" s="44"/>
      <c r="BRJ56" s="44"/>
      <c r="BRK56" s="44"/>
      <c r="BRL56" s="44"/>
      <c r="BRM56" s="44"/>
      <c r="BRN56" s="44"/>
      <c r="BRO56" s="44"/>
      <c r="BRP56" s="44"/>
      <c r="BRQ56" s="44"/>
      <c r="BRR56" s="44"/>
      <c r="BRS56" s="44"/>
      <c r="BRT56" s="44"/>
      <c r="BRU56" s="44"/>
      <c r="BRV56" s="44"/>
      <c r="BRW56" s="44"/>
      <c r="BRX56" s="44"/>
      <c r="BRY56" s="44"/>
      <c r="BRZ56" s="44"/>
      <c r="BSA56" s="44"/>
      <c r="BSB56" s="44"/>
      <c r="BSC56" s="44"/>
      <c r="BSD56" s="44"/>
      <c r="BSE56" s="44"/>
      <c r="BSF56" s="44"/>
      <c r="BSG56" s="44"/>
      <c r="BSH56" s="44"/>
      <c r="BSI56" s="44"/>
      <c r="BSJ56" s="44"/>
      <c r="BSK56" s="44"/>
      <c r="BSL56" s="44"/>
      <c r="BSM56" s="44"/>
      <c r="BSN56" s="44"/>
      <c r="BSO56" s="44"/>
      <c r="BSP56" s="44"/>
      <c r="BSQ56" s="44"/>
      <c r="BSR56" s="44"/>
      <c r="BSS56" s="44"/>
      <c r="BST56" s="44"/>
      <c r="BSU56" s="44"/>
      <c r="BSV56" s="44"/>
      <c r="BSW56" s="44"/>
      <c r="BSX56" s="44"/>
      <c r="BSY56" s="44"/>
      <c r="BSZ56" s="44"/>
      <c r="BTA56" s="44"/>
      <c r="BTB56" s="44"/>
      <c r="BTC56" s="44"/>
      <c r="BTD56" s="44"/>
      <c r="BTE56" s="44"/>
      <c r="BTF56" s="44"/>
      <c r="BTG56" s="44"/>
      <c r="BTH56" s="44"/>
      <c r="BTI56" s="44"/>
      <c r="BTJ56" s="44"/>
      <c r="BTK56" s="44"/>
      <c r="BTL56" s="44"/>
      <c r="BTM56" s="44"/>
      <c r="BTN56" s="44"/>
      <c r="BTO56" s="44"/>
      <c r="BTP56" s="44"/>
      <c r="BTQ56" s="44"/>
      <c r="BTR56" s="44"/>
      <c r="BTS56" s="44"/>
      <c r="BTT56" s="44"/>
      <c r="BTU56" s="44"/>
      <c r="BTV56" s="44"/>
      <c r="BTW56" s="44"/>
      <c r="BTX56" s="44"/>
      <c r="BTY56" s="44"/>
      <c r="BTZ56" s="44"/>
      <c r="BUA56" s="44"/>
      <c r="BUB56" s="44"/>
      <c r="BUC56" s="44"/>
      <c r="BUD56" s="44"/>
      <c r="BUE56" s="44"/>
      <c r="BUF56" s="44"/>
      <c r="BUG56" s="44"/>
      <c r="BUH56" s="44"/>
      <c r="BUI56" s="44"/>
      <c r="BUJ56" s="44"/>
      <c r="BUK56" s="44"/>
      <c r="BUL56" s="44"/>
      <c r="BUM56" s="44"/>
      <c r="BUN56" s="44"/>
      <c r="BUO56" s="44"/>
      <c r="BUP56" s="44"/>
      <c r="BUQ56" s="44"/>
      <c r="BUR56" s="44"/>
      <c r="BUS56" s="44"/>
      <c r="BUT56" s="44"/>
      <c r="BUU56" s="44"/>
      <c r="BUV56" s="44"/>
      <c r="BUW56" s="44"/>
      <c r="BUX56" s="44"/>
      <c r="BUY56" s="44"/>
      <c r="BUZ56" s="44"/>
      <c r="BVA56" s="44"/>
      <c r="BVB56" s="44"/>
      <c r="BVC56" s="44"/>
      <c r="BVD56" s="44"/>
      <c r="BVE56" s="44"/>
      <c r="BVF56" s="44"/>
      <c r="BVG56" s="44"/>
      <c r="BVH56" s="44"/>
      <c r="BVI56" s="44"/>
      <c r="BVJ56" s="44"/>
      <c r="BVK56" s="44"/>
      <c r="BVL56" s="44"/>
      <c r="BVM56" s="44"/>
      <c r="BVN56" s="44"/>
      <c r="BVO56" s="44"/>
      <c r="BVP56" s="44"/>
      <c r="BVQ56" s="44"/>
      <c r="BVR56" s="44"/>
      <c r="BVS56" s="44"/>
      <c r="BVT56" s="44"/>
      <c r="BVU56" s="44"/>
      <c r="BVV56" s="44"/>
      <c r="BVW56" s="44"/>
      <c r="BVX56" s="44"/>
      <c r="BVY56" s="44"/>
      <c r="BVZ56" s="44"/>
      <c r="BWA56" s="44"/>
      <c r="BWB56" s="44"/>
      <c r="BWC56" s="44"/>
      <c r="BWD56" s="44"/>
      <c r="BWE56" s="44"/>
      <c r="BWF56" s="44"/>
      <c r="BWG56" s="44"/>
      <c r="BWH56" s="44"/>
      <c r="BWI56" s="44"/>
      <c r="BWJ56" s="44"/>
      <c r="BWK56" s="44"/>
      <c r="BWL56" s="44"/>
      <c r="BWM56" s="44"/>
      <c r="BWN56" s="44"/>
      <c r="BWO56" s="44"/>
      <c r="BWP56" s="44"/>
      <c r="BWQ56" s="44"/>
      <c r="BWR56" s="44"/>
      <c r="BWS56" s="44"/>
      <c r="BWT56" s="44"/>
      <c r="BWU56" s="44"/>
      <c r="BWV56" s="44"/>
      <c r="BWW56" s="44"/>
      <c r="BWX56" s="44"/>
      <c r="BWY56" s="44"/>
      <c r="BWZ56" s="44"/>
      <c r="BXA56" s="44"/>
      <c r="BXB56" s="44"/>
      <c r="BXC56" s="44"/>
      <c r="BXD56" s="44"/>
      <c r="BXE56" s="44"/>
      <c r="BXF56" s="44"/>
      <c r="BXG56" s="44"/>
      <c r="BXH56" s="44"/>
      <c r="BXI56" s="44"/>
      <c r="BXJ56" s="44"/>
      <c r="BXK56" s="44"/>
      <c r="BXL56" s="44"/>
      <c r="BXM56" s="44"/>
      <c r="BXN56" s="44"/>
      <c r="BXO56" s="44"/>
      <c r="BXP56" s="44"/>
      <c r="BXQ56" s="44"/>
      <c r="BXR56" s="44"/>
      <c r="BXS56" s="44"/>
      <c r="BXT56" s="44"/>
      <c r="BXU56" s="44"/>
      <c r="BXV56" s="44"/>
      <c r="BXW56" s="44"/>
      <c r="BXX56" s="44"/>
      <c r="BXY56" s="44"/>
      <c r="BXZ56" s="44"/>
      <c r="BYA56" s="44"/>
      <c r="BYB56" s="44"/>
      <c r="BYC56" s="44"/>
      <c r="BYD56" s="44"/>
      <c r="BYE56" s="44"/>
      <c r="BYF56" s="44"/>
      <c r="BYG56" s="44"/>
      <c r="BYH56" s="44"/>
      <c r="BYI56" s="44"/>
      <c r="BYJ56" s="44"/>
      <c r="BYK56" s="44"/>
      <c r="BYL56" s="44"/>
      <c r="BYM56" s="44"/>
      <c r="BYN56" s="44"/>
      <c r="BYO56" s="44"/>
      <c r="BYP56" s="44"/>
      <c r="BYQ56" s="44"/>
      <c r="BYR56" s="44"/>
      <c r="BYS56" s="44"/>
      <c r="BYT56" s="44"/>
      <c r="BYU56" s="44"/>
      <c r="BYV56" s="44"/>
      <c r="BYW56" s="44"/>
      <c r="BYX56" s="44"/>
      <c r="BYY56" s="44"/>
      <c r="BYZ56" s="44"/>
      <c r="BZA56" s="44"/>
      <c r="BZB56" s="44"/>
      <c r="BZC56" s="44"/>
      <c r="BZD56" s="44"/>
      <c r="BZE56" s="44"/>
      <c r="BZF56" s="44"/>
      <c r="BZG56" s="44"/>
      <c r="BZH56" s="44"/>
      <c r="BZI56" s="44"/>
      <c r="BZJ56" s="44"/>
      <c r="BZK56" s="44"/>
      <c r="BZL56" s="44"/>
      <c r="BZM56" s="44"/>
      <c r="BZN56" s="44"/>
      <c r="BZO56" s="44"/>
      <c r="BZP56" s="44"/>
      <c r="BZQ56" s="44"/>
      <c r="BZR56" s="44"/>
      <c r="BZS56" s="44"/>
      <c r="BZT56" s="44"/>
      <c r="BZU56" s="44"/>
      <c r="BZV56" s="44"/>
      <c r="BZW56" s="44"/>
      <c r="BZX56" s="44"/>
      <c r="BZY56" s="44"/>
      <c r="BZZ56" s="44"/>
      <c r="CAA56" s="44"/>
      <c r="CAB56" s="44"/>
      <c r="CAC56" s="44"/>
      <c r="CAD56" s="44"/>
      <c r="CAE56" s="44"/>
      <c r="CAF56" s="44"/>
      <c r="CAG56" s="44"/>
      <c r="CAH56" s="44"/>
      <c r="CAI56" s="44"/>
      <c r="CAJ56" s="44"/>
      <c r="CAK56" s="44"/>
      <c r="CAL56" s="44"/>
      <c r="CAM56" s="44"/>
      <c r="CAN56" s="44"/>
      <c r="CAO56" s="44"/>
      <c r="CAP56" s="44"/>
      <c r="CAQ56" s="44"/>
      <c r="CAR56" s="44"/>
      <c r="CAS56" s="44"/>
      <c r="CAT56" s="44"/>
      <c r="CAU56" s="44"/>
      <c r="CAV56" s="44"/>
      <c r="CAW56" s="44"/>
      <c r="CAX56" s="44"/>
      <c r="CAY56" s="44"/>
      <c r="CAZ56" s="44"/>
      <c r="CBA56" s="44"/>
      <c r="CBB56" s="44"/>
      <c r="CBC56" s="44"/>
      <c r="CBD56" s="44"/>
      <c r="CBE56" s="44"/>
      <c r="CBF56" s="44"/>
      <c r="CBG56" s="44"/>
      <c r="CBH56" s="44"/>
      <c r="CBI56" s="44"/>
      <c r="CBJ56" s="44"/>
      <c r="CBK56" s="44"/>
      <c r="CBL56" s="44"/>
      <c r="CBM56" s="44"/>
      <c r="CBN56" s="44"/>
      <c r="CBO56" s="44"/>
      <c r="CBP56" s="44"/>
      <c r="CBQ56" s="44"/>
      <c r="CBR56" s="44"/>
      <c r="CBS56" s="44"/>
      <c r="CBT56" s="44"/>
      <c r="CBU56" s="44"/>
      <c r="CBV56" s="44"/>
      <c r="CBW56" s="44"/>
      <c r="CBX56" s="44"/>
      <c r="CBY56" s="44"/>
      <c r="CBZ56" s="44"/>
      <c r="CCA56" s="44"/>
      <c r="CCB56" s="44"/>
      <c r="CCC56" s="44"/>
      <c r="CCD56" s="44"/>
      <c r="CCE56" s="44"/>
      <c r="CCF56" s="44"/>
      <c r="CCG56" s="44"/>
      <c r="CCH56" s="44"/>
      <c r="CCI56" s="44"/>
      <c r="CCJ56" s="44"/>
      <c r="CCK56" s="44"/>
      <c r="CCL56" s="44"/>
      <c r="CCM56" s="44"/>
      <c r="CCN56" s="44"/>
      <c r="CCO56" s="44"/>
      <c r="CCP56" s="44"/>
      <c r="CCQ56" s="44"/>
      <c r="CCR56" s="44"/>
      <c r="CCS56" s="44"/>
      <c r="CCT56" s="44"/>
      <c r="CCU56" s="44"/>
      <c r="CCV56" s="44"/>
      <c r="CCW56" s="44"/>
      <c r="CCX56" s="44"/>
      <c r="CCY56" s="44"/>
      <c r="CCZ56" s="44"/>
      <c r="CDA56" s="44"/>
      <c r="CDB56" s="44"/>
      <c r="CDC56" s="44"/>
      <c r="CDD56" s="44"/>
      <c r="CDE56" s="44"/>
      <c r="CDF56" s="44"/>
      <c r="CDG56" s="44"/>
      <c r="CDH56" s="44"/>
      <c r="CDI56" s="44"/>
      <c r="CDJ56" s="44"/>
      <c r="CDK56" s="44"/>
      <c r="CDL56" s="44"/>
      <c r="CDM56" s="44"/>
      <c r="CDN56" s="44"/>
      <c r="CDO56" s="44"/>
      <c r="CDP56" s="44"/>
      <c r="CDQ56" s="44"/>
      <c r="CDR56" s="44"/>
      <c r="CDS56" s="44"/>
      <c r="CDT56" s="44"/>
      <c r="CDU56" s="44"/>
      <c r="CDV56" s="44"/>
      <c r="CDW56" s="44"/>
      <c r="CDX56" s="44"/>
      <c r="CDY56" s="44"/>
      <c r="CDZ56" s="44"/>
      <c r="CEA56" s="44"/>
      <c r="CEB56" s="44"/>
      <c r="CEC56" s="44"/>
      <c r="CED56" s="44"/>
      <c r="CEE56" s="44"/>
      <c r="CEF56" s="44"/>
      <c r="CEG56" s="44"/>
      <c r="CEH56" s="44"/>
      <c r="CEI56" s="44"/>
      <c r="CEJ56" s="44"/>
      <c r="CEK56" s="44"/>
      <c r="CEL56" s="44"/>
      <c r="CEM56" s="44"/>
      <c r="CEN56" s="44"/>
      <c r="CEO56" s="44"/>
      <c r="CEP56" s="44"/>
      <c r="CEQ56" s="44"/>
      <c r="CER56" s="44"/>
      <c r="CES56" s="44"/>
      <c r="CET56" s="44"/>
      <c r="CEU56" s="44"/>
      <c r="CEV56" s="44"/>
      <c r="CEW56" s="44"/>
      <c r="CEX56" s="44"/>
      <c r="CEY56" s="44"/>
      <c r="CEZ56" s="44"/>
      <c r="CFA56" s="44"/>
      <c r="CFB56" s="44"/>
      <c r="CFC56" s="44"/>
      <c r="CFD56" s="44"/>
      <c r="CFE56" s="44"/>
      <c r="CFF56" s="44"/>
      <c r="CFG56" s="44"/>
      <c r="CFH56" s="44"/>
      <c r="CFI56" s="44"/>
      <c r="CFJ56" s="44"/>
      <c r="CFK56" s="44"/>
      <c r="CFL56" s="44"/>
      <c r="CFM56" s="44"/>
      <c r="CFN56" s="44"/>
      <c r="CFO56" s="44"/>
      <c r="CFP56" s="44"/>
      <c r="CFQ56" s="44"/>
      <c r="CFR56" s="44"/>
      <c r="CFS56" s="44"/>
      <c r="CFT56" s="44"/>
      <c r="CFU56" s="44"/>
      <c r="CFV56" s="44"/>
      <c r="CFW56" s="44"/>
      <c r="CFX56" s="44"/>
      <c r="CFY56" s="44"/>
      <c r="CFZ56" s="44"/>
      <c r="CGA56" s="44"/>
      <c r="CGB56" s="44"/>
      <c r="CGC56" s="44"/>
      <c r="CGD56" s="44"/>
      <c r="CGE56" s="44"/>
      <c r="CGF56" s="44"/>
      <c r="CGG56" s="44"/>
      <c r="CGH56" s="44"/>
      <c r="CGI56" s="44"/>
      <c r="CGJ56" s="44"/>
      <c r="CGK56" s="44"/>
      <c r="CGL56" s="44"/>
      <c r="CGM56" s="44"/>
      <c r="CGN56" s="44"/>
      <c r="CGO56" s="44"/>
      <c r="CGP56" s="44"/>
      <c r="CGQ56" s="44"/>
      <c r="CGR56" s="44"/>
      <c r="CGS56" s="44"/>
      <c r="CGT56" s="44"/>
      <c r="CGU56" s="44"/>
      <c r="CGV56" s="44"/>
      <c r="CGW56" s="44"/>
      <c r="CGX56" s="44"/>
      <c r="CGY56" s="44"/>
      <c r="CGZ56" s="44"/>
      <c r="CHA56" s="44"/>
      <c r="CHB56" s="44"/>
      <c r="CHC56" s="44"/>
      <c r="CHD56" s="44"/>
      <c r="CHE56" s="44"/>
      <c r="CHF56" s="44"/>
      <c r="CHG56" s="44"/>
      <c r="CHH56" s="44"/>
      <c r="CHI56" s="44"/>
      <c r="CHJ56" s="44"/>
      <c r="CHK56" s="44"/>
      <c r="CHL56" s="44"/>
      <c r="CHM56" s="44"/>
      <c r="CHN56" s="44"/>
      <c r="CHO56" s="44"/>
      <c r="CHP56" s="44"/>
      <c r="CHQ56" s="44"/>
      <c r="CHR56" s="44"/>
      <c r="CHS56" s="44"/>
      <c r="CHT56" s="44"/>
      <c r="CHU56" s="44"/>
      <c r="CHV56" s="44"/>
      <c r="CHW56" s="44"/>
      <c r="CHX56" s="44"/>
      <c r="CHY56" s="44"/>
      <c r="CHZ56" s="44"/>
      <c r="CIA56" s="44"/>
      <c r="CIB56" s="44"/>
      <c r="CIC56" s="44"/>
      <c r="CID56" s="44"/>
      <c r="CIE56" s="44"/>
      <c r="CIF56" s="44"/>
      <c r="CIG56" s="44"/>
      <c r="CIH56" s="44"/>
      <c r="CII56" s="44"/>
      <c r="CIJ56" s="44"/>
      <c r="CIK56" s="44"/>
      <c r="CIL56" s="44"/>
      <c r="CIM56" s="44"/>
      <c r="CIN56" s="44"/>
      <c r="CIO56" s="44"/>
      <c r="CIP56" s="44"/>
      <c r="CIQ56" s="44"/>
      <c r="CIR56" s="44"/>
      <c r="CIS56" s="44"/>
      <c r="CIT56" s="44"/>
      <c r="CIU56" s="44"/>
      <c r="CIV56" s="44"/>
      <c r="CIW56" s="44"/>
      <c r="CIX56" s="44"/>
      <c r="CIY56" s="44"/>
      <c r="CIZ56" s="44"/>
      <c r="CJA56" s="44"/>
      <c r="CJB56" s="44"/>
      <c r="CJC56" s="44"/>
      <c r="CJD56" s="44"/>
      <c r="CJE56" s="44"/>
      <c r="CJF56" s="44"/>
      <c r="CJG56" s="44"/>
      <c r="CJH56" s="44"/>
      <c r="CJI56" s="44"/>
      <c r="CJJ56" s="44"/>
      <c r="CJK56" s="44"/>
      <c r="CJL56" s="44"/>
      <c r="CJM56" s="44"/>
      <c r="CJN56" s="44"/>
      <c r="CJO56" s="44"/>
      <c r="CJP56" s="44"/>
      <c r="CJQ56" s="44"/>
      <c r="CJR56" s="44"/>
      <c r="CJS56" s="44"/>
      <c r="CJT56" s="44"/>
      <c r="CJU56" s="44"/>
      <c r="CJV56" s="44"/>
      <c r="CJW56" s="44"/>
      <c r="CJX56" s="44"/>
      <c r="CJY56" s="44"/>
      <c r="CJZ56" s="44"/>
      <c r="CKA56" s="44"/>
      <c r="CKB56" s="44"/>
      <c r="CKC56" s="44"/>
      <c r="CKD56" s="44"/>
      <c r="CKE56" s="44"/>
      <c r="CKF56" s="44"/>
      <c r="CKG56" s="44"/>
      <c r="CKH56" s="44"/>
      <c r="CKI56" s="44"/>
      <c r="CKJ56" s="44"/>
      <c r="CKK56" s="44"/>
      <c r="CKL56" s="44"/>
      <c r="CKM56" s="44"/>
      <c r="CKN56" s="44"/>
      <c r="CKO56" s="44"/>
      <c r="CKP56" s="44"/>
      <c r="CKQ56" s="44"/>
      <c r="CKR56" s="44"/>
      <c r="CKS56" s="44"/>
      <c r="CKT56" s="44"/>
      <c r="CKU56" s="44"/>
      <c r="CKV56" s="44"/>
      <c r="CKW56" s="44"/>
      <c r="CKX56" s="44"/>
      <c r="CKY56" s="44"/>
      <c r="CKZ56" s="44"/>
      <c r="CLA56" s="44"/>
      <c r="CLB56" s="44"/>
      <c r="CLC56" s="44"/>
      <c r="CLD56" s="44"/>
      <c r="CLE56" s="44"/>
      <c r="CLF56" s="44"/>
      <c r="CLG56" s="44"/>
      <c r="CLH56" s="44"/>
      <c r="CLI56" s="44"/>
      <c r="CLJ56" s="44"/>
      <c r="CLK56" s="44"/>
      <c r="CLL56" s="44"/>
      <c r="CLM56" s="44"/>
      <c r="CLN56" s="44"/>
      <c r="CLO56" s="44"/>
      <c r="CLP56" s="44"/>
      <c r="CLQ56" s="44"/>
      <c r="CLR56" s="44"/>
      <c r="CLS56" s="44"/>
      <c r="CLT56" s="44"/>
      <c r="CLU56" s="44"/>
      <c r="CLV56" s="44"/>
      <c r="CLW56" s="44"/>
      <c r="CLX56" s="44"/>
      <c r="CLY56" s="44"/>
      <c r="CLZ56" s="44"/>
      <c r="CMA56" s="44"/>
      <c r="CMB56" s="44"/>
      <c r="CMC56" s="44"/>
      <c r="CMD56" s="44"/>
      <c r="CME56" s="44"/>
      <c r="CMF56" s="44"/>
      <c r="CMG56" s="44"/>
      <c r="CMH56" s="44"/>
      <c r="CMI56" s="44"/>
      <c r="CMJ56" s="44"/>
      <c r="CMK56" s="44"/>
      <c r="CML56" s="44"/>
      <c r="CMM56" s="44"/>
      <c r="CMN56" s="44"/>
      <c r="CMO56" s="44"/>
      <c r="CMP56" s="44"/>
      <c r="CMQ56" s="44"/>
      <c r="CMR56" s="44"/>
      <c r="CMS56" s="44"/>
      <c r="CMT56" s="44"/>
      <c r="CMU56" s="44"/>
      <c r="CMV56" s="44"/>
      <c r="CMW56" s="44"/>
      <c r="CMX56" s="44"/>
      <c r="CMY56" s="44"/>
      <c r="CMZ56" s="44"/>
      <c r="CNA56" s="44"/>
      <c r="CNB56" s="44"/>
      <c r="CNC56" s="44"/>
      <c r="CND56" s="44"/>
      <c r="CNE56" s="44"/>
      <c r="CNF56" s="44"/>
      <c r="CNG56" s="44"/>
      <c r="CNH56" s="44"/>
      <c r="CNI56" s="44"/>
      <c r="CNJ56" s="44"/>
      <c r="CNK56" s="44"/>
      <c r="CNL56" s="44"/>
      <c r="CNM56" s="44"/>
      <c r="CNN56" s="44"/>
      <c r="CNO56" s="44"/>
      <c r="CNP56" s="44"/>
      <c r="CNQ56" s="44"/>
      <c r="CNR56" s="44"/>
      <c r="CNS56" s="44"/>
      <c r="CNT56" s="44"/>
      <c r="CNU56" s="44"/>
      <c r="CNV56" s="44"/>
      <c r="CNW56" s="44"/>
      <c r="CNX56" s="44"/>
      <c r="CNY56" s="44"/>
      <c r="CNZ56" s="44"/>
      <c r="COA56" s="44"/>
      <c r="COB56" s="44"/>
      <c r="COC56" s="44"/>
      <c r="COD56" s="44"/>
      <c r="COE56" s="44"/>
      <c r="COF56" s="44"/>
      <c r="COG56" s="44"/>
      <c r="COH56" s="44"/>
      <c r="COI56" s="44"/>
      <c r="COJ56" s="44"/>
      <c r="COK56" s="44"/>
      <c r="COL56" s="44"/>
      <c r="COM56" s="44"/>
      <c r="CON56" s="44"/>
      <c r="COO56" s="44"/>
      <c r="COP56" s="44"/>
      <c r="COQ56" s="44"/>
      <c r="COR56" s="44"/>
      <c r="COS56" s="44"/>
      <c r="COT56" s="44"/>
      <c r="COU56" s="44"/>
      <c r="COV56" s="44"/>
      <c r="COW56" s="44"/>
      <c r="COX56" s="44"/>
      <c r="COY56" s="44"/>
      <c r="COZ56" s="44"/>
      <c r="CPA56" s="44"/>
      <c r="CPB56" s="44"/>
      <c r="CPC56" s="44"/>
      <c r="CPD56" s="44"/>
      <c r="CPE56" s="44"/>
      <c r="CPF56" s="44"/>
      <c r="CPG56" s="44"/>
      <c r="CPH56" s="44"/>
      <c r="CPI56" s="44"/>
      <c r="CPJ56" s="44"/>
      <c r="CPK56" s="44"/>
      <c r="CPL56" s="44"/>
      <c r="CPM56" s="44"/>
      <c r="CPN56" s="44"/>
      <c r="CPO56" s="44"/>
      <c r="CPP56" s="44"/>
      <c r="CPQ56" s="44"/>
      <c r="CPR56" s="44"/>
      <c r="CPS56" s="44"/>
      <c r="CPT56" s="44"/>
      <c r="CPU56" s="44"/>
      <c r="CPV56" s="44"/>
      <c r="CPW56" s="44"/>
      <c r="CPX56" s="44"/>
      <c r="CPY56" s="44"/>
      <c r="CPZ56" s="44"/>
      <c r="CQA56" s="44"/>
      <c r="CQB56" s="44"/>
      <c r="CQC56" s="44"/>
      <c r="CQD56" s="44"/>
      <c r="CQE56" s="44"/>
      <c r="CQF56" s="44"/>
      <c r="CQG56" s="44"/>
      <c r="CQH56" s="44"/>
      <c r="CQI56" s="44"/>
      <c r="CQJ56" s="44"/>
      <c r="CQK56" s="44"/>
      <c r="CQL56" s="44"/>
      <c r="CQM56" s="44"/>
      <c r="CQN56" s="44"/>
      <c r="CQO56" s="44"/>
      <c r="CQP56" s="44"/>
      <c r="CQQ56" s="44"/>
      <c r="CQR56" s="44"/>
      <c r="CQS56" s="44"/>
      <c r="CQT56" s="44"/>
      <c r="CQU56" s="44"/>
      <c r="CQV56" s="44"/>
      <c r="CQW56" s="44"/>
      <c r="CQX56" s="44"/>
      <c r="CQY56" s="44"/>
      <c r="CQZ56" s="44"/>
      <c r="CRA56" s="44"/>
      <c r="CRB56" s="44"/>
      <c r="CRC56" s="44"/>
      <c r="CRD56" s="44"/>
      <c r="CRE56" s="44"/>
      <c r="CRF56" s="44"/>
      <c r="CRG56" s="44"/>
      <c r="CRH56" s="44"/>
      <c r="CRI56" s="44"/>
      <c r="CRJ56" s="44"/>
      <c r="CRK56" s="44"/>
      <c r="CRL56" s="44"/>
      <c r="CRM56" s="44"/>
      <c r="CRN56" s="44"/>
      <c r="CRO56" s="44"/>
      <c r="CRP56" s="44"/>
      <c r="CRQ56" s="44"/>
      <c r="CRR56" s="44"/>
      <c r="CRS56" s="44"/>
      <c r="CRT56" s="44"/>
      <c r="CRU56" s="44"/>
      <c r="CRV56" s="44"/>
      <c r="CRW56" s="44"/>
      <c r="CRX56" s="44"/>
      <c r="CRY56" s="44"/>
      <c r="CRZ56" s="44"/>
      <c r="CSA56" s="44"/>
      <c r="CSB56" s="44"/>
      <c r="CSC56" s="44"/>
      <c r="CSD56" s="44"/>
      <c r="CSE56" s="44"/>
      <c r="CSF56" s="44"/>
      <c r="CSG56" s="44"/>
      <c r="CSH56" s="44"/>
      <c r="CSI56" s="44"/>
      <c r="CSJ56" s="44"/>
      <c r="CSK56" s="44"/>
      <c r="CSL56" s="44"/>
      <c r="CSM56" s="44"/>
      <c r="CSN56" s="44"/>
      <c r="CSO56" s="44"/>
      <c r="CSP56" s="44"/>
      <c r="CSQ56" s="44"/>
      <c r="CSR56" s="44"/>
      <c r="CSS56" s="44"/>
      <c r="CST56" s="44"/>
      <c r="CSU56" s="44"/>
      <c r="CSV56" s="44"/>
      <c r="CSW56" s="44"/>
      <c r="CSX56" s="44"/>
      <c r="CSY56" s="44"/>
      <c r="CSZ56" s="44"/>
      <c r="CTA56" s="44"/>
      <c r="CTB56" s="44"/>
      <c r="CTC56" s="44"/>
      <c r="CTD56" s="44"/>
      <c r="CTE56" s="44"/>
      <c r="CTF56" s="44"/>
      <c r="CTG56" s="44"/>
      <c r="CTH56" s="44"/>
      <c r="CTI56" s="44"/>
      <c r="CTJ56" s="44"/>
      <c r="CTK56" s="44"/>
      <c r="CTL56" s="44"/>
      <c r="CTM56" s="44"/>
      <c r="CTN56" s="44"/>
      <c r="CTO56" s="44"/>
      <c r="CTP56" s="44"/>
      <c r="CTQ56" s="44"/>
      <c r="CTR56" s="44"/>
      <c r="CTS56" s="44"/>
      <c r="CTT56" s="44"/>
      <c r="CTU56" s="44"/>
      <c r="CTV56" s="44"/>
      <c r="CTW56" s="44"/>
      <c r="CTX56" s="44"/>
      <c r="CTY56" s="44"/>
      <c r="CTZ56" s="44"/>
      <c r="CUA56" s="44"/>
      <c r="CUB56" s="44"/>
      <c r="CUC56" s="44"/>
      <c r="CUD56" s="44"/>
      <c r="CUE56" s="44"/>
      <c r="CUF56" s="44"/>
      <c r="CUG56" s="44"/>
      <c r="CUH56" s="44"/>
      <c r="CUI56" s="44"/>
      <c r="CUJ56" s="44"/>
      <c r="CUK56" s="44"/>
      <c r="CUL56" s="44"/>
      <c r="CUM56" s="44"/>
      <c r="CUN56" s="44"/>
      <c r="CUO56" s="44"/>
      <c r="CUP56" s="44"/>
      <c r="CUQ56" s="44"/>
      <c r="CUR56" s="44"/>
      <c r="CUS56" s="44"/>
      <c r="CUT56" s="44"/>
      <c r="CUU56" s="44"/>
      <c r="CUV56" s="44"/>
      <c r="CUW56" s="44"/>
      <c r="CUX56" s="44"/>
      <c r="CUY56" s="44"/>
      <c r="CUZ56" s="44"/>
      <c r="CVA56" s="44"/>
      <c r="CVB56" s="44"/>
      <c r="CVC56" s="44"/>
      <c r="CVD56" s="44"/>
      <c r="CVE56" s="44"/>
      <c r="CVF56" s="44"/>
      <c r="CVG56" s="44"/>
      <c r="CVH56" s="44"/>
      <c r="CVI56" s="44"/>
      <c r="CVJ56" s="44"/>
      <c r="CVK56" s="44"/>
      <c r="CVL56" s="44"/>
      <c r="CVM56" s="44"/>
      <c r="CVN56" s="44"/>
      <c r="CVO56" s="44"/>
      <c r="CVP56" s="44"/>
      <c r="CVQ56" s="44"/>
      <c r="CVR56" s="44"/>
      <c r="CVS56" s="44"/>
      <c r="CVT56" s="44"/>
      <c r="CVU56" s="44"/>
      <c r="CVV56" s="44"/>
      <c r="CVW56" s="44"/>
      <c r="CVX56" s="44"/>
      <c r="CVY56" s="44"/>
      <c r="CVZ56" s="44"/>
      <c r="CWA56" s="44"/>
      <c r="CWB56" s="44"/>
      <c r="CWC56" s="44"/>
      <c r="CWD56" s="44"/>
      <c r="CWE56" s="44"/>
      <c r="CWF56" s="44"/>
      <c r="CWG56" s="44"/>
      <c r="CWH56" s="44"/>
      <c r="CWI56" s="44"/>
      <c r="CWJ56" s="44"/>
      <c r="CWK56" s="44"/>
      <c r="CWL56" s="44"/>
      <c r="CWM56" s="44"/>
      <c r="CWN56" s="44"/>
      <c r="CWO56" s="44"/>
      <c r="CWP56" s="44"/>
      <c r="CWQ56" s="44"/>
      <c r="CWR56" s="44"/>
      <c r="CWS56" s="44"/>
      <c r="CWT56" s="44"/>
      <c r="CWU56" s="44"/>
      <c r="CWV56" s="44"/>
      <c r="CWW56" s="44"/>
      <c r="CWX56" s="44"/>
      <c r="CWY56" s="44"/>
      <c r="CWZ56" s="44"/>
      <c r="CXA56" s="44"/>
      <c r="CXB56" s="44"/>
      <c r="CXC56" s="44"/>
      <c r="CXD56" s="44"/>
      <c r="CXE56" s="44"/>
      <c r="CXF56" s="44"/>
      <c r="CXG56" s="44"/>
      <c r="CXH56" s="44"/>
      <c r="CXI56" s="44"/>
      <c r="CXJ56" s="44"/>
      <c r="CXK56" s="44"/>
      <c r="CXL56" s="44"/>
      <c r="CXM56" s="44"/>
      <c r="CXN56" s="44"/>
      <c r="CXO56" s="44"/>
      <c r="CXP56" s="44"/>
      <c r="CXQ56" s="44"/>
      <c r="CXR56" s="44"/>
      <c r="CXS56" s="44"/>
      <c r="CXT56" s="44"/>
      <c r="CXU56" s="44"/>
      <c r="CXV56" s="44"/>
      <c r="CXW56" s="44"/>
      <c r="CXX56" s="44"/>
      <c r="CXY56" s="44"/>
      <c r="CXZ56" s="44"/>
      <c r="CYA56" s="44"/>
      <c r="CYB56" s="44"/>
      <c r="CYC56" s="44"/>
      <c r="CYD56" s="44"/>
      <c r="CYE56" s="44"/>
      <c r="CYF56" s="44"/>
      <c r="CYG56" s="44"/>
      <c r="CYH56" s="44"/>
      <c r="CYI56" s="44"/>
      <c r="CYJ56" s="44"/>
      <c r="CYK56" s="44"/>
      <c r="CYL56" s="44"/>
      <c r="CYM56" s="44"/>
      <c r="CYN56" s="44"/>
      <c r="CYO56" s="44"/>
      <c r="CYP56" s="44"/>
      <c r="CYQ56" s="44"/>
      <c r="CYR56" s="44"/>
      <c r="CYS56" s="44"/>
      <c r="CYT56" s="44"/>
      <c r="CYU56" s="44"/>
      <c r="CYV56" s="44"/>
      <c r="CYW56" s="44"/>
      <c r="CYX56" s="44"/>
      <c r="CYY56" s="44"/>
      <c r="CYZ56" s="44"/>
      <c r="CZA56" s="44"/>
      <c r="CZB56" s="44"/>
      <c r="CZC56" s="44"/>
      <c r="CZD56" s="44"/>
      <c r="CZE56" s="44"/>
      <c r="CZF56" s="44"/>
      <c r="CZG56" s="44"/>
      <c r="CZH56" s="44"/>
      <c r="CZI56" s="44"/>
      <c r="CZJ56" s="44"/>
      <c r="CZK56" s="44"/>
      <c r="CZL56" s="44"/>
      <c r="CZM56" s="44"/>
      <c r="CZN56" s="44"/>
      <c r="CZO56" s="44"/>
      <c r="CZP56" s="44"/>
      <c r="CZQ56" s="44"/>
      <c r="CZR56" s="44"/>
      <c r="CZS56" s="44"/>
      <c r="CZT56" s="44"/>
      <c r="CZU56" s="44"/>
      <c r="CZV56" s="44"/>
      <c r="CZW56" s="44"/>
      <c r="CZX56" s="44"/>
      <c r="CZY56" s="44"/>
      <c r="CZZ56" s="44"/>
      <c r="DAA56" s="44"/>
      <c r="DAB56" s="44"/>
      <c r="DAC56" s="44"/>
      <c r="DAD56" s="44"/>
      <c r="DAE56" s="44"/>
      <c r="DAF56" s="44"/>
      <c r="DAG56" s="44"/>
      <c r="DAH56" s="44"/>
      <c r="DAI56" s="44"/>
      <c r="DAJ56" s="44"/>
      <c r="DAK56" s="44"/>
      <c r="DAL56" s="44"/>
      <c r="DAM56" s="44"/>
      <c r="DAN56" s="44"/>
      <c r="DAO56" s="44"/>
      <c r="DAP56" s="44"/>
      <c r="DAQ56" s="44"/>
      <c r="DAR56" s="44"/>
      <c r="DAS56" s="44"/>
      <c r="DAT56" s="44"/>
      <c r="DAU56" s="44"/>
      <c r="DAV56" s="44"/>
      <c r="DAW56" s="44"/>
      <c r="DAX56" s="44"/>
      <c r="DAY56" s="44"/>
      <c r="DAZ56" s="44"/>
      <c r="DBA56" s="44"/>
      <c r="DBB56" s="44"/>
      <c r="DBC56" s="44"/>
      <c r="DBD56" s="44"/>
      <c r="DBE56" s="44"/>
      <c r="DBF56" s="44"/>
      <c r="DBG56" s="44"/>
      <c r="DBH56" s="44"/>
      <c r="DBI56" s="44"/>
      <c r="DBJ56" s="44"/>
      <c r="DBK56" s="44"/>
      <c r="DBL56" s="44"/>
      <c r="DBM56" s="44"/>
      <c r="DBN56" s="44"/>
      <c r="DBO56" s="44"/>
      <c r="DBP56" s="44"/>
      <c r="DBQ56" s="44"/>
      <c r="DBR56" s="44"/>
      <c r="DBS56" s="44"/>
      <c r="DBT56" s="44"/>
      <c r="DBU56" s="44"/>
      <c r="DBV56" s="44"/>
      <c r="DBW56" s="44"/>
      <c r="DBX56" s="44"/>
      <c r="DBY56" s="44"/>
      <c r="DBZ56" s="44"/>
      <c r="DCA56" s="44"/>
      <c r="DCB56" s="44"/>
      <c r="DCC56" s="44"/>
      <c r="DCD56" s="44"/>
      <c r="DCE56" s="44"/>
      <c r="DCF56" s="44"/>
      <c r="DCG56" s="44"/>
      <c r="DCH56" s="44"/>
      <c r="DCI56" s="44"/>
      <c r="DCJ56" s="44"/>
      <c r="DCK56" s="44"/>
      <c r="DCL56" s="44"/>
      <c r="DCM56" s="44"/>
      <c r="DCN56" s="44"/>
      <c r="DCO56" s="44"/>
      <c r="DCP56" s="44"/>
      <c r="DCQ56" s="44"/>
      <c r="DCR56" s="44"/>
      <c r="DCS56" s="44"/>
      <c r="DCT56" s="44"/>
      <c r="DCU56" s="44"/>
      <c r="DCV56" s="44"/>
      <c r="DCW56" s="44"/>
      <c r="DCX56" s="44"/>
      <c r="DCY56" s="44"/>
      <c r="DCZ56" s="44"/>
      <c r="DDA56" s="44"/>
      <c r="DDB56" s="44"/>
      <c r="DDC56" s="44"/>
      <c r="DDD56" s="44"/>
      <c r="DDE56" s="44"/>
      <c r="DDF56" s="44"/>
      <c r="DDG56" s="44"/>
      <c r="DDH56" s="44"/>
      <c r="DDI56" s="44"/>
      <c r="DDJ56" s="44"/>
      <c r="DDK56" s="44"/>
      <c r="DDL56" s="44"/>
      <c r="DDM56" s="44"/>
      <c r="DDN56" s="44"/>
      <c r="DDO56" s="44"/>
      <c r="DDP56" s="44"/>
      <c r="DDQ56" s="44"/>
      <c r="DDR56" s="44"/>
      <c r="DDS56" s="44"/>
      <c r="DDT56" s="44"/>
      <c r="DDU56" s="44"/>
      <c r="DDV56" s="44"/>
      <c r="DDW56" s="44"/>
      <c r="DDX56" s="44"/>
      <c r="DDY56" s="44"/>
      <c r="DDZ56" s="44"/>
      <c r="DEA56" s="44"/>
      <c r="DEB56" s="44"/>
      <c r="DEC56" s="44"/>
      <c r="DED56" s="44"/>
      <c r="DEE56" s="44"/>
      <c r="DEF56" s="44"/>
      <c r="DEG56" s="44"/>
      <c r="DEH56" s="44"/>
      <c r="DEI56" s="44"/>
      <c r="DEJ56" s="44"/>
      <c r="DEK56" s="44"/>
      <c r="DEL56" s="44"/>
      <c r="DEM56" s="44"/>
      <c r="DEN56" s="44"/>
      <c r="DEO56" s="44"/>
      <c r="DEP56" s="44"/>
      <c r="DEQ56" s="44"/>
      <c r="DER56" s="44"/>
      <c r="DES56" s="44"/>
      <c r="DET56" s="44"/>
      <c r="DEU56" s="44"/>
      <c r="DEV56" s="44"/>
      <c r="DEW56" s="44"/>
      <c r="DEX56" s="44"/>
      <c r="DEY56" s="44"/>
      <c r="DEZ56" s="44"/>
      <c r="DFA56" s="44"/>
      <c r="DFB56" s="44"/>
      <c r="DFC56" s="44"/>
      <c r="DFD56" s="44"/>
      <c r="DFE56" s="44"/>
      <c r="DFF56" s="44"/>
      <c r="DFG56" s="44"/>
      <c r="DFH56" s="44"/>
      <c r="DFI56" s="44"/>
      <c r="DFJ56" s="44"/>
      <c r="DFK56" s="44"/>
      <c r="DFL56" s="44"/>
      <c r="DFM56" s="44"/>
      <c r="DFN56" s="44"/>
      <c r="DFO56" s="44"/>
      <c r="DFP56" s="44"/>
      <c r="DFQ56" s="44"/>
      <c r="DFR56" s="44"/>
      <c r="DFS56" s="44"/>
      <c r="DFT56" s="44"/>
      <c r="DFU56" s="44"/>
      <c r="DFV56" s="44"/>
      <c r="DFW56" s="44"/>
      <c r="DFX56" s="44"/>
      <c r="DFY56" s="44"/>
      <c r="DFZ56" s="44"/>
      <c r="DGA56" s="44"/>
      <c r="DGB56" s="44"/>
      <c r="DGC56" s="44"/>
      <c r="DGD56" s="44"/>
      <c r="DGE56" s="44"/>
      <c r="DGF56" s="44"/>
      <c r="DGG56" s="44"/>
      <c r="DGH56" s="44"/>
      <c r="DGI56" s="44"/>
      <c r="DGJ56" s="44"/>
      <c r="DGK56" s="44"/>
      <c r="DGL56" s="44"/>
      <c r="DGM56" s="44"/>
      <c r="DGN56" s="44"/>
      <c r="DGO56" s="44"/>
      <c r="DGP56" s="44"/>
      <c r="DGQ56" s="44"/>
      <c r="DGR56" s="44"/>
      <c r="DGS56" s="44"/>
      <c r="DGT56" s="44"/>
      <c r="DGU56" s="44"/>
      <c r="DGV56" s="44"/>
      <c r="DGW56" s="44"/>
      <c r="DGX56" s="44"/>
      <c r="DGY56" s="44"/>
      <c r="DGZ56" s="44"/>
      <c r="DHA56" s="44"/>
      <c r="DHB56" s="44"/>
      <c r="DHC56" s="44"/>
      <c r="DHD56" s="44"/>
      <c r="DHE56" s="44"/>
      <c r="DHF56" s="44"/>
      <c r="DHG56" s="44"/>
      <c r="DHH56" s="44"/>
      <c r="DHI56" s="44"/>
      <c r="DHJ56" s="44"/>
      <c r="DHK56" s="44"/>
      <c r="DHL56" s="44"/>
      <c r="DHM56" s="44"/>
      <c r="DHN56" s="44"/>
      <c r="DHO56" s="44"/>
      <c r="DHP56" s="44"/>
      <c r="DHQ56" s="44"/>
      <c r="DHR56" s="44"/>
      <c r="DHS56" s="44"/>
      <c r="DHT56" s="44"/>
      <c r="DHU56" s="44"/>
      <c r="DHV56" s="44"/>
      <c r="DHW56" s="44"/>
      <c r="DHX56" s="44"/>
      <c r="DHY56" s="44"/>
      <c r="DHZ56" s="44"/>
      <c r="DIA56" s="44"/>
      <c r="DIB56" s="44"/>
      <c r="DIC56" s="44"/>
      <c r="DID56" s="44"/>
      <c r="DIE56" s="44"/>
      <c r="DIF56" s="44"/>
      <c r="DIG56" s="44"/>
      <c r="DIH56" s="44"/>
      <c r="DII56" s="44"/>
      <c r="DIJ56" s="44"/>
      <c r="DIK56" s="44"/>
      <c r="DIL56" s="44"/>
      <c r="DIM56" s="44"/>
      <c r="DIN56" s="44"/>
      <c r="DIO56" s="44"/>
      <c r="DIP56" s="44"/>
      <c r="DIQ56" s="44"/>
      <c r="DIR56" s="44"/>
      <c r="DIS56" s="44"/>
      <c r="DIT56" s="44"/>
      <c r="DIU56" s="44"/>
      <c r="DIV56" s="44"/>
      <c r="DIW56" s="44"/>
      <c r="DIX56" s="44"/>
      <c r="DIY56" s="44"/>
      <c r="DIZ56" s="44"/>
      <c r="DJA56" s="44"/>
      <c r="DJB56" s="44"/>
      <c r="DJC56" s="44"/>
      <c r="DJD56" s="44"/>
      <c r="DJE56" s="44"/>
      <c r="DJF56" s="44"/>
      <c r="DJG56" s="44"/>
      <c r="DJH56" s="44"/>
      <c r="DJI56" s="44"/>
      <c r="DJJ56" s="44"/>
      <c r="DJK56" s="44"/>
      <c r="DJL56" s="44"/>
      <c r="DJM56" s="44"/>
      <c r="DJN56" s="44"/>
      <c r="DJO56" s="44"/>
      <c r="DJP56" s="44"/>
      <c r="DJQ56" s="44"/>
      <c r="DJR56" s="44"/>
      <c r="DJS56" s="44"/>
      <c r="DJT56" s="44"/>
      <c r="DJU56" s="44"/>
      <c r="DJV56" s="44"/>
      <c r="DJW56" s="44"/>
      <c r="DJX56" s="44"/>
      <c r="DJY56" s="44"/>
      <c r="DJZ56" s="44"/>
      <c r="DKA56" s="44"/>
      <c r="DKB56" s="44"/>
      <c r="DKC56" s="44"/>
      <c r="DKD56" s="44"/>
      <c r="DKE56" s="44"/>
      <c r="DKF56" s="44"/>
      <c r="DKG56" s="44"/>
      <c r="DKH56" s="44"/>
      <c r="DKI56" s="44"/>
      <c r="DKJ56" s="44"/>
      <c r="DKK56" s="44"/>
      <c r="DKL56" s="44"/>
      <c r="DKM56" s="44"/>
      <c r="DKN56" s="44"/>
      <c r="DKO56" s="44"/>
      <c r="DKP56" s="44"/>
      <c r="DKQ56" s="44"/>
      <c r="DKR56" s="44"/>
      <c r="DKS56" s="44"/>
      <c r="DKT56" s="44"/>
      <c r="DKU56" s="44"/>
      <c r="DKV56" s="44"/>
      <c r="DKW56" s="44"/>
      <c r="DKX56" s="44"/>
      <c r="DKY56" s="44"/>
      <c r="DKZ56" s="44"/>
      <c r="DLA56" s="44"/>
      <c r="DLB56" s="44"/>
      <c r="DLC56" s="44"/>
      <c r="DLD56" s="44"/>
      <c r="DLE56" s="44"/>
      <c r="DLF56" s="44"/>
      <c r="DLG56" s="44"/>
      <c r="DLH56" s="44"/>
      <c r="DLI56" s="44"/>
      <c r="DLJ56" s="44"/>
      <c r="DLK56" s="44"/>
      <c r="DLL56" s="44"/>
      <c r="DLM56" s="44"/>
      <c r="DLN56" s="44"/>
      <c r="DLO56" s="44"/>
      <c r="DLP56" s="44"/>
      <c r="DLQ56" s="44"/>
      <c r="DLR56" s="44"/>
      <c r="DLS56" s="44"/>
      <c r="DLT56" s="44"/>
      <c r="DLU56" s="44"/>
      <c r="DLV56" s="44"/>
      <c r="DLW56" s="44"/>
      <c r="DLX56" s="44"/>
      <c r="DLY56" s="44"/>
      <c r="DLZ56" s="44"/>
      <c r="DMA56" s="44"/>
      <c r="DMB56" s="44"/>
      <c r="DMC56" s="44"/>
      <c r="DMD56" s="44"/>
      <c r="DME56" s="44"/>
      <c r="DMF56" s="44"/>
      <c r="DMG56" s="44"/>
      <c r="DMH56" s="44"/>
      <c r="DMI56" s="44"/>
      <c r="DMJ56" s="44"/>
      <c r="DMK56" s="44"/>
      <c r="DML56" s="44"/>
      <c r="DMM56" s="44"/>
      <c r="DMN56" s="44"/>
      <c r="DMO56" s="44"/>
      <c r="DMP56" s="44"/>
      <c r="DMQ56" s="44"/>
      <c r="DMR56" s="44"/>
      <c r="DMS56" s="44"/>
      <c r="DMT56" s="44"/>
      <c r="DMU56" s="44"/>
      <c r="DMV56" s="44"/>
      <c r="DMW56" s="44"/>
      <c r="DMX56" s="44"/>
      <c r="DMY56" s="44"/>
      <c r="DMZ56" s="44"/>
      <c r="DNA56" s="44"/>
      <c r="DNB56" s="44"/>
      <c r="DNC56" s="44"/>
      <c r="DND56" s="44"/>
      <c r="DNE56" s="44"/>
      <c r="DNF56" s="44"/>
      <c r="DNG56" s="44"/>
      <c r="DNH56" s="44"/>
      <c r="DNI56" s="44"/>
      <c r="DNJ56" s="44"/>
      <c r="DNK56" s="44"/>
      <c r="DNL56" s="44"/>
      <c r="DNM56" s="44"/>
      <c r="DNN56" s="44"/>
      <c r="DNO56" s="44"/>
      <c r="DNP56" s="44"/>
      <c r="DNQ56" s="44"/>
      <c r="DNR56" s="44"/>
      <c r="DNS56" s="44"/>
      <c r="DNT56" s="44"/>
      <c r="DNU56" s="44"/>
      <c r="DNV56" s="44"/>
      <c r="DNW56" s="44"/>
      <c r="DNX56" s="44"/>
      <c r="DNY56" s="44"/>
      <c r="DNZ56" s="44"/>
      <c r="DOA56" s="44"/>
      <c r="DOB56" s="44"/>
      <c r="DOC56" s="44"/>
      <c r="DOD56" s="44"/>
      <c r="DOE56" s="44"/>
      <c r="DOF56" s="44"/>
      <c r="DOG56" s="44"/>
      <c r="DOH56" s="44"/>
      <c r="DOI56" s="44"/>
      <c r="DOJ56" s="44"/>
      <c r="DOK56" s="44"/>
      <c r="DOL56" s="44"/>
      <c r="DOM56" s="44"/>
      <c r="DON56" s="44"/>
      <c r="DOO56" s="44"/>
      <c r="DOP56" s="44"/>
      <c r="DOQ56" s="44"/>
      <c r="DOR56" s="44"/>
      <c r="DOS56" s="44"/>
      <c r="DOT56" s="44"/>
      <c r="DOU56" s="44"/>
      <c r="DOV56" s="44"/>
      <c r="DOW56" s="44"/>
      <c r="DOX56" s="44"/>
      <c r="DOY56" s="44"/>
      <c r="DOZ56" s="44"/>
      <c r="DPA56" s="44"/>
      <c r="DPB56" s="44"/>
      <c r="DPC56" s="44"/>
      <c r="DPD56" s="44"/>
      <c r="DPE56" s="44"/>
      <c r="DPF56" s="44"/>
      <c r="DPG56" s="44"/>
      <c r="DPH56" s="44"/>
      <c r="DPI56" s="44"/>
      <c r="DPJ56" s="44"/>
      <c r="DPK56" s="44"/>
      <c r="DPL56" s="44"/>
      <c r="DPM56" s="44"/>
      <c r="DPN56" s="44"/>
      <c r="DPO56" s="44"/>
      <c r="DPP56" s="44"/>
      <c r="DPQ56" s="44"/>
      <c r="DPR56" s="44"/>
      <c r="DPS56" s="44"/>
      <c r="DPT56" s="44"/>
      <c r="DPU56" s="44"/>
      <c r="DPV56" s="44"/>
      <c r="DPW56" s="44"/>
      <c r="DPX56" s="44"/>
      <c r="DPY56" s="44"/>
      <c r="DPZ56" s="44"/>
      <c r="DQA56" s="44"/>
      <c r="DQB56" s="44"/>
      <c r="DQC56" s="44"/>
      <c r="DQD56" s="44"/>
      <c r="DQE56" s="44"/>
      <c r="DQF56" s="44"/>
      <c r="DQG56" s="44"/>
      <c r="DQH56" s="44"/>
      <c r="DQI56" s="44"/>
      <c r="DQJ56" s="44"/>
      <c r="DQK56" s="44"/>
      <c r="DQL56" s="44"/>
      <c r="DQM56" s="44"/>
      <c r="DQN56" s="44"/>
      <c r="DQO56" s="44"/>
      <c r="DQP56" s="44"/>
      <c r="DQQ56" s="44"/>
      <c r="DQR56" s="44"/>
      <c r="DQS56" s="44"/>
      <c r="DQT56" s="44"/>
      <c r="DQU56" s="44"/>
      <c r="DQV56" s="44"/>
      <c r="DQW56" s="44"/>
      <c r="DQX56" s="44"/>
      <c r="DQY56" s="44"/>
      <c r="DQZ56" s="44"/>
      <c r="DRA56" s="44"/>
      <c r="DRB56" s="44"/>
      <c r="DRC56" s="44"/>
      <c r="DRD56" s="44"/>
      <c r="DRE56" s="44"/>
      <c r="DRF56" s="44"/>
      <c r="DRG56" s="44"/>
      <c r="DRH56" s="44"/>
      <c r="DRI56" s="44"/>
      <c r="DRJ56" s="44"/>
      <c r="DRK56" s="44"/>
      <c r="DRL56" s="44"/>
      <c r="DRM56" s="44"/>
      <c r="DRN56" s="44"/>
      <c r="DRO56" s="44"/>
      <c r="DRP56" s="44"/>
      <c r="DRQ56" s="44"/>
      <c r="DRR56" s="44"/>
      <c r="DRS56" s="44"/>
      <c r="DRT56" s="44"/>
      <c r="DRU56" s="44"/>
      <c r="DRV56" s="44"/>
      <c r="DRW56" s="44"/>
      <c r="DRX56" s="44"/>
      <c r="DRY56" s="44"/>
      <c r="DRZ56" s="44"/>
      <c r="DSA56" s="44"/>
      <c r="DSB56" s="44"/>
      <c r="DSC56" s="44"/>
      <c r="DSD56" s="44"/>
      <c r="DSE56" s="44"/>
      <c r="DSF56" s="44"/>
      <c r="DSG56" s="44"/>
      <c r="DSH56" s="44"/>
      <c r="DSI56" s="44"/>
      <c r="DSJ56" s="44"/>
      <c r="DSK56" s="44"/>
      <c r="DSL56" s="44"/>
      <c r="DSM56" s="44"/>
      <c r="DSN56" s="44"/>
      <c r="DSO56" s="44"/>
      <c r="DSP56" s="44"/>
      <c r="DSQ56" s="44"/>
      <c r="DSR56" s="44"/>
      <c r="DSS56" s="44"/>
      <c r="DST56" s="44"/>
      <c r="DSU56" s="44"/>
      <c r="DSV56" s="44"/>
      <c r="DSW56" s="44"/>
      <c r="DSX56" s="44"/>
      <c r="DSY56" s="44"/>
      <c r="DSZ56" s="44"/>
      <c r="DTA56" s="44"/>
      <c r="DTB56" s="44"/>
      <c r="DTC56" s="44"/>
      <c r="DTD56" s="44"/>
      <c r="DTE56" s="44"/>
      <c r="DTF56" s="44"/>
      <c r="DTG56" s="44"/>
      <c r="DTH56" s="44"/>
      <c r="DTI56" s="44"/>
      <c r="DTJ56" s="44"/>
      <c r="DTK56" s="44"/>
      <c r="DTL56" s="44"/>
      <c r="DTM56" s="44"/>
      <c r="DTN56" s="44"/>
      <c r="DTO56" s="44"/>
      <c r="DTP56" s="44"/>
      <c r="DTQ56" s="44"/>
      <c r="DTR56" s="44"/>
      <c r="DTS56" s="44"/>
      <c r="DTT56" s="44"/>
      <c r="DTU56" s="44"/>
      <c r="DTV56" s="44"/>
      <c r="DTW56" s="44"/>
      <c r="DTX56" s="44"/>
      <c r="DTY56" s="44"/>
      <c r="DTZ56" s="44"/>
      <c r="DUA56" s="44"/>
      <c r="DUB56" s="44"/>
      <c r="DUC56" s="44"/>
      <c r="DUD56" s="44"/>
      <c r="DUE56" s="44"/>
      <c r="DUF56" s="44"/>
      <c r="DUG56" s="44"/>
      <c r="DUH56" s="44"/>
      <c r="DUI56" s="44"/>
      <c r="DUJ56" s="44"/>
      <c r="DUK56" s="44"/>
      <c r="DUL56" s="44"/>
      <c r="DUM56" s="44"/>
      <c r="DUN56" s="44"/>
      <c r="DUO56" s="44"/>
      <c r="DUP56" s="44"/>
      <c r="DUQ56" s="44"/>
      <c r="DUR56" s="44"/>
      <c r="DUS56" s="44"/>
      <c r="DUT56" s="44"/>
      <c r="DUU56" s="44"/>
      <c r="DUV56" s="44"/>
      <c r="DUW56" s="44"/>
      <c r="DUX56" s="44"/>
      <c r="DUY56" s="44"/>
      <c r="DUZ56" s="44"/>
      <c r="DVA56" s="44"/>
      <c r="DVB56" s="44"/>
      <c r="DVC56" s="44"/>
      <c r="DVD56" s="44"/>
      <c r="DVE56" s="44"/>
      <c r="DVF56" s="44"/>
      <c r="DVG56" s="44"/>
      <c r="DVH56" s="44"/>
      <c r="DVI56" s="44"/>
      <c r="DVJ56" s="44"/>
      <c r="DVK56" s="44"/>
      <c r="DVL56" s="44"/>
      <c r="DVM56" s="44"/>
      <c r="DVN56" s="44"/>
      <c r="DVO56" s="44"/>
      <c r="DVP56" s="44"/>
      <c r="DVQ56" s="44"/>
      <c r="DVR56" s="44"/>
      <c r="DVS56" s="44"/>
      <c r="DVT56" s="44"/>
      <c r="DVU56" s="44"/>
      <c r="DVV56" s="44"/>
      <c r="DVW56" s="44"/>
      <c r="DVX56" s="44"/>
      <c r="DVY56" s="44"/>
      <c r="DVZ56" s="44"/>
      <c r="DWA56" s="44"/>
      <c r="DWB56" s="44"/>
      <c r="DWC56" s="44"/>
      <c r="DWD56" s="44"/>
      <c r="DWE56" s="44"/>
      <c r="DWF56" s="44"/>
      <c r="DWG56" s="44"/>
      <c r="DWH56" s="44"/>
      <c r="DWI56" s="44"/>
      <c r="DWJ56" s="44"/>
      <c r="DWK56" s="44"/>
      <c r="DWL56" s="44"/>
      <c r="DWM56" s="44"/>
      <c r="DWN56" s="44"/>
      <c r="DWO56" s="44"/>
      <c r="DWP56" s="44"/>
      <c r="DWQ56" s="44"/>
      <c r="DWR56" s="44"/>
      <c r="DWS56" s="44"/>
      <c r="DWT56" s="44"/>
      <c r="DWU56" s="44"/>
      <c r="DWV56" s="44"/>
      <c r="DWW56" s="44"/>
      <c r="DWX56" s="44"/>
      <c r="DWY56" s="44"/>
      <c r="DWZ56" s="44"/>
      <c r="DXA56" s="44"/>
      <c r="DXB56" s="44"/>
      <c r="DXC56" s="44"/>
      <c r="DXD56" s="44"/>
      <c r="DXE56" s="44"/>
      <c r="DXF56" s="44"/>
      <c r="DXG56" s="44"/>
      <c r="DXH56" s="44"/>
      <c r="DXI56" s="44"/>
      <c r="DXJ56" s="44"/>
      <c r="DXK56" s="44"/>
      <c r="DXL56" s="44"/>
      <c r="DXM56" s="44"/>
      <c r="DXN56" s="44"/>
      <c r="DXO56" s="44"/>
      <c r="DXP56" s="44"/>
      <c r="DXQ56" s="44"/>
      <c r="DXR56" s="44"/>
      <c r="DXS56" s="44"/>
      <c r="DXT56" s="44"/>
      <c r="DXU56" s="44"/>
      <c r="DXV56" s="44"/>
      <c r="DXW56" s="44"/>
      <c r="DXX56" s="44"/>
      <c r="DXY56" s="44"/>
      <c r="DXZ56" s="44"/>
      <c r="DYA56" s="44"/>
      <c r="DYB56" s="44"/>
      <c r="DYC56" s="44"/>
      <c r="DYD56" s="44"/>
      <c r="DYE56" s="44"/>
      <c r="DYF56" s="44"/>
      <c r="DYG56" s="44"/>
      <c r="DYH56" s="44"/>
      <c r="DYI56" s="44"/>
      <c r="DYJ56" s="44"/>
      <c r="DYK56" s="44"/>
      <c r="DYL56" s="44"/>
      <c r="DYM56" s="44"/>
      <c r="DYN56" s="44"/>
      <c r="DYO56" s="44"/>
      <c r="DYP56" s="44"/>
      <c r="DYQ56" s="44"/>
      <c r="DYR56" s="44"/>
      <c r="DYS56" s="44"/>
      <c r="DYT56" s="44"/>
      <c r="DYU56" s="44"/>
      <c r="DYV56" s="44"/>
      <c r="DYW56" s="44"/>
      <c r="DYX56" s="44"/>
      <c r="DYY56" s="44"/>
      <c r="DYZ56" s="44"/>
      <c r="DZA56" s="44"/>
      <c r="DZB56" s="44"/>
      <c r="DZC56" s="44"/>
      <c r="DZD56" s="44"/>
      <c r="DZE56" s="44"/>
      <c r="DZF56" s="44"/>
      <c r="DZG56" s="44"/>
      <c r="DZH56" s="44"/>
      <c r="DZI56" s="44"/>
      <c r="DZJ56" s="44"/>
      <c r="DZK56" s="44"/>
      <c r="DZL56" s="44"/>
      <c r="DZM56" s="44"/>
      <c r="DZN56" s="44"/>
      <c r="DZO56" s="44"/>
      <c r="DZP56" s="44"/>
      <c r="DZQ56" s="44"/>
      <c r="DZR56" s="44"/>
      <c r="DZS56" s="44"/>
      <c r="DZT56" s="44"/>
      <c r="DZU56" s="44"/>
      <c r="DZV56" s="44"/>
      <c r="DZW56" s="44"/>
      <c r="DZX56" s="44"/>
      <c r="DZY56" s="44"/>
      <c r="DZZ56" s="44"/>
      <c r="EAA56" s="44"/>
      <c r="EAB56" s="44"/>
      <c r="EAC56" s="44"/>
      <c r="EAD56" s="44"/>
      <c r="EAE56" s="44"/>
      <c r="EAF56" s="44"/>
      <c r="EAG56" s="44"/>
      <c r="EAH56" s="44"/>
      <c r="EAI56" s="44"/>
      <c r="EAJ56" s="44"/>
      <c r="EAK56" s="44"/>
      <c r="EAL56" s="44"/>
      <c r="EAM56" s="44"/>
      <c r="EAN56" s="44"/>
      <c r="EAO56" s="44"/>
      <c r="EAP56" s="44"/>
      <c r="EAQ56" s="44"/>
      <c r="EAR56" s="44"/>
      <c r="EAS56" s="44"/>
      <c r="EAT56" s="44"/>
      <c r="EAU56" s="44"/>
      <c r="EAV56" s="44"/>
      <c r="EAW56" s="44"/>
      <c r="EAX56" s="44"/>
      <c r="EAY56" s="44"/>
      <c r="EAZ56" s="44"/>
      <c r="EBA56" s="44"/>
      <c r="EBB56" s="44"/>
      <c r="EBC56" s="44"/>
      <c r="EBD56" s="44"/>
      <c r="EBE56" s="44"/>
      <c r="EBF56" s="44"/>
      <c r="EBG56" s="44"/>
      <c r="EBH56" s="44"/>
      <c r="EBI56" s="44"/>
      <c r="EBJ56" s="44"/>
      <c r="EBK56" s="44"/>
      <c r="EBL56" s="44"/>
      <c r="EBM56" s="44"/>
      <c r="EBN56" s="44"/>
      <c r="EBO56" s="44"/>
      <c r="EBP56" s="44"/>
      <c r="EBQ56" s="44"/>
      <c r="EBR56" s="44"/>
      <c r="EBS56" s="44"/>
      <c r="EBT56" s="44"/>
      <c r="EBU56" s="44"/>
      <c r="EBV56" s="44"/>
      <c r="EBW56" s="44"/>
      <c r="EBX56" s="44"/>
      <c r="EBY56" s="44"/>
      <c r="EBZ56" s="44"/>
      <c r="ECA56" s="44"/>
      <c r="ECB56" s="44"/>
      <c r="ECC56" s="44"/>
      <c r="ECD56" s="44"/>
      <c r="ECE56" s="44"/>
      <c r="ECF56" s="44"/>
      <c r="ECG56" s="44"/>
      <c r="ECH56" s="44"/>
      <c r="ECI56" s="44"/>
      <c r="ECJ56" s="44"/>
      <c r="ECK56" s="44"/>
      <c r="ECL56" s="44"/>
      <c r="ECM56" s="44"/>
      <c r="ECN56" s="44"/>
      <c r="ECO56" s="44"/>
      <c r="ECP56" s="44"/>
      <c r="ECQ56" s="44"/>
      <c r="ECR56" s="44"/>
      <c r="ECS56" s="44"/>
      <c r="ECT56" s="44"/>
      <c r="ECU56" s="44"/>
      <c r="ECV56" s="44"/>
      <c r="ECW56" s="44"/>
      <c r="ECX56" s="44"/>
      <c r="ECY56" s="44"/>
      <c r="ECZ56" s="44"/>
      <c r="EDA56" s="44"/>
      <c r="EDB56" s="44"/>
      <c r="EDC56" s="44"/>
      <c r="EDD56" s="44"/>
      <c r="EDE56" s="44"/>
      <c r="EDF56" s="44"/>
      <c r="EDG56" s="44"/>
      <c r="EDH56" s="44"/>
      <c r="EDI56" s="44"/>
      <c r="EDJ56" s="44"/>
      <c r="EDK56" s="44"/>
      <c r="EDL56" s="44"/>
      <c r="EDM56" s="44"/>
      <c r="EDN56" s="44"/>
      <c r="EDO56" s="44"/>
      <c r="EDP56" s="44"/>
      <c r="EDQ56" s="44"/>
      <c r="EDR56" s="44"/>
      <c r="EDS56" s="44"/>
      <c r="EDT56" s="44"/>
      <c r="EDU56" s="44"/>
      <c r="EDV56" s="44"/>
      <c r="EDW56" s="44"/>
      <c r="EDX56" s="44"/>
      <c r="EDY56" s="44"/>
      <c r="EDZ56" s="44"/>
      <c r="EEA56" s="44"/>
      <c r="EEB56" s="44"/>
      <c r="EEC56" s="44"/>
      <c r="EED56" s="44"/>
      <c r="EEE56" s="44"/>
      <c r="EEF56" s="44"/>
      <c r="EEG56" s="44"/>
      <c r="EEH56" s="44"/>
      <c r="EEI56" s="44"/>
      <c r="EEJ56" s="44"/>
      <c r="EEK56" s="44"/>
      <c r="EEL56" s="44"/>
      <c r="EEM56" s="44"/>
      <c r="EEN56" s="44"/>
      <c r="EEO56" s="44"/>
      <c r="EEP56" s="44"/>
      <c r="EEQ56" s="44"/>
      <c r="EER56" s="44"/>
      <c r="EES56" s="44"/>
      <c r="EET56" s="44"/>
      <c r="EEU56" s="44"/>
      <c r="EEV56" s="44"/>
      <c r="EEW56" s="44"/>
      <c r="EEX56" s="44"/>
      <c r="EEY56" s="44"/>
      <c r="EEZ56" s="44"/>
      <c r="EFA56" s="44"/>
      <c r="EFB56" s="44"/>
      <c r="EFC56" s="44"/>
      <c r="EFD56" s="44"/>
      <c r="EFE56" s="44"/>
      <c r="EFF56" s="44"/>
      <c r="EFG56" s="44"/>
      <c r="EFH56" s="44"/>
      <c r="EFI56" s="44"/>
      <c r="EFJ56" s="44"/>
      <c r="EFK56" s="44"/>
      <c r="EFL56" s="44"/>
      <c r="EFM56" s="44"/>
      <c r="EFN56" s="44"/>
      <c r="EFO56" s="44"/>
      <c r="EFP56" s="44"/>
      <c r="EFQ56" s="44"/>
      <c r="EFR56" s="44"/>
      <c r="EFS56" s="44"/>
      <c r="EFT56" s="44"/>
      <c r="EFU56" s="44"/>
      <c r="EFV56" s="44"/>
      <c r="EFW56" s="44"/>
      <c r="EFX56" s="44"/>
      <c r="EFY56" s="44"/>
      <c r="EFZ56" s="44"/>
      <c r="EGA56" s="44"/>
      <c r="EGB56" s="44"/>
      <c r="EGC56" s="44"/>
      <c r="EGD56" s="44"/>
      <c r="EGE56" s="44"/>
      <c r="EGF56" s="44"/>
      <c r="EGG56" s="44"/>
      <c r="EGH56" s="44"/>
      <c r="EGI56" s="44"/>
      <c r="EGJ56" s="44"/>
      <c r="EGK56" s="44"/>
      <c r="EGL56" s="44"/>
      <c r="EGM56" s="44"/>
      <c r="EGN56" s="44"/>
      <c r="EGO56" s="44"/>
      <c r="EGP56" s="44"/>
      <c r="EGQ56" s="44"/>
      <c r="EGR56" s="44"/>
      <c r="EGS56" s="44"/>
      <c r="EGT56" s="44"/>
      <c r="EGU56" s="44"/>
      <c r="EGV56" s="44"/>
      <c r="EGW56" s="44"/>
      <c r="EGX56" s="44"/>
      <c r="EGY56" s="44"/>
      <c r="EGZ56" s="44"/>
      <c r="EHA56" s="44"/>
      <c r="EHB56" s="44"/>
      <c r="EHC56" s="44"/>
      <c r="EHD56" s="44"/>
      <c r="EHE56" s="44"/>
      <c r="EHF56" s="44"/>
      <c r="EHG56" s="44"/>
      <c r="EHH56" s="44"/>
      <c r="EHI56" s="44"/>
      <c r="EHJ56" s="44"/>
      <c r="EHK56" s="44"/>
      <c r="EHL56" s="44"/>
      <c r="EHM56" s="44"/>
      <c r="EHN56" s="44"/>
      <c r="EHO56" s="44"/>
      <c r="EHP56" s="44"/>
      <c r="EHQ56" s="44"/>
      <c r="EHR56" s="44"/>
      <c r="EHS56" s="44"/>
      <c r="EHT56" s="44"/>
      <c r="EHU56" s="44"/>
      <c r="EHV56" s="44"/>
      <c r="EHW56" s="44"/>
      <c r="EHX56" s="44"/>
      <c r="EHY56" s="44"/>
      <c r="EHZ56" s="44"/>
      <c r="EIA56" s="44"/>
      <c r="EIB56" s="44"/>
      <c r="EIC56" s="44"/>
      <c r="EID56" s="44"/>
      <c r="EIE56" s="44"/>
      <c r="EIF56" s="44"/>
      <c r="EIG56" s="44"/>
      <c r="EIH56" s="44"/>
      <c r="EII56" s="44"/>
      <c r="EIJ56" s="44"/>
      <c r="EIK56" s="44"/>
      <c r="EIL56" s="44"/>
      <c r="EIM56" s="44"/>
      <c r="EIN56" s="44"/>
      <c r="EIO56" s="44"/>
      <c r="EIP56" s="44"/>
      <c r="EIQ56" s="44"/>
      <c r="EIR56" s="44"/>
      <c r="EIS56" s="44"/>
      <c r="EIT56" s="44"/>
      <c r="EIU56" s="44"/>
      <c r="EIV56" s="44"/>
      <c r="EIW56" s="44"/>
      <c r="EIX56" s="44"/>
      <c r="EIY56" s="44"/>
      <c r="EIZ56" s="44"/>
      <c r="EJA56" s="44"/>
      <c r="EJB56" s="44"/>
      <c r="EJC56" s="44"/>
      <c r="EJD56" s="44"/>
      <c r="EJE56" s="44"/>
      <c r="EJF56" s="44"/>
      <c r="EJG56" s="44"/>
      <c r="EJH56" s="44"/>
      <c r="EJI56" s="44"/>
      <c r="EJJ56" s="44"/>
      <c r="EJK56" s="44"/>
      <c r="EJL56" s="44"/>
      <c r="EJM56" s="44"/>
      <c r="EJN56" s="44"/>
      <c r="EJO56" s="44"/>
      <c r="EJP56" s="44"/>
      <c r="EJQ56" s="44"/>
      <c r="EJR56" s="44"/>
      <c r="EJS56" s="44"/>
      <c r="EJT56" s="44"/>
      <c r="EJU56" s="44"/>
      <c r="EJV56" s="44"/>
      <c r="EJW56" s="44"/>
      <c r="EJX56" s="44"/>
      <c r="EJY56" s="44"/>
      <c r="EJZ56" s="44"/>
      <c r="EKA56" s="44"/>
      <c r="EKB56" s="44"/>
      <c r="EKC56" s="44"/>
      <c r="EKD56" s="44"/>
      <c r="EKE56" s="44"/>
      <c r="EKF56" s="44"/>
      <c r="EKG56" s="44"/>
      <c r="EKH56" s="44"/>
      <c r="EKI56" s="44"/>
      <c r="EKJ56" s="44"/>
      <c r="EKK56" s="44"/>
      <c r="EKL56" s="44"/>
      <c r="EKM56" s="44"/>
      <c r="EKN56" s="44"/>
      <c r="EKO56" s="44"/>
      <c r="EKP56" s="44"/>
      <c r="EKQ56" s="44"/>
      <c r="EKR56" s="44"/>
      <c r="EKS56" s="44"/>
      <c r="EKT56" s="44"/>
      <c r="EKU56" s="44"/>
      <c r="EKV56" s="44"/>
      <c r="EKW56" s="44"/>
      <c r="EKX56" s="44"/>
      <c r="EKY56" s="44"/>
      <c r="EKZ56" s="44"/>
      <c r="ELA56" s="44"/>
      <c r="ELB56" s="44"/>
      <c r="ELC56" s="44"/>
      <c r="ELD56" s="44"/>
      <c r="ELE56" s="44"/>
      <c r="ELF56" s="44"/>
      <c r="ELG56" s="44"/>
      <c r="ELH56" s="44"/>
      <c r="ELI56" s="44"/>
      <c r="ELJ56" s="44"/>
      <c r="ELK56" s="44"/>
      <c r="ELL56" s="44"/>
      <c r="ELM56" s="44"/>
      <c r="ELN56" s="44"/>
      <c r="ELO56" s="44"/>
      <c r="ELP56" s="44"/>
      <c r="ELQ56" s="44"/>
      <c r="ELR56" s="44"/>
      <c r="ELS56" s="44"/>
      <c r="ELT56" s="44"/>
      <c r="ELU56" s="44"/>
      <c r="ELV56" s="44"/>
      <c r="ELW56" s="44"/>
      <c r="ELX56" s="44"/>
      <c r="ELY56" s="44"/>
      <c r="ELZ56" s="44"/>
      <c r="EMA56" s="44"/>
      <c r="EMB56" s="44"/>
      <c r="EMC56" s="44"/>
      <c r="EMD56" s="44"/>
      <c r="EME56" s="44"/>
      <c r="EMF56" s="44"/>
      <c r="EMG56" s="44"/>
      <c r="EMH56" s="44"/>
      <c r="EMI56" s="44"/>
      <c r="EMJ56" s="44"/>
      <c r="EMK56" s="44"/>
      <c r="EML56" s="44"/>
      <c r="EMM56" s="44"/>
      <c r="EMN56" s="44"/>
      <c r="EMO56" s="44"/>
      <c r="EMP56" s="44"/>
      <c r="EMQ56" s="44"/>
      <c r="EMR56" s="44"/>
      <c r="EMS56" s="44"/>
      <c r="EMT56" s="44"/>
      <c r="EMU56" s="44"/>
      <c r="EMV56" s="44"/>
      <c r="EMW56" s="44"/>
      <c r="EMX56" s="44"/>
      <c r="EMY56" s="44"/>
      <c r="EMZ56" s="44"/>
      <c r="ENA56" s="44"/>
      <c r="ENB56" s="44"/>
      <c r="ENC56" s="44"/>
      <c r="END56" s="44"/>
      <c r="ENE56" s="44"/>
      <c r="ENF56" s="44"/>
      <c r="ENG56" s="44"/>
      <c r="ENH56" s="44"/>
      <c r="ENI56" s="44"/>
      <c r="ENJ56" s="44"/>
      <c r="ENK56" s="44"/>
      <c r="ENL56" s="44"/>
      <c r="ENM56" s="44"/>
      <c r="ENN56" s="44"/>
      <c r="ENO56" s="44"/>
      <c r="ENP56" s="44"/>
      <c r="ENQ56" s="44"/>
      <c r="ENR56" s="44"/>
      <c r="ENS56" s="44"/>
      <c r="ENT56" s="44"/>
      <c r="ENU56" s="44"/>
      <c r="ENV56" s="44"/>
      <c r="ENW56" s="44"/>
      <c r="ENX56" s="44"/>
      <c r="ENY56" s="44"/>
      <c r="ENZ56" s="44"/>
      <c r="EOA56" s="44"/>
      <c r="EOB56" s="44"/>
      <c r="EOC56" s="44"/>
      <c r="EOD56" s="44"/>
      <c r="EOE56" s="44"/>
      <c r="EOF56" s="44"/>
      <c r="EOG56" s="44"/>
      <c r="EOH56" s="44"/>
      <c r="EOI56" s="44"/>
      <c r="EOJ56" s="44"/>
      <c r="EOK56" s="44"/>
      <c r="EOL56" s="44"/>
      <c r="EOM56" s="44"/>
      <c r="EON56" s="44"/>
      <c r="EOO56" s="44"/>
      <c r="EOP56" s="44"/>
      <c r="EOQ56" s="44"/>
      <c r="EOR56" s="44"/>
      <c r="EOS56" s="44"/>
      <c r="EOT56" s="44"/>
      <c r="EOU56" s="44"/>
      <c r="EOV56" s="44"/>
      <c r="EOW56" s="44"/>
      <c r="EOX56" s="44"/>
      <c r="EOY56" s="44"/>
      <c r="EOZ56" s="44"/>
      <c r="EPA56" s="44"/>
      <c r="EPB56" s="44"/>
      <c r="EPC56" s="44"/>
      <c r="EPD56" s="44"/>
      <c r="EPE56" s="44"/>
      <c r="EPF56" s="44"/>
      <c r="EPG56" s="44"/>
      <c r="EPH56" s="44"/>
      <c r="EPI56" s="44"/>
      <c r="EPJ56" s="44"/>
      <c r="EPK56" s="44"/>
      <c r="EPL56" s="44"/>
      <c r="EPM56" s="44"/>
      <c r="EPN56" s="44"/>
      <c r="EPO56" s="44"/>
      <c r="EPP56" s="44"/>
      <c r="EPQ56" s="44"/>
      <c r="EPR56" s="44"/>
      <c r="EPS56" s="44"/>
      <c r="EPT56" s="44"/>
      <c r="EPU56" s="44"/>
      <c r="EPV56" s="44"/>
      <c r="EPW56" s="44"/>
      <c r="EPX56" s="44"/>
      <c r="EPY56" s="44"/>
      <c r="EPZ56" s="44"/>
      <c r="EQA56" s="44"/>
      <c r="EQB56" s="44"/>
      <c r="EQC56" s="44"/>
      <c r="EQD56" s="44"/>
      <c r="EQE56" s="44"/>
      <c r="EQF56" s="44"/>
      <c r="EQG56" s="44"/>
      <c r="EQH56" s="44"/>
      <c r="EQI56" s="44"/>
      <c r="EQJ56" s="44"/>
      <c r="EQK56" s="44"/>
      <c r="EQL56" s="44"/>
      <c r="EQM56" s="44"/>
      <c r="EQN56" s="44"/>
      <c r="EQO56" s="44"/>
      <c r="EQP56" s="44"/>
      <c r="EQQ56" s="44"/>
      <c r="EQR56" s="44"/>
      <c r="EQS56" s="44"/>
      <c r="EQT56" s="44"/>
      <c r="EQU56" s="44"/>
      <c r="EQV56" s="44"/>
      <c r="EQW56" s="44"/>
      <c r="EQX56" s="44"/>
      <c r="EQY56" s="44"/>
      <c r="EQZ56" s="44"/>
      <c r="ERA56" s="44"/>
      <c r="ERB56" s="44"/>
      <c r="ERC56" s="44"/>
      <c r="ERD56" s="44"/>
      <c r="ERE56" s="44"/>
      <c r="ERF56" s="44"/>
      <c r="ERG56" s="44"/>
      <c r="ERH56" s="44"/>
      <c r="ERI56" s="44"/>
      <c r="ERJ56" s="44"/>
      <c r="ERK56" s="44"/>
      <c r="ERL56" s="44"/>
      <c r="ERM56" s="44"/>
      <c r="ERN56" s="44"/>
      <c r="ERO56" s="44"/>
      <c r="ERP56" s="44"/>
      <c r="ERQ56" s="44"/>
      <c r="ERR56" s="44"/>
      <c r="ERS56" s="44"/>
      <c r="ERT56" s="44"/>
      <c r="ERU56" s="44"/>
      <c r="ERV56" s="44"/>
      <c r="ERW56" s="44"/>
      <c r="ERX56" s="44"/>
      <c r="ERY56" s="44"/>
      <c r="ERZ56" s="44"/>
      <c r="ESA56" s="44"/>
      <c r="ESB56" s="44"/>
      <c r="ESC56" s="44"/>
      <c r="ESD56" s="44"/>
      <c r="ESE56" s="44"/>
      <c r="ESF56" s="44"/>
      <c r="ESG56" s="44"/>
      <c r="ESH56" s="44"/>
      <c r="ESI56" s="44"/>
      <c r="ESJ56" s="44"/>
      <c r="ESK56" s="44"/>
      <c r="ESL56" s="44"/>
      <c r="ESM56" s="44"/>
      <c r="ESN56" s="44"/>
      <c r="ESO56" s="44"/>
      <c r="ESP56" s="44"/>
      <c r="ESQ56" s="44"/>
      <c r="ESR56" s="44"/>
      <c r="ESS56" s="44"/>
      <c r="EST56" s="44"/>
      <c r="ESU56" s="44"/>
      <c r="ESV56" s="44"/>
      <c r="ESW56" s="44"/>
      <c r="ESX56" s="44"/>
      <c r="ESY56" s="44"/>
      <c r="ESZ56" s="44"/>
      <c r="ETA56" s="44"/>
      <c r="ETB56" s="44"/>
      <c r="ETC56" s="44"/>
      <c r="ETD56" s="44"/>
      <c r="ETE56" s="44"/>
      <c r="ETF56" s="44"/>
      <c r="ETG56" s="44"/>
      <c r="ETH56" s="44"/>
      <c r="ETI56" s="44"/>
      <c r="ETJ56" s="44"/>
      <c r="ETK56" s="44"/>
      <c r="ETL56" s="44"/>
      <c r="ETM56" s="44"/>
      <c r="ETN56" s="44"/>
      <c r="ETO56" s="44"/>
      <c r="ETP56" s="44"/>
      <c r="ETQ56" s="44"/>
      <c r="ETR56" s="44"/>
      <c r="ETS56" s="44"/>
      <c r="ETT56" s="44"/>
      <c r="ETU56" s="44"/>
      <c r="ETV56" s="44"/>
      <c r="ETW56" s="44"/>
      <c r="ETX56" s="44"/>
      <c r="ETY56" s="44"/>
      <c r="ETZ56" s="44"/>
      <c r="EUA56" s="44"/>
      <c r="EUB56" s="44"/>
      <c r="EUC56" s="44"/>
      <c r="EUD56" s="44"/>
      <c r="EUE56" s="44"/>
      <c r="EUF56" s="44"/>
      <c r="EUG56" s="44"/>
      <c r="EUH56" s="44"/>
      <c r="EUI56" s="44"/>
      <c r="EUJ56" s="44"/>
      <c r="EUK56" s="44"/>
      <c r="EUL56" s="44"/>
      <c r="EUM56" s="44"/>
      <c r="EUN56" s="44"/>
      <c r="EUO56" s="44"/>
      <c r="EUP56" s="44"/>
      <c r="EUQ56" s="44"/>
      <c r="EUR56" s="44"/>
      <c r="EUS56" s="44"/>
      <c r="EUT56" s="44"/>
      <c r="EUU56" s="44"/>
      <c r="EUV56" s="44"/>
      <c r="EUW56" s="44"/>
      <c r="EUX56" s="44"/>
      <c r="EUY56" s="44"/>
      <c r="EUZ56" s="44"/>
      <c r="EVA56" s="44"/>
      <c r="EVB56" s="44"/>
      <c r="EVC56" s="44"/>
      <c r="EVD56" s="44"/>
      <c r="EVE56" s="44"/>
      <c r="EVF56" s="44"/>
      <c r="EVG56" s="44"/>
      <c r="EVH56" s="44"/>
      <c r="EVI56" s="44"/>
      <c r="EVJ56" s="44"/>
      <c r="EVK56" s="44"/>
      <c r="EVL56" s="44"/>
      <c r="EVM56" s="44"/>
      <c r="EVN56" s="44"/>
      <c r="EVO56" s="44"/>
      <c r="EVP56" s="44"/>
      <c r="EVQ56" s="44"/>
      <c r="EVR56" s="44"/>
      <c r="EVS56" s="44"/>
      <c r="EVT56" s="44"/>
      <c r="EVU56" s="44"/>
      <c r="EVV56" s="44"/>
      <c r="EVW56" s="44"/>
      <c r="EVX56" s="44"/>
      <c r="EVY56" s="44"/>
      <c r="EVZ56" s="44"/>
      <c r="EWA56" s="44"/>
      <c r="EWB56" s="44"/>
      <c r="EWC56" s="44"/>
      <c r="EWD56" s="44"/>
      <c r="EWE56" s="44"/>
      <c r="EWF56" s="44"/>
      <c r="EWG56" s="44"/>
      <c r="EWH56" s="44"/>
      <c r="EWI56" s="44"/>
      <c r="EWJ56" s="44"/>
      <c r="EWK56" s="44"/>
      <c r="EWL56" s="44"/>
      <c r="EWM56" s="44"/>
      <c r="EWN56" s="44"/>
      <c r="EWO56" s="44"/>
      <c r="EWP56" s="44"/>
      <c r="EWQ56" s="44"/>
      <c r="EWR56" s="44"/>
      <c r="EWS56" s="44"/>
      <c r="EWT56" s="44"/>
      <c r="EWU56" s="44"/>
      <c r="EWV56" s="44"/>
      <c r="EWW56" s="44"/>
      <c r="EWX56" s="44"/>
      <c r="EWY56" s="44"/>
      <c r="EWZ56" s="44"/>
      <c r="EXA56" s="44"/>
      <c r="EXB56" s="44"/>
      <c r="EXC56" s="44"/>
      <c r="EXD56" s="44"/>
      <c r="EXE56" s="44"/>
      <c r="EXF56" s="44"/>
      <c r="EXG56" s="44"/>
      <c r="EXH56" s="44"/>
      <c r="EXI56" s="44"/>
      <c r="EXJ56" s="44"/>
      <c r="EXK56" s="44"/>
      <c r="EXL56" s="44"/>
      <c r="EXM56" s="44"/>
      <c r="EXN56" s="44"/>
      <c r="EXO56" s="44"/>
      <c r="EXP56" s="44"/>
      <c r="EXQ56" s="44"/>
      <c r="EXR56" s="44"/>
      <c r="EXS56" s="44"/>
      <c r="EXT56" s="44"/>
      <c r="EXU56" s="44"/>
      <c r="EXV56" s="44"/>
      <c r="EXW56" s="44"/>
      <c r="EXX56" s="44"/>
      <c r="EXY56" s="44"/>
      <c r="EXZ56" s="44"/>
      <c r="EYA56" s="44"/>
      <c r="EYB56" s="44"/>
      <c r="EYC56" s="44"/>
      <c r="EYD56" s="44"/>
      <c r="EYE56" s="44"/>
      <c r="EYF56" s="44"/>
      <c r="EYG56" s="44"/>
      <c r="EYH56" s="44"/>
      <c r="EYI56" s="44"/>
      <c r="EYJ56" s="44"/>
      <c r="EYK56" s="44"/>
      <c r="EYL56" s="44"/>
      <c r="EYM56" s="44"/>
      <c r="EYN56" s="44"/>
      <c r="EYO56" s="44"/>
      <c r="EYP56" s="44"/>
      <c r="EYQ56" s="44"/>
      <c r="EYR56" s="44"/>
      <c r="EYS56" s="44"/>
      <c r="EYT56" s="44"/>
      <c r="EYU56" s="44"/>
      <c r="EYV56" s="44"/>
      <c r="EYW56" s="44"/>
      <c r="EYX56" s="44"/>
      <c r="EYY56" s="44"/>
      <c r="EYZ56" s="44"/>
      <c r="EZA56" s="44"/>
      <c r="EZB56" s="44"/>
      <c r="EZC56" s="44"/>
      <c r="EZD56" s="44"/>
      <c r="EZE56" s="44"/>
      <c r="EZF56" s="44"/>
      <c r="EZG56" s="44"/>
      <c r="EZH56" s="44"/>
      <c r="EZI56" s="44"/>
      <c r="EZJ56" s="44"/>
      <c r="EZK56" s="44"/>
      <c r="EZL56" s="44"/>
      <c r="EZM56" s="44"/>
      <c r="EZN56" s="44"/>
      <c r="EZO56" s="44"/>
      <c r="EZP56" s="44"/>
      <c r="EZQ56" s="44"/>
      <c r="EZR56" s="44"/>
      <c r="EZS56" s="44"/>
      <c r="EZT56" s="44"/>
      <c r="EZU56" s="44"/>
      <c r="EZV56" s="44"/>
      <c r="EZW56" s="44"/>
      <c r="EZX56" s="44"/>
      <c r="EZY56" s="44"/>
      <c r="EZZ56" s="44"/>
      <c r="FAA56" s="44"/>
      <c r="FAB56" s="44"/>
      <c r="FAC56" s="44"/>
      <c r="FAD56" s="44"/>
      <c r="FAE56" s="44"/>
      <c r="FAF56" s="44"/>
      <c r="FAG56" s="44"/>
      <c r="FAH56" s="44"/>
      <c r="FAI56" s="44"/>
      <c r="FAJ56" s="44"/>
      <c r="FAK56" s="44"/>
      <c r="FAL56" s="44"/>
      <c r="FAM56" s="44"/>
      <c r="FAN56" s="44"/>
      <c r="FAO56" s="44"/>
      <c r="FAP56" s="44"/>
      <c r="FAQ56" s="44"/>
      <c r="FAR56" s="44"/>
      <c r="FAS56" s="44"/>
      <c r="FAT56" s="44"/>
      <c r="FAU56" s="44"/>
      <c r="FAV56" s="44"/>
      <c r="FAW56" s="44"/>
      <c r="FAX56" s="44"/>
      <c r="FAY56" s="44"/>
      <c r="FAZ56" s="44"/>
      <c r="FBA56" s="44"/>
      <c r="FBB56" s="44"/>
      <c r="FBC56" s="44"/>
      <c r="FBD56" s="44"/>
      <c r="FBE56" s="44"/>
      <c r="FBF56" s="44"/>
      <c r="FBG56" s="44"/>
      <c r="FBH56" s="44"/>
      <c r="FBI56" s="44"/>
      <c r="FBJ56" s="44"/>
      <c r="FBK56" s="44"/>
      <c r="FBL56" s="44"/>
      <c r="FBM56" s="44"/>
      <c r="FBN56" s="44"/>
      <c r="FBO56" s="44"/>
      <c r="FBP56" s="44"/>
      <c r="FBQ56" s="44"/>
      <c r="FBR56" s="44"/>
      <c r="FBS56" s="44"/>
      <c r="FBT56" s="44"/>
      <c r="FBU56" s="44"/>
      <c r="FBV56" s="44"/>
      <c r="FBW56" s="44"/>
      <c r="FBX56" s="44"/>
      <c r="FBY56" s="44"/>
      <c r="FBZ56" s="44"/>
      <c r="FCA56" s="44"/>
      <c r="FCB56" s="44"/>
      <c r="FCC56" s="44"/>
      <c r="FCD56" s="44"/>
      <c r="FCE56" s="44"/>
      <c r="FCF56" s="44"/>
      <c r="FCG56" s="44"/>
      <c r="FCH56" s="44"/>
      <c r="FCI56" s="44"/>
      <c r="FCJ56" s="44"/>
      <c r="FCK56" s="44"/>
      <c r="FCL56" s="44"/>
      <c r="FCM56" s="44"/>
      <c r="FCN56" s="44"/>
      <c r="FCO56" s="44"/>
      <c r="FCP56" s="44"/>
      <c r="FCQ56" s="44"/>
      <c r="FCR56" s="44"/>
      <c r="FCS56" s="44"/>
      <c r="FCT56" s="44"/>
      <c r="FCU56" s="44"/>
      <c r="FCV56" s="44"/>
      <c r="FCW56" s="44"/>
      <c r="FCX56" s="44"/>
      <c r="FCY56" s="44"/>
      <c r="FCZ56" s="44"/>
      <c r="FDA56" s="44"/>
      <c r="FDB56" s="44"/>
      <c r="FDC56" s="44"/>
      <c r="FDD56" s="44"/>
      <c r="FDE56" s="44"/>
      <c r="FDF56" s="44"/>
      <c r="FDG56" s="44"/>
      <c r="FDH56" s="44"/>
      <c r="FDI56" s="44"/>
      <c r="FDJ56" s="44"/>
      <c r="FDK56" s="44"/>
      <c r="FDL56" s="44"/>
      <c r="FDM56" s="44"/>
      <c r="FDN56" s="44"/>
      <c r="FDO56" s="44"/>
      <c r="FDP56" s="44"/>
      <c r="FDQ56" s="44"/>
      <c r="FDR56" s="44"/>
      <c r="FDS56" s="44"/>
      <c r="FDT56" s="44"/>
      <c r="FDU56" s="44"/>
      <c r="FDV56" s="44"/>
      <c r="FDW56" s="44"/>
      <c r="FDX56" s="44"/>
      <c r="FDY56" s="44"/>
      <c r="FDZ56" s="44"/>
      <c r="FEA56" s="44"/>
      <c r="FEB56" s="44"/>
      <c r="FEC56" s="44"/>
      <c r="FED56" s="44"/>
      <c r="FEE56" s="44"/>
      <c r="FEF56" s="44"/>
      <c r="FEG56" s="44"/>
      <c r="FEH56" s="44"/>
      <c r="FEI56" s="44"/>
      <c r="FEJ56" s="44"/>
      <c r="FEK56" s="44"/>
      <c r="FEL56" s="44"/>
      <c r="FEM56" s="44"/>
      <c r="FEN56" s="44"/>
      <c r="FEO56" s="44"/>
      <c r="FEP56" s="44"/>
      <c r="FEQ56" s="44"/>
      <c r="FER56" s="44"/>
      <c r="FES56" s="44"/>
      <c r="FET56" s="44"/>
      <c r="FEU56" s="44"/>
      <c r="FEV56" s="44"/>
      <c r="FEW56" s="44"/>
      <c r="FEX56" s="44"/>
      <c r="FEY56" s="44"/>
      <c r="FEZ56" s="44"/>
      <c r="FFA56" s="44"/>
      <c r="FFB56" s="44"/>
      <c r="FFC56" s="44"/>
      <c r="FFD56" s="44"/>
      <c r="FFE56" s="44"/>
      <c r="FFF56" s="44"/>
      <c r="FFG56" s="44"/>
      <c r="FFH56" s="44"/>
      <c r="FFI56" s="44"/>
      <c r="FFJ56" s="44"/>
      <c r="FFK56" s="44"/>
      <c r="FFL56" s="44"/>
      <c r="FFM56" s="44"/>
      <c r="FFN56" s="44"/>
      <c r="FFO56" s="44"/>
      <c r="FFP56" s="44"/>
      <c r="FFQ56" s="44"/>
      <c r="FFR56" s="44"/>
      <c r="FFS56" s="44"/>
      <c r="FFT56" s="44"/>
      <c r="FFU56" s="44"/>
      <c r="FFV56" s="44"/>
      <c r="FFW56" s="44"/>
      <c r="FFX56" s="44"/>
      <c r="FFY56" s="44"/>
      <c r="FFZ56" s="44"/>
      <c r="FGA56" s="44"/>
      <c r="FGB56" s="44"/>
      <c r="FGC56" s="44"/>
      <c r="FGD56" s="44"/>
      <c r="FGE56" s="44"/>
      <c r="FGF56" s="44"/>
      <c r="FGG56" s="44"/>
      <c r="FGH56" s="44"/>
      <c r="FGI56" s="44"/>
      <c r="FGJ56" s="44"/>
      <c r="FGK56" s="44"/>
      <c r="FGL56" s="44"/>
      <c r="FGM56" s="44"/>
      <c r="FGN56" s="44"/>
      <c r="FGO56" s="44"/>
      <c r="FGP56" s="44"/>
      <c r="FGQ56" s="44"/>
      <c r="FGR56" s="44"/>
      <c r="FGS56" s="44"/>
      <c r="FGT56" s="44"/>
      <c r="FGU56" s="44"/>
      <c r="FGV56" s="44"/>
      <c r="FGW56" s="44"/>
      <c r="FGX56" s="44"/>
      <c r="FGY56" s="44"/>
      <c r="FGZ56" s="44"/>
      <c r="FHA56" s="44"/>
      <c r="FHB56" s="44"/>
      <c r="FHC56" s="44"/>
      <c r="FHD56" s="44"/>
      <c r="FHE56" s="44"/>
      <c r="FHF56" s="44"/>
      <c r="FHG56" s="44"/>
      <c r="FHH56" s="44"/>
      <c r="FHI56" s="44"/>
      <c r="FHJ56" s="44"/>
      <c r="FHK56" s="44"/>
      <c r="FHL56" s="44"/>
      <c r="FHM56" s="44"/>
      <c r="FHN56" s="44"/>
      <c r="FHO56" s="44"/>
      <c r="FHP56" s="44"/>
      <c r="FHQ56" s="44"/>
      <c r="FHR56" s="44"/>
      <c r="FHS56" s="44"/>
      <c r="FHT56" s="44"/>
      <c r="FHU56" s="44"/>
      <c r="FHV56" s="44"/>
      <c r="FHW56" s="44"/>
      <c r="FHX56" s="44"/>
      <c r="FHY56" s="44"/>
      <c r="FHZ56" s="44"/>
      <c r="FIA56" s="44"/>
      <c r="FIB56" s="44"/>
      <c r="FIC56" s="44"/>
      <c r="FID56" s="44"/>
      <c r="FIE56" s="44"/>
      <c r="FIF56" s="44"/>
      <c r="FIG56" s="44"/>
      <c r="FIH56" s="44"/>
      <c r="FII56" s="44"/>
      <c r="FIJ56" s="44"/>
      <c r="FIK56" s="44"/>
      <c r="FIL56" s="44"/>
      <c r="FIM56" s="44"/>
      <c r="FIN56" s="44"/>
      <c r="FIO56" s="44"/>
      <c r="FIP56" s="44"/>
      <c r="FIQ56" s="44"/>
      <c r="FIR56" s="44"/>
      <c r="FIS56" s="44"/>
      <c r="FIT56" s="44"/>
      <c r="FIU56" s="44"/>
      <c r="FIV56" s="44"/>
      <c r="FIW56" s="44"/>
      <c r="FIX56" s="44"/>
      <c r="FIY56" s="44"/>
      <c r="FIZ56" s="44"/>
      <c r="FJA56" s="44"/>
      <c r="FJB56" s="44"/>
      <c r="FJC56" s="44"/>
      <c r="FJD56" s="44"/>
      <c r="FJE56" s="44"/>
      <c r="FJF56" s="44"/>
      <c r="FJG56" s="44"/>
      <c r="FJH56" s="44"/>
      <c r="FJI56" s="44"/>
      <c r="FJJ56" s="44"/>
      <c r="FJK56" s="44"/>
      <c r="FJL56" s="44"/>
      <c r="FJM56" s="44"/>
      <c r="FJN56" s="44"/>
      <c r="FJO56" s="44"/>
      <c r="FJP56" s="44"/>
      <c r="FJQ56" s="44"/>
      <c r="FJR56" s="44"/>
      <c r="FJS56" s="44"/>
      <c r="FJT56" s="44"/>
      <c r="FJU56" s="44"/>
      <c r="FJV56" s="44"/>
      <c r="FJW56" s="44"/>
      <c r="FJX56" s="44"/>
      <c r="FJY56" s="44"/>
      <c r="FJZ56" s="44"/>
      <c r="FKA56" s="44"/>
      <c r="FKB56" s="44"/>
      <c r="FKC56" s="44"/>
      <c r="FKD56" s="44"/>
      <c r="FKE56" s="44"/>
      <c r="FKF56" s="44"/>
      <c r="FKG56" s="44"/>
      <c r="FKH56" s="44"/>
      <c r="FKI56" s="44"/>
      <c r="FKJ56" s="44"/>
      <c r="FKK56" s="44"/>
      <c r="FKL56" s="44"/>
      <c r="FKM56" s="44"/>
      <c r="FKN56" s="44"/>
      <c r="FKO56" s="44"/>
      <c r="FKP56" s="44"/>
      <c r="FKQ56" s="44"/>
      <c r="FKR56" s="44"/>
      <c r="FKS56" s="44"/>
      <c r="FKT56" s="44"/>
      <c r="FKU56" s="44"/>
      <c r="FKV56" s="44"/>
      <c r="FKW56" s="44"/>
      <c r="FKX56" s="44"/>
      <c r="FKY56" s="44"/>
      <c r="FKZ56" s="44"/>
      <c r="FLA56" s="44"/>
      <c r="FLB56" s="44"/>
      <c r="FLC56" s="44"/>
      <c r="FLD56" s="44"/>
      <c r="FLE56" s="44"/>
      <c r="FLF56" s="44"/>
      <c r="FLG56" s="44"/>
      <c r="FLH56" s="44"/>
      <c r="FLI56" s="44"/>
      <c r="FLJ56" s="44"/>
      <c r="FLK56" s="44"/>
      <c r="FLL56" s="44"/>
      <c r="FLM56" s="44"/>
      <c r="FLN56" s="44"/>
      <c r="FLO56" s="44"/>
      <c r="FLP56" s="44"/>
      <c r="FLQ56" s="44"/>
      <c r="FLR56" s="44"/>
      <c r="FLS56" s="44"/>
      <c r="FLT56" s="44"/>
      <c r="FLU56" s="44"/>
      <c r="FLV56" s="44"/>
      <c r="FLW56" s="44"/>
      <c r="FLX56" s="44"/>
      <c r="FLY56" s="44"/>
      <c r="FLZ56" s="44"/>
      <c r="FMA56" s="44"/>
      <c r="FMB56" s="44"/>
      <c r="FMC56" s="44"/>
      <c r="FMD56" s="44"/>
      <c r="FME56" s="44"/>
      <c r="FMF56" s="44"/>
      <c r="FMG56" s="44"/>
      <c r="FMH56" s="44"/>
      <c r="FMI56" s="44"/>
      <c r="FMJ56" s="44"/>
      <c r="FMK56" s="44"/>
      <c r="FML56" s="44"/>
      <c r="FMM56" s="44"/>
      <c r="FMN56" s="44"/>
      <c r="FMO56" s="44"/>
      <c r="FMP56" s="44"/>
      <c r="FMQ56" s="44"/>
      <c r="FMR56" s="44"/>
      <c r="FMS56" s="44"/>
      <c r="FMT56" s="44"/>
      <c r="FMU56" s="44"/>
      <c r="FMV56" s="44"/>
      <c r="FMW56" s="44"/>
      <c r="FMX56" s="44"/>
      <c r="FMY56" s="44"/>
      <c r="FMZ56" s="44"/>
      <c r="FNA56" s="44"/>
      <c r="FNB56" s="44"/>
      <c r="FNC56" s="44"/>
      <c r="FND56" s="44"/>
      <c r="FNE56" s="44"/>
      <c r="FNF56" s="44"/>
      <c r="FNG56" s="44"/>
      <c r="FNH56" s="44"/>
      <c r="FNI56" s="44"/>
      <c r="FNJ56" s="44"/>
      <c r="FNK56" s="44"/>
      <c r="FNL56" s="44"/>
      <c r="FNM56" s="44"/>
      <c r="FNN56" s="44"/>
      <c r="FNO56" s="44"/>
      <c r="FNP56" s="44"/>
      <c r="FNQ56" s="44"/>
      <c r="FNR56" s="44"/>
      <c r="FNS56" s="44"/>
      <c r="FNT56" s="44"/>
      <c r="FNU56" s="44"/>
      <c r="FNV56" s="44"/>
      <c r="FNW56" s="44"/>
      <c r="FNX56" s="44"/>
      <c r="FNY56" s="44"/>
      <c r="FNZ56" s="44"/>
      <c r="FOA56" s="44"/>
      <c r="FOB56" s="44"/>
      <c r="FOC56" s="44"/>
      <c r="FOD56" s="44"/>
      <c r="FOE56" s="44"/>
      <c r="FOF56" s="44"/>
      <c r="FOG56" s="44"/>
      <c r="FOH56" s="44"/>
      <c r="FOI56" s="44"/>
      <c r="FOJ56" s="44"/>
      <c r="FOK56" s="44"/>
      <c r="FOL56" s="44"/>
      <c r="FOM56" s="44"/>
      <c r="FON56" s="44"/>
      <c r="FOO56" s="44"/>
      <c r="FOP56" s="44"/>
      <c r="FOQ56" s="44"/>
      <c r="FOR56" s="44"/>
      <c r="FOS56" s="44"/>
      <c r="FOT56" s="44"/>
      <c r="FOU56" s="44"/>
      <c r="FOV56" s="44"/>
      <c r="FOW56" s="44"/>
      <c r="FOX56" s="44"/>
      <c r="FOY56" s="44"/>
      <c r="FOZ56" s="44"/>
      <c r="FPA56" s="44"/>
      <c r="FPB56" s="44"/>
      <c r="FPC56" s="44"/>
      <c r="FPD56" s="44"/>
      <c r="FPE56" s="44"/>
      <c r="FPF56" s="44"/>
      <c r="FPG56" s="44"/>
      <c r="FPH56" s="44"/>
      <c r="FPI56" s="44"/>
      <c r="FPJ56" s="44"/>
      <c r="FPK56" s="44"/>
      <c r="FPL56" s="44"/>
      <c r="FPM56" s="44"/>
      <c r="FPN56" s="44"/>
      <c r="FPO56" s="44"/>
      <c r="FPP56" s="44"/>
      <c r="FPQ56" s="44"/>
      <c r="FPR56" s="44"/>
      <c r="FPS56" s="44"/>
      <c r="FPT56" s="44"/>
      <c r="FPU56" s="44"/>
      <c r="FPV56" s="44"/>
      <c r="FPW56" s="44"/>
      <c r="FPX56" s="44"/>
      <c r="FPY56" s="44"/>
      <c r="FPZ56" s="44"/>
      <c r="FQA56" s="44"/>
      <c r="FQB56" s="44"/>
      <c r="FQC56" s="44"/>
      <c r="FQD56" s="44"/>
      <c r="FQE56" s="44"/>
      <c r="FQF56" s="44"/>
      <c r="FQG56" s="44"/>
      <c r="FQH56" s="44"/>
      <c r="FQI56" s="44"/>
      <c r="FQJ56" s="44"/>
      <c r="FQK56" s="44"/>
      <c r="FQL56" s="44"/>
      <c r="FQM56" s="44"/>
      <c r="FQN56" s="44"/>
      <c r="FQO56" s="44"/>
      <c r="FQP56" s="44"/>
      <c r="FQQ56" s="44"/>
      <c r="FQR56" s="44"/>
      <c r="FQS56" s="44"/>
      <c r="FQT56" s="44"/>
      <c r="FQU56" s="44"/>
      <c r="FQV56" s="44"/>
      <c r="FQW56" s="44"/>
      <c r="FQX56" s="44"/>
      <c r="FQY56" s="44"/>
      <c r="FQZ56" s="44"/>
      <c r="FRA56" s="44"/>
      <c r="FRB56" s="44"/>
      <c r="FRC56" s="44"/>
      <c r="FRD56" s="44"/>
      <c r="FRE56" s="44"/>
      <c r="FRF56" s="44"/>
      <c r="FRG56" s="44"/>
      <c r="FRH56" s="44"/>
      <c r="FRI56" s="44"/>
      <c r="FRJ56" s="44"/>
      <c r="FRK56" s="44"/>
      <c r="FRL56" s="44"/>
      <c r="FRM56" s="44"/>
      <c r="FRN56" s="44"/>
      <c r="FRO56" s="44"/>
      <c r="FRP56" s="44"/>
      <c r="FRQ56" s="44"/>
      <c r="FRR56" s="44"/>
      <c r="FRS56" s="44"/>
      <c r="FRT56" s="44"/>
      <c r="FRU56" s="44"/>
      <c r="FRV56" s="44"/>
      <c r="FRW56" s="44"/>
      <c r="FRX56" s="44"/>
      <c r="FRY56" s="44"/>
      <c r="FRZ56" s="44"/>
      <c r="FSA56" s="44"/>
      <c r="FSB56" s="44"/>
      <c r="FSC56" s="44"/>
      <c r="FSD56" s="44"/>
      <c r="FSE56" s="44"/>
      <c r="FSF56" s="44"/>
      <c r="FSG56" s="44"/>
      <c r="FSH56" s="44"/>
      <c r="FSI56" s="44"/>
      <c r="FSJ56" s="44"/>
      <c r="FSK56" s="44"/>
      <c r="FSL56" s="44"/>
      <c r="FSM56" s="44"/>
      <c r="FSN56" s="44"/>
      <c r="FSO56" s="44"/>
      <c r="FSP56" s="44"/>
      <c r="FSQ56" s="44"/>
      <c r="FSR56" s="44"/>
      <c r="FSS56" s="44"/>
      <c r="FST56" s="44"/>
      <c r="FSU56" s="44"/>
      <c r="FSV56" s="44"/>
      <c r="FSW56" s="44"/>
      <c r="FSX56" s="44"/>
      <c r="FSY56" s="44"/>
      <c r="FSZ56" s="44"/>
      <c r="FTA56" s="44"/>
      <c r="FTB56" s="44"/>
      <c r="FTC56" s="44"/>
      <c r="FTD56" s="44"/>
      <c r="FTE56" s="44"/>
      <c r="FTF56" s="44"/>
      <c r="FTG56" s="44"/>
      <c r="FTH56" s="44"/>
      <c r="FTI56" s="44"/>
      <c r="FTJ56" s="44"/>
      <c r="FTK56" s="44"/>
      <c r="FTL56" s="44"/>
      <c r="FTM56" s="44"/>
      <c r="FTN56" s="44"/>
      <c r="FTO56" s="44"/>
      <c r="FTP56" s="44"/>
      <c r="FTQ56" s="44"/>
      <c r="FTR56" s="44"/>
      <c r="FTS56" s="44"/>
      <c r="FTT56" s="44"/>
      <c r="FTU56" s="44"/>
      <c r="FTV56" s="44"/>
      <c r="FTW56" s="44"/>
      <c r="FTX56" s="44"/>
      <c r="FTY56" s="44"/>
      <c r="FTZ56" s="44"/>
      <c r="FUA56" s="44"/>
      <c r="FUB56" s="44"/>
      <c r="FUC56" s="44"/>
      <c r="FUD56" s="44"/>
      <c r="FUE56" s="44"/>
      <c r="FUF56" s="44"/>
      <c r="FUG56" s="44"/>
      <c r="FUH56" s="44"/>
      <c r="FUI56" s="44"/>
      <c r="FUJ56" s="44"/>
      <c r="FUK56" s="44"/>
      <c r="FUL56" s="44"/>
      <c r="FUM56" s="44"/>
      <c r="FUN56" s="44"/>
      <c r="FUO56" s="44"/>
      <c r="FUP56" s="44"/>
      <c r="FUQ56" s="44"/>
      <c r="FUR56" s="44"/>
      <c r="FUS56" s="44"/>
      <c r="FUT56" s="44"/>
      <c r="FUU56" s="44"/>
      <c r="FUV56" s="44"/>
      <c r="FUW56" s="44"/>
      <c r="FUX56" s="44"/>
      <c r="FUY56" s="44"/>
      <c r="FUZ56" s="44"/>
      <c r="FVA56" s="44"/>
      <c r="FVB56" s="44"/>
      <c r="FVC56" s="44"/>
      <c r="FVD56" s="44"/>
      <c r="FVE56" s="44"/>
      <c r="FVF56" s="44"/>
      <c r="FVG56" s="44"/>
      <c r="FVH56" s="44"/>
      <c r="FVI56" s="44"/>
      <c r="FVJ56" s="44"/>
      <c r="FVK56" s="44"/>
      <c r="FVL56" s="44"/>
      <c r="FVM56" s="44"/>
      <c r="FVN56" s="44"/>
      <c r="FVO56" s="44"/>
      <c r="FVP56" s="44"/>
      <c r="FVQ56" s="44"/>
      <c r="FVR56" s="44"/>
      <c r="FVS56" s="44"/>
      <c r="FVT56" s="44"/>
      <c r="FVU56" s="44"/>
      <c r="FVV56" s="44"/>
      <c r="FVW56" s="44"/>
      <c r="FVX56" s="44"/>
      <c r="FVY56" s="44"/>
      <c r="FVZ56" s="44"/>
      <c r="FWA56" s="44"/>
      <c r="FWB56" s="44"/>
      <c r="FWC56" s="44"/>
      <c r="FWD56" s="44"/>
      <c r="FWE56" s="44"/>
      <c r="FWF56" s="44"/>
      <c r="FWG56" s="44"/>
      <c r="FWH56" s="44"/>
      <c r="FWI56" s="44"/>
      <c r="FWJ56" s="44"/>
      <c r="FWK56" s="44"/>
      <c r="FWL56" s="44"/>
      <c r="FWM56" s="44"/>
      <c r="FWN56" s="44"/>
      <c r="FWO56" s="44"/>
      <c r="FWP56" s="44"/>
      <c r="FWQ56" s="44"/>
      <c r="FWR56" s="44"/>
      <c r="FWS56" s="44"/>
      <c r="FWT56" s="44"/>
      <c r="FWU56" s="44"/>
      <c r="FWV56" s="44"/>
      <c r="FWW56" s="44"/>
      <c r="FWX56" s="44"/>
      <c r="FWY56" s="44"/>
      <c r="FWZ56" s="44"/>
      <c r="FXA56" s="44"/>
      <c r="FXB56" s="44"/>
      <c r="FXC56" s="44"/>
      <c r="FXD56" s="44"/>
      <c r="FXE56" s="44"/>
      <c r="FXF56" s="44"/>
      <c r="FXG56" s="44"/>
      <c r="FXH56" s="44"/>
      <c r="FXI56" s="44"/>
      <c r="FXJ56" s="44"/>
      <c r="FXK56" s="44"/>
      <c r="FXL56" s="44"/>
      <c r="FXM56" s="44"/>
      <c r="FXN56" s="44"/>
      <c r="FXO56" s="44"/>
      <c r="FXP56" s="44"/>
      <c r="FXQ56" s="44"/>
      <c r="FXR56" s="44"/>
      <c r="FXS56" s="44"/>
      <c r="FXT56" s="44"/>
      <c r="FXU56" s="44"/>
      <c r="FXV56" s="44"/>
      <c r="FXW56" s="44"/>
      <c r="FXX56" s="44"/>
      <c r="FXY56" s="44"/>
      <c r="FXZ56" s="44"/>
      <c r="FYA56" s="44"/>
      <c r="FYB56" s="44"/>
      <c r="FYC56" s="44"/>
      <c r="FYD56" s="44"/>
      <c r="FYE56" s="44"/>
      <c r="FYF56" s="44"/>
      <c r="FYG56" s="44"/>
      <c r="FYH56" s="44"/>
      <c r="FYI56" s="44"/>
      <c r="FYJ56" s="44"/>
      <c r="FYK56" s="44"/>
      <c r="FYL56" s="44"/>
      <c r="FYM56" s="44"/>
      <c r="FYN56" s="44"/>
      <c r="FYO56" s="44"/>
      <c r="FYP56" s="44"/>
      <c r="FYQ56" s="44"/>
      <c r="FYR56" s="44"/>
      <c r="FYS56" s="44"/>
      <c r="FYT56" s="44"/>
      <c r="FYU56" s="44"/>
      <c r="FYV56" s="44"/>
      <c r="FYW56" s="44"/>
      <c r="FYX56" s="44"/>
      <c r="FYY56" s="44"/>
      <c r="FYZ56" s="44"/>
      <c r="FZA56" s="44"/>
      <c r="FZB56" s="44"/>
      <c r="FZC56" s="44"/>
      <c r="FZD56" s="44"/>
      <c r="FZE56" s="44"/>
      <c r="FZF56" s="44"/>
      <c r="FZG56" s="44"/>
      <c r="FZH56" s="44"/>
      <c r="FZI56" s="44"/>
      <c r="FZJ56" s="44"/>
      <c r="FZK56" s="44"/>
      <c r="FZL56" s="44"/>
      <c r="FZM56" s="44"/>
      <c r="FZN56" s="44"/>
      <c r="FZO56" s="44"/>
      <c r="FZP56" s="44"/>
      <c r="FZQ56" s="44"/>
      <c r="FZR56" s="44"/>
      <c r="FZS56" s="44"/>
      <c r="FZT56" s="44"/>
      <c r="FZU56" s="44"/>
      <c r="FZV56" s="44"/>
      <c r="FZW56" s="44"/>
      <c r="FZX56" s="44"/>
      <c r="FZY56" s="44"/>
      <c r="FZZ56" s="44"/>
      <c r="GAA56" s="44"/>
      <c r="GAB56" s="44"/>
      <c r="GAC56" s="44"/>
      <c r="GAD56" s="44"/>
      <c r="GAE56" s="44"/>
      <c r="GAF56" s="44"/>
      <c r="GAG56" s="44"/>
      <c r="GAH56" s="44"/>
      <c r="GAI56" s="44"/>
      <c r="GAJ56" s="44"/>
      <c r="GAK56" s="44"/>
      <c r="GAL56" s="44"/>
      <c r="GAM56" s="44"/>
      <c r="GAN56" s="44"/>
      <c r="GAO56" s="44"/>
      <c r="GAP56" s="44"/>
      <c r="GAQ56" s="44"/>
      <c r="GAR56" s="44"/>
      <c r="GAS56" s="44"/>
      <c r="GAT56" s="44"/>
      <c r="GAU56" s="44"/>
      <c r="GAV56" s="44"/>
      <c r="GAW56" s="44"/>
      <c r="GAX56" s="44"/>
      <c r="GAY56" s="44"/>
      <c r="GAZ56" s="44"/>
      <c r="GBA56" s="44"/>
      <c r="GBB56" s="44"/>
      <c r="GBC56" s="44"/>
      <c r="GBD56" s="44"/>
      <c r="GBE56" s="44"/>
      <c r="GBF56" s="44"/>
      <c r="GBG56" s="44"/>
      <c r="GBH56" s="44"/>
      <c r="GBI56" s="44"/>
      <c r="GBJ56" s="44"/>
      <c r="GBK56" s="44"/>
      <c r="GBL56" s="44"/>
      <c r="GBM56" s="44"/>
      <c r="GBN56" s="44"/>
      <c r="GBO56" s="44"/>
      <c r="GBP56" s="44"/>
      <c r="GBQ56" s="44"/>
      <c r="GBR56" s="44"/>
      <c r="GBS56" s="44"/>
      <c r="GBT56" s="44"/>
      <c r="GBU56" s="44"/>
      <c r="GBV56" s="44"/>
      <c r="GBW56" s="44"/>
      <c r="GBX56" s="44"/>
      <c r="GBY56" s="44"/>
      <c r="GBZ56" s="44"/>
      <c r="GCA56" s="44"/>
      <c r="GCB56" s="44"/>
      <c r="GCC56" s="44"/>
      <c r="GCD56" s="44"/>
      <c r="GCE56" s="44"/>
      <c r="GCF56" s="44"/>
      <c r="GCG56" s="44"/>
      <c r="GCH56" s="44"/>
      <c r="GCI56" s="44"/>
      <c r="GCJ56" s="44"/>
      <c r="GCK56" s="44"/>
      <c r="GCL56" s="44"/>
      <c r="GCM56" s="44"/>
      <c r="GCN56" s="44"/>
      <c r="GCO56" s="44"/>
      <c r="GCP56" s="44"/>
      <c r="GCQ56" s="44"/>
      <c r="GCR56" s="44"/>
      <c r="GCS56" s="44"/>
      <c r="GCT56" s="44"/>
      <c r="GCU56" s="44"/>
      <c r="GCV56" s="44"/>
      <c r="GCW56" s="44"/>
      <c r="GCX56" s="44"/>
      <c r="GCY56" s="44"/>
      <c r="GCZ56" s="44"/>
      <c r="GDA56" s="44"/>
      <c r="GDB56" s="44"/>
      <c r="GDC56" s="44"/>
      <c r="GDD56" s="44"/>
      <c r="GDE56" s="44"/>
      <c r="GDF56" s="44"/>
      <c r="GDG56" s="44"/>
      <c r="GDH56" s="44"/>
      <c r="GDI56" s="44"/>
      <c r="GDJ56" s="44"/>
      <c r="GDK56" s="44"/>
      <c r="GDL56" s="44"/>
      <c r="GDM56" s="44"/>
      <c r="GDN56" s="44"/>
      <c r="GDO56" s="44"/>
      <c r="GDP56" s="44"/>
      <c r="GDQ56" s="44"/>
      <c r="GDR56" s="44"/>
      <c r="GDS56" s="44"/>
      <c r="GDT56" s="44"/>
      <c r="GDU56" s="44"/>
      <c r="GDV56" s="44"/>
      <c r="GDW56" s="44"/>
      <c r="GDX56" s="44"/>
      <c r="GDY56" s="44"/>
      <c r="GDZ56" s="44"/>
      <c r="GEA56" s="44"/>
      <c r="GEB56" s="44"/>
      <c r="GEC56" s="44"/>
      <c r="GED56" s="44"/>
      <c r="GEE56" s="44"/>
      <c r="GEF56" s="44"/>
      <c r="GEG56" s="44"/>
      <c r="GEH56" s="44"/>
      <c r="GEI56" s="44"/>
      <c r="GEJ56" s="44"/>
      <c r="GEK56" s="44"/>
      <c r="GEL56" s="44"/>
      <c r="GEM56" s="44"/>
      <c r="GEN56" s="44"/>
      <c r="GEO56" s="44"/>
      <c r="GEP56" s="44"/>
      <c r="GEQ56" s="44"/>
      <c r="GER56" s="44"/>
      <c r="GES56" s="44"/>
      <c r="GET56" s="44"/>
      <c r="GEU56" s="44"/>
      <c r="GEV56" s="44"/>
      <c r="GEW56" s="44"/>
      <c r="GEX56" s="44"/>
      <c r="GEY56" s="44"/>
      <c r="GEZ56" s="44"/>
      <c r="GFA56" s="44"/>
      <c r="GFB56" s="44"/>
      <c r="GFC56" s="44"/>
      <c r="GFD56" s="44"/>
      <c r="GFE56" s="44"/>
      <c r="GFF56" s="44"/>
      <c r="GFG56" s="44"/>
      <c r="GFH56" s="44"/>
      <c r="GFI56" s="44"/>
      <c r="GFJ56" s="44"/>
      <c r="GFK56" s="44"/>
      <c r="GFL56" s="44"/>
      <c r="GFM56" s="44"/>
      <c r="GFN56" s="44"/>
      <c r="GFO56" s="44"/>
      <c r="GFP56" s="44"/>
      <c r="GFQ56" s="44"/>
      <c r="GFR56" s="44"/>
      <c r="GFS56" s="44"/>
      <c r="GFT56" s="44"/>
      <c r="GFU56" s="44"/>
      <c r="GFV56" s="44"/>
      <c r="GFW56" s="44"/>
      <c r="GFX56" s="44"/>
      <c r="GFY56" s="44"/>
      <c r="GFZ56" s="44"/>
      <c r="GGA56" s="44"/>
      <c r="GGB56" s="44"/>
      <c r="GGC56" s="44"/>
      <c r="GGD56" s="44"/>
      <c r="GGE56" s="44"/>
      <c r="GGF56" s="44"/>
      <c r="GGG56" s="44"/>
      <c r="GGH56" s="44"/>
      <c r="GGI56" s="44"/>
      <c r="GGJ56" s="44"/>
      <c r="GGK56" s="44"/>
      <c r="GGL56" s="44"/>
      <c r="GGM56" s="44"/>
      <c r="GGN56" s="44"/>
      <c r="GGO56" s="44"/>
      <c r="GGP56" s="44"/>
      <c r="GGQ56" s="44"/>
      <c r="GGR56" s="44"/>
      <c r="GGS56" s="44"/>
      <c r="GGT56" s="44"/>
      <c r="GGU56" s="44"/>
      <c r="GGV56" s="44"/>
      <c r="GGW56" s="44"/>
      <c r="GGX56" s="44"/>
      <c r="GGY56" s="44"/>
      <c r="GGZ56" s="44"/>
      <c r="GHA56" s="44"/>
      <c r="GHB56" s="44"/>
      <c r="GHC56" s="44"/>
      <c r="GHD56" s="44"/>
      <c r="GHE56" s="44"/>
      <c r="GHF56" s="44"/>
      <c r="GHG56" s="44"/>
      <c r="GHH56" s="44"/>
      <c r="GHI56" s="44"/>
      <c r="GHJ56" s="44"/>
      <c r="GHK56" s="44"/>
      <c r="GHL56" s="44"/>
      <c r="GHM56" s="44"/>
      <c r="GHN56" s="44"/>
      <c r="GHO56" s="44"/>
      <c r="GHP56" s="44"/>
      <c r="GHQ56" s="44"/>
      <c r="GHR56" s="44"/>
      <c r="GHS56" s="44"/>
      <c r="GHT56" s="44"/>
      <c r="GHU56" s="44"/>
      <c r="GHV56" s="44"/>
      <c r="GHW56" s="44"/>
      <c r="GHX56" s="44"/>
      <c r="GHY56" s="44"/>
      <c r="GHZ56" s="44"/>
      <c r="GIA56" s="44"/>
      <c r="GIB56" s="44"/>
      <c r="GIC56" s="44"/>
      <c r="GID56" s="44"/>
      <c r="GIE56" s="44"/>
      <c r="GIF56" s="44"/>
      <c r="GIG56" s="44"/>
      <c r="GIH56" s="44"/>
      <c r="GII56" s="44"/>
      <c r="GIJ56" s="44"/>
      <c r="GIK56" s="44"/>
      <c r="GIL56" s="44"/>
      <c r="GIM56" s="44"/>
      <c r="GIN56" s="44"/>
      <c r="GIO56" s="44"/>
      <c r="GIP56" s="44"/>
      <c r="GIQ56" s="44"/>
      <c r="GIR56" s="44"/>
      <c r="GIS56" s="44"/>
      <c r="GIT56" s="44"/>
      <c r="GIU56" s="44"/>
      <c r="GIV56" s="44"/>
      <c r="GIW56" s="44"/>
      <c r="GIX56" s="44"/>
      <c r="GIY56" s="44"/>
      <c r="GIZ56" s="44"/>
      <c r="GJA56" s="44"/>
      <c r="GJB56" s="44"/>
      <c r="GJC56" s="44"/>
      <c r="GJD56" s="44"/>
      <c r="GJE56" s="44"/>
      <c r="GJF56" s="44"/>
      <c r="GJG56" s="44"/>
      <c r="GJH56" s="44"/>
      <c r="GJI56" s="44"/>
      <c r="GJJ56" s="44"/>
      <c r="GJK56" s="44"/>
      <c r="GJL56" s="44"/>
      <c r="GJM56" s="44"/>
      <c r="GJN56" s="44"/>
      <c r="GJO56" s="44"/>
      <c r="GJP56" s="44"/>
      <c r="GJQ56" s="44"/>
      <c r="GJR56" s="44"/>
      <c r="GJS56" s="44"/>
      <c r="GJT56" s="44"/>
      <c r="GJU56" s="44"/>
      <c r="GJV56" s="44"/>
      <c r="GJW56" s="44"/>
      <c r="GJX56" s="44"/>
      <c r="GJY56" s="44"/>
      <c r="GJZ56" s="44"/>
      <c r="GKA56" s="44"/>
      <c r="GKB56" s="44"/>
      <c r="GKC56" s="44"/>
      <c r="GKD56" s="44"/>
      <c r="GKE56" s="44"/>
      <c r="GKF56" s="44"/>
      <c r="GKG56" s="44"/>
      <c r="GKH56" s="44"/>
      <c r="GKI56" s="44"/>
      <c r="GKJ56" s="44"/>
      <c r="GKK56" s="44"/>
      <c r="GKL56" s="44"/>
      <c r="GKM56" s="44"/>
      <c r="GKN56" s="44"/>
      <c r="GKO56" s="44"/>
      <c r="GKP56" s="44"/>
      <c r="GKQ56" s="44"/>
      <c r="GKR56" s="44"/>
      <c r="GKS56" s="44"/>
      <c r="GKT56" s="44"/>
      <c r="GKU56" s="44"/>
      <c r="GKV56" s="44"/>
      <c r="GKW56" s="44"/>
      <c r="GKX56" s="44"/>
      <c r="GKY56" s="44"/>
      <c r="GKZ56" s="44"/>
      <c r="GLA56" s="44"/>
      <c r="GLB56" s="44"/>
      <c r="GLC56" s="44"/>
      <c r="GLD56" s="44"/>
      <c r="GLE56" s="44"/>
      <c r="GLF56" s="44"/>
      <c r="GLG56" s="44"/>
      <c r="GLH56" s="44"/>
      <c r="GLI56" s="44"/>
      <c r="GLJ56" s="44"/>
      <c r="GLK56" s="44"/>
      <c r="GLL56" s="44"/>
      <c r="GLM56" s="44"/>
      <c r="GLN56" s="44"/>
      <c r="GLO56" s="44"/>
      <c r="GLP56" s="44"/>
      <c r="GLQ56" s="44"/>
      <c r="GLR56" s="44"/>
      <c r="GLS56" s="44"/>
      <c r="GLT56" s="44"/>
      <c r="GLU56" s="44"/>
      <c r="GLV56" s="44"/>
      <c r="GLW56" s="44"/>
      <c r="GLX56" s="44"/>
      <c r="GLY56" s="44"/>
      <c r="GLZ56" s="44"/>
      <c r="GMA56" s="44"/>
      <c r="GMB56" s="44"/>
      <c r="GMC56" s="44"/>
      <c r="GMD56" s="44"/>
      <c r="GME56" s="44"/>
      <c r="GMF56" s="44"/>
      <c r="GMG56" s="44"/>
      <c r="GMH56" s="44"/>
      <c r="GMI56" s="44"/>
      <c r="GMJ56" s="44"/>
      <c r="GMK56" s="44"/>
      <c r="GML56" s="44"/>
      <c r="GMM56" s="44"/>
      <c r="GMN56" s="44"/>
      <c r="GMO56" s="44"/>
      <c r="GMP56" s="44"/>
      <c r="GMQ56" s="44"/>
      <c r="GMR56" s="44"/>
      <c r="GMS56" s="44"/>
      <c r="GMT56" s="44"/>
      <c r="GMU56" s="44"/>
      <c r="GMV56" s="44"/>
      <c r="GMW56" s="44"/>
      <c r="GMX56" s="44"/>
      <c r="GMY56" s="44"/>
      <c r="GMZ56" s="44"/>
      <c r="GNA56" s="44"/>
      <c r="GNB56" s="44"/>
      <c r="GNC56" s="44"/>
      <c r="GND56" s="44"/>
      <c r="GNE56" s="44"/>
      <c r="GNF56" s="44"/>
      <c r="GNG56" s="44"/>
      <c r="GNH56" s="44"/>
      <c r="GNI56" s="44"/>
      <c r="GNJ56" s="44"/>
      <c r="GNK56" s="44"/>
      <c r="GNL56" s="44"/>
      <c r="GNM56" s="44"/>
      <c r="GNN56" s="44"/>
      <c r="GNO56" s="44"/>
      <c r="GNP56" s="44"/>
      <c r="GNQ56" s="44"/>
      <c r="GNR56" s="44"/>
      <c r="GNS56" s="44"/>
      <c r="GNT56" s="44"/>
      <c r="GNU56" s="44"/>
      <c r="GNV56" s="44"/>
      <c r="GNW56" s="44"/>
      <c r="GNX56" s="44"/>
      <c r="GNY56" s="44"/>
      <c r="GNZ56" s="44"/>
      <c r="GOA56" s="44"/>
      <c r="GOB56" s="44"/>
      <c r="GOC56" s="44"/>
      <c r="GOD56" s="44"/>
      <c r="GOE56" s="44"/>
      <c r="GOF56" s="44"/>
      <c r="GOG56" s="44"/>
      <c r="GOH56" s="44"/>
      <c r="GOI56" s="44"/>
      <c r="GOJ56" s="44"/>
      <c r="GOK56" s="44"/>
      <c r="GOL56" s="44"/>
      <c r="GOM56" s="44"/>
      <c r="GON56" s="44"/>
      <c r="GOO56" s="44"/>
      <c r="GOP56" s="44"/>
      <c r="GOQ56" s="44"/>
      <c r="GOR56" s="44"/>
      <c r="GOS56" s="44"/>
      <c r="GOT56" s="44"/>
      <c r="GOU56" s="44"/>
      <c r="GOV56" s="44"/>
      <c r="GOW56" s="44"/>
      <c r="GOX56" s="44"/>
      <c r="GOY56" s="44"/>
      <c r="GOZ56" s="44"/>
      <c r="GPA56" s="44"/>
      <c r="GPB56" s="44"/>
      <c r="GPC56" s="44"/>
      <c r="GPD56" s="44"/>
      <c r="GPE56" s="44"/>
      <c r="GPF56" s="44"/>
      <c r="GPG56" s="44"/>
      <c r="GPH56" s="44"/>
      <c r="GPI56" s="44"/>
      <c r="GPJ56" s="44"/>
      <c r="GPK56" s="44"/>
      <c r="GPL56" s="44"/>
      <c r="GPM56" s="44"/>
      <c r="GPN56" s="44"/>
      <c r="GPO56" s="44"/>
      <c r="GPP56" s="44"/>
      <c r="GPQ56" s="44"/>
      <c r="GPR56" s="44"/>
      <c r="GPS56" s="44"/>
      <c r="GPT56" s="44"/>
      <c r="GPU56" s="44"/>
      <c r="GPV56" s="44"/>
      <c r="GPW56" s="44"/>
      <c r="GPX56" s="44"/>
      <c r="GPY56" s="44"/>
      <c r="GPZ56" s="44"/>
      <c r="GQA56" s="44"/>
      <c r="GQB56" s="44"/>
      <c r="GQC56" s="44"/>
      <c r="GQD56" s="44"/>
      <c r="GQE56" s="44"/>
      <c r="GQF56" s="44"/>
      <c r="GQG56" s="44"/>
      <c r="GQH56" s="44"/>
      <c r="GQI56" s="44"/>
      <c r="GQJ56" s="44"/>
      <c r="GQK56" s="44"/>
      <c r="GQL56" s="44"/>
      <c r="GQM56" s="44"/>
      <c r="GQN56" s="44"/>
      <c r="GQO56" s="44"/>
      <c r="GQP56" s="44"/>
      <c r="GQQ56" s="44"/>
      <c r="GQR56" s="44"/>
      <c r="GQS56" s="44"/>
      <c r="GQT56" s="44"/>
      <c r="GQU56" s="44"/>
      <c r="GQV56" s="44"/>
      <c r="GQW56" s="44"/>
      <c r="GQX56" s="44"/>
      <c r="GQY56" s="44"/>
      <c r="GQZ56" s="44"/>
      <c r="GRA56" s="44"/>
      <c r="GRB56" s="44"/>
      <c r="GRC56" s="44"/>
      <c r="GRD56" s="44"/>
      <c r="GRE56" s="44"/>
      <c r="GRF56" s="44"/>
      <c r="GRG56" s="44"/>
      <c r="GRH56" s="44"/>
      <c r="GRI56" s="44"/>
      <c r="GRJ56" s="44"/>
      <c r="GRK56" s="44"/>
      <c r="GRL56" s="44"/>
      <c r="GRM56" s="44"/>
      <c r="GRN56" s="44"/>
      <c r="GRO56" s="44"/>
      <c r="GRP56" s="44"/>
      <c r="GRQ56" s="44"/>
      <c r="GRR56" s="44"/>
      <c r="GRS56" s="44"/>
      <c r="GRT56" s="44"/>
      <c r="GRU56" s="44"/>
      <c r="GRV56" s="44"/>
      <c r="GRW56" s="44"/>
      <c r="GRX56" s="44"/>
      <c r="GRY56" s="44"/>
      <c r="GRZ56" s="44"/>
      <c r="GSA56" s="44"/>
      <c r="GSB56" s="44"/>
      <c r="GSC56" s="44"/>
      <c r="GSD56" s="44"/>
      <c r="GSE56" s="44"/>
      <c r="GSF56" s="44"/>
      <c r="GSG56" s="44"/>
      <c r="GSH56" s="44"/>
      <c r="GSI56" s="44"/>
      <c r="GSJ56" s="44"/>
      <c r="GSK56" s="44"/>
      <c r="GSL56" s="44"/>
      <c r="GSM56" s="44"/>
      <c r="GSN56" s="44"/>
      <c r="GSO56" s="44"/>
      <c r="GSP56" s="44"/>
      <c r="GSQ56" s="44"/>
      <c r="GSR56" s="44"/>
      <c r="GSS56" s="44"/>
      <c r="GST56" s="44"/>
      <c r="GSU56" s="44"/>
      <c r="GSV56" s="44"/>
      <c r="GSW56" s="44"/>
      <c r="GSX56" s="44"/>
      <c r="GSY56" s="44"/>
      <c r="GSZ56" s="44"/>
      <c r="GTA56" s="44"/>
      <c r="GTB56" s="44"/>
      <c r="GTC56" s="44"/>
      <c r="GTD56" s="44"/>
      <c r="GTE56" s="44"/>
      <c r="GTF56" s="44"/>
      <c r="GTG56" s="44"/>
      <c r="GTH56" s="44"/>
      <c r="GTI56" s="44"/>
      <c r="GTJ56" s="44"/>
      <c r="GTK56" s="44"/>
      <c r="GTL56" s="44"/>
      <c r="GTM56" s="44"/>
      <c r="GTN56" s="44"/>
      <c r="GTO56" s="44"/>
      <c r="GTP56" s="44"/>
      <c r="GTQ56" s="44"/>
      <c r="GTR56" s="44"/>
      <c r="GTS56" s="44"/>
      <c r="GTT56" s="44"/>
      <c r="GTU56" s="44"/>
      <c r="GTV56" s="44"/>
      <c r="GTW56" s="44"/>
      <c r="GTX56" s="44"/>
      <c r="GTY56" s="44"/>
      <c r="GTZ56" s="44"/>
      <c r="GUA56" s="44"/>
      <c r="GUB56" s="44"/>
      <c r="GUC56" s="44"/>
      <c r="GUD56" s="44"/>
      <c r="GUE56" s="44"/>
      <c r="GUF56" s="44"/>
      <c r="GUG56" s="44"/>
      <c r="GUH56" s="44"/>
      <c r="GUI56" s="44"/>
      <c r="GUJ56" s="44"/>
      <c r="GUK56" s="44"/>
      <c r="GUL56" s="44"/>
      <c r="GUM56" s="44"/>
      <c r="GUN56" s="44"/>
      <c r="GUO56" s="44"/>
      <c r="GUP56" s="44"/>
      <c r="GUQ56" s="44"/>
      <c r="GUR56" s="44"/>
      <c r="GUS56" s="44"/>
      <c r="GUT56" s="44"/>
      <c r="GUU56" s="44"/>
      <c r="GUV56" s="44"/>
      <c r="GUW56" s="44"/>
      <c r="GUX56" s="44"/>
      <c r="GUY56" s="44"/>
      <c r="GUZ56" s="44"/>
      <c r="GVA56" s="44"/>
      <c r="GVB56" s="44"/>
      <c r="GVC56" s="44"/>
      <c r="GVD56" s="44"/>
      <c r="GVE56" s="44"/>
      <c r="GVF56" s="44"/>
      <c r="GVG56" s="44"/>
      <c r="GVH56" s="44"/>
      <c r="GVI56" s="44"/>
      <c r="GVJ56" s="44"/>
      <c r="GVK56" s="44"/>
      <c r="GVL56" s="44"/>
      <c r="GVM56" s="44"/>
      <c r="GVN56" s="44"/>
      <c r="GVO56" s="44"/>
      <c r="GVP56" s="44"/>
      <c r="GVQ56" s="44"/>
      <c r="GVR56" s="44"/>
      <c r="GVS56" s="44"/>
      <c r="GVT56" s="44"/>
      <c r="GVU56" s="44"/>
      <c r="GVV56" s="44"/>
      <c r="GVW56" s="44"/>
      <c r="GVX56" s="44"/>
      <c r="GVY56" s="44"/>
      <c r="GVZ56" s="44"/>
      <c r="GWA56" s="44"/>
      <c r="GWB56" s="44"/>
      <c r="GWC56" s="44"/>
      <c r="GWD56" s="44"/>
      <c r="GWE56" s="44"/>
      <c r="GWF56" s="44"/>
      <c r="GWG56" s="44"/>
      <c r="GWH56" s="44"/>
      <c r="GWI56" s="44"/>
      <c r="GWJ56" s="44"/>
      <c r="GWK56" s="44"/>
      <c r="GWL56" s="44"/>
      <c r="GWM56" s="44"/>
      <c r="GWN56" s="44"/>
      <c r="GWO56" s="44"/>
      <c r="GWP56" s="44"/>
      <c r="GWQ56" s="44"/>
      <c r="GWR56" s="44"/>
      <c r="GWS56" s="44"/>
      <c r="GWT56" s="44"/>
      <c r="GWU56" s="44"/>
      <c r="GWV56" s="44"/>
      <c r="GWW56" s="44"/>
      <c r="GWX56" s="44"/>
      <c r="GWY56" s="44"/>
      <c r="GWZ56" s="44"/>
      <c r="GXA56" s="44"/>
      <c r="GXB56" s="44"/>
      <c r="GXC56" s="44"/>
      <c r="GXD56" s="44"/>
      <c r="GXE56" s="44"/>
      <c r="GXF56" s="44"/>
      <c r="GXG56" s="44"/>
      <c r="GXH56" s="44"/>
      <c r="GXI56" s="44"/>
      <c r="GXJ56" s="44"/>
      <c r="GXK56" s="44"/>
      <c r="GXL56" s="44"/>
      <c r="GXM56" s="44"/>
      <c r="GXN56" s="44"/>
      <c r="GXO56" s="44"/>
      <c r="GXP56" s="44"/>
      <c r="GXQ56" s="44"/>
      <c r="GXR56" s="44"/>
      <c r="GXS56" s="44"/>
      <c r="GXT56" s="44"/>
      <c r="GXU56" s="44"/>
      <c r="GXV56" s="44"/>
      <c r="GXW56" s="44"/>
      <c r="GXX56" s="44"/>
      <c r="GXY56" s="44"/>
      <c r="GXZ56" s="44"/>
      <c r="GYA56" s="44"/>
      <c r="GYB56" s="44"/>
      <c r="GYC56" s="44"/>
      <c r="GYD56" s="44"/>
      <c r="GYE56" s="44"/>
      <c r="GYF56" s="44"/>
      <c r="GYG56" s="44"/>
      <c r="GYH56" s="44"/>
      <c r="GYI56" s="44"/>
      <c r="GYJ56" s="44"/>
      <c r="GYK56" s="44"/>
      <c r="GYL56" s="44"/>
      <c r="GYM56" s="44"/>
      <c r="GYN56" s="44"/>
      <c r="GYO56" s="44"/>
      <c r="GYP56" s="44"/>
      <c r="GYQ56" s="44"/>
      <c r="GYR56" s="44"/>
      <c r="GYS56" s="44"/>
      <c r="GYT56" s="44"/>
      <c r="GYU56" s="44"/>
      <c r="GYV56" s="44"/>
      <c r="GYW56" s="44"/>
      <c r="GYX56" s="44"/>
      <c r="GYY56" s="44"/>
      <c r="GYZ56" s="44"/>
      <c r="GZA56" s="44"/>
      <c r="GZB56" s="44"/>
      <c r="GZC56" s="44"/>
      <c r="GZD56" s="44"/>
      <c r="GZE56" s="44"/>
      <c r="GZF56" s="44"/>
      <c r="GZG56" s="44"/>
      <c r="GZH56" s="44"/>
      <c r="GZI56" s="44"/>
      <c r="GZJ56" s="44"/>
      <c r="GZK56" s="44"/>
      <c r="GZL56" s="44"/>
      <c r="GZM56" s="44"/>
      <c r="GZN56" s="44"/>
      <c r="GZO56" s="44"/>
      <c r="GZP56" s="44"/>
      <c r="GZQ56" s="44"/>
      <c r="GZR56" s="44"/>
      <c r="GZS56" s="44"/>
      <c r="GZT56" s="44"/>
      <c r="GZU56" s="44"/>
      <c r="GZV56" s="44"/>
      <c r="GZW56" s="44"/>
      <c r="GZX56" s="44"/>
      <c r="GZY56" s="44"/>
      <c r="GZZ56" s="44"/>
      <c r="HAA56" s="44"/>
      <c r="HAB56" s="44"/>
      <c r="HAC56" s="44"/>
      <c r="HAD56" s="44"/>
      <c r="HAE56" s="44"/>
      <c r="HAF56" s="44"/>
      <c r="HAG56" s="44"/>
      <c r="HAH56" s="44"/>
      <c r="HAI56" s="44"/>
      <c r="HAJ56" s="44"/>
      <c r="HAK56" s="44"/>
      <c r="HAL56" s="44"/>
      <c r="HAM56" s="44"/>
      <c r="HAN56" s="44"/>
      <c r="HAO56" s="44"/>
      <c r="HAP56" s="44"/>
      <c r="HAQ56" s="44"/>
      <c r="HAR56" s="44"/>
      <c r="HAS56" s="44"/>
      <c r="HAT56" s="44"/>
      <c r="HAU56" s="44"/>
      <c r="HAV56" s="44"/>
      <c r="HAW56" s="44"/>
      <c r="HAX56" s="44"/>
      <c r="HAY56" s="44"/>
      <c r="HAZ56" s="44"/>
      <c r="HBA56" s="44"/>
      <c r="HBB56" s="44"/>
      <c r="HBC56" s="44"/>
      <c r="HBD56" s="44"/>
      <c r="HBE56" s="44"/>
      <c r="HBF56" s="44"/>
      <c r="HBG56" s="44"/>
      <c r="HBH56" s="44"/>
      <c r="HBI56" s="44"/>
      <c r="HBJ56" s="44"/>
      <c r="HBK56" s="44"/>
      <c r="HBL56" s="44"/>
      <c r="HBM56" s="44"/>
      <c r="HBN56" s="44"/>
      <c r="HBO56" s="44"/>
      <c r="HBP56" s="44"/>
      <c r="HBQ56" s="44"/>
      <c r="HBR56" s="44"/>
      <c r="HBS56" s="44"/>
      <c r="HBT56" s="44"/>
      <c r="HBU56" s="44"/>
      <c r="HBV56" s="44"/>
      <c r="HBW56" s="44"/>
      <c r="HBX56" s="44"/>
      <c r="HBY56" s="44"/>
      <c r="HBZ56" s="44"/>
      <c r="HCA56" s="44"/>
      <c r="HCB56" s="44"/>
      <c r="HCC56" s="44"/>
      <c r="HCD56" s="44"/>
      <c r="HCE56" s="44"/>
      <c r="HCF56" s="44"/>
      <c r="HCG56" s="44"/>
      <c r="HCH56" s="44"/>
      <c r="HCI56" s="44"/>
      <c r="HCJ56" s="44"/>
      <c r="HCK56" s="44"/>
      <c r="HCL56" s="44"/>
      <c r="HCM56" s="44"/>
      <c r="HCN56" s="44"/>
      <c r="HCO56" s="44"/>
      <c r="HCP56" s="44"/>
      <c r="HCQ56" s="44"/>
      <c r="HCR56" s="44"/>
      <c r="HCS56" s="44"/>
      <c r="HCT56" s="44"/>
      <c r="HCU56" s="44"/>
      <c r="HCV56" s="44"/>
      <c r="HCW56" s="44"/>
      <c r="HCX56" s="44"/>
      <c r="HCY56" s="44"/>
      <c r="HCZ56" s="44"/>
      <c r="HDA56" s="44"/>
      <c r="HDB56" s="44"/>
      <c r="HDC56" s="44"/>
      <c r="HDD56" s="44"/>
      <c r="HDE56" s="44"/>
      <c r="HDF56" s="44"/>
      <c r="HDG56" s="44"/>
      <c r="HDH56" s="44"/>
      <c r="HDI56" s="44"/>
      <c r="HDJ56" s="44"/>
      <c r="HDK56" s="44"/>
      <c r="HDL56" s="44"/>
      <c r="HDM56" s="44"/>
      <c r="HDN56" s="44"/>
      <c r="HDO56" s="44"/>
      <c r="HDP56" s="44"/>
      <c r="HDQ56" s="44"/>
      <c r="HDR56" s="44"/>
      <c r="HDS56" s="44"/>
      <c r="HDT56" s="44"/>
      <c r="HDU56" s="44"/>
      <c r="HDV56" s="44"/>
      <c r="HDW56" s="44"/>
      <c r="HDX56" s="44"/>
      <c r="HDY56" s="44"/>
      <c r="HDZ56" s="44"/>
      <c r="HEA56" s="44"/>
      <c r="HEB56" s="44"/>
      <c r="HEC56" s="44"/>
      <c r="HED56" s="44"/>
      <c r="HEE56" s="44"/>
      <c r="HEF56" s="44"/>
      <c r="HEG56" s="44"/>
      <c r="HEH56" s="44"/>
      <c r="HEI56" s="44"/>
      <c r="HEJ56" s="44"/>
      <c r="HEK56" s="44"/>
      <c r="HEL56" s="44"/>
      <c r="HEM56" s="44"/>
      <c r="HEN56" s="44"/>
      <c r="HEO56" s="44"/>
      <c r="HEP56" s="44"/>
      <c r="HEQ56" s="44"/>
      <c r="HER56" s="44"/>
      <c r="HES56" s="44"/>
      <c r="HET56" s="44"/>
      <c r="HEU56" s="44"/>
      <c r="HEV56" s="44"/>
      <c r="HEW56" s="44"/>
      <c r="HEX56" s="44"/>
      <c r="HEY56" s="44"/>
      <c r="HEZ56" s="44"/>
      <c r="HFA56" s="44"/>
      <c r="HFB56" s="44"/>
      <c r="HFC56" s="44"/>
      <c r="HFD56" s="44"/>
      <c r="HFE56" s="44"/>
      <c r="HFF56" s="44"/>
      <c r="HFG56" s="44"/>
      <c r="HFH56" s="44"/>
      <c r="HFI56" s="44"/>
      <c r="HFJ56" s="44"/>
      <c r="HFK56" s="44"/>
      <c r="HFL56" s="44"/>
      <c r="HFM56" s="44"/>
      <c r="HFN56" s="44"/>
      <c r="HFO56" s="44"/>
      <c r="HFP56" s="44"/>
      <c r="HFQ56" s="44"/>
      <c r="HFR56" s="44"/>
      <c r="HFS56" s="44"/>
      <c r="HFT56" s="44"/>
      <c r="HFU56" s="44"/>
      <c r="HFV56" s="44"/>
      <c r="HFW56" s="44"/>
      <c r="HFX56" s="44"/>
      <c r="HFY56" s="44"/>
      <c r="HFZ56" s="44"/>
      <c r="HGA56" s="44"/>
      <c r="HGB56" s="44"/>
      <c r="HGC56" s="44"/>
      <c r="HGD56" s="44"/>
      <c r="HGE56" s="44"/>
      <c r="HGF56" s="44"/>
      <c r="HGG56" s="44"/>
      <c r="HGH56" s="44"/>
      <c r="HGI56" s="44"/>
      <c r="HGJ56" s="44"/>
      <c r="HGK56" s="44"/>
      <c r="HGL56" s="44"/>
      <c r="HGM56" s="44"/>
      <c r="HGN56" s="44"/>
      <c r="HGO56" s="44"/>
      <c r="HGP56" s="44"/>
      <c r="HGQ56" s="44"/>
      <c r="HGR56" s="44"/>
      <c r="HGS56" s="44"/>
      <c r="HGT56" s="44"/>
      <c r="HGU56" s="44"/>
      <c r="HGV56" s="44"/>
      <c r="HGW56" s="44"/>
      <c r="HGX56" s="44"/>
      <c r="HGY56" s="44"/>
      <c r="HGZ56" s="44"/>
      <c r="HHA56" s="44"/>
      <c r="HHB56" s="44"/>
      <c r="HHC56" s="44"/>
      <c r="HHD56" s="44"/>
      <c r="HHE56" s="44"/>
      <c r="HHF56" s="44"/>
      <c r="HHG56" s="44"/>
      <c r="HHH56" s="44"/>
      <c r="HHI56" s="44"/>
      <c r="HHJ56" s="44"/>
      <c r="HHK56" s="44"/>
      <c r="HHL56" s="44"/>
      <c r="HHM56" s="44"/>
      <c r="HHN56" s="44"/>
      <c r="HHO56" s="44"/>
      <c r="HHP56" s="44"/>
      <c r="HHQ56" s="44"/>
      <c r="HHR56" s="44"/>
      <c r="HHS56" s="44"/>
      <c r="HHT56" s="44"/>
      <c r="HHU56" s="44"/>
      <c r="HHV56" s="44"/>
      <c r="HHW56" s="44"/>
      <c r="HHX56" s="44"/>
      <c r="HHY56" s="44"/>
      <c r="HHZ56" s="44"/>
      <c r="HIA56" s="44"/>
      <c r="HIB56" s="44"/>
      <c r="HIC56" s="44"/>
      <c r="HID56" s="44"/>
      <c r="HIE56" s="44"/>
      <c r="HIF56" s="44"/>
      <c r="HIG56" s="44"/>
      <c r="HIH56" s="44"/>
      <c r="HII56" s="44"/>
      <c r="HIJ56" s="44"/>
      <c r="HIK56" s="44"/>
      <c r="HIL56" s="44"/>
      <c r="HIM56" s="44"/>
      <c r="HIN56" s="44"/>
      <c r="HIO56" s="44"/>
      <c r="HIP56" s="44"/>
      <c r="HIQ56" s="44"/>
      <c r="HIR56" s="44"/>
      <c r="HIS56" s="44"/>
      <c r="HIT56" s="44"/>
      <c r="HIU56" s="44"/>
      <c r="HIV56" s="44"/>
      <c r="HIW56" s="44"/>
      <c r="HIX56" s="44"/>
      <c r="HIY56" s="44"/>
      <c r="HIZ56" s="44"/>
      <c r="HJA56" s="44"/>
      <c r="HJB56" s="44"/>
      <c r="HJC56" s="44"/>
      <c r="HJD56" s="44"/>
      <c r="HJE56" s="44"/>
      <c r="HJF56" s="44"/>
      <c r="HJG56" s="44"/>
      <c r="HJH56" s="44"/>
      <c r="HJI56" s="44"/>
      <c r="HJJ56" s="44"/>
      <c r="HJK56" s="44"/>
      <c r="HJL56" s="44"/>
      <c r="HJM56" s="44"/>
      <c r="HJN56" s="44"/>
      <c r="HJO56" s="44"/>
      <c r="HJP56" s="44"/>
      <c r="HJQ56" s="44"/>
      <c r="HJR56" s="44"/>
      <c r="HJS56" s="44"/>
      <c r="HJT56" s="44"/>
      <c r="HJU56" s="44"/>
      <c r="HJV56" s="44"/>
      <c r="HJW56" s="44"/>
      <c r="HJX56" s="44"/>
      <c r="HJY56" s="44"/>
      <c r="HJZ56" s="44"/>
      <c r="HKA56" s="44"/>
      <c r="HKB56" s="44"/>
      <c r="HKC56" s="44"/>
      <c r="HKD56" s="44"/>
      <c r="HKE56" s="44"/>
      <c r="HKF56" s="44"/>
      <c r="HKG56" s="44"/>
      <c r="HKH56" s="44"/>
      <c r="HKI56" s="44"/>
      <c r="HKJ56" s="44"/>
      <c r="HKK56" s="44"/>
      <c r="HKL56" s="44"/>
      <c r="HKM56" s="44"/>
      <c r="HKN56" s="44"/>
      <c r="HKO56" s="44"/>
      <c r="HKP56" s="44"/>
      <c r="HKQ56" s="44"/>
      <c r="HKR56" s="44"/>
      <c r="HKS56" s="44"/>
      <c r="HKT56" s="44"/>
      <c r="HKU56" s="44"/>
      <c r="HKV56" s="44"/>
      <c r="HKW56" s="44"/>
      <c r="HKX56" s="44"/>
      <c r="HKY56" s="44"/>
      <c r="HKZ56" s="44"/>
      <c r="HLA56" s="44"/>
      <c r="HLB56" s="44"/>
      <c r="HLC56" s="44"/>
      <c r="HLD56" s="44"/>
      <c r="HLE56" s="44"/>
      <c r="HLF56" s="44"/>
      <c r="HLG56" s="44"/>
      <c r="HLH56" s="44"/>
      <c r="HLI56" s="44"/>
      <c r="HLJ56" s="44"/>
      <c r="HLK56" s="44"/>
      <c r="HLL56" s="44"/>
      <c r="HLM56" s="44"/>
      <c r="HLN56" s="44"/>
      <c r="HLO56" s="44"/>
      <c r="HLP56" s="44"/>
      <c r="HLQ56" s="44"/>
      <c r="HLR56" s="44"/>
      <c r="HLS56" s="44"/>
      <c r="HLT56" s="44"/>
      <c r="HLU56" s="44"/>
      <c r="HLV56" s="44"/>
      <c r="HLW56" s="44"/>
      <c r="HLX56" s="44"/>
      <c r="HLY56" s="44"/>
      <c r="HLZ56" s="44"/>
      <c r="HMA56" s="44"/>
      <c r="HMB56" s="44"/>
      <c r="HMC56" s="44"/>
      <c r="HMD56" s="44"/>
      <c r="HME56" s="44"/>
      <c r="HMF56" s="44"/>
      <c r="HMG56" s="44"/>
      <c r="HMH56" s="44"/>
      <c r="HMI56" s="44"/>
      <c r="HMJ56" s="44"/>
      <c r="HMK56" s="44"/>
      <c r="HML56" s="44"/>
      <c r="HMM56" s="44"/>
      <c r="HMN56" s="44"/>
      <c r="HMO56" s="44"/>
      <c r="HMP56" s="44"/>
      <c r="HMQ56" s="44"/>
      <c r="HMR56" s="44"/>
      <c r="HMS56" s="44"/>
      <c r="HMT56" s="44"/>
      <c r="HMU56" s="44"/>
      <c r="HMV56" s="44"/>
      <c r="HMW56" s="44"/>
      <c r="HMX56" s="44"/>
      <c r="HMY56" s="44"/>
      <c r="HMZ56" s="44"/>
      <c r="HNA56" s="44"/>
      <c r="HNB56" s="44"/>
      <c r="HNC56" s="44"/>
      <c r="HND56" s="44"/>
      <c r="HNE56" s="44"/>
      <c r="HNF56" s="44"/>
      <c r="HNG56" s="44"/>
      <c r="HNH56" s="44"/>
      <c r="HNI56" s="44"/>
      <c r="HNJ56" s="44"/>
      <c r="HNK56" s="44"/>
      <c r="HNL56" s="44"/>
      <c r="HNM56" s="44"/>
      <c r="HNN56" s="44"/>
      <c r="HNO56" s="44"/>
      <c r="HNP56" s="44"/>
      <c r="HNQ56" s="44"/>
      <c r="HNR56" s="44"/>
      <c r="HNS56" s="44"/>
      <c r="HNT56" s="44"/>
      <c r="HNU56" s="44"/>
      <c r="HNV56" s="44"/>
      <c r="HNW56" s="44"/>
      <c r="HNX56" s="44"/>
      <c r="HNY56" s="44"/>
      <c r="HNZ56" s="44"/>
      <c r="HOA56" s="44"/>
      <c r="HOB56" s="44"/>
      <c r="HOC56" s="44"/>
      <c r="HOD56" s="44"/>
      <c r="HOE56" s="44"/>
      <c r="HOF56" s="44"/>
      <c r="HOG56" s="44"/>
      <c r="HOH56" s="44"/>
      <c r="HOI56" s="44"/>
      <c r="HOJ56" s="44"/>
      <c r="HOK56" s="44"/>
      <c r="HOL56" s="44"/>
      <c r="HOM56" s="44"/>
      <c r="HON56" s="44"/>
      <c r="HOO56" s="44"/>
      <c r="HOP56" s="44"/>
      <c r="HOQ56" s="44"/>
      <c r="HOR56" s="44"/>
      <c r="HOS56" s="44"/>
      <c r="HOT56" s="44"/>
      <c r="HOU56" s="44"/>
      <c r="HOV56" s="44"/>
      <c r="HOW56" s="44"/>
      <c r="HOX56" s="44"/>
      <c r="HOY56" s="44"/>
      <c r="HOZ56" s="44"/>
      <c r="HPA56" s="44"/>
      <c r="HPB56" s="44"/>
      <c r="HPC56" s="44"/>
      <c r="HPD56" s="44"/>
      <c r="HPE56" s="44"/>
      <c r="HPF56" s="44"/>
      <c r="HPG56" s="44"/>
      <c r="HPH56" s="44"/>
      <c r="HPI56" s="44"/>
      <c r="HPJ56" s="44"/>
      <c r="HPK56" s="44"/>
      <c r="HPL56" s="44"/>
      <c r="HPM56" s="44"/>
      <c r="HPN56" s="44"/>
      <c r="HPO56" s="44"/>
      <c r="HPP56" s="44"/>
      <c r="HPQ56" s="44"/>
      <c r="HPR56" s="44"/>
      <c r="HPS56" s="44"/>
      <c r="HPT56" s="44"/>
      <c r="HPU56" s="44"/>
      <c r="HPV56" s="44"/>
      <c r="HPW56" s="44"/>
      <c r="HPX56" s="44"/>
      <c r="HPY56" s="44"/>
      <c r="HPZ56" s="44"/>
      <c r="HQA56" s="44"/>
      <c r="HQB56" s="44"/>
      <c r="HQC56" s="44"/>
      <c r="HQD56" s="44"/>
      <c r="HQE56" s="44"/>
      <c r="HQF56" s="44"/>
      <c r="HQG56" s="44"/>
      <c r="HQH56" s="44"/>
      <c r="HQI56" s="44"/>
      <c r="HQJ56" s="44"/>
      <c r="HQK56" s="44"/>
      <c r="HQL56" s="44"/>
      <c r="HQM56" s="44"/>
      <c r="HQN56" s="44"/>
      <c r="HQO56" s="44"/>
      <c r="HQP56" s="44"/>
      <c r="HQQ56" s="44"/>
      <c r="HQR56" s="44"/>
      <c r="HQS56" s="44"/>
      <c r="HQT56" s="44"/>
      <c r="HQU56" s="44"/>
      <c r="HQV56" s="44"/>
      <c r="HQW56" s="44"/>
      <c r="HQX56" s="44"/>
      <c r="HQY56" s="44"/>
      <c r="HQZ56" s="44"/>
      <c r="HRA56" s="44"/>
      <c r="HRB56" s="44"/>
      <c r="HRC56" s="44"/>
      <c r="HRD56" s="44"/>
      <c r="HRE56" s="44"/>
      <c r="HRF56" s="44"/>
      <c r="HRG56" s="44"/>
      <c r="HRH56" s="44"/>
      <c r="HRI56" s="44"/>
      <c r="HRJ56" s="44"/>
      <c r="HRK56" s="44"/>
      <c r="HRL56" s="44"/>
      <c r="HRM56" s="44"/>
      <c r="HRN56" s="44"/>
      <c r="HRO56" s="44"/>
      <c r="HRP56" s="44"/>
      <c r="HRQ56" s="44"/>
      <c r="HRR56" s="44"/>
      <c r="HRS56" s="44"/>
      <c r="HRT56" s="44"/>
      <c r="HRU56" s="44"/>
      <c r="HRV56" s="44"/>
      <c r="HRW56" s="44"/>
      <c r="HRX56" s="44"/>
      <c r="HRY56" s="44"/>
      <c r="HRZ56" s="44"/>
      <c r="HSA56" s="44"/>
      <c r="HSB56" s="44"/>
      <c r="HSC56" s="44"/>
      <c r="HSD56" s="44"/>
      <c r="HSE56" s="44"/>
      <c r="HSF56" s="44"/>
      <c r="HSG56" s="44"/>
      <c r="HSH56" s="44"/>
      <c r="HSI56" s="44"/>
      <c r="HSJ56" s="44"/>
      <c r="HSK56" s="44"/>
      <c r="HSL56" s="44"/>
      <c r="HSM56" s="44"/>
      <c r="HSN56" s="44"/>
      <c r="HSO56" s="44"/>
      <c r="HSP56" s="44"/>
      <c r="HSQ56" s="44"/>
      <c r="HSR56" s="44"/>
      <c r="HSS56" s="44"/>
      <c r="HST56" s="44"/>
      <c r="HSU56" s="44"/>
      <c r="HSV56" s="44"/>
      <c r="HSW56" s="44"/>
      <c r="HSX56" s="44"/>
      <c r="HSY56" s="44"/>
      <c r="HSZ56" s="44"/>
      <c r="HTA56" s="44"/>
      <c r="HTB56" s="44"/>
      <c r="HTC56" s="44"/>
      <c r="HTD56" s="44"/>
      <c r="HTE56" s="44"/>
      <c r="HTF56" s="44"/>
      <c r="HTG56" s="44"/>
      <c r="HTH56" s="44"/>
      <c r="HTI56" s="44"/>
      <c r="HTJ56" s="44"/>
      <c r="HTK56" s="44"/>
      <c r="HTL56" s="44"/>
      <c r="HTM56" s="44"/>
      <c r="HTN56" s="44"/>
      <c r="HTO56" s="44"/>
      <c r="HTP56" s="44"/>
      <c r="HTQ56" s="44"/>
      <c r="HTR56" s="44"/>
      <c r="HTS56" s="44"/>
      <c r="HTT56" s="44"/>
      <c r="HTU56" s="44"/>
      <c r="HTV56" s="44"/>
      <c r="HTW56" s="44"/>
      <c r="HTX56" s="44"/>
      <c r="HTY56" s="44"/>
      <c r="HTZ56" s="44"/>
      <c r="HUA56" s="44"/>
      <c r="HUB56" s="44"/>
      <c r="HUC56" s="44"/>
      <c r="HUD56" s="44"/>
      <c r="HUE56" s="44"/>
      <c r="HUF56" s="44"/>
      <c r="HUG56" s="44"/>
      <c r="HUH56" s="44"/>
      <c r="HUI56" s="44"/>
      <c r="HUJ56" s="44"/>
      <c r="HUK56" s="44"/>
      <c r="HUL56" s="44"/>
      <c r="HUM56" s="44"/>
      <c r="HUN56" s="44"/>
      <c r="HUO56" s="44"/>
      <c r="HUP56" s="44"/>
      <c r="HUQ56" s="44"/>
      <c r="HUR56" s="44"/>
      <c r="HUS56" s="44"/>
      <c r="HUT56" s="44"/>
      <c r="HUU56" s="44"/>
      <c r="HUV56" s="44"/>
      <c r="HUW56" s="44"/>
      <c r="HUX56" s="44"/>
      <c r="HUY56" s="44"/>
      <c r="HUZ56" s="44"/>
      <c r="HVA56" s="44"/>
      <c r="HVB56" s="44"/>
      <c r="HVC56" s="44"/>
      <c r="HVD56" s="44"/>
      <c r="HVE56" s="44"/>
      <c r="HVF56" s="44"/>
      <c r="HVG56" s="44"/>
      <c r="HVH56" s="44"/>
      <c r="HVI56" s="44"/>
      <c r="HVJ56" s="44"/>
      <c r="HVK56" s="44"/>
      <c r="HVL56" s="44"/>
      <c r="HVM56" s="44"/>
      <c r="HVN56" s="44"/>
      <c r="HVO56" s="44"/>
      <c r="HVP56" s="44"/>
      <c r="HVQ56" s="44"/>
      <c r="HVR56" s="44"/>
      <c r="HVS56" s="44"/>
      <c r="HVT56" s="44"/>
      <c r="HVU56" s="44"/>
      <c r="HVV56" s="44"/>
      <c r="HVW56" s="44"/>
      <c r="HVX56" s="44"/>
      <c r="HVY56" s="44"/>
      <c r="HVZ56" s="44"/>
      <c r="HWA56" s="44"/>
      <c r="HWB56" s="44"/>
      <c r="HWC56" s="44"/>
      <c r="HWD56" s="44"/>
      <c r="HWE56" s="44"/>
      <c r="HWF56" s="44"/>
      <c r="HWG56" s="44"/>
      <c r="HWH56" s="44"/>
      <c r="HWI56" s="44"/>
      <c r="HWJ56" s="44"/>
      <c r="HWK56" s="44"/>
      <c r="HWL56" s="44"/>
      <c r="HWM56" s="44"/>
      <c r="HWN56" s="44"/>
      <c r="HWO56" s="44"/>
      <c r="HWP56" s="44"/>
      <c r="HWQ56" s="44"/>
      <c r="HWR56" s="44"/>
      <c r="HWS56" s="44"/>
      <c r="HWT56" s="44"/>
      <c r="HWU56" s="44"/>
      <c r="HWV56" s="44"/>
      <c r="HWW56" s="44"/>
      <c r="HWX56" s="44"/>
      <c r="HWY56" s="44"/>
      <c r="HWZ56" s="44"/>
      <c r="HXA56" s="44"/>
      <c r="HXB56" s="44"/>
      <c r="HXC56" s="44"/>
      <c r="HXD56" s="44"/>
      <c r="HXE56" s="44"/>
      <c r="HXF56" s="44"/>
      <c r="HXG56" s="44"/>
      <c r="HXH56" s="44"/>
      <c r="HXI56" s="44"/>
      <c r="HXJ56" s="44"/>
      <c r="HXK56" s="44"/>
      <c r="HXL56" s="44"/>
      <c r="HXM56" s="44"/>
      <c r="HXN56" s="44"/>
      <c r="HXO56" s="44"/>
      <c r="HXP56" s="44"/>
      <c r="HXQ56" s="44"/>
      <c r="HXR56" s="44"/>
      <c r="HXS56" s="44"/>
      <c r="HXT56" s="44"/>
      <c r="HXU56" s="44"/>
      <c r="HXV56" s="44"/>
      <c r="HXW56" s="44"/>
      <c r="HXX56" s="44"/>
      <c r="HXY56" s="44"/>
      <c r="HXZ56" s="44"/>
      <c r="HYA56" s="44"/>
      <c r="HYB56" s="44"/>
      <c r="HYC56" s="44"/>
      <c r="HYD56" s="44"/>
      <c r="HYE56" s="44"/>
      <c r="HYF56" s="44"/>
      <c r="HYG56" s="44"/>
      <c r="HYH56" s="44"/>
      <c r="HYI56" s="44"/>
      <c r="HYJ56" s="44"/>
      <c r="HYK56" s="44"/>
      <c r="HYL56" s="44"/>
      <c r="HYM56" s="44"/>
      <c r="HYN56" s="44"/>
      <c r="HYO56" s="44"/>
      <c r="HYP56" s="44"/>
      <c r="HYQ56" s="44"/>
      <c r="HYR56" s="44"/>
      <c r="HYS56" s="44"/>
      <c r="HYT56" s="44"/>
      <c r="HYU56" s="44"/>
      <c r="HYV56" s="44"/>
      <c r="HYW56" s="44"/>
      <c r="HYX56" s="44"/>
      <c r="HYY56" s="44"/>
      <c r="HYZ56" s="44"/>
      <c r="HZA56" s="44"/>
      <c r="HZB56" s="44"/>
      <c r="HZC56" s="44"/>
      <c r="HZD56" s="44"/>
      <c r="HZE56" s="44"/>
      <c r="HZF56" s="44"/>
      <c r="HZG56" s="44"/>
      <c r="HZH56" s="44"/>
      <c r="HZI56" s="44"/>
      <c r="HZJ56" s="44"/>
      <c r="HZK56" s="44"/>
      <c r="HZL56" s="44"/>
      <c r="HZM56" s="44"/>
      <c r="HZN56" s="44"/>
      <c r="HZO56" s="44"/>
      <c r="HZP56" s="44"/>
      <c r="HZQ56" s="44"/>
      <c r="HZR56" s="44"/>
      <c r="HZS56" s="44"/>
      <c r="HZT56" s="44"/>
      <c r="HZU56" s="44"/>
      <c r="HZV56" s="44"/>
      <c r="HZW56" s="44"/>
      <c r="HZX56" s="44"/>
      <c r="HZY56" s="44"/>
      <c r="HZZ56" s="44"/>
      <c r="IAA56" s="44"/>
      <c r="IAB56" s="44"/>
      <c r="IAC56" s="44"/>
      <c r="IAD56" s="44"/>
      <c r="IAE56" s="44"/>
      <c r="IAF56" s="44"/>
      <c r="IAG56" s="44"/>
      <c r="IAH56" s="44"/>
      <c r="IAI56" s="44"/>
      <c r="IAJ56" s="44"/>
      <c r="IAK56" s="44"/>
      <c r="IAL56" s="44"/>
      <c r="IAM56" s="44"/>
      <c r="IAN56" s="44"/>
      <c r="IAO56" s="44"/>
      <c r="IAP56" s="44"/>
      <c r="IAQ56" s="44"/>
      <c r="IAR56" s="44"/>
      <c r="IAS56" s="44"/>
      <c r="IAT56" s="44"/>
      <c r="IAU56" s="44"/>
      <c r="IAV56" s="44"/>
      <c r="IAW56" s="44"/>
      <c r="IAX56" s="44"/>
      <c r="IAY56" s="44"/>
      <c r="IAZ56" s="44"/>
      <c r="IBA56" s="44"/>
      <c r="IBB56" s="44"/>
      <c r="IBC56" s="44"/>
      <c r="IBD56" s="44"/>
      <c r="IBE56" s="44"/>
      <c r="IBF56" s="44"/>
      <c r="IBG56" s="44"/>
      <c r="IBH56" s="44"/>
      <c r="IBI56" s="44"/>
      <c r="IBJ56" s="44"/>
      <c r="IBK56" s="44"/>
      <c r="IBL56" s="44"/>
      <c r="IBM56" s="44"/>
      <c r="IBN56" s="44"/>
      <c r="IBO56" s="44"/>
      <c r="IBP56" s="44"/>
      <c r="IBQ56" s="44"/>
      <c r="IBR56" s="44"/>
      <c r="IBS56" s="44"/>
      <c r="IBT56" s="44"/>
      <c r="IBU56" s="44"/>
      <c r="IBV56" s="44"/>
      <c r="IBW56" s="44"/>
      <c r="IBX56" s="44"/>
      <c r="IBY56" s="44"/>
      <c r="IBZ56" s="44"/>
      <c r="ICA56" s="44"/>
      <c r="ICB56" s="44"/>
      <c r="ICC56" s="44"/>
      <c r="ICD56" s="44"/>
      <c r="ICE56" s="44"/>
      <c r="ICF56" s="44"/>
      <c r="ICG56" s="44"/>
      <c r="ICH56" s="44"/>
      <c r="ICI56" s="44"/>
      <c r="ICJ56" s="44"/>
      <c r="ICK56" s="44"/>
      <c r="ICL56" s="44"/>
      <c r="ICM56" s="44"/>
      <c r="ICN56" s="44"/>
      <c r="ICO56" s="44"/>
      <c r="ICP56" s="44"/>
      <c r="ICQ56" s="44"/>
      <c r="ICR56" s="44"/>
      <c r="ICS56" s="44"/>
      <c r="ICT56" s="44"/>
      <c r="ICU56" s="44"/>
      <c r="ICV56" s="44"/>
      <c r="ICW56" s="44"/>
      <c r="ICX56" s="44"/>
      <c r="ICY56" s="44"/>
      <c r="ICZ56" s="44"/>
      <c r="IDA56" s="44"/>
      <c r="IDB56" s="44"/>
      <c r="IDC56" s="44"/>
      <c r="IDD56" s="44"/>
      <c r="IDE56" s="44"/>
      <c r="IDF56" s="44"/>
      <c r="IDG56" s="44"/>
      <c r="IDH56" s="44"/>
      <c r="IDI56" s="44"/>
      <c r="IDJ56" s="44"/>
      <c r="IDK56" s="44"/>
      <c r="IDL56" s="44"/>
      <c r="IDM56" s="44"/>
      <c r="IDN56" s="44"/>
      <c r="IDO56" s="44"/>
      <c r="IDP56" s="44"/>
      <c r="IDQ56" s="44"/>
      <c r="IDR56" s="44"/>
      <c r="IDS56" s="44"/>
      <c r="IDT56" s="44"/>
      <c r="IDU56" s="44"/>
      <c r="IDV56" s="44"/>
      <c r="IDW56" s="44"/>
      <c r="IDX56" s="44"/>
      <c r="IDY56" s="44"/>
      <c r="IDZ56" s="44"/>
      <c r="IEA56" s="44"/>
      <c r="IEB56" s="44"/>
      <c r="IEC56" s="44"/>
      <c r="IED56" s="44"/>
      <c r="IEE56" s="44"/>
      <c r="IEF56" s="44"/>
      <c r="IEG56" s="44"/>
      <c r="IEH56" s="44"/>
      <c r="IEI56" s="44"/>
      <c r="IEJ56" s="44"/>
      <c r="IEK56" s="44"/>
      <c r="IEL56" s="44"/>
      <c r="IEM56" s="44"/>
      <c r="IEN56" s="44"/>
      <c r="IEO56" s="44"/>
      <c r="IEP56" s="44"/>
      <c r="IEQ56" s="44"/>
      <c r="IER56" s="44"/>
      <c r="IES56" s="44"/>
      <c r="IET56" s="44"/>
      <c r="IEU56" s="44"/>
      <c r="IEV56" s="44"/>
      <c r="IEW56" s="44"/>
      <c r="IEX56" s="44"/>
      <c r="IEY56" s="44"/>
      <c r="IEZ56" s="44"/>
      <c r="IFA56" s="44"/>
      <c r="IFB56" s="44"/>
      <c r="IFC56" s="44"/>
      <c r="IFD56" s="44"/>
      <c r="IFE56" s="44"/>
      <c r="IFF56" s="44"/>
      <c r="IFG56" s="44"/>
      <c r="IFH56" s="44"/>
      <c r="IFI56" s="44"/>
      <c r="IFJ56" s="44"/>
      <c r="IFK56" s="44"/>
      <c r="IFL56" s="44"/>
      <c r="IFM56" s="44"/>
      <c r="IFN56" s="44"/>
      <c r="IFO56" s="44"/>
      <c r="IFP56" s="44"/>
      <c r="IFQ56" s="44"/>
      <c r="IFR56" s="44"/>
      <c r="IFS56" s="44"/>
      <c r="IFT56" s="44"/>
      <c r="IFU56" s="44"/>
      <c r="IFV56" s="44"/>
      <c r="IFW56" s="44"/>
      <c r="IFX56" s="44"/>
      <c r="IFY56" s="44"/>
      <c r="IFZ56" s="44"/>
      <c r="IGA56" s="44"/>
      <c r="IGB56" s="44"/>
      <c r="IGC56" s="44"/>
      <c r="IGD56" s="44"/>
      <c r="IGE56" s="44"/>
      <c r="IGF56" s="44"/>
      <c r="IGG56" s="44"/>
      <c r="IGH56" s="44"/>
      <c r="IGI56" s="44"/>
      <c r="IGJ56" s="44"/>
      <c r="IGK56" s="44"/>
      <c r="IGL56" s="44"/>
      <c r="IGM56" s="44"/>
      <c r="IGN56" s="44"/>
      <c r="IGO56" s="44"/>
      <c r="IGP56" s="44"/>
      <c r="IGQ56" s="44"/>
      <c r="IGR56" s="44"/>
      <c r="IGS56" s="44"/>
      <c r="IGT56" s="44"/>
      <c r="IGU56" s="44"/>
      <c r="IGV56" s="44"/>
      <c r="IGW56" s="44"/>
      <c r="IGX56" s="44"/>
      <c r="IGY56" s="44"/>
      <c r="IGZ56" s="44"/>
      <c r="IHA56" s="44"/>
      <c r="IHB56" s="44"/>
      <c r="IHC56" s="44"/>
      <c r="IHD56" s="44"/>
      <c r="IHE56" s="44"/>
      <c r="IHF56" s="44"/>
      <c r="IHG56" s="44"/>
      <c r="IHH56" s="44"/>
      <c r="IHI56" s="44"/>
      <c r="IHJ56" s="44"/>
      <c r="IHK56" s="44"/>
      <c r="IHL56" s="44"/>
      <c r="IHM56" s="44"/>
      <c r="IHN56" s="44"/>
      <c r="IHO56" s="44"/>
      <c r="IHP56" s="44"/>
      <c r="IHQ56" s="44"/>
      <c r="IHR56" s="44"/>
      <c r="IHS56" s="44"/>
      <c r="IHT56" s="44"/>
      <c r="IHU56" s="44"/>
      <c r="IHV56" s="44"/>
      <c r="IHW56" s="44"/>
      <c r="IHX56" s="44"/>
      <c r="IHY56" s="44"/>
      <c r="IHZ56" s="44"/>
      <c r="IIA56" s="44"/>
      <c r="IIB56" s="44"/>
      <c r="IIC56" s="44"/>
      <c r="IID56" s="44"/>
      <c r="IIE56" s="44"/>
      <c r="IIF56" s="44"/>
      <c r="IIG56" s="44"/>
      <c r="IIH56" s="44"/>
      <c r="III56" s="44"/>
      <c r="IIJ56" s="44"/>
      <c r="IIK56" s="44"/>
      <c r="IIL56" s="44"/>
      <c r="IIM56" s="44"/>
      <c r="IIN56" s="44"/>
      <c r="IIO56" s="44"/>
      <c r="IIP56" s="44"/>
      <c r="IIQ56" s="44"/>
      <c r="IIR56" s="44"/>
      <c r="IIS56" s="44"/>
      <c r="IIT56" s="44"/>
      <c r="IIU56" s="44"/>
      <c r="IIV56" s="44"/>
      <c r="IIW56" s="44"/>
      <c r="IIX56" s="44"/>
      <c r="IIY56" s="44"/>
      <c r="IIZ56" s="44"/>
      <c r="IJA56" s="44"/>
      <c r="IJB56" s="44"/>
      <c r="IJC56" s="44"/>
      <c r="IJD56" s="44"/>
      <c r="IJE56" s="44"/>
      <c r="IJF56" s="44"/>
      <c r="IJG56" s="44"/>
      <c r="IJH56" s="44"/>
      <c r="IJI56" s="44"/>
      <c r="IJJ56" s="44"/>
      <c r="IJK56" s="44"/>
      <c r="IJL56" s="44"/>
      <c r="IJM56" s="44"/>
      <c r="IJN56" s="44"/>
      <c r="IJO56" s="44"/>
      <c r="IJP56" s="44"/>
      <c r="IJQ56" s="44"/>
      <c r="IJR56" s="44"/>
      <c r="IJS56" s="44"/>
      <c r="IJT56" s="44"/>
      <c r="IJU56" s="44"/>
      <c r="IJV56" s="44"/>
      <c r="IJW56" s="44"/>
      <c r="IJX56" s="44"/>
      <c r="IJY56" s="44"/>
      <c r="IJZ56" s="44"/>
      <c r="IKA56" s="44"/>
      <c r="IKB56" s="44"/>
      <c r="IKC56" s="44"/>
      <c r="IKD56" s="44"/>
      <c r="IKE56" s="44"/>
      <c r="IKF56" s="44"/>
      <c r="IKG56" s="44"/>
      <c r="IKH56" s="44"/>
      <c r="IKI56" s="44"/>
      <c r="IKJ56" s="44"/>
      <c r="IKK56" s="44"/>
      <c r="IKL56" s="44"/>
      <c r="IKM56" s="44"/>
      <c r="IKN56" s="44"/>
      <c r="IKO56" s="44"/>
      <c r="IKP56" s="44"/>
      <c r="IKQ56" s="44"/>
      <c r="IKR56" s="44"/>
      <c r="IKS56" s="44"/>
      <c r="IKT56" s="44"/>
      <c r="IKU56" s="44"/>
      <c r="IKV56" s="44"/>
      <c r="IKW56" s="44"/>
      <c r="IKX56" s="44"/>
      <c r="IKY56" s="44"/>
      <c r="IKZ56" s="44"/>
      <c r="ILA56" s="44"/>
      <c r="ILB56" s="44"/>
      <c r="ILC56" s="44"/>
      <c r="ILD56" s="44"/>
      <c r="ILE56" s="44"/>
      <c r="ILF56" s="44"/>
      <c r="ILG56" s="44"/>
      <c r="ILH56" s="44"/>
      <c r="ILI56" s="44"/>
      <c r="ILJ56" s="44"/>
      <c r="ILK56" s="44"/>
      <c r="ILL56" s="44"/>
      <c r="ILM56" s="44"/>
      <c r="ILN56" s="44"/>
      <c r="ILO56" s="44"/>
      <c r="ILP56" s="44"/>
      <c r="ILQ56" s="44"/>
      <c r="ILR56" s="44"/>
      <c r="ILS56" s="44"/>
      <c r="ILT56" s="44"/>
      <c r="ILU56" s="44"/>
      <c r="ILV56" s="44"/>
      <c r="ILW56" s="44"/>
      <c r="ILX56" s="44"/>
      <c r="ILY56" s="44"/>
      <c r="ILZ56" s="44"/>
      <c r="IMA56" s="44"/>
      <c r="IMB56" s="44"/>
      <c r="IMC56" s="44"/>
      <c r="IMD56" s="44"/>
      <c r="IME56" s="44"/>
      <c r="IMF56" s="44"/>
      <c r="IMG56" s="44"/>
      <c r="IMH56" s="44"/>
      <c r="IMI56" s="44"/>
      <c r="IMJ56" s="44"/>
      <c r="IMK56" s="44"/>
      <c r="IML56" s="44"/>
      <c r="IMM56" s="44"/>
      <c r="IMN56" s="44"/>
      <c r="IMO56" s="44"/>
      <c r="IMP56" s="44"/>
      <c r="IMQ56" s="44"/>
      <c r="IMR56" s="44"/>
      <c r="IMS56" s="44"/>
      <c r="IMT56" s="44"/>
      <c r="IMU56" s="44"/>
      <c r="IMV56" s="44"/>
      <c r="IMW56" s="44"/>
      <c r="IMX56" s="44"/>
      <c r="IMY56" s="44"/>
      <c r="IMZ56" s="44"/>
      <c r="INA56" s="44"/>
      <c r="INB56" s="44"/>
      <c r="INC56" s="44"/>
      <c r="IND56" s="44"/>
      <c r="INE56" s="44"/>
      <c r="INF56" s="44"/>
      <c r="ING56" s="44"/>
      <c r="INH56" s="44"/>
      <c r="INI56" s="44"/>
      <c r="INJ56" s="44"/>
      <c r="INK56" s="44"/>
      <c r="INL56" s="44"/>
      <c r="INM56" s="44"/>
      <c r="INN56" s="44"/>
      <c r="INO56" s="44"/>
      <c r="INP56" s="44"/>
      <c r="INQ56" s="44"/>
      <c r="INR56" s="44"/>
      <c r="INS56" s="44"/>
      <c r="INT56" s="44"/>
      <c r="INU56" s="44"/>
      <c r="INV56" s="44"/>
      <c r="INW56" s="44"/>
      <c r="INX56" s="44"/>
      <c r="INY56" s="44"/>
      <c r="INZ56" s="44"/>
      <c r="IOA56" s="44"/>
      <c r="IOB56" s="44"/>
      <c r="IOC56" s="44"/>
      <c r="IOD56" s="44"/>
      <c r="IOE56" s="44"/>
      <c r="IOF56" s="44"/>
      <c r="IOG56" s="44"/>
      <c r="IOH56" s="44"/>
      <c r="IOI56" s="44"/>
      <c r="IOJ56" s="44"/>
      <c r="IOK56" s="44"/>
      <c r="IOL56" s="44"/>
      <c r="IOM56" s="44"/>
      <c r="ION56" s="44"/>
      <c r="IOO56" s="44"/>
      <c r="IOP56" s="44"/>
      <c r="IOQ56" s="44"/>
      <c r="IOR56" s="44"/>
      <c r="IOS56" s="44"/>
      <c r="IOT56" s="44"/>
      <c r="IOU56" s="44"/>
      <c r="IOV56" s="44"/>
      <c r="IOW56" s="44"/>
      <c r="IOX56" s="44"/>
      <c r="IOY56" s="44"/>
      <c r="IOZ56" s="44"/>
      <c r="IPA56" s="44"/>
      <c r="IPB56" s="44"/>
      <c r="IPC56" s="44"/>
      <c r="IPD56" s="44"/>
      <c r="IPE56" s="44"/>
      <c r="IPF56" s="44"/>
      <c r="IPG56" s="44"/>
      <c r="IPH56" s="44"/>
      <c r="IPI56" s="44"/>
      <c r="IPJ56" s="44"/>
      <c r="IPK56" s="44"/>
      <c r="IPL56" s="44"/>
      <c r="IPM56" s="44"/>
      <c r="IPN56" s="44"/>
      <c r="IPO56" s="44"/>
      <c r="IPP56" s="44"/>
      <c r="IPQ56" s="44"/>
      <c r="IPR56" s="44"/>
      <c r="IPS56" s="44"/>
      <c r="IPT56" s="44"/>
      <c r="IPU56" s="44"/>
      <c r="IPV56" s="44"/>
      <c r="IPW56" s="44"/>
      <c r="IPX56" s="44"/>
      <c r="IPY56" s="44"/>
      <c r="IPZ56" s="44"/>
      <c r="IQA56" s="44"/>
      <c r="IQB56" s="44"/>
      <c r="IQC56" s="44"/>
      <c r="IQD56" s="44"/>
      <c r="IQE56" s="44"/>
      <c r="IQF56" s="44"/>
      <c r="IQG56" s="44"/>
      <c r="IQH56" s="44"/>
      <c r="IQI56" s="44"/>
      <c r="IQJ56" s="44"/>
      <c r="IQK56" s="44"/>
      <c r="IQL56" s="44"/>
      <c r="IQM56" s="44"/>
      <c r="IQN56" s="44"/>
      <c r="IQO56" s="44"/>
      <c r="IQP56" s="44"/>
      <c r="IQQ56" s="44"/>
      <c r="IQR56" s="44"/>
      <c r="IQS56" s="44"/>
      <c r="IQT56" s="44"/>
      <c r="IQU56" s="44"/>
      <c r="IQV56" s="44"/>
      <c r="IQW56" s="44"/>
      <c r="IQX56" s="44"/>
      <c r="IQY56" s="44"/>
      <c r="IQZ56" s="44"/>
      <c r="IRA56" s="44"/>
      <c r="IRB56" s="44"/>
      <c r="IRC56" s="44"/>
      <c r="IRD56" s="44"/>
      <c r="IRE56" s="44"/>
      <c r="IRF56" s="44"/>
      <c r="IRG56" s="44"/>
      <c r="IRH56" s="44"/>
      <c r="IRI56" s="44"/>
      <c r="IRJ56" s="44"/>
      <c r="IRK56" s="44"/>
      <c r="IRL56" s="44"/>
      <c r="IRM56" s="44"/>
      <c r="IRN56" s="44"/>
      <c r="IRO56" s="44"/>
      <c r="IRP56" s="44"/>
      <c r="IRQ56" s="44"/>
      <c r="IRR56" s="44"/>
      <c r="IRS56" s="44"/>
      <c r="IRT56" s="44"/>
      <c r="IRU56" s="44"/>
      <c r="IRV56" s="44"/>
      <c r="IRW56" s="44"/>
      <c r="IRX56" s="44"/>
      <c r="IRY56" s="44"/>
      <c r="IRZ56" s="44"/>
      <c r="ISA56" s="44"/>
      <c r="ISB56" s="44"/>
      <c r="ISC56" s="44"/>
      <c r="ISD56" s="44"/>
      <c r="ISE56" s="44"/>
      <c r="ISF56" s="44"/>
      <c r="ISG56" s="44"/>
      <c r="ISH56" s="44"/>
      <c r="ISI56" s="44"/>
      <c r="ISJ56" s="44"/>
      <c r="ISK56" s="44"/>
      <c r="ISL56" s="44"/>
      <c r="ISM56" s="44"/>
      <c r="ISN56" s="44"/>
      <c r="ISO56" s="44"/>
      <c r="ISP56" s="44"/>
      <c r="ISQ56" s="44"/>
      <c r="ISR56" s="44"/>
      <c r="ISS56" s="44"/>
      <c r="IST56" s="44"/>
      <c r="ISU56" s="44"/>
      <c r="ISV56" s="44"/>
      <c r="ISW56" s="44"/>
      <c r="ISX56" s="44"/>
      <c r="ISY56" s="44"/>
      <c r="ISZ56" s="44"/>
      <c r="ITA56" s="44"/>
      <c r="ITB56" s="44"/>
      <c r="ITC56" s="44"/>
      <c r="ITD56" s="44"/>
      <c r="ITE56" s="44"/>
      <c r="ITF56" s="44"/>
      <c r="ITG56" s="44"/>
      <c r="ITH56" s="44"/>
      <c r="ITI56" s="44"/>
      <c r="ITJ56" s="44"/>
      <c r="ITK56" s="44"/>
      <c r="ITL56" s="44"/>
      <c r="ITM56" s="44"/>
      <c r="ITN56" s="44"/>
      <c r="ITO56" s="44"/>
      <c r="ITP56" s="44"/>
      <c r="ITQ56" s="44"/>
      <c r="ITR56" s="44"/>
      <c r="ITS56" s="44"/>
      <c r="ITT56" s="44"/>
      <c r="ITU56" s="44"/>
      <c r="ITV56" s="44"/>
      <c r="ITW56" s="44"/>
      <c r="ITX56" s="44"/>
      <c r="ITY56" s="44"/>
      <c r="ITZ56" s="44"/>
      <c r="IUA56" s="44"/>
      <c r="IUB56" s="44"/>
      <c r="IUC56" s="44"/>
      <c r="IUD56" s="44"/>
      <c r="IUE56" s="44"/>
      <c r="IUF56" s="44"/>
      <c r="IUG56" s="44"/>
      <c r="IUH56" s="44"/>
      <c r="IUI56" s="44"/>
      <c r="IUJ56" s="44"/>
      <c r="IUK56" s="44"/>
      <c r="IUL56" s="44"/>
      <c r="IUM56" s="44"/>
      <c r="IUN56" s="44"/>
      <c r="IUO56" s="44"/>
      <c r="IUP56" s="44"/>
      <c r="IUQ56" s="44"/>
      <c r="IUR56" s="44"/>
      <c r="IUS56" s="44"/>
      <c r="IUT56" s="44"/>
      <c r="IUU56" s="44"/>
      <c r="IUV56" s="44"/>
      <c r="IUW56" s="44"/>
      <c r="IUX56" s="44"/>
      <c r="IUY56" s="44"/>
      <c r="IUZ56" s="44"/>
      <c r="IVA56" s="44"/>
      <c r="IVB56" s="44"/>
      <c r="IVC56" s="44"/>
      <c r="IVD56" s="44"/>
      <c r="IVE56" s="44"/>
      <c r="IVF56" s="44"/>
      <c r="IVG56" s="44"/>
      <c r="IVH56" s="44"/>
      <c r="IVI56" s="44"/>
      <c r="IVJ56" s="44"/>
      <c r="IVK56" s="44"/>
      <c r="IVL56" s="44"/>
      <c r="IVM56" s="44"/>
      <c r="IVN56" s="44"/>
      <c r="IVO56" s="44"/>
      <c r="IVP56" s="44"/>
      <c r="IVQ56" s="44"/>
      <c r="IVR56" s="44"/>
      <c r="IVS56" s="44"/>
      <c r="IVT56" s="44"/>
      <c r="IVU56" s="44"/>
      <c r="IVV56" s="44"/>
      <c r="IVW56" s="44"/>
      <c r="IVX56" s="44"/>
      <c r="IVY56" s="44"/>
      <c r="IVZ56" s="44"/>
      <c r="IWA56" s="44"/>
      <c r="IWB56" s="44"/>
      <c r="IWC56" s="44"/>
      <c r="IWD56" s="44"/>
      <c r="IWE56" s="44"/>
      <c r="IWF56" s="44"/>
      <c r="IWG56" s="44"/>
      <c r="IWH56" s="44"/>
      <c r="IWI56" s="44"/>
      <c r="IWJ56" s="44"/>
      <c r="IWK56" s="44"/>
      <c r="IWL56" s="44"/>
      <c r="IWM56" s="44"/>
      <c r="IWN56" s="44"/>
      <c r="IWO56" s="44"/>
      <c r="IWP56" s="44"/>
      <c r="IWQ56" s="44"/>
      <c r="IWR56" s="44"/>
      <c r="IWS56" s="44"/>
      <c r="IWT56" s="44"/>
      <c r="IWU56" s="44"/>
      <c r="IWV56" s="44"/>
      <c r="IWW56" s="44"/>
      <c r="IWX56" s="44"/>
      <c r="IWY56" s="44"/>
      <c r="IWZ56" s="44"/>
      <c r="IXA56" s="44"/>
      <c r="IXB56" s="44"/>
      <c r="IXC56" s="44"/>
      <c r="IXD56" s="44"/>
      <c r="IXE56" s="44"/>
      <c r="IXF56" s="44"/>
      <c r="IXG56" s="44"/>
      <c r="IXH56" s="44"/>
      <c r="IXI56" s="44"/>
      <c r="IXJ56" s="44"/>
      <c r="IXK56" s="44"/>
      <c r="IXL56" s="44"/>
      <c r="IXM56" s="44"/>
      <c r="IXN56" s="44"/>
      <c r="IXO56" s="44"/>
      <c r="IXP56" s="44"/>
      <c r="IXQ56" s="44"/>
      <c r="IXR56" s="44"/>
      <c r="IXS56" s="44"/>
      <c r="IXT56" s="44"/>
      <c r="IXU56" s="44"/>
      <c r="IXV56" s="44"/>
      <c r="IXW56" s="44"/>
      <c r="IXX56" s="44"/>
      <c r="IXY56" s="44"/>
      <c r="IXZ56" s="44"/>
      <c r="IYA56" s="44"/>
      <c r="IYB56" s="44"/>
      <c r="IYC56" s="44"/>
      <c r="IYD56" s="44"/>
      <c r="IYE56" s="44"/>
      <c r="IYF56" s="44"/>
      <c r="IYG56" s="44"/>
      <c r="IYH56" s="44"/>
      <c r="IYI56" s="44"/>
      <c r="IYJ56" s="44"/>
      <c r="IYK56" s="44"/>
      <c r="IYL56" s="44"/>
      <c r="IYM56" s="44"/>
      <c r="IYN56" s="44"/>
      <c r="IYO56" s="44"/>
      <c r="IYP56" s="44"/>
      <c r="IYQ56" s="44"/>
      <c r="IYR56" s="44"/>
      <c r="IYS56" s="44"/>
      <c r="IYT56" s="44"/>
      <c r="IYU56" s="44"/>
      <c r="IYV56" s="44"/>
      <c r="IYW56" s="44"/>
      <c r="IYX56" s="44"/>
      <c r="IYY56" s="44"/>
      <c r="IYZ56" s="44"/>
      <c r="IZA56" s="44"/>
      <c r="IZB56" s="44"/>
      <c r="IZC56" s="44"/>
      <c r="IZD56" s="44"/>
      <c r="IZE56" s="44"/>
      <c r="IZF56" s="44"/>
      <c r="IZG56" s="44"/>
      <c r="IZH56" s="44"/>
      <c r="IZI56" s="44"/>
      <c r="IZJ56" s="44"/>
      <c r="IZK56" s="44"/>
      <c r="IZL56" s="44"/>
      <c r="IZM56" s="44"/>
      <c r="IZN56" s="44"/>
      <c r="IZO56" s="44"/>
      <c r="IZP56" s="44"/>
      <c r="IZQ56" s="44"/>
      <c r="IZR56" s="44"/>
      <c r="IZS56" s="44"/>
      <c r="IZT56" s="44"/>
      <c r="IZU56" s="44"/>
      <c r="IZV56" s="44"/>
      <c r="IZW56" s="44"/>
      <c r="IZX56" s="44"/>
      <c r="IZY56" s="44"/>
      <c r="IZZ56" s="44"/>
      <c r="JAA56" s="44"/>
      <c r="JAB56" s="44"/>
      <c r="JAC56" s="44"/>
      <c r="JAD56" s="44"/>
      <c r="JAE56" s="44"/>
      <c r="JAF56" s="44"/>
      <c r="JAG56" s="44"/>
      <c r="JAH56" s="44"/>
      <c r="JAI56" s="44"/>
      <c r="JAJ56" s="44"/>
      <c r="JAK56" s="44"/>
      <c r="JAL56" s="44"/>
      <c r="JAM56" s="44"/>
      <c r="JAN56" s="44"/>
      <c r="JAO56" s="44"/>
      <c r="JAP56" s="44"/>
      <c r="JAQ56" s="44"/>
      <c r="JAR56" s="44"/>
      <c r="JAS56" s="44"/>
      <c r="JAT56" s="44"/>
      <c r="JAU56" s="44"/>
      <c r="JAV56" s="44"/>
      <c r="JAW56" s="44"/>
      <c r="JAX56" s="44"/>
      <c r="JAY56" s="44"/>
      <c r="JAZ56" s="44"/>
      <c r="JBA56" s="44"/>
      <c r="JBB56" s="44"/>
      <c r="JBC56" s="44"/>
      <c r="JBD56" s="44"/>
      <c r="JBE56" s="44"/>
      <c r="JBF56" s="44"/>
      <c r="JBG56" s="44"/>
      <c r="JBH56" s="44"/>
      <c r="JBI56" s="44"/>
      <c r="JBJ56" s="44"/>
      <c r="JBK56" s="44"/>
      <c r="JBL56" s="44"/>
      <c r="JBM56" s="44"/>
      <c r="JBN56" s="44"/>
      <c r="JBO56" s="44"/>
      <c r="JBP56" s="44"/>
      <c r="JBQ56" s="44"/>
      <c r="JBR56" s="44"/>
      <c r="JBS56" s="44"/>
      <c r="JBT56" s="44"/>
      <c r="JBU56" s="44"/>
      <c r="JBV56" s="44"/>
      <c r="JBW56" s="44"/>
      <c r="JBX56" s="44"/>
      <c r="JBY56" s="44"/>
      <c r="JBZ56" s="44"/>
      <c r="JCA56" s="44"/>
      <c r="JCB56" s="44"/>
      <c r="JCC56" s="44"/>
      <c r="JCD56" s="44"/>
      <c r="JCE56" s="44"/>
      <c r="JCF56" s="44"/>
      <c r="JCG56" s="44"/>
      <c r="JCH56" s="44"/>
      <c r="JCI56" s="44"/>
      <c r="JCJ56" s="44"/>
      <c r="JCK56" s="44"/>
      <c r="JCL56" s="44"/>
      <c r="JCM56" s="44"/>
      <c r="JCN56" s="44"/>
      <c r="JCO56" s="44"/>
      <c r="JCP56" s="44"/>
      <c r="JCQ56" s="44"/>
      <c r="JCR56" s="44"/>
      <c r="JCS56" s="44"/>
      <c r="JCT56" s="44"/>
      <c r="JCU56" s="44"/>
      <c r="JCV56" s="44"/>
      <c r="JCW56" s="44"/>
      <c r="JCX56" s="44"/>
      <c r="JCY56" s="44"/>
      <c r="JCZ56" s="44"/>
      <c r="JDA56" s="44"/>
      <c r="JDB56" s="44"/>
      <c r="JDC56" s="44"/>
      <c r="JDD56" s="44"/>
      <c r="JDE56" s="44"/>
      <c r="JDF56" s="44"/>
      <c r="JDG56" s="44"/>
      <c r="JDH56" s="44"/>
      <c r="JDI56" s="44"/>
      <c r="JDJ56" s="44"/>
      <c r="JDK56" s="44"/>
      <c r="JDL56" s="44"/>
      <c r="JDM56" s="44"/>
      <c r="JDN56" s="44"/>
      <c r="JDO56" s="44"/>
      <c r="JDP56" s="44"/>
      <c r="JDQ56" s="44"/>
      <c r="JDR56" s="44"/>
      <c r="JDS56" s="44"/>
      <c r="JDT56" s="44"/>
      <c r="JDU56" s="44"/>
      <c r="JDV56" s="44"/>
      <c r="JDW56" s="44"/>
      <c r="JDX56" s="44"/>
      <c r="JDY56" s="44"/>
      <c r="JDZ56" s="44"/>
      <c r="JEA56" s="44"/>
      <c r="JEB56" s="44"/>
      <c r="JEC56" s="44"/>
      <c r="JED56" s="44"/>
      <c r="JEE56" s="44"/>
      <c r="JEF56" s="44"/>
      <c r="JEG56" s="44"/>
      <c r="JEH56" s="44"/>
      <c r="JEI56" s="44"/>
      <c r="JEJ56" s="44"/>
      <c r="JEK56" s="44"/>
      <c r="JEL56" s="44"/>
      <c r="JEM56" s="44"/>
      <c r="JEN56" s="44"/>
      <c r="JEO56" s="44"/>
      <c r="JEP56" s="44"/>
      <c r="JEQ56" s="44"/>
      <c r="JER56" s="44"/>
      <c r="JES56" s="44"/>
      <c r="JET56" s="44"/>
      <c r="JEU56" s="44"/>
      <c r="JEV56" s="44"/>
      <c r="JEW56" s="44"/>
      <c r="JEX56" s="44"/>
      <c r="JEY56" s="44"/>
      <c r="JEZ56" s="44"/>
      <c r="JFA56" s="44"/>
      <c r="JFB56" s="44"/>
      <c r="JFC56" s="44"/>
      <c r="JFD56" s="44"/>
      <c r="JFE56" s="44"/>
      <c r="JFF56" s="44"/>
      <c r="JFG56" s="44"/>
      <c r="JFH56" s="44"/>
      <c r="JFI56" s="44"/>
      <c r="JFJ56" s="44"/>
      <c r="JFK56" s="44"/>
      <c r="JFL56" s="44"/>
      <c r="JFM56" s="44"/>
      <c r="JFN56" s="44"/>
      <c r="JFO56" s="44"/>
      <c r="JFP56" s="44"/>
      <c r="JFQ56" s="44"/>
      <c r="JFR56" s="44"/>
      <c r="JFS56" s="44"/>
      <c r="JFT56" s="44"/>
      <c r="JFU56" s="44"/>
      <c r="JFV56" s="44"/>
      <c r="JFW56" s="44"/>
      <c r="JFX56" s="44"/>
      <c r="JFY56" s="44"/>
      <c r="JFZ56" s="44"/>
      <c r="JGA56" s="44"/>
      <c r="JGB56" s="44"/>
      <c r="JGC56" s="44"/>
      <c r="JGD56" s="44"/>
      <c r="JGE56" s="44"/>
      <c r="JGF56" s="44"/>
      <c r="JGG56" s="44"/>
      <c r="JGH56" s="44"/>
      <c r="JGI56" s="44"/>
      <c r="JGJ56" s="44"/>
      <c r="JGK56" s="44"/>
      <c r="JGL56" s="44"/>
      <c r="JGM56" s="44"/>
      <c r="JGN56" s="44"/>
      <c r="JGO56" s="44"/>
      <c r="JGP56" s="44"/>
      <c r="JGQ56" s="44"/>
      <c r="JGR56" s="44"/>
      <c r="JGS56" s="44"/>
      <c r="JGT56" s="44"/>
      <c r="JGU56" s="44"/>
      <c r="JGV56" s="44"/>
      <c r="JGW56" s="44"/>
      <c r="JGX56" s="44"/>
      <c r="JGY56" s="44"/>
      <c r="JGZ56" s="44"/>
      <c r="JHA56" s="44"/>
      <c r="JHB56" s="44"/>
      <c r="JHC56" s="44"/>
      <c r="JHD56" s="44"/>
      <c r="JHE56" s="44"/>
      <c r="JHF56" s="44"/>
      <c r="JHG56" s="44"/>
      <c r="JHH56" s="44"/>
      <c r="JHI56" s="44"/>
      <c r="JHJ56" s="44"/>
      <c r="JHK56" s="44"/>
      <c r="JHL56" s="44"/>
      <c r="JHM56" s="44"/>
      <c r="JHN56" s="44"/>
      <c r="JHO56" s="44"/>
      <c r="JHP56" s="44"/>
      <c r="JHQ56" s="44"/>
      <c r="JHR56" s="44"/>
      <c r="JHS56" s="44"/>
      <c r="JHT56" s="44"/>
      <c r="JHU56" s="44"/>
      <c r="JHV56" s="44"/>
      <c r="JHW56" s="44"/>
      <c r="JHX56" s="44"/>
      <c r="JHY56" s="44"/>
      <c r="JHZ56" s="44"/>
      <c r="JIA56" s="44"/>
      <c r="JIB56" s="44"/>
      <c r="JIC56" s="44"/>
      <c r="JID56" s="44"/>
      <c r="JIE56" s="44"/>
      <c r="JIF56" s="44"/>
      <c r="JIG56" s="44"/>
      <c r="JIH56" s="44"/>
      <c r="JII56" s="44"/>
      <c r="JIJ56" s="44"/>
      <c r="JIK56" s="44"/>
      <c r="JIL56" s="44"/>
      <c r="JIM56" s="44"/>
      <c r="JIN56" s="44"/>
      <c r="JIO56" s="44"/>
      <c r="JIP56" s="44"/>
      <c r="JIQ56" s="44"/>
      <c r="JIR56" s="44"/>
      <c r="JIS56" s="44"/>
      <c r="JIT56" s="44"/>
      <c r="JIU56" s="44"/>
      <c r="JIV56" s="44"/>
      <c r="JIW56" s="44"/>
      <c r="JIX56" s="44"/>
      <c r="JIY56" s="44"/>
      <c r="JIZ56" s="44"/>
      <c r="JJA56" s="44"/>
      <c r="JJB56" s="44"/>
      <c r="JJC56" s="44"/>
      <c r="JJD56" s="44"/>
      <c r="JJE56" s="44"/>
      <c r="JJF56" s="44"/>
      <c r="JJG56" s="44"/>
      <c r="JJH56" s="44"/>
      <c r="JJI56" s="44"/>
      <c r="JJJ56" s="44"/>
      <c r="JJK56" s="44"/>
      <c r="JJL56" s="44"/>
      <c r="JJM56" s="44"/>
      <c r="JJN56" s="44"/>
      <c r="JJO56" s="44"/>
      <c r="JJP56" s="44"/>
      <c r="JJQ56" s="44"/>
      <c r="JJR56" s="44"/>
      <c r="JJS56" s="44"/>
      <c r="JJT56" s="44"/>
      <c r="JJU56" s="44"/>
      <c r="JJV56" s="44"/>
      <c r="JJW56" s="44"/>
      <c r="JJX56" s="44"/>
      <c r="JJY56" s="44"/>
      <c r="JJZ56" s="44"/>
      <c r="JKA56" s="44"/>
      <c r="JKB56" s="44"/>
      <c r="JKC56" s="44"/>
      <c r="JKD56" s="44"/>
      <c r="JKE56" s="44"/>
      <c r="JKF56" s="44"/>
      <c r="JKG56" s="44"/>
      <c r="JKH56" s="44"/>
      <c r="JKI56" s="44"/>
      <c r="JKJ56" s="44"/>
      <c r="JKK56" s="44"/>
      <c r="JKL56" s="44"/>
      <c r="JKM56" s="44"/>
      <c r="JKN56" s="44"/>
      <c r="JKO56" s="44"/>
      <c r="JKP56" s="44"/>
      <c r="JKQ56" s="44"/>
      <c r="JKR56" s="44"/>
      <c r="JKS56" s="44"/>
      <c r="JKT56" s="44"/>
      <c r="JKU56" s="44"/>
      <c r="JKV56" s="44"/>
      <c r="JKW56" s="44"/>
      <c r="JKX56" s="44"/>
      <c r="JKY56" s="44"/>
      <c r="JKZ56" s="44"/>
      <c r="JLA56" s="44"/>
      <c r="JLB56" s="44"/>
      <c r="JLC56" s="44"/>
      <c r="JLD56" s="44"/>
      <c r="JLE56" s="44"/>
      <c r="JLF56" s="44"/>
      <c r="JLG56" s="44"/>
      <c r="JLH56" s="44"/>
      <c r="JLI56" s="44"/>
      <c r="JLJ56" s="44"/>
      <c r="JLK56" s="44"/>
      <c r="JLL56" s="44"/>
      <c r="JLM56" s="44"/>
      <c r="JLN56" s="44"/>
      <c r="JLO56" s="44"/>
      <c r="JLP56" s="44"/>
      <c r="JLQ56" s="44"/>
      <c r="JLR56" s="44"/>
      <c r="JLS56" s="44"/>
      <c r="JLT56" s="44"/>
      <c r="JLU56" s="44"/>
      <c r="JLV56" s="44"/>
      <c r="JLW56" s="44"/>
      <c r="JLX56" s="44"/>
      <c r="JLY56" s="44"/>
      <c r="JLZ56" s="44"/>
      <c r="JMA56" s="44"/>
      <c r="JMB56" s="44"/>
      <c r="JMC56" s="44"/>
      <c r="JMD56" s="44"/>
      <c r="JME56" s="44"/>
      <c r="JMF56" s="44"/>
      <c r="JMG56" s="44"/>
      <c r="JMH56" s="44"/>
      <c r="JMI56" s="44"/>
      <c r="JMJ56" s="44"/>
      <c r="JMK56" s="44"/>
      <c r="JML56" s="44"/>
      <c r="JMM56" s="44"/>
      <c r="JMN56" s="44"/>
      <c r="JMO56" s="44"/>
      <c r="JMP56" s="44"/>
      <c r="JMQ56" s="44"/>
      <c r="JMR56" s="44"/>
      <c r="JMS56" s="44"/>
      <c r="JMT56" s="44"/>
      <c r="JMU56" s="44"/>
      <c r="JMV56" s="44"/>
      <c r="JMW56" s="44"/>
      <c r="JMX56" s="44"/>
      <c r="JMY56" s="44"/>
      <c r="JMZ56" s="44"/>
      <c r="JNA56" s="44"/>
      <c r="JNB56" s="44"/>
      <c r="JNC56" s="44"/>
      <c r="JND56" s="44"/>
      <c r="JNE56" s="44"/>
      <c r="JNF56" s="44"/>
      <c r="JNG56" s="44"/>
      <c r="JNH56" s="44"/>
      <c r="JNI56" s="44"/>
      <c r="JNJ56" s="44"/>
      <c r="JNK56" s="44"/>
      <c r="JNL56" s="44"/>
      <c r="JNM56" s="44"/>
      <c r="JNN56" s="44"/>
      <c r="JNO56" s="44"/>
      <c r="JNP56" s="44"/>
      <c r="JNQ56" s="44"/>
      <c r="JNR56" s="44"/>
      <c r="JNS56" s="44"/>
      <c r="JNT56" s="44"/>
      <c r="JNU56" s="44"/>
      <c r="JNV56" s="44"/>
      <c r="JNW56" s="44"/>
      <c r="JNX56" s="44"/>
      <c r="JNY56" s="44"/>
      <c r="JNZ56" s="44"/>
      <c r="JOA56" s="44"/>
      <c r="JOB56" s="44"/>
      <c r="JOC56" s="44"/>
      <c r="JOD56" s="44"/>
      <c r="JOE56" s="44"/>
      <c r="JOF56" s="44"/>
      <c r="JOG56" s="44"/>
      <c r="JOH56" s="44"/>
      <c r="JOI56" s="44"/>
      <c r="JOJ56" s="44"/>
      <c r="JOK56" s="44"/>
      <c r="JOL56" s="44"/>
      <c r="JOM56" s="44"/>
      <c r="JON56" s="44"/>
      <c r="JOO56" s="44"/>
      <c r="JOP56" s="44"/>
      <c r="JOQ56" s="44"/>
      <c r="JOR56" s="44"/>
      <c r="JOS56" s="44"/>
      <c r="JOT56" s="44"/>
      <c r="JOU56" s="44"/>
      <c r="JOV56" s="44"/>
      <c r="JOW56" s="44"/>
      <c r="JOX56" s="44"/>
      <c r="JOY56" s="44"/>
      <c r="JOZ56" s="44"/>
      <c r="JPA56" s="44"/>
      <c r="JPB56" s="44"/>
      <c r="JPC56" s="44"/>
      <c r="JPD56" s="44"/>
      <c r="JPE56" s="44"/>
      <c r="JPF56" s="44"/>
      <c r="JPG56" s="44"/>
      <c r="JPH56" s="44"/>
      <c r="JPI56" s="44"/>
      <c r="JPJ56" s="44"/>
      <c r="JPK56" s="44"/>
      <c r="JPL56" s="44"/>
      <c r="JPM56" s="44"/>
      <c r="JPN56" s="44"/>
      <c r="JPO56" s="44"/>
      <c r="JPP56" s="44"/>
      <c r="JPQ56" s="44"/>
      <c r="JPR56" s="44"/>
      <c r="JPS56" s="44"/>
      <c r="JPT56" s="44"/>
      <c r="JPU56" s="44"/>
      <c r="JPV56" s="44"/>
      <c r="JPW56" s="44"/>
      <c r="JPX56" s="44"/>
      <c r="JPY56" s="44"/>
      <c r="JPZ56" s="44"/>
      <c r="JQA56" s="44"/>
      <c r="JQB56" s="44"/>
      <c r="JQC56" s="44"/>
      <c r="JQD56" s="44"/>
      <c r="JQE56" s="44"/>
      <c r="JQF56" s="44"/>
      <c r="JQG56" s="44"/>
      <c r="JQH56" s="44"/>
      <c r="JQI56" s="44"/>
      <c r="JQJ56" s="44"/>
      <c r="JQK56" s="44"/>
      <c r="JQL56" s="44"/>
      <c r="JQM56" s="44"/>
      <c r="JQN56" s="44"/>
      <c r="JQO56" s="44"/>
      <c r="JQP56" s="44"/>
      <c r="JQQ56" s="44"/>
      <c r="JQR56" s="44"/>
      <c r="JQS56" s="44"/>
      <c r="JQT56" s="44"/>
      <c r="JQU56" s="44"/>
      <c r="JQV56" s="44"/>
      <c r="JQW56" s="44"/>
      <c r="JQX56" s="44"/>
      <c r="JQY56" s="44"/>
      <c r="JQZ56" s="44"/>
      <c r="JRA56" s="44"/>
      <c r="JRB56" s="44"/>
      <c r="JRC56" s="44"/>
      <c r="JRD56" s="44"/>
      <c r="JRE56" s="44"/>
      <c r="JRF56" s="44"/>
      <c r="JRG56" s="44"/>
      <c r="JRH56" s="44"/>
      <c r="JRI56" s="44"/>
      <c r="JRJ56" s="44"/>
      <c r="JRK56" s="44"/>
      <c r="JRL56" s="44"/>
      <c r="JRM56" s="44"/>
      <c r="JRN56" s="44"/>
      <c r="JRO56" s="44"/>
      <c r="JRP56" s="44"/>
      <c r="JRQ56" s="44"/>
      <c r="JRR56" s="44"/>
      <c r="JRS56" s="44"/>
      <c r="JRT56" s="44"/>
      <c r="JRU56" s="44"/>
      <c r="JRV56" s="44"/>
      <c r="JRW56" s="44"/>
      <c r="JRX56" s="44"/>
      <c r="JRY56" s="44"/>
      <c r="JRZ56" s="44"/>
      <c r="JSA56" s="44"/>
      <c r="JSB56" s="44"/>
      <c r="JSC56" s="44"/>
      <c r="JSD56" s="44"/>
      <c r="JSE56" s="44"/>
      <c r="JSF56" s="44"/>
      <c r="JSG56" s="44"/>
      <c r="JSH56" s="44"/>
      <c r="JSI56" s="44"/>
      <c r="JSJ56" s="44"/>
      <c r="JSK56" s="44"/>
      <c r="JSL56" s="44"/>
      <c r="JSM56" s="44"/>
      <c r="JSN56" s="44"/>
      <c r="JSO56" s="44"/>
      <c r="JSP56" s="44"/>
      <c r="JSQ56" s="44"/>
      <c r="JSR56" s="44"/>
      <c r="JSS56" s="44"/>
      <c r="JST56" s="44"/>
      <c r="JSU56" s="44"/>
      <c r="JSV56" s="44"/>
      <c r="JSW56" s="44"/>
      <c r="JSX56" s="44"/>
      <c r="JSY56" s="44"/>
      <c r="JSZ56" s="44"/>
      <c r="JTA56" s="44"/>
      <c r="JTB56" s="44"/>
      <c r="JTC56" s="44"/>
      <c r="JTD56" s="44"/>
      <c r="JTE56" s="44"/>
      <c r="JTF56" s="44"/>
      <c r="JTG56" s="44"/>
      <c r="JTH56" s="44"/>
      <c r="JTI56" s="44"/>
      <c r="JTJ56" s="44"/>
      <c r="JTK56" s="44"/>
      <c r="JTL56" s="44"/>
      <c r="JTM56" s="44"/>
      <c r="JTN56" s="44"/>
      <c r="JTO56" s="44"/>
      <c r="JTP56" s="44"/>
      <c r="JTQ56" s="44"/>
      <c r="JTR56" s="44"/>
      <c r="JTS56" s="44"/>
      <c r="JTT56" s="44"/>
      <c r="JTU56" s="44"/>
      <c r="JTV56" s="44"/>
      <c r="JTW56" s="44"/>
      <c r="JTX56" s="44"/>
      <c r="JTY56" s="44"/>
      <c r="JTZ56" s="44"/>
      <c r="JUA56" s="44"/>
      <c r="JUB56" s="44"/>
      <c r="JUC56" s="44"/>
      <c r="JUD56" s="44"/>
      <c r="JUE56" s="44"/>
      <c r="JUF56" s="44"/>
      <c r="JUG56" s="44"/>
      <c r="JUH56" s="44"/>
      <c r="JUI56" s="44"/>
      <c r="JUJ56" s="44"/>
      <c r="JUK56" s="44"/>
      <c r="JUL56" s="44"/>
      <c r="JUM56" s="44"/>
      <c r="JUN56" s="44"/>
      <c r="JUO56" s="44"/>
      <c r="JUP56" s="44"/>
      <c r="JUQ56" s="44"/>
      <c r="JUR56" s="44"/>
      <c r="JUS56" s="44"/>
      <c r="JUT56" s="44"/>
      <c r="JUU56" s="44"/>
      <c r="JUV56" s="44"/>
      <c r="JUW56" s="44"/>
      <c r="JUX56" s="44"/>
      <c r="JUY56" s="44"/>
      <c r="JUZ56" s="44"/>
      <c r="JVA56" s="44"/>
      <c r="JVB56" s="44"/>
      <c r="JVC56" s="44"/>
      <c r="JVD56" s="44"/>
      <c r="JVE56" s="44"/>
      <c r="JVF56" s="44"/>
      <c r="JVG56" s="44"/>
      <c r="JVH56" s="44"/>
      <c r="JVI56" s="44"/>
      <c r="JVJ56" s="44"/>
      <c r="JVK56" s="44"/>
      <c r="JVL56" s="44"/>
      <c r="JVM56" s="44"/>
      <c r="JVN56" s="44"/>
      <c r="JVO56" s="44"/>
      <c r="JVP56" s="44"/>
      <c r="JVQ56" s="44"/>
      <c r="JVR56" s="44"/>
      <c r="JVS56" s="44"/>
      <c r="JVT56" s="44"/>
      <c r="JVU56" s="44"/>
      <c r="JVV56" s="44"/>
      <c r="JVW56" s="44"/>
      <c r="JVX56" s="44"/>
      <c r="JVY56" s="44"/>
      <c r="JVZ56" s="44"/>
      <c r="JWA56" s="44"/>
      <c r="JWB56" s="44"/>
      <c r="JWC56" s="44"/>
      <c r="JWD56" s="44"/>
      <c r="JWE56" s="44"/>
      <c r="JWF56" s="44"/>
      <c r="JWG56" s="44"/>
      <c r="JWH56" s="44"/>
      <c r="JWI56" s="44"/>
      <c r="JWJ56" s="44"/>
      <c r="JWK56" s="44"/>
      <c r="JWL56" s="44"/>
      <c r="JWM56" s="44"/>
      <c r="JWN56" s="44"/>
      <c r="JWO56" s="44"/>
      <c r="JWP56" s="44"/>
      <c r="JWQ56" s="44"/>
      <c r="JWR56" s="44"/>
      <c r="JWS56" s="44"/>
      <c r="JWT56" s="44"/>
      <c r="JWU56" s="44"/>
      <c r="JWV56" s="44"/>
      <c r="JWW56" s="44"/>
      <c r="JWX56" s="44"/>
      <c r="JWY56" s="44"/>
      <c r="JWZ56" s="44"/>
      <c r="JXA56" s="44"/>
      <c r="JXB56" s="44"/>
      <c r="JXC56" s="44"/>
      <c r="JXD56" s="44"/>
      <c r="JXE56" s="44"/>
      <c r="JXF56" s="44"/>
      <c r="JXG56" s="44"/>
      <c r="JXH56" s="44"/>
      <c r="JXI56" s="44"/>
      <c r="JXJ56" s="44"/>
      <c r="JXK56" s="44"/>
      <c r="JXL56" s="44"/>
      <c r="JXM56" s="44"/>
      <c r="JXN56" s="44"/>
      <c r="JXO56" s="44"/>
      <c r="JXP56" s="44"/>
      <c r="JXQ56" s="44"/>
      <c r="JXR56" s="44"/>
      <c r="JXS56" s="44"/>
      <c r="JXT56" s="44"/>
      <c r="JXU56" s="44"/>
      <c r="JXV56" s="44"/>
      <c r="JXW56" s="44"/>
      <c r="JXX56" s="44"/>
      <c r="JXY56" s="44"/>
      <c r="JXZ56" s="44"/>
      <c r="JYA56" s="44"/>
      <c r="JYB56" s="44"/>
      <c r="JYC56" s="44"/>
      <c r="JYD56" s="44"/>
      <c r="JYE56" s="44"/>
      <c r="JYF56" s="44"/>
      <c r="JYG56" s="44"/>
      <c r="JYH56" s="44"/>
      <c r="JYI56" s="44"/>
      <c r="JYJ56" s="44"/>
      <c r="JYK56" s="44"/>
      <c r="JYL56" s="44"/>
      <c r="JYM56" s="44"/>
      <c r="JYN56" s="44"/>
      <c r="JYO56" s="44"/>
      <c r="JYP56" s="44"/>
      <c r="JYQ56" s="44"/>
      <c r="JYR56" s="44"/>
      <c r="JYS56" s="44"/>
      <c r="JYT56" s="44"/>
      <c r="JYU56" s="44"/>
      <c r="JYV56" s="44"/>
      <c r="JYW56" s="44"/>
      <c r="JYX56" s="44"/>
      <c r="JYY56" s="44"/>
      <c r="JYZ56" s="44"/>
      <c r="JZA56" s="44"/>
      <c r="JZB56" s="44"/>
      <c r="JZC56" s="44"/>
      <c r="JZD56" s="44"/>
      <c r="JZE56" s="44"/>
      <c r="JZF56" s="44"/>
      <c r="JZG56" s="44"/>
      <c r="JZH56" s="44"/>
      <c r="JZI56" s="44"/>
      <c r="JZJ56" s="44"/>
      <c r="JZK56" s="44"/>
      <c r="JZL56" s="44"/>
      <c r="JZM56" s="44"/>
      <c r="JZN56" s="44"/>
      <c r="JZO56" s="44"/>
      <c r="JZP56" s="44"/>
      <c r="JZQ56" s="44"/>
      <c r="JZR56" s="44"/>
      <c r="JZS56" s="44"/>
      <c r="JZT56" s="44"/>
      <c r="JZU56" s="44"/>
      <c r="JZV56" s="44"/>
      <c r="JZW56" s="44"/>
      <c r="JZX56" s="44"/>
      <c r="JZY56" s="44"/>
      <c r="JZZ56" s="44"/>
      <c r="KAA56" s="44"/>
      <c r="KAB56" s="44"/>
      <c r="KAC56" s="44"/>
      <c r="KAD56" s="44"/>
      <c r="KAE56" s="44"/>
      <c r="KAF56" s="44"/>
      <c r="KAG56" s="44"/>
      <c r="KAH56" s="44"/>
      <c r="KAI56" s="44"/>
      <c r="KAJ56" s="44"/>
      <c r="KAK56" s="44"/>
      <c r="KAL56" s="44"/>
      <c r="KAM56" s="44"/>
      <c r="KAN56" s="44"/>
      <c r="KAO56" s="44"/>
      <c r="KAP56" s="44"/>
      <c r="KAQ56" s="44"/>
      <c r="KAR56" s="44"/>
      <c r="KAS56" s="44"/>
      <c r="KAT56" s="44"/>
      <c r="KAU56" s="44"/>
      <c r="KAV56" s="44"/>
      <c r="KAW56" s="44"/>
      <c r="KAX56" s="44"/>
      <c r="KAY56" s="44"/>
      <c r="KAZ56" s="44"/>
      <c r="KBA56" s="44"/>
      <c r="KBB56" s="44"/>
      <c r="KBC56" s="44"/>
      <c r="KBD56" s="44"/>
      <c r="KBE56" s="44"/>
      <c r="KBF56" s="44"/>
      <c r="KBG56" s="44"/>
      <c r="KBH56" s="44"/>
      <c r="KBI56" s="44"/>
      <c r="KBJ56" s="44"/>
      <c r="KBK56" s="44"/>
      <c r="KBL56" s="44"/>
      <c r="KBM56" s="44"/>
      <c r="KBN56" s="44"/>
      <c r="KBO56" s="44"/>
      <c r="KBP56" s="44"/>
      <c r="KBQ56" s="44"/>
      <c r="KBR56" s="44"/>
      <c r="KBS56" s="44"/>
      <c r="KBT56" s="44"/>
      <c r="KBU56" s="44"/>
      <c r="KBV56" s="44"/>
      <c r="KBW56" s="44"/>
      <c r="KBX56" s="44"/>
      <c r="KBY56" s="44"/>
      <c r="KBZ56" s="44"/>
      <c r="KCA56" s="44"/>
      <c r="KCB56" s="44"/>
      <c r="KCC56" s="44"/>
      <c r="KCD56" s="44"/>
      <c r="KCE56" s="44"/>
      <c r="KCF56" s="44"/>
      <c r="KCG56" s="44"/>
      <c r="KCH56" s="44"/>
      <c r="KCI56" s="44"/>
      <c r="KCJ56" s="44"/>
      <c r="KCK56" s="44"/>
      <c r="KCL56" s="44"/>
      <c r="KCM56" s="44"/>
      <c r="KCN56" s="44"/>
      <c r="KCO56" s="44"/>
      <c r="KCP56" s="44"/>
      <c r="KCQ56" s="44"/>
      <c r="KCR56" s="44"/>
      <c r="KCS56" s="44"/>
      <c r="KCT56" s="44"/>
      <c r="KCU56" s="44"/>
      <c r="KCV56" s="44"/>
      <c r="KCW56" s="44"/>
      <c r="KCX56" s="44"/>
      <c r="KCY56" s="44"/>
      <c r="KCZ56" s="44"/>
      <c r="KDA56" s="44"/>
      <c r="KDB56" s="44"/>
      <c r="KDC56" s="44"/>
      <c r="KDD56" s="44"/>
      <c r="KDE56" s="44"/>
      <c r="KDF56" s="44"/>
      <c r="KDG56" s="44"/>
      <c r="KDH56" s="44"/>
      <c r="KDI56" s="44"/>
      <c r="KDJ56" s="44"/>
      <c r="KDK56" s="44"/>
      <c r="KDL56" s="44"/>
      <c r="KDM56" s="44"/>
      <c r="KDN56" s="44"/>
      <c r="KDO56" s="44"/>
      <c r="KDP56" s="44"/>
      <c r="KDQ56" s="44"/>
      <c r="KDR56" s="44"/>
      <c r="KDS56" s="44"/>
      <c r="KDT56" s="44"/>
      <c r="KDU56" s="44"/>
      <c r="KDV56" s="44"/>
      <c r="KDW56" s="44"/>
      <c r="KDX56" s="44"/>
      <c r="KDY56" s="44"/>
      <c r="KDZ56" s="44"/>
      <c r="KEA56" s="44"/>
      <c r="KEB56" s="44"/>
      <c r="KEC56" s="44"/>
      <c r="KED56" s="44"/>
      <c r="KEE56" s="44"/>
      <c r="KEF56" s="44"/>
      <c r="KEG56" s="44"/>
      <c r="KEH56" s="44"/>
      <c r="KEI56" s="44"/>
      <c r="KEJ56" s="44"/>
      <c r="KEK56" s="44"/>
      <c r="KEL56" s="44"/>
      <c r="KEM56" s="44"/>
      <c r="KEN56" s="44"/>
      <c r="KEO56" s="44"/>
      <c r="KEP56" s="44"/>
      <c r="KEQ56" s="44"/>
      <c r="KER56" s="44"/>
      <c r="KES56" s="44"/>
      <c r="KET56" s="44"/>
      <c r="KEU56" s="44"/>
      <c r="KEV56" s="44"/>
      <c r="KEW56" s="44"/>
      <c r="KEX56" s="44"/>
      <c r="KEY56" s="44"/>
      <c r="KEZ56" s="44"/>
      <c r="KFA56" s="44"/>
      <c r="KFB56" s="44"/>
      <c r="KFC56" s="44"/>
      <c r="KFD56" s="44"/>
      <c r="KFE56" s="44"/>
      <c r="KFF56" s="44"/>
      <c r="KFG56" s="44"/>
      <c r="KFH56" s="44"/>
      <c r="KFI56" s="44"/>
      <c r="KFJ56" s="44"/>
      <c r="KFK56" s="44"/>
      <c r="KFL56" s="44"/>
      <c r="KFM56" s="44"/>
      <c r="KFN56" s="44"/>
      <c r="KFO56" s="44"/>
      <c r="KFP56" s="44"/>
      <c r="KFQ56" s="44"/>
      <c r="KFR56" s="44"/>
      <c r="KFS56" s="44"/>
      <c r="KFT56" s="44"/>
      <c r="KFU56" s="44"/>
      <c r="KFV56" s="44"/>
      <c r="KFW56" s="44"/>
      <c r="KFX56" s="44"/>
      <c r="KFY56" s="44"/>
      <c r="KFZ56" s="44"/>
      <c r="KGA56" s="44"/>
      <c r="KGB56" s="44"/>
      <c r="KGC56" s="44"/>
      <c r="KGD56" s="44"/>
      <c r="KGE56" s="44"/>
      <c r="KGF56" s="44"/>
      <c r="KGG56" s="44"/>
      <c r="KGH56" s="44"/>
      <c r="KGI56" s="44"/>
      <c r="KGJ56" s="44"/>
      <c r="KGK56" s="44"/>
      <c r="KGL56" s="44"/>
      <c r="KGM56" s="44"/>
      <c r="KGN56" s="44"/>
      <c r="KGO56" s="44"/>
      <c r="KGP56" s="44"/>
      <c r="KGQ56" s="44"/>
      <c r="KGR56" s="44"/>
      <c r="KGS56" s="44"/>
      <c r="KGT56" s="44"/>
      <c r="KGU56" s="44"/>
      <c r="KGV56" s="44"/>
      <c r="KGW56" s="44"/>
      <c r="KGX56" s="44"/>
      <c r="KGY56" s="44"/>
      <c r="KGZ56" s="44"/>
      <c r="KHA56" s="44"/>
      <c r="KHB56" s="44"/>
      <c r="KHC56" s="44"/>
      <c r="KHD56" s="44"/>
      <c r="KHE56" s="44"/>
      <c r="KHF56" s="44"/>
      <c r="KHG56" s="44"/>
      <c r="KHH56" s="44"/>
      <c r="KHI56" s="44"/>
      <c r="KHJ56" s="44"/>
      <c r="KHK56" s="44"/>
      <c r="KHL56" s="44"/>
      <c r="KHM56" s="44"/>
      <c r="KHN56" s="44"/>
      <c r="KHO56" s="44"/>
      <c r="KHP56" s="44"/>
      <c r="KHQ56" s="44"/>
      <c r="KHR56" s="44"/>
      <c r="KHS56" s="44"/>
      <c r="KHT56" s="44"/>
      <c r="KHU56" s="44"/>
      <c r="KHV56" s="44"/>
      <c r="KHW56" s="44"/>
      <c r="KHX56" s="44"/>
      <c r="KHY56" s="44"/>
      <c r="KHZ56" s="44"/>
      <c r="KIA56" s="44"/>
      <c r="KIB56" s="44"/>
      <c r="KIC56" s="44"/>
      <c r="KID56" s="44"/>
      <c r="KIE56" s="44"/>
      <c r="KIF56" s="44"/>
      <c r="KIG56" s="44"/>
      <c r="KIH56" s="44"/>
      <c r="KII56" s="44"/>
      <c r="KIJ56" s="44"/>
      <c r="KIK56" s="44"/>
      <c r="KIL56" s="44"/>
      <c r="KIM56" s="44"/>
      <c r="KIN56" s="44"/>
      <c r="KIO56" s="44"/>
      <c r="KIP56" s="44"/>
      <c r="KIQ56" s="44"/>
      <c r="KIR56" s="44"/>
      <c r="KIS56" s="44"/>
      <c r="KIT56" s="44"/>
      <c r="KIU56" s="44"/>
      <c r="KIV56" s="44"/>
      <c r="KIW56" s="44"/>
      <c r="KIX56" s="44"/>
      <c r="KIY56" s="44"/>
      <c r="KIZ56" s="44"/>
      <c r="KJA56" s="44"/>
      <c r="KJB56" s="44"/>
      <c r="KJC56" s="44"/>
      <c r="KJD56" s="44"/>
      <c r="KJE56" s="44"/>
      <c r="KJF56" s="44"/>
      <c r="KJG56" s="44"/>
      <c r="KJH56" s="44"/>
      <c r="KJI56" s="44"/>
      <c r="KJJ56" s="44"/>
      <c r="KJK56" s="44"/>
      <c r="KJL56" s="44"/>
      <c r="KJM56" s="44"/>
      <c r="KJN56" s="44"/>
      <c r="KJO56" s="44"/>
      <c r="KJP56" s="44"/>
      <c r="KJQ56" s="44"/>
      <c r="KJR56" s="44"/>
      <c r="KJS56" s="44"/>
      <c r="KJT56" s="44"/>
      <c r="KJU56" s="44"/>
      <c r="KJV56" s="44"/>
      <c r="KJW56" s="44"/>
      <c r="KJX56" s="44"/>
      <c r="KJY56" s="44"/>
      <c r="KJZ56" s="44"/>
      <c r="KKA56" s="44"/>
      <c r="KKB56" s="44"/>
      <c r="KKC56" s="44"/>
      <c r="KKD56" s="44"/>
      <c r="KKE56" s="44"/>
      <c r="KKF56" s="44"/>
      <c r="KKG56" s="44"/>
      <c r="KKH56" s="44"/>
      <c r="KKI56" s="44"/>
      <c r="KKJ56" s="44"/>
      <c r="KKK56" s="44"/>
      <c r="KKL56" s="44"/>
      <c r="KKM56" s="44"/>
      <c r="KKN56" s="44"/>
      <c r="KKO56" s="44"/>
      <c r="KKP56" s="44"/>
      <c r="KKQ56" s="44"/>
      <c r="KKR56" s="44"/>
      <c r="KKS56" s="44"/>
      <c r="KKT56" s="44"/>
      <c r="KKU56" s="44"/>
      <c r="KKV56" s="44"/>
      <c r="KKW56" s="44"/>
      <c r="KKX56" s="44"/>
      <c r="KKY56" s="44"/>
      <c r="KKZ56" s="44"/>
      <c r="KLA56" s="44"/>
      <c r="KLB56" s="44"/>
      <c r="KLC56" s="44"/>
      <c r="KLD56" s="44"/>
      <c r="KLE56" s="44"/>
      <c r="KLF56" s="44"/>
      <c r="KLG56" s="44"/>
      <c r="KLH56" s="44"/>
      <c r="KLI56" s="44"/>
      <c r="KLJ56" s="44"/>
      <c r="KLK56" s="44"/>
      <c r="KLL56" s="44"/>
      <c r="KLM56" s="44"/>
      <c r="KLN56" s="44"/>
      <c r="KLO56" s="44"/>
      <c r="KLP56" s="44"/>
      <c r="KLQ56" s="44"/>
      <c r="KLR56" s="44"/>
      <c r="KLS56" s="44"/>
      <c r="KLT56" s="44"/>
      <c r="KLU56" s="44"/>
      <c r="KLV56" s="44"/>
      <c r="KLW56" s="44"/>
      <c r="KLX56" s="44"/>
      <c r="KLY56" s="44"/>
      <c r="KLZ56" s="44"/>
      <c r="KMA56" s="44"/>
      <c r="KMB56" s="44"/>
      <c r="KMC56" s="44"/>
      <c r="KMD56" s="44"/>
      <c r="KME56" s="44"/>
      <c r="KMF56" s="44"/>
      <c r="KMG56" s="44"/>
      <c r="KMH56" s="44"/>
      <c r="KMI56" s="44"/>
      <c r="KMJ56" s="44"/>
      <c r="KMK56" s="44"/>
      <c r="KML56" s="44"/>
      <c r="KMM56" s="44"/>
      <c r="KMN56" s="44"/>
      <c r="KMO56" s="44"/>
      <c r="KMP56" s="44"/>
      <c r="KMQ56" s="44"/>
      <c r="KMR56" s="44"/>
      <c r="KMS56" s="44"/>
      <c r="KMT56" s="44"/>
      <c r="KMU56" s="44"/>
      <c r="KMV56" s="44"/>
      <c r="KMW56" s="44"/>
      <c r="KMX56" s="44"/>
      <c r="KMY56" s="44"/>
      <c r="KMZ56" s="44"/>
      <c r="KNA56" s="44"/>
      <c r="KNB56" s="44"/>
      <c r="KNC56" s="44"/>
      <c r="KND56" s="44"/>
      <c r="KNE56" s="44"/>
      <c r="KNF56" s="44"/>
      <c r="KNG56" s="44"/>
      <c r="KNH56" s="44"/>
      <c r="KNI56" s="44"/>
      <c r="KNJ56" s="44"/>
      <c r="KNK56" s="44"/>
      <c r="KNL56" s="44"/>
      <c r="KNM56" s="44"/>
      <c r="KNN56" s="44"/>
      <c r="KNO56" s="44"/>
      <c r="KNP56" s="44"/>
      <c r="KNQ56" s="44"/>
      <c r="KNR56" s="44"/>
      <c r="KNS56" s="44"/>
      <c r="KNT56" s="44"/>
      <c r="KNU56" s="44"/>
      <c r="KNV56" s="44"/>
      <c r="KNW56" s="44"/>
      <c r="KNX56" s="44"/>
      <c r="KNY56" s="44"/>
      <c r="KNZ56" s="44"/>
      <c r="KOA56" s="44"/>
      <c r="KOB56" s="44"/>
      <c r="KOC56" s="44"/>
      <c r="KOD56" s="44"/>
      <c r="KOE56" s="44"/>
      <c r="KOF56" s="44"/>
      <c r="KOG56" s="44"/>
      <c r="KOH56" s="44"/>
      <c r="KOI56" s="44"/>
      <c r="KOJ56" s="44"/>
      <c r="KOK56" s="44"/>
      <c r="KOL56" s="44"/>
      <c r="KOM56" s="44"/>
      <c r="KON56" s="44"/>
      <c r="KOO56" s="44"/>
      <c r="KOP56" s="44"/>
      <c r="KOQ56" s="44"/>
      <c r="KOR56" s="44"/>
      <c r="KOS56" s="44"/>
      <c r="KOT56" s="44"/>
      <c r="KOU56" s="44"/>
      <c r="KOV56" s="44"/>
      <c r="KOW56" s="44"/>
      <c r="KOX56" s="44"/>
      <c r="KOY56" s="44"/>
      <c r="KOZ56" s="44"/>
      <c r="KPA56" s="44"/>
      <c r="KPB56" s="44"/>
      <c r="KPC56" s="44"/>
      <c r="KPD56" s="44"/>
      <c r="KPE56" s="44"/>
      <c r="KPF56" s="44"/>
      <c r="KPG56" s="44"/>
      <c r="KPH56" s="44"/>
      <c r="KPI56" s="44"/>
      <c r="KPJ56" s="44"/>
      <c r="KPK56" s="44"/>
      <c r="KPL56" s="44"/>
      <c r="KPM56" s="44"/>
      <c r="KPN56" s="44"/>
      <c r="KPO56" s="44"/>
      <c r="KPP56" s="44"/>
      <c r="KPQ56" s="44"/>
      <c r="KPR56" s="44"/>
      <c r="KPS56" s="44"/>
      <c r="KPT56" s="44"/>
      <c r="KPU56" s="44"/>
      <c r="KPV56" s="44"/>
      <c r="KPW56" s="44"/>
      <c r="KPX56" s="44"/>
      <c r="KPY56" s="44"/>
      <c r="KPZ56" s="44"/>
      <c r="KQA56" s="44"/>
      <c r="KQB56" s="44"/>
      <c r="KQC56" s="44"/>
      <c r="KQD56" s="44"/>
      <c r="KQE56" s="44"/>
      <c r="KQF56" s="44"/>
      <c r="KQG56" s="44"/>
      <c r="KQH56" s="44"/>
      <c r="KQI56" s="44"/>
      <c r="KQJ56" s="44"/>
      <c r="KQK56" s="44"/>
      <c r="KQL56" s="44"/>
      <c r="KQM56" s="44"/>
      <c r="KQN56" s="44"/>
      <c r="KQO56" s="44"/>
      <c r="KQP56" s="44"/>
      <c r="KQQ56" s="44"/>
      <c r="KQR56" s="44"/>
      <c r="KQS56" s="44"/>
      <c r="KQT56" s="44"/>
      <c r="KQU56" s="44"/>
      <c r="KQV56" s="44"/>
      <c r="KQW56" s="44"/>
      <c r="KQX56" s="44"/>
      <c r="KQY56" s="44"/>
      <c r="KQZ56" s="44"/>
      <c r="KRA56" s="44"/>
      <c r="KRB56" s="44"/>
      <c r="KRC56" s="44"/>
      <c r="KRD56" s="44"/>
      <c r="KRE56" s="44"/>
      <c r="KRF56" s="44"/>
      <c r="KRG56" s="44"/>
      <c r="KRH56" s="44"/>
      <c r="KRI56" s="44"/>
      <c r="KRJ56" s="44"/>
      <c r="KRK56" s="44"/>
      <c r="KRL56" s="44"/>
      <c r="KRM56" s="44"/>
      <c r="KRN56" s="44"/>
      <c r="KRO56" s="44"/>
      <c r="KRP56" s="44"/>
      <c r="KRQ56" s="44"/>
      <c r="KRR56" s="44"/>
      <c r="KRS56" s="44"/>
      <c r="KRT56" s="44"/>
      <c r="KRU56" s="44"/>
      <c r="KRV56" s="44"/>
      <c r="KRW56" s="44"/>
      <c r="KRX56" s="44"/>
      <c r="KRY56" s="44"/>
      <c r="KRZ56" s="44"/>
      <c r="KSA56" s="44"/>
      <c r="KSB56" s="44"/>
      <c r="KSC56" s="44"/>
      <c r="KSD56" s="44"/>
      <c r="KSE56" s="44"/>
      <c r="KSF56" s="44"/>
      <c r="KSG56" s="44"/>
      <c r="KSH56" s="44"/>
      <c r="KSI56" s="44"/>
      <c r="KSJ56" s="44"/>
      <c r="KSK56" s="44"/>
      <c r="KSL56" s="44"/>
      <c r="KSM56" s="44"/>
      <c r="KSN56" s="44"/>
      <c r="KSO56" s="44"/>
      <c r="KSP56" s="44"/>
      <c r="KSQ56" s="44"/>
      <c r="KSR56" s="44"/>
      <c r="KSS56" s="44"/>
      <c r="KST56" s="44"/>
      <c r="KSU56" s="44"/>
      <c r="KSV56" s="44"/>
      <c r="KSW56" s="44"/>
      <c r="KSX56" s="44"/>
      <c r="KSY56" s="44"/>
      <c r="KSZ56" s="44"/>
      <c r="KTA56" s="44"/>
      <c r="KTB56" s="44"/>
      <c r="KTC56" s="44"/>
      <c r="KTD56" s="44"/>
      <c r="KTE56" s="44"/>
      <c r="KTF56" s="44"/>
      <c r="KTG56" s="44"/>
      <c r="KTH56" s="44"/>
      <c r="KTI56" s="44"/>
      <c r="KTJ56" s="44"/>
      <c r="KTK56" s="44"/>
      <c r="KTL56" s="44"/>
      <c r="KTM56" s="44"/>
      <c r="KTN56" s="44"/>
      <c r="KTO56" s="44"/>
      <c r="KTP56" s="44"/>
      <c r="KTQ56" s="44"/>
      <c r="KTR56" s="44"/>
      <c r="KTS56" s="44"/>
      <c r="KTT56" s="44"/>
      <c r="KTU56" s="44"/>
      <c r="KTV56" s="44"/>
      <c r="KTW56" s="44"/>
      <c r="KTX56" s="44"/>
      <c r="KTY56" s="44"/>
      <c r="KTZ56" s="44"/>
      <c r="KUA56" s="44"/>
      <c r="KUB56" s="44"/>
      <c r="KUC56" s="44"/>
      <c r="KUD56" s="44"/>
      <c r="KUE56" s="44"/>
      <c r="KUF56" s="44"/>
      <c r="KUG56" s="44"/>
      <c r="KUH56" s="44"/>
      <c r="KUI56" s="44"/>
      <c r="KUJ56" s="44"/>
      <c r="KUK56" s="44"/>
      <c r="KUL56" s="44"/>
      <c r="KUM56" s="44"/>
      <c r="KUN56" s="44"/>
      <c r="KUO56" s="44"/>
      <c r="KUP56" s="44"/>
      <c r="KUQ56" s="44"/>
      <c r="KUR56" s="44"/>
      <c r="KUS56" s="44"/>
      <c r="KUT56" s="44"/>
      <c r="KUU56" s="44"/>
      <c r="KUV56" s="44"/>
      <c r="KUW56" s="44"/>
      <c r="KUX56" s="44"/>
      <c r="KUY56" s="44"/>
      <c r="KUZ56" s="44"/>
      <c r="KVA56" s="44"/>
      <c r="KVB56" s="44"/>
      <c r="KVC56" s="44"/>
      <c r="KVD56" s="44"/>
      <c r="KVE56" s="44"/>
      <c r="KVF56" s="44"/>
      <c r="KVG56" s="44"/>
      <c r="KVH56" s="44"/>
      <c r="KVI56" s="44"/>
      <c r="KVJ56" s="44"/>
      <c r="KVK56" s="44"/>
      <c r="KVL56" s="44"/>
      <c r="KVM56" s="44"/>
      <c r="KVN56" s="44"/>
      <c r="KVO56" s="44"/>
      <c r="KVP56" s="44"/>
      <c r="KVQ56" s="44"/>
      <c r="KVR56" s="44"/>
      <c r="KVS56" s="44"/>
      <c r="KVT56" s="44"/>
      <c r="KVU56" s="44"/>
      <c r="KVV56" s="44"/>
      <c r="KVW56" s="44"/>
      <c r="KVX56" s="44"/>
      <c r="KVY56" s="44"/>
      <c r="KVZ56" s="44"/>
      <c r="KWA56" s="44"/>
      <c r="KWB56" s="44"/>
      <c r="KWC56" s="44"/>
      <c r="KWD56" s="44"/>
      <c r="KWE56" s="44"/>
      <c r="KWF56" s="44"/>
      <c r="KWG56" s="44"/>
      <c r="KWH56" s="44"/>
      <c r="KWI56" s="44"/>
      <c r="KWJ56" s="44"/>
      <c r="KWK56" s="44"/>
      <c r="KWL56" s="44"/>
      <c r="KWM56" s="44"/>
      <c r="KWN56" s="44"/>
      <c r="KWO56" s="44"/>
      <c r="KWP56" s="44"/>
      <c r="KWQ56" s="44"/>
      <c r="KWR56" s="44"/>
      <c r="KWS56" s="44"/>
      <c r="KWT56" s="44"/>
      <c r="KWU56" s="44"/>
      <c r="KWV56" s="44"/>
      <c r="KWW56" s="44"/>
      <c r="KWX56" s="44"/>
      <c r="KWY56" s="44"/>
      <c r="KWZ56" s="44"/>
      <c r="KXA56" s="44"/>
      <c r="KXB56" s="44"/>
      <c r="KXC56" s="44"/>
      <c r="KXD56" s="44"/>
      <c r="KXE56" s="44"/>
      <c r="KXF56" s="44"/>
      <c r="KXG56" s="44"/>
      <c r="KXH56" s="44"/>
      <c r="KXI56" s="44"/>
      <c r="KXJ56" s="44"/>
      <c r="KXK56" s="44"/>
      <c r="KXL56" s="44"/>
      <c r="KXM56" s="44"/>
      <c r="KXN56" s="44"/>
      <c r="KXO56" s="44"/>
      <c r="KXP56" s="44"/>
      <c r="KXQ56" s="44"/>
      <c r="KXR56" s="44"/>
      <c r="KXS56" s="44"/>
      <c r="KXT56" s="44"/>
      <c r="KXU56" s="44"/>
      <c r="KXV56" s="44"/>
      <c r="KXW56" s="44"/>
      <c r="KXX56" s="44"/>
      <c r="KXY56" s="44"/>
      <c r="KXZ56" s="44"/>
      <c r="KYA56" s="44"/>
      <c r="KYB56" s="44"/>
      <c r="KYC56" s="44"/>
      <c r="KYD56" s="44"/>
      <c r="KYE56" s="44"/>
      <c r="KYF56" s="44"/>
      <c r="KYG56" s="44"/>
      <c r="KYH56" s="44"/>
      <c r="KYI56" s="44"/>
      <c r="KYJ56" s="44"/>
      <c r="KYK56" s="44"/>
      <c r="KYL56" s="44"/>
      <c r="KYM56" s="44"/>
      <c r="KYN56" s="44"/>
      <c r="KYO56" s="44"/>
      <c r="KYP56" s="44"/>
      <c r="KYQ56" s="44"/>
      <c r="KYR56" s="44"/>
      <c r="KYS56" s="44"/>
      <c r="KYT56" s="44"/>
      <c r="KYU56" s="44"/>
      <c r="KYV56" s="44"/>
      <c r="KYW56" s="44"/>
      <c r="KYX56" s="44"/>
      <c r="KYY56" s="44"/>
      <c r="KYZ56" s="44"/>
      <c r="KZA56" s="44"/>
      <c r="KZB56" s="44"/>
      <c r="KZC56" s="44"/>
      <c r="KZD56" s="44"/>
      <c r="KZE56" s="44"/>
      <c r="KZF56" s="44"/>
      <c r="KZG56" s="44"/>
      <c r="KZH56" s="44"/>
      <c r="KZI56" s="44"/>
      <c r="KZJ56" s="44"/>
      <c r="KZK56" s="44"/>
      <c r="KZL56" s="44"/>
      <c r="KZM56" s="44"/>
      <c r="KZN56" s="44"/>
      <c r="KZO56" s="44"/>
      <c r="KZP56" s="44"/>
      <c r="KZQ56" s="44"/>
      <c r="KZR56" s="44"/>
      <c r="KZS56" s="44"/>
      <c r="KZT56" s="44"/>
      <c r="KZU56" s="44"/>
      <c r="KZV56" s="44"/>
      <c r="KZW56" s="44"/>
      <c r="KZX56" s="44"/>
      <c r="KZY56" s="44"/>
      <c r="KZZ56" s="44"/>
      <c r="LAA56" s="44"/>
      <c r="LAB56" s="44"/>
      <c r="LAC56" s="44"/>
      <c r="LAD56" s="44"/>
      <c r="LAE56" s="44"/>
      <c r="LAF56" s="44"/>
      <c r="LAG56" s="44"/>
      <c r="LAH56" s="44"/>
      <c r="LAI56" s="44"/>
      <c r="LAJ56" s="44"/>
      <c r="LAK56" s="44"/>
      <c r="LAL56" s="44"/>
      <c r="LAM56" s="44"/>
      <c r="LAN56" s="44"/>
      <c r="LAO56" s="44"/>
      <c r="LAP56" s="44"/>
      <c r="LAQ56" s="44"/>
      <c r="LAR56" s="44"/>
      <c r="LAS56" s="44"/>
      <c r="LAT56" s="44"/>
      <c r="LAU56" s="44"/>
      <c r="LAV56" s="44"/>
      <c r="LAW56" s="44"/>
      <c r="LAX56" s="44"/>
      <c r="LAY56" s="44"/>
      <c r="LAZ56" s="44"/>
      <c r="LBA56" s="44"/>
      <c r="LBB56" s="44"/>
      <c r="LBC56" s="44"/>
      <c r="LBD56" s="44"/>
      <c r="LBE56" s="44"/>
      <c r="LBF56" s="44"/>
      <c r="LBG56" s="44"/>
      <c r="LBH56" s="44"/>
      <c r="LBI56" s="44"/>
      <c r="LBJ56" s="44"/>
      <c r="LBK56" s="44"/>
      <c r="LBL56" s="44"/>
      <c r="LBM56" s="44"/>
      <c r="LBN56" s="44"/>
      <c r="LBO56" s="44"/>
      <c r="LBP56" s="44"/>
      <c r="LBQ56" s="44"/>
      <c r="LBR56" s="44"/>
      <c r="LBS56" s="44"/>
      <c r="LBT56" s="44"/>
      <c r="LBU56" s="44"/>
      <c r="LBV56" s="44"/>
      <c r="LBW56" s="44"/>
      <c r="LBX56" s="44"/>
      <c r="LBY56" s="44"/>
      <c r="LBZ56" s="44"/>
      <c r="LCA56" s="44"/>
      <c r="LCB56" s="44"/>
      <c r="LCC56" s="44"/>
      <c r="LCD56" s="44"/>
      <c r="LCE56" s="44"/>
      <c r="LCF56" s="44"/>
      <c r="LCG56" s="44"/>
      <c r="LCH56" s="44"/>
      <c r="LCI56" s="44"/>
      <c r="LCJ56" s="44"/>
      <c r="LCK56" s="44"/>
      <c r="LCL56" s="44"/>
      <c r="LCM56" s="44"/>
      <c r="LCN56" s="44"/>
      <c r="LCO56" s="44"/>
      <c r="LCP56" s="44"/>
      <c r="LCQ56" s="44"/>
      <c r="LCR56" s="44"/>
      <c r="LCS56" s="44"/>
      <c r="LCT56" s="44"/>
      <c r="LCU56" s="44"/>
      <c r="LCV56" s="44"/>
      <c r="LCW56" s="44"/>
      <c r="LCX56" s="44"/>
      <c r="LCY56" s="44"/>
      <c r="LCZ56" s="44"/>
      <c r="LDA56" s="44"/>
      <c r="LDB56" s="44"/>
      <c r="LDC56" s="44"/>
      <c r="LDD56" s="44"/>
      <c r="LDE56" s="44"/>
      <c r="LDF56" s="44"/>
      <c r="LDG56" s="44"/>
      <c r="LDH56" s="44"/>
      <c r="LDI56" s="44"/>
      <c r="LDJ56" s="44"/>
      <c r="LDK56" s="44"/>
      <c r="LDL56" s="44"/>
      <c r="LDM56" s="44"/>
      <c r="LDN56" s="44"/>
      <c r="LDO56" s="44"/>
      <c r="LDP56" s="44"/>
      <c r="LDQ56" s="44"/>
      <c r="LDR56" s="44"/>
      <c r="LDS56" s="44"/>
      <c r="LDT56" s="44"/>
      <c r="LDU56" s="44"/>
      <c r="LDV56" s="44"/>
      <c r="LDW56" s="44"/>
      <c r="LDX56" s="44"/>
      <c r="LDY56" s="44"/>
      <c r="LDZ56" s="44"/>
      <c r="LEA56" s="44"/>
      <c r="LEB56" s="44"/>
      <c r="LEC56" s="44"/>
      <c r="LED56" s="44"/>
      <c r="LEE56" s="44"/>
      <c r="LEF56" s="44"/>
      <c r="LEG56" s="44"/>
      <c r="LEH56" s="44"/>
      <c r="LEI56" s="44"/>
      <c r="LEJ56" s="44"/>
      <c r="LEK56" s="44"/>
      <c r="LEL56" s="44"/>
      <c r="LEM56" s="44"/>
      <c r="LEN56" s="44"/>
      <c r="LEO56" s="44"/>
      <c r="LEP56" s="44"/>
      <c r="LEQ56" s="44"/>
      <c r="LER56" s="44"/>
      <c r="LES56" s="44"/>
      <c r="LET56" s="44"/>
      <c r="LEU56" s="44"/>
      <c r="LEV56" s="44"/>
      <c r="LEW56" s="44"/>
      <c r="LEX56" s="44"/>
      <c r="LEY56" s="44"/>
      <c r="LEZ56" s="44"/>
      <c r="LFA56" s="44"/>
      <c r="LFB56" s="44"/>
      <c r="LFC56" s="44"/>
      <c r="LFD56" s="44"/>
      <c r="LFE56" s="44"/>
      <c r="LFF56" s="44"/>
      <c r="LFG56" s="44"/>
      <c r="LFH56" s="44"/>
      <c r="LFI56" s="44"/>
      <c r="LFJ56" s="44"/>
      <c r="LFK56" s="44"/>
      <c r="LFL56" s="44"/>
      <c r="LFM56" s="44"/>
      <c r="LFN56" s="44"/>
      <c r="LFO56" s="44"/>
      <c r="LFP56" s="44"/>
      <c r="LFQ56" s="44"/>
      <c r="LFR56" s="44"/>
      <c r="LFS56" s="44"/>
      <c r="LFT56" s="44"/>
      <c r="LFU56" s="44"/>
      <c r="LFV56" s="44"/>
      <c r="LFW56" s="44"/>
      <c r="LFX56" s="44"/>
      <c r="LFY56" s="44"/>
      <c r="LFZ56" s="44"/>
      <c r="LGA56" s="44"/>
      <c r="LGB56" s="44"/>
      <c r="LGC56" s="44"/>
      <c r="LGD56" s="44"/>
      <c r="LGE56" s="44"/>
      <c r="LGF56" s="44"/>
      <c r="LGG56" s="44"/>
      <c r="LGH56" s="44"/>
      <c r="LGI56" s="44"/>
      <c r="LGJ56" s="44"/>
      <c r="LGK56" s="44"/>
      <c r="LGL56" s="44"/>
      <c r="LGM56" s="44"/>
      <c r="LGN56" s="44"/>
      <c r="LGO56" s="44"/>
      <c r="LGP56" s="44"/>
      <c r="LGQ56" s="44"/>
      <c r="LGR56" s="44"/>
      <c r="LGS56" s="44"/>
      <c r="LGT56" s="44"/>
      <c r="LGU56" s="44"/>
      <c r="LGV56" s="44"/>
      <c r="LGW56" s="44"/>
      <c r="LGX56" s="44"/>
      <c r="LGY56" s="44"/>
      <c r="LGZ56" s="44"/>
      <c r="LHA56" s="44"/>
      <c r="LHB56" s="44"/>
      <c r="LHC56" s="44"/>
      <c r="LHD56" s="44"/>
      <c r="LHE56" s="44"/>
      <c r="LHF56" s="44"/>
      <c r="LHG56" s="44"/>
      <c r="LHH56" s="44"/>
      <c r="LHI56" s="44"/>
      <c r="LHJ56" s="44"/>
      <c r="LHK56" s="44"/>
      <c r="LHL56" s="44"/>
      <c r="LHM56" s="44"/>
      <c r="LHN56" s="44"/>
      <c r="LHO56" s="44"/>
      <c r="LHP56" s="44"/>
      <c r="LHQ56" s="44"/>
      <c r="LHR56" s="44"/>
      <c r="LHS56" s="44"/>
      <c r="LHT56" s="44"/>
      <c r="LHU56" s="44"/>
      <c r="LHV56" s="44"/>
      <c r="LHW56" s="44"/>
      <c r="LHX56" s="44"/>
      <c r="LHY56" s="44"/>
      <c r="LHZ56" s="44"/>
      <c r="LIA56" s="44"/>
      <c r="LIB56" s="44"/>
      <c r="LIC56" s="44"/>
      <c r="LID56" s="44"/>
      <c r="LIE56" s="44"/>
      <c r="LIF56" s="44"/>
      <c r="LIG56" s="44"/>
      <c r="LIH56" s="44"/>
      <c r="LII56" s="44"/>
      <c r="LIJ56" s="44"/>
      <c r="LIK56" s="44"/>
      <c r="LIL56" s="44"/>
      <c r="LIM56" s="44"/>
      <c r="LIN56" s="44"/>
      <c r="LIO56" s="44"/>
      <c r="LIP56" s="44"/>
      <c r="LIQ56" s="44"/>
      <c r="LIR56" s="44"/>
      <c r="LIS56" s="44"/>
      <c r="LIT56" s="44"/>
      <c r="LIU56" s="44"/>
      <c r="LIV56" s="44"/>
      <c r="LIW56" s="44"/>
      <c r="LIX56" s="44"/>
      <c r="LIY56" s="44"/>
      <c r="LIZ56" s="44"/>
      <c r="LJA56" s="44"/>
      <c r="LJB56" s="44"/>
      <c r="LJC56" s="44"/>
      <c r="LJD56" s="44"/>
      <c r="LJE56" s="44"/>
      <c r="LJF56" s="44"/>
      <c r="LJG56" s="44"/>
      <c r="LJH56" s="44"/>
      <c r="LJI56" s="44"/>
      <c r="LJJ56" s="44"/>
      <c r="LJK56" s="44"/>
      <c r="LJL56" s="44"/>
      <c r="LJM56" s="44"/>
      <c r="LJN56" s="44"/>
      <c r="LJO56" s="44"/>
      <c r="LJP56" s="44"/>
      <c r="LJQ56" s="44"/>
      <c r="LJR56" s="44"/>
      <c r="LJS56" s="44"/>
      <c r="LJT56" s="44"/>
      <c r="LJU56" s="44"/>
      <c r="LJV56" s="44"/>
      <c r="LJW56" s="44"/>
      <c r="LJX56" s="44"/>
      <c r="LJY56" s="44"/>
      <c r="LJZ56" s="44"/>
      <c r="LKA56" s="44"/>
      <c r="LKB56" s="44"/>
      <c r="LKC56" s="44"/>
      <c r="LKD56" s="44"/>
      <c r="LKE56" s="44"/>
      <c r="LKF56" s="44"/>
      <c r="LKG56" s="44"/>
      <c r="LKH56" s="44"/>
      <c r="LKI56" s="44"/>
      <c r="LKJ56" s="44"/>
      <c r="LKK56" s="44"/>
      <c r="LKL56" s="44"/>
      <c r="LKM56" s="44"/>
      <c r="LKN56" s="44"/>
      <c r="LKO56" s="44"/>
      <c r="LKP56" s="44"/>
      <c r="LKQ56" s="44"/>
      <c r="LKR56" s="44"/>
      <c r="LKS56" s="44"/>
      <c r="LKT56" s="44"/>
      <c r="LKU56" s="44"/>
      <c r="LKV56" s="44"/>
      <c r="LKW56" s="44"/>
      <c r="LKX56" s="44"/>
      <c r="LKY56" s="44"/>
      <c r="LKZ56" s="44"/>
      <c r="LLA56" s="44"/>
      <c r="LLB56" s="44"/>
      <c r="LLC56" s="44"/>
      <c r="LLD56" s="44"/>
      <c r="LLE56" s="44"/>
      <c r="LLF56" s="44"/>
      <c r="LLG56" s="44"/>
      <c r="LLH56" s="44"/>
      <c r="LLI56" s="44"/>
      <c r="LLJ56" s="44"/>
      <c r="LLK56" s="44"/>
      <c r="LLL56" s="44"/>
      <c r="LLM56" s="44"/>
      <c r="LLN56" s="44"/>
      <c r="LLO56" s="44"/>
      <c r="LLP56" s="44"/>
      <c r="LLQ56" s="44"/>
      <c r="LLR56" s="44"/>
      <c r="LLS56" s="44"/>
      <c r="LLT56" s="44"/>
      <c r="LLU56" s="44"/>
      <c r="LLV56" s="44"/>
      <c r="LLW56" s="44"/>
      <c r="LLX56" s="44"/>
      <c r="LLY56" s="44"/>
      <c r="LLZ56" s="44"/>
      <c r="LMA56" s="44"/>
      <c r="LMB56" s="44"/>
      <c r="LMC56" s="44"/>
      <c r="LMD56" s="44"/>
      <c r="LME56" s="44"/>
      <c r="LMF56" s="44"/>
      <c r="LMG56" s="44"/>
      <c r="LMH56" s="44"/>
      <c r="LMI56" s="44"/>
      <c r="LMJ56" s="44"/>
      <c r="LMK56" s="44"/>
      <c r="LML56" s="44"/>
      <c r="LMM56" s="44"/>
      <c r="LMN56" s="44"/>
      <c r="LMO56" s="44"/>
      <c r="LMP56" s="44"/>
      <c r="LMQ56" s="44"/>
      <c r="LMR56" s="44"/>
      <c r="LMS56" s="44"/>
      <c r="LMT56" s="44"/>
      <c r="LMU56" s="44"/>
      <c r="LMV56" s="44"/>
      <c r="LMW56" s="44"/>
      <c r="LMX56" s="44"/>
      <c r="LMY56" s="44"/>
      <c r="LMZ56" s="44"/>
      <c r="LNA56" s="44"/>
      <c r="LNB56" s="44"/>
      <c r="LNC56" s="44"/>
      <c r="LND56" s="44"/>
      <c r="LNE56" s="44"/>
      <c r="LNF56" s="44"/>
      <c r="LNG56" s="44"/>
      <c r="LNH56" s="44"/>
      <c r="LNI56" s="44"/>
      <c r="LNJ56" s="44"/>
      <c r="LNK56" s="44"/>
      <c r="LNL56" s="44"/>
      <c r="LNM56" s="44"/>
      <c r="LNN56" s="44"/>
      <c r="LNO56" s="44"/>
      <c r="LNP56" s="44"/>
      <c r="LNQ56" s="44"/>
      <c r="LNR56" s="44"/>
      <c r="LNS56" s="44"/>
      <c r="LNT56" s="44"/>
      <c r="LNU56" s="44"/>
      <c r="LNV56" s="44"/>
      <c r="LNW56" s="44"/>
      <c r="LNX56" s="44"/>
      <c r="LNY56" s="44"/>
      <c r="LNZ56" s="44"/>
      <c r="LOA56" s="44"/>
      <c r="LOB56" s="44"/>
      <c r="LOC56" s="44"/>
      <c r="LOD56" s="44"/>
      <c r="LOE56" s="44"/>
      <c r="LOF56" s="44"/>
      <c r="LOG56" s="44"/>
      <c r="LOH56" s="44"/>
      <c r="LOI56" s="44"/>
      <c r="LOJ56" s="44"/>
      <c r="LOK56" s="44"/>
      <c r="LOL56" s="44"/>
      <c r="LOM56" s="44"/>
      <c r="LON56" s="44"/>
      <c r="LOO56" s="44"/>
      <c r="LOP56" s="44"/>
      <c r="LOQ56" s="44"/>
      <c r="LOR56" s="44"/>
      <c r="LOS56" s="44"/>
      <c r="LOT56" s="44"/>
      <c r="LOU56" s="44"/>
      <c r="LOV56" s="44"/>
      <c r="LOW56" s="44"/>
      <c r="LOX56" s="44"/>
      <c r="LOY56" s="44"/>
      <c r="LOZ56" s="44"/>
      <c r="LPA56" s="44"/>
      <c r="LPB56" s="44"/>
      <c r="LPC56" s="44"/>
      <c r="LPD56" s="44"/>
      <c r="LPE56" s="44"/>
      <c r="LPF56" s="44"/>
      <c r="LPG56" s="44"/>
      <c r="LPH56" s="44"/>
      <c r="LPI56" s="44"/>
      <c r="LPJ56" s="44"/>
      <c r="LPK56" s="44"/>
      <c r="LPL56" s="44"/>
      <c r="LPM56" s="44"/>
      <c r="LPN56" s="44"/>
      <c r="LPO56" s="44"/>
      <c r="LPP56" s="44"/>
      <c r="LPQ56" s="44"/>
      <c r="LPR56" s="44"/>
      <c r="LPS56" s="44"/>
      <c r="LPT56" s="44"/>
      <c r="LPU56" s="44"/>
      <c r="LPV56" s="44"/>
      <c r="LPW56" s="44"/>
      <c r="LPX56" s="44"/>
      <c r="LPY56" s="44"/>
      <c r="LPZ56" s="44"/>
      <c r="LQA56" s="44"/>
      <c r="LQB56" s="44"/>
      <c r="LQC56" s="44"/>
      <c r="LQD56" s="44"/>
      <c r="LQE56" s="44"/>
      <c r="LQF56" s="44"/>
      <c r="LQG56" s="44"/>
      <c r="LQH56" s="44"/>
      <c r="LQI56" s="44"/>
      <c r="LQJ56" s="44"/>
      <c r="LQK56" s="44"/>
      <c r="LQL56" s="44"/>
      <c r="LQM56" s="44"/>
      <c r="LQN56" s="44"/>
      <c r="LQO56" s="44"/>
      <c r="LQP56" s="44"/>
      <c r="LQQ56" s="44"/>
      <c r="LQR56" s="44"/>
      <c r="LQS56" s="44"/>
      <c r="LQT56" s="44"/>
      <c r="LQU56" s="44"/>
      <c r="LQV56" s="44"/>
      <c r="LQW56" s="44"/>
      <c r="LQX56" s="44"/>
      <c r="LQY56" s="44"/>
      <c r="LQZ56" s="44"/>
      <c r="LRA56" s="44"/>
      <c r="LRB56" s="44"/>
      <c r="LRC56" s="44"/>
      <c r="LRD56" s="44"/>
      <c r="LRE56" s="44"/>
      <c r="LRF56" s="44"/>
      <c r="LRG56" s="44"/>
      <c r="LRH56" s="44"/>
      <c r="LRI56" s="44"/>
      <c r="LRJ56" s="44"/>
      <c r="LRK56" s="44"/>
      <c r="LRL56" s="44"/>
      <c r="LRM56" s="44"/>
      <c r="LRN56" s="44"/>
      <c r="LRO56" s="44"/>
      <c r="LRP56" s="44"/>
      <c r="LRQ56" s="44"/>
      <c r="LRR56" s="44"/>
      <c r="LRS56" s="44"/>
      <c r="LRT56" s="44"/>
      <c r="LRU56" s="44"/>
      <c r="LRV56" s="44"/>
      <c r="LRW56" s="44"/>
      <c r="LRX56" s="44"/>
      <c r="LRY56" s="44"/>
      <c r="LRZ56" s="44"/>
      <c r="LSA56" s="44"/>
      <c r="LSB56" s="44"/>
      <c r="LSC56" s="44"/>
      <c r="LSD56" s="44"/>
      <c r="LSE56" s="44"/>
      <c r="LSF56" s="44"/>
      <c r="LSG56" s="44"/>
      <c r="LSH56" s="44"/>
      <c r="LSI56" s="44"/>
      <c r="LSJ56" s="44"/>
      <c r="LSK56" s="44"/>
      <c r="LSL56" s="44"/>
      <c r="LSM56" s="44"/>
      <c r="LSN56" s="44"/>
      <c r="LSO56" s="44"/>
      <c r="LSP56" s="44"/>
      <c r="LSQ56" s="44"/>
      <c r="LSR56" s="44"/>
      <c r="LSS56" s="44"/>
      <c r="LST56" s="44"/>
      <c r="LSU56" s="44"/>
      <c r="LSV56" s="44"/>
      <c r="LSW56" s="44"/>
      <c r="LSX56" s="44"/>
      <c r="LSY56" s="44"/>
      <c r="LSZ56" s="44"/>
      <c r="LTA56" s="44"/>
      <c r="LTB56" s="44"/>
      <c r="LTC56" s="44"/>
      <c r="LTD56" s="44"/>
      <c r="LTE56" s="44"/>
      <c r="LTF56" s="44"/>
      <c r="LTG56" s="44"/>
      <c r="LTH56" s="44"/>
      <c r="LTI56" s="44"/>
      <c r="LTJ56" s="44"/>
      <c r="LTK56" s="44"/>
      <c r="LTL56" s="44"/>
      <c r="LTM56" s="44"/>
      <c r="LTN56" s="44"/>
      <c r="LTO56" s="44"/>
      <c r="LTP56" s="44"/>
      <c r="LTQ56" s="44"/>
      <c r="LTR56" s="44"/>
      <c r="LTS56" s="44"/>
      <c r="LTT56" s="44"/>
      <c r="LTU56" s="44"/>
      <c r="LTV56" s="44"/>
      <c r="LTW56" s="44"/>
      <c r="LTX56" s="44"/>
      <c r="LTY56" s="44"/>
      <c r="LTZ56" s="44"/>
      <c r="LUA56" s="44"/>
      <c r="LUB56" s="44"/>
      <c r="LUC56" s="44"/>
      <c r="LUD56" s="44"/>
      <c r="LUE56" s="44"/>
      <c r="LUF56" s="44"/>
      <c r="LUG56" s="44"/>
      <c r="LUH56" s="44"/>
      <c r="LUI56" s="44"/>
      <c r="LUJ56" s="44"/>
      <c r="LUK56" s="44"/>
      <c r="LUL56" s="44"/>
      <c r="LUM56" s="44"/>
      <c r="LUN56" s="44"/>
      <c r="LUO56" s="44"/>
      <c r="LUP56" s="44"/>
      <c r="LUQ56" s="44"/>
      <c r="LUR56" s="44"/>
      <c r="LUS56" s="44"/>
      <c r="LUT56" s="44"/>
      <c r="LUU56" s="44"/>
      <c r="LUV56" s="44"/>
      <c r="LUW56" s="44"/>
      <c r="LUX56" s="44"/>
      <c r="LUY56" s="44"/>
      <c r="LUZ56" s="44"/>
      <c r="LVA56" s="44"/>
      <c r="LVB56" s="44"/>
      <c r="LVC56" s="44"/>
      <c r="LVD56" s="44"/>
      <c r="LVE56" s="44"/>
      <c r="LVF56" s="44"/>
      <c r="LVG56" s="44"/>
      <c r="LVH56" s="44"/>
      <c r="LVI56" s="44"/>
      <c r="LVJ56" s="44"/>
      <c r="LVK56" s="44"/>
      <c r="LVL56" s="44"/>
      <c r="LVM56" s="44"/>
      <c r="LVN56" s="44"/>
      <c r="LVO56" s="44"/>
      <c r="LVP56" s="44"/>
      <c r="LVQ56" s="44"/>
      <c r="LVR56" s="44"/>
      <c r="LVS56" s="44"/>
      <c r="LVT56" s="44"/>
      <c r="LVU56" s="44"/>
      <c r="LVV56" s="44"/>
      <c r="LVW56" s="44"/>
      <c r="LVX56" s="44"/>
      <c r="LVY56" s="44"/>
      <c r="LVZ56" s="44"/>
      <c r="LWA56" s="44"/>
      <c r="LWB56" s="44"/>
      <c r="LWC56" s="44"/>
      <c r="LWD56" s="44"/>
      <c r="LWE56" s="44"/>
      <c r="LWF56" s="44"/>
      <c r="LWG56" s="44"/>
      <c r="LWH56" s="44"/>
      <c r="LWI56" s="44"/>
      <c r="LWJ56" s="44"/>
      <c r="LWK56" s="44"/>
      <c r="LWL56" s="44"/>
      <c r="LWM56" s="44"/>
      <c r="LWN56" s="44"/>
      <c r="LWO56" s="44"/>
      <c r="LWP56" s="44"/>
      <c r="LWQ56" s="44"/>
      <c r="LWR56" s="44"/>
      <c r="LWS56" s="44"/>
      <c r="LWT56" s="44"/>
      <c r="LWU56" s="44"/>
      <c r="LWV56" s="44"/>
      <c r="LWW56" s="44"/>
      <c r="LWX56" s="44"/>
      <c r="LWY56" s="44"/>
      <c r="LWZ56" s="44"/>
      <c r="LXA56" s="44"/>
      <c r="LXB56" s="44"/>
      <c r="LXC56" s="44"/>
      <c r="LXD56" s="44"/>
      <c r="LXE56" s="44"/>
      <c r="LXF56" s="44"/>
      <c r="LXG56" s="44"/>
      <c r="LXH56" s="44"/>
      <c r="LXI56" s="44"/>
      <c r="LXJ56" s="44"/>
      <c r="LXK56" s="44"/>
      <c r="LXL56" s="44"/>
      <c r="LXM56" s="44"/>
      <c r="LXN56" s="44"/>
      <c r="LXO56" s="44"/>
      <c r="LXP56" s="44"/>
      <c r="LXQ56" s="44"/>
      <c r="LXR56" s="44"/>
      <c r="LXS56" s="44"/>
      <c r="LXT56" s="44"/>
      <c r="LXU56" s="44"/>
      <c r="LXV56" s="44"/>
      <c r="LXW56" s="44"/>
      <c r="LXX56" s="44"/>
      <c r="LXY56" s="44"/>
      <c r="LXZ56" s="44"/>
      <c r="LYA56" s="44"/>
      <c r="LYB56" s="44"/>
      <c r="LYC56" s="44"/>
      <c r="LYD56" s="44"/>
      <c r="LYE56" s="44"/>
      <c r="LYF56" s="44"/>
      <c r="LYG56" s="44"/>
      <c r="LYH56" s="44"/>
      <c r="LYI56" s="44"/>
      <c r="LYJ56" s="44"/>
      <c r="LYK56" s="44"/>
      <c r="LYL56" s="44"/>
      <c r="LYM56" s="44"/>
      <c r="LYN56" s="44"/>
      <c r="LYO56" s="44"/>
      <c r="LYP56" s="44"/>
      <c r="LYQ56" s="44"/>
      <c r="LYR56" s="44"/>
      <c r="LYS56" s="44"/>
      <c r="LYT56" s="44"/>
      <c r="LYU56" s="44"/>
      <c r="LYV56" s="44"/>
      <c r="LYW56" s="44"/>
      <c r="LYX56" s="44"/>
      <c r="LYY56" s="44"/>
      <c r="LYZ56" s="44"/>
      <c r="LZA56" s="44"/>
      <c r="LZB56" s="44"/>
      <c r="LZC56" s="44"/>
      <c r="LZD56" s="44"/>
      <c r="LZE56" s="44"/>
      <c r="LZF56" s="44"/>
      <c r="LZG56" s="44"/>
      <c r="LZH56" s="44"/>
      <c r="LZI56" s="44"/>
      <c r="LZJ56" s="44"/>
      <c r="LZK56" s="44"/>
      <c r="LZL56" s="44"/>
      <c r="LZM56" s="44"/>
      <c r="LZN56" s="44"/>
      <c r="LZO56" s="44"/>
      <c r="LZP56" s="44"/>
      <c r="LZQ56" s="44"/>
      <c r="LZR56" s="44"/>
      <c r="LZS56" s="44"/>
      <c r="LZT56" s="44"/>
      <c r="LZU56" s="44"/>
      <c r="LZV56" s="44"/>
      <c r="LZW56" s="44"/>
      <c r="LZX56" s="44"/>
      <c r="LZY56" s="44"/>
      <c r="LZZ56" s="44"/>
      <c r="MAA56" s="44"/>
      <c r="MAB56" s="44"/>
      <c r="MAC56" s="44"/>
      <c r="MAD56" s="44"/>
      <c r="MAE56" s="44"/>
      <c r="MAF56" s="44"/>
      <c r="MAG56" s="44"/>
      <c r="MAH56" s="44"/>
      <c r="MAI56" s="44"/>
      <c r="MAJ56" s="44"/>
      <c r="MAK56" s="44"/>
      <c r="MAL56" s="44"/>
      <c r="MAM56" s="44"/>
      <c r="MAN56" s="44"/>
      <c r="MAO56" s="44"/>
      <c r="MAP56" s="44"/>
      <c r="MAQ56" s="44"/>
      <c r="MAR56" s="44"/>
      <c r="MAS56" s="44"/>
      <c r="MAT56" s="44"/>
      <c r="MAU56" s="44"/>
      <c r="MAV56" s="44"/>
      <c r="MAW56" s="44"/>
      <c r="MAX56" s="44"/>
      <c r="MAY56" s="44"/>
      <c r="MAZ56" s="44"/>
      <c r="MBA56" s="44"/>
      <c r="MBB56" s="44"/>
      <c r="MBC56" s="44"/>
      <c r="MBD56" s="44"/>
      <c r="MBE56" s="44"/>
      <c r="MBF56" s="44"/>
      <c r="MBG56" s="44"/>
      <c r="MBH56" s="44"/>
      <c r="MBI56" s="44"/>
      <c r="MBJ56" s="44"/>
      <c r="MBK56" s="44"/>
      <c r="MBL56" s="44"/>
      <c r="MBM56" s="44"/>
      <c r="MBN56" s="44"/>
      <c r="MBO56" s="44"/>
      <c r="MBP56" s="44"/>
      <c r="MBQ56" s="44"/>
      <c r="MBR56" s="44"/>
      <c r="MBS56" s="44"/>
      <c r="MBT56" s="44"/>
      <c r="MBU56" s="44"/>
      <c r="MBV56" s="44"/>
      <c r="MBW56" s="44"/>
      <c r="MBX56" s="44"/>
      <c r="MBY56" s="44"/>
      <c r="MBZ56" s="44"/>
      <c r="MCA56" s="44"/>
      <c r="MCB56" s="44"/>
      <c r="MCC56" s="44"/>
      <c r="MCD56" s="44"/>
      <c r="MCE56" s="44"/>
      <c r="MCF56" s="44"/>
      <c r="MCG56" s="44"/>
      <c r="MCH56" s="44"/>
      <c r="MCI56" s="44"/>
      <c r="MCJ56" s="44"/>
      <c r="MCK56" s="44"/>
      <c r="MCL56" s="44"/>
      <c r="MCM56" s="44"/>
      <c r="MCN56" s="44"/>
      <c r="MCO56" s="44"/>
      <c r="MCP56" s="44"/>
      <c r="MCQ56" s="44"/>
      <c r="MCR56" s="44"/>
      <c r="MCS56" s="44"/>
      <c r="MCT56" s="44"/>
      <c r="MCU56" s="44"/>
      <c r="MCV56" s="44"/>
      <c r="MCW56" s="44"/>
      <c r="MCX56" s="44"/>
      <c r="MCY56" s="44"/>
      <c r="MCZ56" s="44"/>
      <c r="MDA56" s="44"/>
      <c r="MDB56" s="44"/>
      <c r="MDC56" s="44"/>
      <c r="MDD56" s="44"/>
      <c r="MDE56" s="44"/>
      <c r="MDF56" s="44"/>
      <c r="MDG56" s="44"/>
      <c r="MDH56" s="44"/>
      <c r="MDI56" s="44"/>
      <c r="MDJ56" s="44"/>
      <c r="MDK56" s="44"/>
      <c r="MDL56" s="44"/>
      <c r="MDM56" s="44"/>
      <c r="MDN56" s="44"/>
      <c r="MDO56" s="44"/>
      <c r="MDP56" s="44"/>
      <c r="MDQ56" s="44"/>
      <c r="MDR56" s="44"/>
      <c r="MDS56" s="44"/>
      <c r="MDT56" s="44"/>
      <c r="MDU56" s="44"/>
      <c r="MDV56" s="44"/>
      <c r="MDW56" s="44"/>
      <c r="MDX56" s="44"/>
      <c r="MDY56" s="44"/>
      <c r="MDZ56" s="44"/>
      <c r="MEA56" s="44"/>
      <c r="MEB56" s="44"/>
      <c r="MEC56" s="44"/>
      <c r="MED56" s="44"/>
      <c r="MEE56" s="44"/>
      <c r="MEF56" s="44"/>
      <c r="MEG56" s="44"/>
      <c r="MEH56" s="44"/>
      <c r="MEI56" s="44"/>
      <c r="MEJ56" s="44"/>
      <c r="MEK56" s="44"/>
      <c r="MEL56" s="44"/>
      <c r="MEM56" s="44"/>
      <c r="MEN56" s="44"/>
      <c r="MEO56" s="44"/>
      <c r="MEP56" s="44"/>
      <c r="MEQ56" s="44"/>
      <c r="MER56" s="44"/>
      <c r="MES56" s="44"/>
      <c r="MET56" s="44"/>
      <c r="MEU56" s="44"/>
      <c r="MEV56" s="44"/>
      <c r="MEW56" s="44"/>
      <c r="MEX56" s="44"/>
      <c r="MEY56" s="44"/>
      <c r="MEZ56" s="44"/>
      <c r="MFA56" s="44"/>
      <c r="MFB56" s="44"/>
      <c r="MFC56" s="44"/>
      <c r="MFD56" s="44"/>
      <c r="MFE56" s="44"/>
      <c r="MFF56" s="44"/>
      <c r="MFG56" s="44"/>
      <c r="MFH56" s="44"/>
      <c r="MFI56" s="44"/>
      <c r="MFJ56" s="44"/>
      <c r="MFK56" s="44"/>
      <c r="MFL56" s="44"/>
      <c r="MFM56" s="44"/>
      <c r="MFN56" s="44"/>
      <c r="MFO56" s="44"/>
      <c r="MFP56" s="44"/>
      <c r="MFQ56" s="44"/>
      <c r="MFR56" s="44"/>
      <c r="MFS56" s="44"/>
      <c r="MFT56" s="44"/>
      <c r="MFU56" s="44"/>
      <c r="MFV56" s="44"/>
      <c r="MFW56" s="44"/>
      <c r="MFX56" s="44"/>
      <c r="MFY56" s="44"/>
      <c r="MFZ56" s="44"/>
      <c r="MGA56" s="44"/>
      <c r="MGB56" s="44"/>
      <c r="MGC56" s="44"/>
      <c r="MGD56" s="44"/>
      <c r="MGE56" s="44"/>
      <c r="MGF56" s="44"/>
      <c r="MGG56" s="44"/>
      <c r="MGH56" s="44"/>
      <c r="MGI56" s="44"/>
      <c r="MGJ56" s="44"/>
      <c r="MGK56" s="44"/>
      <c r="MGL56" s="44"/>
      <c r="MGM56" s="44"/>
      <c r="MGN56" s="44"/>
      <c r="MGO56" s="44"/>
      <c r="MGP56" s="44"/>
      <c r="MGQ56" s="44"/>
      <c r="MGR56" s="44"/>
      <c r="MGS56" s="44"/>
      <c r="MGT56" s="44"/>
      <c r="MGU56" s="44"/>
      <c r="MGV56" s="44"/>
      <c r="MGW56" s="44"/>
      <c r="MGX56" s="44"/>
      <c r="MGY56" s="44"/>
      <c r="MGZ56" s="44"/>
      <c r="MHA56" s="44"/>
      <c r="MHB56" s="44"/>
      <c r="MHC56" s="44"/>
      <c r="MHD56" s="44"/>
      <c r="MHE56" s="44"/>
      <c r="MHF56" s="44"/>
      <c r="MHG56" s="44"/>
      <c r="MHH56" s="44"/>
      <c r="MHI56" s="44"/>
      <c r="MHJ56" s="44"/>
      <c r="MHK56" s="44"/>
      <c r="MHL56" s="44"/>
      <c r="MHM56" s="44"/>
      <c r="MHN56" s="44"/>
      <c r="MHO56" s="44"/>
      <c r="MHP56" s="44"/>
      <c r="MHQ56" s="44"/>
      <c r="MHR56" s="44"/>
      <c r="MHS56" s="44"/>
      <c r="MHT56" s="44"/>
      <c r="MHU56" s="44"/>
      <c r="MHV56" s="44"/>
      <c r="MHW56" s="44"/>
      <c r="MHX56" s="44"/>
      <c r="MHY56" s="44"/>
      <c r="MHZ56" s="44"/>
      <c r="MIA56" s="44"/>
      <c r="MIB56" s="44"/>
      <c r="MIC56" s="44"/>
      <c r="MID56" s="44"/>
      <c r="MIE56" s="44"/>
      <c r="MIF56" s="44"/>
      <c r="MIG56" s="44"/>
      <c r="MIH56" s="44"/>
      <c r="MII56" s="44"/>
      <c r="MIJ56" s="44"/>
      <c r="MIK56" s="44"/>
      <c r="MIL56" s="44"/>
      <c r="MIM56" s="44"/>
      <c r="MIN56" s="44"/>
      <c r="MIO56" s="44"/>
      <c r="MIP56" s="44"/>
      <c r="MIQ56" s="44"/>
      <c r="MIR56" s="44"/>
      <c r="MIS56" s="44"/>
      <c r="MIT56" s="44"/>
      <c r="MIU56" s="44"/>
      <c r="MIV56" s="44"/>
      <c r="MIW56" s="44"/>
      <c r="MIX56" s="44"/>
      <c r="MIY56" s="44"/>
      <c r="MIZ56" s="44"/>
      <c r="MJA56" s="44"/>
      <c r="MJB56" s="44"/>
      <c r="MJC56" s="44"/>
      <c r="MJD56" s="44"/>
      <c r="MJE56" s="44"/>
      <c r="MJF56" s="44"/>
      <c r="MJG56" s="44"/>
      <c r="MJH56" s="44"/>
      <c r="MJI56" s="44"/>
      <c r="MJJ56" s="44"/>
      <c r="MJK56" s="44"/>
      <c r="MJL56" s="44"/>
      <c r="MJM56" s="44"/>
      <c r="MJN56" s="44"/>
      <c r="MJO56" s="44"/>
      <c r="MJP56" s="44"/>
      <c r="MJQ56" s="44"/>
      <c r="MJR56" s="44"/>
      <c r="MJS56" s="44"/>
      <c r="MJT56" s="44"/>
      <c r="MJU56" s="44"/>
      <c r="MJV56" s="44"/>
      <c r="MJW56" s="44"/>
      <c r="MJX56" s="44"/>
      <c r="MJY56" s="44"/>
      <c r="MJZ56" s="44"/>
      <c r="MKA56" s="44"/>
      <c r="MKB56" s="44"/>
      <c r="MKC56" s="44"/>
      <c r="MKD56" s="44"/>
      <c r="MKE56" s="44"/>
      <c r="MKF56" s="44"/>
      <c r="MKG56" s="44"/>
      <c r="MKH56" s="44"/>
      <c r="MKI56" s="44"/>
      <c r="MKJ56" s="44"/>
      <c r="MKK56" s="44"/>
      <c r="MKL56" s="44"/>
      <c r="MKM56" s="44"/>
      <c r="MKN56" s="44"/>
      <c r="MKO56" s="44"/>
      <c r="MKP56" s="44"/>
      <c r="MKQ56" s="44"/>
      <c r="MKR56" s="44"/>
      <c r="MKS56" s="44"/>
      <c r="MKT56" s="44"/>
      <c r="MKU56" s="44"/>
      <c r="MKV56" s="44"/>
      <c r="MKW56" s="44"/>
      <c r="MKX56" s="44"/>
      <c r="MKY56" s="44"/>
      <c r="MKZ56" s="44"/>
      <c r="MLA56" s="44"/>
      <c r="MLB56" s="44"/>
      <c r="MLC56" s="44"/>
      <c r="MLD56" s="44"/>
      <c r="MLE56" s="44"/>
      <c r="MLF56" s="44"/>
      <c r="MLG56" s="44"/>
      <c r="MLH56" s="44"/>
      <c r="MLI56" s="44"/>
      <c r="MLJ56" s="44"/>
      <c r="MLK56" s="44"/>
      <c r="MLL56" s="44"/>
      <c r="MLM56" s="44"/>
      <c r="MLN56" s="44"/>
      <c r="MLO56" s="44"/>
      <c r="MLP56" s="44"/>
      <c r="MLQ56" s="44"/>
      <c r="MLR56" s="44"/>
      <c r="MLS56" s="44"/>
      <c r="MLT56" s="44"/>
      <c r="MLU56" s="44"/>
      <c r="MLV56" s="44"/>
      <c r="MLW56" s="44"/>
      <c r="MLX56" s="44"/>
      <c r="MLY56" s="44"/>
      <c r="MLZ56" s="44"/>
      <c r="MMA56" s="44"/>
      <c r="MMB56" s="44"/>
      <c r="MMC56" s="44"/>
      <c r="MMD56" s="44"/>
      <c r="MME56" s="44"/>
      <c r="MMF56" s="44"/>
      <c r="MMG56" s="44"/>
      <c r="MMH56" s="44"/>
      <c r="MMI56" s="44"/>
      <c r="MMJ56" s="44"/>
      <c r="MMK56" s="44"/>
      <c r="MML56" s="44"/>
      <c r="MMM56" s="44"/>
      <c r="MMN56" s="44"/>
      <c r="MMO56" s="44"/>
      <c r="MMP56" s="44"/>
      <c r="MMQ56" s="44"/>
      <c r="MMR56" s="44"/>
      <c r="MMS56" s="44"/>
      <c r="MMT56" s="44"/>
      <c r="MMU56" s="44"/>
      <c r="MMV56" s="44"/>
      <c r="MMW56" s="44"/>
      <c r="MMX56" s="44"/>
      <c r="MMY56" s="44"/>
      <c r="MMZ56" s="44"/>
      <c r="MNA56" s="44"/>
      <c r="MNB56" s="44"/>
      <c r="MNC56" s="44"/>
      <c r="MND56" s="44"/>
      <c r="MNE56" s="44"/>
      <c r="MNF56" s="44"/>
      <c r="MNG56" s="44"/>
      <c r="MNH56" s="44"/>
      <c r="MNI56" s="44"/>
      <c r="MNJ56" s="44"/>
      <c r="MNK56" s="44"/>
      <c r="MNL56" s="44"/>
      <c r="MNM56" s="44"/>
      <c r="MNN56" s="44"/>
      <c r="MNO56" s="44"/>
      <c r="MNP56" s="44"/>
      <c r="MNQ56" s="44"/>
      <c r="MNR56" s="44"/>
      <c r="MNS56" s="44"/>
      <c r="MNT56" s="44"/>
      <c r="MNU56" s="44"/>
      <c r="MNV56" s="44"/>
      <c r="MNW56" s="44"/>
      <c r="MNX56" s="44"/>
      <c r="MNY56" s="44"/>
      <c r="MNZ56" s="44"/>
      <c r="MOA56" s="44"/>
      <c r="MOB56" s="44"/>
      <c r="MOC56" s="44"/>
      <c r="MOD56" s="44"/>
      <c r="MOE56" s="44"/>
      <c r="MOF56" s="44"/>
      <c r="MOG56" s="44"/>
      <c r="MOH56" s="44"/>
      <c r="MOI56" s="44"/>
      <c r="MOJ56" s="44"/>
      <c r="MOK56" s="44"/>
      <c r="MOL56" s="44"/>
      <c r="MOM56" s="44"/>
      <c r="MON56" s="44"/>
      <c r="MOO56" s="44"/>
      <c r="MOP56" s="44"/>
      <c r="MOQ56" s="44"/>
      <c r="MOR56" s="44"/>
      <c r="MOS56" s="44"/>
      <c r="MOT56" s="44"/>
      <c r="MOU56" s="44"/>
      <c r="MOV56" s="44"/>
      <c r="MOW56" s="44"/>
      <c r="MOX56" s="44"/>
      <c r="MOY56" s="44"/>
      <c r="MOZ56" s="44"/>
      <c r="MPA56" s="44"/>
      <c r="MPB56" s="44"/>
      <c r="MPC56" s="44"/>
      <c r="MPD56" s="44"/>
      <c r="MPE56" s="44"/>
      <c r="MPF56" s="44"/>
      <c r="MPG56" s="44"/>
      <c r="MPH56" s="44"/>
      <c r="MPI56" s="44"/>
      <c r="MPJ56" s="44"/>
      <c r="MPK56" s="44"/>
      <c r="MPL56" s="44"/>
      <c r="MPM56" s="44"/>
      <c r="MPN56" s="44"/>
      <c r="MPO56" s="44"/>
      <c r="MPP56" s="44"/>
      <c r="MPQ56" s="44"/>
      <c r="MPR56" s="44"/>
      <c r="MPS56" s="44"/>
      <c r="MPT56" s="44"/>
      <c r="MPU56" s="44"/>
      <c r="MPV56" s="44"/>
      <c r="MPW56" s="44"/>
      <c r="MPX56" s="44"/>
      <c r="MPY56" s="44"/>
      <c r="MPZ56" s="44"/>
      <c r="MQA56" s="44"/>
      <c r="MQB56" s="44"/>
      <c r="MQC56" s="44"/>
      <c r="MQD56" s="44"/>
      <c r="MQE56" s="44"/>
      <c r="MQF56" s="44"/>
      <c r="MQG56" s="44"/>
      <c r="MQH56" s="44"/>
      <c r="MQI56" s="44"/>
      <c r="MQJ56" s="44"/>
      <c r="MQK56" s="44"/>
      <c r="MQL56" s="44"/>
      <c r="MQM56" s="44"/>
      <c r="MQN56" s="44"/>
      <c r="MQO56" s="44"/>
      <c r="MQP56" s="44"/>
      <c r="MQQ56" s="44"/>
      <c r="MQR56" s="44"/>
      <c r="MQS56" s="44"/>
      <c r="MQT56" s="44"/>
      <c r="MQU56" s="44"/>
      <c r="MQV56" s="44"/>
      <c r="MQW56" s="44"/>
      <c r="MQX56" s="44"/>
      <c r="MQY56" s="44"/>
      <c r="MQZ56" s="44"/>
      <c r="MRA56" s="44"/>
      <c r="MRB56" s="44"/>
      <c r="MRC56" s="44"/>
      <c r="MRD56" s="44"/>
      <c r="MRE56" s="44"/>
      <c r="MRF56" s="44"/>
      <c r="MRG56" s="44"/>
      <c r="MRH56" s="44"/>
      <c r="MRI56" s="44"/>
      <c r="MRJ56" s="44"/>
      <c r="MRK56" s="44"/>
      <c r="MRL56" s="44"/>
      <c r="MRM56" s="44"/>
      <c r="MRN56" s="44"/>
      <c r="MRO56" s="44"/>
      <c r="MRP56" s="44"/>
      <c r="MRQ56" s="44"/>
      <c r="MRR56" s="44"/>
      <c r="MRS56" s="44"/>
      <c r="MRT56" s="44"/>
      <c r="MRU56" s="44"/>
      <c r="MRV56" s="44"/>
      <c r="MRW56" s="44"/>
      <c r="MRX56" s="44"/>
      <c r="MRY56" s="44"/>
      <c r="MRZ56" s="44"/>
      <c r="MSA56" s="44"/>
      <c r="MSB56" s="44"/>
      <c r="MSC56" s="44"/>
      <c r="MSD56" s="44"/>
      <c r="MSE56" s="44"/>
      <c r="MSF56" s="44"/>
      <c r="MSG56" s="44"/>
      <c r="MSH56" s="44"/>
      <c r="MSI56" s="44"/>
      <c r="MSJ56" s="44"/>
      <c r="MSK56" s="44"/>
      <c r="MSL56" s="44"/>
      <c r="MSM56" s="44"/>
      <c r="MSN56" s="44"/>
      <c r="MSO56" s="44"/>
      <c r="MSP56" s="44"/>
      <c r="MSQ56" s="44"/>
      <c r="MSR56" s="44"/>
      <c r="MSS56" s="44"/>
      <c r="MST56" s="44"/>
      <c r="MSU56" s="44"/>
      <c r="MSV56" s="44"/>
      <c r="MSW56" s="44"/>
      <c r="MSX56" s="44"/>
      <c r="MSY56" s="44"/>
      <c r="MSZ56" s="44"/>
      <c r="MTA56" s="44"/>
      <c r="MTB56" s="44"/>
      <c r="MTC56" s="44"/>
      <c r="MTD56" s="44"/>
      <c r="MTE56" s="44"/>
      <c r="MTF56" s="44"/>
      <c r="MTG56" s="44"/>
      <c r="MTH56" s="44"/>
      <c r="MTI56" s="44"/>
      <c r="MTJ56" s="44"/>
      <c r="MTK56" s="44"/>
      <c r="MTL56" s="44"/>
      <c r="MTM56" s="44"/>
      <c r="MTN56" s="44"/>
      <c r="MTO56" s="44"/>
      <c r="MTP56" s="44"/>
      <c r="MTQ56" s="44"/>
      <c r="MTR56" s="44"/>
      <c r="MTS56" s="44"/>
      <c r="MTT56" s="44"/>
      <c r="MTU56" s="44"/>
      <c r="MTV56" s="44"/>
      <c r="MTW56" s="44"/>
      <c r="MTX56" s="44"/>
      <c r="MTY56" s="44"/>
      <c r="MTZ56" s="44"/>
      <c r="MUA56" s="44"/>
      <c r="MUB56" s="44"/>
      <c r="MUC56" s="44"/>
      <c r="MUD56" s="44"/>
      <c r="MUE56" s="44"/>
      <c r="MUF56" s="44"/>
      <c r="MUG56" s="44"/>
      <c r="MUH56" s="44"/>
      <c r="MUI56" s="44"/>
      <c r="MUJ56" s="44"/>
      <c r="MUK56" s="44"/>
      <c r="MUL56" s="44"/>
      <c r="MUM56" s="44"/>
      <c r="MUN56" s="44"/>
      <c r="MUO56" s="44"/>
      <c r="MUP56" s="44"/>
      <c r="MUQ56" s="44"/>
      <c r="MUR56" s="44"/>
      <c r="MUS56" s="44"/>
      <c r="MUT56" s="44"/>
      <c r="MUU56" s="44"/>
      <c r="MUV56" s="44"/>
      <c r="MUW56" s="44"/>
      <c r="MUX56" s="44"/>
      <c r="MUY56" s="44"/>
      <c r="MUZ56" s="44"/>
      <c r="MVA56" s="44"/>
      <c r="MVB56" s="44"/>
      <c r="MVC56" s="44"/>
      <c r="MVD56" s="44"/>
      <c r="MVE56" s="44"/>
      <c r="MVF56" s="44"/>
      <c r="MVG56" s="44"/>
      <c r="MVH56" s="44"/>
      <c r="MVI56" s="44"/>
      <c r="MVJ56" s="44"/>
      <c r="MVK56" s="44"/>
      <c r="MVL56" s="44"/>
      <c r="MVM56" s="44"/>
      <c r="MVN56" s="44"/>
      <c r="MVO56" s="44"/>
      <c r="MVP56" s="44"/>
      <c r="MVQ56" s="44"/>
      <c r="MVR56" s="44"/>
      <c r="MVS56" s="44"/>
      <c r="MVT56" s="44"/>
      <c r="MVU56" s="44"/>
      <c r="MVV56" s="44"/>
      <c r="MVW56" s="44"/>
      <c r="MVX56" s="44"/>
      <c r="MVY56" s="44"/>
      <c r="MVZ56" s="44"/>
      <c r="MWA56" s="44"/>
      <c r="MWB56" s="44"/>
      <c r="MWC56" s="44"/>
      <c r="MWD56" s="44"/>
      <c r="MWE56" s="44"/>
      <c r="MWF56" s="44"/>
      <c r="MWG56" s="44"/>
      <c r="MWH56" s="44"/>
      <c r="MWI56" s="44"/>
      <c r="MWJ56" s="44"/>
      <c r="MWK56" s="44"/>
      <c r="MWL56" s="44"/>
      <c r="MWM56" s="44"/>
      <c r="MWN56" s="44"/>
      <c r="MWO56" s="44"/>
      <c r="MWP56" s="44"/>
      <c r="MWQ56" s="44"/>
      <c r="MWR56" s="44"/>
      <c r="MWS56" s="44"/>
      <c r="MWT56" s="44"/>
      <c r="MWU56" s="44"/>
      <c r="MWV56" s="44"/>
      <c r="MWW56" s="44"/>
      <c r="MWX56" s="44"/>
      <c r="MWY56" s="44"/>
      <c r="MWZ56" s="44"/>
      <c r="MXA56" s="44"/>
      <c r="MXB56" s="44"/>
      <c r="MXC56" s="44"/>
      <c r="MXD56" s="44"/>
      <c r="MXE56" s="44"/>
      <c r="MXF56" s="44"/>
      <c r="MXG56" s="44"/>
      <c r="MXH56" s="44"/>
      <c r="MXI56" s="44"/>
      <c r="MXJ56" s="44"/>
      <c r="MXK56" s="44"/>
      <c r="MXL56" s="44"/>
      <c r="MXM56" s="44"/>
      <c r="MXN56" s="44"/>
      <c r="MXO56" s="44"/>
      <c r="MXP56" s="44"/>
      <c r="MXQ56" s="44"/>
      <c r="MXR56" s="44"/>
      <c r="MXS56" s="44"/>
      <c r="MXT56" s="44"/>
      <c r="MXU56" s="44"/>
      <c r="MXV56" s="44"/>
      <c r="MXW56" s="44"/>
      <c r="MXX56" s="44"/>
      <c r="MXY56" s="44"/>
      <c r="MXZ56" s="44"/>
      <c r="MYA56" s="44"/>
      <c r="MYB56" s="44"/>
      <c r="MYC56" s="44"/>
      <c r="MYD56" s="44"/>
      <c r="MYE56" s="44"/>
      <c r="MYF56" s="44"/>
      <c r="MYG56" s="44"/>
      <c r="MYH56" s="44"/>
      <c r="MYI56" s="44"/>
      <c r="MYJ56" s="44"/>
      <c r="MYK56" s="44"/>
      <c r="MYL56" s="44"/>
      <c r="MYM56" s="44"/>
      <c r="MYN56" s="44"/>
      <c r="MYO56" s="44"/>
      <c r="MYP56" s="44"/>
      <c r="MYQ56" s="44"/>
      <c r="MYR56" s="44"/>
      <c r="MYS56" s="44"/>
      <c r="MYT56" s="44"/>
      <c r="MYU56" s="44"/>
      <c r="MYV56" s="44"/>
      <c r="MYW56" s="44"/>
      <c r="MYX56" s="44"/>
      <c r="MYY56" s="44"/>
      <c r="MYZ56" s="44"/>
      <c r="MZA56" s="44"/>
      <c r="MZB56" s="44"/>
      <c r="MZC56" s="44"/>
      <c r="MZD56" s="44"/>
      <c r="MZE56" s="44"/>
      <c r="MZF56" s="44"/>
      <c r="MZG56" s="44"/>
      <c r="MZH56" s="44"/>
      <c r="MZI56" s="44"/>
      <c r="MZJ56" s="44"/>
      <c r="MZK56" s="44"/>
      <c r="MZL56" s="44"/>
      <c r="MZM56" s="44"/>
      <c r="MZN56" s="44"/>
      <c r="MZO56" s="44"/>
      <c r="MZP56" s="44"/>
      <c r="MZQ56" s="44"/>
      <c r="MZR56" s="44"/>
      <c r="MZS56" s="44"/>
      <c r="MZT56" s="44"/>
      <c r="MZU56" s="44"/>
      <c r="MZV56" s="44"/>
      <c r="MZW56" s="44"/>
      <c r="MZX56" s="44"/>
      <c r="MZY56" s="44"/>
      <c r="MZZ56" s="44"/>
      <c r="NAA56" s="44"/>
      <c r="NAB56" s="44"/>
      <c r="NAC56" s="44"/>
      <c r="NAD56" s="44"/>
      <c r="NAE56" s="44"/>
      <c r="NAF56" s="44"/>
      <c r="NAG56" s="44"/>
      <c r="NAH56" s="44"/>
      <c r="NAI56" s="44"/>
      <c r="NAJ56" s="44"/>
      <c r="NAK56" s="44"/>
      <c r="NAL56" s="44"/>
      <c r="NAM56" s="44"/>
      <c r="NAN56" s="44"/>
      <c r="NAO56" s="44"/>
      <c r="NAP56" s="44"/>
      <c r="NAQ56" s="44"/>
      <c r="NAR56" s="44"/>
      <c r="NAS56" s="44"/>
      <c r="NAT56" s="44"/>
      <c r="NAU56" s="44"/>
      <c r="NAV56" s="44"/>
      <c r="NAW56" s="44"/>
      <c r="NAX56" s="44"/>
      <c r="NAY56" s="44"/>
      <c r="NAZ56" s="44"/>
      <c r="NBA56" s="44"/>
      <c r="NBB56" s="44"/>
      <c r="NBC56" s="44"/>
      <c r="NBD56" s="44"/>
      <c r="NBE56" s="44"/>
      <c r="NBF56" s="44"/>
      <c r="NBG56" s="44"/>
      <c r="NBH56" s="44"/>
      <c r="NBI56" s="44"/>
      <c r="NBJ56" s="44"/>
      <c r="NBK56" s="44"/>
      <c r="NBL56" s="44"/>
      <c r="NBM56" s="44"/>
      <c r="NBN56" s="44"/>
      <c r="NBO56" s="44"/>
      <c r="NBP56" s="44"/>
      <c r="NBQ56" s="44"/>
      <c r="NBR56" s="44"/>
      <c r="NBS56" s="44"/>
      <c r="NBT56" s="44"/>
      <c r="NBU56" s="44"/>
      <c r="NBV56" s="44"/>
      <c r="NBW56" s="44"/>
      <c r="NBX56" s="44"/>
      <c r="NBY56" s="44"/>
      <c r="NBZ56" s="44"/>
      <c r="NCA56" s="44"/>
      <c r="NCB56" s="44"/>
      <c r="NCC56" s="44"/>
      <c r="NCD56" s="44"/>
      <c r="NCE56" s="44"/>
      <c r="NCF56" s="44"/>
      <c r="NCG56" s="44"/>
      <c r="NCH56" s="44"/>
      <c r="NCI56" s="44"/>
      <c r="NCJ56" s="44"/>
      <c r="NCK56" s="44"/>
      <c r="NCL56" s="44"/>
      <c r="NCM56" s="44"/>
      <c r="NCN56" s="44"/>
      <c r="NCO56" s="44"/>
      <c r="NCP56" s="44"/>
      <c r="NCQ56" s="44"/>
      <c r="NCR56" s="44"/>
      <c r="NCS56" s="44"/>
      <c r="NCT56" s="44"/>
      <c r="NCU56" s="44"/>
      <c r="NCV56" s="44"/>
      <c r="NCW56" s="44"/>
      <c r="NCX56" s="44"/>
      <c r="NCY56" s="44"/>
      <c r="NCZ56" s="44"/>
      <c r="NDA56" s="44"/>
      <c r="NDB56" s="44"/>
      <c r="NDC56" s="44"/>
      <c r="NDD56" s="44"/>
      <c r="NDE56" s="44"/>
      <c r="NDF56" s="44"/>
      <c r="NDG56" s="44"/>
      <c r="NDH56" s="44"/>
      <c r="NDI56" s="44"/>
      <c r="NDJ56" s="44"/>
      <c r="NDK56" s="44"/>
      <c r="NDL56" s="44"/>
      <c r="NDM56" s="44"/>
      <c r="NDN56" s="44"/>
      <c r="NDO56" s="44"/>
      <c r="NDP56" s="44"/>
      <c r="NDQ56" s="44"/>
      <c r="NDR56" s="44"/>
      <c r="NDS56" s="44"/>
      <c r="NDT56" s="44"/>
      <c r="NDU56" s="44"/>
      <c r="NDV56" s="44"/>
      <c r="NDW56" s="44"/>
      <c r="NDX56" s="44"/>
      <c r="NDY56" s="44"/>
      <c r="NDZ56" s="44"/>
      <c r="NEA56" s="44"/>
      <c r="NEB56" s="44"/>
      <c r="NEC56" s="44"/>
      <c r="NED56" s="44"/>
      <c r="NEE56" s="44"/>
      <c r="NEF56" s="44"/>
      <c r="NEG56" s="44"/>
      <c r="NEH56" s="44"/>
      <c r="NEI56" s="44"/>
      <c r="NEJ56" s="44"/>
      <c r="NEK56" s="44"/>
      <c r="NEL56" s="44"/>
      <c r="NEM56" s="44"/>
      <c r="NEN56" s="44"/>
      <c r="NEO56" s="44"/>
      <c r="NEP56" s="44"/>
      <c r="NEQ56" s="44"/>
      <c r="NER56" s="44"/>
      <c r="NES56" s="44"/>
      <c r="NET56" s="44"/>
      <c r="NEU56" s="44"/>
      <c r="NEV56" s="44"/>
      <c r="NEW56" s="44"/>
      <c r="NEX56" s="44"/>
      <c r="NEY56" s="44"/>
      <c r="NEZ56" s="44"/>
      <c r="NFA56" s="44"/>
      <c r="NFB56" s="44"/>
      <c r="NFC56" s="44"/>
      <c r="NFD56" s="44"/>
      <c r="NFE56" s="44"/>
      <c r="NFF56" s="44"/>
      <c r="NFG56" s="44"/>
      <c r="NFH56" s="44"/>
      <c r="NFI56" s="44"/>
      <c r="NFJ56" s="44"/>
      <c r="NFK56" s="44"/>
      <c r="NFL56" s="44"/>
      <c r="NFM56" s="44"/>
      <c r="NFN56" s="44"/>
      <c r="NFO56" s="44"/>
      <c r="NFP56" s="44"/>
      <c r="NFQ56" s="44"/>
      <c r="NFR56" s="44"/>
      <c r="NFS56" s="44"/>
      <c r="NFT56" s="44"/>
      <c r="NFU56" s="44"/>
      <c r="NFV56" s="44"/>
      <c r="NFW56" s="44"/>
      <c r="NFX56" s="44"/>
      <c r="NFY56" s="44"/>
      <c r="NFZ56" s="44"/>
      <c r="NGA56" s="44"/>
      <c r="NGB56" s="44"/>
      <c r="NGC56" s="44"/>
      <c r="NGD56" s="44"/>
      <c r="NGE56" s="44"/>
      <c r="NGF56" s="44"/>
      <c r="NGG56" s="44"/>
      <c r="NGH56" s="44"/>
      <c r="NGI56" s="44"/>
      <c r="NGJ56" s="44"/>
      <c r="NGK56" s="44"/>
      <c r="NGL56" s="44"/>
      <c r="NGM56" s="44"/>
      <c r="NGN56" s="44"/>
      <c r="NGO56" s="44"/>
      <c r="NGP56" s="44"/>
      <c r="NGQ56" s="44"/>
      <c r="NGR56" s="44"/>
      <c r="NGS56" s="44"/>
      <c r="NGT56" s="44"/>
      <c r="NGU56" s="44"/>
      <c r="NGV56" s="44"/>
      <c r="NGW56" s="44"/>
      <c r="NGX56" s="44"/>
      <c r="NGY56" s="44"/>
      <c r="NGZ56" s="44"/>
      <c r="NHA56" s="44"/>
      <c r="NHB56" s="44"/>
      <c r="NHC56" s="44"/>
      <c r="NHD56" s="44"/>
      <c r="NHE56" s="44"/>
      <c r="NHF56" s="44"/>
      <c r="NHG56" s="44"/>
      <c r="NHH56" s="44"/>
      <c r="NHI56" s="44"/>
      <c r="NHJ56" s="44"/>
      <c r="NHK56" s="44"/>
      <c r="NHL56" s="44"/>
      <c r="NHM56" s="44"/>
      <c r="NHN56" s="44"/>
      <c r="NHO56" s="44"/>
      <c r="NHP56" s="44"/>
      <c r="NHQ56" s="44"/>
      <c r="NHR56" s="44"/>
      <c r="NHS56" s="44"/>
      <c r="NHT56" s="44"/>
      <c r="NHU56" s="44"/>
      <c r="NHV56" s="44"/>
      <c r="NHW56" s="44"/>
      <c r="NHX56" s="44"/>
      <c r="NHY56" s="44"/>
      <c r="NHZ56" s="44"/>
      <c r="NIA56" s="44"/>
      <c r="NIB56" s="44"/>
      <c r="NIC56" s="44"/>
      <c r="NID56" s="44"/>
      <c r="NIE56" s="44"/>
      <c r="NIF56" s="44"/>
      <c r="NIG56" s="44"/>
      <c r="NIH56" s="44"/>
      <c r="NII56" s="44"/>
      <c r="NIJ56" s="44"/>
      <c r="NIK56" s="44"/>
      <c r="NIL56" s="44"/>
      <c r="NIM56" s="44"/>
      <c r="NIN56" s="44"/>
      <c r="NIO56" s="44"/>
      <c r="NIP56" s="44"/>
      <c r="NIQ56" s="44"/>
      <c r="NIR56" s="44"/>
      <c r="NIS56" s="44"/>
      <c r="NIT56" s="44"/>
      <c r="NIU56" s="44"/>
      <c r="NIV56" s="44"/>
      <c r="NIW56" s="44"/>
      <c r="NIX56" s="44"/>
      <c r="NIY56" s="44"/>
      <c r="NIZ56" s="44"/>
      <c r="NJA56" s="44"/>
      <c r="NJB56" s="44"/>
      <c r="NJC56" s="44"/>
      <c r="NJD56" s="44"/>
      <c r="NJE56" s="44"/>
      <c r="NJF56" s="44"/>
      <c r="NJG56" s="44"/>
      <c r="NJH56" s="44"/>
      <c r="NJI56" s="44"/>
      <c r="NJJ56" s="44"/>
      <c r="NJK56" s="44"/>
      <c r="NJL56" s="44"/>
      <c r="NJM56" s="44"/>
      <c r="NJN56" s="44"/>
      <c r="NJO56" s="44"/>
      <c r="NJP56" s="44"/>
      <c r="NJQ56" s="44"/>
      <c r="NJR56" s="44"/>
      <c r="NJS56" s="44"/>
      <c r="NJT56" s="44"/>
      <c r="NJU56" s="44"/>
      <c r="NJV56" s="44"/>
      <c r="NJW56" s="44"/>
      <c r="NJX56" s="44"/>
      <c r="NJY56" s="44"/>
      <c r="NJZ56" s="44"/>
      <c r="NKA56" s="44"/>
      <c r="NKB56" s="44"/>
      <c r="NKC56" s="44"/>
      <c r="NKD56" s="44"/>
      <c r="NKE56" s="44"/>
      <c r="NKF56" s="44"/>
      <c r="NKG56" s="44"/>
      <c r="NKH56" s="44"/>
      <c r="NKI56" s="44"/>
      <c r="NKJ56" s="44"/>
      <c r="NKK56" s="44"/>
      <c r="NKL56" s="44"/>
      <c r="NKM56" s="44"/>
      <c r="NKN56" s="44"/>
      <c r="NKO56" s="44"/>
      <c r="NKP56" s="44"/>
      <c r="NKQ56" s="44"/>
      <c r="NKR56" s="44"/>
      <c r="NKS56" s="44"/>
      <c r="NKT56" s="44"/>
      <c r="NKU56" s="44"/>
      <c r="NKV56" s="44"/>
      <c r="NKW56" s="44"/>
      <c r="NKX56" s="44"/>
      <c r="NKY56" s="44"/>
      <c r="NKZ56" s="44"/>
      <c r="NLA56" s="44"/>
      <c r="NLB56" s="44"/>
      <c r="NLC56" s="44"/>
      <c r="NLD56" s="44"/>
      <c r="NLE56" s="44"/>
      <c r="NLF56" s="44"/>
      <c r="NLG56" s="44"/>
      <c r="NLH56" s="44"/>
      <c r="NLI56" s="44"/>
      <c r="NLJ56" s="44"/>
      <c r="NLK56" s="44"/>
      <c r="NLL56" s="44"/>
      <c r="NLM56" s="44"/>
      <c r="NLN56" s="44"/>
      <c r="NLO56" s="44"/>
      <c r="NLP56" s="44"/>
      <c r="NLQ56" s="44"/>
      <c r="NLR56" s="44"/>
      <c r="NLS56" s="44"/>
      <c r="NLT56" s="44"/>
      <c r="NLU56" s="44"/>
      <c r="NLV56" s="44"/>
      <c r="NLW56" s="44"/>
      <c r="NLX56" s="44"/>
      <c r="NLY56" s="44"/>
      <c r="NLZ56" s="44"/>
      <c r="NMA56" s="44"/>
      <c r="NMB56" s="44"/>
      <c r="NMC56" s="44"/>
      <c r="NMD56" s="44"/>
      <c r="NME56" s="44"/>
      <c r="NMF56" s="44"/>
      <c r="NMG56" s="44"/>
      <c r="NMH56" s="44"/>
      <c r="NMI56" s="44"/>
      <c r="NMJ56" s="44"/>
      <c r="NMK56" s="44"/>
      <c r="NML56" s="44"/>
      <c r="NMM56" s="44"/>
      <c r="NMN56" s="44"/>
      <c r="NMO56" s="44"/>
      <c r="NMP56" s="44"/>
      <c r="NMQ56" s="44"/>
      <c r="NMR56" s="44"/>
      <c r="NMS56" s="44"/>
      <c r="NMT56" s="44"/>
      <c r="NMU56" s="44"/>
      <c r="NMV56" s="44"/>
      <c r="NMW56" s="44"/>
      <c r="NMX56" s="44"/>
      <c r="NMY56" s="44"/>
      <c r="NMZ56" s="44"/>
      <c r="NNA56" s="44"/>
      <c r="NNB56" s="44"/>
      <c r="NNC56" s="44"/>
      <c r="NND56" s="44"/>
      <c r="NNE56" s="44"/>
      <c r="NNF56" s="44"/>
      <c r="NNG56" s="44"/>
      <c r="NNH56" s="44"/>
      <c r="NNI56" s="44"/>
      <c r="NNJ56" s="44"/>
      <c r="NNK56" s="44"/>
      <c r="NNL56" s="44"/>
      <c r="NNM56" s="44"/>
      <c r="NNN56" s="44"/>
      <c r="NNO56" s="44"/>
      <c r="NNP56" s="44"/>
      <c r="NNQ56" s="44"/>
      <c r="NNR56" s="44"/>
      <c r="NNS56" s="44"/>
      <c r="NNT56" s="44"/>
      <c r="NNU56" s="44"/>
      <c r="NNV56" s="44"/>
      <c r="NNW56" s="44"/>
      <c r="NNX56" s="44"/>
      <c r="NNY56" s="44"/>
      <c r="NNZ56" s="44"/>
      <c r="NOA56" s="44"/>
      <c r="NOB56" s="44"/>
      <c r="NOC56" s="44"/>
      <c r="NOD56" s="44"/>
      <c r="NOE56" s="44"/>
      <c r="NOF56" s="44"/>
      <c r="NOG56" s="44"/>
      <c r="NOH56" s="44"/>
      <c r="NOI56" s="44"/>
      <c r="NOJ56" s="44"/>
      <c r="NOK56" s="44"/>
      <c r="NOL56" s="44"/>
      <c r="NOM56" s="44"/>
      <c r="NON56" s="44"/>
      <c r="NOO56" s="44"/>
      <c r="NOP56" s="44"/>
      <c r="NOQ56" s="44"/>
      <c r="NOR56" s="44"/>
      <c r="NOS56" s="44"/>
      <c r="NOT56" s="44"/>
      <c r="NOU56" s="44"/>
      <c r="NOV56" s="44"/>
      <c r="NOW56" s="44"/>
      <c r="NOX56" s="44"/>
      <c r="NOY56" s="44"/>
      <c r="NOZ56" s="44"/>
      <c r="NPA56" s="44"/>
      <c r="NPB56" s="44"/>
      <c r="NPC56" s="44"/>
      <c r="NPD56" s="44"/>
      <c r="NPE56" s="44"/>
      <c r="NPF56" s="44"/>
      <c r="NPG56" s="44"/>
      <c r="NPH56" s="44"/>
      <c r="NPI56" s="44"/>
      <c r="NPJ56" s="44"/>
      <c r="NPK56" s="44"/>
      <c r="NPL56" s="44"/>
      <c r="NPM56" s="44"/>
      <c r="NPN56" s="44"/>
      <c r="NPO56" s="44"/>
      <c r="NPP56" s="44"/>
      <c r="NPQ56" s="44"/>
      <c r="NPR56" s="44"/>
      <c r="NPS56" s="44"/>
      <c r="NPT56" s="44"/>
      <c r="NPU56" s="44"/>
      <c r="NPV56" s="44"/>
      <c r="NPW56" s="44"/>
      <c r="NPX56" s="44"/>
      <c r="NPY56" s="44"/>
      <c r="NPZ56" s="44"/>
      <c r="NQA56" s="44"/>
      <c r="NQB56" s="44"/>
      <c r="NQC56" s="44"/>
      <c r="NQD56" s="44"/>
      <c r="NQE56" s="44"/>
      <c r="NQF56" s="44"/>
      <c r="NQG56" s="44"/>
      <c r="NQH56" s="44"/>
      <c r="NQI56" s="44"/>
      <c r="NQJ56" s="44"/>
      <c r="NQK56" s="44"/>
      <c r="NQL56" s="44"/>
      <c r="NQM56" s="44"/>
      <c r="NQN56" s="44"/>
      <c r="NQO56" s="44"/>
      <c r="NQP56" s="44"/>
      <c r="NQQ56" s="44"/>
      <c r="NQR56" s="44"/>
      <c r="NQS56" s="44"/>
      <c r="NQT56" s="44"/>
      <c r="NQU56" s="44"/>
      <c r="NQV56" s="44"/>
      <c r="NQW56" s="44"/>
      <c r="NQX56" s="44"/>
      <c r="NQY56" s="44"/>
      <c r="NQZ56" s="44"/>
      <c r="NRA56" s="44"/>
      <c r="NRB56" s="44"/>
      <c r="NRC56" s="44"/>
      <c r="NRD56" s="44"/>
      <c r="NRE56" s="44"/>
      <c r="NRF56" s="44"/>
      <c r="NRG56" s="44"/>
      <c r="NRH56" s="44"/>
      <c r="NRI56" s="44"/>
      <c r="NRJ56" s="44"/>
      <c r="NRK56" s="44"/>
      <c r="NRL56" s="44"/>
      <c r="NRM56" s="44"/>
      <c r="NRN56" s="44"/>
      <c r="NRO56" s="44"/>
      <c r="NRP56" s="44"/>
      <c r="NRQ56" s="44"/>
      <c r="NRR56" s="44"/>
      <c r="NRS56" s="44"/>
      <c r="NRT56" s="44"/>
      <c r="NRU56" s="44"/>
      <c r="NRV56" s="44"/>
      <c r="NRW56" s="44"/>
      <c r="NRX56" s="44"/>
      <c r="NRY56" s="44"/>
      <c r="NRZ56" s="44"/>
      <c r="NSA56" s="44"/>
      <c r="NSB56" s="44"/>
      <c r="NSC56" s="44"/>
      <c r="NSD56" s="44"/>
      <c r="NSE56" s="44"/>
      <c r="NSF56" s="44"/>
      <c r="NSG56" s="44"/>
      <c r="NSH56" s="44"/>
      <c r="NSI56" s="44"/>
      <c r="NSJ56" s="44"/>
      <c r="NSK56" s="44"/>
      <c r="NSL56" s="44"/>
      <c r="NSM56" s="44"/>
      <c r="NSN56" s="44"/>
      <c r="NSO56" s="44"/>
      <c r="NSP56" s="44"/>
      <c r="NSQ56" s="44"/>
      <c r="NSR56" s="44"/>
      <c r="NSS56" s="44"/>
      <c r="NST56" s="44"/>
      <c r="NSU56" s="44"/>
      <c r="NSV56" s="44"/>
      <c r="NSW56" s="44"/>
      <c r="NSX56" s="44"/>
      <c r="NSY56" s="44"/>
      <c r="NSZ56" s="44"/>
      <c r="NTA56" s="44"/>
      <c r="NTB56" s="44"/>
      <c r="NTC56" s="44"/>
      <c r="NTD56" s="44"/>
      <c r="NTE56" s="44"/>
      <c r="NTF56" s="44"/>
      <c r="NTG56" s="44"/>
      <c r="NTH56" s="44"/>
      <c r="NTI56" s="44"/>
      <c r="NTJ56" s="44"/>
      <c r="NTK56" s="44"/>
      <c r="NTL56" s="44"/>
      <c r="NTM56" s="44"/>
      <c r="NTN56" s="44"/>
      <c r="NTO56" s="44"/>
      <c r="NTP56" s="44"/>
      <c r="NTQ56" s="44"/>
      <c r="NTR56" s="44"/>
      <c r="NTS56" s="44"/>
      <c r="NTT56" s="44"/>
      <c r="NTU56" s="44"/>
      <c r="NTV56" s="44"/>
      <c r="NTW56" s="44"/>
      <c r="NTX56" s="44"/>
      <c r="NTY56" s="44"/>
      <c r="NTZ56" s="44"/>
      <c r="NUA56" s="44"/>
      <c r="NUB56" s="44"/>
      <c r="NUC56" s="44"/>
      <c r="NUD56" s="44"/>
      <c r="NUE56" s="44"/>
      <c r="NUF56" s="44"/>
      <c r="NUG56" s="44"/>
      <c r="NUH56" s="44"/>
      <c r="NUI56" s="44"/>
      <c r="NUJ56" s="44"/>
      <c r="NUK56" s="44"/>
      <c r="NUL56" s="44"/>
      <c r="NUM56" s="44"/>
      <c r="NUN56" s="44"/>
      <c r="NUO56" s="44"/>
      <c r="NUP56" s="44"/>
      <c r="NUQ56" s="44"/>
      <c r="NUR56" s="44"/>
      <c r="NUS56" s="44"/>
      <c r="NUT56" s="44"/>
      <c r="NUU56" s="44"/>
      <c r="NUV56" s="44"/>
      <c r="NUW56" s="44"/>
      <c r="NUX56" s="44"/>
      <c r="NUY56" s="44"/>
      <c r="NUZ56" s="44"/>
      <c r="NVA56" s="44"/>
      <c r="NVB56" s="44"/>
      <c r="NVC56" s="44"/>
      <c r="NVD56" s="44"/>
      <c r="NVE56" s="44"/>
      <c r="NVF56" s="44"/>
      <c r="NVG56" s="44"/>
      <c r="NVH56" s="44"/>
      <c r="NVI56" s="44"/>
      <c r="NVJ56" s="44"/>
      <c r="NVK56" s="44"/>
      <c r="NVL56" s="44"/>
      <c r="NVM56" s="44"/>
      <c r="NVN56" s="44"/>
      <c r="NVO56" s="44"/>
      <c r="NVP56" s="44"/>
      <c r="NVQ56" s="44"/>
      <c r="NVR56" s="44"/>
      <c r="NVS56" s="44"/>
      <c r="NVT56" s="44"/>
      <c r="NVU56" s="44"/>
      <c r="NVV56" s="44"/>
      <c r="NVW56" s="44"/>
      <c r="NVX56" s="44"/>
      <c r="NVY56" s="44"/>
      <c r="NVZ56" s="44"/>
      <c r="NWA56" s="44"/>
      <c r="NWB56" s="44"/>
      <c r="NWC56" s="44"/>
      <c r="NWD56" s="44"/>
      <c r="NWE56" s="44"/>
      <c r="NWF56" s="44"/>
      <c r="NWG56" s="44"/>
      <c r="NWH56" s="44"/>
      <c r="NWI56" s="44"/>
      <c r="NWJ56" s="44"/>
      <c r="NWK56" s="44"/>
      <c r="NWL56" s="44"/>
      <c r="NWM56" s="44"/>
      <c r="NWN56" s="44"/>
      <c r="NWO56" s="44"/>
      <c r="NWP56" s="44"/>
      <c r="NWQ56" s="44"/>
      <c r="NWR56" s="44"/>
      <c r="NWS56" s="44"/>
      <c r="NWT56" s="44"/>
      <c r="NWU56" s="44"/>
      <c r="NWV56" s="44"/>
      <c r="NWW56" s="44"/>
      <c r="NWX56" s="44"/>
      <c r="NWY56" s="44"/>
      <c r="NWZ56" s="44"/>
      <c r="NXA56" s="44"/>
      <c r="NXB56" s="44"/>
      <c r="NXC56" s="44"/>
      <c r="NXD56" s="44"/>
      <c r="NXE56" s="44"/>
      <c r="NXF56" s="44"/>
      <c r="NXG56" s="44"/>
      <c r="NXH56" s="44"/>
      <c r="NXI56" s="44"/>
      <c r="NXJ56" s="44"/>
      <c r="NXK56" s="44"/>
      <c r="NXL56" s="44"/>
      <c r="NXM56" s="44"/>
      <c r="NXN56" s="44"/>
      <c r="NXO56" s="44"/>
      <c r="NXP56" s="44"/>
      <c r="NXQ56" s="44"/>
      <c r="NXR56" s="44"/>
      <c r="NXS56" s="44"/>
      <c r="NXT56" s="44"/>
      <c r="NXU56" s="44"/>
      <c r="NXV56" s="44"/>
      <c r="NXW56" s="44"/>
      <c r="NXX56" s="44"/>
      <c r="NXY56" s="44"/>
      <c r="NXZ56" s="44"/>
      <c r="NYA56" s="44"/>
      <c r="NYB56" s="44"/>
      <c r="NYC56" s="44"/>
      <c r="NYD56" s="44"/>
      <c r="NYE56" s="44"/>
      <c r="NYF56" s="44"/>
      <c r="NYG56" s="44"/>
      <c r="NYH56" s="44"/>
      <c r="NYI56" s="44"/>
      <c r="NYJ56" s="44"/>
      <c r="NYK56" s="44"/>
      <c r="NYL56" s="44"/>
      <c r="NYM56" s="44"/>
      <c r="NYN56" s="44"/>
      <c r="NYO56" s="44"/>
      <c r="NYP56" s="44"/>
      <c r="NYQ56" s="44"/>
      <c r="NYR56" s="44"/>
      <c r="NYS56" s="44"/>
      <c r="NYT56" s="44"/>
      <c r="NYU56" s="44"/>
      <c r="NYV56" s="44"/>
      <c r="NYW56" s="44"/>
      <c r="NYX56" s="44"/>
      <c r="NYY56" s="44"/>
      <c r="NYZ56" s="44"/>
      <c r="NZA56" s="44"/>
      <c r="NZB56" s="44"/>
      <c r="NZC56" s="44"/>
      <c r="NZD56" s="44"/>
      <c r="NZE56" s="44"/>
      <c r="NZF56" s="44"/>
      <c r="NZG56" s="44"/>
      <c r="NZH56" s="44"/>
      <c r="NZI56" s="44"/>
      <c r="NZJ56" s="44"/>
      <c r="NZK56" s="44"/>
      <c r="NZL56" s="44"/>
      <c r="NZM56" s="44"/>
      <c r="NZN56" s="44"/>
      <c r="NZO56" s="44"/>
      <c r="NZP56" s="44"/>
      <c r="NZQ56" s="44"/>
      <c r="NZR56" s="44"/>
      <c r="NZS56" s="44"/>
      <c r="NZT56" s="44"/>
      <c r="NZU56" s="44"/>
      <c r="NZV56" s="44"/>
      <c r="NZW56" s="44"/>
      <c r="NZX56" s="44"/>
      <c r="NZY56" s="44"/>
      <c r="NZZ56" s="44"/>
      <c r="OAA56" s="44"/>
      <c r="OAB56" s="44"/>
      <c r="OAC56" s="44"/>
      <c r="OAD56" s="44"/>
      <c r="OAE56" s="44"/>
      <c r="OAF56" s="44"/>
      <c r="OAG56" s="44"/>
      <c r="OAH56" s="44"/>
      <c r="OAI56" s="44"/>
      <c r="OAJ56" s="44"/>
      <c r="OAK56" s="44"/>
      <c r="OAL56" s="44"/>
      <c r="OAM56" s="44"/>
      <c r="OAN56" s="44"/>
      <c r="OAO56" s="44"/>
      <c r="OAP56" s="44"/>
      <c r="OAQ56" s="44"/>
      <c r="OAR56" s="44"/>
      <c r="OAS56" s="44"/>
      <c r="OAT56" s="44"/>
      <c r="OAU56" s="44"/>
      <c r="OAV56" s="44"/>
      <c r="OAW56" s="44"/>
      <c r="OAX56" s="44"/>
      <c r="OAY56" s="44"/>
      <c r="OAZ56" s="44"/>
      <c r="OBA56" s="44"/>
      <c r="OBB56" s="44"/>
      <c r="OBC56" s="44"/>
      <c r="OBD56" s="44"/>
      <c r="OBE56" s="44"/>
      <c r="OBF56" s="44"/>
      <c r="OBG56" s="44"/>
      <c r="OBH56" s="44"/>
      <c r="OBI56" s="44"/>
      <c r="OBJ56" s="44"/>
      <c r="OBK56" s="44"/>
      <c r="OBL56" s="44"/>
      <c r="OBM56" s="44"/>
      <c r="OBN56" s="44"/>
      <c r="OBO56" s="44"/>
      <c r="OBP56" s="44"/>
      <c r="OBQ56" s="44"/>
      <c r="OBR56" s="44"/>
      <c r="OBS56" s="44"/>
      <c r="OBT56" s="44"/>
      <c r="OBU56" s="44"/>
      <c r="OBV56" s="44"/>
      <c r="OBW56" s="44"/>
      <c r="OBX56" s="44"/>
      <c r="OBY56" s="44"/>
      <c r="OBZ56" s="44"/>
      <c r="OCA56" s="44"/>
      <c r="OCB56" s="44"/>
      <c r="OCC56" s="44"/>
      <c r="OCD56" s="44"/>
      <c r="OCE56" s="44"/>
      <c r="OCF56" s="44"/>
      <c r="OCG56" s="44"/>
      <c r="OCH56" s="44"/>
      <c r="OCI56" s="44"/>
      <c r="OCJ56" s="44"/>
      <c r="OCK56" s="44"/>
      <c r="OCL56" s="44"/>
      <c r="OCM56" s="44"/>
      <c r="OCN56" s="44"/>
      <c r="OCO56" s="44"/>
      <c r="OCP56" s="44"/>
      <c r="OCQ56" s="44"/>
      <c r="OCR56" s="44"/>
      <c r="OCS56" s="44"/>
      <c r="OCT56" s="44"/>
      <c r="OCU56" s="44"/>
      <c r="OCV56" s="44"/>
      <c r="OCW56" s="44"/>
      <c r="OCX56" s="44"/>
      <c r="OCY56" s="44"/>
      <c r="OCZ56" s="44"/>
      <c r="ODA56" s="44"/>
      <c r="ODB56" s="44"/>
      <c r="ODC56" s="44"/>
      <c r="ODD56" s="44"/>
      <c r="ODE56" s="44"/>
      <c r="ODF56" s="44"/>
      <c r="ODG56" s="44"/>
      <c r="ODH56" s="44"/>
      <c r="ODI56" s="44"/>
      <c r="ODJ56" s="44"/>
      <c r="ODK56" s="44"/>
      <c r="ODL56" s="44"/>
      <c r="ODM56" s="44"/>
      <c r="ODN56" s="44"/>
      <c r="ODO56" s="44"/>
      <c r="ODP56" s="44"/>
      <c r="ODQ56" s="44"/>
      <c r="ODR56" s="44"/>
      <c r="ODS56" s="44"/>
      <c r="ODT56" s="44"/>
      <c r="ODU56" s="44"/>
      <c r="ODV56" s="44"/>
      <c r="ODW56" s="44"/>
      <c r="ODX56" s="44"/>
      <c r="ODY56" s="44"/>
      <c r="ODZ56" s="44"/>
      <c r="OEA56" s="44"/>
      <c r="OEB56" s="44"/>
      <c r="OEC56" s="44"/>
      <c r="OED56" s="44"/>
      <c r="OEE56" s="44"/>
      <c r="OEF56" s="44"/>
      <c r="OEG56" s="44"/>
      <c r="OEH56" s="44"/>
      <c r="OEI56" s="44"/>
      <c r="OEJ56" s="44"/>
      <c r="OEK56" s="44"/>
      <c r="OEL56" s="44"/>
      <c r="OEM56" s="44"/>
      <c r="OEN56" s="44"/>
      <c r="OEO56" s="44"/>
      <c r="OEP56" s="44"/>
      <c r="OEQ56" s="44"/>
      <c r="OER56" s="44"/>
      <c r="OES56" s="44"/>
      <c r="OET56" s="44"/>
      <c r="OEU56" s="44"/>
      <c r="OEV56" s="44"/>
      <c r="OEW56" s="44"/>
      <c r="OEX56" s="44"/>
      <c r="OEY56" s="44"/>
      <c r="OEZ56" s="44"/>
      <c r="OFA56" s="44"/>
      <c r="OFB56" s="44"/>
      <c r="OFC56" s="44"/>
      <c r="OFD56" s="44"/>
      <c r="OFE56" s="44"/>
      <c r="OFF56" s="44"/>
      <c r="OFG56" s="44"/>
      <c r="OFH56" s="44"/>
      <c r="OFI56" s="44"/>
      <c r="OFJ56" s="44"/>
      <c r="OFK56" s="44"/>
      <c r="OFL56" s="44"/>
      <c r="OFM56" s="44"/>
      <c r="OFN56" s="44"/>
      <c r="OFO56" s="44"/>
      <c r="OFP56" s="44"/>
      <c r="OFQ56" s="44"/>
      <c r="OFR56" s="44"/>
      <c r="OFS56" s="44"/>
      <c r="OFT56" s="44"/>
      <c r="OFU56" s="44"/>
      <c r="OFV56" s="44"/>
      <c r="OFW56" s="44"/>
      <c r="OFX56" s="44"/>
      <c r="OFY56" s="44"/>
      <c r="OFZ56" s="44"/>
      <c r="OGA56" s="44"/>
      <c r="OGB56" s="44"/>
      <c r="OGC56" s="44"/>
      <c r="OGD56" s="44"/>
      <c r="OGE56" s="44"/>
      <c r="OGF56" s="44"/>
      <c r="OGG56" s="44"/>
      <c r="OGH56" s="44"/>
      <c r="OGI56" s="44"/>
      <c r="OGJ56" s="44"/>
      <c r="OGK56" s="44"/>
      <c r="OGL56" s="44"/>
      <c r="OGM56" s="44"/>
      <c r="OGN56" s="44"/>
      <c r="OGO56" s="44"/>
      <c r="OGP56" s="44"/>
      <c r="OGQ56" s="44"/>
      <c r="OGR56" s="44"/>
      <c r="OGS56" s="44"/>
      <c r="OGT56" s="44"/>
      <c r="OGU56" s="44"/>
      <c r="OGV56" s="44"/>
      <c r="OGW56" s="44"/>
      <c r="OGX56" s="44"/>
      <c r="OGY56" s="44"/>
      <c r="OGZ56" s="44"/>
      <c r="OHA56" s="44"/>
      <c r="OHB56" s="44"/>
      <c r="OHC56" s="44"/>
      <c r="OHD56" s="44"/>
      <c r="OHE56" s="44"/>
      <c r="OHF56" s="44"/>
      <c r="OHG56" s="44"/>
      <c r="OHH56" s="44"/>
      <c r="OHI56" s="44"/>
      <c r="OHJ56" s="44"/>
      <c r="OHK56" s="44"/>
      <c r="OHL56" s="44"/>
      <c r="OHM56" s="44"/>
      <c r="OHN56" s="44"/>
      <c r="OHO56" s="44"/>
      <c r="OHP56" s="44"/>
      <c r="OHQ56" s="44"/>
      <c r="OHR56" s="44"/>
      <c r="OHS56" s="44"/>
      <c r="OHT56" s="44"/>
      <c r="OHU56" s="44"/>
      <c r="OHV56" s="44"/>
      <c r="OHW56" s="44"/>
      <c r="OHX56" s="44"/>
      <c r="OHY56" s="44"/>
      <c r="OHZ56" s="44"/>
      <c r="OIA56" s="44"/>
      <c r="OIB56" s="44"/>
      <c r="OIC56" s="44"/>
      <c r="OID56" s="44"/>
      <c r="OIE56" s="44"/>
      <c r="OIF56" s="44"/>
      <c r="OIG56" s="44"/>
      <c r="OIH56" s="44"/>
      <c r="OII56" s="44"/>
      <c r="OIJ56" s="44"/>
      <c r="OIK56" s="44"/>
      <c r="OIL56" s="44"/>
      <c r="OIM56" s="44"/>
      <c r="OIN56" s="44"/>
      <c r="OIO56" s="44"/>
      <c r="OIP56" s="44"/>
      <c r="OIQ56" s="44"/>
      <c r="OIR56" s="44"/>
      <c r="OIS56" s="44"/>
      <c r="OIT56" s="44"/>
      <c r="OIU56" s="44"/>
      <c r="OIV56" s="44"/>
      <c r="OIW56" s="44"/>
      <c r="OIX56" s="44"/>
      <c r="OIY56" s="44"/>
      <c r="OIZ56" s="44"/>
      <c r="OJA56" s="44"/>
      <c r="OJB56" s="44"/>
      <c r="OJC56" s="44"/>
      <c r="OJD56" s="44"/>
      <c r="OJE56" s="44"/>
      <c r="OJF56" s="44"/>
      <c r="OJG56" s="44"/>
      <c r="OJH56" s="44"/>
      <c r="OJI56" s="44"/>
      <c r="OJJ56" s="44"/>
      <c r="OJK56" s="44"/>
      <c r="OJL56" s="44"/>
      <c r="OJM56" s="44"/>
      <c r="OJN56" s="44"/>
      <c r="OJO56" s="44"/>
      <c r="OJP56" s="44"/>
      <c r="OJQ56" s="44"/>
      <c r="OJR56" s="44"/>
      <c r="OJS56" s="44"/>
      <c r="OJT56" s="44"/>
      <c r="OJU56" s="44"/>
      <c r="OJV56" s="44"/>
      <c r="OJW56" s="44"/>
      <c r="OJX56" s="44"/>
      <c r="OJY56" s="44"/>
      <c r="OJZ56" s="44"/>
      <c r="OKA56" s="44"/>
      <c r="OKB56" s="44"/>
      <c r="OKC56" s="44"/>
      <c r="OKD56" s="44"/>
      <c r="OKE56" s="44"/>
      <c r="OKF56" s="44"/>
      <c r="OKG56" s="44"/>
      <c r="OKH56" s="44"/>
      <c r="OKI56" s="44"/>
      <c r="OKJ56" s="44"/>
      <c r="OKK56" s="44"/>
      <c r="OKL56" s="44"/>
      <c r="OKM56" s="44"/>
      <c r="OKN56" s="44"/>
      <c r="OKO56" s="44"/>
      <c r="OKP56" s="44"/>
      <c r="OKQ56" s="44"/>
      <c r="OKR56" s="44"/>
      <c r="OKS56" s="44"/>
      <c r="OKT56" s="44"/>
      <c r="OKU56" s="44"/>
      <c r="OKV56" s="44"/>
      <c r="OKW56" s="44"/>
      <c r="OKX56" s="44"/>
      <c r="OKY56" s="44"/>
      <c r="OKZ56" s="44"/>
      <c r="OLA56" s="44"/>
      <c r="OLB56" s="44"/>
      <c r="OLC56" s="44"/>
      <c r="OLD56" s="44"/>
      <c r="OLE56" s="44"/>
      <c r="OLF56" s="44"/>
      <c r="OLG56" s="44"/>
      <c r="OLH56" s="44"/>
      <c r="OLI56" s="44"/>
      <c r="OLJ56" s="44"/>
      <c r="OLK56" s="44"/>
      <c r="OLL56" s="44"/>
      <c r="OLM56" s="44"/>
      <c r="OLN56" s="44"/>
      <c r="OLO56" s="44"/>
      <c r="OLP56" s="44"/>
      <c r="OLQ56" s="44"/>
      <c r="OLR56" s="44"/>
      <c r="OLS56" s="44"/>
      <c r="OLT56" s="44"/>
      <c r="OLU56" s="44"/>
      <c r="OLV56" s="44"/>
      <c r="OLW56" s="44"/>
      <c r="OLX56" s="44"/>
      <c r="OLY56" s="44"/>
      <c r="OLZ56" s="44"/>
      <c r="OMA56" s="44"/>
      <c r="OMB56" s="44"/>
      <c r="OMC56" s="44"/>
      <c r="OMD56" s="44"/>
      <c r="OME56" s="44"/>
      <c r="OMF56" s="44"/>
      <c r="OMG56" s="44"/>
      <c r="OMH56" s="44"/>
      <c r="OMI56" s="44"/>
      <c r="OMJ56" s="44"/>
      <c r="OMK56" s="44"/>
      <c r="OML56" s="44"/>
      <c r="OMM56" s="44"/>
      <c r="OMN56" s="44"/>
      <c r="OMO56" s="44"/>
      <c r="OMP56" s="44"/>
      <c r="OMQ56" s="44"/>
      <c r="OMR56" s="44"/>
      <c r="OMS56" s="44"/>
      <c r="OMT56" s="44"/>
      <c r="OMU56" s="44"/>
      <c r="OMV56" s="44"/>
      <c r="OMW56" s="44"/>
      <c r="OMX56" s="44"/>
      <c r="OMY56" s="44"/>
      <c r="OMZ56" s="44"/>
      <c r="ONA56" s="44"/>
      <c r="ONB56" s="44"/>
      <c r="ONC56" s="44"/>
      <c r="OND56" s="44"/>
      <c r="ONE56" s="44"/>
      <c r="ONF56" s="44"/>
      <c r="ONG56" s="44"/>
      <c r="ONH56" s="44"/>
      <c r="ONI56" s="44"/>
      <c r="ONJ56" s="44"/>
      <c r="ONK56" s="44"/>
      <c r="ONL56" s="44"/>
      <c r="ONM56" s="44"/>
      <c r="ONN56" s="44"/>
      <c r="ONO56" s="44"/>
      <c r="ONP56" s="44"/>
      <c r="ONQ56" s="44"/>
      <c r="ONR56" s="44"/>
      <c r="ONS56" s="44"/>
      <c r="ONT56" s="44"/>
      <c r="ONU56" s="44"/>
      <c r="ONV56" s="44"/>
      <c r="ONW56" s="44"/>
      <c r="ONX56" s="44"/>
      <c r="ONY56" s="44"/>
      <c r="ONZ56" s="44"/>
      <c r="OOA56" s="44"/>
      <c r="OOB56" s="44"/>
      <c r="OOC56" s="44"/>
      <c r="OOD56" s="44"/>
      <c r="OOE56" s="44"/>
      <c r="OOF56" s="44"/>
      <c r="OOG56" s="44"/>
      <c r="OOH56" s="44"/>
      <c r="OOI56" s="44"/>
      <c r="OOJ56" s="44"/>
      <c r="OOK56" s="44"/>
      <c r="OOL56" s="44"/>
      <c r="OOM56" s="44"/>
      <c r="OON56" s="44"/>
      <c r="OOO56" s="44"/>
      <c r="OOP56" s="44"/>
      <c r="OOQ56" s="44"/>
      <c r="OOR56" s="44"/>
      <c r="OOS56" s="44"/>
      <c r="OOT56" s="44"/>
      <c r="OOU56" s="44"/>
      <c r="OOV56" s="44"/>
      <c r="OOW56" s="44"/>
      <c r="OOX56" s="44"/>
      <c r="OOY56" s="44"/>
      <c r="OOZ56" s="44"/>
      <c r="OPA56" s="44"/>
      <c r="OPB56" s="44"/>
      <c r="OPC56" s="44"/>
      <c r="OPD56" s="44"/>
      <c r="OPE56" s="44"/>
      <c r="OPF56" s="44"/>
      <c r="OPG56" s="44"/>
      <c r="OPH56" s="44"/>
      <c r="OPI56" s="44"/>
      <c r="OPJ56" s="44"/>
      <c r="OPK56" s="44"/>
      <c r="OPL56" s="44"/>
      <c r="OPM56" s="44"/>
      <c r="OPN56" s="44"/>
      <c r="OPO56" s="44"/>
      <c r="OPP56" s="44"/>
      <c r="OPQ56" s="44"/>
      <c r="OPR56" s="44"/>
      <c r="OPS56" s="44"/>
      <c r="OPT56" s="44"/>
      <c r="OPU56" s="44"/>
      <c r="OPV56" s="44"/>
      <c r="OPW56" s="44"/>
      <c r="OPX56" s="44"/>
      <c r="OPY56" s="44"/>
      <c r="OPZ56" s="44"/>
      <c r="OQA56" s="44"/>
      <c r="OQB56" s="44"/>
      <c r="OQC56" s="44"/>
      <c r="OQD56" s="44"/>
      <c r="OQE56" s="44"/>
      <c r="OQF56" s="44"/>
      <c r="OQG56" s="44"/>
      <c r="OQH56" s="44"/>
      <c r="OQI56" s="44"/>
      <c r="OQJ56" s="44"/>
      <c r="OQK56" s="44"/>
      <c r="OQL56" s="44"/>
      <c r="OQM56" s="44"/>
      <c r="OQN56" s="44"/>
      <c r="OQO56" s="44"/>
      <c r="OQP56" s="44"/>
      <c r="OQQ56" s="44"/>
      <c r="OQR56" s="44"/>
      <c r="OQS56" s="44"/>
      <c r="OQT56" s="44"/>
      <c r="OQU56" s="44"/>
      <c r="OQV56" s="44"/>
      <c r="OQW56" s="44"/>
      <c r="OQX56" s="44"/>
      <c r="OQY56" s="44"/>
      <c r="OQZ56" s="44"/>
      <c r="ORA56" s="44"/>
      <c r="ORB56" s="44"/>
      <c r="ORC56" s="44"/>
      <c r="ORD56" s="44"/>
      <c r="ORE56" s="44"/>
      <c r="ORF56" s="44"/>
      <c r="ORG56" s="44"/>
      <c r="ORH56" s="44"/>
      <c r="ORI56" s="44"/>
      <c r="ORJ56" s="44"/>
      <c r="ORK56" s="44"/>
      <c r="ORL56" s="44"/>
      <c r="ORM56" s="44"/>
      <c r="ORN56" s="44"/>
      <c r="ORO56" s="44"/>
      <c r="ORP56" s="44"/>
      <c r="ORQ56" s="44"/>
      <c r="ORR56" s="44"/>
      <c r="ORS56" s="44"/>
      <c r="ORT56" s="44"/>
      <c r="ORU56" s="44"/>
      <c r="ORV56" s="44"/>
      <c r="ORW56" s="44"/>
      <c r="ORX56" s="44"/>
      <c r="ORY56" s="44"/>
      <c r="ORZ56" s="44"/>
      <c r="OSA56" s="44"/>
      <c r="OSB56" s="44"/>
      <c r="OSC56" s="44"/>
      <c r="OSD56" s="44"/>
      <c r="OSE56" s="44"/>
      <c r="OSF56" s="44"/>
      <c r="OSG56" s="44"/>
      <c r="OSH56" s="44"/>
      <c r="OSI56" s="44"/>
      <c r="OSJ56" s="44"/>
      <c r="OSK56" s="44"/>
      <c r="OSL56" s="44"/>
      <c r="OSM56" s="44"/>
      <c r="OSN56" s="44"/>
      <c r="OSO56" s="44"/>
      <c r="OSP56" s="44"/>
      <c r="OSQ56" s="44"/>
      <c r="OSR56" s="44"/>
      <c r="OSS56" s="44"/>
      <c r="OST56" s="44"/>
      <c r="OSU56" s="44"/>
      <c r="OSV56" s="44"/>
      <c r="OSW56" s="44"/>
      <c r="OSX56" s="44"/>
      <c r="OSY56" s="44"/>
      <c r="OSZ56" s="44"/>
      <c r="OTA56" s="44"/>
      <c r="OTB56" s="44"/>
      <c r="OTC56" s="44"/>
      <c r="OTD56" s="44"/>
      <c r="OTE56" s="44"/>
      <c r="OTF56" s="44"/>
      <c r="OTG56" s="44"/>
      <c r="OTH56" s="44"/>
      <c r="OTI56" s="44"/>
      <c r="OTJ56" s="44"/>
      <c r="OTK56" s="44"/>
      <c r="OTL56" s="44"/>
      <c r="OTM56" s="44"/>
      <c r="OTN56" s="44"/>
      <c r="OTO56" s="44"/>
      <c r="OTP56" s="44"/>
      <c r="OTQ56" s="44"/>
      <c r="OTR56" s="44"/>
      <c r="OTS56" s="44"/>
      <c r="OTT56" s="44"/>
      <c r="OTU56" s="44"/>
      <c r="OTV56" s="44"/>
      <c r="OTW56" s="44"/>
      <c r="OTX56" s="44"/>
      <c r="OTY56" s="44"/>
      <c r="OTZ56" s="44"/>
      <c r="OUA56" s="44"/>
      <c r="OUB56" s="44"/>
      <c r="OUC56" s="44"/>
      <c r="OUD56" s="44"/>
      <c r="OUE56" s="44"/>
      <c r="OUF56" s="44"/>
      <c r="OUG56" s="44"/>
      <c r="OUH56" s="44"/>
      <c r="OUI56" s="44"/>
      <c r="OUJ56" s="44"/>
      <c r="OUK56" s="44"/>
      <c r="OUL56" s="44"/>
      <c r="OUM56" s="44"/>
      <c r="OUN56" s="44"/>
      <c r="OUO56" s="44"/>
      <c r="OUP56" s="44"/>
      <c r="OUQ56" s="44"/>
      <c r="OUR56" s="44"/>
      <c r="OUS56" s="44"/>
      <c r="OUT56" s="44"/>
      <c r="OUU56" s="44"/>
      <c r="OUV56" s="44"/>
      <c r="OUW56" s="44"/>
      <c r="OUX56" s="44"/>
      <c r="OUY56" s="44"/>
      <c r="OUZ56" s="44"/>
      <c r="OVA56" s="44"/>
      <c r="OVB56" s="44"/>
      <c r="OVC56" s="44"/>
      <c r="OVD56" s="44"/>
      <c r="OVE56" s="44"/>
      <c r="OVF56" s="44"/>
      <c r="OVG56" s="44"/>
      <c r="OVH56" s="44"/>
      <c r="OVI56" s="44"/>
      <c r="OVJ56" s="44"/>
      <c r="OVK56" s="44"/>
      <c r="OVL56" s="44"/>
      <c r="OVM56" s="44"/>
      <c r="OVN56" s="44"/>
      <c r="OVO56" s="44"/>
      <c r="OVP56" s="44"/>
      <c r="OVQ56" s="44"/>
      <c r="OVR56" s="44"/>
      <c r="OVS56" s="44"/>
      <c r="OVT56" s="44"/>
      <c r="OVU56" s="44"/>
      <c r="OVV56" s="44"/>
      <c r="OVW56" s="44"/>
      <c r="OVX56" s="44"/>
      <c r="OVY56" s="44"/>
      <c r="OVZ56" s="44"/>
      <c r="OWA56" s="44"/>
      <c r="OWB56" s="44"/>
      <c r="OWC56" s="44"/>
      <c r="OWD56" s="44"/>
      <c r="OWE56" s="44"/>
      <c r="OWF56" s="44"/>
      <c r="OWG56" s="44"/>
      <c r="OWH56" s="44"/>
      <c r="OWI56" s="44"/>
      <c r="OWJ56" s="44"/>
      <c r="OWK56" s="44"/>
      <c r="OWL56" s="44"/>
      <c r="OWM56" s="44"/>
      <c r="OWN56" s="44"/>
      <c r="OWO56" s="44"/>
      <c r="OWP56" s="44"/>
      <c r="OWQ56" s="44"/>
      <c r="OWR56" s="44"/>
      <c r="OWS56" s="44"/>
      <c r="OWT56" s="44"/>
      <c r="OWU56" s="44"/>
      <c r="OWV56" s="44"/>
      <c r="OWW56" s="44"/>
      <c r="OWX56" s="44"/>
      <c r="OWY56" s="44"/>
      <c r="OWZ56" s="44"/>
      <c r="OXA56" s="44"/>
      <c r="OXB56" s="44"/>
      <c r="OXC56" s="44"/>
      <c r="OXD56" s="44"/>
      <c r="OXE56" s="44"/>
      <c r="OXF56" s="44"/>
      <c r="OXG56" s="44"/>
      <c r="OXH56" s="44"/>
      <c r="OXI56" s="44"/>
      <c r="OXJ56" s="44"/>
      <c r="OXK56" s="44"/>
      <c r="OXL56" s="44"/>
      <c r="OXM56" s="44"/>
      <c r="OXN56" s="44"/>
      <c r="OXO56" s="44"/>
      <c r="OXP56" s="44"/>
      <c r="OXQ56" s="44"/>
      <c r="OXR56" s="44"/>
      <c r="OXS56" s="44"/>
      <c r="OXT56" s="44"/>
      <c r="OXU56" s="44"/>
      <c r="OXV56" s="44"/>
      <c r="OXW56" s="44"/>
      <c r="OXX56" s="44"/>
      <c r="OXY56" s="44"/>
      <c r="OXZ56" s="44"/>
      <c r="OYA56" s="44"/>
      <c r="OYB56" s="44"/>
      <c r="OYC56" s="44"/>
      <c r="OYD56" s="44"/>
      <c r="OYE56" s="44"/>
      <c r="OYF56" s="44"/>
      <c r="OYG56" s="44"/>
      <c r="OYH56" s="44"/>
      <c r="OYI56" s="44"/>
      <c r="OYJ56" s="44"/>
      <c r="OYK56" s="44"/>
      <c r="OYL56" s="44"/>
      <c r="OYM56" s="44"/>
      <c r="OYN56" s="44"/>
      <c r="OYO56" s="44"/>
      <c r="OYP56" s="44"/>
      <c r="OYQ56" s="44"/>
      <c r="OYR56" s="44"/>
      <c r="OYS56" s="44"/>
      <c r="OYT56" s="44"/>
      <c r="OYU56" s="44"/>
      <c r="OYV56" s="44"/>
      <c r="OYW56" s="44"/>
      <c r="OYX56" s="44"/>
      <c r="OYY56" s="44"/>
      <c r="OYZ56" s="44"/>
      <c r="OZA56" s="44"/>
      <c r="OZB56" s="44"/>
      <c r="OZC56" s="44"/>
      <c r="OZD56" s="44"/>
      <c r="OZE56" s="44"/>
      <c r="OZF56" s="44"/>
      <c r="OZG56" s="44"/>
      <c r="OZH56" s="44"/>
      <c r="OZI56" s="44"/>
      <c r="OZJ56" s="44"/>
      <c r="OZK56" s="44"/>
      <c r="OZL56" s="44"/>
      <c r="OZM56" s="44"/>
      <c r="OZN56" s="44"/>
      <c r="OZO56" s="44"/>
      <c r="OZP56" s="44"/>
      <c r="OZQ56" s="44"/>
      <c r="OZR56" s="44"/>
      <c r="OZS56" s="44"/>
      <c r="OZT56" s="44"/>
      <c r="OZU56" s="44"/>
      <c r="OZV56" s="44"/>
      <c r="OZW56" s="44"/>
      <c r="OZX56" s="44"/>
      <c r="OZY56" s="44"/>
      <c r="OZZ56" s="44"/>
      <c r="PAA56" s="44"/>
      <c r="PAB56" s="44"/>
      <c r="PAC56" s="44"/>
      <c r="PAD56" s="44"/>
      <c r="PAE56" s="44"/>
      <c r="PAF56" s="44"/>
      <c r="PAG56" s="44"/>
      <c r="PAH56" s="44"/>
      <c r="PAI56" s="44"/>
      <c r="PAJ56" s="44"/>
      <c r="PAK56" s="44"/>
      <c r="PAL56" s="44"/>
      <c r="PAM56" s="44"/>
      <c r="PAN56" s="44"/>
      <c r="PAO56" s="44"/>
      <c r="PAP56" s="44"/>
      <c r="PAQ56" s="44"/>
      <c r="PAR56" s="44"/>
      <c r="PAS56" s="44"/>
      <c r="PAT56" s="44"/>
      <c r="PAU56" s="44"/>
      <c r="PAV56" s="44"/>
      <c r="PAW56" s="44"/>
      <c r="PAX56" s="44"/>
      <c r="PAY56" s="44"/>
      <c r="PAZ56" s="44"/>
      <c r="PBA56" s="44"/>
      <c r="PBB56" s="44"/>
      <c r="PBC56" s="44"/>
      <c r="PBD56" s="44"/>
      <c r="PBE56" s="44"/>
      <c r="PBF56" s="44"/>
      <c r="PBG56" s="44"/>
      <c r="PBH56" s="44"/>
      <c r="PBI56" s="44"/>
      <c r="PBJ56" s="44"/>
      <c r="PBK56" s="44"/>
      <c r="PBL56" s="44"/>
      <c r="PBM56" s="44"/>
      <c r="PBN56" s="44"/>
      <c r="PBO56" s="44"/>
      <c r="PBP56" s="44"/>
      <c r="PBQ56" s="44"/>
      <c r="PBR56" s="44"/>
      <c r="PBS56" s="44"/>
      <c r="PBT56" s="44"/>
      <c r="PBU56" s="44"/>
      <c r="PBV56" s="44"/>
      <c r="PBW56" s="44"/>
      <c r="PBX56" s="44"/>
      <c r="PBY56" s="44"/>
      <c r="PBZ56" s="44"/>
      <c r="PCA56" s="44"/>
      <c r="PCB56" s="44"/>
      <c r="PCC56" s="44"/>
      <c r="PCD56" s="44"/>
      <c r="PCE56" s="44"/>
      <c r="PCF56" s="44"/>
      <c r="PCG56" s="44"/>
      <c r="PCH56" s="44"/>
      <c r="PCI56" s="44"/>
      <c r="PCJ56" s="44"/>
      <c r="PCK56" s="44"/>
      <c r="PCL56" s="44"/>
      <c r="PCM56" s="44"/>
      <c r="PCN56" s="44"/>
      <c r="PCO56" s="44"/>
      <c r="PCP56" s="44"/>
      <c r="PCQ56" s="44"/>
      <c r="PCR56" s="44"/>
      <c r="PCS56" s="44"/>
      <c r="PCT56" s="44"/>
      <c r="PCU56" s="44"/>
      <c r="PCV56" s="44"/>
      <c r="PCW56" s="44"/>
      <c r="PCX56" s="44"/>
      <c r="PCY56" s="44"/>
      <c r="PCZ56" s="44"/>
      <c r="PDA56" s="44"/>
      <c r="PDB56" s="44"/>
      <c r="PDC56" s="44"/>
      <c r="PDD56" s="44"/>
      <c r="PDE56" s="44"/>
      <c r="PDF56" s="44"/>
      <c r="PDG56" s="44"/>
      <c r="PDH56" s="44"/>
      <c r="PDI56" s="44"/>
      <c r="PDJ56" s="44"/>
      <c r="PDK56" s="44"/>
      <c r="PDL56" s="44"/>
      <c r="PDM56" s="44"/>
      <c r="PDN56" s="44"/>
      <c r="PDO56" s="44"/>
      <c r="PDP56" s="44"/>
      <c r="PDQ56" s="44"/>
      <c r="PDR56" s="44"/>
      <c r="PDS56" s="44"/>
      <c r="PDT56" s="44"/>
      <c r="PDU56" s="44"/>
      <c r="PDV56" s="44"/>
      <c r="PDW56" s="44"/>
      <c r="PDX56" s="44"/>
      <c r="PDY56" s="44"/>
      <c r="PDZ56" s="44"/>
      <c r="PEA56" s="44"/>
      <c r="PEB56" s="44"/>
      <c r="PEC56" s="44"/>
      <c r="PED56" s="44"/>
      <c r="PEE56" s="44"/>
      <c r="PEF56" s="44"/>
      <c r="PEG56" s="44"/>
      <c r="PEH56" s="44"/>
      <c r="PEI56" s="44"/>
      <c r="PEJ56" s="44"/>
      <c r="PEK56" s="44"/>
      <c r="PEL56" s="44"/>
      <c r="PEM56" s="44"/>
      <c r="PEN56" s="44"/>
      <c r="PEO56" s="44"/>
      <c r="PEP56" s="44"/>
      <c r="PEQ56" s="44"/>
      <c r="PER56" s="44"/>
      <c r="PES56" s="44"/>
      <c r="PET56" s="44"/>
      <c r="PEU56" s="44"/>
      <c r="PEV56" s="44"/>
      <c r="PEW56" s="44"/>
      <c r="PEX56" s="44"/>
      <c r="PEY56" s="44"/>
      <c r="PEZ56" s="44"/>
      <c r="PFA56" s="44"/>
      <c r="PFB56" s="44"/>
      <c r="PFC56" s="44"/>
      <c r="PFD56" s="44"/>
      <c r="PFE56" s="44"/>
      <c r="PFF56" s="44"/>
      <c r="PFG56" s="44"/>
      <c r="PFH56" s="44"/>
      <c r="PFI56" s="44"/>
      <c r="PFJ56" s="44"/>
      <c r="PFK56" s="44"/>
      <c r="PFL56" s="44"/>
      <c r="PFM56" s="44"/>
      <c r="PFN56" s="44"/>
      <c r="PFO56" s="44"/>
      <c r="PFP56" s="44"/>
      <c r="PFQ56" s="44"/>
      <c r="PFR56" s="44"/>
      <c r="PFS56" s="44"/>
      <c r="PFT56" s="44"/>
      <c r="PFU56" s="44"/>
      <c r="PFV56" s="44"/>
      <c r="PFW56" s="44"/>
      <c r="PFX56" s="44"/>
      <c r="PFY56" s="44"/>
      <c r="PFZ56" s="44"/>
      <c r="PGA56" s="44"/>
      <c r="PGB56" s="44"/>
      <c r="PGC56" s="44"/>
      <c r="PGD56" s="44"/>
      <c r="PGE56" s="44"/>
      <c r="PGF56" s="44"/>
      <c r="PGG56" s="44"/>
      <c r="PGH56" s="44"/>
      <c r="PGI56" s="44"/>
      <c r="PGJ56" s="44"/>
      <c r="PGK56" s="44"/>
      <c r="PGL56" s="44"/>
      <c r="PGM56" s="44"/>
      <c r="PGN56" s="44"/>
      <c r="PGO56" s="44"/>
      <c r="PGP56" s="44"/>
      <c r="PGQ56" s="44"/>
      <c r="PGR56" s="44"/>
      <c r="PGS56" s="44"/>
      <c r="PGT56" s="44"/>
      <c r="PGU56" s="44"/>
      <c r="PGV56" s="44"/>
      <c r="PGW56" s="44"/>
      <c r="PGX56" s="44"/>
      <c r="PGY56" s="44"/>
      <c r="PGZ56" s="44"/>
      <c r="PHA56" s="44"/>
      <c r="PHB56" s="44"/>
      <c r="PHC56" s="44"/>
      <c r="PHD56" s="44"/>
      <c r="PHE56" s="44"/>
      <c r="PHF56" s="44"/>
      <c r="PHG56" s="44"/>
      <c r="PHH56" s="44"/>
      <c r="PHI56" s="44"/>
      <c r="PHJ56" s="44"/>
      <c r="PHK56" s="44"/>
      <c r="PHL56" s="44"/>
      <c r="PHM56" s="44"/>
      <c r="PHN56" s="44"/>
      <c r="PHO56" s="44"/>
      <c r="PHP56" s="44"/>
      <c r="PHQ56" s="44"/>
      <c r="PHR56" s="44"/>
      <c r="PHS56" s="44"/>
      <c r="PHT56" s="44"/>
      <c r="PHU56" s="44"/>
      <c r="PHV56" s="44"/>
      <c r="PHW56" s="44"/>
      <c r="PHX56" s="44"/>
      <c r="PHY56" s="44"/>
      <c r="PHZ56" s="44"/>
      <c r="PIA56" s="44"/>
      <c r="PIB56" s="44"/>
      <c r="PIC56" s="44"/>
      <c r="PID56" s="44"/>
      <c r="PIE56" s="44"/>
      <c r="PIF56" s="44"/>
      <c r="PIG56" s="44"/>
      <c r="PIH56" s="44"/>
      <c r="PII56" s="44"/>
      <c r="PIJ56" s="44"/>
      <c r="PIK56" s="44"/>
      <c r="PIL56" s="44"/>
      <c r="PIM56" s="44"/>
      <c r="PIN56" s="44"/>
      <c r="PIO56" s="44"/>
      <c r="PIP56" s="44"/>
      <c r="PIQ56" s="44"/>
      <c r="PIR56" s="44"/>
      <c r="PIS56" s="44"/>
      <c r="PIT56" s="44"/>
      <c r="PIU56" s="44"/>
      <c r="PIV56" s="44"/>
      <c r="PIW56" s="44"/>
      <c r="PIX56" s="44"/>
      <c r="PIY56" s="44"/>
      <c r="PIZ56" s="44"/>
      <c r="PJA56" s="44"/>
      <c r="PJB56" s="44"/>
      <c r="PJC56" s="44"/>
      <c r="PJD56" s="44"/>
      <c r="PJE56" s="44"/>
      <c r="PJF56" s="44"/>
      <c r="PJG56" s="44"/>
      <c r="PJH56" s="44"/>
      <c r="PJI56" s="44"/>
      <c r="PJJ56" s="44"/>
      <c r="PJK56" s="44"/>
      <c r="PJL56" s="44"/>
      <c r="PJM56" s="44"/>
      <c r="PJN56" s="44"/>
      <c r="PJO56" s="44"/>
      <c r="PJP56" s="44"/>
      <c r="PJQ56" s="44"/>
      <c r="PJR56" s="44"/>
      <c r="PJS56" s="44"/>
      <c r="PJT56" s="44"/>
      <c r="PJU56" s="44"/>
      <c r="PJV56" s="44"/>
      <c r="PJW56" s="44"/>
      <c r="PJX56" s="44"/>
      <c r="PJY56" s="44"/>
      <c r="PJZ56" s="44"/>
      <c r="PKA56" s="44"/>
      <c r="PKB56" s="44"/>
      <c r="PKC56" s="44"/>
      <c r="PKD56" s="44"/>
      <c r="PKE56" s="44"/>
      <c r="PKF56" s="44"/>
      <c r="PKG56" s="44"/>
      <c r="PKH56" s="44"/>
      <c r="PKI56" s="44"/>
      <c r="PKJ56" s="44"/>
      <c r="PKK56" s="44"/>
      <c r="PKL56" s="44"/>
      <c r="PKM56" s="44"/>
      <c r="PKN56" s="44"/>
      <c r="PKO56" s="44"/>
      <c r="PKP56" s="44"/>
      <c r="PKQ56" s="44"/>
      <c r="PKR56" s="44"/>
      <c r="PKS56" s="44"/>
      <c r="PKT56" s="44"/>
      <c r="PKU56" s="44"/>
      <c r="PKV56" s="44"/>
      <c r="PKW56" s="44"/>
      <c r="PKX56" s="44"/>
      <c r="PKY56" s="44"/>
      <c r="PKZ56" s="44"/>
      <c r="PLA56" s="44"/>
      <c r="PLB56" s="44"/>
      <c r="PLC56" s="44"/>
      <c r="PLD56" s="44"/>
      <c r="PLE56" s="44"/>
      <c r="PLF56" s="44"/>
      <c r="PLG56" s="44"/>
      <c r="PLH56" s="44"/>
      <c r="PLI56" s="44"/>
      <c r="PLJ56" s="44"/>
      <c r="PLK56" s="44"/>
      <c r="PLL56" s="44"/>
      <c r="PLM56" s="44"/>
      <c r="PLN56" s="44"/>
      <c r="PLO56" s="44"/>
      <c r="PLP56" s="44"/>
      <c r="PLQ56" s="44"/>
      <c r="PLR56" s="44"/>
      <c r="PLS56" s="44"/>
      <c r="PLT56" s="44"/>
      <c r="PLU56" s="44"/>
      <c r="PLV56" s="44"/>
      <c r="PLW56" s="44"/>
      <c r="PLX56" s="44"/>
      <c r="PLY56" s="44"/>
      <c r="PLZ56" s="44"/>
      <c r="PMA56" s="44"/>
      <c r="PMB56" s="44"/>
      <c r="PMC56" s="44"/>
      <c r="PMD56" s="44"/>
      <c r="PME56" s="44"/>
      <c r="PMF56" s="44"/>
      <c r="PMG56" s="44"/>
      <c r="PMH56" s="44"/>
      <c r="PMI56" s="44"/>
      <c r="PMJ56" s="44"/>
      <c r="PMK56" s="44"/>
      <c r="PML56" s="44"/>
      <c r="PMM56" s="44"/>
      <c r="PMN56" s="44"/>
      <c r="PMO56" s="44"/>
      <c r="PMP56" s="44"/>
      <c r="PMQ56" s="44"/>
      <c r="PMR56" s="44"/>
      <c r="PMS56" s="44"/>
      <c r="PMT56" s="44"/>
      <c r="PMU56" s="44"/>
      <c r="PMV56" s="44"/>
      <c r="PMW56" s="44"/>
      <c r="PMX56" s="44"/>
      <c r="PMY56" s="44"/>
      <c r="PMZ56" s="44"/>
      <c r="PNA56" s="44"/>
      <c r="PNB56" s="44"/>
      <c r="PNC56" s="44"/>
      <c r="PND56" s="44"/>
      <c r="PNE56" s="44"/>
      <c r="PNF56" s="44"/>
      <c r="PNG56" s="44"/>
      <c r="PNH56" s="44"/>
      <c r="PNI56" s="44"/>
      <c r="PNJ56" s="44"/>
      <c r="PNK56" s="44"/>
      <c r="PNL56" s="44"/>
      <c r="PNM56" s="44"/>
      <c r="PNN56" s="44"/>
      <c r="PNO56" s="44"/>
      <c r="PNP56" s="44"/>
      <c r="PNQ56" s="44"/>
      <c r="PNR56" s="44"/>
      <c r="PNS56" s="44"/>
      <c r="PNT56" s="44"/>
      <c r="PNU56" s="44"/>
      <c r="PNV56" s="44"/>
      <c r="PNW56" s="44"/>
      <c r="PNX56" s="44"/>
      <c r="PNY56" s="44"/>
      <c r="PNZ56" s="44"/>
      <c r="POA56" s="44"/>
      <c r="POB56" s="44"/>
      <c r="POC56" s="44"/>
      <c r="POD56" s="44"/>
      <c r="POE56" s="44"/>
      <c r="POF56" s="44"/>
      <c r="POG56" s="44"/>
      <c r="POH56" s="44"/>
      <c r="POI56" s="44"/>
      <c r="POJ56" s="44"/>
      <c r="POK56" s="44"/>
      <c r="POL56" s="44"/>
      <c r="POM56" s="44"/>
      <c r="PON56" s="44"/>
      <c r="POO56" s="44"/>
      <c r="POP56" s="44"/>
      <c r="POQ56" s="44"/>
      <c r="POR56" s="44"/>
      <c r="POS56" s="44"/>
      <c r="POT56" s="44"/>
      <c r="POU56" s="44"/>
      <c r="POV56" s="44"/>
      <c r="POW56" s="44"/>
      <c r="POX56" s="44"/>
      <c r="POY56" s="44"/>
      <c r="POZ56" s="44"/>
      <c r="PPA56" s="44"/>
      <c r="PPB56" s="44"/>
      <c r="PPC56" s="44"/>
      <c r="PPD56" s="44"/>
      <c r="PPE56" s="44"/>
      <c r="PPF56" s="44"/>
      <c r="PPG56" s="44"/>
      <c r="PPH56" s="44"/>
      <c r="PPI56" s="44"/>
      <c r="PPJ56" s="44"/>
      <c r="PPK56" s="44"/>
      <c r="PPL56" s="44"/>
      <c r="PPM56" s="44"/>
      <c r="PPN56" s="44"/>
      <c r="PPO56" s="44"/>
      <c r="PPP56" s="44"/>
      <c r="PPQ56" s="44"/>
      <c r="PPR56" s="44"/>
      <c r="PPS56" s="44"/>
      <c r="PPT56" s="44"/>
      <c r="PPU56" s="44"/>
      <c r="PPV56" s="44"/>
      <c r="PPW56" s="44"/>
      <c r="PPX56" s="44"/>
      <c r="PPY56" s="44"/>
      <c r="PPZ56" s="44"/>
      <c r="PQA56" s="44"/>
      <c r="PQB56" s="44"/>
      <c r="PQC56" s="44"/>
      <c r="PQD56" s="44"/>
      <c r="PQE56" s="44"/>
      <c r="PQF56" s="44"/>
      <c r="PQG56" s="44"/>
      <c r="PQH56" s="44"/>
      <c r="PQI56" s="44"/>
      <c r="PQJ56" s="44"/>
      <c r="PQK56" s="44"/>
      <c r="PQL56" s="44"/>
      <c r="PQM56" s="44"/>
      <c r="PQN56" s="44"/>
      <c r="PQO56" s="44"/>
      <c r="PQP56" s="44"/>
      <c r="PQQ56" s="44"/>
      <c r="PQR56" s="44"/>
      <c r="PQS56" s="44"/>
      <c r="PQT56" s="44"/>
      <c r="PQU56" s="44"/>
      <c r="PQV56" s="44"/>
      <c r="PQW56" s="44"/>
      <c r="PQX56" s="44"/>
      <c r="PQY56" s="44"/>
      <c r="PQZ56" s="44"/>
      <c r="PRA56" s="44"/>
      <c r="PRB56" s="44"/>
      <c r="PRC56" s="44"/>
      <c r="PRD56" s="44"/>
      <c r="PRE56" s="44"/>
      <c r="PRF56" s="44"/>
      <c r="PRG56" s="44"/>
      <c r="PRH56" s="44"/>
      <c r="PRI56" s="44"/>
      <c r="PRJ56" s="44"/>
      <c r="PRK56" s="44"/>
      <c r="PRL56" s="44"/>
      <c r="PRM56" s="44"/>
      <c r="PRN56" s="44"/>
      <c r="PRO56" s="44"/>
      <c r="PRP56" s="44"/>
      <c r="PRQ56" s="44"/>
      <c r="PRR56" s="44"/>
      <c r="PRS56" s="44"/>
      <c r="PRT56" s="44"/>
      <c r="PRU56" s="44"/>
      <c r="PRV56" s="44"/>
      <c r="PRW56" s="44"/>
      <c r="PRX56" s="44"/>
      <c r="PRY56" s="44"/>
      <c r="PRZ56" s="44"/>
      <c r="PSA56" s="44"/>
      <c r="PSB56" s="44"/>
      <c r="PSC56" s="44"/>
      <c r="PSD56" s="44"/>
      <c r="PSE56" s="44"/>
      <c r="PSF56" s="44"/>
      <c r="PSG56" s="44"/>
      <c r="PSH56" s="44"/>
      <c r="PSI56" s="44"/>
      <c r="PSJ56" s="44"/>
      <c r="PSK56" s="44"/>
      <c r="PSL56" s="44"/>
      <c r="PSM56" s="44"/>
      <c r="PSN56" s="44"/>
      <c r="PSO56" s="44"/>
      <c r="PSP56" s="44"/>
      <c r="PSQ56" s="44"/>
      <c r="PSR56" s="44"/>
      <c r="PSS56" s="44"/>
      <c r="PST56" s="44"/>
      <c r="PSU56" s="44"/>
      <c r="PSV56" s="44"/>
      <c r="PSW56" s="44"/>
      <c r="PSX56" s="44"/>
      <c r="PSY56" s="44"/>
      <c r="PSZ56" s="44"/>
      <c r="PTA56" s="44"/>
      <c r="PTB56" s="44"/>
      <c r="PTC56" s="44"/>
      <c r="PTD56" s="44"/>
      <c r="PTE56" s="44"/>
      <c r="PTF56" s="44"/>
      <c r="PTG56" s="44"/>
      <c r="PTH56" s="44"/>
      <c r="PTI56" s="44"/>
      <c r="PTJ56" s="44"/>
      <c r="PTK56" s="44"/>
      <c r="PTL56" s="44"/>
      <c r="PTM56" s="44"/>
      <c r="PTN56" s="44"/>
      <c r="PTO56" s="44"/>
      <c r="PTP56" s="44"/>
      <c r="PTQ56" s="44"/>
      <c r="PTR56" s="44"/>
      <c r="PTS56" s="44"/>
      <c r="PTT56" s="44"/>
      <c r="PTU56" s="44"/>
      <c r="PTV56" s="44"/>
      <c r="PTW56" s="44"/>
      <c r="PTX56" s="44"/>
      <c r="PTY56" s="44"/>
      <c r="PTZ56" s="44"/>
      <c r="PUA56" s="44"/>
      <c r="PUB56" s="44"/>
      <c r="PUC56" s="44"/>
      <c r="PUD56" s="44"/>
      <c r="PUE56" s="44"/>
      <c r="PUF56" s="44"/>
      <c r="PUG56" s="44"/>
      <c r="PUH56" s="44"/>
      <c r="PUI56" s="44"/>
      <c r="PUJ56" s="44"/>
      <c r="PUK56" s="44"/>
      <c r="PUL56" s="44"/>
      <c r="PUM56" s="44"/>
      <c r="PUN56" s="44"/>
      <c r="PUO56" s="44"/>
      <c r="PUP56" s="44"/>
      <c r="PUQ56" s="44"/>
      <c r="PUR56" s="44"/>
      <c r="PUS56" s="44"/>
      <c r="PUT56" s="44"/>
      <c r="PUU56" s="44"/>
      <c r="PUV56" s="44"/>
      <c r="PUW56" s="44"/>
      <c r="PUX56" s="44"/>
      <c r="PUY56" s="44"/>
      <c r="PUZ56" s="44"/>
      <c r="PVA56" s="44"/>
      <c r="PVB56" s="44"/>
      <c r="PVC56" s="44"/>
      <c r="PVD56" s="44"/>
      <c r="PVE56" s="44"/>
      <c r="PVF56" s="44"/>
      <c r="PVG56" s="44"/>
      <c r="PVH56" s="44"/>
      <c r="PVI56" s="44"/>
      <c r="PVJ56" s="44"/>
      <c r="PVK56" s="44"/>
      <c r="PVL56" s="44"/>
      <c r="PVM56" s="44"/>
      <c r="PVN56" s="44"/>
      <c r="PVO56" s="44"/>
      <c r="PVP56" s="44"/>
      <c r="PVQ56" s="44"/>
      <c r="PVR56" s="44"/>
      <c r="PVS56" s="44"/>
      <c r="PVT56" s="44"/>
      <c r="PVU56" s="44"/>
      <c r="PVV56" s="44"/>
      <c r="PVW56" s="44"/>
      <c r="PVX56" s="44"/>
      <c r="PVY56" s="44"/>
      <c r="PVZ56" s="44"/>
      <c r="PWA56" s="44"/>
      <c r="PWB56" s="44"/>
      <c r="PWC56" s="44"/>
      <c r="PWD56" s="44"/>
      <c r="PWE56" s="44"/>
      <c r="PWF56" s="44"/>
      <c r="PWG56" s="44"/>
      <c r="PWH56" s="44"/>
      <c r="PWI56" s="44"/>
      <c r="PWJ56" s="44"/>
      <c r="PWK56" s="44"/>
      <c r="PWL56" s="44"/>
      <c r="PWM56" s="44"/>
      <c r="PWN56" s="44"/>
      <c r="PWO56" s="44"/>
      <c r="PWP56" s="44"/>
      <c r="PWQ56" s="44"/>
      <c r="PWR56" s="44"/>
      <c r="PWS56" s="44"/>
      <c r="PWT56" s="44"/>
      <c r="PWU56" s="44"/>
      <c r="PWV56" s="44"/>
      <c r="PWW56" s="44"/>
      <c r="PWX56" s="44"/>
      <c r="PWY56" s="44"/>
      <c r="PWZ56" s="44"/>
      <c r="PXA56" s="44"/>
      <c r="PXB56" s="44"/>
      <c r="PXC56" s="44"/>
      <c r="PXD56" s="44"/>
      <c r="PXE56" s="44"/>
      <c r="PXF56" s="44"/>
      <c r="PXG56" s="44"/>
      <c r="PXH56" s="44"/>
      <c r="PXI56" s="44"/>
      <c r="PXJ56" s="44"/>
      <c r="PXK56" s="44"/>
      <c r="PXL56" s="44"/>
      <c r="PXM56" s="44"/>
      <c r="PXN56" s="44"/>
      <c r="PXO56" s="44"/>
      <c r="PXP56" s="44"/>
      <c r="PXQ56" s="44"/>
      <c r="PXR56" s="44"/>
      <c r="PXS56" s="44"/>
      <c r="PXT56" s="44"/>
      <c r="PXU56" s="44"/>
      <c r="PXV56" s="44"/>
      <c r="PXW56" s="44"/>
      <c r="PXX56" s="44"/>
      <c r="PXY56" s="44"/>
      <c r="PXZ56" s="44"/>
      <c r="PYA56" s="44"/>
      <c r="PYB56" s="44"/>
      <c r="PYC56" s="44"/>
      <c r="PYD56" s="44"/>
      <c r="PYE56" s="44"/>
      <c r="PYF56" s="44"/>
      <c r="PYG56" s="44"/>
      <c r="PYH56" s="44"/>
      <c r="PYI56" s="44"/>
      <c r="PYJ56" s="44"/>
      <c r="PYK56" s="44"/>
      <c r="PYL56" s="44"/>
      <c r="PYM56" s="44"/>
      <c r="PYN56" s="44"/>
      <c r="PYO56" s="44"/>
      <c r="PYP56" s="44"/>
      <c r="PYQ56" s="44"/>
      <c r="PYR56" s="44"/>
      <c r="PYS56" s="44"/>
      <c r="PYT56" s="44"/>
      <c r="PYU56" s="44"/>
      <c r="PYV56" s="44"/>
      <c r="PYW56" s="44"/>
      <c r="PYX56" s="44"/>
      <c r="PYY56" s="44"/>
      <c r="PYZ56" s="44"/>
      <c r="PZA56" s="44"/>
      <c r="PZB56" s="44"/>
      <c r="PZC56" s="44"/>
      <c r="PZD56" s="44"/>
      <c r="PZE56" s="44"/>
      <c r="PZF56" s="44"/>
      <c r="PZG56" s="44"/>
      <c r="PZH56" s="44"/>
      <c r="PZI56" s="44"/>
      <c r="PZJ56" s="44"/>
      <c r="PZK56" s="44"/>
      <c r="PZL56" s="44"/>
      <c r="PZM56" s="44"/>
      <c r="PZN56" s="44"/>
      <c r="PZO56" s="44"/>
      <c r="PZP56" s="44"/>
      <c r="PZQ56" s="44"/>
      <c r="PZR56" s="44"/>
      <c r="PZS56" s="44"/>
      <c r="PZT56" s="44"/>
      <c r="PZU56" s="44"/>
      <c r="PZV56" s="44"/>
      <c r="PZW56" s="44"/>
      <c r="PZX56" s="44"/>
      <c r="PZY56" s="44"/>
      <c r="PZZ56" s="44"/>
      <c r="QAA56" s="44"/>
      <c r="QAB56" s="44"/>
      <c r="QAC56" s="44"/>
      <c r="QAD56" s="44"/>
      <c r="QAE56" s="44"/>
      <c r="QAF56" s="44"/>
      <c r="QAG56" s="44"/>
      <c r="QAH56" s="44"/>
      <c r="QAI56" s="44"/>
      <c r="QAJ56" s="44"/>
      <c r="QAK56" s="44"/>
      <c r="QAL56" s="44"/>
      <c r="QAM56" s="44"/>
      <c r="QAN56" s="44"/>
      <c r="QAO56" s="44"/>
      <c r="QAP56" s="44"/>
      <c r="QAQ56" s="44"/>
      <c r="QAR56" s="44"/>
      <c r="QAS56" s="44"/>
      <c r="QAT56" s="44"/>
      <c r="QAU56" s="44"/>
      <c r="QAV56" s="44"/>
      <c r="QAW56" s="44"/>
      <c r="QAX56" s="44"/>
      <c r="QAY56" s="44"/>
      <c r="QAZ56" s="44"/>
      <c r="QBA56" s="44"/>
      <c r="QBB56" s="44"/>
      <c r="QBC56" s="44"/>
      <c r="QBD56" s="44"/>
      <c r="QBE56" s="44"/>
      <c r="QBF56" s="44"/>
      <c r="QBG56" s="44"/>
      <c r="QBH56" s="44"/>
      <c r="QBI56" s="44"/>
      <c r="QBJ56" s="44"/>
      <c r="QBK56" s="44"/>
      <c r="QBL56" s="44"/>
      <c r="QBM56" s="44"/>
      <c r="QBN56" s="44"/>
      <c r="QBO56" s="44"/>
      <c r="QBP56" s="44"/>
      <c r="QBQ56" s="44"/>
      <c r="QBR56" s="44"/>
      <c r="QBS56" s="44"/>
      <c r="QBT56" s="44"/>
      <c r="QBU56" s="44"/>
      <c r="QBV56" s="44"/>
      <c r="QBW56" s="44"/>
      <c r="QBX56" s="44"/>
      <c r="QBY56" s="44"/>
      <c r="QBZ56" s="44"/>
      <c r="QCA56" s="44"/>
      <c r="QCB56" s="44"/>
      <c r="QCC56" s="44"/>
      <c r="QCD56" s="44"/>
      <c r="QCE56" s="44"/>
      <c r="QCF56" s="44"/>
      <c r="QCG56" s="44"/>
      <c r="QCH56" s="44"/>
      <c r="QCI56" s="44"/>
      <c r="QCJ56" s="44"/>
      <c r="QCK56" s="44"/>
      <c r="QCL56" s="44"/>
      <c r="QCM56" s="44"/>
      <c r="QCN56" s="44"/>
      <c r="QCO56" s="44"/>
      <c r="QCP56" s="44"/>
      <c r="QCQ56" s="44"/>
      <c r="QCR56" s="44"/>
      <c r="QCS56" s="44"/>
      <c r="QCT56" s="44"/>
      <c r="QCU56" s="44"/>
      <c r="QCV56" s="44"/>
      <c r="QCW56" s="44"/>
      <c r="QCX56" s="44"/>
      <c r="QCY56" s="44"/>
      <c r="QCZ56" s="44"/>
      <c r="QDA56" s="44"/>
      <c r="QDB56" s="44"/>
      <c r="QDC56" s="44"/>
      <c r="QDD56" s="44"/>
      <c r="QDE56" s="44"/>
      <c r="QDF56" s="44"/>
      <c r="QDG56" s="44"/>
      <c r="QDH56" s="44"/>
      <c r="QDI56" s="44"/>
      <c r="QDJ56" s="44"/>
      <c r="QDK56" s="44"/>
      <c r="QDL56" s="44"/>
      <c r="QDM56" s="44"/>
      <c r="QDN56" s="44"/>
      <c r="QDO56" s="44"/>
      <c r="QDP56" s="44"/>
      <c r="QDQ56" s="44"/>
      <c r="QDR56" s="44"/>
      <c r="QDS56" s="44"/>
      <c r="QDT56" s="44"/>
      <c r="QDU56" s="44"/>
      <c r="QDV56" s="44"/>
      <c r="QDW56" s="44"/>
      <c r="QDX56" s="44"/>
      <c r="QDY56" s="44"/>
      <c r="QDZ56" s="44"/>
      <c r="QEA56" s="44"/>
      <c r="QEB56" s="44"/>
      <c r="QEC56" s="44"/>
      <c r="QED56" s="44"/>
      <c r="QEE56" s="44"/>
      <c r="QEF56" s="44"/>
      <c r="QEG56" s="44"/>
      <c r="QEH56" s="44"/>
      <c r="QEI56" s="44"/>
      <c r="QEJ56" s="44"/>
      <c r="QEK56" s="44"/>
      <c r="QEL56" s="44"/>
      <c r="QEM56" s="44"/>
      <c r="QEN56" s="44"/>
      <c r="QEO56" s="44"/>
      <c r="QEP56" s="44"/>
      <c r="QEQ56" s="44"/>
      <c r="QER56" s="44"/>
      <c r="QES56" s="44"/>
      <c r="QET56" s="44"/>
      <c r="QEU56" s="44"/>
      <c r="QEV56" s="44"/>
      <c r="QEW56" s="44"/>
      <c r="QEX56" s="44"/>
      <c r="QEY56" s="44"/>
      <c r="QEZ56" s="44"/>
      <c r="QFA56" s="44"/>
      <c r="QFB56" s="44"/>
      <c r="QFC56" s="44"/>
      <c r="QFD56" s="44"/>
      <c r="QFE56" s="44"/>
      <c r="QFF56" s="44"/>
      <c r="QFG56" s="44"/>
      <c r="QFH56" s="44"/>
      <c r="QFI56" s="44"/>
      <c r="QFJ56" s="44"/>
      <c r="QFK56" s="44"/>
      <c r="QFL56" s="44"/>
      <c r="QFM56" s="44"/>
      <c r="QFN56" s="44"/>
      <c r="QFO56" s="44"/>
      <c r="QFP56" s="44"/>
      <c r="QFQ56" s="44"/>
      <c r="QFR56" s="44"/>
      <c r="QFS56" s="44"/>
      <c r="QFT56" s="44"/>
      <c r="QFU56" s="44"/>
      <c r="QFV56" s="44"/>
      <c r="QFW56" s="44"/>
      <c r="QFX56" s="44"/>
      <c r="QFY56" s="44"/>
      <c r="QFZ56" s="44"/>
      <c r="QGA56" s="44"/>
      <c r="QGB56" s="44"/>
      <c r="QGC56" s="44"/>
      <c r="QGD56" s="44"/>
      <c r="QGE56" s="44"/>
      <c r="QGF56" s="44"/>
      <c r="QGG56" s="44"/>
      <c r="QGH56" s="44"/>
      <c r="QGI56" s="44"/>
      <c r="QGJ56" s="44"/>
      <c r="QGK56" s="44"/>
      <c r="QGL56" s="44"/>
      <c r="QGM56" s="44"/>
      <c r="QGN56" s="44"/>
      <c r="QGO56" s="44"/>
      <c r="QGP56" s="44"/>
      <c r="QGQ56" s="44"/>
      <c r="QGR56" s="44"/>
      <c r="QGS56" s="44"/>
      <c r="QGT56" s="44"/>
      <c r="QGU56" s="44"/>
      <c r="QGV56" s="44"/>
      <c r="QGW56" s="44"/>
      <c r="QGX56" s="44"/>
      <c r="QGY56" s="44"/>
      <c r="QGZ56" s="44"/>
      <c r="QHA56" s="44"/>
      <c r="QHB56" s="44"/>
      <c r="QHC56" s="44"/>
      <c r="QHD56" s="44"/>
      <c r="QHE56" s="44"/>
      <c r="QHF56" s="44"/>
      <c r="QHG56" s="44"/>
      <c r="QHH56" s="44"/>
      <c r="QHI56" s="44"/>
      <c r="QHJ56" s="44"/>
      <c r="QHK56" s="44"/>
      <c r="QHL56" s="44"/>
      <c r="QHM56" s="44"/>
      <c r="QHN56" s="44"/>
      <c r="QHO56" s="44"/>
      <c r="QHP56" s="44"/>
      <c r="QHQ56" s="44"/>
      <c r="QHR56" s="44"/>
      <c r="QHS56" s="44"/>
      <c r="QHT56" s="44"/>
      <c r="QHU56" s="44"/>
      <c r="QHV56" s="44"/>
      <c r="QHW56" s="44"/>
      <c r="QHX56" s="44"/>
      <c r="QHY56" s="44"/>
      <c r="QHZ56" s="44"/>
      <c r="QIA56" s="44"/>
      <c r="QIB56" s="44"/>
      <c r="QIC56" s="44"/>
      <c r="QID56" s="44"/>
      <c r="QIE56" s="44"/>
      <c r="QIF56" s="44"/>
      <c r="QIG56" s="44"/>
      <c r="QIH56" s="44"/>
      <c r="QII56" s="44"/>
      <c r="QIJ56" s="44"/>
      <c r="QIK56" s="44"/>
      <c r="QIL56" s="44"/>
      <c r="QIM56" s="44"/>
      <c r="QIN56" s="44"/>
      <c r="QIO56" s="44"/>
      <c r="QIP56" s="44"/>
      <c r="QIQ56" s="44"/>
      <c r="QIR56" s="44"/>
      <c r="QIS56" s="44"/>
      <c r="QIT56" s="44"/>
      <c r="QIU56" s="44"/>
      <c r="QIV56" s="44"/>
      <c r="QIW56" s="44"/>
      <c r="QIX56" s="44"/>
      <c r="QIY56" s="44"/>
      <c r="QIZ56" s="44"/>
      <c r="QJA56" s="44"/>
      <c r="QJB56" s="44"/>
      <c r="QJC56" s="44"/>
      <c r="QJD56" s="44"/>
      <c r="QJE56" s="44"/>
      <c r="QJF56" s="44"/>
      <c r="QJG56" s="44"/>
      <c r="QJH56" s="44"/>
      <c r="QJI56" s="44"/>
      <c r="QJJ56" s="44"/>
      <c r="QJK56" s="44"/>
      <c r="QJL56" s="44"/>
      <c r="QJM56" s="44"/>
      <c r="QJN56" s="44"/>
      <c r="QJO56" s="44"/>
      <c r="QJP56" s="44"/>
      <c r="QJQ56" s="44"/>
      <c r="QJR56" s="44"/>
      <c r="QJS56" s="44"/>
      <c r="QJT56" s="44"/>
      <c r="QJU56" s="44"/>
      <c r="QJV56" s="44"/>
      <c r="QJW56" s="44"/>
      <c r="QJX56" s="44"/>
      <c r="QJY56" s="44"/>
      <c r="QJZ56" s="44"/>
      <c r="QKA56" s="44"/>
      <c r="QKB56" s="44"/>
      <c r="QKC56" s="44"/>
      <c r="QKD56" s="44"/>
      <c r="QKE56" s="44"/>
      <c r="QKF56" s="44"/>
      <c r="QKG56" s="44"/>
      <c r="QKH56" s="44"/>
      <c r="QKI56" s="44"/>
      <c r="QKJ56" s="44"/>
      <c r="QKK56" s="44"/>
      <c r="QKL56" s="44"/>
      <c r="QKM56" s="44"/>
      <c r="QKN56" s="44"/>
      <c r="QKO56" s="44"/>
      <c r="QKP56" s="44"/>
      <c r="QKQ56" s="44"/>
      <c r="QKR56" s="44"/>
      <c r="QKS56" s="44"/>
      <c r="QKT56" s="44"/>
      <c r="QKU56" s="44"/>
      <c r="QKV56" s="44"/>
      <c r="QKW56" s="44"/>
      <c r="QKX56" s="44"/>
      <c r="QKY56" s="44"/>
      <c r="QKZ56" s="44"/>
      <c r="QLA56" s="44"/>
      <c r="QLB56" s="44"/>
      <c r="QLC56" s="44"/>
      <c r="QLD56" s="44"/>
      <c r="QLE56" s="44"/>
      <c r="QLF56" s="44"/>
      <c r="QLG56" s="44"/>
      <c r="QLH56" s="44"/>
      <c r="QLI56" s="44"/>
      <c r="QLJ56" s="44"/>
      <c r="QLK56" s="44"/>
      <c r="QLL56" s="44"/>
      <c r="QLM56" s="44"/>
      <c r="QLN56" s="44"/>
      <c r="QLO56" s="44"/>
      <c r="QLP56" s="44"/>
      <c r="QLQ56" s="44"/>
      <c r="QLR56" s="44"/>
      <c r="QLS56" s="44"/>
      <c r="QLT56" s="44"/>
      <c r="QLU56" s="44"/>
      <c r="QLV56" s="44"/>
      <c r="QLW56" s="44"/>
      <c r="QLX56" s="44"/>
      <c r="QLY56" s="44"/>
      <c r="QLZ56" s="44"/>
      <c r="QMA56" s="44"/>
      <c r="QMB56" s="44"/>
      <c r="QMC56" s="44"/>
      <c r="QMD56" s="44"/>
      <c r="QME56" s="44"/>
      <c r="QMF56" s="44"/>
      <c r="QMG56" s="44"/>
      <c r="QMH56" s="44"/>
      <c r="QMI56" s="44"/>
      <c r="QMJ56" s="44"/>
      <c r="QMK56" s="44"/>
      <c r="QML56" s="44"/>
      <c r="QMM56" s="44"/>
      <c r="QMN56" s="44"/>
      <c r="QMO56" s="44"/>
      <c r="QMP56" s="44"/>
      <c r="QMQ56" s="44"/>
      <c r="QMR56" s="44"/>
      <c r="QMS56" s="44"/>
      <c r="QMT56" s="44"/>
      <c r="QMU56" s="44"/>
      <c r="QMV56" s="44"/>
      <c r="QMW56" s="44"/>
      <c r="QMX56" s="44"/>
      <c r="QMY56" s="44"/>
      <c r="QMZ56" s="44"/>
      <c r="QNA56" s="44"/>
      <c r="QNB56" s="44"/>
      <c r="QNC56" s="44"/>
      <c r="QND56" s="44"/>
      <c r="QNE56" s="44"/>
      <c r="QNF56" s="44"/>
      <c r="QNG56" s="44"/>
      <c r="QNH56" s="44"/>
      <c r="QNI56" s="44"/>
      <c r="QNJ56" s="44"/>
      <c r="QNK56" s="44"/>
      <c r="QNL56" s="44"/>
      <c r="QNM56" s="44"/>
      <c r="QNN56" s="44"/>
      <c r="QNO56" s="44"/>
      <c r="QNP56" s="44"/>
      <c r="QNQ56" s="44"/>
      <c r="QNR56" s="44"/>
      <c r="QNS56" s="44"/>
      <c r="QNT56" s="44"/>
      <c r="QNU56" s="44"/>
      <c r="QNV56" s="44"/>
      <c r="QNW56" s="44"/>
      <c r="QNX56" s="44"/>
      <c r="QNY56" s="44"/>
      <c r="QNZ56" s="44"/>
      <c r="QOA56" s="44"/>
      <c r="QOB56" s="44"/>
      <c r="QOC56" s="44"/>
      <c r="QOD56" s="44"/>
      <c r="QOE56" s="44"/>
      <c r="QOF56" s="44"/>
      <c r="QOG56" s="44"/>
      <c r="QOH56" s="44"/>
      <c r="QOI56" s="44"/>
      <c r="QOJ56" s="44"/>
      <c r="QOK56" s="44"/>
      <c r="QOL56" s="44"/>
      <c r="QOM56" s="44"/>
      <c r="QON56" s="44"/>
      <c r="QOO56" s="44"/>
      <c r="QOP56" s="44"/>
      <c r="QOQ56" s="44"/>
      <c r="QOR56" s="44"/>
      <c r="QOS56" s="44"/>
      <c r="QOT56" s="44"/>
      <c r="QOU56" s="44"/>
      <c r="QOV56" s="44"/>
      <c r="QOW56" s="44"/>
      <c r="QOX56" s="44"/>
      <c r="QOY56" s="44"/>
      <c r="QOZ56" s="44"/>
      <c r="QPA56" s="44"/>
      <c r="QPB56" s="44"/>
      <c r="QPC56" s="44"/>
      <c r="QPD56" s="44"/>
      <c r="QPE56" s="44"/>
      <c r="QPF56" s="44"/>
      <c r="QPG56" s="44"/>
      <c r="QPH56" s="44"/>
      <c r="QPI56" s="44"/>
      <c r="QPJ56" s="44"/>
      <c r="QPK56" s="44"/>
      <c r="QPL56" s="44"/>
      <c r="QPM56" s="44"/>
      <c r="QPN56" s="44"/>
      <c r="QPO56" s="44"/>
      <c r="QPP56" s="44"/>
      <c r="QPQ56" s="44"/>
      <c r="QPR56" s="44"/>
      <c r="QPS56" s="44"/>
      <c r="QPT56" s="44"/>
      <c r="QPU56" s="44"/>
      <c r="QPV56" s="44"/>
      <c r="QPW56" s="44"/>
      <c r="QPX56" s="44"/>
      <c r="QPY56" s="44"/>
      <c r="QPZ56" s="44"/>
      <c r="QQA56" s="44"/>
      <c r="QQB56" s="44"/>
      <c r="QQC56" s="44"/>
      <c r="QQD56" s="44"/>
      <c r="QQE56" s="44"/>
      <c r="QQF56" s="44"/>
      <c r="QQG56" s="44"/>
      <c r="QQH56" s="44"/>
      <c r="QQI56" s="44"/>
      <c r="QQJ56" s="44"/>
      <c r="QQK56" s="44"/>
      <c r="QQL56" s="44"/>
      <c r="QQM56" s="44"/>
      <c r="QQN56" s="44"/>
      <c r="QQO56" s="44"/>
      <c r="QQP56" s="44"/>
      <c r="QQQ56" s="44"/>
      <c r="QQR56" s="44"/>
      <c r="QQS56" s="44"/>
      <c r="QQT56" s="44"/>
      <c r="QQU56" s="44"/>
      <c r="QQV56" s="44"/>
      <c r="QQW56" s="44"/>
      <c r="QQX56" s="44"/>
      <c r="QQY56" s="44"/>
      <c r="QQZ56" s="44"/>
      <c r="QRA56" s="44"/>
      <c r="QRB56" s="44"/>
      <c r="QRC56" s="44"/>
      <c r="QRD56" s="44"/>
      <c r="QRE56" s="44"/>
      <c r="QRF56" s="44"/>
      <c r="QRG56" s="44"/>
      <c r="QRH56" s="44"/>
      <c r="QRI56" s="44"/>
      <c r="QRJ56" s="44"/>
      <c r="QRK56" s="44"/>
      <c r="QRL56" s="44"/>
      <c r="QRM56" s="44"/>
      <c r="QRN56" s="44"/>
      <c r="QRO56" s="44"/>
      <c r="QRP56" s="44"/>
      <c r="QRQ56" s="44"/>
      <c r="QRR56" s="44"/>
      <c r="QRS56" s="44"/>
      <c r="QRT56" s="44"/>
      <c r="QRU56" s="44"/>
      <c r="QRV56" s="44"/>
      <c r="QRW56" s="44"/>
      <c r="QRX56" s="44"/>
      <c r="QRY56" s="44"/>
      <c r="QRZ56" s="44"/>
      <c r="QSA56" s="44"/>
      <c r="QSB56" s="44"/>
      <c r="QSC56" s="44"/>
      <c r="QSD56" s="44"/>
      <c r="QSE56" s="44"/>
      <c r="QSF56" s="44"/>
      <c r="QSG56" s="44"/>
      <c r="QSH56" s="44"/>
      <c r="QSI56" s="44"/>
      <c r="QSJ56" s="44"/>
      <c r="QSK56" s="44"/>
      <c r="QSL56" s="44"/>
      <c r="QSM56" s="44"/>
      <c r="QSN56" s="44"/>
      <c r="QSO56" s="44"/>
      <c r="QSP56" s="44"/>
      <c r="QSQ56" s="44"/>
      <c r="QSR56" s="44"/>
      <c r="QSS56" s="44"/>
      <c r="QST56" s="44"/>
      <c r="QSU56" s="44"/>
      <c r="QSV56" s="44"/>
      <c r="QSW56" s="44"/>
      <c r="QSX56" s="44"/>
      <c r="QSY56" s="44"/>
      <c r="QSZ56" s="44"/>
      <c r="QTA56" s="44"/>
      <c r="QTB56" s="44"/>
      <c r="QTC56" s="44"/>
      <c r="QTD56" s="44"/>
      <c r="QTE56" s="44"/>
      <c r="QTF56" s="44"/>
      <c r="QTG56" s="44"/>
      <c r="QTH56" s="44"/>
      <c r="QTI56" s="44"/>
      <c r="QTJ56" s="44"/>
      <c r="QTK56" s="44"/>
      <c r="QTL56" s="44"/>
      <c r="QTM56" s="44"/>
      <c r="QTN56" s="44"/>
      <c r="QTO56" s="44"/>
      <c r="QTP56" s="44"/>
      <c r="QTQ56" s="44"/>
      <c r="QTR56" s="44"/>
      <c r="QTS56" s="44"/>
      <c r="QTT56" s="44"/>
      <c r="QTU56" s="44"/>
      <c r="QTV56" s="44"/>
      <c r="QTW56" s="44"/>
      <c r="QTX56" s="44"/>
      <c r="QTY56" s="44"/>
      <c r="QTZ56" s="44"/>
      <c r="QUA56" s="44"/>
      <c r="QUB56" s="44"/>
      <c r="QUC56" s="44"/>
      <c r="QUD56" s="44"/>
      <c r="QUE56" s="44"/>
      <c r="QUF56" s="44"/>
      <c r="QUG56" s="44"/>
      <c r="QUH56" s="44"/>
      <c r="QUI56" s="44"/>
      <c r="QUJ56" s="44"/>
      <c r="QUK56" s="44"/>
      <c r="QUL56" s="44"/>
      <c r="QUM56" s="44"/>
      <c r="QUN56" s="44"/>
      <c r="QUO56" s="44"/>
      <c r="QUP56" s="44"/>
      <c r="QUQ56" s="44"/>
      <c r="QUR56" s="44"/>
      <c r="QUS56" s="44"/>
      <c r="QUT56" s="44"/>
      <c r="QUU56" s="44"/>
      <c r="QUV56" s="44"/>
      <c r="QUW56" s="44"/>
      <c r="QUX56" s="44"/>
      <c r="QUY56" s="44"/>
      <c r="QUZ56" s="44"/>
      <c r="QVA56" s="44"/>
      <c r="QVB56" s="44"/>
      <c r="QVC56" s="44"/>
      <c r="QVD56" s="44"/>
      <c r="QVE56" s="44"/>
      <c r="QVF56" s="44"/>
      <c r="QVG56" s="44"/>
      <c r="QVH56" s="44"/>
      <c r="QVI56" s="44"/>
      <c r="QVJ56" s="44"/>
      <c r="QVK56" s="44"/>
      <c r="QVL56" s="44"/>
      <c r="QVM56" s="44"/>
      <c r="QVN56" s="44"/>
      <c r="QVO56" s="44"/>
      <c r="QVP56" s="44"/>
      <c r="QVQ56" s="44"/>
      <c r="QVR56" s="44"/>
      <c r="QVS56" s="44"/>
      <c r="QVT56" s="44"/>
      <c r="QVU56" s="44"/>
      <c r="QVV56" s="44"/>
      <c r="QVW56" s="44"/>
      <c r="QVX56" s="44"/>
      <c r="QVY56" s="44"/>
      <c r="QVZ56" s="44"/>
      <c r="QWA56" s="44"/>
      <c r="QWB56" s="44"/>
      <c r="QWC56" s="44"/>
      <c r="QWD56" s="44"/>
      <c r="QWE56" s="44"/>
      <c r="QWF56" s="44"/>
      <c r="QWG56" s="44"/>
      <c r="QWH56" s="44"/>
      <c r="QWI56" s="44"/>
      <c r="QWJ56" s="44"/>
      <c r="QWK56" s="44"/>
      <c r="QWL56" s="44"/>
      <c r="QWM56" s="44"/>
      <c r="QWN56" s="44"/>
      <c r="QWO56" s="44"/>
      <c r="QWP56" s="44"/>
      <c r="QWQ56" s="44"/>
      <c r="QWR56" s="44"/>
      <c r="QWS56" s="44"/>
      <c r="QWT56" s="44"/>
      <c r="QWU56" s="44"/>
      <c r="QWV56" s="44"/>
      <c r="QWW56" s="44"/>
      <c r="QWX56" s="44"/>
      <c r="QWY56" s="44"/>
      <c r="QWZ56" s="44"/>
      <c r="QXA56" s="44"/>
      <c r="QXB56" s="44"/>
      <c r="QXC56" s="44"/>
      <c r="QXD56" s="44"/>
      <c r="QXE56" s="44"/>
      <c r="QXF56" s="44"/>
      <c r="QXG56" s="44"/>
      <c r="QXH56" s="44"/>
      <c r="QXI56" s="44"/>
      <c r="QXJ56" s="44"/>
      <c r="QXK56" s="44"/>
      <c r="QXL56" s="44"/>
      <c r="QXM56" s="44"/>
      <c r="QXN56" s="44"/>
      <c r="QXO56" s="44"/>
      <c r="QXP56" s="44"/>
      <c r="QXQ56" s="44"/>
      <c r="QXR56" s="44"/>
      <c r="QXS56" s="44"/>
      <c r="QXT56" s="44"/>
      <c r="QXU56" s="44"/>
      <c r="QXV56" s="44"/>
      <c r="QXW56" s="44"/>
      <c r="QXX56" s="44"/>
      <c r="QXY56" s="44"/>
      <c r="QXZ56" s="44"/>
      <c r="QYA56" s="44"/>
      <c r="QYB56" s="44"/>
      <c r="QYC56" s="44"/>
      <c r="QYD56" s="44"/>
      <c r="QYE56" s="44"/>
      <c r="QYF56" s="44"/>
      <c r="QYG56" s="44"/>
      <c r="QYH56" s="44"/>
      <c r="QYI56" s="44"/>
      <c r="QYJ56" s="44"/>
      <c r="QYK56" s="44"/>
      <c r="QYL56" s="44"/>
      <c r="QYM56" s="44"/>
      <c r="QYN56" s="44"/>
      <c r="QYO56" s="44"/>
      <c r="QYP56" s="44"/>
      <c r="QYQ56" s="44"/>
      <c r="QYR56" s="44"/>
      <c r="QYS56" s="44"/>
      <c r="QYT56" s="44"/>
      <c r="QYU56" s="44"/>
      <c r="QYV56" s="44"/>
      <c r="QYW56" s="44"/>
      <c r="QYX56" s="44"/>
      <c r="QYY56" s="44"/>
      <c r="QYZ56" s="44"/>
      <c r="QZA56" s="44"/>
      <c r="QZB56" s="44"/>
      <c r="QZC56" s="44"/>
      <c r="QZD56" s="44"/>
      <c r="QZE56" s="44"/>
      <c r="QZF56" s="44"/>
      <c r="QZG56" s="44"/>
      <c r="QZH56" s="44"/>
      <c r="QZI56" s="44"/>
      <c r="QZJ56" s="44"/>
      <c r="QZK56" s="44"/>
      <c r="QZL56" s="44"/>
      <c r="QZM56" s="44"/>
      <c r="QZN56" s="44"/>
      <c r="QZO56" s="44"/>
      <c r="QZP56" s="44"/>
      <c r="QZQ56" s="44"/>
      <c r="QZR56" s="44"/>
      <c r="QZS56" s="44"/>
      <c r="QZT56" s="44"/>
      <c r="QZU56" s="44"/>
      <c r="QZV56" s="44"/>
      <c r="QZW56" s="44"/>
      <c r="QZX56" s="44"/>
      <c r="QZY56" s="44"/>
      <c r="QZZ56" s="44"/>
      <c r="RAA56" s="44"/>
      <c r="RAB56" s="44"/>
      <c r="RAC56" s="44"/>
      <c r="RAD56" s="44"/>
      <c r="RAE56" s="44"/>
      <c r="RAF56" s="44"/>
      <c r="RAG56" s="44"/>
      <c r="RAH56" s="44"/>
      <c r="RAI56" s="44"/>
      <c r="RAJ56" s="44"/>
      <c r="RAK56" s="44"/>
      <c r="RAL56" s="44"/>
      <c r="RAM56" s="44"/>
      <c r="RAN56" s="44"/>
      <c r="RAO56" s="44"/>
      <c r="RAP56" s="44"/>
      <c r="RAQ56" s="44"/>
      <c r="RAR56" s="44"/>
      <c r="RAS56" s="44"/>
      <c r="RAT56" s="44"/>
      <c r="RAU56" s="44"/>
      <c r="RAV56" s="44"/>
      <c r="RAW56" s="44"/>
      <c r="RAX56" s="44"/>
      <c r="RAY56" s="44"/>
      <c r="RAZ56" s="44"/>
      <c r="RBA56" s="44"/>
      <c r="RBB56" s="44"/>
      <c r="RBC56" s="44"/>
      <c r="RBD56" s="44"/>
      <c r="RBE56" s="44"/>
      <c r="RBF56" s="44"/>
      <c r="RBG56" s="44"/>
      <c r="RBH56" s="44"/>
      <c r="RBI56" s="44"/>
      <c r="RBJ56" s="44"/>
      <c r="RBK56" s="44"/>
      <c r="RBL56" s="44"/>
      <c r="RBM56" s="44"/>
      <c r="RBN56" s="44"/>
      <c r="RBO56" s="44"/>
      <c r="RBP56" s="44"/>
      <c r="RBQ56" s="44"/>
      <c r="RBR56" s="44"/>
      <c r="RBS56" s="44"/>
      <c r="RBT56" s="44"/>
      <c r="RBU56" s="44"/>
      <c r="RBV56" s="44"/>
      <c r="RBW56" s="44"/>
      <c r="RBX56" s="44"/>
      <c r="RBY56" s="44"/>
      <c r="RBZ56" s="44"/>
      <c r="RCA56" s="44"/>
      <c r="RCB56" s="44"/>
      <c r="RCC56" s="44"/>
      <c r="RCD56" s="44"/>
      <c r="RCE56" s="44"/>
      <c r="RCF56" s="44"/>
      <c r="RCG56" s="44"/>
      <c r="RCH56" s="44"/>
      <c r="RCI56" s="44"/>
      <c r="RCJ56" s="44"/>
      <c r="RCK56" s="44"/>
      <c r="RCL56" s="44"/>
      <c r="RCM56" s="44"/>
      <c r="RCN56" s="44"/>
      <c r="RCO56" s="44"/>
      <c r="RCP56" s="44"/>
      <c r="RCQ56" s="44"/>
      <c r="RCR56" s="44"/>
      <c r="RCS56" s="44"/>
      <c r="RCT56" s="44"/>
      <c r="RCU56" s="44"/>
      <c r="RCV56" s="44"/>
      <c r="RCW56" s="44"/>
      <c r="RCX56" s="44"/>
      <c r="RCY56" s="44"/>
      <c r="RCZ56" s="44"/>
      <c r="RDA56" s="44"/>
      <c r="RDB56" s="44"/>
      <c r="RDC56" s="44"/>
      <c r="RDD56" s="44"/>
      <c r="RDE56" s="44"/>
      <c r="RDF56" s="44"/>
      <c r="RDG56" s="44"/>
      <c r="RDH56" s="44"/>
      <c r="RDI56" s="44"/>
      <c r="RDJ56" s="44"/>
      <c r="RDK56" s="44"/>
      <c r="RDL56" s="44"/>
      <c r="RDM56" s="44"/>
      <c r="RDN56" s="44"/>
      <c r="RDO56" s="44"/>
      <c r="RDP56" s="44"/>
      <c r="RDQ56" s="44"/>
      <c r="RDR56" s="44"/>
      <c r="RDS56" s="44"/>
      <c r="RDT56" s="44"/>
      <c r="RDU56" s="44"/>
      <c r="RDV56" s="44"/>
      <c r="RDW56" s="44"/>
      <c r="RDX56" s="44"/>
      <c r="RDY56" s="44"/>
      <c r="RDZ56" s="44"/>
      <c r="REA56" s="44"/>
      <c r="REB56" s="44"/>
      <c r="REC56" s="44"/>
      <c r="RED56" s="44"/>
      <c r="REE56" s="44"/>
      <c r="REF56" s="44"/>
      <c r="REG56" s="44"/>
      <c r="REH56" s="44"/>
      <c r="REI56" s="44"/>
      <c r="REJ56" s="44"/>
      <c r="REK56" s="44"/>
      <c r="REL56" s="44"/>
      <c r="REM56" s="44"/>
      <c r="REN56" s="44"/>
      <c r="REO56" s="44"/>
      <c r="REP56" s="44"/>
      <c r="REQ56" s="44"/>
      <c r="RER56" s="44"/>
      <c r="RES56" s="44"/>
      <c r="RET56" s="44"/>
      <c r="REU56" s="44"/>
      <c r="REV56" s="44"/>
      <c r="REW56" s="44"/>
      <c r="REX56" s="44"/>
      <c r="REY56" s="44"/>
      <c r="REZ56" s="44"/>
      <c r="RFA56" s="44"/>
      <c r="RFB56" s="44"/>
      <c r="RFC56" s="44"/>
      <c r="RFD56" s="44"/>
      <c r="RFE56" s="44"/>
      <c r="RFF56" s="44"/>
      <c r="RFG56" s="44"/>
      <c r="RFH56" s="44"/>
      <c r="RFI56" s="44"/>
      <c r="RFJ56" s="44"/>
      <c r="RFK56" s="44"/>
      <c r="RFL56" s="44"/>
      <c r="RFM56" s="44"/>
      <c r="RFN56" s="44"/>
      <c r="RFO56" s="44"/>
      <c r="RFP56" s="44"/>
      <c r="RFQ56" s="44"/>
      <c r="RFR56" s="44"/>
      <c r="RFS56" s="44"/>
      <c r="RFT56" s="44"/>
      <c r="RFU56" s="44"/>
      <c r="RFV56" s="44"/>
      <c r="RFW56" s="44"/>
      <c r="RFX56" s="44"/>
      <c r="RFY56" s="44"/>
      <c r="RFZ56" s="44"/>
      <c r="RGA56" s="44"/>
      <c r="RGB56" s="44"/>
      <c r="RGC56" s="44"/>
      <c r="RGD56" s="44"/>
      <c r="RGE56" s="44"/>
      <c r="RGF56" s="44"/>
      <c r="RGG56" s="44"/>
      <c r="RGH56" s="44"/>
      <c r="RGI56" s="44"/>
      <c r="RGJ56" s="44"/>
      <c r="RGK56" s="44"/>
      <c r="RGL56" s="44"/>
      <c r="RGM56" s="44"/>
      <c r="RGN56" s="44"/>
      <c r="RGO56" s="44"/>
      <c r="RGP56" s="44"/>
      <c r="RGQ56" s="44"/>
      <c r="RGR56" s="44"/>
      <c r="RGS56" s="44"/>
      <c r="RGT56" s="44"/>
      <c r="RGU56" s="44"/>
      <c r="RGV56" s="44"/>
      <c r="RGW56" s="44"/>
      <c r="RGX56" s="44"/>
      <c r="RGY56" s="44"/>
      <c r="RGZ56" s="44"/>
      <c r="RHA56" s="44"/>
      <c r="RHB56" s="44"/>
      <c r="RHC56" s="44"/>
      <c r="RHD56" s="44"/>
      <c r="RHE56" s="44"/>
      <c r="RHF56" s="44"/>
      <c r="RHG56" s="44"/>
      <c r="RHH56" s="44"/>
      <c r="RHI56" s="44"/>
      <c r="RHJ56" s="44"/>
      <c r="RHK56" s="44"/>
      <c r="RHL56" s="44"/>
      <c r="RHM56" s="44"/>
      <c r="RHN56" s="44"/>
      <c r="RHO56" s="44"/>
      <c r="RHP56" s="44"/>
      <c r="RHQ56" s="44"/>
      <c r="RHR56" s="44"/>
      <c r="RHS56" s="44"/>
      <c r="RHT56" s="44"/>
      <c r="RHU56" s="44"/>
      <c r="RHV56" s="44"/>
      <c r="RHW56" s="44"/>
      <c r="RHX56" s="44"/>
      <c r="RHY56" s="44"/>
      <c r="RHZ56" s="44"/>
      <c r="RIA56" s="44"/>
      <c r="RIB56" s="44"/>
      <c r="RIC56" s="44"/>
      <c r="RID56" s="44"/>
      <c r="RIE56" s="44"/>
      <c r="RIF56" s="44"/>
      <c r="RIG56" s="44"/>
      <c r="RIH56" s="44"/>
      <c r="RII56" s="44"/>
      <c r="RIJ56" s="44"/>
      <c r="RIK56" s="44"/>
      <c r="RIL56" s="44"/>
      <c r="RIM56" s="44"/>
      <c r="RIN56" s="44"/>
      <c r="RIO56" s="44"/>
      <c r="RIP56" s="44"/>
      <c r="RIQ56" s="44"/>
      <c r="RIR56" s="44"/>
      <c r="RIS56" s="44"/>
      <c r="RIT56" s="44"/>
      <c r="RIU56" s="44"/>
      <c r="RIV56" s="44"/>
      <c r="RIW56" s="44"/>
      <c r="RIX56" s="44"/>
      <c r="RIY56" s="44"/>
      <c r="RIZ56" s="44"/>
      <c r="RJA56" s="44"/>
      <c r="RJB56" s="44"/>
      <c r="RJC56" s="44"/>
      <c r="RJD56" s="44"/>
      <c r="RJE56" s="44"/>
      <c r="RJF56" s="44"/>
      <c r="RJG56" s="44"/>
      <c r="RJH56" s="44"/>
      <c r="RJI56" s="44"/>
      <c r="RJJ56" s="44"/>
      <c r="RJK56" s="44"/>
      <c r="RJL56" s="44"/>
      <c r="RJM56" s="44"/>
      <c r="RJN56" s="44"/>
      <c r="RJO56" s="44"/>
      <c r="RJP56" s="44"/>
      <c r="RJQ56" s="44"/>
      <c r="RJR56" s="44"/>
      <c r="RJS56" s="44"/>
      <c r="RJT56" s="44"/>
      <c r="RJU56" s="44"/>
      <c r="RJV56" s="44"/>
      <c r="RJW56" s="44"/>
      <c r="RJX56" s="44"/>
      <c r="RJY56" s="44"/>
      <c r="RJZ56" s="44"/>
      <c r="RKA56" s="44"/>
      <c r="RKB56" s="44"/>
      <c r="RKC56" s="44"/>
      <c r="RKD56" s="44"/>
      <c r="RKE56" s="44"/>
      <c r="RKF56" s="44"/>
      <c r="RKG56" s="44"/>
      <c r="RKH56" s="44"/>
      <c r="RKI56" s="44"/>
      <c r="RKJ56" s="44"/>
      <c r="RKK56" s="44"/>
      <c r="RKL56" s="44"/>
      <c r="RKM56" s="44"/>
      <c r="RKN56" s="44"/>
      <c r="RKO56" s="44"/>
      <c r="RKP56" s="44"/>
      <c r="RKQ56" s="44"/>
      <c r="RKR56" s="44"/>
      <c r="RKS56" s="44"/>
      <c r="RKT56" s="44"/>
      <c r="RKU56" s="44"/>
      <c r="RKV56" s="44"/>
      <c r="RKW56" s="44"/>
      <c r="RKX56" s="44"/>
      <c r="RKY56" s="44"/>
      <c r="RKZ56" s="44"/>
      <c r="RLA56" s="44"/>
      <c r="RLB56" s="44"/>
      <c r="RLC56" s="44"/>
      <c r="RLD56" s="44"/>
      <c r="RLE56" s="44"/>
      <c r="RLF56" s="44"/>
      <c r="RLG56" s="44"/>
      <c r="RLH56" s="44"/>
      <c r="RLI56" s="44"/>
      <c r="RLJ56" s="44"/>
      <c r="RLK56" s="44"/>
      <c r="RLL56" s="44"/>
      <c r="RLM56" s="44"/>
      <c r="RLN56" s="44"/>
      <c r="RLO56" s="44"/>
      <c r="RLP56" s="44"/>
      <c r="RLQ56" s="44"/>
      <c r="RLR56" s="44"/>
      <c r="RLS56" s="44"/>
      <c r="RLT56" s="44"/>
      <c r="RLU56" s="44"/>
      <c r="RLV56" s="44"/>
      <c r="RLW56" s="44"/>
      <c r="RLX56" s="44"/>
      <c r="RLY56" s="44"/>
      <c r="RLZ56" s="44"/>
      <c r="RMA56" s="44"/>
      <c r="RMB56" s="44"/>
      <c r="RMC56" s="44"/>
      <c r="RMD56" s="44"/>
      <c r="RME56" s="44"/>
      <c r="RMF56" s="44"/>
      <c r="RMG56" s="44"/>
      <c r="RMH56" s="44"/>
      <c r="RMI56" s="44"/>
      <c r="RMJ56" s="44"/>
      <c r="RMK56" s="44"/>
      <c r="RML56" s="44"/>
      <c r="RMM56" s="44"/>
      <c r="RMN56" s="44"/>
      <c r="RMO56" s="44"/>
      <c r="RMP56" s="44"/>
      <c r="RMQ56" s="44"/>
      <c r="RMR56" s="44"/>
      <c r="RMS56" s="44"/>
      <c r="RMT56" s="44"/>
      <c r="RMU56" s="44"/>
      <c r="RMV56" s="44"/>
      <c r="RMW56" s="44"/>
      <c r="RMX56" s="44"/>
      <c r="RMY56" s="44"/>
      <c r="RMZ56" s="44"/>
      <c r="RNA56" s="44"/>
      <c r="RNB56" s="44"/>
      <c r="RNC56" s="44"/>
      <c r="RND56" s="44"/>
      <c r="RNE56" s="44"/>
      <c r="RNF56" s="44"/>
      <c r="RNG56" s="44"/>
      <c r="RNH56" s="44"/>
      <c r="RNI56" s="44"/>
      <c r="RNJ56" s="44"/>
      <c r="RNK56" s="44"/>
      <c r="RNL56" s="44"/>
      <c r="RNM56" s="44"/>
      <c r="RNN56" s="44"/>
      <c r="RNO56" s="44"/>
      <c r="RNP56" s="44"/>
      <c r="RNQ56" s="44"/>
      <c r="RNR56" s="44"/>
      <c r="RNS56" s="44"/>
      <c r="RNT56" s="44"/>
      <c r="RNU56" s="44"/>
      <c r="RNV56" s="44"/>
      <c r="RNW56" s="44"/>
      <c r="RNX56" s="44"/>
      <c r="RNY56" s="44"/>
      <c r="RNZ56" s="44"/>
      <c r="ROA56" s="44"/>
      <c r="ROB56" s="44"/>
      <c r="ROC56" s="44"/>
      <c r="ROD56" s="44"/>
      <c r="ROE56" s="44"/>
      <c r="ROF56" s="44"/>
      <c r="ROG56" s="44"/>
      <c r="ROH56" s="44"/>
      <c r="ROI56" s="44"/>
      <c r="ROJ56" s="44"/>
      <c r="ROK56" s="44"/>
      <c r="ROL56" s="44"/>
      <c r="ROM56" s="44"/>
      <c r="RON56" s="44"/>
      <c r="ROO56" s="44"/>
      <c r="ROP56" s="44"/>
      <c r="ROQ56" s="44"/>
      <c r="ROR56" s="44"/>
      <c r="ROS56" s="44"/>
      <c r="ROT56" s="44"/>
      <c r="ROU56" s="44"/>
      <c r="ROV56" s="44"/>
      <c r="ROW56" s="44"/>
      <c r="ROX56" s="44"/>
      <c r="ROY56" s="44"/>
      <c r="ROZ56" s="44"/>
      <c r="RPA56" s="44"/>
      <c r="RPB56" s="44"/>
      <c r="RPC56" s="44"/>
      <c r="RPD56" s="44"/>
      <c r="RPE56" s="44"/>
      <c r="RPF56" s="44"/>
      <c r="RPG56" s="44"/>
      <c r="RPH56" s="44"/>
      <c r="RPI56" s="44"/>
      <c r="RPJ56" s="44"/>
      <c r="RPK56" s="44"/>
      <c r="RPL56" s="44"/>
      <c r="RPM56" s="44"/>
      <c r="RPN56" s="44"/>
      <c r="RPO56" s="44"/>
      <c r="RPP56" s="44"/>
      <c r="RPQ56" s="44"/>
      <c r="RPR56" s="44"/>
      <c r="RPS56" s="44"/>
      <c r="RPT56" s="44"/>
      <c r="RPU56" s="44"/>
      <c r="RPV56" s="44"/>
      <c r="RPW56" s="44"/>
      <c r="RPX56" s="44"/>
      <c r="RPY56" s="44"/>
      <c r="RPZ56" s="44"/>
      <c r="RQA56" s="44"/>
      <c r="RQB56" s="44"/>
      <c r="RQC56" s="44"/>
      <c r="RQD56" s="44"/>
      <c r="RQE56" s="44"/>
      <c r="RQF56" s="44"/>
      <c r="RQG56" s="44"/>
      <c r="RQH56" s="44"/>
      <c r="RQI56" s="44"/>
      <c r="RQJ56" s="44"/>
      <c r="RQK56" s="44"/>
      <c r="RQL56" s="44"/>
      <c r="RQM56" s="44"/>
      <c r="RQN56" s="44"/>
      <c r="RQO56" s="44"/>
      <c r="RQP56" s="44"/>
      <c r="RQQ56" s="44"/>
      <c r="RQR56" s="44"/>
      <c r="RQS56" s="44"/>
      <c r="RQT56" s="44"/>
      <c r="RQU56" s="44"/>
      <c r="RQV56" s="44"/>
      <c r="RQW56" s="44"/>
      <c r="RQX56" s="44"/>
      <c r="RQY56" s="44"/>
      <c r="RQZ56" s="44"/>
      <c r="RRA56" s="44"/>
      <c r="RRB56" s="44"/>
      <c r="RRC56" s="44"/>
      <c r="RRD56" s="44"/>
      <c r="RRE56" s="44"/>
      <c r="RRF56" s="44"/>
      <c r="RRG56" s="44"/>
      <c r="RRH56" s="44"/>
      <c r="RRI56" s="44"/>
      <c r="RRJ56" s="44"/>
      <c r="RRK56" s="44"/>
      <c r="RRL56" s="44"/>
      <c r="RRM56" s="44"/>
      <c r="RRN56" s="44"/>
      <c r="RRO56" s="44"/>
      <c r="RRP56" s="44"/>
      <c r="RRQ56" s="44"/>
      <c r="RRR56" s="44"/>
      <c r="RRS56" s="44"/>
      <c r="RRT56" s="44"/>
      <c r="RRU56" s="44"/>
      <c r="RRV56" s="44"/>
      <c r="RRW56" s="44"/>
      <c r="RRX56" s="44"/>
      <c r="RRY56" s="44"/>
      <c r="RRZ56" s="44"/>
      <c r="RSA56" s="44"/>
      <c r="RSB56" s="44"/>
      <c r="RSC56" s="44"/>
      <c r="RSD56" s="44"/>
      <c r="RSE56" s="44"/>
      <c r="RSF56" s="44"/>
      <c r="RSG56" s="44"/>
      <c r="RSH56" s="44"/>
      <c r="RSI56" s="44"/>
      <c r="RSJ56" s="44"/>
      <c r="RSK56" s="44"/>
      <c r="RSL56" s="44"/>
      <c r="RSM56" s="44"/>
      <c r="RSN56" s="44"/>
      <c r="RSO56" s="44"/>
      <c r="RSP56" s="44"/>
      <c r="RSQ56" s="44"/>
      <c r="RSR56" s="44"/>
      <c r="RSS56" s="44"/>
      <c r="RST56" s="44"/>
      <c r="RSU56" s="44"/>
      <c r="RSV56" s="44"/>
      <c r="RSW56" s="44"/>
      <c r="RSX56" s="44"/>
      <c r="RSY56" s="44"/>
      <c r="RSZ56" s="44"/>
      <c r="RTA56" s="44"/>
      <c r="RTB56" s="44"/>
      <c r="RTC56" s="44"/>
      <c r="RTD56" s="44"/>
      <c r="RTE56" s="44"/>
      <c r="RTF56" s="44"/>
      <c r="RTG56" s="44"/>
      <c r="RTH56" s="44"/>
      <c r="RTI56" s="44"/>
      <c r="RTJ56" s="44"/>
      <c r="RTK56" s="44"/>
      <c r="RTL56" s="44"/>
      <c r="RTM56" s="44"/>
      <c r="RTN56" s="44"/>
      <c r="RTO56" s="44"/>
      <c r="RTP56" s="44"/>
      <c r="RTQ56" s="44"/>
      <c r="RTR56" s="44"/>
      <c r="RTS56" s="44"/>
      <c r="RTT56" s="44"/>
      <c r="RTU56" s="44"/>
      <c r="RTV56" s="44"/>
      <c r="RTW56" s="44"/>
      <c r="RTX56" s="44"/>
      <c r="RTY56" s="44"/>
      <c r="RTZ56" s="44"/>
      <c r="RUA56" s="44"/>
      <c r="RUB56" s="44"/>
      <c r="RUC56" s="44"/>
      <c r="RUD56" s="44"/>
      <c r="RUE56" s="44"/>
      <c r="RUF56" s="44"/>
      <c r="RUG56" s="44"/>
      <c r="RUH56" s="44"/>
      <c r="RUI56" s="44"/>
      <c r="RUJ56" s="44"/>
      <c r="RUK56" s="44"/>
      <c r="RUL56" s="44"/>
      <c r="RUM56" s="44"/>
      <c r="RUN56" s="44"/>
      <c r="RUO56" s="44"/>
      <c r="RUP56" s="44"/>
      <c r="RUQ56" s="44"/>
      <c r="RUR56" s="44"/>
      <c r="RUS56" s="44"/>
      <c r="RUT56" s="44"/>
      <c r="RUU56" s="44"/>
      <c r="RUV56" s="44"/>
      <c r="RUW56" s="44"/>
      <c r="RUX56" s="44"/>
      <c r="RUY56" s="44"/>
      <c r="RUZ56" s="44"/>
      <c r="RVA56" s="44"/>
      <c r="RVB56" s="44"/>
      <c r="RVC56" s="44"/>
      <c r="RVD56" s="44"/>
      <c r="RVE56" s="44"/>
      <c r="RVF56" s="44"/>
      <c r="RVG56" s="44"/>
      <c r="RVH56" s="44"/>
      <c r="RVI56" s="44"/>
      <c r="RVJ56" s="44"/>
      <c r="RVK56" s="44"/>
      <c r="RVL56" s="44"/>
      <c r="RVM56" s="44"/>
      <c r="RVN56" s="44"/>
      <c r="RVO56" s="44"/>
      <c r="RVP56" s="44"/>
      <c r="RVQ56" s="44"/>
      <c r="RVR56" s="44"/>
      <c r="RVS56" s="44"/>
      <c r="RVT56" s="44"/>
      <c r="RVU56" s="44"/>
      <c r="RVV56" s="44"/>
      <c r="RVW56" s="44"/>
      <c r="RVX56" s="44"/>
      <c r="RVY56" s="44"/>
      <c r="RVZ56" s="44"/>
      <c r="RWA56" s="44"/>
      <c r="RWB56" s="44"/>
      <c r="RWC56" s="44"/>
      <c r="RWD56" s="44"/>
      <c r="RWE56" s="44"/>
      <c r="RWF56" s="44"/>
      <c r="RWG56" s="44"/>
      <c r="RWH56" s="44"/>
      <c r="RWI56" s="44"/>
      <c r="RWJ56" s="44"/>
      <c r="RWK56" s="44"/>
      <c r="RWL56" s="44"/>
      <c r="RWM56" s="44"/>
      <c r="RWN56" s="44"/>
      <c r="RWO56" s="44"/>
      <c r="RWP56" s="44"/>
      <c r="RWQ56" s="44"/>
      <c r="RWR56" s="44"/>
      <c r="RWS56" s="44"/>
      <c r="RWT56" s="44"/>
      <c r="RWU56" s="44"/>
      <c r="RWV56" s="44"/>
      <c r="RWW56" s="44"/>
      <c r="RWX56" s="44"/>
      <c r="RWY56" s="44"/>
      <c r="RWZ56" s="44"/>
      <c r="RXA56" s="44"/>
      <c r="RXB56" s="44"/>
      <c r="RXC56" s="44"/>
      <c r="RXD56" s="44"/>
      <c r="RXE56" s="44"/>
      <c r="RXF56" s="44"/>
      <c r="RXG56" s="44"/>
      <c r="RXH56" s="44"/>
      <c r="RXI56" s="44"/>
      <c r="RXJ56" s="44"/>
      <c r="RXK56" s="44"/>
      <c r="RXL56" s="44"/>
      <c r="RXM56" s="44"/>
      <c r="RXN56" s="44"/>
      <c r="RXO56" s="44"/>
      <c r="RXP56" s="44"/>
      <c r="RXQ56" s="44"/>
      <c r="RXR56" s="44"/>
      <c r="RXS56" s="44"/>
      <c r="RXT56" s="44"/>
      <c r="RXU56" s="44"/>
      <c r="RXV56" s="44"/>
      <c r="RXW56" s="44"/>
      <c r="RXX56" s="44"/>
      <c r="RXY56" s="44"/>
      <c r="RXZ56" s="44"/>
      <c r="RYA56" s="44"/>
      <c r="RYB56" s="44"/>
      <c r="RYC56" s="44"/>
      <c r="RYD56" s="44"/>
      <c r="RYE56" s="44"/>
      <c r="RYF56" s="44"/>
      <c r="RYG56" s="44"/>
      <c r="RYH56" s="44"/>
      <c r="RYI56" s="44"/>
      <c r="RYJ56" s="44"/>
      <c r="RYK56" s="44"/>
      <c r="RYL56" s="44"/>
      <c r="RYM56" s="44"/>
      <c r="RYN56" s="44"/>
      <c r="RYO56" s="44"/>
      <c r="RYP56" s="44"/>
      <c r="RYQ56" s="44"/>
      <c r="RYR56" s="44"/>
      <c r="RYS56" s="44"/>
      <c r="RYT56" s="44"/>
      <c r="RYU56" s="44"/>
      <c r="RYV56" s="44"/>
      <c r="RYW56" s="44"/>
      <c r="RYX56" s="44"/>
      <c r="RYY56" s="44"/>
      <c r="RYZ56" s="44"/>
      <c r="RZA56" s="44"/>
      <c r="RZB56" s="44"/>
      <c r="RZC56" s="44"/>
      <c r="RZD56" s="44"/>
      <c r="RZE56" s="44"/>
      <c r="RZF56" s="44"/>
      <c r="RZG56" s="44"/>
      <c r="RZH56" s="44"/>
      <c r="RZI56" s="44"/>
      <c r="RZJ56" s="44"/>
      <c r="RZK56" s="44"/>
      <c r="RZL56" s="44"/>
      <c r="RZM56" s="44"/>
      <c r="RZN56" s="44"/>
      <c r="RZO56" s="44"/>
      <c r="RZP56" s="44"/>
      <c r="RZQ56" s="44"/>
      <c r="RZR56" s="44"/>
      <c r="RZS56" s="44"/>
      <c r="RZT56" s="44"/>
      <c r="RZU56" s="44"/>
      <c r="RZV56" s="44"/>
      <c r="RZW56" s="44"/>
      <c r="RZX56" s="44"/>
      <c r="RZY56" s="44"/>
      <c r="RZZ56" s="44"/>
      <c r="SAA56" s="44"/>
      <c r="SAB56" s="44"/>
      <c r="SAC56" s="44"/>
      <c r="SAD56" s="44"/>
      <c r="SAE56" s="44"/>
      <c r="SAF56" s="44"/>
      <c r="SAG56" s="44"/>
      <c r="SAH56" s="44"/>
      <c r="SAI56" s="44"/>
      <c r="SAJ56" s="44"/>
      <c r="SAK56" s="44"/>
      <c r="SAL56" s="44"/>
      <c r="SAM56" s="44"/>
      <c r="SAN56" s="44"/>
      <c r="SAO56" s="44"/>
      <c r="SAP56" s="44"/>
      <c r="SAQ56" s="44"/>
      <c r="SAR56" s="44"/>
      <c r="SAS56" s="44"/>
      <c r="SAT56" s="44"/>
      <c r="SAU56" s="44"/>
      <c r="SAV56" s="44"/>
      <c r="SAW56" s="44"/>
      <c r="SAX56" s="44"/>
      <c r="SAY56" s="44"/>
      <c r="SAZ56" s="44"/>
      <c r="SBA56" s="44"/>
      <c r="SBB56" s="44"/>
      <c r="SBC56" s="44"/>
      <c r="SBD56" s="44"/>
      <c r="SBE56" s="44"/>
      <c r="SBF56" s="44"/>
      <c r="SBG56" s="44"/>
      <c r="SBH56" s="44"/>
      <c r="SBI56" s="44"/>
      <c r="SBJ56" s="44"/>
      <c r="SBK56" s="44"/>
      <c r="SBL56" s="44"/>
      <c r="SBM56" s="44"/>
      <c r="SBN56" s="44"/>
      <c r="SBO56" s="44"/>
      <c r="SBP56" s="44"/>
      <c r="SBQ56" s="44"/>
      <c r="SBR56" s="44"/>
      <c r="SBS56" s="44"/>
      <c r="SBT56" s="44"/>
      <c r="SBU56" s="44"/>
      <c r="SBV56" s="44"/>
      <c r="SBW56" s="44"/>
      <c r="SBX56" s="44"/>
      <c r="SBY56" s="44"/>
      <c r="SBZ56" s="44"/>
      <c r="SCA56" s="44"/>
      <c r="SCB56" s="44"/>
      <c r="SCC56" s="44"/>
      <c r="SCD56" s="44"/>
      <c r="SCE56" s="44"/>
      <c r="SCF56" s="44"/>
      <c r="SCG56" s="44"/>
      <c r="SCH56" s="44"/>
      <c r="SCI56" s="44"/>
      <c r="SCJ56" s="44"/>
      <c r="SCK56" s="44"/>
      <c r="SCL56" s="44"/>
      <c r="SCM56" s="44"/>
      <c r="SCN56" s="44"/>
      <c r="SCO56" s="44"/>
      <c r="SCP56" s="44"/>
      <c r="SCQ56" s="44"/>
      <c r="SCR56" s="44"/>
      <c r="SCS56" s="44"/>
      <c r="SCT56" s="44"/>
      <c r="SCU56" s="44"/>
      <c r="SCV56" s="44"/>
      <c r="SCW56" s="44"/>
      <c r="SCX56" s="44"/>
      <c r="SCY56" s="44"/>
      <c r="SCZ56" s="44"/>
      <c r="SDA56" s="44"/>
      <c r="SDB56" s="44"/>
      <c r="SDC56" s="44"/>
      <c r="SDD56" s="44"/>
      <c r="SDE56" s="44"/>
      <c r="SDF56" s="44"/>
      <c r="SDG56" s="44"/>
      <c r="SDH56" s="44"/>
      <c r="SDI56" s="44"/>
      <c r="SDJ56" s="44"/>
      <c r="SDK56" s="44"/>
      <c r="SDL56" s="44"/>
      <c r="SDM56" s="44"/>
      <c r="SDN56" s="44"/>
      <c r="SDO56" s="44"/>
      <c r="SDP56" s="44"/>
      <c r="SDQ56" s="44"/>
      <c r="SDR56" s="44"/>
      <c r="SDS56" s="44"/>
      <c r="SDT56" s="44"/>
      <c r="SDU56" s="44"/>
      <c r="SDV56" s="44"/>
      <c r="SDW56" s="44"/>
      <c r="SDX56" s="44"/>
      <c r="SDY56" s="44"/>
      <c r="SDZ56" s="44"/>
      <c r="SEA56" s="44"/>
      <c r="SEB56" s="44"/>
      <c r="SEC56" s="44"/>
      <c r="SED56" s="44"/>
      <c r="SEE56" s="44"/>
      <c r="SEF56" s="44"/>
      <c r="SEG56" s="44"/>
      <c r="SEH56" s="44"/>
      <c r="SEI56" s="44"/>
      <c r="SEJ56" s="44"/>
      <c r="SEK56" s="44"/>
      <c r="SEL56" s="44"/>
      <c r="SEM56" s="44"/>
      <c r="SEN56" s="44"/>
      <c r="SEO56" s="44"/>
      <c r="SEP56" s="44"/>
      <c r="SEQ56" s="44"/>
      <c r="SER56" s="44"/>
      <c r="SES56" s="44"/>
      <c r="SET56" s="44"/>
      <c r="SEU56" s="44"/>
      <c r="SEV56" s="44"/>
      <c r="SEW56" s="44"/>
      <c r="SEX56" s="44"/>
      <c r="SEY56" s="44"/>
      <c r="SEZ56" s="44"/>
      <c r="SFA56" s="44"/>
      <c r="SFB56" s="44"/>
      <c r="SFC56" s="44"/>
      <c r="SFD56" s="44"/>
      <c r="SFE56" s="44"/>
      <c r="SFF56" s="44"/>
      <c r="SFG56" s="44"/>
      <c r="SFH56" s="44"/>
      <c r="SFI56" s="44"/>
      <c r="SFJ56" s="44"/>
      <c r="SFK56" s="44"/>
      <c r="SFL56" s="44"/>
      <c r="SFM56" s="44"/>
      <c r="SFN56" s="44"/>
      <c r="SFO56" s="44"/>
      <c r="SFP56" s="44"/>
      <c r="SFQ56" s="44"/>
      <c r="SFR56" s="44"/>
      <c r="SFS56" s="44"/>
      <c r="SFT56" s="44"/>
      <c r="SFU56" s="44"/>
      <c r="SFV56" s="44"/>
      <c r="SFW56" s="44"/>
      <c r="SFX56" s="44"/>
      <c r="SFY56" s="44"/>
      <c r="SFZ56" s="44"/>
      <c r="SGA56" s="44"/>
      <c r="SGB56" s="44"/>
      <c r="SGC56" s="44"/>
      <c r="SGD56" s="44"/>
      <c r="SGE56" s="44"/>
      <c r="SGF56" s="44"/>
      <c r="SGG56" s="44"/>
      <c r="SGH56" s="44"/>
      <c r="SGI56" s="44"/>
      <c r="SGJ56" s="44"/>
      <c r="SGK56" s="44"/>
      <c r="SGL56" s="44"/>
      <c r="SGM56" s="44"/>
      <c r="SGN56" s="44"/>
      <c r="SGO56" s="44"/>
      <c r="SGP56" s="44"/>
      <c r="SGQ56" s="44"/>
      <c r="SGR56" s="44"/>
      <c r="SGS56" s="44"/>
      <c r="SGT56" s="44"/>
      <c r="SGU56" s="44"/>
      <c r="SGV56" s="44"/>
      <c r="SGW56" s="44"/>
      <c r="SGX56" s="44"/>
      <c r="SGY56" s="44"/>
      <c r="SGZ56" s="44"/>
      <c r="SHA56" s="44"/>
      <c r="SHB56" s="44"/>
      <c r="SHC56" s="44"/>
      <c r="SHD56" s="44"/>
      <c r="SHE56" s="44"/>
      <c r="SHF56" s="44"/>
      <c r="SHG56" s="44"/>
      <c r="SHH56" s="44"/>
      <c r="SHI56" s="44"/>
      <c r="SHJ56" s="44"/>
      <c r="SHK56" s="44"/>
      <c r="SHL56" s="44"/>
      <c r="SHM56" s="44"/>
      <c r="SHN56" s="44"/>
      <c r="SHO56" s="44"/>
      <c r="SHP56" s="44"/>
      <c r="SHQ56" s="44"/>
      <c r="SHR56" s="44"/>
      <c r="SHS56" s="44"/>
      <c r="SHT56" s="44"/>
      <c r="SHU56" s="44"/>
      <c r="SHV56" s="44"/>
      <c r="SHW56" s="44"/>
      <c r="SHX56" s="44"/>
      <c r="SHY56" s="44"/>
      <c r="SHZ56" s="44"/>
      <c r="SIA56" s="44"/>
      <c r="SIB56" s="44"/>
      <c r="SIC56" s="44"/>
      <c r="SID56" s="44"/>
      <c r="SIE56" s="44"/>
      <c r="SIF56" s="44"/>
      <c r="SIG56" s="44"/>
      <c r="SIH56" s="44"/>
      <c r="SII56" s="44"/>
      <c r="SIJ56" s="44"/>
      <c r="SIK56" s="44"/>
      <c r="SIL56" s="44"/>
      <c r="SIM56" s="44"/>
      <c r="SIN56" s="44"/>
      <c r="SIO56" s="44"/>
      <c r="SIP56" s="44"/>
      <c r="SIQ56" s="44"/>
      <c r="SIR56" s="44"/>
      <c r="SIS56" s="44"/>
      <c r="SIT56" s="44"/>
      <c r="SIU56" s="44"/>
      <c r="SIV56" s="44"/>
      <c r="SIW56" s="44"/>
      <c r="SIX56" s="44"/>
      <c r="SIY56" s="44"/>
      <c r="SIZ56" s="44"/>
      <c r="SJA56" s="44"/>
      <c r="SJB56" s="44"/>
      <c r="SJC56" s="44"/>
      <c r="SJD56" s="44"/>
      <c r="SJE56" s="44"/>
      <c r="SJF56" s="44"/>
      <c r="SJG56" s="44"/>
      <c r="SJH56" s="44"/>
      <c r="SJI56" s="44"/>
      <c r="SJJ56" s="44"/>
      <c r="SJK56" s="44"/>
      <c r="SJL56" s="44"/>
      <c r="SJM56" s="44"/>
      <c r="SJN56" s="44"/>
      <c r="SJO56" s="44"/>
      <c r="SJP56" s="44"/>
      <c r="SJQ56" s="44"/>
      <c r="SJR56" s="44"/>
      <c r="SJS56" s="44"/>
      <c r="SJT56" s="44"/>
      <c r="SJU56" s="44"/>
      <c r="SJV56" s="44"/>
      <c r="SJW56" s="44"/>
      <c r="SJX56" s="44"/>
      <c r="SJY56" s="44"/>
      <c r="SJZ56" s="44"/>
      <c r="SKA56" s="44"/>
      <c r="SKB56" s="44"/>
      <c r="SKC56" s="44"/>
      <c r="SKD56" s="44"/>
      <c r="SKE56" s="44"/>
      <c r="SKF56" s="44"/>
      <c r="SKG56" s="44"/>
      <c r="SKH56" s="44"/>
      <c r="SKI56" s="44"/>
      <c r="SKJ56" s="44"/>
      <c r="SKK56" s="44"/>
      <c r="SKL56" s="44"/>
      <c r="SKM56" s="44"/>
      <c r="SKN56" s="44"/>
      <c r="SKO56" s="44"/>
      <c r="SKP56" s="44"/>
      <c r="SKQ56" s="44"/>
      <c r="SKR56" s="44"/>
      <c r="SKS56" s="44"/>
      <c r="SKT56" s="44"/>
      <c r="SKU56" s="44"/>
      <c r="SKV56" s="44"/>
      <c r="SKW56" s="44"/>
      <c r="SKX56" s="44"/>
      <c r="SKY56" s="44"/>
      <c r="SKZ56" s="44"/>
      <c r="SLA56" s="44"/>
      <c r="SLB56" s="44"/>
      <c r="SLC56" s="44"/>
      <c r="SLD56" s="44"/>
      <c r="SLE56" s="44"/>
      <c r="SLF56" s="44"/>
      <c r="SLG56" s="44"/>
      <c r="SLH56" s="44"/>
      <c r="SLI56" s="44"/>
      <c r="SLJ56" s="44"/>
      <c r="SLK56" s="44"/>
      <c r="SLL56" s="44"/>
      <c r="SLM56" s="44"/>
      <c r="SLN56" s="44"/>
      <c r="SLO56" s="44"/>
      <c r="SLP56" s="44"/>
      <c r="SLQ56" s="44"/>
      <c r="SLR56" s="44"/>
      <c r="SLS56" s="44"/>
      <c r="SLT56" s="44"/>
      <c r="SLU56" s="44"/>
      <c r="SLV56" s="44"/>
      <c r="SLW56" s="44"/>
      <c r="SLX56" s="44"/>
      <c r="SLY56" s="44"/>
      <c r="SLZ56" s="44"/>
      <c r="SMA56" s="44"/>
      <c r="SMB56" s="44"/>
      <c r="SMC56" s="44"/>
      <c r="SMD56" s="44"/>
      <c r="SME56" s="44"/>
      <c r="SMF56" s="44"/>
      <c r="SMG56" s="44"/>
      <c r="SMH56" s="44"/>
      <c r="SMI56" s="44"/>
      <c r="SMJ56" s="44"/>
      <c r="SMK56" s="44"/>
      <c r="SML56" s="44"/>
      <c r="SMM56" s="44"/>
      <c r="SMN56" s="44"/>
      <c r="SMO56" s="44"/>
      <c r="SMP56" s="44"/>
      <c r="SMQ56" s="44"/>
      <c r="SMR56" s="44"/>
      <c r="SMS56" s="44"/>
      <c r="SMT56" s="44"/>
      <c r="SMU56" s="44"/>
      <c r="SMV56" s="44"/>
      <c r="SMW56" s="44"/>
      <c r="SMX56" s="44"/>
      <c r="SMY56" s="44"/>
      <c r="SMZ56" s="44"/>
      <c r="SNA56" s="44"/>
      <c r="SNB56" s="44"/>
      <c r="SNC56" s="44"/>
      <c r="SND56" s="44"/>
      <c r="SNE56" s="44"/>
      <c r="SNF56" s="44"/>
      <c r="SNG56" s="44"/>
      <c r="SNH56" s="44"/>
      <c r="SNI56" s="44"/>
      <c r="SNJ56" s="44"/>
      <c r="SNK56" s="44"/>
      <c r="SNL56" s="44"/>
      <c r="SNM56" s="44"/>
      <c r="SNN56" s="44"/>
      <c r="SNO56" s="44"/>
      <c r="SNP56" s="44"/>
      <c r="SNQ56" s="44"/>
      <c r="SNR56" s="44"/>
      <c r="SNS56" s="44"/>
      <c r="SNT56" s="44"/>
      <c r="SNU56" s="44"/>
      <c r="SNV56" s="44"/>
      <c r="SNW56" s="44"/>
      <c r="SNX56" s="44"/>
      <c r="SNY56" s="44"/>
      <c r="SNZ56" s="44"/>
      <c r="SOA56" s="44"/>
      <c r="SOB56" s="44"/>
      <c r="SOC56" s="44"/>
      <c r="SOD56" s="44"/>
      <c r="SOE56" s="44"/>
      <c r="SOF56" s="44"/>
      <c r="SOG56" s="44"/>
      <c r="SOH56" s="44"/>
      <c r="SOI56" s="44"/>
      <c r="SOJ56" s="44"/>
      <c r="SOK56" s="44"/>
      <c r="SOL56" s="44"/>
      <c r="SOM56" s="44"/>
      <c r="SON56" s="44"/>
      <c r="SOO56" s="44"/>
      <c r="SOP56" s="44"/>
      <c r="SOQ56" s="44"/>
      <c r="SOR56" s="44"/>
      <c r="SOS56" s="44"/>
      <c r="SOT56" s="44"/>
      <c r="SOU56" s="44"/>
      <c r="SOV56" s="44"/>
      <c r="SOW56" s="44"/>
      <c r="SOX56" s="44"/>
      <c r="SOY56" s="44"/>
      <c r="SOZ56" s="44"/>
      <c r="SPA56" s="44"/>
      <c r="SPB56" s="44"/>
      <c r="SPC56" s="44"/>
      <c r="SPD56" s="44"/>
      <c r="SPE56" s="44"/>
      <c r="SPF56" s="44"/>
      <c r="SPG56" s="44"/>
      <c r="SPH56" s="44"/>
      <c r="SPI56" s="44"/>
      <c r="SPJ56" s="44"/>
      <c r="SPK56" s="44"/>
      <c r="SPL56" s="44"/>
      <c r="SPM56" s="44"/>
      <c r="SPN56" s="44"/>
      <c r="SPO56" s="44"/>
      <c r="SPP56" s="44"/>
      <c r="SPQ56" s="44"/>
      <c r="SPR56" s="44"/>
      <c r="SPS56" s="44"/>
      <c r="SPT56" s="44"/>
      <c r="SPU56" s="44"/>
      <c r="SPV56" s="44"/>
      <c r="SPW56" s="44"/>
      <c r="SPX56" s="44"/>
      <c r="SPY56" s="44"/>
      <c r="SPZ56" s="44"/>
      <c r="SQA56" s="44"/>
      <c r="SQB56" s="44"/>
      <c r="SQC56" s="44"/>
      <c r="SQD56" s="44"/>
      <c r="SQE56" s="44"/>
      <c r="SQF56" s="44"/>
      <c r="SQG56" s="44"/>
      <c r="SQH56" s="44"/>
      <c r="SQI56" s="44"/>
      <c r="SQJ56" s="44"/>
      <c r="SQK56" s="44"/>
      <c r="SQL56" s="44"/>
      <c r="SQM56" s="44"/>
      <c r="SQN56" s="44"/>
      <c r="SQO56" s="44"/>
      <c r="SQP56" s="44"/>
      <c r="SQQ56" s="44"/>
      <c r="SQR56" s="44"/>
      <c r="SQS56" s="44"/>
      <c r="SQT56" s="44"/>
      <c r="SQU56" s="44"/>
      <c r="SQV56" s="44"/>
      <c r="SQW56" s="44"/>
      <c r="SQX56" s="44"/>
      <c r="SQY56" s="44"/>
      <c r="SQZ56" s="44"/>
      <c r="SRA56" s="44"/>
      <c r="SRB56" s="44"/>
      <c r="SRC56" s="44"/>
      <c r="SRD56" s="44"/>
      <c r="SRE56" s="44"/>
      <c r="SRF56" s="44"/>
      <c r="SRG56" s="44"/>
      <c r="SRH56" s="44"/>
      <c r="SRI56" s="44"/>
      <c r="SRJ56" s="44"/>
      <c r="SRK56" s="44"/>
      <c r="SRL56" s="44"/>
      <c r="SRM56" s="44"/>
      <c r="SRN56" s="44"/>
      <c r="SRO56" s="44"/>
      <c r="SRP56" s="44"/>
      <c r="SRQ56" s="44"/>
      <c r="SRR56" s="44"/>
      <c r="SRS56" s="44"/>
      <c r="SRT56" s="44"/>
      <c r="SRU56" s="44"/>
      <c r="SRV56" s="44"/>
      <c r="SRW56" s="44"/>
      <c r="SRX56" s="44"/>
      <c r="SRY56" s="44"/>
      <c r="SRZ56" s="44"/>
      <c r="SSA56" s="44"/>
      <c r="SSB56" s="44"/>
      <c r="SSC56" s="44"/>
      <c r="SSD56" s="44"/>
      <c r="SSE56" s="44"/>
      <c r="SSF56" s="44"/>
      <c r="SSG56" s="44"/>
      <c r="SSH56" s="44"/>
      <c r="SSI56" s="44"/>
      <c r="SSJ56" s="44"/>
      <c r="SSK56" s="44"/>
      <c r="SSL56" s="44"/>
      <c r="SSM56" s="44"/>
      <c r="SSN56" s="44"/>
      <c r="SSO56" s="44"/>
      <c r="SSP56" s="44"/>
      <c r="SSQ56" s="44"/>
      <c r="SSR56" s="44"/>
      <c r="SSS56" s="44"/>
      <c r="SST56" s="44"/>
      <c r="SSU56" s="44"/>
      <c r="SSV56" s="44"/>
      <c r="SSW56" s="44"/>
      <c r="SSX56" s="44"/>
      <c r="SSY56" s="44"/>
      <c r="SSZ56" s="44"/>
      <c r="STA56" s="44"/>
      <c r="STB56" s="44"/>
      <c r="STC56" s="44"/>
      <c r="STD56" s="44"/>
      <c r="STE56" s="44"/>
      <c r="STF56" s="44"/>
      <c r="STG56" s="44"/>
      <c r="STH56" s="44"/>
      <c r="STI56" s="44"/>
      <c r="STJ56" s="44"/>
      <c r="STK56" s="44"/>
      <c r="STL56" s="44"/>
      <c r="STM56" s="44"/>
      <c r="STN56" s="44"/>
      <c r="STO56" s="44"/>
      <c r="STP56" s="44"/>
      <c r="STQ56" s="44"/>
      <c r="STR56" s="44"/>
      <c r="STS56" s="44"/>
      <c r="STT56" s="44"/>
      <c r="STU56" s="44"/>
      <c r="STV56" s="44"/>
      <c r="STW56" s="44"/>
      <c r="STX56" s="44"/>
      <c r="STY56" s="44"/>
      <c r="STZ56" s="44"/>
      <c r="SUA56" s="44"/>
      <c r="SUB56" s="44"/>
      <c r="SUC56" s="44"/>
      <c r="SUD56" s="44"/>
      <c r="SUE56" s="44"/>
      <c r="SUF56" s="44"/>
      <c r="SUG56" s="44"/>
      <c r="SUH56" s="44"/>
      <c r="SUI56" s="44"/>
      <c r="SUJ56" s="44"/>
      <c r="SUK56" s="44"/>
      <c r="SUL56" s="44"/>
      <c r="SUM56" s="44"/>
      <c r="SUN56" s="44"/>
      <c r="SUO56" s="44"/>
      <c r="SUP56" s="44"/>
      <c r="SUQ56" s="44"/>
      <c r="SUR56" s="44"/>
      <c r="SUS56" s="44"/>
      <c r="SUT56" s="44"/>
      <c r="SUU56" s="44"/>
      <c r="SUV56" s="44"/>
      <c r="SUW56" s="44"/>
      <c r="SUX56" s="44"/>
      <c r="SUY56" s="44"/>
      <c r="SUZ56" s="44"/>
      <c r="SVA56" s="44"/>
      <c r="SVB56" s="44"/>
      <c r="SVC56" s="44"/>
      <c r="SVD56" s="44"/>
      <c r="SVE56" s="44"/>
      <c r="SVF56" s="44"/>
      <c r="SVG56" s="44"/>
      <c r="SVH56" s="44"/>
      <c r="SVI56" s="44"/>
      <c r="SVJ56" s="44"/>
      <c r="SVK56" s="44"/>
      <c r="SVL56" s="44"/>
      <c r="SVM56" s="44"/>
      <c r="SVN56" s="44"/>
      <c r="SVO56" s="44"/>
      <c r="SVP56" s="44"/>
      <c r="SVQ56" s="44"/>
      <c r="SVR56" s="44"/>
      <c r="SVS56" s="44"/>
      <c r="SVT56" s="44"/>
      <c r="SVU56" s="44"/>
      <c r="SVV56" s="44"/>
      <c r="SVW56" s="44"/>
      <c r="SVX56" s="44"/>
      <c r="SVY56" s="44"/>
      <c r="SVZ56" s="44"/>
      <c r="SWA56" s="44"/>
      <c r="SWB56" s="44"/>
      <c r="SWC56" s="44"/>
      <c r="SWD56" s="44"/>
      <c r="SWE56" s="44"/>
      <c r="SWF56" s="44"/>
      <c r="SWG56" s="44"/>
      <c r="SWH56" s="44"/>
      <c r="SWI56" s="44"/>
      <c r="SWJ56" s="44"/>
      <c r="SWK56" s="44"/>
      <c r="SWL56" s="44"/>
      <c r="SWM56" s="44"/>
      <c r="SWN56" s="44"/>
      <c r="SWO56" s="44"/>
      <c r="SWP56" s="44"/>
      <c r="SWQ56" s="44"/>
      <c r="SWR56" s="44"/>
      <c r="SWS56" s="44"/>
      <c r="SWT56" s="44"/>
      <c r="SWU56" s="44"/>
      <c r="SWV56" s="44"/>
      <c r="SWW56" s="44"/>
      <c r="SWX56" s="44"/>
      <c r="SWY56" s="44"/>
      <c r="SWZ56" s="44"/>
      <c r="SXA56" s="44"/>
      <c r="SXB56" s="44"/>
      <c r="SXC56" s="44"/>
      <c r="SXD56" s="44"/>
      <c r="SXE56" s="44"/>
      <c r="SXF56" s="44"/>
      <c r="SXG56" s="44"/>
      <c r="SXH56" s="44"/>
      <c r="SXI56" s="44"/>
      <c r="SXJ56" s="44"/>
      <c r="SXK56" s="44"/>
      <c r="SXL56" s="44"/>
      <c r="SXM56" s="44"/>
      <c r="SXN56" s="44"/>
      <c r="SXO56" s="44"/>
      <c r="SXP56" s="44"/>
      <c r="SXQ56" s="44"/>
      <c r="SXR56" s="44"/>
      <c r="SXS56" s="44"/>
      <c r="SXT56" s="44"/>
      <c r="SXU56" s="44"/>
      <c r="SXV56" s="44"/>
      <c r="SXW56" s="44"/>
      <c r="SXX56" s="44"/>
      <c r="SXY56" s="44"/>
      <c r="SXZ56" s="44"/>
      <c r="SYA56" s="44"/>
      <c r="SYB56" s="44"/>
      <c r="SYC56" s="44"/>
      <c r="SYD56" s="44"/>
      <c r="SYE56" s="44"/>
      <c r="SYF56" s="44"/>
      <c r="SYG56" s="44"/>
      <c r="SYH56" s="44"/>
      <c r="SYI56" s="44"/>
      <c r="SYJ56" s="44"/>
      <c r="SYK56" s="44"/>
      <c r="SYL56" s="44"/>
      <c r="SYM56" s="44"/>
      <c r="SYN56" s="44"/>
      <c r="SYO56" s="44"/>
      <c r="SYP56" s="44"/>
      <c r="SYQ56" s="44"/>
      <c r="SYR56" s="44"/>
      <c r="SYS56" s="44"/>
      <c r="SYT56" s="44"/>
      <c r="SYU56" s="44"/>
      <c r="SYV56" s="44"/>
      <c r="SYW56" s="44"/>
      <c r="SYX56" s="44"/>
      <c r="SYY56" s="44"/>
      <c r="SYZ56" s="44"/>
      <c r="SZA56" s="44"/>
      <c r="SZB56" s="44"/>
      <c r="SZC56" s="44"/>
      <c r="SZD56" s="44"/>
      <c r="SZE56" s="44"/>
      <c r="SZF56" s="44"/>
      <c r="SZG56" s="44"/>
      <c r="SZH56" s="44"/>
      <c r="SZI56" s="44"/>
      <c r="SZJ56" s="44"/>
      <c r="SZK56" s="44"/>
      <c r="SZL56" s="44"/>
      <c r="SZM56" s="44"/>
      <c r="SZN56" s="44"/>
      <c r="SZO56" s="44"/>
      <c r="SZP56" s="44"/>
      <c r="SZQ56" s="44"/>
      <c r="SZR56" s="44"/>
      <c r="SZS56" s="44"/>
      <c r="SZT56" s="44"/>
      <c r="SZU56" s="44"/>
      <c r="SZV56" s="44"/>
      <c r="SZW56" s="44"/>
      <c r="SZX56" s="44"/>
      <c r="SZY56" s="44"/>
      <c r="SZZ56" s="44"/>
      <c r="TAA56" s="44"/>
      <c r="TAB56" s="44"/>
      <c r="TAC56" s="44"/>
      <c r="TAD56" s="44"/>
      <c r="TAE56" s="44"/>
      <c r="TAF56" s="44"/>
      <c r="TAG56" s="44"/>
      <c r="TAH56" s="44"/>
      <c r="TAI56" s="44"/>
      <c r="TAJ56" s="44"/>
      <c r="TAK56" s="44"/>
      <c r="TAL56" s="44"/>
      <c r="TAM56" s="44"/>
      <c r="TAN56" s="44"/>
      <c r="TAO56" s="44"/>
      <c r="TAP56" s="44"/>
      <c r="TAQ56" s="44"/>
      <c r="TAR56" s="44"/>
      <c r="TAS56" s="44"/>
      <c r="TAT56" s="44"/>
      <c r="TAU56" s="44"/>
      <c r="TAV56" s="44"/>
      <c r="TAW56" s="44"/>
      <c r="TAX56" s="44"/>
      <c r="TAY56" s="44"/>
      <c r="TAZ56" s="44"/>
      <c r="TBA56" s="44"/>
      <c r="TBB56" s="44"/>
      <c r="TBC56" s="44"/>
      <c r="TBD56" s="44"/>
      <c r="TBE56" s="44"/>
      <c r="TBF56" s="44"/>
      <c r="TBG56" s="44"/>
      <c r="TBH56" s="44"/>
      <c r="TBI56" s="44"/>
      <c r="TBJ56" s="44"/>
      <c r="TBK56" s="44"/>
      <c r="TBL56" s="44"/>
      <c r="TBM56" s="44"/>
      <c r="TBN56" s="44"/>
      <c r="TBO56" s="44"/>
      <c r="TBP56" s="44"/>
      <c r="TBQ56" s="44"/>
      <c r="TBR56" s="44"/>
      <c r="TBS56" s="44"/>
      <c r="TBT56" s="44"/>
      <c r="TBU56" s="44"/>
      <c r="TBV56" s="44"/>
      <c r="TBW56" s="44"/>
      <c r="TBX56" s="44"/>
      <c r="TBY56" s="44"/>
      <c r="TBZ56" s="44"/>
      <c r="TCA56" s="44"/>
      <c r="TCB56" s="44"/>
      <c r="TCC56" s="44"/>
      <c r="TCD56" s="44"/>
      <c r="TCE56" s="44"/>
      <c r="TCF56" s="44"/>
      <c r="TCG56" s="44"/>
      <c r="TCH56" s="44"/>
      <c r="TCI56" s="44"/>
      <c r="TCJ56" s="44"/>
      <c r="TCK56" s="44"/>
      <c r="TCL56" s="44"/>
      <c r="TCM56" s="44"/>
      <c r="TCN56" s="44"/>
      <c r="TCO56" s="44"/>
      <c r="TCP56" s="44"/>
      <c r="TCQ56" s="44"/>
      <c r="TCR56" s="44"/>
      <c r="TCS56" s="44"/>
      <c r="TCT56" s="44"/>
      <c r="TCU56" s="44"/>
      <c r="TCV56" s="44"/>
      <c r="TCW56" s="44"/>
      <c r="TCX56" s="44"/>
      <c r="TCY56" s="44"/>
      <c r="TCZ56" s="44"/>
      <c r="TDA56" s="44"/>
      <c r="TDB56" s="44"/>
      <c r="TDC56" s="44"/>
      <c r="TDD56" s="44"/>
      <c r="TDE56" s="44"/>
      <c r="TDF56" s="44"/>
      <c r="TDG56" s="44"/>
      <c r="TDH56" s="44"/>
      <c r="TDI56" s="44"/>
      <c r="TDJ56" s="44"/>
      <c r="TDK56" s="44"/>
      <c r="TDL56" s="44"/>
      <c r="TDM56" s="44"/>
      <c r="TDN56" s="44"/>
      <c r="TDO56" s="44"/>
      <c r="TDP56" s="44"/>
      <c r="TDQ56" s="44"/>
      <c r="TDR56" s="44"/>
      <c r="TDS56" s="44"/>
      <c r="TDT56" s="44"/>
      <c r="TDU56" s="44"/>
      <c r="TDV56" s="44"/>
      <c r="TDW56" s="44"/>
      <c r="TDX56" s="44"/>
      <c r="TDY56" s="44"/>
      <c r="TDZ56" s="44"/>
      <c r="TEA56" s="44"/>
      <c r="TEB56" s="44"/>
      <c r="TEC56" s="44"/>
      <c r="TED56" s="44"/>
      <c r="TEE56" s="44"/>
      <c r="TEF56" s="44"/>
      <c r="TEG56" s="44"/>
      <c r="TEH56" s="44"/>
      <c r="TEI56" s="44"/>
      <c r="TEJ56" s="44"/>
      <c r="TEK56" s="44"/>
      <c r="TEL56" s="44"/>
      <c r="TEM56" s="44"/>
      <c r="TEN56" s="44"/>
      <c r="TEO56" s="44"/>
      <c r="TEP56" s="44"/>
      <c r="TEQ56" s="44"/>
      <c r="TER56" s="44"/>
      <c r="TES56" s="44"/>
      <c r="TET56" s="44"/>
      <c r="TEU56" s="44"/>
      <c r="TEV56" s="44"/>
      <c r="TEW56" s="44"/>
      <c r="TEX56" s="44"/>
      <c r="TEY56" s="44"/>
      <c r="TEZ56" s="44"/>
      <c r="TFA56" s="44"/>
      <c r="TFB56" s="44"/>
      <c r="TFC56" s="44"/>
      <c r="TFD56" s="44"/>
      <c r="TFE56" s="44"/>
      <c r="TFF56" s="44"/>
      <c r="TFG56" s="44"/>
      <c r="TFH56" s="44"/>
      <c r="TFI56" s="44"/>
      <c r="TFJ56" s="44"/>
      <c r="TFK56" s="44"/>
      <c r="TFL56" s="44"/>
      <c r="TFM56" s="44"/>
      <c r="TFN56" s="44"/>
      <c r="TFO56" s="44"/>
      <c r="TFP56" s="44"/>
      <c r="TFQ56" s="44"/>
      <c r="TFR56" s="44"/>
      <c r="TFS56" s="44"/>
      <c r="TFT56" s="44"/>
      <c r="TFU56" s="44"/>
      <c r="TFV56" s="44"/>
      <c r="TFW56" s="44"/>
      <c r="TFX56" s="44"/>
      <c r="TFY56" s="44"/>
      <c r="TFZ56" s="44"/>
      <c r="TGA56" s="44"/>
      <c r="TGB56" s="44"/>
      <c r="TGC56" s="44"/>
      <c r="TGD56" s="44"/>
      <c r="TGE56" s="44"/>
      <c r="TGF56" s="44"/>
      <c r="TGG56" s="44"/>
      <c r="TGH56" s="44"/>
      <c r="TGI56" s="44"/>
      <c r="TGJ56" s="44"/>
      <c r="TGK56" s="44"/>
      <c r="TGL56" s="44"/>
      <c r="TGM56" s="44"/>
      <c r="TGN56" s="44"/>
      <c r="TGO56" s="44"/>
      <c r="TGP56" s="44"/>
      <c r="TGQ56" s="44"/>
      <c r="TGR56" s="44"/>
      <c r="TGS56" s="44"/>
      <c r="TGT56" s="44"/>
      <c r="TGU56" s="44"/>
      <c r="TGV56" s="44"/>
      <c r="TGW56" s="44"/>
      <c r="TGX56" s="44"/>
      <c r="TGY56" s="44"/>
      <c r="TGZ56" s="44"/>
      <c r="THA56" s="44"/>
      <c r="THB56" s="44"/>
      <c r="THC56" s="44"/>
      <c r="THD56" s="44"/>
      <c r="THE56" s="44"/>
      <c r="THF56" s="44"/>
      <c r="THG56" s="44"/>
      <c r="THH56" s="44"/>
      <c r="THI56" s="44"/>
      <c r="THJ56" s="44"/>
      <c r="THK56" s="44"/>
      <c r="THL56" s="44"/>
      <c r="THM56" s="44"/>
      <c r="THN56" s="44"/>
      <c r="THO56" s="44"/>
      <c r="THP56" s="44"/>
      <c r="THQ56" s="44"/>
      <c r="THR56" s="44"/>
      <c r="THS56" s="44"/>
      <c r="THT56" s="44"/>
      <c r="THU56" s="44"/>
      <c r="THV56" s="44"/>
      <c r="THW56" s="44"/>
      <c r="THX56" s="44"/>
      <c r="THY56" s="44"/>
      <c r="THZ56" s="44"/>
      <c r="TIA56" s="44"/>
      <c r="TIB56" s="44"/>
      <c r="TIC56" s="44"/>
      <c r="TID56" s="44"/>
      <c r="TIE56" s="44"/>
      <c r="TIF56" s="44"/>
      <c r="TIG56" s="44"/>
      <c r="TIH56" s="44"/>
      <c r="TII56" s="44"/>
      <c r="TIJ56" s="44"/>
      <c r="TIK56" s="44"/>
      <c r="TIL56" s="44"/>
      <c r="TIM56" s="44"/>
      <c r="TIN56" s="44"/>
      <c r="TIO56" s="44"/>
      <c r="TIP56" s="44"/>
      <c r="TIQ56" s="44"/>
      <c r="TIR56" s="44"/>
      <c r="TIS56" s="44"/>
      <c r="TIT56" s="44"/>
      <c r="TIU56" s="44"/>
      <c r="TIV56" s="44"/>
      <c r="TIW56" s="44"/>
      <c r="TIX56" s="44"/>
      <c r="TIY56" s="44"/>
      <c r="TIZ56" s="44"/>
      <c r="TJA56" s="44"/>
      <c r="TJB56" s="44"/>
      <c r="TJC56" s="44"/>
      <c r="TJD56" s="44"/>
      <c r="TJE56" s="44"/>
      <c r="TJF56" s="44"/>
      <c r="TJG56" s="44"/>
      <c r="TJH56" s="44"/>
      <c r="TJI56" s="44"/>
      <c r="TJJ56" s="44"/>
      <c r="TJK56" s="44"/>
      <c r="TJL56" s="44"/>
      <c r="TJM56" s="44"/>
      <c r="TJN56" s="44"/>
      <c r="TJO56" s="44"/>
      <c r="TJP56" s="44"/>
      <c r="TJQ56" s="44"/>
      <c r="TJR56" s="44"/>
      <c r="TJS56" s="44"/>
      <c r="TJT56" s="44"/>
      <c r="TJU56" s="44"/>
      <c r="TJV56" s="44"/>
      <c r="TJW56" s="44"/>
      <c r="TJX56" s="44"/>
      <c r="TJY56" s="44"/>
      <c r="TJZ56" s="44"/>
      <c r="TKA56" s="44"/>
      <c r="TKB56" s="44"/>
      <c r="TKC56" s="44"/>
      <c r="TKD56" s="44"/>
      <c r="TKE56" s="44"/>
      <c r="TKF56" s="44"/>
      <c r="TKG56" s="44"/>
      <c r="TKH56" s="44"/>
      <c r="TKI56" s="44"/>
      <c r="TKJ56" s="44"/>
      <c r="TKK56" s="44"/>
      <c r="TKL56" s="44"/>
      <c r="TKM56" s="44"/>
      <c r="TKN56" s="44"/>
      <c r="TKO56" s="44"/>
      <c r="TKP56" s="44"/>
      <c r="TKQ56" s="44"/>
      <c r="TKR56" s="44"/>
      <c r="TKS56" s="44"/>
      <c r="TKT56" s="44"/>
      <c r="TKU56" s="44"/>
      <c r="TKV56" s="44"/>
      <c r="TKW56" s="44"/>
      <c r="TKX56" s="44"/>
      <c r="TKY56" s="44"/>
      <c r="TKZ56" s="44"/>
      <c r="TLA56" s="44"/>
      <c r="TLB56" s="44"/>
      <c r="TLC56" s="44"/>
      <c r="TLD56" s="44"/>
      <c r="TLE56" s="44"/>
      <c r="TLF56" s="44"/>
      <c r="TLG56" s="44"/>
      <c r="TLH56" s="44"/>
      <c r="TLI56" s="44"/>
      <c r="TLJ56" s="44"/>
      <c r="TLK56" s="44"/>
      <c r="TLL56" s="44"/>
      <c r="TLM56" s="44"/>
      <c r="TLN56" s="44"/>
      <c r="TLO56" s="44"/>
      <c r="TLP56" s="44"/>
      <c r="TLQ56" s="44"/>
      <c r="TLR56" s="44"/>
      <c r="TLS56" s="44"/>
      <c r="TLT56" s="44"/>
      <c r="TLU56" s="44"/>
      <c r="TLV56" s="44"/>
      <c r="TLW56" s="44"/>
      <c r="TLX56" s="44"/>
      <c r="TLY56" s="44"/>
      <c r="TLZ56" s="44"/>
      <c r="TMA56" s="44"/>
      <c r="TMB56" s="44"/>
      <c r="TMC56" s="44"/>
      <c r="TMD56" s="44"/>
      <c r="TME56" s="44"/>
      <c r="TMF56" s="44"/>
      <c r="TMG56" s="44"/>
      <c r="TMH56" s="44"/>
      <c r="TMI56" s="44"/>
      <c r="TMJ56" s="44"/>
      <c r="TMK56" s="44"/>
      <c r="TML56" s="44"/>
      <c r="TMM56" s="44"/>
      <c r="TMN56" s="44"/>
      <c r="TMO56" s="44"/>
      <c r="TMP56" s="44"/>
      <c r="TMQ56" s="44"/>
      <c r="TMR56" s="44"/>
      <c r="TMS56" s="44"/>
      <c r="TMT56" s="44"/>
      <c r="TMU56" s="44"/>
      <c r="TMV56" s="44"/>
      <c r="TMW56" s="44"/>
      <c r="TMX56" s="44"/>
      <c r="TMY56" s="44"/>
      <c r="TMZ56" s="44"/>
      <c r="TNA56" s="44"/>
      <c r="TNB56" s="44"/>
      <c r="TNC56" s="44"/>
      <c r="TND56" s="44"/>
      <c r="TNE56" s="44"/>
      <c r="TNF56" s="44"/>
      <c r="TNG56" s="44"/>
      <c r="TNH56" s="44"/>
      <c r="TNI56" s="44"/>
      <c r="TNJ56" s="44"/>
      <c r="TNK56" s="44"/>
      <c r="TNL56" s="44"/>
      <c r="TNM56" s="44"/>
      <c r="TNN56" s="44"/>
      <c r="TNO56" s="44"/>
      <c r="TNP56" s="44"/>
      <c r="TNQ56" s="44"/>
      <c r="TNR56" s="44"/>
      <c r="TNS56" s="44"/>
      <c r="TNT56" s="44"/>
      <c r="TNU56" s="44"/>
      <c r="TNV56" s="44"/>
      <c r="TNW56" s="44"/>
      <c r="TNX56" s="44"/>
      <c r="TNY56" s="44"/>
      <c r="TNZ56" s="44"/>
      <c r="TOA56" s="44"/>
      <c r="TOB56" s="44"/>
      <c r="TOC56" s="44"/>
      <c r="TOD56" s="44"/>
      <c r="TOE56" s="44"/>
      <c r="TOF56" s="44"/>
      <c r="TOG56" s="44"/>
      <c r="TOH56" s="44"/>
      <c r="TOI56" s="44"/>
      <c r="TOJ56" s="44"/>
      <c r="TOK56" s="44"/>
      <c r="TOL56" s="44"/>
      <c r="TOM56" s="44"/>
      <c r="TON56" s="44"/>
      <c r="TOO56" s="44"/>
      <c r="TOP56" s="44"/>
      <c r="TOQ56" s="44"/>
      <c r="TOR56" s="44"/>
      <c r="TOS56" s="44"/>
      <c r="TOT56" s="44"/>
      <c r="TOU56" s="44"/>
      <c r="TOV56" s="44"/>
      <c r="TOW56" s="44"/>
      <c r="TOX56" s="44"/>
      <c r="TOY56" s="44"/>
      <c r="TOZ56" s="44"/>
      <c r="TPA56" s="44"/>
      <c r="TPB56" s="44"/>
      <c r="TPC56" s="44"/>
      <c r="TPD56" s="44"/>
      <c r="TPE56" s="44"/>
      <c r="TPF56" s="44"/>
      <c r="TPG56" s="44"/>
      <c r="TPH56" s="44"/>
      <c r="TPI56" s="44"/>
      <c r="TPJ56" s="44"/>
      <c r="TPK56" s="44"/>
      <c r="TPL56" s="44"/>
      <c r="TPM56" s="44"/>
      <c r="TPN56" s="44"/>
      <c r="TPO56" s="44"/>
      <c r="TPP56" s="44"/>
      <c r="TPQ56" s="44"/>
      <c r="TPR56" s="44"/>
      <c r="TPS56" s="44"/>
      <c r="TPT56" s="44"/>
      <c r="TPU56" s="44"/>
      <c r="TPV56" s="44"/>
      <c r="TPW56" s="44"/>
      <c r="TPX56" s="44"/>
      <c r="TPY56" s="44"/>
      <c r="TPZ56" s="44"/>
      <c r="TQA56" s="44"/>
      <c r="TQB56" s="44"/>
      <c r="TQC56" s="44"/>
      <c r="TQD56" s="44"/>
      <c r="TQE56" s="44"/>
      <c r="TQF56" s="44"/>
      <c r="TQG56" s="44"/>
      <c r="TQH56" s="44"/>
      <c r="TQI56" s="44"/>
      <c r="TQJ56" s="44"/>
      <c r="TQK56" s="44"/>
      <c r="TQL56" s="44"/>
      <c r="TQM56" s="44"/>
      <c r="TQN56" s="44"/>
      <c r="TQO56" s="44"/>
      <c r="TQP56" s="44"/>
      <c r="TQQ56" s="44"/>
      <c r="TQR56" s="44"/>
      <c r="TQS56" s="44"/>
      <c r="TQT56" s="44"/>
      <c r="TQU56" s="44"/>
      <c r="TQV56" s="44"/>
      <c r="TQW56" s="44"/>
      <c r="TQX56" s="44"/>
      <c r="TQY56" s="44"/>
      <c r="TQZ56" s="44"/>
      <c r="TRA56" s="44"/>
      <c r="TRB56" s="44"/>
      <c r="TRC56" s="44"/>
      <c r="TRD56" s="44"/>
      <c r="TRE56" s="44"/>
      <c r="TRF56" s="44"/>
      <c r="TRG56" s="44"/>
      <c r="TRH56" s="44"/>
      <c r="TRI56" s="44"/>
      <c r="TRJ56" s="44"/>
      <c r="TRK56" s="44"/>
      <c r="TRL56" s="44"/>
      <c r="TRM56" s="44"/>
      <c r="TRN56" s="44"/>
      <c r="TRO56" s="44"/>
      <c r="TRP56" s="44"/>
      <c r="TRQ56" s="44"/>
      <c r="TRR56" s="44"/>
      <c r="TRS56" s="44"/>
      <c r="TRT56" s="44"/>
      <c r="TRU56" s="44"/>
      <c r="TRV56" s="44"/>
      <c r="TRW56" s="44"/>
      <c r="TRX56" s="44"/>
      <c r="TRY56" s="44"/>
      <c r="TRZ56" s="44"/>
      <c r="TSA56" s="44"/>
      <c r="TSB56" s="44"/>
      <c r="TSC56" s="44"/>
      <c r="TSD56" s="44"/>
      <c r="TSE56" s="44"/>
      <c r="TSF56" s="44"/>
      <c r="TSG56" s="44"/>
      <c r="TSH56" s="44"/>
      <c r="TSI56" s="44"/>
      <c r="TSJ56" s="44"/>
      <c r="TSK56" s="44"/>
      <c r="TSL56" s="44"/>
      <c r="TSM56" s="44"/>
      <c r="TSN56" s="44"/>
      <c r="TSO56" s="44"/>
      <c r="TSP56" s="44"/>
      <c r="TSQ56" s="44"/>
      <c r="TSR56" s="44"/>
      <c r="TSS56" s="44"/>
      <c r="TST56" s="44"/>
      <c r="TSU56" s="44"/>
      <c r="TSV56" s="44"/>
      <c r="TSW56" s="44"/>
      <c r="TSX56" s="44"/>
      <c r="TSY56" s="44"/>
      <c r="TSZ56" s="44"/>
      <c r="TTA56" s="44"/>
      <c r="TTB56" s="44"/>
      <c r="TTC56" s="44"/>
      <c r="TTD56" s="44"/>
      <c r="TTE56" s="44"/>
      <c r="TTF56" s="44"/>
      <c r="TTG56" s="44"/>
      <c r="TTH56" s="44"/>
      <c r="TTI56" s="44"/>
      <c r="TTJ56" s="44"/>
      <c r="TTK56" s="44"/>
      <c r="TTL56" s="44"/>
      <c r="TTM56" s="44"/>
      <c r="TTN56" s="44"/>
      <c r="TTO56" s="44"/>
      <c r="TTP56" s="44"/>
      <c r="TTQ56" s="44"/>
      <c r="TTR56" s="44"/>
      <c r="TTS56" s="44"/>
      <c r="TTT56" s="44"/>
      <c r="TTU56" s="44"/>
      <c r="TTV56" s="44"/>
      <c r="TTW56" s="44"/>
      <c r="TTX56" s="44"/>
      <c r="TTY56" s="44"/>
      <c r="TTZ56" s="44"/>
      <c r="TUA56" s="44"/>
      <c r="TUB56" s="44"/>
      <c r="TUC56" s="44"/>
      <c r="TUD56" s="44"/>
      <c r="TUE56" s="44"/>
      <c r="TUF56" s="44"/>
      <c r="TUG56" s="44"/>
      <c r="TUH56" s="44"/>
      <c r="TUI56" s="44"/>
      <c r="TUJ56" s="44"/>
      <c r="TUK56" s="44"/>
      <c r="TUL56" s="44"/>
      <c r="TUM56" s="44"/>
      <c r="TUN56" s="44"/>
      <c r="TUO56" s="44"/>
      <c r="TUP56" s="44"/>
      <c r="TUQ56" s="44"/>
      <c r="TUR56" s="44"/>
      <c r="TUS56" s="44"/>
      <c r="TUT56" s="44"/>
      <c r="TUU56" s="44"/>
      <c r="TUV56" s="44"/>
      <c r="TUW56" s="44"/>
      <c r="TUX56" s="44"/>
      <c r="TUY56" s="44"/>
      <c r="TUZ56" s="44"/>
      <c r="TVA56" s="44"/>
      <c r="TVB56" s="44"/>
      <c r="TVC56" s="44"/>
      <c r="TVD56" s="44"/>
      <c r="TVE56" s="44"/>
      <c r="TVF56" s="44"/>
      <c r="TVG56" s="44"/>
      <c r="TVH56" s="44"/>
      <c r="TVI56" s="44"/>
      <c r="TVJ56" s="44"/>
      <c r="TVK56" s="44"/>
      <c r="TVL56" s="44"/>
      <c r="TVM56" s="44"/>
      <c r="TVN56" s="44"/>
      <c r="TVO56" s="44"/>
      <c r="TVP56" s="44"/>
      <c r="TVQ56" s="44"/>
      <c r="TVR56" s="44"/>
      <c r="TVS56" s="44"/>
      <c r="TVT56" s="44"/>
      <c r="TVU56" s="44"/>
      <c r="TVV56" s="44"/>
      <c r="TVW56" s="44"/>
      <c r="TVX56" s="44"/>
      <c r="TVY56" s="44"/>
      <c r="TVZ56" s="44"/>
      <c r="TWA56" s="44"/>
      <c r="TWB56" s="44"/>
      <c r="TWC56" s="44"/>
      <c r="TWD56" s="44"/>
      <c r="TWE56" s="44"/>
      <c r="TWF56" s="44"/>
      <c r="TWG56" s="44"/>
      <c r="TWH56" s="44"/>
      <c r="TWI56" s="44"/>
      <c r="TWJ56" s="44"/>
      <c r="TWK56" s="44"/>
      <c r="TWL56" s="44"/>
      <c r="TWM56" s="44"/>
      <c r="TWN56" s="44"/>
      <c r="TWO56" s="44"/>
      <c r="TWP56" s="44"/>
      <c r="TWQ56" s="44"/>
      <c r="TWR56" s="44"/>
      <c r="TWS56" s="44"/>
      <c r="TWT56" s="44"/>
      <c r="TWU56" s="44"/>
      <c r="TWV56" s="44"/>
      <c r="TWW56" s="44"/>
      <c r="TWX56" s="44"/>
      <c r="TWY56" s="44"/>
      <c r="TWZ56" s="44"/>
      <c r="TXA56" s="44"/>
      <c r="TXB56" s="44"/>
      <c r="TXC56" s="44"/>
      <c r="TXD56" s="44"/>
      <c r="TXE56" s="44"/>
      <c r="TXF56" s="44"/>
      <c r="TXG56" s="44"/>
      <c r="TXH56" s="44"/>
      <c r="TXI56" s="44"/>
      <c r="TXJ56" s="44"/>
      <c r="TXK56" s="44"/>
      <c r="TXL56" s="44"/>
      <c r="TXM56" s="44"/>
      <c r="TXN56" s="44"/>
      <c r="TXO56" s="44"/>
      <c r="TXP56" s="44"/>
      <c r="TXQ56" s="44"/>
      <c r="TXR56" s="44"/>
      <c r="TXS56" s="44"/>
      <c r="TXT56" s="44"/>
      <c r="TXU56" s="44"/>
      <c r="TXV56" s="44"/>
      <c r="TXW56" s="44"/>
      <c r="TXX56" s="44"/>
      <c r="TXY56" s="44"/>
      <c r="TXZ56" s="44"/>
      <c r="TYA56" s="44"/>
      <c r="TYB56" s="44"/>
      <c r="TYC56" s="44"/>
      <c r="TYD56" s="44"/>
      <c r="TYE56" s="44"/>
      <c r="TYF56" s="44"/>
      <c r="TYG56" s="44"/>
      <c r="TYH56" s="44"/>
      <c r="TYI56" s="44"/>
      <c r="TYJ56" s="44"/>
      <c r="TYK56" s="44"/>
      <c r="TYL56" s="44"/>
      <c r="TYM56" s="44"/>
      <c r="TYN56" s="44"/>
      <c r="TYO56" s="44"/>
      <c r="TYP56" s="44"/>
      <c r="TYQ56" s="44"/>
      <c r="TYR56" s="44"/>
      <c r="TYS56" s="44"/>
      <c r="TYT56" s="44"/>
      <c r="TYU56" s="44"/>
      <c r="TYV56" s="44"/>
      <c r="TYW56" s="44"/>
      <c r="TYX56" s="44"/>
      <c r="TYY56" s="44"/>
      <c r="TYZ56" s="44"/>
      <c r="TZA56" s="44"/>
      <c r="TZB56" s="44"/>
      <c r="TZC56" s="44"/>
      <c r="TZD56" s="44"/>
      <c r="TZE56" s="44"/>
      <c r="TZF56" s="44"/>
      <c r="TZG56" s="44"/>
      <c r="TZH56" s="44"/>
      <c r="TZI56" s="44"/>
      <c r="TZJ56" s="44"/>
      <c r="TZK56" s="44"/>
      <c r="TZL56" s="44"/>
      <c r="TZM56" s="44"/>
      <c r="TZN56" s="44"/>
      <c r="TZO56" s="44"/>
      <c r="TZP56" s="44"/>
      <c r="TZQ56" s="44"/>
      <c r="TZR56" s="44"/>
      <c r="TZS56" s="44"/>
      <c r="TZT56" s="44"/>
      <c r="TZU56" s="44"/>
      <c r="TZV56" s="44"/>
      <c r="TZW56" s="44"/>
      <c r="TZX56" s="44"/>
      <c r="TZY56" s="44"/>
      <c r="TZZ56" s="44"/>
      <c r="UAA56" s="44"/>
      <c r="UAB56" s="44"/>
      <c r="UAC56" s="44"/>
      <c r="UAD56" s="44"/>
      <c r="UAE56" s="44"/>
      <c r="UAF56" s="44"/>
      <c r="UAG56" s="44"/>
      <c r="UAH56" s="44"/>
      <c r="UAI56" s="44"/>
      <c r="UAJ56" s="44"/>
      <c r="UAK56" s="44"/>
      <c r="UAL56" s="44"/>
      <c r="UAM56" s="44"/>
      <c r="UAN56" s="44"/>
      <c r="UAO56" s="44"/>
      <c r="UAP56" s="44"/>
      <c r="UAQ56" s="44"/>
      <c r="UAR56" s="44"/>
      <c r="UAS56" s="44"/>
      <c r="UAT56" s="44"/>
      <c r="UAU56" s="44"/>
      <c r="UAV56" s="44"/>
      <c r="UAW56" s="44"/>
      <c r="UAX56" s="44"/>
      <c r="UAY56" s="44"/>
      <c r="UAZ56" s="44"/>
      <c r="UBA56" s="44"/>
      <c r="UBB56" s="44"/>
      <c r="UBC56" s="44"/>
      <c r="UBD56" s="44"/>
      <c r="UBE56" s="44"/>
      <c r="UBF56" s="44"/>
      <c r="UBG56" s="44"/>
      <c r="UBH56" s="44"/>
      <c r="UBI56" s="44"/>
      <c r="UBJ56" s="44"/>
      <c r="UBK56" s="44"/>
      <c r="UBL56" s="44"/>
      <c r="UBM56" s="44"/>
      <c r="UBN56" s="44"/>
      <c r="UBO56" s="44"/>
      <c r="UBP56" s="44"/>
      <c r="UBQ56" s="44"/>
      <c r="UBR56" s="44"/>
      <c r="UBS56" s="44"/>
      <c r="UBT56" s="44"/>
      <c r="UBU56" s="44"/>
      <c r="UBV56" s="44"/>
      <c r="UBW56" s="44"/>
      <c r="UBX56" s="44"/>
      <c r="UBY56" s="44"/>
      <c r="UBZ56" s="44"/>
      <c r="UCA56" s="44"/>
      <c r="UCB56" s="44"/>
      <c r="UCC56" s="44"/>
      <c r="UCD56" s="44"/>
      <c r="UCE56" s="44"/>
      <c r="UCF56" s="44"/>
      <c r="UCG56" s="44"/>
      <c r="UCH56" s="44"/>
      <c r="UCI56" s="44"/>
      <c r="UCJ56" s="44"/>
      <c r="UCK56" s="44"/>
      <c r="UCL56" s="44"/>
      <c r="UCM56" s="44"/>
      <c r="UCN56" s="44"/>
      <c r="UCO56" s="44"/>
      <c r="UCP56" s="44"/>
      <c r="UCQ56" s="44"/>
      <c r="UCR56" s="44"/>
      <c r="UCS56" s="44"/>
      <c r="UCT56" s="44"/>
      <c r="UCU56" s="44"/>
      <c r="UCV56" s="44"/>
      <c r="UCW56" s="44"/>
      <c r="UCX56" s="44"/>
      <c r="UCY56" s="44"/>
      <c r="UCZ56" s="44"/>
      <c r="UDA56" s="44"/>
      <c r="UDB56" s="44"/>
      <c r="UDC56" s="44"/>
      <c r="UDD56" s="44"/>
      <c r="UDE56" s="44"/>
      <c r="UDF56" s="44"/>
      <c r="UDG56" s="44"/>
      <c r="UDH56" s="44"/>
      <c r="UDI56" s="44"/>
      <c r="UDJ56" s="44"/>
      <c r="UDK56" s="44"/>
      <c r="UDL56" s="44"/>
      <c r="UDM56" s="44"/>
      <c r="UDN56" s="44"/>
      <c r="UDO56" s="44"/>
      <c r="UDP56" s="44"/>
      <c r="UDQ56" s="44"/>
      <c r="UDR56" s="44"/>
      <c r="UDS56" s="44"/>
      <c r="UDT56" s="44"/>
      <c r="UDU56" s="44"/>
      <c r="UDV56" s="44"/>
      <c r="UDW56" s="44"/>
      <c r="UDX56" s="44"/>
      <c r="UDY56" s="44"/>
      <c r="UDZ56" s="44"/>
      <c r="UEA56" s="44"/>
      <c r="UEB56" s="44"/>
      <c r="UEC56" s="44"/>
      <c r="UED56" s="44"/>
      <c r="UEE56" s="44"/>
      <c r="UEF56" s="44"/>
      <c r="UEG56" s="44"/>
      <c r="UEH56" s="44"/>
      <c r="UEI56" s="44"/>
      <c r="UEJ56" s="44"/>
      <c r="UEK56" s="44"/>
      <c r="UEL56" s="44"/>
      <c r="UEM56" s="44"/>
      <c r="UEN56" s="44"/>
      <c r="UEO56" s="44"/>
      <c r="UEP56" s="44"/>
      <c r="UEQ56" s="44"/>
      <c r="UER56" s="44"/>
      <c r="UES56" s="44"/>
      <c r="UET56" s="44"/>
      <c r="UEU56" s="44"/>
      <c r="UEV56" s="44"/>
      <c r="UEW56" s="44"/>
      <c r="UEX56" s="44"/>
      <c r="UEY56" s="44"/>
      <c r="UEZ56" s="44"/>
      <c r="UFA56" s="44"/>
      <c r="UFB56" s="44"/>
      <c r="UFC56" s="44"/>
      <c r="UFD56" s="44"/>
      <c r="UFE56" s="44"/>
      <c r="UFF56" s="44"/>
      <c r="UFG56" s="44"/>
      <c r="UFH56" s="44"/>
      <c r="UFI56" s="44"/>
      <c r="UFJ56" s="44"/>
      <c r="UFK56" s="44"/>
      <c r="UFL56" s="44"/>
      <c r="UFM56" s="44"/>
      <c r="UFN56" s="44"/>
      <c r="UFO56" s="44"/>
      <c r="UFP56" s="44"/>
      <c r="UFQ56" s="44"/>
      <c r="UFR56" s="44"/>
      <c r="UFS56" s="44"/>
      <c r="UFT56" s="44"/>
      <c r="UFU56" s="44"/>
      <c r="UFV56" s="44"/>
      <c r="UFW56" s="44"/>
      <c r="UFX56" s="44"/>
      <c r="UFY56" s="44"/>
      <c r="UFZ56" s="44"/>
      <c r="UGA56" s="44"/>
      <c r="UGB56" s="44"/>
      <c r="UGC56" s="44"/>
      <c r="UGD56" s="44"/>
      <c r="UGE56" s="44"/>
      <c r="UGF56" s="44"/>
      <c r="UGG56" s="44"/>
      <c r="UGH56" s="44"/>
      <c r="UGI56" s="44"/>
      <c r="UGJ56" s="44"/>
      <c r="UGK56" s="44"/>
      <c r="UGL56" s="44"/>
      <c r="UGM56" s="44"/>
      <c r="UGN56" s="44"/>
      <c r="UGO56" s="44"/>
      <c r="UGP56" s="44"/>
      <c r="UGQ56" s="44"/>
      <c r="UGR56" s="44"/>
      <c r="UGS56" s="44"/>
      <c r="UGT56" s="44"/>
      <c r="UGU56" s="44"/>
      <c r="UGV56" s="44"/>
      <c r="UGW56" s="44"/>
      <c r="UGX56" s="44"/>
      <c r="UGY56" s="44"/>
      <c r="UGZ56" s="44"/>
      <c r="UHA56" s="44"/>
      <c r="UHB56" s="44"/>
      <c r="UHC56" s="44"/>
      <c r="UHD56" s="44"/>
      <c r="UHE56" s="44"/>
      <c r="UHF56" s="44"/>
      <c r="UHG56" s="44"/>
      <c r="UHH56" s="44"/>
      <c r="UHI56" s="44"/>
      <c r="UHJ56" s="44"/>
      <c r="UHK56" s="44"/>
      <c r="UHL56" s="44"/>
      <c r="UHM56" s="44"/>
      <c r="UHN56" s="44"/>
      <c r="UHO56" s="44"/>
      <c r="UHP56" s="44"/>
      <c r="UHQ56" s="44"/>
      <c r="UHR56" s="44"/>
      <c r="UHS56" s="44"/>
      <c r="UHT56" s="44"/>
      <c r="UHU56" s="44"/>
      <c r="UHV56" s="44"/>
      <c r="UHW56" s="44"/>
      <c r="UHX56" s="44"/>
      <c r="UHY56" s="44"/>
      <c r="UHZ56" s="44"/>
      <c r="UIA56" s="44"/>
      <c r="UIB56" s="44"/>
      <c r="UIC56" s="44"/>
      <c r="UID56" s="44"/>
      <c r="UIE56" s="44"/>
      <c r="UIF56" s="44"/>
      <c r="UIG56" s="44"/>
      <c r="UIH56" s="44"/>
      <c r="UII56" s="44"/>
      <c r="UIJ56" s="44"/>
      <c r="UIK56" s="44"/>
      <c r="UIL56" s="44"/>
      <c r="UIM56" s="44"/>
      <c r="UIN56" s="44"/>
      <c r="UIO56" s="44"/>
      <c r="UIP56" s="44"/>
      <c r="UIQ56" s="44"/>
      <c r="UIR56" s="44"/>
      <c r="UIS56" s="44"/>
      <c r="UIT56" s="44"/>
      <c r="UIU56" s="44"/>
      <c r="UIV56" s="44"/>
      <c r="UIW56" s="44"/>
      <c r="UIX56" s="44"/>
      <c r="UIY56" s="44"/>
      <c r="UIZ56" s="44"/>
      <c r="UJA56" s="44"/>
      <c r="UJB56" s="44"/>
      <c r="UJC56" s="44"/>
      <c r="UJD56" s="44"/>
      <c r="UJE56" s="44"/>
      <c r="UJF56" s="44"/>
      <c r="UJG56" s="44"/>
      <c r="UJH56" s="44"/>
      <c r="UJI56" s="44"/>
      <c r="UJJ56" s="44"/>
      <c r="UJK56" s="44"/>
      <c r="UJL56" s="44"/>
      <c r="UJM56" s="44"/>
      <c r="UJN56" s="44"/>
      <c r="UJO56" s="44"/>
      <c r="UJP56" s="44"/>
      <c r="UJQ56" s="44"/>
      <c r="UJR56" s="44"/>
      <c r="UJS56" s="44"/>
      <c r="UJT56" s="44"/>
      <c r="UJU56" s="44"/>
      <c r="UJV56" s="44"/>
      <c r="UJW56" s="44"/>
      <c r="UJX56" s="44"/>
      <c r="UJY56" s="44"/>
      <c r="UJZ56" s="44"/>
      <c r="UKA56" s="44"/>
      <c r="UKB56" s="44"/>
      <c r="UKC56" s="44"/>
      <c r="UKD56" s="44"/>
      <c r="UKE56" s="44"/>
      <c r="UKF56" s="44"/>
      <c r="UKG56" s="44"/>
      <c r="UKH56" s="44"/>
      <c r="UKI56" s="44"/>
      <c r="UKJ56" s="44"/>
      <c r="UKK56" s="44"/>
      <c r="UKL56" s="44"/>
      <c r="UKM56" s="44"/>
      <c r="UKN56" s="44"/>
      <c r="UKO56" s="44"/>
      <c r="UKP56" s="44"/>
      <c r="UKQ56" s="44"/>
      <c r="UKR56" s="44"/>
      <c r="UKS56" s="44"/>
      <c r="UKT56" s="44"/>
      <c r="UKU56" s="44"/>
      <c r="UKV56" s="44"/>
      <c r="UKW56" s="44"/>
      <c r="UKX56" s="44"/>
      <c r="UKY56" s="44"/>
      <c r="UKZ56" s="44"/>
      <c r="ULA56" s="44"/>
      <c r="ULB56" s="44"/>
      <c r="ULC56" s="44"/>
      <c r="ULD56" s="44"/>
      <c r="ULE56" s="44"/>
      <c r="ULF56" s="44"/>
      <c r="ULG56" s="44"/>
      <c r="ULH56" s="44"/>
      <c r="ULI56" s="44"/>
      <c r="ULJ56" s="44"/>
      <c r="ULK56" s="44"/>
      <c r="ULL56" s="44"/>
      <c r="ULM56" s="44"/>
      <c r="ULN56" s="44"/>
      <c r="ULO56" s="44"/>
      <c r="ULP56" s="44"/>
      <c r="ULQ56" s="44"/>
      <c r="ULR56" s="44"/>
      <c r="ULS56" s="44"/>
      <c r="ULT56" s="44"/>
      <c r="ULU56" s="44"/>
      <c r="ULV56" s="44"/>
      <c r="ULW56" s="44"/>
      <c r="ULX56" s="44"/>
      <c r="ULY56" s="44"/>
      <c r="ULZ56" s="44"/>
      <c r="UMA56" s="44"/>
      <c r="UMB56" s="44"/>
      <c r="UMC56" s="44"/>
      <c r="UMD56" s="44"/>
      <c r="UME56" s="44"/>
      <c r="UMF56" s="44"/>
      <c r="UMG56" s="44"/>
      <c r="UMH56" s="44"/>
      <c r="UMI56" s="44"/>
      <c r="UMJ56" s="44"/>
      <c r="UMK56" s="44"/>
      <c r="UML56" s="44"/>
      <c r="UMM56" s="44"/>
      <c r="UMN56" s="44"/>
      <c r="UMO56" s="44"/>
      <c r="UMP56" s="44"/>
      <c r="UMQ56" s="44"/>
      <c r="UMR56" s="44"/>
      <c r="UMS56" s="44"/>
      <c r="UMT56" s="44"/>
      <c r="UMU56" s="44"/>
      <c r="UMV56" s="44"/>
      <c r="UMW56" s="44"/>
      <c r="UMX56" s="44"/>
      <c r="UMY56" s="44"/>
      <c r="UMZ56" s="44"/>
      <c r="UNA56" s="44"/>
      <c r="UNB56" s="44"/>
      <c r="UNC56" s="44"/>
      <c r="UND56" s="44"/>
      <c r="UNE56" s="44"/>
      <c r="UNF56" s="44"/>
      <c r="UNG56" s="44"/>
      <c r="UNH56" s="44"/>
      <c r="UNI56" s="44"/>
      <c r="UNJ56" s="44"/>
      <c r="UNK56" s="44"/>
      <c r="UNL56" s="44"/>
      <c r="UNM56" s="44"/>
      <c r="UNN56" s="44"/>
      <c r="UNO56" s="44"/>
      <c r="UNP56" s="44"/>
      <c r="UNQ56" s="44"/>
      <c r="UNR56" s="44"/>
      <c r="UNS56" s="44"/>
      <c r="UNT56" s="44"/>
      <c r="UNU56" s="44"/>
      <c r="UNV56" s="44"/>
      <c r="UNW56" s="44"/>
      <c r="UNX56" s="44"/>
      <c r="UNY56" s="44"/>
      <c r="UNZ56" s="44"/>
      <c r="UOA56" s="44"/>
      <c r="UOB56" s="44"/>
      <c r="UOC56" s="44"/>
      <c r="UOD56" s="44"/>
      <c r="UOE56" s="44"/>
      <c r="UOF56" s="44"/>
      <c r="UOG56" s="44"/>
      <c r="UOH56" s="44"/>
      <c r="UOI56" s="44"/>
      <c r="UOJ56" s="44"/>
      <c r="UOK56" s="44"/>
      <c r="UOL56" s="44"/>
      <c r="UOM56" s="44"/>
      <c r="UON56" s="44"/>
      <c r="UOO56" s="44"/>
      <c r="UOP56" s="44"/>
      <c r="UOQ56" s="44"/>
      <c r="UOR56" s="44"/>
      <c r="UOS56" s="44"/>
      <c r="UOT56" s="44"/>
      <c r="UOU56" s="44"/>
      <c r="UOV56" s="44"/>
      <c r="UOW56" s="44"/>
      <c r="UOX56" s="44"/>
      <c r="UOY56" s="44"/>
      <c r="UOZ56" s="44"/>
      <c r="UPA56" s="44"/>
      <c r="UPB56" s="44"/>
      <c r="UPC56" s="44"/>
      <c r="UPD56" s="44"/>
      <c r="UPE56" s="44"/>
      <c r="UPF56" s="44"/>
      <c r="UPG56" s="44"/>
      <c r="UPH56" s="44"/>
      <c r="UPI56" s="44"/>
      <c r="UPJ56" s="44"/>
      <c r="UPK56" s="44"/>
      <c r="UPL56" s="44"/>
      <c r="UPM56" s="44"/>
      <c r="UPN56" s="44"/>
      <c r="UPO56" s="44"/>
      <c r="UPP56" s="44"/>
      <c r="UPQ56" s="44"/>
      <c r="UPR56" s="44"/>
      <c r="UPS56" s="44"/>
      <c r="UPT56" s="44"/>
      <c r="UPU56" s="44"/>
      <c r="UPV56" s="44"/>
      <c r="UPW56" s="44"/>
      <c r="UPX56" s="44"/>
      <c r="UPY56" s="44"/>
      <c r="UPZ56" s="44"/>
      <c r="UQA56" s="44"/>
      <c r="UQB56" s="44"/>
      <c r="UQC56" s="44"/>
      <c r="UQD56" s="44"/>
      <c r="UQE56" s="44"/>
      <c r="UQF56" s="44"/>
      <c r="UQG56" s="44"/>
      <c r="UQH56" s="44"/>
      <c r="UQI56" s="44"/>
      <c r="UQJ56" s="44"/>
      <c r="UQK56" s="44"/>
      <c r="UQL56" s="44"/>
      <c r="UQM56" s="44"/>
      <c r="UQN56" s="44"/>
      <c r="UQO56" s="44"/>
      <c r="UQP56" s="44"/>
      <c r="UQQ56" s="44"/>
      <c r="UQR56" s="44"/>
      <c r="UQS56" s="44"/>
      <c r="UQT56" s="44"/>
      <c r="UQU56" s="44"/>
      <c r="UQV56" s="44"/>
      <c r="UQW56" s="44"/>
      <c r="UQX56" s="44"/>
      <c r="UQY56" s="44"/>
      <c r="UQZ56" s="44"/>
      <c r="URA56" s="44"/>
      <c r="URB56" s="44"/>
      <c r="URC56" s="44"/>
      <c r="URD56" s="44"/>
      <c r="URE56" s="44"/>
      <c r="URF56" s="44"/>
      <c r="URG56" s="44"/>
      <c r="URH56" s="44"/>
      <c r="URI56" s="44"/>
      <c r="URJ56" s="44"/>
      <c r="URK56" s="44"/>
      <c r="URL56" s="44"/>
      <c r="URM56" s="44"/>
      <c r="URN56" s="44"/>
      <c r="URO56" s="44"/>
      <c r="URP56" s="44"/>
      <c r="URQ56" s="44"/>
      <c r="URR56" s="44"/>
      <c r="URS56" s="44"/>
      <c r="URT56" s="44"/>
      <c r="URU56" s="44"/>
      <c r="URV56" s="44"/>
      <c r="URW56" s="44"/>
      <c r="URX56" s="44"/>
      <c r="URY56" s="44"/>
      <c r="URZ56" s="44"/>
      <c r="USA56" s="44"/>
      <c r="USB56" s="44"/>
      <c r="USC56" s="44"/>
      <c r="USD56" s="44"/>
      <c r="USE56" s="44"/>
      <c r="USF56" s="44"/>
      <c r="USG56" s="44"/>
      <c r="USH56" s="44"/>
      <c r="USI56" s="44"/>
      <c r="USJ56" s="44"/>
      <c r="USK56" s="44"/>
      <c r="USL56" s="44"/>
      <c r="USM56" s="44"/>
      <c r="USN56" s="44"/>
      <c r="USO56" s="44"/>
      <c r="USP56" s="44"/>
      <c r="USQ56" s="44"/>
      <c r="USR56" s="44"/>
      <c r="USS56" s="44"/>
      <c r="UST56" s="44"/>
      <c r="USU56" s="44"/>
      <c r="USV56" s="44"/>
      <c r="USW56" s="44"/>
      <c r="USX56" s="44"/>
      <c r="USY56" s="44"/>
      <c r="USZ56" s="44"/>
      <c r="UTA56" s="44"/>
      <c r="UTB56" s="44"/>
      <c r="UTC56" s="44"/>
      <c r="UTD56" s="44"/>
      <c r="UTE56" s="44"/>
      <c r="UTF56" s="44"/>
      <c r="UTG56" s="44"/>
      <c r="UTH56" s="44"/>
      <c r="UTI56" s="44"/>
      <c r="UTJ56" s="44"/>
      <c r="UTK56" s="44"/>
      <c r="UTL56" s="44"/>
      <c r="UTM56" s="44"/>
      <c r="UTN56" s="44"/>
      <c r="UTO56" s="44"/>
      <c r="UTP56" s="44"/>
      <c r="UTQ56" s="44"/>
      <c r="UTR56" s="44"/>
      <c r="UTS56" s="44"/>
      <c r="UTT56" s="44"/>
      <c r="UTU56" s="44"/>
      <c r="UTV56" s="44"/>
      <c r="UTW56" s="44"/>
      <c r="UTX56" s="44"/>
      <c r="UTY56" s="44"/>
      <c r="UTZ56" s="44"/>
      <c r="UUA56" s="44"/>
      <c r="UUB56" s="44"/>
      <c r="UUC56" s="44"/>
      <c r="UUD56" s="44"/>
      <c r="UUE56" s="44"/>
      <c r="UUF56" s="44"/>
      <c r="UUG56" s="44"/>
      <c r="UUH56" s="44"/>
      <c r="UUI56" s="44"/>
      <c r="UUJ56" s="44"/>
      <c r="UUK56" s="44"/>
      <c r="UUL56" s="44"/>
      <c r="UUM56" s="44"/>
      <c r="UUN56" s="44"/>
      <c r="UUO56" s="44"/>
      <c r="UUP56" s="44"/>
      <c r="UUQ56" s="44"/>
      <c r="UUR56" s="44"/>
      <c r="UUS56" s="44"/>
      <c r="UUT56" s="44"/>
      <c r="UUU56" s="44"/>
      <c r="UUV56" s="44"/>
      <c r="UUW56" s="44"/>
      <c r="UUX56" s="44"/>
      <c r="UUY56" s="44"/>
      <c r="UUZ56" s="44"/>
      <c r="UVA56" s="44"/>
      <c r="UVB56" s="44"/>
      <c r="UVC56" s="44"/>
      <c r="UVD56" s="44"/>
      <c r="UVE56" s="44"/>
      <c r="UVF56" s="44"/>
      <c r="UVG56" s="44"/>
      <c r="UVH56" s="44"/>
      <c r="UVI56" s="44"/>
      <c r="UVJ56" s="44"/>
      <c r="UVK56" s="44"/>
      <c r="UVL56" s="44"/>
      <c r="UVM56" s="44"/>
      <c r="UVN56" s="44"/>
      <c r="UVO56" s="44"/>
      <c r="UVP56" s="44"/>
      <c r="UVQ56" s="44"/>
      <c r="UVR56" s="44"/>
      <c r="UVS56" s="44"/>
      <c r="UVT56" s="44"/>
      <c r="UVU56" s="44"/>
      <c r="UVV56" s="44"/>
      <c r="UVW56" s="44"/>
      <c r="UVX56" s="44"/>
      <c r="UVY56" s="44"/>
      <c r="UVZ56" s="44"/>
      <c r="UWA56" s="44"/>
      <c r="UWB56" s="44"/>
      <c r="UWC56" s="44"/>
      <c r="UWD56" s="44"/>
      <c r="UWE56" s="44"/>
      <c r="UWF56" s="44"/>
      <c r="UWG56" s="44"/>
      <c r="UWH56" s="44"/>
      <c r="UWI56" s="44"/>
      <c r="UWJ56" s="44"/>
      <c r="UWK56" s="44"/>
      <c r="UWL56" s="44"/>
      <c r="UWM56" s="44"/>
      <c r="UWN56" s="44"/>
      <c r="UWO56" s="44"/>
      <c r="UWP56" s="44"/>
      <c r="UWQ56" s="44"/>
      <c r="UWR56" s="44"/>
      <c r="UWS56" s="44"/>
      <c r="UWT56" s="44"/>
      <c r="UWU56" s="44"/>
      <c r="UWV56" s="44"/>
      <c r="UWW56" s="44"/>
      <c r="UWX56" s="44"/>
      <c r="UWY56" s="44"/>
      <c r="UWZ56" s="44"/>
      <c r="UXA56" s="44"/>
      <c r="UXB56" s="44"/>
      <c r="UXC56" s="44"/>
      <c r="UXD56" s="44"/>
      <c r="UXE56" s="44"/>
      <c r="UXF56" s="44"/>
      <c r="UXG56" s="44"/>
      <c r="UXH56" s="44"/>
      <c r="UXI56" s="44"/>
      <c r="UXJ56" s="44"/>
      <c r="UXK56" s="44"/>
      <c r="UXL56" s="44"/>
      <c r="UXM56" s="44"/>
      <c r="UXN56" s="44"/>
      <c r="UXO56" s="44"/>
      <c r="UXP56" s="44"/>
      <c r="UXQ56" s="44"/>
      <c r="UXR56" s="44"/>
      <c r="UXS56" s="44"/>
      <c r="UXT56" s="44"/>
      <c r="UXU56" s="44"/>
      <c r="UXV56" s="44"/>
      <c r="UXW56" s="44"/>
      <c r="UXX56" s="44"/>
      <c r="UXY56" s="44"/>
      <c r="UXZ56" s="44"/>
      <c r="UYA56" s="44"/>
      <c r="UYB56" s="44"/>
      <c r="UYC56" s="44"/>
      <c r="UYD56" s="44"/>
      <c r="UYE56" s="44"/>
      <c r="UYF56" s="44"/>
      <c r="UYG56" s="44"/>
      <c r="UYH56" s="44"/>
      <c r="UYI56" s="44"/>
      <c r="UYJ56" s="44"/>
      <c r="UYK56" s="44"/>
      <c r="UYL56" s="44"/>
      <c r="UYM56" s="44"/>
      <c r="UYN56" s="44"/>
      <c r="UYO56" s="44"/>
      <c r="UYP56" s="44"/>
      <c r="UYQ56" s="44"/>
      <c r="UYR56" s="44"/>
      <c r="UYS56" s="44"/>
      <c r="UYT56" s="44"/>
      <c r="UYU56" s="44"/>
      <c r="UYV56" s="44"/>
      <c r="UYW56" s="44"/>
      <c r="UYX56" s="44"/>
      <c r="UYY56" s="44"/>
      <c r="UYZ56" s="44"/>
      <c r="UZA56" s="44"/>
      <c r="UZB56" s="44"/>
      <c r="UZC56" s="44"/>
      <c r="UZD56" s="44"/>
      <c r="UZE56" s="44"/>
      <c r="UZF56" s="44"/>
      <c r="UZG56" s="44"/>
      <c r="UZH56" s="44"/>
      <c r="UZI56" s="44"/>
      <c r="UZJ56" s="44"/>
      <c r="UZK56" s="44"/>
      <c r="UZL56" s="44"/>
      <c r="UZM56" s="44"/>
      <c r="UZN56" s="44"/>
      <c r="UZO56" s="44"/>
      <c r="UZP56" s="44"/>
      <c r="UZQ56" s="44"/>
      <c r="UZR56" s="44"/>
      <c r="UZS56" s="44"/>
      <c r="UZT56" s="44"/>
      <c r="UZU56" s="44"/>
      <c r="UZV56" s="44"/>
      <c r="UZW56" s="44"/>
      <c r="UZX56" s="44"/>
      <c r="UZY56" s="44"/>
      <c r="UZZ56" s="44"/>
      <c r="VAA56" s="44"/>
      <c r="VAB56" s="44"/>
      <c r="VAC56" s="44"/>
      <c r="VAD56" s="44"/>
      <c r="VAE56" s="44"/>
      <c r="VAF56" s="44"/>
      <c r="VAG56" s="44"/>
      <c r="VAH56" s="44"/>
      <c r="VAI56" s="44"/>
      <c r="VAJ56" s="44"/>
      <c r="VAK56" s="44"/>
      <c r="VAL56" s="44"/>
      <c r="VAM56" s="44"/>
      <c r="VAN56" s="44"/>
      <c r="VAO56" s="44"/>
      <c r="VAP56" s="44"/>
      <c r="VAQ56" s="44"/>
      <c r="VAR56" s="44"/>
      <c r="VAS56" s="44"/>
      <c r="VAT56" s="44"/>
      <c r="VAU56" s="44"/>
      <c r="VAV56" s="44"/>
      <c r="VAW56" s="44"/>
      <c r="VAX56" s="44"/>
      <c r="VAY56" s="44"/>
      <c r="VAZ56" s="44"/>
      <c r="VBA56" s="44"/>
      <c r="VBB56" s="44"/>
      <c r="VBC56" s="44"/>
      <c r="VBD56" s="44"/>
      <c r="VBE56" s="44"/>
      <c r="VBF56" s="44"/>
      <c r="VBG56" s="44"/>
      <c r="VBH56" s="44"/>
      <c r="VBI56" s="44"/>
      <c r="VBJ56" s="44"/>
      <c r="VBK56" s="44"/>
      <c r="VBL56" s="44"/>
      <c r="VBM56" s="44"/>
      <c r="VBN56" s="44"/>
      <c r="VBO56" s="44"/>
      <c r="VBP56" s="44"/>
      <c r="VBQ56" s="44"/>
      <c r="VBR56" s="44"/>
      <c r="VBS56" s="44"/>
      <c r="VBT56" s="44"/>
      <c r="VBU56" s="44"/>
      <c r="VBV56" s="44"/>
      <c r="VBW56" s="44"/>
      <c r="VBX56" s="44"/>
      <c r="VBY56" s="44"/>
      <c r="VBZ56" s="44"/>
      <c r="VCA56" s="44"/>
      <c r="VCB56" s="44"/>
      <c r="VCC56" s="44"/>
      <c r="VCD56" s="44"/>
      <c r="VCE56" s="44"/>
      <c r="VCF56" s="44"/>
      <c r="VCG56" s="44"/>
      <c r="VCH56" s="44"/>
      <c r="VCI56" s="44"/>
      <c r="VCJ56" s="44"/>
      <c r="VCK56" s="44"/>
      <c r="VCL56" s="44"/>
      <c r="VCM56" s="44"/>
      <c r="VCN56" s="44"/>
      <c r="VCO56" s="44"/>
      <c r="VCP56" s="44"/>
      <c r="VCQ56" s="44"/>
      <c r="VCR56" s="44"/>
      <c r="VCS56" s="44"/>
      <c r="VCT56" s="44"/>
      <c r="VCU56" s="44"/>
      <c r="VCV56" s="44"/>
      <c r="VCW56" s="44"/>
      <c r="VCX56" s="44"/>
      <c r="VCY56" s="44"/>
      <c r="VCZ56" s="44"/>
      <c r="VDA56" s="44"/>
      <c r="VDB56" s="44"/>
      <c r="VDC56" s="44"/>
      <c r="VDD56" s="44"/>
      <c r="VDE56" s="44"/>
      <c r="VDF56" s="44"/>
      <c r="VDG56" s="44"/>
      <c r="VDH56" s="44"/>
      <c r="VDI56" s="44"/>
      <c r="VDJ56" s="44"/>
      <c r="VDK56" s="44"/>
      <c r="VDL56" s="44"/>
      <c r="VDM56" s="44"/>
      <c r="VDN56" s="44"/>
      <c r="VDO56" s="44"/>
      <c r="VDP56" s="44"/>
      <c r="VDQ56" s="44"/>
      <c r="VDR56" s="44"/>
      <c r="VDS56" s="44"/>
      <c r="VDT56" s="44"/>
      <c r="VDU56" s="44"/>
      <c r="VDV56" s="44"/>
      <c r="VDW56" s="44"/>
      <c r="VDX56" s="44"/>
      <c r="VDY56" s="44"/>
      <c r="VDZ56" s="44"/>
      <c r="VEA56" s="44"/>
      <c r="VEB56" s="44"/>
      <c r="VEC56" s="44"/>
      <c r="VED56" s="44"/>
      <c r="VEE56" s="44"/>
      <c r="VEF56" s="44"/>
      <c r="VEG56" s="44"/>
      <c r="VEH56" s="44"/>
      <c r="VEI56" s="44"/>
      <c r="VEJ56" s="44"/>
      <c r="VEK56" s="44"/>
      <c r="VEL56" s="44"/>
      <c r="VEM56" s="44"/>
      <c r="VEN56" s="44"/>
      <c r="VEO56" s="44"/>
      <c r="VEP56" s="44"/>
      <c r="VEQ56" s="44"/>
      <c r="VER56" s="44"/>
      <c r="VES56" s="44"/>
      <c r="VET56" s="44"/>
      <c r="VEU56" s="44"/>
      <c r="VEV56" s="44"/>
      <c r="VEW56" s="44"/>
      <c r="VEX56" s="44"/>
      <c r="VEY56" s="44"/>
      <c r="VEZ56" s="44"/>
      <c r="VFA56" s="44"/>
      <c r="VFB56" s="44"/>
      <c r="VFC56" s="44"/>
      <c r="VFD56" s="44"/>
      <c r="VFE56" s="44"/>
      <c r="VFF56" s="44"/>
      <c r="VFG56" s="44"/>
      <c r="VFH56" s="44"/>
      <c r="VFI56" s="44"/>
      <c r="VFJ56" s="44"/>
      <c r="VFK56" s="44"/>
      <c r="VFL56" s="44"/>
      <c r="VFM56" s="44"/>
      <c r="VFN56" s="44"/>
      <c r="VFO56" s="44"/>
      <c r="VFP56" s="44"/>
      <c r="VFQ56" s="44"/>
      <c r="VFR56" s="44"/>
      <c r="VFS56" s="44"/>
      <c r="VFT56" s="44"/>
      <c r="VFU56" s="44"/>
      <c r="VFV56" s="44"/>
      <c r="VFW56" s="44"/>
      <c r="VFX56" s="44"/>
      <c r="VFY56" s="44"/>
      <c r="VFZ56" s="44"/>
      <c r="VGA56" s="44"/>
      <c r="VGB56" s="44"/>
      <c r="VGC56" s="44"/>
      <c r="VGD56" s="44"/>
      <c r="VGE56" s="44"/>
      <c r="VGF56" s="44"/>
      <c r="VGG56" s="44"/>
      <c r="VGH56" s="44"/>
      <c r="VGI56" s="44"/>
      <c r="VGJ56" s="44"/>
      <c r="VGK56" s="44"/>
      <c r="VGL56" s="44"/>
      <c r="VGM56" s="44"/>
      <c r="VGN56" s="44"/>
      <c r="VGO56" s="44"/>
      <c r="VGP56" s="44"/>
      <c r="VGQ56" s="44"/>
      <c r="VGR56" s="44"/>
      <c r="VGS56" s="44"/>
      <c r="VGT56" s="44"/>
      <c r="VGU56" s="44"/>
      <c r="VGV56" s="44"/>
      <c r="VGW56" s="44"/>
      <c r="VGX56" s="44"/>
      <c r="VGY56" s="44"/>
      <c r="VGZ56" s="44"/>
      <c r="VHA56" s="44"/>
      <c r="VHB56" s="44"/>
      <c r="VHC56" s="44"/>
      <c r="VHD56" s="44"/>
      <c r="VHE56" s="44"/>
      <c r="VHF56" s="44"/>
      <c r="VHG56" s="44"/>
      <c r="VHH56" s="44"/>
      <c r="VHI56" s="44"/>
      <c r="VHJ56" s="44"/>
      <c r="VHK56" s="44"/>
      <c r="VHL56" s="44"/>
      <c r="VHM56" s="44"/>
      <c r="VHN56" s="44"/>
      <c r="VHO56" s="44"/>
      <c r="VHP56" s="44"/>
      <c r="VHQ56" s="44"/>
      <c r="VHR56" s="44"/>
      <c r="VHS56" s="44"/>
      <c r="VHT56" s="44"/>
      <c r="VHU56" s="44"/>
      <c r="VHV56" s="44"/>
      <c r="VHW56" s="44"/>
      <c r="VHX56" s="44"/>
      <c r="VHY56" s="44"/>
      <c r="VHZ56" s="44"/>
      <c r="VIA56" s="44"/>
      <c r="VIB56" s="44"/>
      <c r="VIC56" s="44"/>
      <c r="VID56" s="44"/>
      <c r="VIE56" s="44"/>
      <c r="VIF56" s="44"/>
      <c r="VIG56" s="44"/>
      <c r="VIH56" s="44"/>
      <c r="VII56" s="44"/>
      <c r="VIJ56" s="44"/>
      <c r="VIK56" s="44"/>
      <c r="VIL56" s="44"/>
      <c r="VIM56" s="44"/>
      <c r="VIN56" s="44"/>
      <c r="VIO56" s="44"/>
      <c r="VIP56" s="44"/>
      <c r="VIQ56" s="44"/>
      <c r="VIR56" s="44"/>
      <c r="VIS56" s="44"/>
      <c r="VIT56" s="44"/>
      <c r="VIU56" s="44"/>
      <c r="VIV56" s="44"/>
      <c r="VIW56" s="44"/>
      <c r="VIX56" s="44"/>
      <c r="VIY56" s="44"/>
      <c r="VIZ56" s="44"/>
      <c r="VJA56" s="44"/>
      <c r="VJB56" s="44"/>
      <c r="VJC56" s="44"/>
      <c r="VJD56" s="44"/>
      <c r="VJE56" s="44"/>
      <c r="VJF56" s="44"/>
      <c r="VJG56" s="44"/>
      <c r="VJH56" s="44"/>
      <c r="VJI56" s="44"/>
      <c r="VJJ56" s="44"/>
      <c r="VJK56" s="44"/>
      <c r="VJL56" s="44"/>
      <c r="VJM56" s="44"/>
      <c r="VJN56" s="44"/>
      <c r="VJO56" s="44"/>
      <c r="VJP56" s="44"/>
      <c r="VJQ56" s="44"/>
      <c r="VJR56" s="44"/>
      <c r="VJS56" s="44"/>
      <c r="VJT56" s="44"/>
      <c r="VJU56" s="44"/>
      <c r="VJV56" s="44"/>
      <c r="VJW56" s="44"/>
      <c r="VJX56" s="44"/>
      <c r="VJY56" s="44"/>
      <c r="VJZ56" s="44"/>
      <c r="VKA56" s="44"/>
      <c r="VKB56" s="44"/>
      <c r="VKC56" s="44"/>
      <c r="VKD56" s="44"/>
      <c r="VKE56" s="44"/>
      <c r="VKF56" s="44"/>
      <c r="VKG56" s="44"/>
      <c r="VKH56" s="44"/>
      <c r="VKI56" s="44"/>
      <c r="VKJ56" s="44"/>
      <c r="VKK56" s="44"/>
      <c r="VKL56" s="44"/>
      <c r="VKM56" s="44"/>
      <c r="VKN56" s="44"/>
      <c r="VKO56" s="44"/>
      <c r="VKP56" s="44"/>
      <c r="VKQ56" s="44"/>
      <c r="VKR56" s="44"/>
      <c r="VKS56" s="44"/>
      <c r="VKT56" s="44"/>
      <c r="VKU56" s="44"/>
      <c r="VKV56" s="44"/>
      <c r="VKW56" s="44"/>
      <c r="VKX56" s="44"/>
      <c r="VKY56" s="44"/>
      <c r="VKZ56" s="44"/>
      <c r="VLA56" s="44"/>
      <c r="VLB56" s="44"/>
      <c r="VLC56" s="44"/>
      <c r="VLD56" s="44"/>
      <c r="VLE56" s="44"/>
      <c r="VLF56" s="44"/>
      <c r="VLG56" s="44"/>
      <c r="VLH56" s="44"/>
      <c r="VLI56" s="44"/>
      <c r="VLJ56" s="44"/>
      <c r="VLK56" s="44"/>
      <c r="VLL56" s="44"/>
      <c r="VLM56" s="44"/>
      <c r="VLN56" s="44"/>
      <c r="VLO56" s="44"/>
      <c r="VLP56" s="44"/>
      <c r="VLQ56" s="44"/>
      <c r="VLR56" s="44"/>
      <c r="VLS56" s="44"/>
      <c r="VLT56" s="44"/>
      <c r="VLU56" s="44"/>
      <c r="VLV56" s="44"/>
      <c r="VLW56" s="44"/>
      <c r="VLX56" s="44"/>
      <c r="VLY56" s="44"/>
      <c r="VLZ56" s="44"/>
      <c r="VMA56" s="44"/>
      <c r="VMB56" s="44"/>
      <c r="VMC56" s="44"/>
      <c r="VMD56" s="44"/>
      <c r="VME56" s="44"/>
      <c r="VMF56" s="44"/>
      <c r="VMG56" s="44"/>
      <c r="VMH56" s="44"/>
      <c r="VMI56" s="44"/>
      <c r="VMJ56" s="44"/>
      <c r="VMK56" s="44"/>
      <c r="VML56" s="44"/>
      <c r="VMM56" s="44"/>
      <c r="VMN56" s="44"/>
      <c r="VMO56" s="44"/>
      <c r="VMP56" s="44"/>
      <c r="VMQ56" s="44"/>
      <c r="VMR56" s="44"/>
      <c r="VMS56" s="44"/>
      <c r="VMT56" s="44"/>
      <c r="VMU56" s="44"/>
      <c r="VMV56" s="44"/>
      <c r="VMW56" s="44"/>
      <c r="VMX56" s="44"/>
      <c r="VMY56" s="44"/>
      <c r="VMZ56" s="44"/>
      <c r="VNA56" s="44"/>
      <c r="VNB56" s="44"/>
      <c r="VNC56" s="44"/>
      <c r="VND56" s="44"/>
      <c r="VNE56" s="44"/>
      <c r="VNF56" s="44"/>
      <c r="VNG56" s="44"/>
      <c r="VNH56" s="44"/>
      <c r="VNI56" s="44"/>
      <c r="VNJ56" s="44"/>
      <c r="VNK56" s="44"/>
      <c r="VNL56" s="44"/>
      <c r="VNM56" s="44"/>
      <c r="VNN56" s="44"/>
      <c r="VNO56" s="44"/>
      <c r="VNP56" s="44"/>
      <c r="VNQ56" s="44"/>
      <c r="VNR56" s="44"/>
      <c r="VNS56" s="44"/>
      <c r="VNT56" s="44"/>
      <c r="VNU56" s="44"/>
      <c r="VNV56" s="44"/>
      <c r="VNW56" s="44"/>
      <c r="VNX56" s="44"/>
      <c r="VNY56" s="44"/>
      <c r="VNZ56" s="44"/>
      <c r="VOA56" s="44"/>
      <c r="VOB56" s="44"/>
      <c r="VOC56" s="44"/>
      <c r="VOD56" s="44"/>
      <c r="VOE56" s="44"/>
      <c r="VOF56" s="44"/>
      <c r="VOG56" s="44"/>
      <c r="VOH56" s="44"/>
      <c r="VOI56" s="44"/>
      <c r="VOJ56" s="44"/>
      <c r="VOK56" s="44"/>
      <c r="VOL56" s="44"/>
      <c r="VOM56" s="44"/>
      <c r="VON56" s="44"/>
      <c r="VOO56" s="44"/>
      <c r="VOP56" s="44"/>
      <c r="VOQ56" s="44"/>
      <c r="VOR56" s="44"/>
      <c r="VOS56" s="44"/>
      <c r="VOT56" s="44"/>
      <c r="VOU56" s="44"/>
      <c r="VOV56" s="44"/>
      <c r="VOW56" s="44"/>
      <c r="VOX56" s="44"/>
      <c r="VOY56" s="44"/>
      <c r="VOZ56" s="44"/>
      <c r="VPA56" s="44"/>
      <c r="VPB56" s="44"/>
      <c r="VPC56" s="44"/>
      <c r="VPD56" s="44"/>
      <c r="VPE56" s="44"/>
      <c r="VPF56" s="44"/>
      <c r="VPG56" s="44"/>
      <c r="VPH56" s="44"/>
      <c r="VPI56" s="44"/>
      <c r="VPJ56" s="44"/>
      <c r="VPK56" s="44"/>
      <c r="VPL56" s="44"/>
      <c r="VPM56" s="44"/>
      <c r="VPN56" s="44"/>
      <c r="VPO56" s="44"/>
      <c r="VPP56" s="44"/>
      <c r="VPQ56" s="44"/>
      <c r="VPR56" s="44"/>
      <c r="VPS56" s="44"/>
      <c r="VPT56" s="44"/>
      <c r="VPU56" s="44"/>
      <c r="VPV56" s="44"/>
      <c r="VPW56" s="44"/>
      <c r="VPX56" s="44"/>
      <c r="VPY56" s="44"/>
      <c r="VPZ56" s="44"/>
      <c r="VQA56" s="44"/>
      <c r="VQB56" s="44"/>
      <c r="VQC56" s="44"/>
      <c r="VQD56" s="44"/>
      <c r="VQE56" s="44"/>
      <c r="VQF56" s="44"/>
      <c r="VQG56" s="44"/>
      <c r="VQH56" s="44"/>
      <c r="VQI56" s="44"/>
      <c r="VQJ56" s="44"/>
      <c r="VQK56" s="44"/>
      <c r="VQL56" s="44"/>
      <c r="VQM56" s="44"/>
      <c r="VQN56" s="44"/>
      <c r="VQO56" s="44"/>
      <c r="VQP56" s="44"/>
      <c r="VQQ56" s="44"/>
      <c r="VQR56" s="44"/>
      <c r="VQS56" s="44"/>
      <c r="VQT56" s="44"/>
      <c r="VQU56" s="44"/>
      <c r="VQV56" s="44"/>
      <c r="VQW56" s="44"/>
      <c r="VQX56" s="44"/>
      <c r="VQY56" s="44"/>
      <c r="VQZ56" s="44"/>
      <c r="VRA56" s="44"/>
      <c r="VRB56" s="44"/>
      <c r="VRC56" s="44"/>
      <c r="VRD56" s="44"/>
      <c r="VRE56" s="44"/>
      <c r="VRF56" s="44"/>
      <c r="VRG56" s="44"/>
      <c r="VRH56" s="44"/>
      <c r="VRI56" s="44"/>
      <c r="VRJ56" s="44"/>
      <c r="VRK56" s="44"/>
      <c r="VRL56" s="44"/>
      <c r="VRM56" s="44"/>
      <c r="VRN56" s="44"/>
      <c r="VRO56" s="44"/>
      <c r="VRP56" s="44"/>
      <c r="VRQ56" s="44"/>
      <c r="VRR56" s="44"/>
      <c r="VRS56" s="44"/>
      <c r="VRT56" s="44"/>
      <c r="VRU56" s="44"/>
      <c r="VRV56" s="44"/>
      <c r="VRW56" s="44"/>
      <c r="VRX56" s="44"/>
      <c r="VRY56" s="44"/>
      <c r="VRZ56" s="44"/>
      <c r="VSA56" s="44"/>
      <c r="VSB56" s="44"/>
      <c r="VSC56" s="44"/>
      <c r="VSD56" s="44"/>
      <c r="VSE56" s="44"/>
      <c r="VSF56" s="44"/>
      <c r="VSG56" s="44"/>
      <c r="VSH56" s="44"/>
      <c r="VSI56" s="44"/>
      <c r="VSJ56" s="44"/>
      <c r="VSK56" s="44"/>
      <c r="VSL56" s="44"/>
      <c r="VSM56" s="44"/>
      <c r="VSN56" s="44"/>
      <c r="VSO56" s="44"/>
      <c r="VSP56" s="44"/>
      <c r="VSQ56" s="44"/>
      <c r="VSR56" s="44"/>
      <c r="VSS56" s="44"/>
      <c r="VST56" s="44"/>
      <c r="VSU56" s="44"/>
      <c r="VSV56" s="44"/>
      <c r="VSW56" s="44"/>
      <c r="VSX56" s="44"/>
      <c r="VSY56" s="44"/>
      <c r="VSZ56" s="44"/>
      <c r="VTA56" s="44"/>
      <c r="VTB56" s="44"/>
      <c r="VTC56" s="44"/>
      <c r="VTD56" s="44"/>
      <c r="VTE56" s="44"/>
      <c r="VTF56" s="44"/>
      <c r="VTG56" s="44"/>
      <c r="VTH56" s="44"/>
      <c r="VTI56" s="44"/>
      <c r="VTJ56" s="44"/>
      <c r="VTK56" s="44"/>
      <c r="VTL56" s="44"/>
      <c r="VTM56" s="44"/>
      <c r="VTN56" s="44"/>
      <c r="VTO56" s="44"/>
      <c r="VTP56" s="44"/>
      <c r="VTQ56" s="44"/>
      <c r="VTR56" s="44"/>
      <c r="VTS56" s="44"/>
      <c r="VTT56" s="44"/>
      <c r="VTU56" s="44"/>
      <c r="VTV56" s="44"/>
      <c r="VTW56" s="44"/>
      <c r="VTX56" s="44"/>
      <c r="VTY56" s="44"/>
      <c r="VTZ56" s="44"/>
      <c r="VUA56" s="44"/>
      <c r="VUB56" s="44"/>
      <c r="VUC56" s="44"/>
      <c r="VUD56" s="44"/>
      <c r="VUE56" s="44"/>
      <c r="VUF56" s="44"/>
      <c r="VUG56" s="44"/>
      <c r="VUH56" s="44"/>
      <c r="VUI56" s="44"/>
      <c r="VUJ56" s="44"/>
      <c r="VUK56" s="44"/>
      <c r="VUL56" s="44"/>
      <c r="VUM56" s="44"/>
      <c r="VUN56" s="44"/>
      <c r="VUO56" s="44"/>
      <c r="VUP56" s="44"/>
      <c r="VUQ56" s="44"/>
      <c r="VUR56" s="44"/>
      <c r="VUS56" s="44"/>
      <c r="VUT56" s="44"/>
      <c r="VUU56" s="44"/>
      <c r="VUV56" s="44"/>
      <c r="VUW56" s="44"/>
      <c r="VUX56" s="44"/>
      <c r="VUY56" s="44"/>
      <c r="VUZ56" s="44"/>
      <c r="VVA56" s="44"/>
      <c r="VVB56" s="44"/>
      <c r="VVC56" s="44"/>
      <c r="VVD56" s="44"/>
      <c r="VVE56" s="44"/>
      <c r="VVF56" s="44"/>
      <c r="VVG56" s="44"/>
      <c r="VVH56" s="44"/>
      <c r="VVI56" s="44"/>
      <c r="VVJ56" s="44"/>
      <c r="VVK56" s="44"/>
      <c r="VVL56" s="44"/>
      <c r="VVM56" s="44"/>
      <c r="VVN56" s="44"/>
      <c r="VVO56" s="44"/>
      <c r="VVP56" s="44"/>
      <c r="VVQ56" s="44"/>
      <c r="VVR56" s="44"/>
      <c r="VVS56" s="44"/>
      <c r="VVT56" s="44"/>
      <c r="VVU56" s="44"/>
      <c r="VVV56" s="44"/>
      <c r="VVW56" s="44"/>
      <c r="VVX56" s="44"/>
      <c r="VVY56" s="44"/>
      <c r="VVZ56" s="44"/>
      <c r="VWA56" s="44"/>
      <c r="VWB56" s="44"/>
      <c r="VWC56" s="44"/>
      <c r="VWD56" s="44"/>
      <c r="VWE56" s="44"/>
      <c r="VWF56" s="44"/>
      <c r="VWG56" s="44"/>
      <c r="VWH56" s="44"/>
      <c r="VWI56" s="44"/>
      <c r="VWJ56" s="44"/>
      <c r="VWK56" s="44"/>
      <c r="VWL56" s="44"/>
      <c r="VWM56" s="44"/>
      <c r="VWN56" s="44"/>
      <c r="VWO56" s="44"/>
      <c r="VWP56" s="44"/>
      <c r="VWQ56" s="44"/>
      <c r="VWR56" s="44"/>
      <c r="VWS56" s="44"/>
      <c r="VWT56" s="44"/>
      <c r="VWU56" s="44"/>
      <c r="VWV56" s="44"/>
      <c r="VWW56" s="44"/>
      <c r="VWX56" s="44"/>
      <c r="VWY56" s="44"/>
      <c r="VWZ56" s="44"/>
      <c r="VXA56" s="44"/>
      <c r="VXB56" s="44"/>
      <c r="VXC56" s="44"/>
      <c r="VXD56" s="44"/>
      <c r="VXE56" s="44"/>
      <c r="VXF56" s="44"/>
      <c r="VXG56" s="44"/>
      <c r="VXH56" s="44"/>
      <c r="VXI56" s="44"/>
      <c r="VXJ56" s="44"/>
      <c r="VXK56" s="44"/>
      <c r="VXL56" s="44"/>
      <c r="VXM56" s="44"/>
      <c r="VXN56" s="44"/>
      <c r="VXO56" s="44"/>
      <c r="VXP56" s="44"/>
      <c r="VXQ56" s="44"/>
      <c r="VXR56" s="44"/>
      <c r="VXS56" s="44"/>
      <c r="VXT56" s="44"/>
      <c r="VXU56" s="44"/>
      <c r="VXV56" s="44"/>
      <c r="VXW56" s="44"/>
      <c r="VXX56" s="44"/>
      <c r="VXY56" s="44"/>
      <c r="VXZ56" s="44"/>
      <c r="VYA56" s="44"/>
      <c r="VYB56" s="44"/>
      <c r="VYC56" s="44"/>
      <c r="VYD56" s="44"/>
      <c r="VYE56" s="44"/>
      <c r="VYF56" s="44"/>
      <c r="VYG56" s="44"/>
      <c r="VYH56" s="44"/>
      <c r="VYI56" s="44"/>
      <c r="VYJ56" s="44"/>
      <c r="VYK56" s="44"/>
      <c r="VYL56" s="44"/>
      <c r="VYM56" s="44"/>
      <c r="VYN56" s="44"/>
      <c r="VYO56" s="44"/>
      <c r="VYP56" s="44"/>
      <c r="VYQ56" s="44"/>
      <c r="VYR56" s="44"/>
      <c r="VYS56" s="44"/>
      <c r="VYT56" s="44"/>
      <c r="VYU56" s="44"/>
      <c r="VYV56" s="44"/>
      <c r="VYW56" s="44"/>
      <c r="VYX56" s="44"/>
      <c r="VYY56" s="44"/>
      <c r="VYZ56" s="44"/>
      <c r="VZA56" s="44"/>
      <c r="VZB56" s="44"/>
      <c r="VZC56" s="44"/>
      <c r="VZD56" s="44"/>
      <c r="VZE56" s="44"/>
      <c r="VZF56" s="44"/>
      <c r="VZG56" s="44"/>
      <c r="VZH56" s="44"/>
      <c r="VZI56" s="44"/>
      <c r="VZJ56" s="44"/>
      <c r="VZK56" s="44"/>
      <c r="VZL56" s="44"/>
      <c r="VZM56" s="44"/>
      <c r="VZN56" s="44"/>
      <c r="VZO56" s="44"/>
      <c r="VZP56" s="44"/>
      <c r="VZQ56" s="44"/>
      <c r="VZR56" s="44"/>
      <c r="VZS56" s="44"/>
      <c r="VZT56" s="44"/>
      <c r="VZU56" s="44"/>
      <c r="VZV56" s="44"/>
      <c r="VZW56" s="44"/>
      <c r="VZX56" s="44"/>
      <c r="VZY56" s="44"/>
      <c r="VZZ56" s="44"/>
      <c r="WAA56" s="44"/>
      <c r="WAB56" s="44"/>
      <c r="WAC56" s="44"/>
      <c r="WAD56" s="44"/>
      <c r="WAE56" s="44"/>
      <c r="WAF56" s="44"/>
      <c r="WAG56" s="44"/>
      <c r="WAH56" s="44"/>
      <c r="WAI56" s="44"/>
      <c r="WAJ56" s="44"/>
      <c r="WAK56" s="44"/>
      <c r="WAL56" s="44"/>
      <c r="WAM56" s="44"/>
      <c r="WAN56" s="44"/>
      <c r="WAO56" s="44"/>
      <c r="WAP56" s="44"/>
      <c r="WAQ56" s="44"/>
      <c r="WAR56" s="44"/>
      <c r="WAS56" s="44"/>
      <c r="WAT56" s="44"/>
      <c r="WAU56" s="44"/>
      <c r="WAV56" s="44"/>
      <c r="WAW56" s="44"/>
      <c r="WAX56" s="44"/>
      <c r="WAY56" s="44"/>
      <c r="WAZ56" s="44"/>
      <c r="WBA56" s="44"/>
      <c r="WBB56" s="44"/>
      <c r="WBC56" s="44"/>
      <c r="WBD56" s="44"/>
      <c r="WBE56" s="44"/>
      <c r="WBF56" s="44"/>
      <c r="WBG56" s="44"/>
      <c r="WBH56" s="44"/>
      <c r="WBI56" s="44"/>
      <c r="WBJ56" s="44"/>
      <c r="WBK56" s="44"/>
      <c r="WBL56" s="44"/>
      <c r="WBM56" s="44"/>
      <c r="WBN56" s="44"/>
      <c r="WBO56" s="44"/>
      <c r="WBP56" s="44"/>
      <c r="WBQ56" s="44"/>
      <c r="WBR56" s="44"/>
      <c r="WBS56" s="44"/>
      <c r="WBT56" s="44"/>
      <c r="WBU56" s="44"/>
      <c r="WBV56" s="44"/>
      <c r="WBW56" s="44"/>
      <c r="WBX56" s="44"/>
      <c r="WBY56" s="44"/>
      <c r="WBZ56" s="44"/>
      <c r="WCA56" s="44"/>
      <c r="WCB56" s="44"/>
      <c r="WCC56" s="44"/>
      <c r="WCD56" s="44"/>
      <c r="WCE56" s="44"/>
      <c r="WCF56" s="44"/>
      <c r="WCG56" s="44"/>
      <c r="WCH56" s="44"/>
      <c r="WCI56" s="44"/>
      <c r="WCJ56" s="44"/>
      <c r="WCK56" s="44"/>
      <c r="WCL56" s="44"/>
      <c r="WCM56" s="44"/>
      <c r="WCN56" s="44"/>
      <c r="WCO56" s="44"/>
      <c r="WCP56" s="44"/>
      <c r="WCQ56" s="44"/>
      <c r="WCR56" s="44"/>
      <c r="WCS56" s="44"/>
      <c r="WCT56" s="44"/>
      <c r="WCU56" s="44"/>
      <c r="WCV56" s="44"/>
      <c r="WCW56" s="44"/>
      <c r="WCX56" s="44"/>
      <c r="WCY56" s="44"/>
      <c r="WCZ56" s="44"/>
      <c r="WDA56" s="44"/>
      <c r="WDB56" s="44"/>
      <c r="WDC56" s="44"/>
      <c r="WDD56" s="44"/>
      <c r="WDE56" s="44"/>
      <c r="WDF56" s="44"/>
      <c r="WDG56" s="44"/>
      <c r="WDH56" s="44"/>
      <c r="WDI56" s="44"/>
      <c r="WDJ56" s="44"/>
      <c r="WDK56" s="44"/>
      <c r="WDL56" s="44"/>
      <c r="WDM56" s="44"/>
      <c r="WDN56" s="44"/>
      <c r="WDO56" s="44"/>
      <c r="WDP56" s="44"/>
      <c r="WDQ56" s="44"/>
      <c r="WDR56" s="44"/>
      <c r="WDS56" s="44"/>
      <c r="WDT56" s="44"/>
      <c r="WDU56" s="44"/>
      <c r="WDV56" s="44"/>
      <c r="WDW56" s="44"/>
      <c r="WDX56" s="44"/>
      <c r="WDY56" s="44"/>
      <c r="WDZ56" s="44"/>
      <c r="WEA56" s="44"/>
      <c r="WEB56" s="44"/>
      <c r="WEC56" s="44"/>
      <c r="WED56" s="44"/>
      <c r="WEE56" s="44"/>
      <c r="WEF56" s="44"/>
      <c r="WEG56" s="44"/>
      <c r="WEH56" s="44"/>
      <c r="WEI56" s="44"/>
      <c r="WEJ56" s="44"/>
      <c r="WEK56" s="44"/>
      <c r="WEL56" s="44"/>
      <c r="WEM56" s="44"/>
      <c r="WEN56" s="44"/>
      <c r="WEO56" s="44"/>
      <c r="WEP56" s="44"/>
      <c r="WEQ56" s="44"/>
      <c r="WER56" s="44"/>
      <c r="WES56" s="44"/>
      <c r="WET56" s="44"/>
      <c r="WEU56" s="44"/>
      <c r="WEV56" s="44"/>
      <c r="WEW56" s="44"/>
      <c r="WEX56" s="44"/>
      <c r="WEY56" s="44"/>
      <c r="WEZ56" s="44"/>
      <c r="WFA56" s="44"/>
      <c r="WFB56" s="44"/>
      <c r="WFC56" s="44"/>
      <c r="WFD56" s="44"/>
      <c r="WFE56" s="44"/>
      <c r="WFF56" s="44"/>
      <c r="WFG56" s="44"/>
      <c r="WFH56" s="44"/>
      <c r="WFI56" s="44"/>
      <c r="WFJ56" s="44"/>
      <c r="WFK56" s="44"/>
      <c r="WFL56" s="44"/>
      <c r="WFM56" s="44"/>
      <c r="WFN56" s="44"/>
      <c r="WFO56" s="44"/>
      <c r="WFP56" s="44"/>
      <c r="WFQ56" s="44"/>
      <c r="WFR56" s="44"/>
      <c r="WFS56" s="44"/>
      <c r="WFT56" s="44"/>
      <c r="WFU56" s="44"/>
      <c r="WFV56" s="44"/>
      <c r="WFW56" s="44"/>
      <c r="WFX56" s="44"/>
      <c r="WFY56" s="44"/>
      <c r="WFZ56" s="44"/>
      <c r="WGA56" s="44"/>
      <c r="WGB56" s="44"/>
      <c r="WGC56" s="44"/>
      <c r="WGD56" s="44"/>
      <c r="WGE56" s="44"/>
      <c r="WGF56" s="44"/>
      <c r="WGG56" s="44"/>
      <c r="WGH56" s="44"/>
      <c r="WGI56" s="44"/>
      <c r="WGJ56" s="44"/>
      <c r="WGK56" s="44"/>
      <c r="WGL56" s="44"/>
      <c r="WGM56" s="44"/>
      <c r="WGN56" s="44"/>
      <c r="WGO56" s="44"/>
      <c r="WGP56" s="44"/>
      <c r="WGQ56" s="44"/>
      <c r="WGR56" s="44"/>
      <c r="WGS56" s="44"/>
      <c r="WGT56" s="44"/>
      <c r="WGU56" s="44"/>
      <c r="WGV56" s="44"/>
      <c r="WGW56" s="44"/>
      <c r="WGX56" s="44"/>
      <c r="WGY56" s="44"/>
      <c r="WGZ56" s="44"/>
      <c r="WHA56" s="44"/>
      <c r="WHB56" s="44"/>
      <c r="WHC56" s="44"/>
      <c r="WHD56" s="44"/>
      <c r="WHE56" s="44"/>
      <c r="WHF56" s="44"/>
      <c r="WHG56" s="44"/>
      <c r="WHH56" s="44"/>
      <c r="WHI56" s="44"/>
      <c r="WHJ56" s="44"/>
      <c r="WHK56" s="44"/>
      <c r="WHL56" s="44"/>
      <c r="WHM56" s="44"/>
      <c r="WHN56" s="44"/>
      <c r="WHO56" s="44"/>
      <c r="WHP56" s="44"/>
      <c r="WHQ56" s="44"/>
      <c r="WHR56" s="44"/>
      <c r="WHS56" s="44"/>
      <c r="WHT56" s="44"/>
      <c r="WHU56" s="44"/>
      <c r="WHV56" s="44"/>
      <c r="WHW56" s="44"/>
      <c r="WHX56" s="44"/>
      <c r="WHY56" s="44"/>
      <c r="WHZ56" s="44"/>
      <c r="WIA56" s="44"/>
      <c r="WIB56" s="44"/>
      <c r="WIC56" s="44"/>
      <c r="WID56" s="44"/>
      <c r="WIE56" s="44"/>
      <c r="WIF56" s="44"/>
      <c r="WIG56" s="44"/>
      <c r="WIH56" s="44"/>
      <c r="WII56" s="44"/>
      <c r="WIJ56" s="44"/>
      <c r="WIK56" s="44"/>
      <c r="WIL56" s="44"/>
      <c r="WIM56" s="44"/>
      <c r="WIN56" s="44"/>
      <c r="WIO56" s="44"/>
      <c r="WIP56" s="44"/>
      <c r="WIQ56" s="44"/>
      <c r="WIR56" s="44"/>
      <c r="WIS56" s="44"/>
      <c r="WIT56" s="44"/>
      <c r="WIU56" s="44"/>
      <c r="WIV56" s="44"/>
      <c r="WIW56" s="44"/>
      <c r="WIX56" s="44"/>
      <c r="WIY56" s="44"/>
      <c r="WIZ56" s="44"/>
      <c r="WJA56" s="44"/>
      <c r="WJB56" s="44"/>
      <c r="WJC56" s="44"/>
      <c r="WJD56" s="44"/>
      <c r="WJE56" s="44"/>
      <c r="WJF56" s="44"/>
      <c r="WJG56" s="44"/>
      <c r="WJH56" s="44"/>
      <c r="WJI56" s="44"/>
      <c r="WJJ56" s="44"/>
      <c r="WJK56" s="44"/>
      <c r="WJL56" s="44"/>
      <c r="WJM56" s="44"/>
      <c r="WJN56" s="44"/>
      <c r="WJO56" s="44"/>
      <c r="WJP56" s="44"/>
      <c r="WJQ56" s="44"/>
      <c r="WJR56" s="44"/>
      <c r="WJS56" s="44"/>
      <c r="WJT56" s="44"/>
      <c r="WJU56" s="44"/>
      <c r="WJV56" s="44"/>
      <c r="WJW56" s="44"/>
      <c r="WJX56" s="44"/>
      <c r="WJY56" s="44"/>
      <c r="WJZ56" s="44"/>
      <c r="WKA56" s="44"/>
      <c r="WKB56" s="44"/>
      <c r="WKC56" s="44"/>
      <c r="WKD56" s="44"/>
      <c r="WKE56" s="44"/>
      <c r="WKF56" s="44"/>
      <c r="WKG56" s="44"/>
      <c r="WKH56" s="44"/>
      <c r="WKI56" s="44"/>
      <c r="WKJ56" s="44"/>
      <c r="WKK56" s="44"/>
      <c r="WKL56" s="44"/>
      <c r="WKM56" s="44"/>
      <c r="WKN56" s="44"/>
      <c r="WKO56" s="44"/>
      <c r="WKP56" s="44"/>
      <c r="WKQ56" s="44"/>
      <c r="WKR56" s="44"/>
      <c r="WKS56" s="44"/>
      <c r="WKT56" s="44"/>
      <c r="WKU56" s="44"/>
      <c r="WKV56" s="44"/>
      <c r="WKW56" s="44"/>
      <c r="WKX56" s="44"/>
      <c r="WKY56" s="44"/>
      <c r="WKZ56" s="44"/>
      <c r="WLA56" s="44"/>
      <c r="WLB56" s="44"/>
      <c r="WLC56" s="44"/>
      <c r="WLD56" s="44"/>
      <c r="WLE56" s="44"/>
      <c r="WLF56" s="44"/>
      <c r="WLG56" s="44"/>
      <c r="WLH56" s="44"/>
      <c r="WLI56" s="44"/>
      <c r="WLJ56" s="44"/>
      <c r="WLK56" s="44"/>
      <c r="WLL56" s="44"/>
      <c r="WLM56" s="44"/>
      <c r="WLN56" s="44"/>
      <c r="WLO56" s="44"/>
      <c r="WLP56" s="44"/>
      <c r="WLQ56" s="44"/>
      <c r="WLR56" s="44"/>
      <c r="WLS56" s="44"/>
      <c r="WLT56" s="44"/>
      <c r="WLU56" s="44"/>
      <c r="WLV56" s="44"/>
      <c r="WLW56" s="44"/>
      <c r="WLX56" s="44"/>
      <c r="WLY56" s="44"/>
      <c r="WLZ56" s="44"/>
      <c r="WMA56" s="44"/>
      <c r="WMB56" s="44"/>
      <c r="WMC56" s="44"/>
      <c r="WMD56" s="44"/>
      <c r="WME56" s="44"/>
      <c r="WMF56" s="44"/>
      <c r="WMG56" s="44"/>
      <c r="WMH56" s="44"/>
      <c r="WMI56" s="44"/>
      <c r="WMJ56" s="44"/>
      <c r="WMK56" s="44"/>
      <c r="WML56" s="44"/>
      <c r="WMM56" s="44"/>
      <c r="WMN56" s="44"/>
      <c r="WMO56" s="44"/>
      <c r="WMP56" s="44"/>
      <c r="WMQ56" s="44"/>
      <c r="WMR56" s="44"/>
      <c r="WMS56" s="44"/>
      <c r="WMT56" s="44"/>
      <c r="WMU56" s="44"/>
      <c r="WMV56" s="44"/>
      <c r="WMW56" s="44"/>
      <c r="WMX56" s="44"/>
      <c r="WMY56" s="44"/>
      <c r="WMZ56" s="44"/>
      <c r="WNA56" s="44"/>
      <c r="WNB56" s="44"/>
      <c r="WNC56" s="44"/>
      <c r="WND56" s="44"/>
      <c r="WNE56" s="44"/>
      <c r="WNF56" s="44"/>
      <c r="WNG56" s="44"/>
      <c r="WNH56" s="44"/>
      <c r="WNI56" s="44"/>
      <c r="WNJ56" s="44"/>
      <c r="WNK56" s="44"/>
      <c r="WNL56" s="44"/>
      <c r="WNM56" s="44"/>
      <c r="WNN56" s="44"/>
      <c r="WNO56" s="44"/>
      <c r="WNP56" s="44"/>
      <c r="WNQ56" s="44"/>
      <c r="WNR56" s="44"/>
      <c r="WNS56" s="44"/>
      <c r="WNT56" s="44"/>
      <c r="WNU56" s="44"/>
      <c r="WNV56" s="44"/>
      <c r="WNW56" s="44"/>
      <c r="WNX56" s="44"/>
      <c r="WNY56" s="44"/>
      <c r="WNZ56" s="44"/>
      <c r="WOA56" s="44"/>
      <c r="WOB56" s="44"/>
      <c r="WOC56" s="44"/>
      <c r="WOD56" s="44"/>
      <c r="WOE56" s="44"/>
      <c r="WOF56" s="44"/>
      <c r="WOG56" s="44"/>
      <c r="WOH56" s="44"/>
      <c r="WOI56" s="44"/>
      <c r="WOJ56" s="44"/>
      <c r="WOK56" s="44"/>
      <c r="WOL56" s="44"/>
      <c r="WOM56" s="44"/>
      <c r="WON56" s="44"/>
      <c r="WOO56" s="44"/>
      <c r="WOP56" s="44"/>
      <c r="WOQ56" s="44"/>
      <c r="WOR56" s="44"/>
      <c r="WOS56" s="44"/>
      <c r="WOT56" s="44"/>
      <c r="WOU56" s="44"/>
      <c r="WOV56" s="44"/>
      <c r="WOW56" s="44"/>
      <c r="WOX56" s="44"/>
      <c r="WOY56" s="44"/>
      <c r="WOZ56" s="44"/>
      <c r="WPA56" s="44"/>
      <c r="WPB56" s="44"/>
      <c r="WPC56" s="44"/>
      <c r="WPD56" s="44"/>
      <c r="WPE56" s="44"/>
      <c r="WPF56" s="44"/>
      <c r="WPG56" s="44"/>
      <c r="WPH56" s="44"/>
      <c r="WPI56" s="44"/>
      <c r="WPJ56" s="44"/>
      <c r="WPK56" s="44"/>
      <c r="WPL56" s="44"/>
      <c r="WPM56" s="44"/>
      <c r="WPN56" s="44"/>
      <c r="WPO56" s="44"/>
      <c r="WPP56" s="44"/>
      <c r="WPQ56" s="44"/>
      <c r="WPR56" s="44"/>
      <c r="WPS56" s="44"/>
      <c r="WPT56" s="44"/>
      <c r="WPU56" s="44"/>
      <c r="WPV56" s="44"/>
      <c r="WPW56" s="44"/>
      <c r="WPX56" s="44"/>
      <c r="WPY56" s="44"/>
      <c r="WPZ56" s="44"/>
      <c r="WQA56" s="44"/>
      <c r="WQB56" s="44"/>
      <c r="WQC56" s="44"/>
      <c r="WQD56" s="44"/>
      <c r="WQE56" s="44"/>
      <c r="WQF56" s="44"/>
      <c r="WQG56" s="44"/>
      <c r="WQH56" s="44"/>
      <c r="WQI56" s="44"/>
      <c r="WQJ56" s="44"/>
      <c r="WQK56" s="44"/>
      <c r="WQL56" s="44"/>
      <c r="WQM56" s="44"/>
      <c r="WQN56" s="44"/>
      <c r="WQO56" s="44"/>
      <c r="WQP56" s="44"/>
      <c r="WQQ56" s="44"/>
      <c r="WQR56" s="44"/>
      <c r="WQS56" s="44"/>
      <c r="WQT56" s="44"/>
      <c r="WQU56" s="44"/>
      <c r="WQV56" s="44"/>
      <c r="WQW56" s="44"/>
      <c r="WQX56" s="44"/>
      <c r="WQY56" s="44"/>
      <c r="WQZ56" s="44"/>
      <c r="WRA56" s="44"/>
      <c r="WRB56" s="44"/>
      <c r="WRC56" s="44"/>
      <c r="WRD56" s="44"/>
      <c r="WRE56" s="44"/>
      <c r="WRF56" s="44"/>
      <c r="WRG56" s="44"/>
      <c r="WRH56" s="44"/>
      <c r="WRI56" s="44"/>
      <c r="WRJ56" s="44"/>
      <c r="WRK56" s="44"/>
      <c r="WRL56" s="44"/>
      <c r="WRM56" s="44"/>
      <c r="WRN56" s="44"/>
      <c r="WRO56" s="44"/>
      <c r="WRP56" s="44"/>
      <c r="WRQ56" s="44"/>
      <c r="WRR56" s="44"/>
      <c r="WRS56" s="44"/>
      <c r="WRT56" s="44"/>
      <c r="WRU56" s="44"/>
      <c r="WRV56" s="44"/>
      <c r="WRW56" s="44"/>
      <c r="WRX56" s="44"/>
      <c r="WRY56" s="44"/>
      <c r="WRZ56" s="44"/>
      <c r="WSA56" s="44"/>
      <c r="WSB56" s="44"/>
      <c r="WSC56" s="44"/>
      <c r="WSD56" s="44"/>
      <c r="WSE56" s="44"/>
      <c r="WSF56" s="44"/>
      <c r="WSG56" s="44"/>
      <c r="WSH56" s="44"/>
      <c r="WSI56" s="44"/>
      <c r="WSJ56" s="44"/>
      <c r="WSK56" s="44"/>
      <c r="WSL56" s="44"/>
      <c r="WSM56" s="44"/>
      <c r="WSN56" s="44"/>
      <c r="WSO56" s="44"/>
      <c r="WSP56" s="44"/>
      <c r="WSQ56" s="44"/>
      <c r="WSR56" s="44"/>
      <c r="WSS56" s="44"/>
      <c r="WST56" s="44"/>
      <c r="WSU56" s="44"/>
      <c r="WSV56" s="44"/>
      <c r="WSW56" s="44"/>
      <c r="WSX56" s="44"/>
      <c r="WSY56" s="44"/>
      <c r="WSZ56" s="44"/>
      <c r="WTA56" s="44"/>
      <c r="WTB56" s="44"/>
      <c r="WTC56" s="44"/>
      <c r="WTD56" s="44"/>
      <c r="WTE56" s="44"/>
      <c r="WTF56" s="44"/>
      <c r="WTG56" s="44"/>
      <c r="WTH56" s="44"/>
      <c r="WTI56" s="44"/>
      <c r="WTJ56" s="44"/>
      <c r="WTK56" s="44"/>
      <c r="WTL56" s="44"/>
      <c r="WTM56" s="44"/>
      <c r="WTN56" s="44"/>
      <c r="WTO56" s="44"/>
      <c r="WTP56" s="44"/>
      <c r="WTQ56" s="44"/>
      <c r="WTR56" s="44"/>
      <c r="WTS56" s="44"/>
      <c r="WTT56" s="44"/>
      <c r="WTU56" s="44"/>
      <c r="WTV56" s="44"/>
      <c r="WTW56" s="44"/>
      <c r="WTX56" s="44"/>
      <c r="WTY56" s="44"/>
      <c r="WTZ56" s="44"/>
      <c r="WUA56" s="44"/>
      <c r="WUB56" s="44"/>
      <c r="WUC56" s="44"/>
      <c r="WUD56" s="44"/>
      <c r="WUE56" s="44"/>
      <c r="WUF56" s="44"/>
      <c r="WUG56" s="44"/>
      <c r="WUH56" s="44"/>
      <c r="WUI56" s="44"/>
      <c r="WUJ56" s="44"/>
      <c r="WUK56" s="44"/>
      <c r="WUL56" s="44"/>
      <c r="WUM56" s="44"/>
      <c r="WUN56" s="44"/>
      <c r="WUO56" s="44"/>
      <c r="WUP56" s="44"/>
      <c r="WUQ56" s="44"/>
      <c r="WUR56" s="44"/>
      <c r="WUS56" s="44"/>
      <c r="WUT56" s="44"/>
      <c r="WUU56" s="44"/>
      <c r="WUV56" s="44"/>
      <c r="WUW56" s="44"/>
      <c r="WUX56" s="44"/>
      <c r="WUY56" s="44"/>
      <c r="WUZ56" s="44"/>
      <c r="WVA56" s="44"/>
      <c r="WVB56" s="44"/>
      <c r="WVC56" s="44"/>
      <c r="WVD56" s="44"/>
      <c r="WVE56" s="44"/>
      <c r="WVF56" s="44"/>
      <c r="WVG56" s="44"/>
      <c r="WVH56" s="44"/>
      <c r="WVI56" s="44"/>
      <c r="WVJ56" s="44"/>
      <c r="WVK56" s="44"/>
      <c r="WVL56" s="44"/>
      <c r="WVM56" s="44"/>
      <c r="WVN56" s="44"/>
      <c r="WVO56" s="44"/>
      <c r="WVP56" s="44"/>
      <c r="WVQ56" s="44"/>
      <c r="WVR56" s="44"/>
      <c r="WVS56" s="44"/>
      <c r="WVT56" s="44"/>
      <c r="WVU56" s="44"/>
      <c r="WVV56" s="44"/>
      <c r="WVW56" s="44"/>
      <c r="WVX56" s="44"/>
      <c r="WVY56" s="44"/>
      <c r="WVZ56" s="44"/>
      <c r="WWA56" s="44"/>
      <c r="WWB56" s="44"/>
      <c r="WWC56" s="44"/>
      <c r="WWD56" s="44"/>
      <c r="WWE56" s="44"/>
      <c r="WWF56" s="44"/>
      <c r="WWG56" s="44"/>
      <c r="WWH56" s="44"/>
      <c r="WWI56" s="44"/>
      <c r="WWJ56" s="44"/>
      <c r="WWK56" s="44"/>
      <c r="WWL56" s="44"/>
      <c r="WWM56" s="44"/>
      <c r="WWN56" s="44"/>
      <c r="WWO56" s="44"/>
      <c r="WWP56" s="44"/>
      <c r="WWQ56" s="44"/>
      <c r="WWR56" s="44"/>
      <c r="WWS56" s="44"/>
      <c r="WWT56" s="44"/>
      <c r="WWU56" s="44"/>
      <c r="WWV56" s="44"/>
      <c r="WWW56" s="44"/>
      <c r="WWX56" s="44"/>
      <c r="WWY56" s="44"/>
      <c r="WWZ56" s="44"/>
      <c r="WXA56" s="44"/>
      <c r="WXB56" s="44"/>
      <c r="WXC56" s="44"/>
      <c r="WXD56" s="44"/>
      <c r="WXE56" s="44"/>
      <c r="WXF56" s="44"/>
      <c r="WXG56" s="44"/>
      <c r="WXH56" s="44"/>
      <c r="WXI56" s="44"/>
      <c r="WXJ56" s="44"/>
      <c r="WXK56" s="44"/>
      <c r="WXL56" s="44"/>
      <c r="WXM56" s="44"/>
      <c r="WXN56" s="44"/>
      <c r="WXO56" s="44"/>
      <c r="WXP56" s="44"/>
      <c r="WXQ56" s="44"/>
      <c r="WXR56" s="44"/>
      <c r="WXS56" s="44"/>
      <c r="WXT56" s="44"/>
      <c r="WXU56" s="44"/>
      <c r="WXV56" s="44"/>
      <c r="WXW56" s="44"/>
      <c r="WXX56" s="44"/>
      <c r="WXY56" s="44"/>
      <c r="WXZ56" s="44"/>
      <c r="WYA56" s="44"/>
      <c r="WYB56" s="44"/>
      <c r="WYC56" s="44"/>
      <c r="WYD56" s="44"/>
      <c r="WYE56" s="44"/>
      <c r="WYF56" s="44"/>
      <c r="WYG56" s="44"/>
      <c r="WYH56" s="44"/>
      <c r="WYI56" s="44"/>
      <c r="WYJ56" s="44"/>
      <c r="WYK56" s="44"/>
      <c r="WYL56" s="44"/>
      <c r="WYM56" s="44"/>
      <c r="WYN56" s="44"/>
      <c r="WYO56" s="44"/>
      <c r="WYP56" s="44"/>
      <c r="WYQ56" s="44"/>
      <c r="WYR56" s="44"/>
      <c r="WYS56" s="44"/>
      <c r="WYT56" s="44"/>
      <c r="WYU56" s="44"/>
      <c r="WYV56" s="44"/>
      <c r="WYW56" s="44"/>
      <c r="WYX56" s="44"/>
      <c r="WYY56" s="44"/>
      <c r="WYZ56" s="44"/>
      <c r="WZA56" s="44"/>
      <c r="WZB56" s="44"/>
      <c r="WZC56" s="44"/>
      <c r="WZD56" s="44"/>
      <c r="WZE56" s="44"/>
      <c r="WZF56" s="44"/>
      <c r="WZG56" s="44"/>
      <c r="WZH56" s="44"/>
      <c r="WZI56" s="44"/>
      <c r="WZJ56" s="44"/>
      <c r="WZK56" s="44"/>
      <c r="WZL56" s="44"/>
      <c r="WZM56" s="44"/>
      <c r="WZN56" s="44"/>
      <c r="WZO56" s="44"/>
      <c r="WZP56" s="44"/>
      <c r="WZQ56" s="44"/>
      <c r="WZR56" s="44"/>
      <c r="WZS56" s="44"/>
      <c r="WZT56" s="44"/>
      <c r="WZU56" s="44"/>
      <c r="WZV56" s="44"/>
      <c r="WZW56" s="44"/>
      <c r="WZX56" s="44"/>
      <c r="WZY56" s="44"/>
      <c r="WZZ56" s="44"/>
      <c r="XAA56" s="44"/>
      <c r="XAB56" s="44"/>
      <c r="XAC56" s="44"/>
      <c r="XAD56" s="44"/>
      <c r="XAE56" s="44"/>
      <c r="XAF56" s="44"/>
      <c r="XAG56" s="44"/>
      <c r="XAH56" s="44"/>
      <c r="XAI56" s="44"/>
      <c r="XAJ56" s="44"/>
      <c r="XAK56" s="44"/>
      <c r="XAL56" s="44"/>
      <c r="XAM56" s="44"/>
      <c r="XAN56" s="44"/>
      <c r="XAO56" s="44"/>
      <c r="XAP56" s="44"/>
      <c r="XAQ56" s="44"/>
      <c r="XAR56" s="44"/>
      <c r="XAS56" s="44"/>
      <c r="XAT56" s="44"/>
      <c r="XAU56" s="44"/>
      <c r="XAV56" s="44"/>
      <c r="XAW56" s="44"/>
      <c r="XAX56" s="44"/>
      <c r="XAY56" s="44"/>
      <c r="XAZ56" s="44"/>
      <c r="XBA56" s="44"/>
      <c r="XBB56" s="44"/>
      <c r="XBC56" s="44"/>
      <c r="XBD56" s="44"/>
      <c r="XBE56" s="44"/>
      <c r="XBF56" s="44"/>
      <c r="XBG56" s="44"/>
      <c r="XBH56" s="44"/>
      <c r="XBI56" s="44"/>
      <c r="XBJ56" s="44"/>
      <c r="XBK56" s="44"/>
      <c r="XBL56" s="44"/>
      <c r="XBM56" s="44"/>
      <c r="XBN56" s="44"/>
      <c r="XBO56" s="44"/>
      <c r="XBP56" s="44"/>
      <c r="XBQ56" s="44"/>
      <c r="XBR56" s="44"/>
      <c r="XBS56" s="44"/>
      <c r="XBT56" s="44"/>
      <c r="XBU56" s="44"/>
      <c r="XBV56" s="44"/>
      <c r="XBW56" s="44"/>
      <c r="XBX56" s="44"/>
      <c r="XBY56" s="44"/>
      <c r="XBZ56" s="44"/>
      <c r="XCA56" s="44"/>
      <c r="XCB56" s="44"/>
      <c r="XCC56" s="44"/>
      <c r="XCD56" s="44"/>
      <c r="XCE56" s="44"/>
      <c r="XCF56" s="44"/>
      <c r="XCG56" s="44"/>
      <c r="XCH56" s="44"/>
      <c r="XCI56" s="44"/>
      <c r="XCJ56" s="44"/>
      <c r="XCK56" s="44"/>
      <c r="XCL56" s="44"/>
      <c r="XCM56" s="44"/>
      <c r="XCN56" s="44"/>
      <c r="XCO56" s="44"/>
      <c r="XCP56" s="44"/>
      <c r="XCQ56" s="44"/>
      <c r="XCR56" s="44"/>
      <c r="XCS56" s="44"/>
      <c r="XCT56" s="44"/>
      <c r="XCU56" s="44"/>
      <c r="XCV56" s="44"/>
      <c r="XCW56" s="44"/>
      <c r="XCX56" s="44"/>
      <c r="XCY56" s="44"/>
      <c r="XCZ56" s="44"/>
      <c r="XDA56" s="44"/>
      <c r="XDB56" s="44"/>
      <c r="XDC56" s="44"/>
      <c r="XDD56" s="44"/>
      <c r="XDE56" s="44"/>
      <c r="XDF56" s="44"/>
      <c r="XDG56" s="44"/>
      <c r="XDH56" s="44"/>
      <c r="XDI56" s="44"/>
      <c r="XDJ56" s="44"/>
      <c r="XDK56" s="44"/>
      <c r="XDL56" s="44"/>
      <c r="XDM56" s="44"/>
      <c r="XDN56" s="44"/>
      <c r="XDO56" s="44"/>
      <c r="XDP56" s="44"/>
      <c r="XDQ56" s="44"/>
      <c r="XDR56" s="44"/>
      <c r="XDS56" s="44"/>
      <c r="XDT56" s="44"/>
      <c r="XDU56" s="44"/>
      <c r="XDV56" s="44"/>
      <c r="XDW56" s="44"/>
      <c r="XDX56" s="44"/>
      <c r="XDY56" s="44"/>
      <c r="XDZ56" s="44"/>
      <c r="XEA56" s="44"/>
      <c r="XEB56" s="44"/>
      <c r="XEC56" s="44"/>
      <c r="XED56" s="44"/>
      <c r="XEE56" s="44"/>
      <c r="XEF56" s="44"/>
      <c r="XEG56" s="44"/>
      <c r="XEH56" s="44"/>
      <c r="XEI56" s="44"/>
      <c r="XEJ56" s="44"/>
      <c r="XEK56" s="44"/>
      <c r="XEL56" s="44"/>
      <c r="XEM56" s="44"/>
      <c r="XEN56" s="44"/>
      <c r="XEO56" s="44"/>
      <c r="XEP56" s="44"/>
      <c r="XEQ56" s="44"/>
      <c r="XER56" s="44"/>
      <c r="XES56" s="44"/>
      <c r="XET56" s="44"/>
      <c r="XEU56" s="44"/>
      <c r="XEV56" s="44"/>
      <c r="XEW56" s="44"/>
      <c r="XEX56" s="44"/>
      <c r="XEY56" s="44"/>
      <c r="XEZ56" s="44"/>
      <c r="XFA56" s="44"/>
      <c r="XFB56" s="44"/>
      <c r="XFC56" s="44"/>
    </row>
    <row r="57" spans="1:16383" ht="12.75" customHeight="1">
      <c r="A57" s="35">
        <v>42808</v>
      </c>
      <c r="B57" s="72">
        <v>0.29166666666666669</v>
      </c>
      <c r="C57" s="72">
        <v>0.33333333333333331</v>
      </c>
      <c r="D57" s="73">
        <v>11</v>
      </c>
      <c r="E57" s="205" t="s">
        <v>340</v>
      </c>
      <c r="F57" s="205"/>
      <c r="G57" s="75" t="s">
        <v>216</v>
      </c>
      <c r="H57" s="207">
        <v>25</v>
      </c>
      <c r="I57" s="61">
        <v>30</v>
      </c>
      <c r="J57" s="42" t="s">
        <v>238</v>
      </c>
      <c r="K57" s="77" t="s">
        <v>40</v>
      </c>
      <c r="L57" s="62"/>
      <c r="M57" s="64"/>
    </row>
    <row r="58" spans="1:16383" s="274" customFormat="1" ht="12.75" customHeight="1">
      <c r="A58" s="166">
        <v>42808</v>
      </c>
      <c r="B58" s="163">
        <v>0.33333333333333331</v>
      </c>
      <c r="C58" s="163">
        <v>0.41666666666666669</v>
      </c>
      <c r="D58" s="167">
        <v>1</v>
      </c>
      <c r="E58" s="164" t="s">
        <v>182</v>
      </c>
      <c r="F58" s="168"/>
      <c r="G58" s="165" t="s">
        <v>172</v>
      </c>
      <c r="H58" s="169">
        <v>80</v>
      </c>
      <c r="I58" s="169">
        <v>80</v>
      </c>
      <c r="J58" s="165" t="s">
        <v>173</v>
      </c>
      <c r="K58" s="42" t="s">
        <v>170</v>
      </c>
      <c r="L58" s="170"/>
      <c r="M58" s="53"/>
    </row>
    <row r="59" spans="1:16383" ht="13" customHeight="1">
      <c r="A59" s="35">
        <v>42808</v>
      </c>
      <c r="B59" s="56">
        <v>0.33333333333333331</v>
      </c>
      <c r="C59" s="56">
        <v>0.75</v>
      </c>
      <c r="D59" s="71">
        <v>3</v>
      </c>
      <c r="E59" s="65" t="s">
        <v>220</v>
      </c>
      <c r="F59" s="59"/>
      <c r="G59" s="55" t="s">
        <v>180</v>
      </c>
      <c r="H59" s="49">
        <v>20</v>
      </c>
      <c r="I59" s="49">
        <v>40</v>
      </c>
      <c r="J59" s="42" t="s">
        <v>169</v>
      </c>
      <c r="K59" s="42" t="s">
        <v>170</v>
      </c>
      <c r="L59" s="62"/>
      <c r="M59" s="68"/>
    </row>
    <row r="60" spans="1:16383" ht="12.75" customHeight="1">
      <c r="A60" s="35">
        <v>42808</v>
      </c>
      <c r="B60" s="56">
        <v>0.33333333333333331</v>
      </c>
      <c r="C60" s="56">
        <v>0.75</v>
      </c>
      <c r="D60" s="71">
        <v>3</v>
      </c>
      <c r="E60" s="65" t="s">
        <v>206</v>
      </c>
      <c r="F60" s="59"/>
      <c r="G60" s="60" t="s">
        <v>203</v>
      </c>
      <c r="H60" s="61">
        <v>80</v>
      </c>
      <c r="I60" s="61">
        <v>150</v>
      </c>
      <c r="J60" s="42" t="s">
        <v>204</v>
      </c>
      <c r="K60" s="42" t="s">
        <v>170</v>
      </c>
      <c r="L60" s="62" t="s">
        <v>205</v>
      </c>
      <c r="M60" s="53"/>
    </row>
    <row r="61" spans="1:16383" ht="13" customHeight="1">
      <c r="A61" s="35">
        <v>42808</v>
      </c>
      <c r="B61" s="56">
        <v>0.33333333333333331</v>
      </c>
      <c r="C61" s="56">
        <v>0.70833333333333337</v>
      </c>
      <c r="D61" s="57">
        <v>3</v>
      </c>
      <c r="E61" s="58" t="s">
        <v>221</v>
      </c>
      <c r="F61" s="67"/>
      <c r="G61" s="60" t="s">
        <v>217</v>
      </c>
      <c r="H61" s="61">
        <v>60</v>
      </c>
      <c r="I61" s="61">
        <v>150</v>
      </c>
      <c r="J61" s="42" t="s">
        <v>219</v>
      </c>
      <c r="K61" s="42" t="s">
        <v>170</v>
      </c>
      <c r="L61" s="62"/>
      <c r="M61" s="53"/>
    </row>
    <row r="62" spans="1:16383" ht="13" customHeight="1">
      <c r="A62" s="35">
        <v>42808</v>
      </c>
      <c r="B62" s="56">
        <v>0.33333333333333331</v>
      </c>
      <c r="C62" s="56">
        <v>0.75</v>
      </c>
      <c r="D62" s="57">
        <v>3</v>
      </c>
      <c r="E62" s="58" t="s">
        <v>222</v>
      </c>
      <c r="F62" s="59"/>
      <c r="G62" s="55" t="s">
        <v>168</v>
      </c>
      <c r="H62" s="49">
        <v>40</v>
      </c>
      <c r="I62" s="61">
        <v>60</v>
      </c>
      <c r="J62" s="42" t="s">
        <v>213</v>
      </c>
      <c r="K62" s="42" t="s">
        <v>170</v>
      </c>
    </row>
    <row r="63" spans="1:16383" s="272" customFormat="1" ht="13" customHeight="1">
      <c r="A63" s="35">
        <v>42808</v>
      </c>
      <c r="B63" s="56">
        <v>0.33333333333333331</v>
      </c>
      <c r="C63" s="56">
        <v>0.75</v>
      </c>
      <c r="D63" s="57">
        <v>3</v>
      </c>
      <c r="E63" s="58" t="s">
        <v>351</v>
      </c>
      <c r="F63" s="59"/>
      <c r="G63" s="66" t="s">
        <v>168</v>
      </c>
      <c r="H63" s="49">
        <v>40</v>
      </c>
      <c r="I63" s="49">
        <v>50</v>
      </c>
      <c r="J63" s="42" t="s">
        <v>352</v>
      </c>
      <c r="K63" s="42" t="s">
        <v>170</v>
      </c>
      <c r="L63" s="62"/>
      <c r="M63" s="276"/>
    </row>
    <row r="64" spans="1:16383" ht="12.75" customHeight="1">
      <c r="A64" s="35">
        <v>42808</v>
      </c>
      <c r="B64" s="72">
        <v>0.33333333333333331</v>
      </c>
      <c r="C64" s="72">
        <v>0.41666666666666669</v>
      </c>
      <c r="D64" s="73">
        <v>11</v>
      </c>
      <c r="E64" s="205" t="s">
        <v>112</v>
      </c>
      <c r="F64" s="205"/>
      <c r="G64" s="75" t="s">
        <v>216</v>
      </c>
      <c r="H64" s="207">
        <v>20</v>
      </c>
      <c r="I64" s="61">
        <v>30</v>
      </c>
      <c r="J64" s="42" t="s">
        <v>238</v>
      </c>
      <c r="K64" s="77" t="s">
        <v>40</v>
      </c>
      <c r="L64" s="79"/>
      <c r="M64" s="53"/>
    </row>
    <row r="65" spans="1:254" ht="13" customHeight="1">
      <c r="A65" s="35">
        <v>42808</v>
      </c>
      <c r="B65" s="72">
        <v>0.33333333333333331</v>
      </c>
      <c r="C65" s="72">
        <v>0.41666666666666669</v>
      </c>
      <c r="D65" s="73">
        <v>11</v>
      </c>
      <c r="E65" s="205" t="s">
        <v>341</v>
      </c>
      <c r="F65" s="205"/>
      <c r="G65" s="172" t="s">
        <v>241</v>
      </c>
      <c r="H65" s="207">
        <v>200</v>
      </c>
      <c r="I65" s="76">
        <v>200</v>
      </c>
      <c r="J65" s="77" t="s">
        <v>242</v>
      </c>
      <c r="K65" s="77" t="s">
        <v>40</v>
      </c>
      <c r="L65" s="79" t="s">
        <v>243</v>
      </c>
      <c r="M65" s="53"/>
    </row>
    <row r="66" spans="1:254" ht="13" customHeight="1">
      <c r="A66" s="285">
        <v>42808</v>
      </c>
      <c r="B66" s="72">
        <v>0.33333333333333331</v>
      </c>
      <c r="C66" s="72">
        <v>0.41666666666666669</v>
      </c>
      <c r="D66" s="73">
        <v>11</v>
      </c>
      <c r="E66" s="205" t="s">
        <v>240</v>
      </c>
      <c r="F66" s="205"/>
      <c r="G66" s="172" t="s">
        <v>247</v>
      </c>
      <c r="H66" s="207">
        <v>45</v>
      </c>
      <c r="I66" s="61">
        <v>60</v>
      </c>
      <c r="J66" s="42" t="s">
        <v>248</v>
      </c>
      <c r="K66" s="286" t="s">
        <v>40</v>
      </c>
      <c r="L66" s="75"/>
      <c r="M66" s="53"/>
    </row>
    <row r="67" spans="1:254" ht="13" customHeight="1">
      <c r="A67" s="35">
        <v>42808</v>
      </c>
      <c r="B67" s="56">
        <v>0.33333333333333331</v>
      </c>
      <c r="C67" s="56">
        <v>0.41666666666666669</v>
      </c>
      <c r="D67" s="90">
        <v>15</v>
      </c>
      <c r="E67" s="91" t="s">
        <v>296</v>
      </c>
      <c r="F67" s="59"/>
      <c r="G67" s="66" t="s">
        <v>172</v>
      </c>
      <c r="H67" s="49">
        <v>60</v>
      </c>
      <c r="I67" s="76">
        <v>100</v>
      </c>
      <c r="J67" s="42" t="s">
        <v>118</v>
      </c>
      <c r="K67" s="77" t="s">
        <v>40</v>
      </c>
      <c r="L67" s="62" t="s">
        <v>243</v>
      </c>
      <c r="M67" s="53"/>
    </row>
    <row r="68" spans="1:254" s="53" customFormat="1" ht="13" customHeight="1">
      <c r="A68" s="35">
        <v>42808</v>
      </c>
      <c r="B68" s="56">
        <v>0.33333333333333331</v>
      </c>
      <c r="C68" s="56">
        <v>0.41666666666666669</v>
      </c>
      <c r="D68" s="90">
        <v>15</v>
      </c>
      <c r="E68" s="91" t="s">
        <v>292</v>
      </c>
      <c r="F68" s="59"/>
      <c r="G68" s="55" t="s">
        <v>177</v>
      </c>
      <c r="H68" s="49">
        <v>16</v>
      </c>
      <c r="I68" s="49">
        <v>16</v>
      </c>
      <c r="J68" s="42" t="s">
        <v>294</v>
      </c>
      <c r="K68" s="77" t="s">
        <v>40</v>
      </c>
      <c r="L68" s="62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  <c r="FU68" s="64"/>
      <c r="FV68" s="64"/>
      <c r="FW68" s="64"/>
      <c r="FX68" s="64"/>
      <c r="FY68" s="64"/>
      <c r="FZ68" s="64"/>
      <c r="GA68" s="64"/>
      <c r="GB68" s="64"/>
      <c r="GC68" s="64"/>
      <c r="GD68" s="64"/>
      <c r="GE68" s="64"/>
      <c r="GF68" s="64"/>
      <c r="GG68" s="64"/>
      <c r="GH68" s="64"/>
      <c r="GI68" s="64"/>
      <c r="GJ68" s="64"/>
      <c r="GK68" s="64"/>
      <c r="GL68" s="64"/>
      <c r="GM68" s="64"/>
      <c r="GN68" s="64"/>
      <c r="GO68" s="64"/>
      <c r="GP68" s="64"/>
      <c r="GQ68" s="64"/>
      <c r="GR68" s="64"/>
      <c r="GS68" s="64"/>
      <c r="GT68" s="64"/>
      <c r="GU68" s="64"/>
      <c r="GV68" s="64"/>
      <c r="GW68" s="64"/>
      <c r="GX68" s="64"/>
      <c r="GY68" s="64"/>
      <c r="GZ68" s="64"/>
      <c r="HA68" s="64"/>
      <c r="HB68" s="64"/>
      <c r="HC68" s="64"/>
      <c r="HD68" s="64"/>
      <c r="HE68" s="64"/>
      <c r="HF68" s="64"/>
      <c r="HG68" s="64"/>
      <c r="HH68" s="64"/>
      <c r="HI68" s="64"/>
      <c r="HJ68" s="64"/>
      <c r="HK68" s="64"/>
      <c r="HL68" s="64"/>
      <c r="HM68" s="64"/>
      <c r="HN68" s="64"/>
      <c r="HO68" s="64"/>
      <c r="HP68" s="64"/>
      <c r="HQ68" s="64"/>
      <c r="HR68" s="64"/>
      <c r="HS68" s="64"/>
      <c r="HT68" s="64"/>
      <c r="HU68" s="64"/>
      <c r="HV68" s="64"/>
      <c r="HW68" s="64"/>
      <c r="HX68" s="64"/>
      <c r="HY68" s="64"/>
      <c r="HZ68" s="64"/>
      <c r="IA68" s="64"/>
      <c r="IB68" s="64"/>
      <c r="IC68" s="64"/>
      <c r="ID68" s="64"/>
      <c r="IE68" s="64"/>
      <c r="IF68" s="64"/>
      <c r="IG68" s="64"/>
      <c r="IH68" s="64"/>
      <c r="II68" s="64"/>
      <c r="IJ68" s="64"/>
      <c r="IK68" s="64"/>
      <c r="IL68" s="64"/>
      <c r="IM68" s="64"/>
      <c r="IN68" s="64"/>
      <c r="IO68" s="64"/>
      <c r="IP68" s="64"/>
      <c r="IQ68" s="64"/>
      <c r="IR68" s="64"/>
      <c r="IS68" s="64"/>
      <c r="IT68" s="64"/>
    </row>
    <row r="69" spans="1:254" s="64" customFormat="1" ht="13" customHeight="1">
      <c r="A69" s="35">
        <v>42808</v>
      </c>
      <c r="B69" s="56">
        <v>0.33333333333333331</v>
      </c>
      <c r="C69" s="56">
        <v>0.41666666666666669</v>
      </c>
      <c r="D69" s="90">
        <v>15</v>
      </c>
      <c r="E69" s="91" t="s">
        <v>301</v>
      </c>
      <c r="F69" s="59"/>
      <c r="G69" s="55" t="s">
        <v>180</v>
      </c>
      <c r="H69" s="49">
        <v>30</v>
      </c>
      <c r="I69" s="49">
        <v>40</v>
      </c>
      <c r="J69" s="42" t="s">
        <v>291</v>
      </c>
      <c r="K69" s="77" t="s">
        <v>40</v>
      </c>
      <c r="L69" s="54"/>
    </row>
    <row r="70" spans="1:254" s="53" customFormat="1" ht="13" customHeight="1">
      <c r="A70" s="35">
        <v>42808</v>
      </c>
      <c r="B70" s="56">
        <v>0.33333333333333331</v>
      </c>
      <c r="C70" s="56">
        <v>0.41666666666666669</v>
      </c>
      <c r="D70" s="90">
        <v>15</v>
      </c>
      <c r="E70" s="91" t="s">
        <v>290</v>
      </c>
      <c r="F70" s="59"/>
      <c r="G70" s="55" t="s">
        <v>177</v>
      </c>
      <c r="H70" s="49">
        <v>20</v>
      </c>
      <c r="I70" s="49">
        <v>20</v>
      </c>
      <c r="J70" s="42" t="s">
        <v>289</v>
      </c>
      <c r="K70" s="77" t="s">
        <v>40</v>
      </c>
      <c r="L70" s="62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/>
      <c r="FR70" s="64"/>
      <c r="FS70" s="64"/>
      <c r="FT70" s="64"/>
      <c r="FU70" s="64"/>
      <c r="FV70" s="64"/>
      <c r="FW70" s="64"/>
      <c r="FX70" s="64"/>
      <c r="FY70" s="64"/>
      <c r="FZ70" s="64"/>
      <c r="GA70" s="64"/>
      <c r="GB70" s="64"/>
      <c r="GC70" s="64"/>
      <c r="GD70" s="64"/>
      <c r="GE70" s="64"/>
      <c r="GF70" s="64"/>
      <c r="GG70" s="64"/>
      <c r="GH70" s="64"/>
      <c r="GI70" s="64"/>
      <c r="GJ70" s="64"/>
      <c r="GK70" s="64"/>
      <c r="GL70" s="64"/>
      <c r="GM70" s="64"/>
      <c r="GN70" s="64"/>
      <c r="GO70" s="64"/>
      <c r="GP70" s="64"/>
      <c r="GQ70" s="64"/>
      <c r="GR70" s="64"/>
      <c r="GS70" s="64"/>
      <c r="GT70" s="64"/>
      <c r="GU70" s="64"/>
      <c r="GV70" s="64"/>
      <c r="GW70" s="64"/>
      <c r="GX70" s="64"/>
      <c r="GY70" s="64"/>
      <c r="GZ70" s="64"/>
      <c r="HA70" s="64"/>
      <c r="HB70" s="64"/>
      <c r="HC70" s="64"/>
      <c r="HD70" s="64"/>
      <c r="HE70" s="64"/>
      <c r="HF70" s="64"/>
      <c r="HG70" s="64"/>
      <c r="HH70" s="64"/>
      <c r="HI70" s="64"/>
      <c r="HJ70" s="64"/>
      <c r="HK70" s="64"/>
      <c r="HL70" s="64"/>
      <c r="HM70" s="64"/>
      <c r="HN70" s="64"/>
      <c r="HO70" s="64"/>
      <c r="HP70" s="64"/>
      <c r="HQ70" s="64"/>
      <c r="HR70" s="64"/>
      <c r="HS70" s="64"/>
      <c r="HT70" s="64"/>
      <c r="HU70" s="64"/>
      <c r="HV70" s="64"/>
      <c r="HW70" s="64"/>
      <c r="HX70" s="64"/>
      <c r="HY70" s="64"/>
      <c r="HZ70" s="64"/>
      <c r="IA70" s="64"/>
      <c r="IB70" s="64"/>
      <c r="IC70" s="64"/>
      <c r="ID70" s="64"/>
      <c r="IE70" s="64"/>
      <c r="IF70" s="64"/>
      <c r="IG70" s="64"/>
      <c r="IH70" s="64"/>
      <c r="II70" s="64"/>
      <c r="IJ70" s="64"/>
      <c r="IK70" s="64"/>
      <c r="IL70" s="64"/>
      <c r="IM70" s="64"/>
      <c r="IN70" s="64"/>
      <c r="IO70" s="64"/>
      <c r="IP70" s="64"/>
      <c r="IQ70" s="64"/>
      <c r="IR70" s="64"/>
      <c r="IS70" s="64"/>
      <c r="IT70" s="64"/>
    </row>
    <row r="71" spans="1:254" s="64" customFormat="1" ht="13" customHeight="1">
      <c r="A71" s="35">
        <v>42808</v>
      </c>
      <c r="B71" s="56">
        <v>0.33333333333333331</v>
      </c>
      <c r="C71" s="56">
        <v>0.41666666666666669</v>
      </c>
      <c r="D71" s="90">
        <v>15</v>
      </c>
      <c r="E71" s="91" t="s">
        <v>298</v>
      </c>
      <c r="F71" s="59"/>
      <c r="G71" s="55" t="s">
        <v>177</v>
      </c>
      <c r="H71" s="49">
        <v>16</v>
      </c>
      <c r="I71" s="49">
        <v>16</v>
      </c>
      <c r="J71" s="42" t="s">
        <v>295</v>
      </c>
      <c r="K71" s="77" t="s">
        <v>40</v>
      </c>
      <c r="L71" s="62"/>
      <c r="M71" s="53"/>
      <c r="N71" s="53"/>
      <c r="O71" s="5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</row>
    <row r="72" spans="1:254" s="64" customFormat="1" ht="13" customHeight="1">
      <c r="A72" s="35">
        <v>42808</v>
      </c>
      <c r="B72" s="56">
        <v>0.33333333333333331</v>
      </c>
      <c r="C72" s="56">
        <v>0.41666666666666669</v>
      </c>
      <c r="D72" s="93">
        <v>16</v>
      </c>
      <c r="E72" s="50" t="s">
        <v>309</v>
      </c>
      <c r="F72" s="59"/>
      <c r="G72" s="53" t="s">
        <v>237</v>
      </c>
      <c r="H72" s="49">
        <v>10</v>
      </c>
      <c r="I72" s="41">
        <v>10</v>
      </c>
      <c r="J72" s="42" t="s">
        <v>259</v>
      </c>
      <c r="K72" s="42" t="s">
        <v>40</v>
      </c>
      <c r="L72" s="54"/>
      <c r="M72" s="53"/>
      <c r="N72" s="53"/>
      <c r="O72" s="5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</row>
    <row r="73" spans="1:254" s="53" customFormat="1" ht="13" customHeight="1">
      <c r="A73" s="35">
        <v>42808</v>
      </c>
      <c r="B73" s="56">
        <v>0.33333333333333331</v>
      </c>
      <c r="C73" s="56">
        <v>0.41666666666666669</v>
      </c>
      <c r="D73" s="98">
        <v>19</v>
      </c>
      <c r="E73" s="91" t="s">
        <v>312</v>
      </c>
      <c r="F73" s="59"/>
      <c r="G73" s="55" t="s">
        <v>180</v>
      </c>
      <c r="H73" s="49">
        <v>20</v>
      </c>
      <c r="I73" s="49">
        <v>40</v>
      </c>
      <c r="J73" s="42" t="s">
        <v>311</v>
      </c>
      <c r="K73" s="77" t="s">
        <v>40</v>
      </c>
      <c r="L73" s="99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4"/>
      <c r="EO73" s="64"/>
      <c r="EP73" s="64"/>
      <c r="EQ73" s="64"/>
      <c r="ER73" s="64"/>
      <c r="ES73" s="64"/>
      <c r="ET73" s="64"/>
      <c r="EU73" s="64"/>
      <c r="EV73" s="64"/>
      <c r="EW73" s="64"/>
      <c r="EX73" s="64"/>
      <c r="EY73" s="64"/>
      <c r="EZ73" s="64"/>
      <c r="FA73" s="64"/>
      <c r="FB73" s="64"/>
      <c r="FC73" s="64"/>
      <c r="FD73" s="64"/>
      <c r="FE73" s="64"/>
      <c r="FF73" s="64"/>
      <c r="FG73" s="64"/>
      <c r="FH73" s="64"/>
      <c r="FI73" s="64"/>
      <c r="FJ73" s="64"/>
      <c r="FK73" s="64"/>
      <c r="FL73" s="64"/>
      <c r="FM73" s="64"/>
      <c r="FN73" s="64"/>
      <c r="FO73" s="64"/>
      <c r="FP73" s="64"/>
      <c r="FQ73" s="64"/>
      <c r="FR73" s="64"/>
      <c r="FS73" s="64"/>
      <c r="FT73" s="64"/>
      <c r="FU73" s="64"/>
      <c r="FV73" s="64"/>
      <c r="FW73" s="64"/>
      <c r="FX73" s="64"/>
      <c r="FY73" s="64"/>
      <c r="FZ73" s="64"/>
      <c r="GA73" s="64"/>
      <c r="GB73" s="64"/>
      <c r="GC73" s="64"/>
      <c r="GD73" s="64"/>
      <c r="GE73" s="64"/>
      <c r="GF73" s="64"/>
      <c r="GG73" s="64"/>
      <c r="GH73" s="64"/>
      <c r="GI73" s="64"/>
      <c r="GJ73" s="64"/>
      <c r="GK73" s="64"/>
      <c r="GL73" s="64"/>
      <c r="GM73" s="64"/>
      <c r="GN73" s="64"/>
      <c r="GO73" s="64"/>
      <c r="GP73" s="64"/>
      <c r="GQ73" s="64"/>
      <c r="GR73" s="64"/>
      <c r="GS73" s="64"/>
      <c r="GT73" s="64"/>
      <c r="GU73" s="64"/>
      <c r="GV73" s="64"/>
      <c r="GW73" s="64"/>
      <c r="GX73" s="64"/>
      <c r="GY73" s="64"/>
      <c r="GZ73" s="64"/>
      <c r="HA73" s="64"/>
      <c r="HB73" s="64"/>
      <c r="HC73" s="64"/>
      <c r="HD73" s="64"/>
      <c r="HE73" s="64"/>
      <c r="HF73" s="64"/>
      <c r="HG73" s="64"/>
      <c r="HH73" s="64"/>
      <c r="HI73" s="64"/>
      <c r="HJ73" s="64"/>
      <c r="HK73" s="64"/>
      <c r="HL73" s="64"/>
      <c r="HM73" s="64"/>
      <c r="HN73" s="64"/>
      <c r="HO73" s="64"/>
      <c r="HP73" s="64"/>
      <c r="HQ73" s="64"/>
      <c r="HR73" s="64"/>
      <c r="HS73" s="64"/>
      <c r="HT73" s="64"/>
      <c r="HU73" s="64"/>
      <c r="HV73" s="64"/>
      <c r="HW73" s="64"/>
      <c r="HX73" s="64"/>
      <c r="HY73" s="64"/>
      <c r="HZ73" s="64"/>
      <c r="IA73" s="64"/>
      <c r="IB73" s="64"/>
      <c r="IC73" s="64"/>
      <c r="ID73" s="64"/>
      <c r="IE73" s="64"/>
      <c r="IF73" s="64"/>
      <c r="IG73" s="64"/>
      <c r="IH73" s="64"/>
      <c r="II73" s="64"/>
      <c r="IJ73" s="64"/>
      <c r="IK73" s="64"/>
      <c r="IL73" s="64"/>
      <c r="IM73" s="64"/>
      <c r="IN73" s="64"/>
      <c r="IO73" s="64"/>
      <c r="IP73" s="64"/>
      <c r="IQ73" s="64"/>
      <c r="IR73" s="64"/>
      <c r="IS73" s="64"/>
      <c r="IT73" s="64"/>
    </row>
    <row r="74" spans="1:254" s="53" customFormat="1" ht="13" customHeight="1">
      <c r="A74" s="35">
        <v>42808</v>
      </c>
      <c r="B74" s="56">
        <v>0.33333333333333331</v>
      </c>
      <c r="C74" s="56">
        <v>0.5625</v>
      </c>
      <c r="D74" s="104">
        <v>802</v>
      </c>
      <c r="E74" s="65" t="s">
        <v>321</v>
      </c>
      <c r="F74" s="65"/>
      <c r="G74" s="55" t="s">
        <v>322</v>
      </c>
      <c r="H74" s="61">
        <v>20</v>
      </c>
      <c r="I74" s="61">
        <v>20</v>
      </c>
      <c r="J74" s="105" t="s">
        <v>323</v>
      </c>
      <c r="K74" s="42" t="s">
        <v>40</v>
      </c>
      <c r="L74" s="62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  <c r="FN74" s="64"/>
      <c r="FO74" s="64"/>
      <c r="FP74" s="64"/>
      <c r="FQ74" s="64"/>
      <c r="FR74" s="64"/>
      <c r="FS74" s="64"/>
      <c r="FT74" s="64"/>
      <c r="FU74" s="64"/>
      <c r="FV74" s="64"/>
      <c r="FW74" s="64"/>
      <c r="FX74" s="64"/>
      <c r="FY74" s="64"/>
      <c r="FZ74" s="64"/>
      <c r="GA74" s="64"/>
      <c r="GB74" s="64"/>
      <c r="GC74" s="64"/>
      <c r="GD74" s="64"/>
      <c r="GE74" s="64"/>
      <c r="GF74" s="64"/>
      <c r="GG74" s="64"/>
      <c r="GH74" s="64"/>
      <c r="GI74" s="64"/>
      <c r="GJ74" s="64"/>
      <c r="GK74" s="64"/>
      <c r="GL74" s="64"/>
      <c r="GM74" s="64"/>
      <c r="GN74" s="64"/>
      <c r="GO74" s="64"/>
      <c r="GP74" s="64"/>
      <c r="GQ74" s="64"/>
      <c r="GR74" s="64"/>
      <c r="GS74" s="64"/>
      <c r="GT74" s="64"/>
      <c r="GU74" s="64"/>
      <c r="GV74" s="64"/>
      <c r="GW74" s="64"/>
      <c r="GX74" s="64"/>
      <c r="GY74" s="64"/>
      <c r="GZ74" s="64"/>
      <c r="HA74" s="64"/>
      <c r="HB74" s="64"/>
      <c r="HC74" s="64"/>
      <c r="HD74" s="64"/>
      <c r="HE74" s="64"/>
      <c r="HF74" s="64"/>
      <c r="HG74" s="64"/>
      <c r="HH74" s="64"/>
      <c r="HI74" s="64"/>
      <c r="HJ74" s="64"/>
      <c r="HK74" s="64"/>
      <c r="HL74" s="64"/>
      <c r="HM74" s="64"/>
      <c r="HN74" s="64"/>
      <c r="HO74" s="64"/>
      <c r="HP74" s="64"/>
      <c r="HQ74" s="64"/>
      <c r="HR74" s="64"/>
      <c r="HS74" s="64"/>
      <c r="HT74" s="64"/>
      <c r="HU74" s="64"/>
      <c r="HV74" s="64"/>
      <c r="HW74" s="64"/>
      <c r="HX74" s="64"/>
      <c r="HY74" s="64"/>
      <c r="HZ74" s="64"/>
      <c r="IA74" s="64"/>
      <c r="IB74" s="64"/>
      <c r="IC74" s="64"/>
      <c r="ID74" s="64"/>
      <c r="IE74" s="64"/>
      <c r="IF74" s="64"/>
      <c r="IG74" s="64"/>
      <c r="IH74" s="64"/>
      <c r="II74" s="64"/>
      <c r="IJ74" s="64"/>
      <c r="IK74" s="64"/>
      <c r="IL74" s="64"/>
      <c r="IM74" s="64"/>
      <c r="IN74" s="64"/>
      <c r="IO74" s="64"/>
      <c r="IP74" s="64"/>
      <c r="IQ74" s="64"/>
      <c r="IR74" s="64"/>
      <c r="IS74" s="64"/>
      <c r="IT74" s="64"/>
    </row>
    <row r="75" spans="1:254" s="53" customFormat="1" ht="13" customHeight="1">
      <c r="A75" s="35">
        <v>42808</v>
      </c>
      <c r="B75" s="56">
        <v>0.375</v>
      </c>
      <c r="C75" s="264">
        <v>0.5</v>
      </c>
      <c r="D75" s="57">
        <v>3</v>
      </c>
      <c r="E75" s="55" t="s">
        <v>223</v>
      </c>
      <c r="F75" s="59"/>
      <c r="G75" s="55" t="s">
        <v>177</v>
      </c>
      <c r="H75" s="49">
        <v>15</v>
      </c>
      <c r="I75" s="49">
        <v>20</v>
      </c>
      <c r="J75" s="42" t="s">
        <v>224</v>
      </c>
      <c r="K75" s="42" t="s">
        <v>170</v>
      </c>
      <c r="L75" s="5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  <c r="FN75" s="64"/>
      <c r="FO75" s="64"/>
      <c r="FP75" s="64"/>
      <c r="FQ75" s="64"/>
      <c r="FR75" s="64"/>
      <c r="FS75" s="64"/>
      <c r="FT75" s="64"/>
      <c r="FU75" s="64"/>
      <c r="FV75" s="64"/>
      <c r="FW75" s="64"/>
      <c r="FX75" s="64"/>
      <c r="FY75" s="64"/>
      <c r="FZ75" s="64"/>
      <c r="GA75" s="64"/>
      <c r="GB75" s="64"/>
      <c r="GC75" s="64"/>
      <c r="GD75" s="64"/>
      <c r="GE75" s="64"/>
      <c r="GF75" s="64"/>
      <c r="GG75" s="64"/>
      <c r="GH75" s="64"/>
      <c r="GI75" s="64"/>
      <c r="GJ75" s="64"/>
      <c r="GK75" s="64"/>
      <c r="GL75" s="64"/>
      <c r="GM75" s="64"/>
      <c r="GN75" s="64"/>
      <c r="GO75" s="64"/>
      <c r="GP75" s="64"/>
      <c r="GQ75" s="64"/>
      <c r="GR75" s="64"/>
      <c r="GS75" s="64"/>
      <c r="GT75" s="64"/>
      <c r="GU75" s="64"/>
      <c r="GV75" s="64"/>
      <c r="GW75" s="64"/>
      <c r="GX75" s="64"/>
      <c r="GY75" s="64"/>
      <c r="GZ75" s="64"/>
      <c r="HA75" s="64"/>
      <c r="HB75" s="64"/>
      <c r="HC75" s="64"/>
      <c r="HD75" s="64"/>
      <c r="HE75" s="64"/>
      <c r="HF75" s="64"/>
      <c r="HG75" s="64"/>
      <c r="HH75" s="64"/>
      <c r="HI75" s="64"/>
      <c r="HJ75" s="64"/>
      <c r="HK75" s="64"/>
      <c r="HL75" s="64"/>
      <c r="HM75" s="64"/>
      <c r="HN75" s="64"/>
      <c r="HO75" s="64"/>
      <c r="HP75" s="64"/>
      <c r="HQ75" s="64"/>
      <c r="HR75" s="64"/>
      <c r="HS75" s="64"/>
      <c r="HT75" s="64"/>
      <c r="HU75" s="64"/>
      <c r="HV75" s="64"/>
      <c r="HW75" s="64"/>
      <c r="HX75" s="64"/>
      <c r="HY75" s="64"/>
      <c r="HZ75" s="64"/>
      <c r="IA75" s="64"/>
      <c r="IB75" s="64"/>
      <c r="IC75" s="64"/>
      <c r="ID75" s="64"/>
      <c r="IE75" s="64"/>
      <c r="IF75" s="64"/>
      <c r="IG75" s="64"/>
      <c r="IH75" s="64"/>
      <c r="II75" s="64"/>
      <c r="IJ75" s="64"/>
      <c r="IK75" s="64"/>
      <c r="IL75" s="64"/>
      <c r="IM75" s="64"/>
      <c r="IN75" s="64"/>
      <c r="IO75" s="64"/>
      <c r="IP75" s="64"/>
      <c r="IQ75" s="64"/>
      <c r="IR75" s="64"/>
      <c r="IS75" s="64"/>
      <c r="IT75" s="64"/>
    </row>
    <row r="76" spans="1:254" s="53" customFormat="1" ht="13" customHeight="1">
      <c r="A76" s="35">
        <v>42808</v>
      </c>
      <c r="B76" s="56">
        <v>0.39583333333333331</v>
      </c>
      <c r="C76" s="56">
        <v>0.47916666666666669</v>
      </c>
      <c r="D76" s="57">
        <v>3</v>
      </c>
      <c r="E76" s="55" t="s">
        <v>225</v>
      </c>
      <c r="F76" s="59"/>
      <c r="G76" s="55" t="s">
        <v>177</v>
      </c>
      <c r="H76" s="49">
        <v>15</v>
      </c>
      <c r="I76" s="49">
        <v>15</v>
      </c>
      <c r="J76" s="42" t="s">
        <v>199</v>
      </c>
      <c r="K76" s="42" t="s">
        <v>170</v>
      </c>
      <c r="L76" s="5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  <c r="FN76" s="64"/>
      <c r="FO76" s="64"/>
      <c r="FP76" s="64"/>
      <c r="FQ76" s="64"/>
      <c r="FR76" s="64"/>
      <c r="FS76" s="64"/>
      <c r="FT76" s="64"/>
      <c r="FU76" s="64"/>
      <c r="FV76" s="64"/>
      <c r="FW76" s="64"/>
      <c r="FX76" s="64"/>
      <c r="FY76" s="64"/>
      <c r="FZ76" s="64"/>
      <c r="GA76" s="64"/>
      <c r="GB76" s="64"/>
      <c r="GC76" s="64"/>
      <c r="GD76" s="64"/>
      <c r="GE76" s="64"/>
      <c r="GF76" s="64"/>
      <c r="GG76" s="64"/>
      <c r="GH76" s="64"/>
      <c r="GI76" s="64"/>
      <c r="GJ76" s="64"/>
      <c r="GK76" s="64"/>
      <c r="GL76" s="64"/>
      <c r="GM76" s="64"/>
      <c r="GN76" s="64"/>
      <c r="GO76" s="64"/>
      <c r="GP76" s="64"/>
      <c r="GQ76" s="64"/>
      <c r="GR76" s="64"/>
      <c r="GS76" s="64"/>
      <c r="GT76" s="64"/>
      <c r="GU76" s="64"/>
      <c r="GV76" s="64"/>
      <c r="GW76" s="64"/>
      <c r="GX76" s="64"/>
      <c r="GY76" s="64"/>
      <c r="GZ76" s="64"/>
      <c r="HA76" s="64"/>
      <c r="HB76" s="64"/>
      <c r="HC76" s="64"/>
      <c r="HD76" s="64"/>
      <c r="HE76" s="64"/>
      <c r="HF76" s="64"/>
      <c r="HG76" s="64"/>
      <c r="HH76" s="64"/>
      <c r="HI76" s="64"/>
      <c r="HJ76" s="64"/>
      <c r="HK76" s="64"/>
      <c r="HL76" s="64"/>
      <c r="HM76" s="64"/>
      <c r="HN76" s="64"/>
      <c r="HO76" s="64"/>
      <c r="HP76" s="64"/>
      <c r="HQ76" s="64"/>
      <c r="HR76" s="64"/>
      <c r="HS76" s="64"/>
      <c r="HT76" s="64"/>
      <c r="HU76" s="64"/>
      <c r="HV76" s="64"/>
      <c r="HW76" s="64"/>
      <c r="HX76" s="64"/>
      <c r="HY76" s="64"/>
      <c r="HZ76" s="64"/>
      <c r="IA76" s="64"/>
      <c r="IB76" s="64"/>
      <c r="IC76" s="64"/>
      <c r="ID76" s="64"/>
      <c r="IE76" s="64"/>
      <c r="IF76" s="64"/>
      <c r="IG76" s="64"/>
      <c r="IH76" s="64"/>
      <c r="II76" s="64"/>
      <c r="IJ76" s="64"/>
      <c r="IK76" s="64"/>
      <c r="IL76" s="64"/>
      <c r="IM76" s="64"/>
      <c r="IN76" s="64"/>
      <c r="IO76" s="64"/>
      <c r="IP76" s="64"/>
      <c r="IQ76" s="64"/>
      <c r="IR76" s="64"/>
      <c r="IS76" s="64"/>
      <c r="IT76" s="64"/>
    </row>
    <row r="77" spans="1:254" s="64" customFormat="1" ht="13" customHeight="1">
      <c r="A77" s="166">
        <v>42808</v>
      </c>
      <c r="B77" s="163">
        <v>0.4375</v>
      </c>
      <c r="C77" s="163">
        <v>0.75</v>
      </c>
      <c r="D77" s="167">
        <v>1</v>
      </c>
      <c r="E77" s="164" t="s">
        <v>333</v>
      </c>
      <c r="F77" s="168"/>
      <c r="G77" s="55" t="s">
        <v>180</v>
      </c>
      <c r="H77" s="169">
        <v>15</v>
      </c>
      <c r="I77" s="169">
        <v>30</v>
      </c>
      <c r="J77" s="40" t="s">
        <v>181</v>
      </c>
      <c r="K77" s="42" t="s">
        <v>170</v>
      </c>
      <c r="L77" s="171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</row>
    <row r="78" spans="1:254" s="275" customFormat="1" ht="13" customHeight="1">
      <c r="A78" s="166">
        <v>42808</v>
      </c>
      <c r="B78" s="163">
        <v>0.4375</v>
      </c>
      <c r="C78" s="163">
        <v>0.75</v>
      </c>
      <c r="D78" s="167">
        <v>1</v>
      </c>
      <c r="E78" s="164" t="s">
        <v>176</v>
      </c>
      <c r="F78" s="168"/>
      <c r="G78" s="165" t="s">
        <v>177</v>
      </c>
      <c r="H78" s="169">
        <v>12</v>
      </c>
      <c r="I78" s="49">
        <v>15</v>
      </c>
      <c r="J78" s="165" t="s">
        <v>332</v>
      </c>
      <c r="K78" s="42" t="s">
        <v>170</v>
      </c>
      <c r="L78" s="170"/>
      <c r="M78" s="266"/>
    </row>
    <row r="79" spans="1:254" s="68" customFormat="1" ht="13" customHeight="1">
      <c r="A79" s="166">
        <v>42808</v>
      </c>
      <c r="B79" s="163">
        <v>0.4375</v>
      </c>
      <c r="C79" s="163">
        <v>0.75</v>
      </c>
      <c r="D79" s="167">
        <v>1</v>
      </c>
      <c r="E79" s="164" t="s">
        <v>175</v>
      </c>
      <c r="F79" s="168"/>
      <c r="G79" s="165" t="s">
        <v>408</v>
      </c>
      <c r="H79" s="169">
        <v>80</v>
      </c>
      <c r="I79" s="169">
        <v>80</v>
      </c>
      <c r="J79" s="165" t="s">
        <v>173</v>
      </c>
      <c r="K79" s="42" t="s">
        <v>170</v>
      </c>
      <c r="L79" s="170" t="s">
        <v>407</v>
      </c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  <c r="DK79" s="87"/>
      <c r="DL79" s="87"/>
      <c r="DM79" s="87"/>
      <c r="DN79" s="87"/>
      <c r="DO79" s="87"/>
      <c r="DP79" s="87"/>
      <c r="DQ79" s="87"/>
      <c r="DR79" s="87"/>
      <c r="DS79" s="87"/>
      <c r="DT79" s="87"/>
      <c r="DU79" s="87"/>
      <c r="DV79" s="87"/>
      <c r="DW79" s="87"/>
      <c r="DX79" s="87"/>
      <c r="DY79" s="87"/>
      <c r="DZ79" s="87"/>
      <c r="EA79" s="87"/>
      <c r="EB79" s="87"/>
      <c r="EC79" s="87"/>
      <c r="ED79" s="87"/>
      <c r="EE79" s="87"/>
      <c r="EF79" s="87"/>
      <c r="EG79" s="87"/>
      <c r="EH79" s="87"/>
      <c r="EI79" s="87"/>
      <c r="EJ79" s="87"/>
      <c r="EK79" s="87"/>
      <c r="EL79" s="87"/>
      <c r="EM79" s="87"/>
      <c r="EN79" s="87"/>
      <c r="EO79" s="87"/>
      <c r="EP79" s="87"/>
      <c r="EQ79" s="87"/>
      <c r="ER79" s="87"/>
      <c r="ES79" s="87"/>
      <c r="ET79" s="87"/>
      <c r="EU79" s="87"/>
      <c r="EV79" s="87"/>
      <c r="EW79" s="87"/>
      <c r="EX79" s="87"/>
      <c r="EY79" s="87"/>
      <c r="EZ79" s="87"/>
      <c r="FA79" s="87"/>
      <c r="FB79" s="87"/>
      <c r="FC79" s="87"/>
      <c r="FD79" s="87"/>
      <c r="FE79" s="87"/>
      <c r="FF79" s="87"/>
      <c r="FG79" s="87"/>
      <c r="FH79" s="87"/>
      <c r="FI79" s="87"/>
      <c r="FJ79" s="87"/>
      <c r="FK79" s="87"/>
      <c r="FL79" s="87"/>
      <c r="FM79" s="87"/>
      <c r="FN79" s="87"/>
      <c r="FO79" s="87"/>
      <c r="FP79" s="87"/>
      <c r="FQ79" s="87"/>
      <c r="FR79" s="87"/>
      <c r="FS79" s="87"/>
      <c r="FT79" s="87"/>
      <c r="FU79" s="87"/>
      <c r="FV79" s="87"/>
      <c r="FW79" s="87"/>
      <c r="FX79" s="87"/>
      <c r="FY79" s="87"/>
      <c r="FZ79" s="87"/>
      <c r="GA79" s="87"/>
      <c r="GB79" s="87"/>
      <c r="GC79" s="87"/>
      <c r="GD79" s="87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</row>
    <row r="80" spans="1:254" s="64" customFormat="1" ht="13" customHeight="1">
      <c r="A80" s="35">
        <v>42808</v>
      </c>
      <c r="B80" s="72">
        <v>0.4375</v>
      </c>
      <c r="C80" s="72">
        <v>0.52083333333333337</v>
      </c>
      <c r="D80" s="73">
        <v>11</v>
      </c>
      <c r="E80" s="205" t="s">
        <v>113</v>
      </c>
      <c r="F80" s="205"/>
      <c r="G80" s="172" t="s">
        <v>247</v>
      </c>
      <c r="H80" s="207">
        <v>25</v>
      </c>
      <c r="I80" s="61">
        <v>60</v>
      </c>
      <c r="J80" s="42" t="s">
        <v>248</v>
      </c>
      <c r="K80" s="77" t="s">
        <v>40</v>
      </c>
      <c r="L80" s="80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3"/>
      <c r="GO80" s="53"/>
      <c r="GP80" s="53"/>
      <c r="GQ80" s="53"/>
      <c r="GR80" s="53"/>
      <c r="GS80" s="53"/>
      <c r="GT80" s="53"/>
      <c r="GU80" s="53"/>
      <c r="GV80" s="53"/>
      <c r="GW80" s="53"/>
      <c r="GX80" s="53"/>
      <c r="GY80" s="53"/>
      <c r="GZ80" s="53"/>
      <c r="HA80" s="53"/>
      <c r="HB80" s="53"/>
      <c r="HC80" s="53"/>
      <c r="HD80" s="53"/>
      <c r="HE80" s="53"/>
      <c r="HF80" s="53"/>
      <c r="HG80" s="53"/>
      <c r="HH80" s="53"/>
      <c r="HI80" s="53"/>
      <c r="HJ80" s="53"/>
      <c r="HK80" s="53"/>
      <c r="HL80" s="53"/>
      <c r="HM80" s="53"/>
      <c r="HN80" s="53"/>
      <c r="HO80" s="53"/>
      <c r="HP80" s="53"/>
      <c r="HQ80" s="53"/>
      <c r="HR80" s="53"/>
      <c r="HS80" s="53"/>
      <c r="HT80" s="53"/>
      <c r="HU80" s="53"/>
      <c r="HV80" s="53"/>
      <c r="HW80" s="53"/>
      <c r="HX80" s="53"/>
      <c r="HY80" s="53"/>
      <c r="HZ80" s="53"/>
      <c r="IA80" s="53"/>
      <c r="IB80" s="53"/>
      <c r="IC80" s="53"/>
      <c r="ID80" s="53"/>
      <c r="IE80" s="53"/>
      <c r="IF80" s="53"/>
      <c r="IG80" s="53"/>
      <c r="IH80" s="53"/>
      <c r="II80" s="53"/>
      <c r="IJ80" s="53"/>
      <c r="IK80" s="53"/>
      <c r="IL80" s="53"/>
      <c r="IM80" s="53"/>
      <c r="IN80" s="53"/>
      <c r="IO80" s="53"/>
      <c r="IP80" s="53"/>
      <c r="IQ80" s="53"/>
      <c r="IR80" s="53"/>
      <c r="IS80" s="53"/>
      <c r="IT80" s="53"/>
    </row>
    <row r="81" spans="1:16381" s="64" customFormat="1" ht="13" customHeight="1">
      <c r="A81" s="35">
        <v>42808</v>
      </c>
      <c r="B81" s="72">
        <v>0.4375</v>
      </c>
      <c r="C81" s="72">
        <v>0.52083333333333337</v>
      </c>
      <c r="D81" s="73">
        <v>11</v>
      </c>
      <c r="E81" s="206" t="s">
        <v>339</v>
      </c>
      <c r="F81" s="206"/>
      <c r="G81" s="75" t="s">
        <v>216</v>
      </c>
      <c r="H81" s="209">
        <v>20</v>
      </c>
      <c r="I81" s="61">
        <v>30</v>
      </c>
      <c r="J81" s="42" t="s">
        <v>238</v>
      </c>
      <c r="K81" s="77" t="s">
        <v>40</v>
      </c>
      <c r="L81" s="62"/>
      <c r="M81" s="53"/>
      <c r="N81" s="53"/>
      <c r="O81" s="5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  <c r="DZ81" s="63"/>
      <c r="EA81" s="63"/>
      <c r="EB81" s="63"/>
      <c r="EC81" s="63"/>
      <c r="ED81" s="63"/>
      <c r="EE81" s="63"/>
      <c r="EF81" s="63"/>
      <c r="EG81" s="63"/>
      <c r="EH81" s="63"/>
      <c r="EI81" s="63"/>
      <c r="EJ81" s="63"/>
      <c r="EK81" s="63"/>
      <c r="EL81" s="63"/>
      <c r="EM81" s="63"/>
      <c r="EN81" s="63"/>
      <c r="EO81" s="63"/>
      <c r="EP81" s="63"/>
      <c r="EQ81" s="63"/>
      <c r="ER81" s="63"/>
      <c r="ES81" s="63"/>
      <c r="ET81" s="63"/>
      <c r="EU81" s="63"/>
      <c r="EV81" s="63"/>
      <c r="EW81" s="63"/>
      <c r="EX81" s="63"/>
      <c r="EY81" s="63"/>
      <c r="EZ81" s="63"/>
      <c r="FA81" s="63"/>
      <c r="FB81" s="63"/>
      <c r="FC81" s="63"/>
      <c r="FD81" s="63"/>
      <c r="FE81" s="63"/>
      <c r="FF81" s="63"/>
      <c r="FG81" s="63"/>
      <c r="FH81" s="63"/>
      <c r="FI81" s="63"/>
      <c r="FJ81" s="63"/>
      <c r="FK81" s="63"/>
      <c r="FL81" s="63"/>
      <c r="FM81" s="63"/>
      <c r="FN81" s="63"/>
      <c r="FO81" s="63"/>
      <c r="FP81" s="63"/>
      <c r="FQ81" s="63"/>
      <c r="FR81" s="63"/>
      <c r="FS81" s="63"/>
      <c r="FT81" s="63"/>
      <c r="FU81" s="63"/>
      <c r="FV81" s="63"/>
      <c r="FW81" s="63"/>
      <c r="FX81" s="63"/>
      <c r="FY81" s="63"/>
      <c r="FZ81" s="63"/>
      <c r="GA81" s="63"/>
      <c r="GB81" s="63"/>
      <c r="GC81" s="63"/>
      <c r="GD81" s="63"/>
      <c r="GE81" s="63"/>
      <c r="GF81" s="63"/>
      <c r="GG81" s="63"/>
      <c r="GH81" s="63"/>
      <c r="GI81" s="63"/>
      <c r="GJ81" s="63"/>
      <c r="GK81" s="63"/>
      <c r="GL81" s="63"/>
      <c r="GM81" s="63"/>
      <c r="GN81" s="63"/>
      <c r="GO81" s="63"/>
      <c r="GP81" s="63"/>
      <c r="GQ81" s="63"/>
      <c r="GR81" s="63"/>
      <c r="GS81" s="63"/>
      <c r="GT81" s="63"/>
      <c r="GU81" s="63"/>
      <c r="GV81" s="63"/>
      <c r="GW81" s="63"/>
      <c r="GX81" s="63"/>
      <c r="GY81" s="63"/>
      <c r="GZ81" s="63"/>
      <c r="HA81" s="63"/>
      <c r="HB81" s="63"/>
      <c r="HC81" s="63"/>
      <c r="HD81" s="63"/>
      <c r="HE81" s="63"/>
      <c r="HF81" s="63"/>
      <c r="HG81" s="63"/>
      <c r="HH81" s="63"/>
      <c r="HI81" s="63"/>
      <c r="HJ81" s="63"/>
      <c r="HK81" s="63"/>
      <c r="HL81" s="63"/>
      <c r="HM81" s="63"/>
      <c r="HN81" s="63"/>
      <c r="HO81" s="63"/>
      <c r="HP81" s="63"/>
      <c r="HQ81" s="63"/>
      <c r="HR81" s="63"/>
      <c r="HS81" s="63"/>
      <c r="HT81" s="63"/>
      <c r="HU81" s="63"/>
      <c r="HV81" s="63"/>
      <c r="HW81" s="63"/>
      <c r="HX81" s="63"/>
      <c r="HY81" s="63"/>
      <c r="HZ81" s="63"/>
      <c r="IA81" s="63"/>
      <c r="IB81" s="63"/>
      <c r="IC81" s="63"/>
      <c r="ID81" s="63"/>
      <c r="IE81" s="63"/>
      <c r="IF81" s="63"/>
      <c r="IG81" s="63"/>
      <c r="IH81" s="63"/>
      <c r="II81" s="63"/>
      <c r="IJ81" s="63"/>
      <c r="IK81" s="63"/>
      <c r="IL81" s="63"/>
      <c r="IM81" s="63"/>
      <c r="IN81" s="63"/>
      <c r="IO81" s="63"/>
      <c r="IP81" s="63"/>
      <c r="IQ81" s="63"/>
      <c r="IR81" s="63"/>
      <c r="IS81" s="63"/>
      <c r="IT81" s="63"/>
    </row>
    <row r="82" spans="1:16381" s="80" customFormat="1" ht="13" customHeight="1">
      <c r="A82" s="35">
        <v>42808</v>
      </c>
      <c r="B82" s="72">
        <v>0.4375</v>
      </c>
      <c r="C82" s="72">
        <v>0.52083333333333337</v>
      </c>
      <c r="D82" s="73">
        <v>11</v>
      </c>
      <c r="E82" s="205" t="s">
        <v>336</v>
      </c>
      <c r="F82" s="205"/>
      <c r="G82" s="172" t="s">
        <v>241</v>
      </c>
      <c r="H82" s="207">
        <v>200</v>
      </c>
      <c r="I82" s="76">
        <v>200</v>
      </c>
      <c r="J82" s="77" t="s">
        <v>242</v>
      </c>
      <c r="K82" s="77" t="s">
        <v>40</v>
      </c>
      <c r="L82" s="79" t="s">
        <v>243</v>
      </c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</row>
    <row r="83" spans="1:16381" s="80" customFormat="1" ht="13" customHeight="1">
      <c r="A83" s="35">
        <v>42808</v>
      </c>
      <c r="B83" s="72">
        <v>0.4375</v>
      </c>
      <c r="C83" s="72">
        <v>0.52083333333333337</v>
      </c>
      <c r="D83" s="73">
        <v>11</v>
      </c>
      <c r="E83" s="205" t="s">
        <v>337</v>
      </c>
      <c r="F83" s="205"/>
      <c r="G83" s="172" t="s">
        <v>172</v>
      </c>
      <c r="H83" s="207">
        <v>100</v>
      </c>
      <c r="I83" s="76">
        <v>100</v>
      </c>
      <c r="J83" s="42" t="s">
        <v>245</v>
      </c>
      <c r="K83" s="77" t="s">
        <v>40</v>
      </c>
      <c r="L83" s="79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  <c r="BC83" s="86"/>
      <c r="BD83" s="86"/>
      <c r="BE83" s="86"/>
      <c r="BF83" s="86"/>
      <c r="BG83" s="86"/>
      <c r="BH83" s="86"/>
      <c r="BI83" s="86"/>
      <c r="BJ83" s="86"/>
      <c r="BK83" s="86"/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  <c r="BW83" s="86"/>
      <c r="BX83" s="86"/>
      <c r="BY83" s="86"/>
      <c r="BZ83" s="86"/>
      <c r="CA83" s="86"/>
      <c r="CB83" s="86"/>
      <c r="CC83" s="86"/>
      <c r="CD83" s="86"/>
      <c r="CE83" s="86"/>
      <c r="CF83" s="86"/>
      <c r="CG83" s="86"/>
      <c r="CH83" s="86"/>
      <c r="CI83" s="86"/>
      <c r="CJ83" s="86"/>
      <c r="CK83" s="86"/>
      <c r="CL83" s="86"/>
      <c r="CM83" s="86"/>
      <c r="CN83" s="86"/>
      <c r="CO83" s="86"/>
      <c r="CP83" s="86"/>
      <c r="CQ83" s="86"/>
      <c r="CR83" s="86"/>
      <c r="CS83" s="86"/>
      <c r="CT83" s="86"/>
      <c r="CU83" s="86"/>
      <c r="CV83" s="86"/>
      <c r="CW83" s="86"/>
      <c r="CX83" s="86"/>
      <c r="CY83" s="86"/>
      <c r="CZ83" s="86"/>
      <c r="DA83" s="86"/>
      <c r="DB83" s="86"/>
      <c r="DC83" s="86"/>
      <c r="DD83" s="86"/>
      <c r="DE83" s="86"/>
      <c r="DF83" s="86"/>
      <c r="DG83" s="86"/>
      <c r="DH83" s="86"/>
      <c r="DI83" s="86"/>
      <c r="DJ83" s="86"/>
      <c r="DK83" s="86"/>
      <c r="DL83" s="86"/>
      <c r="DM83" s="86"/>
      <c r="DN83" s="86"/>
      <c r="DO83" s="86"/>
      <c r="DP83" s="86"/>
      <c r="DQ83" s="86"/>
      <c r="DR83" s="86"/>
      <c r="DS83" s="86"/>
      <c r="DT83" s="86"/>
      <c r="DU83" s="86"/>
      <c r="DV83" s="86"/>
      <c r="DW83" s="86"/>
      <c r="DX83" s="86"/>
      <c r="DY83" s="86"/>
      <c r="DZ83" s="86"/>
      <c r="EA83" s="86"/>
      <c r="EB83" s="86"/>
      <c r="EC83" s="86"/>
      <c r="ED83" s="86"/>
      <c r="EE83" s="86"/>
      <c r="EF83" s="86"/>
      <c r="EG83" s="86"/>
      <c r="EH83" s="86"/>
      <c r="EI83" s="86"/>
      <c r="EJ83" s="86"/>
      <c r="EK83" s="86"/>
      <c r="EL83" s="86"/>
      <c r="EM83" s="86"/>
      <c r="EN83" s="86"/>
      <c r="EO83" s="86"/>
      <c r="EP83" s="86"/>
      <c r="EQ83" s="86"/>
      <c r="ER83" s="86"/>
      <c r="ES83" s="86"/>
      <c r="ET83" s="86"/>
      <c r="EU83" s="86"/>
      <c r="EV83" s="86"/>
      <c r="EW83" s="86"/>
      <c r="EX83" s="86"/>
      <c r="EY83" s="86"/>
      <c r="EZ83" s="86"/>
      <c r="FA83" s="86"/>
      <c r="FB83" s="86"/>
      <c r="FC83" s="86"/>
      <c r="FD83" s="86"/>
      <c r="FE83" s="86"/>
      <c r="FF83" s="86"/>
      <c r="FG83" s="86"/>
      <c r="FH83" s="86"/>
      <c r="FI83" s="86"/>
      <c r="FJ83" s="86"/>
      <c r="FK83" s="86"/>
      <c r="FL83" s="86"/>
      <c r="FM83" s="86"/>
      <c r="FN83" s="86"/>
      <c r="FO83" s="86"/>
      <c r="FP83" s="86"/>
      <c r="FQ83" s="86"/>
      <c r="FR83" s="86"/>
      <c r="FS83" s="86"/>
      <c r="FT83" s="86"/>
      <c r="FU83" s="86"/>
      <c r="FV83" s="86"/>
      <c r="FW83" s="86"/>
      <c r="FX83" s="86"/>
      <c r="FY83" s="86"/>
      <c r="FZ83" s="86"/>
      <c r="GA83" s="86"/>
      <c r="GB83" s="86"/>
      <c r="GC83" s="86"/>
      <c r="GD83" s="86"/>
      <c r="GE83" s="86"/>
      <c r="GF83" s="86"/>
      <c r="GG83" s="86"/>
      <c r="GH83" s="86"/>
      <c r="GI83" s="86"/>
      <c r="GJ83" s="86"/>
      <c r="GK83" s="86"/>
      <c r="GL83" s="86"/>
      <c r="GM83" s="86"/>
      <c r="GN83" s="86"/>
      <c r="GO83" s="86"/>
      <c r="GP83" s="86"/>
      <c r="GQ83" s="86"/>
      <c r="GR83" s="86"/>
      <c r="GS83" s="86"/>
      <c r="GT83" s="86"/>
      <c r="GU83" s="86"/>
      <c r="GV83" s="86"/>
      <c r="GW83" s="86"/>
      <c r="GX83" s="86"/>
      <c r="GY83" s="86"/>
      <c r="GZ83" s="86"/>
      <c r="HA83" s="86"/>
      <c r="HB83" s="86"/>
      <c r="HC83" s="86"/>
      <c r="HD83" s="86"/>
      <c r="HE83" s="86"/>
      <c r="HF83" s="86"/>
      <c r="HG83" s="86"/>
      <c r="HH83" s="86"/>
      <c r="HI83" s="86"/>
      <c r="HJ83" s="86"/>
      <c r="HK83" s="86"/>
      <c r="HL83" s="86"/>
      <c r="HM83" s="86"/>
      <c r="HN83" s="86"/>
      <c r="HO83" s="86"/>
      <c r="HP83" s="86"/>
      <c r="HQ83" s="86"/>
      <c r="HR83" s="86"/>
      <c r="HS83" s="86"/>
      <c r="HT83" s="86"/>
      <c r="HU83" s="86"/>
      <c r="HV83" s="86"/>
      <c r="HW83" s="86"/>
      <c r="HX83" s="86"/>
      <c r="HY83" s="86"/>
      <c r="HZ83" s="86"/>
      <c r="IA83" s="86"/>
      <c r="IB83" s="86"/>
      <c r="IC83" s="86"/>
      <c r="ID83" s="86"/>
      <c r="IE83" s="86"/>
      <c r="IF83" s="86"/>
      <c r="IG83" s="86"/>
      <c r="IH83" s="86"/>
      <c r="II83" s="86"/>
      <c r="IJ83" s="86"/>
      <c r="IK83" s="86"/>
      <c r="IL83" s="86"/>
      <c r="IM83" s="86"/>
      <c r="IN83" s="86"/>
      <c r="IO83" s="86"/>
      <c r="IP83" s="86"/>
      <c r="IQ83" s="86"/>
      <c r="IR83" s="86"/>
      <c r="IS83" s="86"/>
      <c r="IT83" s="86"/>
    </row>
    <row r="84" spans="1:16381" s="64" customFormat="1" ht="13" customHeight="1">
      <c r="A84" s="35">
        <v>42808</v>
      </c>
      <c r="B84" s="56">
        <v>0.4375</v>
      </c>
      <c r="C84" s="56">
        <v>0.52083333333333337</v>
      </c>
      <c r="D84" s="90">
        <v>15</v>
      </c>
      <c r="E84" s="64" t="s">
        <v>296</v>
      </c>
      <c r="F84" s="59"/>
      <c r="G84" s="66" t="s">
        <v>172</v>
      </c>
      <c r="H84" s="49">
        <v>60</v>
      </c>
      <c r="I84" s="76">
        <v>100</v>
      </c>
      <c r="J84" s="42" t="s">
        <v>118</v>
      </c>
      <c r="K84" s="77" t="s">
        <v>40</v>
      </c>
      <c r="L84" s="62" t="s">
        <v>243</v>
      </c>
    </row>
    <row r="85" spans="1:16381" s="53" customFormat="1" ht="13" customHeight="1">
      <c r="A85" s="35">
        <v>42808</v>
      </c>
      <c r="B85" s="56">
        <v>0.4375</v>
      </c>
      <c r="C85" s="56">
        <v>0.52083333333333337</v>
      </c>
      <c r="D85" s="90">
        <v>15</v>
      </c>
      <c r="E85" s="91" t="s">
        <v>293</v>
      </c>
      <c r="F85" s="59"/>
      <c r="G85" s="55" t="s">
        <v>177</v>
      </c>
      <c r="H85" s="49">
        <v>16</v>
      </c>
      <c r="I85" s="49">
        <v>16</v>
      </c>
      <c r="J85" s="42" t="s">
        <v>294</v>
      </c>
      <c r="K85" s="77" t="s">
        <v>40</v>
      </c>
      <c r="L85" s="5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64"/>
      <c r="EH85" s="64"/>
      <c r="EI85" s="64"/>
      <c r="EJ85" s="64"/>
      <c r="EK85" s="64"/>
      <c r="EL85" s="64"/>
      <c r="EM85" s="64"/>
      <c r="EN85" s="64"/>
      <c r="EO85" s="64"/>
      <c r="EP85" s="64"/>
      <c r="EQ85" s="64"/>
      <c r="ER85" s="64"/>
      <c r="ES85" s="64"/>
      <c r="ET85" s="64"/>
      <c r="EU85" s="64"/>
      <c r="EV85" s="64"/>
      <c r="EW85" s="64"/>
      <c r="EX85" s="64"/>
      <c r="EY85" s="64"/>
      <c r="EZ85" s="64"/>
      <c r="FA85" s="64"/>
      <c r="FB85" s="64"/>
      <c r="FC85" s="64"/>
      <c r="FD85" s="64"/>
      <c r="FE85" s="64"/>
      <c r="FF85" s="64"/>
      <c r="FG85" s="64"/>
      <c r="FH85" s="64"/>
      <c r="FI85" s="64"/>
      <c r="FJ85" s="64"/>
      <c r="FK85" s="64"/>
      <c r="FL85" s="64"/>
      <c r="FM85" s="64"/>
      <c r="FN85" s="64"/>
      <c r="FO85" s="64"/>
      <c r="FP85" s="64"/>
      <c r="FQ85" s="64"/>
      <c r="FR85" s="64"/>
      <c r="FS85" s="64"/>
      <c r="FT85" s="64"/>
      <c r="FU85" s="64"/>
      <c r="FV85" s="64"/>
      <c r="FW85" s="64"/>
      <c r="FX85" s="64"/>
      <c r="FY85" s="64"/>
      <c r="FZ85" s="64"/>
      <c r="GA85" s="64"/>
      <c r="GB85" s="64"/>
      <c r="GC85" s="64"/>
      <c r="GD85" s="64"/>
      <c r="GE85" s="64"/>
      <c r="GF85" s="64"/>
      <c r="GG85" s="64"/>
      <c r="GH85" s="64"/>
      <c r="GI85" s="64"/>
      <c r="GJ85" s="64"/>
      <c r="GK85" s="64"/>
      <c r="GL85" s="64"/>
      <c r="GM85" s="64"/>
      <c r="GN85" s="64"/>
      <c r="GO85" s="64"/>
      <c r="GP85" s="64"/>
      <c r="GQ85" s="64"/>
      <c r="GR85" s="64"/>
      <c r="GS85" s="64"/>
      <c r="GT85" s="64"/>
      <c r="GU85" s="64"/>
      <c r="GV85" s="64"/>
      <c r="GW85" s="64"/>
      <c r="GX85" s="64"/>
      <c r="GY85" s="64"/>
      <c r="GZ85" s="64"/>
      <c r="HA85" s="64"/>
      <c r="HB85" s="64"/>
      <c r="HC85" s="64"/>
      <c r="HD85" s="64"/>
      <c r="HE85" s="64"/>
      <c r="HF85" s="64"/>
      <c r="HG85" s="64"/>
      <c r="HH85" s="64"/>
      <c r="HI85" s="64"/>
      <c r="HJ85" s="64"/>
      <c r="HK85" s="64"/>
      <c r="HL85" s="64"/>
      <c r="HM85" s="64"/>
      <c r="HN85" s="64"/>
      <c r="HO85" s="64"/>
      <c r="HP85" s="64"/>
      <c r="HQ85" s="64"/>
      <c r="HR85" s="64"/>
      <c r="HS85" s="64"/>
      <c r="HT85" s="64"/>
      <c r="HU85" s="64"/>
      <c r="HV85" s="64"/>
      <c r="HW85" s="64"/>
      <c r="HX85" s="64"/>
      <c r="HY85" s="64"/>
      <c r="HZ85" s="64"/>
      <c r="IA85" s="64"/>
      <c r="IB85" s="64"/>
      <c r="IC85" s="64"/>
      <c r="ID85" s="64"/>
      <c r="IE85" s="64"/>
      <c r="IF85" s="64"/>
      <c r="IG85" s="64"/>
      <c r="IH85" s="64"/>
      <c r="II85" s="64"/>
      <c r="IJ85" s="64"/>
      <c r="IK85" s="64"/>
      <c r="IL85" s="64"/>
      <c r="IM85" s="64"/>
      <c r="IN85" s="64"/>
      <c r="IO85" s="64"/>
      <c r="IP85" s="64"/>
      <c r="IQ85" s="64"/>
      <c r="IR85" s="64"/>
      <c r="IS85" s="64"/>
      <c r="IT85" s="64"/>
    </row>
    <row r="86" spans="1:16381" s="64" customFormat="1" ht="13" customHeight="1">
      <c r="A86" s="35">
        <v>42808</v>
      </c>
      <c r="B86" s="56">
        <v>0.4375</v>
      </c>
      <c r="C86" s="56">
        <v>0.52083333333333337</v>
      </c>
      <c r="D86" s="90">
        <v>15</v>
      </c>
      <c r="E86" s="91" t="s">
        <v>301</v>
      </c>
      <c r="F86" s="59"/>
      <c r="G86" s="55" t="s">
        <v>180</v>
      </c>
      <c r="H86" s="49">
        <v>30</v>
      </c>
      <c r="I86" s="49">
        <v>40</v>
      </c>
      <c r="J86" s="42" t="s">
        <v>291</v>
      </c>
      <c r="K86" s="77" t="s">
        <v>40</v>
      </c>
      <c r="L86" s="54"/>
      <c r="N86" s="53"/>
      <c r="O86" s="5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/>
      <c r="ED86" s="63"/>
      <c r="EE86" s="63"/>
      <c r="EF86" s="63"/>
      <c r="EG86" s="63"/>
      <c r="EH86" s="63"/>
      <c r="EI86" s="63"/>
      <c r="EJ86" s="63"/>
      <c r="EK86" s="63"/>
      <c r="EL86" s="63"/>
      <c r="EM86" s="63"/>
      <c r="EN86" s="63"/>
      <c r="EO86" s="63"/>
      <c r="EP86" s="63"/>
      <c r="EQ86" s="63"/>
      <c r="ER86" s="63"/>
      <c r="ES86" s="63"/>
      <c r="ET86" s="63"/>
      <c r="EU86" s="63"/>
      <c r="EV86" s="63"/>
      <c r="EW86" s="63"/>
      <c r="EX86" s="63"/>
      <c r="EY86" s="63"/>
      <c r="EZ86" s="63"/>
      <c r="FA86" s="63"/>
      <c r="FB86" s="63"/>
      <c r="FC86" s="63"/>
      <c r="FD86" s="63"/>
      <c r="FE86" s="63"/>
      <c r="FF86" s="63"/>
      <c r="FG86" s="63"/>
      <c r="FH86" s="63"/>
      <c r="FI86" s="63"/>
      <c r="FJ86" s="63"/>
      <c r="FK86" s="63"/>
      <c r="FL86" s="63"/>
      <c r="FM86" s="63"/>
      <c r="FN86" s="63"/>
      <c r="FO86" s="63"/>
      <c r="FP86" s="63"/>
      <c r="FQ86" s="63"/>
      <c r="FR86" s="63"/>
      <c r="FS86" s="63"/>
      <c r="FT86" s="63"/>
      <c r="FU86" s="63"/>
      <c r="FV86" s="63"/>
      <c r="FW86" s="63"/>
      <c r="FX86" s="63"/>
      <c r="FY86" s="63"/>
      <c r="FZ86" s="63"/>
      <c r="GA86" s="63"/>
      <c r="GB86" s="63"/>
      <c r="GC86" s="63"/>
      <c r="GD86" s="63"/>
      <c r="GE86" s="63"/>
      <c r="GF86" s="63"/>
      <c r="GG86" s="63"/>
      <c r="GH86" s="63"/>
      <c r="GI86" s="63"/>
      <c r="GJ86" s="63"/>
      <c r="GK86" s="63"/>
      <c r="GL86" s="63"/>
      <c r="GM86" s="63"/>
      <c r="GN86" s="63"/>
      <c r="GO86" s="63"/>
      <c r="GP86" s="63"/>
      <c r="GQ86" s="63"/>
      <c r="GR86" s="63"/>
      <c r="GS86" s="63"/>
      <c r="GT86" s="63"/>
      <c r="GU86" s="63"/>
      <c r="GV86" s="63"/>
      <c r="GW86" s="63"/>
      <c r="GX86" s="63"/>
      <c r="GY86" s="63"/>
      <c r="GZ86" s="63"/>
      <c r="HA86" s="63"/>
      <c r="HB86" s="63"/>
      <c r="HC86" s="63"/>
      <c r="HD86" s="63"/>
      <c r="HE86" s="63"/>
      <c r="HF86" s="63"/>
      <c r="HG86" s="63"/>
      <c r="HH86" s="63"/>
      <c r="HI86" s="63"/>
      <c r="HJ86" s="63"/>
      <c r="HK86" s="63"/>
      <c r="HL86" s="63"/>
      <c r="HM86" s="63"/>
      <c r="HN86" s="63"/>
      <c r="HO86" s="63"/>
      <c r="HP86" s="63"/>
      <c r="HQ86" s="63"/>
      <c r="HR86" s="63"/>
      <c r="HS86" s="63"/>
      <c r="HT86" s="63"/>
      <c r="HU86" s="63"/>
      <c r="HV86" s="63"/>
      <c r="HW86" s="63"/>
      <c r="HX86" s="63"/>
      <c r="HY86" s="63"/>
      <c r="HZ86" s="63"/>
      <c r="IA86" s="63"/>
      <c r="IB86" s="63"/>
      <c r="IC86" s="63"/>
      <c r="ID86" s="63"/>
      <c r="IE86" s="63"/>
      <c r="IF86" s="63"/>
      <c r="IG86" s="63"/>
      <c r="IH86" s="63"/>
      <c r="II86" s="63"/>
      <c r="IJ86" s="63"/>
      <c r="IK86" s="63"/>
      <c r="IL86" s="63"/>
      <c r="IM86" s="63"/>
      <c r="IN86" s="63"/>
      <c r="IO86" s="63"/>
      <c r="IP86" s="63"/>
      <c r="IQ86" s="63"/>
      <c r="IR86" s="63"/>
      <c r="IS86" s="63"/>
      <c r="IT86" s="63"/>
    </row>
    <row r="87" spans="1:16381" s="64" customFormat="1" ht="13" customHeight="1">
      <c r="A87" s="35">
        <v>42808</v>
      </c>
      <c r="B87" s="56">
        <v>0.4375</v>
      </c>
      <c r="C87" s="56">
        <v>0.52083333333333337</v>
      </c>
      <c r="D87" s="90">
        <v>15</v>
      </c>
      <c r="E87" s="91" t="s">
        <v>298</v>
      </c>
      <c r="F87" s="59"/>
      <c r="G87" s="55" t="s">
        <v>177</v>
      </c>
      <c r="H87" s="49">
        <v>16</v>
      </c>
      <c r="I87" s="49">
        <v>16</v>
      </c>
      <c r="J87" s="42" t="s">
        <v>295</v>
      </c>
      <c r="K87" s="77" t="s">
        <v>40</v>
      </c>
      <c r="L87" s="54"/>
      <c r="M87" s="53"/>
      <c r="N87" s="53"/>
      <c r="O87" s="5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  <c r="DZ87" s="63"/>
      <c r="EA87" s="63"/>
      <c r="EB87" s="63"/>
      <c r="EC87" s="63"/>
      <c r="ED87" s="63"/>
      <c r="EE87" s="63"/>
      <c r="EF87" s="63"/>
      <c r="EG87" s="63"/>
      <c r="EH87" s="63"/>
      <c r="EI87" s="63"/>
      <c r="EJ87" s="63"/>
      <c r="EK87" s="63"/>
      <c r="EL87" s="63"/>
      <c r="EM87" s="63"/>
      <c r="EN87" s="63"/>
      <c r="EO87" s="63"/>
      <c r="EP87" s="63"/>
      <c r="EQ87" s="63"/>
      <c r="ER87" s="63"/>
      <c r="ES87" s="63"/>
      <c r="ET87" s="63"/>
      <c r="EU87" s="63"/>
      <c r="EV87" s="63"/>
      <c r="EW87" s="63"/>
      <c r="EX87" s="63"/>
      <c r="EY87" s="63"/>
      <c r="EZ87" s="63"/>
      <c r="FA87" s="63"/>
      <c r="FB87" s="63"/>
      <c r="FC87" s="63"/>
      <c r="FD87" s="63"/>
      <c r="FE87" s="63"/>
      <c r="FF87" s="63"/>
      <c r="FG87" s="63"/>
      <c r="FH87" s="63"/>
      <c r="FI87" s="63"/>
      <c r="FJ87" s="63"/>
      <c r="FK87" s="63"/>
      <c r="FL87" s="63"/>
      <c r="FM87" s="63"/>
      <c r="FN87" s="63"/>
      <c r="FO87" s="63"/>
      <c r="FP87" s="63"/>
      <c r="FQ87" s="63"/>
      <c r="FR87" s="63"/>
      <c r="FS87" s="63"/>
      <c r="FT87" s="63"/>
      <c r="FU87" s="63"/>
      <c r="FV87" s="63"/>
      <c r="FW87" s="63"/>
      <c r="FX87" s="63"/>
      <c r="FY87" s="63"/>
      <c r="FZ87" s="63"/>
      <c r="GA87" s="63"/>
      <c r="GB87" s="63"/>
      <c r="GC87" s="63"/>
      <c r="GD87" s="63"/>
      <c r="GE87" s="63"/>
      <c r="GF87" s="63"/>
      <c r="GG87" s="63"/>
      <c r="GH87" s="63"/>
      <c r="GI87" s="63"/>
      <c r="GJ87" s="63"/>
      <c r="GK87" s="63"/>
      <c r="GL87" s="63"/>
      <c r="GM87" s="63"/>
      <c r="GN87" s="63"/>
      <c r="GO87" s="63"/>
      <c r="GP87" s="63"/>
      <c r="GQ87" s="63"/>
      <c r="GR87" s="63"/>
      <c r="GS87" s="63"/>
      <c r="GT87" s="63"/>
      <c r="GU87" s="63"/>
      <c r="GV87" s="63"/>
      <c r="GW87" s="63"/>
      <c r="GX87" s="63"/>
      <c r="GY87" s="63"/>
      <c r="GZ87" s="63"/>
      <c r="HA87" s="63"/>
      <c r="HB87" s="63"/>
      <c r="HC87" s="63"/>
      <c r="HD87" s="63"/>
      <c r="HE87" s="63"/>
      <c r="HF87" s="63"/>
      <c r="HG87" s="63"/>
      <c r="HH87" s="63"/>
      <c r="HI87" s="63"/>
      <c r="HJ87" s="63"/>
      <c r="HK87" s="63"/>
      <c r="HL87" s="63"/>
      <c r="HM87" s="63"/>
      <c r="HN87" s="63"/>
      <c r="HO87" s="63"/>
      <c r="HP87" s="63"/>
      <c r="HQ87" s="63"/>
      <c r="HR87" s="63"/>
      <c r="HS87" s="63"/>
      <c r="HT87" s="63"/>
      <c r="HU87" s="63"/>
      <c r="HV87" s="63"/>
      <c r="HW87" s="63"/>
      <c r="HX87" s="63"/>
      <c r="HY87" s="63"/>
      <c r="HZ87" s="63"/>
      <c r="IA87" s="63"/>
      <c r="IB87" s="63"/>
      <c r="IC87" s="63"/>
      <c r="ID87" s="63"/>
      <c r="IE87" s="63"/>
      <c r="IF87" s="63"/>
      <c r="IG87" s="63"/>
      <c r="IH87" s="63"/>
      <c r="II87" s="63"/>
      <c r="IJ87" s="63"/>
      <c r="IK87" s="63"/>
      <c r="IL87" s="63"/>
      <c r="IM87" s="63"/>
      <c r="IN87" s="63"/>
      <c r="IO87" s="63"/>
      <c r="IP87" s="63"/>
      <c r="IQ87" s="63"/>
      <c r="IR87" s="63"/>
      <c r="IS87" s="63"/>
      <c r="IT87" s="63"/>
    </row>
    <row r="88" spans="1:16381" s="89" customFormat="1" ht="15" customHeight="1">
      <c r="A88" s="35">
        <v>42808</v>
      </c>
      <c r="B88" s="56">
        <v>0.4375</v>
      </c>
      <c r="C88" s="56">
        <v>0.52083333333333337</v>
      </c>
      <c r="D88" s="94">
        <v>18</v>
      </c>
      <c r="E88" s="65" t="s">
        <v>310</v>
      </c>
      <c r="F88" s="59"/>
      <c r="G88" s="95" t="s">
        <v>168</v>
      </c>
      <c r="H88" s="49">
        <v>40</v>
      </c>
      <c r="I88" s="49">
        <v>40</v>
      </c>
      <c r="J88" s="42" t="s">
        <v>311</v>
      </c>
      <c r="K88" s="77" t="s">
        <v>40</v>
      </c>
      <c r="L88" s="62"/>
      <c r="M88" s="53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C88" s="88"/>
      <c r="DD88" s="88"/>
      <c r="DE88" s="88"/>
      <c r="DF88" s="88"/>
      <c r="DG88" s="88"/>
      <c r="DH88" s="88"/>
      <c r="DI88" s="88"/>
      <c r="DJ88" s="88"/>
      <c r="DK88" s="88"/>
      <c r="DL88" s="88"/>
      <c r="DM88" s="88"/>
      <c r="DN88" s="88"/>
      <c r="DO88" s="88"/>
      <c r="DP88" s="88"/>
      <c r="DQ88" s="88"/>
      <c r="DR88" s="88"/>
      <c r="DS88" s="88"/>
      <c r="DT88" s="88"/>
      <c r="DU88" s="88"/>
      <c r="DV88" s="88"/>
      <c r="DW88" s="88"/>
      <c r="DX88" s="88"/>
      <c r="DY88" s="88"/>
      <c r="DZ88" s="88"/>
      <c r="EA88" s="88"/>
      <c r="EB88" s="88"/>
      <c r="EC88" s="88"/>
      <c r="ED88" s="88"/>
      <c r="EE88" s="88"/>
      <c r="EF88" s="88"/>
      <c r="EG88" s="88"/>
      <c r="EH88" s="88"/>
      <c r="EI88" s="88"/>
      <c r="EJ88" s="88"/>
      <c r="EK88" s="88"/>
      <c r="EL88" s="88"/>
      <c r="EM88" s="88"/>
      <c r="EN88" s="88"/>
      <c r="EO88" s="88"/>
      <c r="EP88" s="88"/>
      <c r="EQ88" s="88"/>
      <c r="ER88" s="88"/>
      <c r="ES88" s="88"/>
      <c r="ET88" s="88"/>
      <c r="EU88" s="88"/>
      <c r="EV88" s="88"/>
      <c r="EW88" s="88"/>
      <c r="EX88" s="88"/>
      <c r="EY88" s="88"/>
      <c r="EZ88" s="88"/>
      <c r="FA88" s="88"/>
      <c r="FB88" s="88"/>
      <c r="FC88" s="88"/>
      <c r="FD88" s="88"/>
      <c r="FE88" s="88"/>
      <c r="FF88" s="88"/>
      <c r="FG88" s="88"/>
      <c r="FH88" s="88"/>
      <c r="FI88" s="88"/>
      <c r="FJ88" s="88"/>
      <c r="FK88" s="88"/>
      <c r="FL88" s="88"/>
      <c r="FM88" s="88"/>
      <c r="FN88" s="88"/>
      <c r="FO88" s="88"/>
      <c r="FP88" s="88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  <c r="HG88" s="88"/>
      <c r="HH88" s="88"/>
      <c r="HI88" s="88"/>
      <c r="HJ88" s="88"/>
      <c r="HK88" s="88"/>
      <c r="HL88" s="88"/>
      <c r="HM88" s="88"/>
      <c r="HN88" s="88"/>
      <c r="HO88" s="88"/>
      <c r="HP88" s="88"/>
      <c r="HQ88" s="88"/>
      <c r="HR88" s="88"/>
      <c r="HS88" s="88"/>
      <c r="HT88" s="88"/>
      <c r="HU88" s="88"/>
      <c r="HV88" s="88"/>
      <c r="HW88" s="88"/>
      <c r="HX88" s="88"/>
      <c r="HY88" s="88"/>
      <c r="HZ88" s="88"/>
      <c r="IA88" s="88"/>
      <c r="IB88" s="88"/>
      <c r="IC88" s="88"/>
      <c r="ID88" s="88"/>
      <c r="IE88" s="88"/>
      <c r="IF88" s="88"/>
      <c r="IG88" s="88"/>
      <c r="IH88" s="88"/>
      <c r="II88" s="88"/>
      <c r="IJ88" s="88"/>
      <c r="IK88" s="88"/>
      <c r="IL88" s="88"/>
      <c r="IM88" s="88"/>
      <c r="IN88" s="88"/>
      <c r="IO88" s="88"/>
      <c r="IP88" s="88"/>
      <c r="IQ88" s="88"/>
      <c r="IR88" s="88"/>
      <c r="IS88" s="88"/>
      <c r="IT88" s="88"/>
      <c r="IU88" s="88"/>
      <c r="IV88" s="88"/>
      <c r="IW88" s="88"/>
      <c r="IX88" s="88"/>
      <c r="IY88" s="88"/>
      <c r="IZ88" s="88"/>
      <c r="JA88" s="88"/>
      <c r="JB88" s="88"/>
      <c r="JC88" s="88"/>
      <c r="JD88" s="88"/>
      <c r="JE88" s="88"/>
      <c r="JF88" s="88"/>
      <c r="JG88" s="88"/>
      <c r="JH88" s="88"/>
      <c r="JI88" s="88"/>
      <c r="JJ88" s="88"/>
      <c r="JK88" s="88"/>
      <c r="JL88" s="88"/>
      <c r="JM88" s="88"/>
      <c r="JN88" s="88"/>
      <c r="JO88" s="88"/>
      <c r="JP88" s="88"/>
      <c r="JQ88" s="88"/>
      <c r="JR88" s="88"/>
      <c r="JS88" s="88"/>
      <c r="JT88" s="88"/>
      <c r="JU88" s="88"/>
      <c r="JV88" s="88"/>
      <c r="JW88" s="88"/>
      <c r="JX88" s="88"/>
      <c r="JY88" s="88"/>
      <c r="JZ88" s="88"/>
      <c r="KA88" s="88"/>
      <c r="KB88" s="88"/>
      <c r="KC88" s="88"/>
      <c r="KD88" s="88"/>
      <c r="KE88" s="88"/>
      <c r="KF88" s="88"/>
      <c r="KG88" s="88"/>
      <c r="KH88" s="88"/>
      <c r="KI88" s="88"/>
      <c r="KJ88" s="88"/>
      <c r="KK88" s="88"/>
      <c r="KL88" s="88"/>
      <c r="KM88" s="88"/>
      <c r="KN88" s="88"/>
      <c r="KO88" s="88"/>
      <c r="KP88" s="88"/>
      <c r="KQ88" s="88"/>
      <c r="KR88" s="88"/>
      <c r="KS88" s="88"/>
      <c r="KT88" s="88"/>
      <c r="KU88" s="88"/>
      <c r="KV88" s="88"/>
      <c r="KW88" s="88"/>
      <c r="KX88" s="88"/>
      <c r="KY88" s="88"/>
      <c r="KZ88" s="88"/>
      <c r="LA88" s="88"/>
      <c r="LB88" s="88"/>
      <c r="LC88" s="88"/>
      <c r="LD88" s="88"/>
      <c r="LE88" s="88"/>
      <c r="LF88" s="88"/>
      <c r="LG88" s="88"/>
      <c r="LH88" s="88"/>
      <c r="LI88" s="88"/>
      <c r="LJ88" s="88"/>
      <c r="LK88" s="88"/>
      <c r="LL88" s="88"/>
      <c r="LM88" s="88"/>
      <c r="LN88" s="88"/>
      <c r="LO88" s="88"/>
      <c r="LP88" s="88"/>
      <c r="LQ88" s="88"/>
      <c r="LR88" s="88"/>
      <c r="LS88" s="88"/>
      <c r="LT88" s="88"/>
      <c r="LU88" s="88"/>
      <c r="LV88" s="88"/>
      <c r="LW88" s="88"/>
      <c r="LX88" s="88"/>
      <c r="LY88" s="88"/>
      <c r="LZ88" s="88"/>
      <c r="MA88" s="88"/>
      <c r="MB88" s="88"/>
      <c r="MC88" s="88"/>
      <c r="MD88" s="88"/>
      <c r="ME88" s="88"/>
      <c r="MF88" s="88"/>
      <c r="MG88" s="88"/>
      <c r="MH88" s="88"/>
      <c r="MI88" s="88"/>
      <c r="MJ88" s="88"/>
      <c r="MK88" s="88"/>
      <c r="ML88" s="88"/>
      <c r="MM88" s="88"/>
      <c r="MN88" s="88"/>
      <c r="MO88" s="88"/>
      <c r="MP88" s="88"/>
      <c r="MQ88" s="88"/>
      <c r="MR88" s="88"/>
      <c r="MS88" s="88"/>
      <c r="MT88" s="88"/>
      <c r="MU88" s="88"/>
      <c r="MV88" s="88"/>
      <c r="MW88" s="88"/>
      <c r="MX88" s="88"/>
      <c r="MY88" s="88"/>
      <c r="MZ88" s="88"/>
      <c r="NA88" s="88"/>
      <c r="NB88" s="88"/>
      <c r="NC88" s="88"/>
      <c r="ND88" s="88"/>
      <c r="NE88" s="88"/>
      <c r="NF88" s="88"/>
      <c r="NG88" s="88"/>
      <c r="NH88" s="88"/>
      <c r="NI88" s="88"/>
      <c r="NJ88" s="88"/>
      <c r="NK88" s="88"/>
      <c r="NL88" s="88"/>
      <c r="NM88" s="88"/>
      <c r="NN88" s="88"/>
      <c r="NO88" s="88"/>
      <c r="NP88" s="88"/>
      <c r="NQ88" s="88"/>
      <c r="NR88" s="88"/>
      <c r="NS88" s="88"/>
      <c r="NT88" s="88"/>
      <c r="NU88" s="88"/>
      <c r="NV88" s="88"/>
      <c r="NW88" s="88"/>
      <c r="NX88" s="88"/>
      <c r="NY88" s="88"/>
      <c r="NZ88" s="88"/>
      <c r="OA88" s="88"/>
      <c r="OB88" s="88"/>
      <c r="OC88" s="88"/>
      <c r="OD88" s="88"/>
      <c r="OE88" s="88"/>
      <c r="OF88" s="88"/>
      <c r="OG88" s="88"/>
      <c r="OH88" s="88"/>
      <c r="OI88" s="88"/>
      <c r="OJ88" s="88"/>
      <c r="OK88" s="88"/>
      <c r="OL88" s="88"/>
      <c r="OM88" s="88"/>
      <c r="ON88" s="88"/>
      <c r="OO88" s="88"/>
      <c r="OP88" s="88"/>
      <c r="OQ88" s="88"/>
      <c r="OR88" s="88"/>
      <c r="OS88" s="88"/>
      <c r="OT88" s="88"/>
      <c r="OU88" s="88"/>
      <c r="OV88" s="88"/>
      <c r="OW88" s="88"/>
      <c r="OX88" s="88"/>
      <c r="OY88" s="88"/>
      <c r="OZ88" s="88"/>
      <c r="PA88" s="88"/>
      <c r="PB88" s="88"/>
      <c r="PC88" s="88"/>
      <c r="PD88" s="88"/>
      <c r="PE88" s="88"/>
      <c r="PF88" s="88"/>
      <c r="PG88" s="88"/>
      <c r="PH88" s="88"/>
      <c r="PI88" s="88"/>
      <c r="PJ88" s="88"/>
      <c r="PK88" s="88"/>
      <c r="PL88" s="88"/>
      <c r="PM88" s="88"/>
      <c r="PN88" s="88"/>
      <c r="PO88" s="88"/>
      <c r="PP88" s="88"/>
      <c r="PQ88" s="88"/>
      <c r="PR88" s="88"/>
      <c r="PS88" s="88"/>
      <c r="PT88" s="88"/>
      <c r="PU88" s="88"/>
      <c r="PV88" s="88"/>
      <c r="PW88" s="88"/>
      <c r="PX88" s="88"/>
      <c r="PY88" s="88"/>
      <c r="PZ88" s="88"/>
      <c r="QA88" s="88"/>
      <c r="QB88" s="88"/>
      <c r="QC88" s="88"/>
      <c r="QD88" s="88"/>
      <c r="QE88" s="88"/>
      <c r="QF88" s="88"/>
      <c r="QG88" s="88"/>
      <c r="QH88" s="88"/>
      <c r="QI88" s="88"/>
      <c r="QJ88" s="88"/>
      <c r="QK88" s="88"/>
      <c r="QL88" s="88"/>
      <c r="QM88" s="88"/>
      <c r="QN88" s="88"/>
      <c r="QO88" s="88"/>
      <c r="QP88" s="88"/>
      <c r="QQ88" s="88"/>
      <c r="QR88" s="88"/>
      <c r="QS88" s="88"/>
      <c r="QT88" s="88"/>
      <c r="QU88" s="88"/>
      <c r="QV88" s="88"/>
      <c r="QW88" s="88"/>
      <c r="QX88" s="88"/>
      <c r="QY88" s="88"/>
      <c r="QZ88" s="88"/>
      <c r="RA88" s="88"/>
      <c r="RB88" s="88"/>
      <c r="RC88" s="88"/>
      <c r="RD88" s="88"/>
      <c r="RE88" s="88"/>
      <c r="RF88" s="88"/>
      <c r="RG88" s="88"/>
      <c r="RH88" s="88"/>
      <c r="RI88" s="88"/>
      <c r="RJ88" s="88"/>
      <c r="RK88" s="88"/>
      <c r="RL88" s="88"/>
      <c r="RM88" s="88"/>
      <c r="RN88" s="88"/>
      <c r="RO88" s="88"/>
      <c r="RP88" s="88"/>
      <c r="RQ88" s="88"/>
      <c r="RR88" s="88"/>
      <c r="RS88" s="88"/>
      <c r="RT88" s="88"/>
      <c r="RU88" s="88"/>
      <c r="RV88" s="88"/>
      <c r="RW88" s="88"/>
      <c r="RX88" s="88"/>
      <c r="RY88" s="88"/>
      <c r="RZ88" s="88"/>
      <c r="SA88" s="88"/>
      <c r="SB88" s="88"/>
      <c r="SC88" s="88"/>
      <c r="SD88" s="88"/>
      <c r="SE88" s="88"/>
      <c r="SF88" s="88"/>
      <c r="SG88" s="88"/>
      <c r="SH88" s="88"/>
      <c r="SI88" s="88"/>
      <c r="SJ88" s="88"/>
      <c r="SK88" s="88"/>
      <c r="SL88" s="88"/>
      <c r="SM88" s="88"/>
      <c r="SN88" s="88"/>
      <c r="SO88" s="88"/>
      <c r="SP88" s="88"/>
      <c r="SQ88" s="88"/>
      <c r="SR88" s="88"/>
      <c r="SS88" s="88"/>
      <c r="ST88" s="88"/>
      <c r="SU88" s="88"/>
      <c r="SV88" s="88"/>
      <c r="SW88" s="88"/>
      <c r="SX88" s="88"/>
      <c r="SY88" s="88"/>
      <c r="SZ88" s="88"/>
      <c r="TA88" s="88"/>
      <c r="TB88" s="88"/>
      <c r="TC88" s="88"/>
      <c r="TD88" s="88"/>
      <c r="TE88" s="88"/>
      <c r="TF88" s="88"/>
      <c r="TG88" s="88"/>
      <c r="TH88" s="88"/>
      <c r="TI88" s="88"/>
      <c r="TJ88" s="88"/>
      <c r="TK88" s="88"/>
      <c r="TL88" s="88"/>
      <c r="TM88" s="88"/>
      <c r="TN88" s="88"/>
      <c r="TO88" s="88"/>
      <c r="TP88" s="88"/>
      <c r="TQ88" s="88"/>
      <c r="TR88" s="88"/>
      <c r="TS88" s="88"/>
      <c r="TT88" s="88"/>
      <c r="TU88" s="88"/>
      <c r="TV88" s="88"/>
      <c r="TW88" s="88"/>
      <c r="TX88" s="88"/>
      <c r="TY88" s="88"/>
      <c r="TZ88" s="88"/>
      <c r="UA88" s="88"/>
      <c r="UB88" s="88"/>
      <c r="UC88" s="88"/>
      <c r="UD88" s="88"/>
      <c r="UE88" s="88"/>
      <c r="UF88" s="88"/>
      <c r="UG88" s="88"/>
      <c r="UH88" s="88"/>
      <c r="UI88" s="88"/>
      <c r="UJ88" s="88"/>
      <c r="UK88" s="88"/>
      <c r="UL88" s="88"/>
      <c r="UM88" s="88"/>
      <c r="UN88" s="88"/>
      <c r="UO88" s="88"/>
      <c r="UP88" s="88"/>
      <c r="UQ88" s="88"/>
      <c r="UR88" s="88"/>
      <c r="US88" s="88"/>
      <c r="UT88" s="88"/>
      <c r="UU88" s="88"/>
      <c r="UV88" s="88"/>
      <c r="UW88" s="88"/>
      <c r="UX88" s="88"/>
      <c r="UY88" s="88"/>
      <c r="UZ88" s="88"/>
      <c r="VA88" s="88"/>
      <c r="VB88" s="88"/>
      <c r="VC88" s="88"/>
      <c r="VD88" s="88"/>
      <c r="VE88" s="88"/>
      <c r="VF88" s="88"/>
      <c r="VG88" s="88"/>
      <c r="VH88" s="88"/>
      <c r="VI88" s="88"/>
      <c r="VJ88" s="88"/>
      <c r="VK88" s="88"/>
      <c r="VL88" s="88"/>
      <c r="VM88" s="88"/>
      <c r="VN88" s="88"/>
      <c r="VO88" s="88"/>
      <c r="VP88" s="88"/>
      <c r="VQ88" s="88"/>
      <c r="VR88" s="88"/>
      <c r="VS88" s="88"/>
      <c r="VT88" s="88"/>
      <c r="VU88" s="88"/>
      <c r="VV88" s="88"/>
      <c r="VW88" s="88"/>
      <c r="VX88" s="88"/>
      <c r="VY88" s="88"/>
      <c r="VZ88" s="88"/>
      <c r="WA88" s="88"/>
      <c r="WB88" s="88"/>
      <c r="WC88" s="88"/>
      <c r="WD88" s="88"/>
      <c r="WE88" s="88"/>
      <c r="WF88" s="88"/>
      <c r="WG88" s="88"/>
      <c r="WH88" s="88"/>
      <c r="WI88" s="88"/>
      <c r="WJ88" s="88"/>
      <c r="WK88" s="88"/>
      <c r="WL88" s="88"/>
      <c r="WM88" s="88"/>
      <c r="WN88" s="88"/>
      <c r="WO88" s="88"/>
      <c r="WP88" s="88"/>
      <c r="WQ88" s="88"/>
      <c r="WR88" s="88"/>
      <c r="WS88" s="88"/>
      <c r="WT88" s="88"/>
      <c r="WU88" s="88"/>
      <c r="WV88" s="88"/>
      <c r="WW88" s="88"/>
      <c r="WX88" s="88"/>
      <c r="WY88" s="88"/>
      <c r="WZ88" s="88"/>
      <c r="XA88" s="88"/>
      <c r="XB88" s="88"/>
      <c r="XC88" s="88"/>
      <c r="XD88" s="88"/>
      <c r="XE88" s="88"/>
      <c r="XF88" s="88"/>
      <c r="XG88" s="88"/>
      <c r="XH88" s="88"/>
      <c r="XI88" s="88"/>
      <c r="XJ88" s="88"/>
      <c r="XK88" s="88"/>
      <c r="XL88" s="88"/>
      <c r="XM88" s="88"/>
      <c r="XN88" s="88"/>
      <c r="XO88" s="88"/>
      <c r="XP88" s="88"/>
      <c r="XQ88" s="88"/>
      <c r="XR88" s="88"/>
      <c r="XS88" s="88"/>
      <c r="XT88" s="88"/>
      <c r="XU88" s="88"/>
      <c r="XV88" s="88"/>
      <c r="XW88" s="88"/>
      <c r="XX88" s="88"/>
      <c r="XY88" s="88"/>
      <c r="XZ88" s="88"/>
      <c r="YA88" s="88"/>
      <c r="YB88" s="88"/>
      <c r="YC88" s="88"/>
      <c r="YD88" s="88"/>
      <c r="YE88" s="88"/>
      <c r="YF88" s="88"/>
      <c r="YG88" s="88"/>
      <c r="YH88" s="88"/>
      <c r="YI88" s="88"/>
      <c r="YJ88" s="88"/>
      <c r="YK88" s="88"/>
      <c r="YL88" s="88"/>
      <c r="YM88" s="88"/>
      <c r="YN88" s="88"/>
      <c r="YO88" s="88"/>
      <c r="YP88" s="88"/>
      <c r="YQ88" s="88"/>
      <c r="YR88" s="88"/>
      <c r="YS88" s="88"/>
      <c r="YT88" s="88"/>
      <c r="YU88" s="88"/>
      <c r="YV88" s="88"/>
      <c r="YW88" s="88"/>
      <c r="YX88" s="88"/>
      <c r="YY88" s="88"/>
      <c r="YZ88" s="88"/>
      <c r="ZA88" s="88"/>
      <c r="ZB88" s="88"/>
      <c r="ZC88" s="88"/>
      <c r="ZD88" s="88"/>
      <c r="ZE88" s="88"/>
      <c r="ZF88" s="88"/>
      <c r="ZG88" s="88"/>
      <c r="ZH88" s="88"/>
      <c r="ZI88" s="88"/>
      <c r="ZJ88" s="88"/>
      <c r="ZK88" s="88"/>
      <c r="ZL88" s="88"/>
      <c r="ZM88" s="88"/>
      <c r="ZN88" s="88"/>
      <c r="ZO88" s="88"/>
      <c r="ZP88" s="88"/>
      <c r="ZQ88" s="88"/>
      <c r="ZR88" s="88"/>
      <c r="ZS88" s="88"/>
      <c r="ZT88" s="88"/>
      <c r="ZU88" s="88"/>
      <c r="ZV88" s="88"/>
      <c r="ZW88" s="88"/>
      <c r="ZX88" s="88"/>
      <c r="ZY88" s="88"/>
      <c r="ZZ88" s="88"/>
      <c r="AAA88" s="88"/>
      <c r="AAB88" s="88"/>
      <c r="AAC88" s="88"/>
      <c r="AAD88" s="88"/>
      <c r="AAE88" s="88"/>
      <c r="AAF88" s="88"/>
      <c r="AAG88" s="88"/>
      <c r="AAH88" s="88"/>
      <c r="AAI88" s="88"/>
      <c r="AAJ88" s="88"/>
      <c r="AAK88" s="88"/>
      <c r="AAL88" s="88"/>
      <c r="AAM88" s="88"/>
      <c r="AAN88" s="88"/>
      <c r="AAO88" s="88"/>
      <c r="AAP88" s="88"/>
      <c r="AAQ88" s="88"/>
      <c r="AAR88" s="88"/>
      <c r="AAS88" s="88"/>
      <c r="AAT88" s="88"/>
      <c r="AAU88" s="88"/>
      <c r="AAV88" s="88"/>
      <c r="AAW88" s="88"/>
      <c r="AAX88" s="88"/>
      <c r="AAY88" s="88"/>
      <c r="AAZ88" s="88"/>
      <c r="ABA88" s="88"/>
      <c r="ABB88" s="88"/>
      <c r="ABC88" s="88"/>
      <c r="ABD88" s="88"/>
      <c r="ABE88" s="88"/>
      <c r="ABF88" s="88"/>
      <c r="ABG88" s="88"/>
      <c r="ABH88" s="88"/>
      <c r="ABI88" s="88"/>
      <c r="ABJ88" s="88"/>
      <c r="ABK88" s="88"/>
      <c r="ABL88" s="88"/>
      <c r="ABM88" s="88"/>
      <c r="ABN88" s="88"/>
      <c r="ABO88" s="88"/>
      <c r="ABP88" s="88"/>
      <c r="ABQ88" s="88"/>
      <c r="ABR88" s="88"/>
      <c r="ABS88" s="88"/>
      <c r="ABT88" s="88"/>
      <c r="ABU88" s="88"/>
      <c r="ABV88" s="88"/>
      <c r="ABW88" s="88"/>
      <c r="ABX88" s="88"/>
      <c r="ABY88" s="88"/>
      <c r="ABZ88" s="88"/>
      <c r="ACA88" s="88"/>
      <c r="ACB88" s="88"/>
      <c r="ACC88" s="88"/>
      <c r="ACD88" s="88"/>
      <c r="ACE88" s="88"/>
      <c r="ACF88" s="88"/>
      <c r="ACG88" s="88"/>
      <c r="ACH88" s="88"/>
      <c r="ACI88" s="88"/>
      <c r="ACJ88" s="88"/>
      <c r="ACK88" s="88"/>
      <c r="ACL88" s="88"/>
      <c r="ACM88" s="88"/>
      <c r="ACN88" s="88"/>
      <c r="ACO88" s="88"/>
      <c r="ACP88" s="88"/>
      <c r="ACQ88" s="88"/>
      <c r="ACR88" s="88"/>
      <c r="ACS88" s="88"/>
      <c r="ACT88" s="88"/>
      <c r="ACU88" s="88"/>
      <c r="ACV88" s="88"/>
      <c r="ACW88" s="88"/>
      <c r="ACX88" s="88"/>
      <c r="ACY88" s="88"/>
      <c r="ACZ88" s="88"/>
      <c r="ADA88" s="88"/>
      <c r="ADB88" s="88"/>
      <c r="ADC88" s="88"/>
      <c r="ADD88" s="88"/>
      <c r="ADE88" s="88"/>
      <c r="ADF88" s="88"/>
      <c r="ADG88" s="88"/>
      <c r="ADH88" s="88"/>
      <c r="ADI88" s="88"/>
      <c r="ADJ88" s="88"/>
      <c r="ADK88" s="88"/>
      <c r="ADL88" s="88"/>
      <c r="ADM88" s="88"/>
      <c r="ADN88" s="88"/>
      <c r="ADO88" s="88"/>
      <c r="ADP88" s="88"/>
      <c r="ADQ88" s="88"/>
      <c r="ADR88" s="88"/>
      <c r="ADS88" s="88"/>
      <c r="ADT88" s="88"/>
      <c r="ADU88" s="88"/>
      <c r="ADV88" s="88"/>
      <c r="ADW88" s="88"/>
      <c r="ADX88" s="88"/>
      <c r="ADY88" s="88"/>
      <c r="ADZ88" s="88"/>
      <c r="AEA88" s="88"/>
      <c r="AEB88" s="88"/>
      <c r="AEC88" s="88"/>
      <c r="AED88" s="88"/>
      <c r="AEE88" s="88"/>
      <c r="AEF88" s="88"/>
      <c r="AEG88" s="88"/>
      <c r="AEH88" s="88"/>
      <c r="AEI88" s="88"/>
      <c r="AEJ88" s="88"/>
      <c r="AEK88" s="88"/>
      <c r="AEL88" s="88"/>
      <c r="AEM88" s="88"/>
      <c r="AEN88" s="88"/>
      <c r="AEO88" s="88"/>
      <c r="AEP88" s="88"/>
      <c r="AEQ88" s="88"/>
      <c r="AER88" s="88"/>
      <c r="AES88" s="88"/>
      <c r="AET88" s="88"/>
      <c r="AEU88" s="88"/>
      <c r="AEV88" s="88"/>
      <c r="AEW88" s="88"/>
      <c r="AEX88" s="88"/>
      <c r="AEY88" s="88"/>
      <c r="AEZ88" s="88"/>
      <c r="AFA88" s="88"/>
      <c r="AFB88" s="88"/>
      <c r="AFC88" s="88"/>
      <c r="AFD88" s="88"/>
      <c r="AFE88" s="88"/>
      <c r="AFF88" s="88"/>
      <c r="AFG88" s="88"/>
      <c r="AFH88" s="88"/>
      <c r="AFI88" s="88"/>
      <c r="AFJ88" s="88"/>
      <c r="AFK88" s="88"/>
      <c r="AFL88" s="88"/>
      <c r="AFM88" s="88"/>
      <c r="AFN88" s="88"/>
      <c r="AFO88" s="88"/>
      <c r="AFP88" s="88"/>
      <c r="AFQ88" s="88"/>
      <c r="AFR88" s="88"/>
      <c r="AFS88" s="88"/>
      <c r="AFT88" s="88"/>
      <c r="AFU88" s="88"/>
      <c r="AFV88" s="88"/>
      <c r="AFW88" s="88"/>
      <c r="AFX88" s="88"/>
      <c r="AFY88" s="88"/>
      <c r="AFZ88" s="88"/>
      <c r="AGA88" s="88"/>
      <c r="AGB88" s="88"/>
      <c r="AGC88" s="88"/>
      <c r="AGD88" s="88"/>
      <c r="AGE88" s="88"/>
      <c r="AGF88" s="88"/>
      <c r="AGG88" s="88"/>
      <c r="AGH88" s="88"/>
      <c r="AGI88" s="88"/>
      <c r="AGJ88" s="88"/>
      <c r="AGK88" s="88"/>
      <c r="AGL88" s="88"/>
      <c r="AGM88" s="88"/>
      <c r="AGN88" s="88"/>
      <c r="AGO88" s="88"/>
      <c r="AGP88" s="88"/>
      <c r="AGQ88" s="88"/>
      <c r="AGR88" s="88"/>
      <c r="AGS88" s="88"/>
      <c r="AGT88" s="88"/>
      <c r="AGU88" s="88"/>
      <c r="AGV88" s="88"/>
      <c r="AGW88" s="88"/>
      <c r="AGX88" s="88"/>
      <c r="AGY88" s="88"/>
      <c r="AGZ88" s="88"/>
      <c r="AHA88" s="88"/>
      <c r="AHB88" s="88"/>
      <c r="AHC88" s="88"/>
      <c r="AHD88" s="88"/>
      <c r="AHE88" s="88"/>
      <c r="AHF88" s="88"/>
      <c r="AHG88" s="88"/>
      <c r="AHH88" s="88"/>
      <c r="AHI88" s="88"/>
      <c r="AHJ88" s="88"/>
      <c r="AHK88" s="88"/>
      <c r="AHL88" s="88"/>
      <c r="AHM88" s="88"/>
      <c r="AHN88" s="88"/>
      <c r="AHO88" s="88"/>
      <c r="AHP88" s="88"/>
      <c r="AHQ88" s="88"/>
      <c r="AHR88" s="88"/>
      <c r="AHS88" s="88"/>
      <c r="AHT88" s="88"/>
      <c r="AHU88" s="88"/>
      <c r="AHV88" s="88"/>
      <c r="AHW88" s="88"/>
      <c r="AHX88" s="88"/>
      <c r="AHY88" s="88"/>
      <c r="AHZ88" s="88"/>
      <c r="AIA88" s="88"/>
      <c r="AIB88" s="88"/>
      <c r="AIC88" s="88"/>
      <c r="AID88" s="88"/>
      <c r="AIE88" s="88"/>
      <c r="AIF88" s="88"/>
      <c r="AIG88" s="88"/>
      <c r="AIH88" s="88"/>
      <c r="AII88" s="88"/>
      <c r="AIJ88" s="88"/>
      <c r="AIK88" s="88"/>
      <c r="AIL88" s="88"/>
      <c r="AIM88" s="88"/>
      <c r="AIN88" s="88"/>
      <c r="AIO88" s="88"/>
      <c r="AIP88" s="88"/>
      <c r="AIQ88" s="88"/>
      <c r="AIR88" s="88"/>
      <c r="AIS88" s="88"/>
      <c r="AIT88" s="88"/>
      <c r="AIU88" s="88"/>
      <c r="AIV88" s="88"/>
      <c r="AIW88" s="88"/>
      <c r="AIX88" s="88"/>
      <c r="AIY88" s="88"/>
      <c r="AIZ88" s="88"/>
      <c r="AJA88" s="88"/>
      <c r="AJB88" s="88"/>
      <c r="AJC88" s="88"/>
      <c r="AJD88" s="88"/>
      <c r="AJE88" s="88"/>
      <c r="AJF88" s="88"/>
      <c r="AJG88" s="88"/>
      <c r="AJH88" s="88"/>
      <c r="AJI88" s="88"/>
      <c r="AJJ88" s="88"/>
      <c r="AJK88" s="88"/>
      <c r="AJL88" s="88"/>
      <c r="AJM88" s="88"/>
      <c r="AJN88" s="88"/>
      <c r="AJO88" s="88"/>
      <c r="AJP88" s="88"/>
      <c r="AJQ88" s="88"/>
      <c r="AJR88" s="88"/>
      <c r="AJS88" s="88"/>
      <c r="AJT88" s="88"/>
      <c r="AJU88" s="88"/>
      <c r="AJV88" s="88"/>
      <c r="AJW88" s="88"/>
      <c r="AJX88" s="88"/>
      <c r="AJY88" s="88"/>
      <c r="AJZ88" s="88"/>
      <c r="AKA88" s="88"/>
      <c r="AKB88" s="88"/>
      <c r="AKC88" s="88"/>
      <c r="AKD88" s="88"/>
      <c r="AKE88" s="88"/>
      <c r="AKF88" s="88"/>
      <c r="AKG88" s="88"/>
      <c r="AKH88" s="88"/>
      <c r="AKI88" s="88"/>
      <c r="AKJ88" s="88"/>
      <c r="AKK88" s="88"/>
      <c r="AKL88" s="88"/>
      <c r="AKM88" s="88"/>
      <c r="AKN88" s="88"/>
      <c r="AKO88" s="88"/>
      <c r="AKP88" s="88"/>
      <c r="AKQ88" s="88"/>
      <c r="AKR88" s="88"/>
      <c r="AKS88" s="88"/>
      <c r="AKT88" s="88"/>
      <c r="AKU88" s="88"/>
      <c r="AKV88" s="88"/>
      <c r="AKW88" s="88"/>
      <c r="AKX88" s="88"/>
      <c r="AKY88" s="88"/>
      <c r="AKZ88" s="88"/>
      <c r="ALA88" s="88"/>
      <c r="ALB88" s="88"/>
      <c r="ALC88" s="88"/>
      <c r="ALD88" s="88"/>
      <c r="ALE88" s="88"/>
      <c r="ALF88" s="88"/>
      <c r="ALG88" s="88"/>
      <c r="ALH88" s="88"/>
      <c r="ALI88" s="88"/>
      <c r="ALJ88" s="88"/>
      <c r="ALK88" s="88"/>
      <c r="ALL88" s="88"/>
      <c r="ALM88" s="88"/>
      <c r="ALN88" s="88"/>
      <c r="ALO88" s="88"/>
      <c r="ALP88" s="88"/>
      <c r="ALQ88" s="88"/>
      <c r="ALR88" s="88"/>
      <c r="ALS88" s="88"/>
      <c r="ALT88" s="88"/>
      <c r="ALU88" s="88"/>
      <c r="ALV88" s="88"/>
      <c r="ALW88" s="88"/>
      <c r="ALX88" s="88"/>
      <c r="ALY88" s="88"/>
      <c r="ALZ88" s="88"/>
      <c r="AMA88" s="88"/>
      <c r="AMB88" s="88"/>
      <c r="AMC88" s="88"/>
      <c r="AMD88" s="88"/>
      <c r="AME88" s="88"/>
      <c r="AMF88" s="88"/>
      <c r="AMG88" s="88"/>
      <c r="AMH88" s="88"/>
      <c r="AMI88" s="88"/>
      <c r="AMJ88" s="88"/>
      <c r="AMK88" s="88"/>
      <c r="AML88" s="88"/>
      <c r="AMM88" s="88"/>
      <c r="AMN88" s="88"/>
      <c r="AMO88" s="88"/>
      <c r="AMP88" s="88"/>
      <c r="AMQ88" s="88"/>
      <c r="AMR88" s="88"/>
      <c r="AMS88" s="88"/>
      <c r="AMT88" s="88"/>
      <c r="AMU88" s="88"/>
      <c r="AMV88" s="88"/>
      <c r="AMW88" s="88"/>
      <c r="AMX88" s="88"/>
      <c r="AMY88" s="88"/>
      <c r="AMZ88" s="88"/>
      <c r="ANA88" s="88"/>
      <c r="ANB88" s="88"/>
      <c r="ANC88" s="88"/>
      <c r="AND88" s="88"/>
      <c r="ANE88" s="88"/>
      <c r="ANF88" s="88"/>
      <c r="ANG88" s="88"/>
      <c r="ANH88" s="88"/>
      <c r="ANI88" s="88"/>
      <c r="ANJ88" s="88"/>
      <c r="ANK88" s="88"/>
      <c r="ANL88" s="88"/>
      <c r="ANM88" s="88"/>
      <c r="ANN88" s="88"/>
      <c r="ANO88" s="88"/>
      <c r="ANP88" s="88"/>
      <c r="ANQ88" s="88"/>
      <c r="ANR88" s="88"/>
      <c r="ANS88" s="88"/>
      <c r="ANT88" s="88"/>
      <c r="ANU88" s="88"/>
      <c r="ANV88" s="88"/>
      <c r="ANW88" s="88"/>
      <c r="ANX88" s="88"/>
      <c r="ANY88" s="88"/>
      <c r="ANZ88" s="88"/>
      <c r="AOA88" s="88"/>
      <c r="AOB88" s="88"/>
      <c r="AOC88" s="88"/>
      <c r="AOD88" s="88"/>
      <c r="AOE88" s="88"/>
      <c r="AOF88" s="88"/>
      <c r="AOG88" s="88"/>
      <c r="AOH88" s="88"/>
      <c r="AOI88" s="88"/>
      <c r="AOJ88" s="88"/>
      <c r="AOK88" s="88"/>
      <c r="AOL88" s="88"/>
      <c r="AOM88" s="88"/>
      <c r="AON88" s="88"/>
      <c r="AOO88" s="88"/>
      <c r="AOP88" s="88"/>
      <c r="AOQ88" s="88"/>
      <c r="AOR88" s="88"/>
      <c r="AOS88" s="88"/>
      <c r="AOT88" s="88"/>
      <c r="AOU88" s="88"/>
      <c r="AOV88" s="88"/>
      <c r="AOW88" s="88"/>
      <c r="AOX88" s="88"/>
      <c r="AOY88" s="88"/>
      <c r="AOZ88" s="88"/>
      <c r="APA88" s="88"/>
      <c r="APB88" s="88"/>
      <c r="APC88" s="88"/>
      <c r="APD88" s="88"/>
      <c r="APE88" s="88"/>
      <c r="APF88" s="88"/>
      <c r="APG88" s="88"/>
      <c r="APH88" s="88"/>
      <c r="API88" s="88"/>
      <c r="APJ88" s="88"/>
      <c r="APK88" s="88"/>
      <c r="APL88" s="88"/>
      <c r="APM88" s="88"/>
      <c r="APN88" s="88"/>
      <c r="APO88" s="88"/>
      <c r="APP88" s="88"/>
      <c r="APQ88" s="88"/>
      <c r="APR88" s="88"/>
      <c r="APS88" s="88"/>
      <c r="APT88" s="88"/>
      <c r="APU88" s="88"/>
      <c r="APV88" s="88"/>
      <c r="APW88" s="88"/>
      <c r="APX88" s="88"/>
      <c r="APY88" s="88"/>
      <c r="APZ88" s="88"/>
      <c r="AQA88" s="88"/>
      <c r="AQB88" s="88"/>
      <c r="AQC88" s="88"/>
      <c r="AQD88" s="88"/>
      <c r="AQE88" s="88"/>
      <c r="AQF88" s="88"/>
      <c r="AQG88" s="88"/>
      <c r="AQH88" s="88"/>
      <c r="AQI88" s="88"/>
      <c r="AQJ88" s="88"/>
      <c r="AQK88" s="88"/>
      <c r="AQL88" s="88"/>
      <c r="AQM88" s="88"/>
      <c r="AQN88" s="88"/>
      <c r="AQO88" s="88"/>
      <c r="AQP88" s="88"/>
      <c r="AQQ88" s="88"/>
      <c r="AQR88" s="88"/>
      <c r="AQS88" s="88"/>
      <c r="AQT88" s="88"/>
      <c r="AQU88" s="88"/>
      <c r="AQV88" s="88"/>
      <c r="AQW88" s="88"/>
      <c r="AQX88" s="88"/>
      <c r="AQY88" s="88"/>
      <c r="AQZ88" s="88"/>
      <c r="ARA88" s="88"/>
      <c r="ARB88" s="88"/>
      <c r="ARC88" s="88"/>
      <c r="ARD88" s="88"/>
      <c r="ARE88" s="88"/>
      <c r="ARF88" s="88"/>
      <c r="ARG88" s="88"/>
      <c r="ARH88" s="88"/>
      <c r="ARI88" s="88"/>
      <c r="ARJ88" s="88"/>
      <c r="ARK88" s="88"/>
      <c r="ARL88" s="88"/>
      <c r="ARM88" s="88"/>
      <c r="ARN88" s="88"/>
      <c r="ARO88" s="88"/>
      <c r="ARP88" s="88"/>
      <c r="ARQ88" s="88"/>
      <c r="ARR88" s="88"/>
      <c r="ARS88" s="88"/>
      <c r="ART88" s="88"/>
      <c r="ARU88" s="88"/>
      <c r="ARV88" s="88"/>
      <c r="ARW88" s="88"/>
      <c r="ARX88" s="88"/>
      <c r="ARY88" s="88"/>
      <c r="ARZ88" s="88"/>
      <c r="ASA88" s="88"/>
      <c r="ASB88" s="88"/>
      <c r="ASC88" s="88"/>
      <c r="ASD88" s="88"/>
      <c r="ASE88" s="88"/>
      <c r="ASF88" s="88"/>
      <c r="ASG88" s="88"/>
      <c r="ASH88" s="88"/>
      <c r="ASI88" s="88"/>
      <c r="ASJ88" s="88"/>
      <c r="ASK88" s="88"/>
      <c r="ASL88" s="88"/>
      <c r="ASM88" s="88"/>
      <c r="ASN88" s="88"/>
      <c r="ASO88" s="88"/>
      <c r="ASP88" s="88"/>
      <c r="ASQ88" s="88"/>
      <c r="ASR88" s="88"/>
      <c r="ASS88" s="88"/>
      <c r="AST88" s="88"/>
      <c r="ASU88" s="88"/>
      <c r="ASV88" s="88"/>
      <c r="ASW88" s="88"/>
      <c r="ASX88" s="88"/>
      <c r="ASY88" s="88"/>
      <c r="ASZ88" s="88"/>
      <c r="ATA88" s="88"/>
      <c r="ATB88" s="88"/>
      <c r="ATC88" s="88"/>
      <c r="ATD88" s="88"/>
      <c r="ATE88" s="88"/>
      <c r="ATF88" s="88"/>
      <c r="ATG88" s="88"/>
      <c r="ATH88" s="88"/>
      <c r="ATI88" s="88"/>
      <c r="ATJ88" s="88"/>
      <c r="ATK88" s="88"/>
      <c r="ATL88" s="88"/>
      <c r="ATM88" s="88"/>
      <c r="ATN88" s="88"/>
      <c r="ATO88" s="88"/>
      <c r="ATP88" s="88"/>
      <c r="ATQ88" s="88"/>
      <c r="ATR88" s="88"/>
      <c r="ATS88" s="88"/>
      <c r="ATT88" s="88"/>
      <c r="ATU88" s="88"/>
      <c r="ATV88" s="88"/>
      <c r="ATW88" s="88"/>
      <c r="ATX88" s="88"/>
      <c r="ATY88" s="88"/>
      <c r="ATZ88" s="88"/>
      <c r="AUA88" s="88"/>
      <c r="AUB88" s="88"/>
      <c r="AUC88" s="88"/>
      <c r="AUD88" s="88"/>
      <c r="AUE88" s="88"/>
      <c r="AUF88" s="88"/>
      <c r="AUG88" s="88"/>
      <c r="AUH88" s="88"/>
      <c r="AUI88" s="88"/>
      <c r="AUJ88" s="88"/>
      <c r="AUK88" s="88"/>
      <c r="AUL88" s="88"/>
      <c r="AUM88" s="88"/>
      <c r="AUN88" s="88"/>
      <c r="AUO88" s="88"/>
      <c r="AUP88" s="88"/>
      <c r="AUQ88" s="88"/>
      <c r="AUR88" s="88"/>
      <c r="AUS88" s="88"/>
      <c r="AUT88" s="88"/>
      <c r="AUU88" s="88"/>
      <c r="AUV88" s="88"/>
      <c r="AUW88" s="88"/>
      <c r="AUX88" s="88"/>
      <c r="AUY88" s="88"/>
      <c r="AUZ88" s="88"/>
      <c r="AVA88" s="88"/>
      <c r="AVB88" s="88"/>
      <c r="AVC88" s="88"/>
      <c r="AVD88" s="88"/>
      <c r="AVE88" s="88"/>
      <c r="AVF88" s="88"/>
      <c r="AVG88" s="88"/>
      <c r="AVH88" s="88"/>
      <c r="AVI88" s="88"/>
      <c r="AVJ88" s="88"/>
      <c r="AVK88" s="88"/>
      <c r="AVL88" s="88"/>
      <c r="AVM88" s="88"/>
      <c r="AVN88" s="88"/>
      <c r="AVO88" s="88"/>
      <c r="AVP88" s="88"/>
      <c r="AVQ88" s="88"/>
      <c r="AVR88" s="88"/>
      <c r="AVS88" s="88"/>
      <c r="AVT88" s="88"/>
      <c r="AVU88" s="88"/>
      <c r="AVV88" s="88"/>
      <c r="AVW88" s="88"/>
      <c r="AVX88" s="88"/>
      <c r="AVY88" s="88"/>
      <c r="AVZ88" s="88"/>
      <c r="AWA88" s="88"/>
      <c r="AWB88" s="88"/>
      <c r="AWC88" s="88"/>
      <c r="AWD88" s="88"/>
      <c r="AWE88" s="88"/>
      <c r="AWF88" s="88"/>
      <c r="AWG88" s="88"/>
      <c r="AWH88" s="88"/>
      <c r="AWI88" s="88"/>
      <c r="AWJ88" s="88"/>
      <c r="AWK88" s="88"/>
      <c r="AWL88" s="88"/>
      <c r="AWM88" s="88"/>
      <c r="AWN88" s="88"/>
      <c r="AWO88" s="88"/>
      <c r="AWP88" s="88"/>
      <c r="AWQ88" s="88"/>
      <c r="AWR88" s="88"/>
      <c r="AWS88" s="88"/>
      <c r="AWT88" s="88"/>
      <c r="AWU88" s="88"/>
      <c r="AWV88" s="88"/>
      <c r="AWW88" s="88"/>
      <c r="AWX88" s="88"/>
      <c r="AWY88" s="88"/>
      <c r="AWZ88" s="88"/>
      <c r="AXA88" s="88"/>
      <c r="AXB88" s="88"/>
      <c r="AXC88" s="88"/>
      <c r="AXD88" s="88"/>
      <c r="AXE88" s="88"/>
      <c r="AXF88" s="88"/>
      <c r="AXG88" s="88"/>
      <c r="AXH88" s="88"/>
      <c r="AXI88" s="88"/>
      <c r="AXJ88" s="88"/>
      <c r="AXK88" s="88"/>
      <c r="AXL88" s="88"/>
      <c r="AXM88" s="88"/>
      <c r="AXN88" s="88"/>
      <c r="AXO88" s="88"/>
      <c r="AXP88" s="88"/>
      <c r="AXQ88" s="88"/>
      <c r="AXR88" s="88"/>
      <c r="AXS88" s="88"/>
      <c r="AXT88" s="88"/>
      <c r="AXU88" s="88"/>
      <c r="AXV88" s="88"/>
      <c r="AXW88" s="88"/>
      <c r="AXX88" s="88"/>
      <c r="AXY88" s="88"/>
      <c r="AXZ88" s="88"/>
      <c r="AYA88" s="88"/>
      <c r="AYB88" s="88"/>
      <c r="AYC88" s="88"/>
      <c r="AYD88" s="88"/>
      <c r="AYE88" s="88"/>
      <c r="AYF88" s="88"/>
      <c r="AYG88" s="88"/>
      <c r="AYH88" s="88"/>
      <c r="AYI88" s="88"/>
      <c r="AYJ88" s="88"/>
      <c r="AYK88" s="88"/>
      <c r="AYL88" s="88"/>
      <c r="AYM88" s="88"/>
      <c r="AYN88" s="88"/>
      <c r="AYO88" s="88"/>
      <c r="AYP88" s="88"/>
      <c r="AYQ88" s="88"/>
      <c r="AYR88" s="88"/>
      <c r="AYS88" s="88"/>
      <c r="AYT88" s="88"/>
      <c r="AYU88" s="88"/>
      <c r="AYV88" s="88"/>
      <c r="AYW88" s="88"/>
      <c r="AYX88" s="88"/>
      <c r="AYY88" s="88"/>
      <c r="AYZ88" s="88"/>
      <c r="AZA88" s="88"/>
      <c r="AZB88" s="88"/>
      <c r="AZC88" s="88"/>
      <c r="AZD88" s="88"/>
      <c r="AZE88" s="88"/>
      <c r="AZF88" s="88"/>
      <c r="AZG88" s="88"/>
      <c r="AZH88" s="88"/>
      <c r="AZI88" s="88"/>
      <c r="AZJ88" s="88"/>
      <c r="AZK88" s="88"/>
      <c r="AZL88" s="88"/>
      <c r="AZM88" s="88"/>
      <c r="AZN88" s="88"/>
      <c r="AZO88" s="88"/>
      <c r="AZP88" s="88"/>
      <c r="AZQ88" s="88"/>
      <c r="AZR88" s="88"/>
      <c r="AZS88" s="88"/>
      <c r="AZT88" s="88"/>
      <c r="AZU88" s="88"/>
      <c r="AZV88" s="88"/>
      <c r="AZW88" s="88"/>
      <c r="AZX88" s="88"/>
      <c r="AZY88" s="88"/>
      <c r="AZZ88" s="88"/>
      <c r="BAA88" s="88"/>
      <c r="BAB88" s="88"/>
      <c r="BAC88" s="88"/>
      <c r="BAD88" s="88"/>
      <c r="BAE88" s="88"/>
      <c r="BAF88" s="88"/>
      <c r="BAG88" s="88"/>
      <c r="BAH88" s="88"/>
      <c r="BAI88" s="88"/>
      <c r="BAJ88" s="88"/>
      <c r="BAK88" s="88"/>
      <c r="BAL88" s="88"/>
      <c r="BAM88" s="88"/>
      <c r="BAN88" s="88"/>
      <c r="BAO88" s="88"/>
      <c r="BAP88" s="88"/>
      <c r="BAQ88" s="88"/>
      <c r="BAR88" s="88"/>
      <c r="BAS88" s="88"/>
      <c r="BAT88" s="88"/>
      <c r="BAU88" s="88"/>
      <c r="BAV88" s="88"/>
      <c r="BAW88" s="88"/>
      <c r="BAX88" s="88"/>
      <c r="BAY88" s="88"/>
      <c r="BAZ88" s="88"/>
      <c r="BBA88" s="88"/>
      <c r="BBB88" s="88"/>
      <c r="BBC88" s="88"/>
      <c r="BBD88" s="88"/>
      <c r="BBE88" s="88"/>
      <c r="BBF88" s="88"/>
      <c r="BBG88" s="88"/>
      <c r="BBH88" s="88"/>
      <c r="BBI88" s="88"/>
      <c r="BBJ88" s="88"/>
      <c r="BBK88" s="88"/>
      <c r="BBL88" s="88"/>
      <c r="BBM88" s="88"/>
      <c r="BBN88" s="88"/>
      <c r="BBO88" s="88"/>
      <c r="BBP88" s="88"/>
      <c r="BBQ88" s="88"/>
      <c r="BBR88" s="88"/>
      <c r="BBS88" s="88"/>
      <c r="BBT88" s="88"/>
      <c r="BBU88" s="88"/>
      <c r="BBV88" s="88"/>
      <c r="BBW88" s="88"/>
      <c r="BBX88" s="88"/>
      <c r="BBY88" s="88"/>
      <c r="BBZ88" s="88"/>
      <c r="BCA88" s="88"/>
      <c r="BCB88" s="88"/>
      <c r="BCC88" s="88"/>
      <c r="BCD88" s="88"/>
      <c r="BCE88" s="88"/>
      <c r="BCF88" s="88"/>
      <c r="BCG88" s="88"/>
      <c r="BCH88" s="88"/>
      <c r="BCI88" s="88"/>
      <c r="BCJ88" s="88"/>
      <c r="BCK88" s="88"/>
      <c r="BCL88" s="88"/>
      <c r="BCM88" s="88"/>
      <c r="BCN88" s="88"/>
      <c r="BCO88" s="88"/>
      <c r="BCP88" s="88"/>
      <c r="BCQ88" s="88"/>
      <c r="BCR88" s="88"/>
      <c r="BCS88" s="88"/>
      <c r="BCT88" s="88"/>
      <c r="BCU88" s="88"/>
      <c r="BCV88" s="88"/>
      <c r="BCW88" s="88"/>
      <c r="BCX88" s="88"/>
      <c r="BCY88" s="88"/>
      <c r="BCZ88" s="88"/>
      <c r="BDA88" s="88"/>
      <c r="BDB88" s="88"/>
      <c r="BDC88" s="88"/>
      <c r="BDD88" s="88"/>
      <c r="BDE88" s="88"/>
      <c r="BDF88" s="88"/>
      <c r="BDG88" s="88"/>
      <c r="BDH88" s="88"/>
      <c r="BDI88" s="88"/>
      <c r="BDJ88" s="88"/>
      <c r="BDK88" s="88"/>
      <c r="BDL88" s="88"/>
      <c r="BDM88" s="88"/>
      <c r="BDN88" s="88"/>
      <c r="BDO88" s="88"/>
      <c r="BDP88" s="88"/>
      <c r="BDQ88" s="88"/>
      <c r="BDR88" s="88"/>
      <c r="BDS88" s="88"/>
      <c r="BDT88" s="88"/>
      <c r="BDU88" s="88"/>
      <c r="BDV88" s="88"/>
      <c r="BDW88" s="88"/>
      <c r="BDX88" s="88"/>
      <c r="BDY88" s="88"/>
      <c r="BDZ88" s="88"/>
      <c r="BEA88" s="88"/>
      <c r="BEB88" s="88"/>
      <c r="BEC88" s="88"/>
      <c r="BED88" s="88"/>
      <c r="BEE88" s="88"/>
      <c r="BEF88" s="88"/>
      <c r="BEG88" s="88"/>
      <c r="BEH88" s="88"/>
      <c r="BEI88" s="88"/>
      <c r="BEJ88" s="88"/>
      <c r="BEK88" s="88"/>
      <c r="BEL88" s="88"/>
      <c r="BEM88" s="88"/>
      <c r="BEN88" s="88"/>
      <c r="BEO88" s="88"/>
      <c r="BEP88" s="88"/>
      <c r="BEQ88" s="88"/>
      <c r="BER88" s="88"/>
      <c r="BES88" s="88"/>
      <c r="BET88" s="88"/>
      <c r="BEU88" s="88"/>
      <c r="BEV88" s="88"/>
      <c r="BEW88" s="88"/>
      <c r="BEX88" s="88"/>
      <c r="BEY88" s="88"/>
      <c r="BEZ88" s="88"/>
      <c r="BFA88" s="88"/>
      <c r="BFB88" s="88"/>
      <c r="BFC88" s="88"/>
      <c r="BFD88" s="88"/>
      <c r="BFE88" s="88"/>
      <c r="BFF88" s="88"/>
      <c r="BFG88" s="88"/>
      <c r="BFH88" s="88"/>
      <c r="BFI88" s="88"/>
      <c r="BFJ88" s="88"/>
      <c r="BFK88" s="88"/>
      <c r="BFL88" s="88"/>
      <c r="BFM88" s="88"/>
      <c r="BFN88" s="88"/>
      <c r="BFO88" s="88"/>
      <c r="BFP88" s="88"/>
      <c r="BFQ88" s="88"/>
      <c r="BFR88" s="88"/>
      <c r="BFS88" s="88"/>
      <c r="BFT88" s="88"/>
      <c r="BFU88" s="88"/>
      <c r="BFV88" s="88"/>
      <c r="BFW88" s="88"/>
      <c r="BFX88" s="88"/>
      <c r="BFY88" s="88"/>
      <c r="BFZ88" s="88"/>
      <c r="BGA88" s="88"/>
      <c r="BGB88" s="88"/>
      <c r="BGC88" s="88"/>
      <c r="BGD88" s="88"/>
      <c r="BGE88" s="88"/>
      <c r="BGF88" s="88"/>
      <c r="BGG88" s="88"/>
      <c r="BGH88" s="88"/>
      <c r="BGI88" s="88"/>
      <c r="BGJ88" s="88"/>
      <c r="BGK88" s="88"/>
      <c r="BGL88" s="88"/>
      <c r="BGM88" s="88"/>
      <c r="BGN88" s="88"/>
      <c r="BGO88" s="88"/>
      <c r="BGP88" s="88"/>
      <c r="BGQ88" s="88"/>
      <c r="BGR88" s="88"/>
      <c r="BGS88" s="88"/>
      <c r="BGT88" s="88"/>
      <c r="BGU88" s="88"/>
      <c r="BGV88" s="88"/>
      <c r="BGW88" s="88"/>
      <c r="BGX88" s="88"/>
      <c r="BGY88" s="88"/>
      <c r="BGZ88" s="88"/>
      <c r="BHA88" s="88"/>
      <c r="BHB88" s="88"/>
      <c r="BHC88" s="88"/>
      <c r="BHD88" s="88"/>
      <c r="BHE88" s="88"/>
      <c r="BHF88" s="88"/>
      <c r="BHG88" s="88"/>
      <c r="BHH88" s="88"/>
      <c r="BHI88" s="88"/>
      <c r="BHJ88" s="88"/>
      <c r="BHK88" s="88"/>
      <c r="BHL88" s="88"/>
      <c r="BHM88" s="88"/>
      <c r="BHN88" s="88"/>
      <c r="BHO88" s="88"/>
      <c r="BHP88" s="88"/>
      <c r="BHQ88" s="88"/>
      <c r="BHR88" s="88"/>
      <c r="BHS88" s="88"/>
      <c r="BHT88" s="88"/>
      <c r="BHU88" s="88"/>
      <c r="BHV88" s="88"/>
      <c r="BHW88" s="88"/>
      <c r="BHX88" s="88"/>
      <c r="BHY88" s="88"/>
      <c r="BHZ88" s="88"/>
      <c r="BIA88" s="88"/>
      <c r="BIB88" s="88"/>
      <c r="BIC88" s="88"/>
      <c r="BID88" s="88"/>
      <c r="BIE88" s="88"/>
      <c r="BIF88" s="88"/>
      <c r="BIG88" s="88"/>
      <c r="BIH88" s="88"/>
      <c r="BII88" s="88"/>
      <c r="BIJ88" s="88"/>
      <c r="BIK88" s="88"/>
      <c r="BIL88" s="88"/>
      <c r="BIM88" s="88"/>
      <c r="BIN88" s="88"/>
      <c r="BIO88" s="88"/>
      <c r="BIP88" s="88"/>
      <c r="BIQ88" s="88"/>
      <c r="BIR88" s="88"/>
      <c r="BIS88" s="88"/>
      <c r="BIT88" s="88"/>
      <c r="BIU88" s="88"/>
      <c r="BIV88" s="88"/>
      <c r="BIW88" s="88"/>
      <c r="BIX88" s="88"/>
      <c r="BIY88" s="88"/>
      <c r="BIZ88" s="88"/>
      <c r="BJA88" s="88"/>
      <c r="BJB88" s="88"/>
      <c r="BJC88" s="88"/>
      <c r="BJD88" s="88"/>
      <c r="BJE88" s="88"/>
      <c r="BJF88" s="88"/>
      <c r="BJG88" s="88"/>
      <c r="BJH88" s="88"/>
      <c r="BJI88" s="88"/>
      <c r="BJJ88" s="88"/>
      <c r="BJK88" s="88"/>
      <c r="BJL88" s="88"/>
      <c r="BJM88" s="88"/>
      <c r="BJN88" s="88"/>
      <c r="BJO88" s="88"/>
      <c r="BJP88" s="88"/>
      <c r="BJQ88" s="88"/>
      <c r="BJR88" s="88"/>
      <c r="BJS88" s="88"/>
      <c r="BJT88" s="88"/>
      <c r="BJU88" s="88"/>
      <c r="BJV88" s="88"/>
      <c r="BJW88" s="88"/>
      <c r="BJX88" s="88"/>
      <c r="BJY88" s="88"/>
      <c r="BJZ88" s="88"/>
      <c r="BKA88" s="88"/>
      <c r="BKB88" s="88"/>
      <c r="BKC88" s="88"/>
      <c r="BKD88" s="88"/>
      <c r="BKE88" s="88"/>
      <c r="BKF88" s="88"/>
      <c r="BKG88" s="88"/>
      <c r="BKH88" s="88"/>
      <c r="BKI88" s="88"/>
      <c r="BKJ88" s="88"/>
      <c r="BKK88" s="88"/>
      <c r="BKL88" s="88"/>
      <c r="BKM88" s="88"/>
      <c r="BKN88" s="88"/>
      <c r="BKO88" s="88"/>
      <c r="BKP88" s="88"/>
      <c r="BKQ88" s="88"/>
      <c r="BKR88" s="88"/>
      <c r="BKS88" s="88"/>
      <c r="BKT88" s="88"/>
      <c r="BKU88" s="88"/>
      <c r="BKV88" s="88"/>
      <c r="BKW88" s="88"/>
      <c r="BKX88" s="88"/>
      <c r="BKY88" s="88"/>
      <c r="BKZ88" s="88"/>
      <c r="BLA88" s="88"/>
      <c r="BLB88" s="88"/>
      <c r="BLC88" s="88"/>
      <c r="BLD88" s="88"/>
      <c r="BLE88" s="88"/>
      <c r="BLF88" s="88"/>
      <c r="BLG88" s="88"/>
      <c r="BLH88" s="88"/>
      <c r="BLI88" s="88"/>
      <c r="BLJ88" s="88"/>
      <c r="BLK88" s="88"/>
      <c r="BLL88" s="88"/>
      <c r="BLM88" s="88"/>
      <c r="BLN88" s="88"/>
      <c r="BLO88" s="88"/>
      <c r="BLP88" s="88"/>
      <c r="BLQ88" s="88"/>
      <c r="BLR88" s="88"/>
      <c r="BLS88" s="88"/>
      <c r="BLT88" s="88"/>
      <c r="BLU88" s="88"/>
      <c r="BLV88" s="88"/>
      <c r="BLW88" s="88"/>
      <c r="BLX88" s="88"/>
      <c r="BLY88" s="88"/>
      <c r="BLZ88" s="88"/>
      <c r="BMA88" s="88"/>
      <c r="BMB88" s="88"/>
      <c r="BMC88" s="88"/>
      <c r="BMD88" s="88"/>
      <c r="BME88" s="88"/>
      <c r="BMF88" s="88"/>
      <c r="BMG88" s="88"/>
      <c r="BMH88" s="88"/>
      <c r="BMI88" s="88"/>
      <c r="BMJ88" s="88"/>
      <c r="BMK88" s="88"/>
      <c r="BML88" s="88"/>
      <c r="BMM88" s="88"/>
      <c r="BMN88" s="88"/>
      <c r="BMO88" s="88"/>
      <c r="BMP88" s="88"/>
      <c r="BMQ88" s="88"/>
      <c r="BMR88" s="88"/>
      <c r="BMS88" s="88"/>
      <c r="BMT88" s="88"/>
      <c r="BMU88" s="88"/>
      <c r="BMV88" s="88"/>
      <c r="BMW88" s="88"/>
      <c r="BMX88" s="88"/>
      <c r="BMY88" s="88"/>
      <c r="BMZ88" s="88"/>
      <c r="BNA88" s="88"/>
      <c r="BNB88" s="88"/>
      <c r="BNC88" s="88"/>
      <c r="BND88" s="88"/>
      <c r="BNE88" s="88"/>
      <c r="BNF88" s="88"/>
      <c r="BNG88" s="88"/>
      <c r="BNH88" s="88"/>
      <c r="BNI88" s="88"/>
      <c r="BNJ88" s="88"/>
      <c r="BNK88" s="88"/>
      <c r="BNL88" s="88"/>
      <c r="BNM88" s="88"/>
      <c r="BNN88" s="88"/>
      <c r="BNO88" s="88"/>
      <c r="BNP88" s="88"/>
      <c r="BNQ88" s="88"/>
      <c r="BNR88" s="88"/>
      <c r="BNS88" s="88"/>
      <c r="BNT88" s="88"/>
      <c r="BNU88" s="88"/>
      <c r="BNV88" s="88"/>
      <c r="BNW88" s="88"/>
      <c r="BNX88" s="88"/>
      <c r="BNY88" s="88"/>
      <c r="BNZ88" s="88"/>
      <c r="BOA88" s="88"/>
      <c r="BOB88" s="88"/>
      <c r="BOC88" s="88"/>
      <c r="BOD88" s="88"/>
      <c r="BOE88" s="88"/>
      <c r="BOF88" s="88"/>
      <c r="BOG88" s="88"/>
      <c r="BOH88" s="88"/>
      <c r="BOI88" s="88"/>
      <c r="BOJ88" s="88"/>
      <c r="BOK88" s="88"/>
      <c r="BOL88" s="88"/>
      <c r="BOM88" s="88"/>
      <c r="BON88" s="88"/>
      <c r="BOO88" s="88"/>
      <c r="BOP88" s="88"/>
      <c r="BOQ88" s="88"/>
      <c r="BOR88" s="88"/>
      <c r="BOS88" s="88"/>
      <c r="BOT88" s="88"/>
      <c r="BOU88" s="88"/>
      <c r="BOV88" s="88"/>
      <c r="BOW88" s="88"/>
      <c r="BOX88" s="88"/>
      <c r="BOY88" s="88"/>
      <c r="BOZ88" s="88"/>
      <c r="BPA88" s="88"/>
      <c r="BPB88" s="88"/>
      <c r="BPC88" s="88"/>
      <c r="BPD88" s="88"/>
      <c r="BPE88" s="88"/>
      <c r="BPF88" s="88"/>
      <c r="BPG88" s="88"/>
      <c r="BPH88" s="88"/>
      <c r="BPI88" s="88"/>
      <c r="BPJ88" s="88"/>
      <c r="BPK88" s="88"/>
      <c r="BPL88" s="88"/>
      <c r="BPM88" s="88"/>
      <c r="BPN88" s="88"/>
      <c r="BPO88" s="88"/>
      <c r="BPP88" s="88"/>
      <c r="BPQ88" s="88"/>
      <c r="BPR88" s="88"/>
      <c r="BPS88" s="88"/>
      <c r="BPT88" s="88"/>
      <c r="BPU88" s="88"/>
      <c r="BPV88" s="88"/>
      <c r="BPW88" s="88"/>
      <c r="BPX88" s="88"/>
      <c r="BPY88" s="88"/>
      <c r="BPZ88" s="88"/>
      <c r="BQA88" s="88"/>
      <c r="BQB88" s="88"/>
      <c r="BQC88" s="88"/>
      <c r="BQD88" s="88"/>
      <c r="BQE88" s="88"/>
      <c r="BQF88" s="88"/>
      <c r="BQG88" s="88"/>
      <c r="BQH88" s="88"/>
      <c r="BQI88" s="88"/>
      <c r="BQJ88" s="88"/>
      <c r="BQK88" s="88"/>
      <c r="BQL88" s="88"/>
      <c r="BQM88" s="88"/>
      <c r="BQN88" s="88"/>
      <c r="BQO88" s="88"/>
      <c r="BQP88" s="88"/>
      <c r="BQQ88" s="88"/>
      <c r="BQR88" s="88"/>
      <c r="BQS88" s="88"/>
      <c r="BQT88" s="88"/>
      <c r="BQU88" s="88"/>
      <c r="BQV88" s="88"/>
      <c r="BQW88" s="88"/>
      <c r="BQX88" s="88"/>
      <c r="BQY88" s="88"/>
      <c r="BQZ88" s="88"/>
      <c r="BRA88" s="88"/>
      <c r="BRB88" s="88"/>
      <c r="BRC88" s="88"/>
      <c r="BRD88" s="88"/>
      <c r="BRE88" s="88"/>
      <c r="BRF88" s="88"/>
      <c r="BRG88" s="88"/>
      <c r="BRH88" s="88"/>
      <c r="BRI88" s="88"/>
      <c r="BRJ88" s="88"/>
      <c r="BRK88" s="88"/>
      <c r="BRL88" s="88"/>
      <c r="BRM88" s="88"/>
      <c r="BRN88" s="88"/>
      <c r="BRO88" s="88"/>
      <c r="BRP88" s="88"/>
      <c r="BRQ88" s="88"/>
      <c r="BRR88" s="88"/>
      <c r="BRS88" s="88"/>
      <c r="BRT88" s="88"/>
      <c r="BRU88" s="88"/>
      <c r="BRV88" s="88"/>
      <c r="BRW88" s="88"/>
      <c r="BRX88" s="88"/>
      <c r="BRY88" s="88"/>
      <c r="BRZ88" s="88"/>
      <c r="BSA88" s="88"/>
      <c r="BSB88" s="88"/>
      <c r="BSC88" s="88"/>
      <c r="BSD88" s="88"/>
      <c r="BSE88" s="88"/>
      <c r="BSF88" s="88"/>
      <c r="BSG88" s="88"/>
      <c r="BSH88" s="88"/>
      <c r="BSI88" s="88"/>
      <c r="BSJ88" s="88"/>
      <c r="BSK88" s="88"/>
      <c r="BSL88" s="88"/>
      <c r="BSM88" s="88"/>
      <c r="BSN88" s="88"/>
      <c r="BSO88" s="88"/>
      <c r="BSP88" s="88"/>
      <c r="BSQ88" s="88"/>
      <c r="BSR88" s="88"/>
      <c r="BSS88" s="88"/>
      <c r="BST88" s="88"/>
      <c r="BSU88" s="88"/>
      <c r="BSV88" s="88"/>
      <c r="BSW88" s="88"/>
      <c r="BSX88" s="88"/>
      <c r="BSY88" s="88"/>
      <c r="BSZ88" s="88"/>
      <c r="BTA88" s="88"/>
      <c r="BTB88" s="88"/>
      <c r="BTC88" s="88"/>
      <c r="BTD88" s="88"/>
      <c r="BTE88" s="88"/>
      <c r="BTF88" s="88"/>
      <c r="BTG88" s="88"/>
      <c r="BTH88" s="88"/>
      <c r="BTI88" s="88"/>
      <c r="BTJ88" s="88"/>
      <c r="BTK88" s="88"/>
      <c r="BTL88" s="88"/>
      <c r="BTM88" s="88"/>
      <c r="BTN88" s="88"/>
      <c r="BTO88" s="88"/>
      <c r="BTP88" s="88"/>
      <c r="BTQ88" s="88"/>
      <c r="BTR88" s="88"/>
      <c r="BTS88" s="88"/>
      <c r="BTT88" s="88"/>
      <c r="BTU88" s="88"/>
      <c r="BTV88" s="88"/>
      <c r="BTW88" s="88"/>
      <c r="BTX88" s="88"/>
      <c r="BTY88" s="88"/>
      <c r="BTZ88" s="88"/>
      <c r="BUA88" s="88"/>
      <c r="BUB88" s="88"/>
      <c r="BUC88" s="88"/>
      <c r="BUD88" s="88"/>
      <c r="BUE88" s="88"/>
      <c r="BUF88" s="88"/>
      <c r="BUG88" s="88"/>
      <c r="BUH88" s="88"/>
      <c r="BUI88" s="88"/>
      <c r="BUJ88" s="88"/>
      <c r="BUK88" s="88"/>
      <c r="BUL88" s="88"/>
      <c r="BUM88" s="88"/>
      <c r="BUN88" s="88"/>
      <c r="BUO88" s="88"/>
      <c r="BUP88" s="88"/>
      <c r="BUQ88" s="88"/>
      <c r="BUR88" s="88"/>
      <c r="BUS88" s="88"/>
      <c r="BUT88" s="88"/>
      <c r="BUU88" s="88"/>
      <c r="BUV88" s="88"/>
      <c r="BUW88" s="88"/>
      <c r="BUX88" s="88"/>
      <c r="BUY88" s="88"/>
      <c r="BUZ88" s="88"/>
      <c r="BVA88" s="88"/>
      <c r="BVB88" s="88"/>
      <c r="BVC88" s="88"/>
      <c r="BVD88" s="88"/>
      <c r="BVE88" s="88"/>
      <c r="BVF88" s="88"/>
      <c r="BVG88" s="88"/>
      <c r="BVH88" s="88"/>
      <c r="BVI88" s="88"/>
      <c r="BVJ88" s="88"/>
      <c r="BVK88" s="88"/>
      <c r="BVL88" s="88"/>
      <c r="BVM88" s="88"/>
      <c r="BVN88" s="88"/>
      <c r="BVO88" s="88"/>
      <c r="BVP88" s="88"/>
      <c r="BVQ88" s="88"/>
      <c r="BVR88" s="88"/>
      <c r="BVS88" s="88"/>
      <c r="BVT88" s="88"/>
      <c r="BVU88" s="88"/>
      <c r="BVV88" s="88"/>
      <c r="BVW88" s="88"/>
      <c r="BVX88" s="88"/>
      <c r="BVY88" s="88"/>
      <c r="BVZ88" s="88"/>
      <c r="BWA88" s="88"/>
      <c r="BWB88" s="88"/>
      <c r="BWC88" s="88"/>
      <c r="BWD88" s="88"/>
      <c r="BWE88" s="88"/>
      <c r="BWF88" s="88"/>
      <c r="BWG88" s="88"/>
      <c r="BWH88" s="88"/>
      <c r="BWI88" s="88"/>
      <c r="BWJ88" s="88"/>
      <c r="BWK88" s="88"/>
      <c r="BWL88" s="88"/>
      <c r="BWM88" s="88"/>
      <c r="BWN88" s="88"/>
      <c r="BWO88" s="88"/>
      <c r="BWP88" s="88"/>
      <c r="BWQ88" s="88"/>
      <c r="BWR88" s="88"/>
      <c r="BWS88" s="88"/>
      <c r="BWT88" s="88"/>
      <c r="BWU88" s="88"/>
      <c r="BWV88" s="88"/>
      <c r="BWW88" s="88"/>
      <c r="BWX88" s="88"/>
      <c r="BWY88" s="88"/>
      <c r="BWZ88" s="88"/>
      <c r="BXA88" s="88"/>
      <c r="BXB88" s="88"/>
      <c r="BXC88" s="88"/>
      <c r="BXD88" s="88"/>
      <c r="BXE88" s="88"/>
      <c r="BXF88" s="88"/>
      <c r="BXG88" s="88"/>
      <c r="BXH88" s="88"/>
      <c r="BXI88" s="88"/>
      <c r="BXJ88" s="88"/>
      <c r="BXK88" s="88"/>
      <c r="BXL88" s="88"/>
      <c r="BXM88" s="88"/>
      <c r="BXN88" s="88"/>
      <c r="BXO88" s="88"/>
      <c r="BXP88" s="88"/>
      <c r="BXQ88" s="88"/>
      <c r="BXR88" s="88"/>
      <c r="BXS88" s="88"/>
      <c r="BXT88" s="88"/>
      <c r="BXU88" s="88"/>
      <c r="BXV88" s="88"/>
      <c r="BXW88" s="88"/>
      <c r="BXX88" s="88"/>
      <c r="BXY88" s="88"/>
      <c r="BXZ88" s="88"/>
      <c r="BYA88" s="88"/>
      <c r="BYB88" s="88"/>
      <c r="BYC88" s="88"/>
      <c r="BYD88" s="88"/>
      <c r="BYE88" s="88"/>
      <c r="BYF88" s="88"/>
      <c r="BYG88" s="88"/>
      <c r="BYH88" s="88"/>
      <c r="BYI88" s="88"/>
      <c r="BYJ88" s="88"/>
      <c r="BYK88" s="88"/>
      <c r="BYL88" s="88"/>
      <c r="BYM88" s="88"/>
      <c r="BYN88" s="88"/>
      <c r="BYO88" s="88"/>
      <c r="BYP88" s="88"/>
      <c r="BYQ88" s="88"/>
      <c r="BYR88" s="88"/>
      <c r="BYS88" s="88"/>
      <c r="BYT88" s="88"/>
      <c r="BYU88" s="88"/>
      <c r="BYV88" s="88"/>
      <c r="BYW88" s="88"/>
      <c r="BYX88" s="88"/>
      <c r="BYY88" s="88"/>
      <c r="BYZ88" s="88"/>
      <c r="BZA88" s="88"/>
      <c r="BZB88" s="88"/>
      <c r="BZC88" s="88"/>
      <c r="BZD88" s="88"/>
      <c r="BZE88" s="88"/>
      <c r="BZF88" s="88"/>
      <c r="BZG88" s="88"/>
      <c r="BZH88" s="88"/>
      <c r="BZI88" s="88"/>
      <c r="BZJ88" s="88"/>
      <c r="BZK88" s="88"/>
      <c r="BZL88" s="88"/>
      <c r="BZM88" s="88"/>
      <c r="BZN88" s="88"/>
      <c r="BZO88" s="88"/>
      <c r="BZP88" s="88"/>
      <c r="BZQ88" s="88"/>
      <c r="BZR88" s="88"/>
      <c r="BZS88" s="88"/>
      <c r="BZT88" s="88"/>
      <c r="BZU88" s="88"/>
      <c r="BZV88" s="88"/>
      <c r="BZW88" s="88"/>
      <c r="BZX88" s="88"/>
      <c r="BZY88" s="88"/>
      <c r="BZZ88" s="88"/>
      <c r="CAA88" s="88"/>
      <c r="CAB88" s="88"/>
      <c r="CAC88" s="88"/>
      <c r="CAD88" s="88"/>
      <c r="CAE88" s="88"/>
      <c r="CAF88" s="88"/>
      <c r="CAG88" s="88"/>
      <c r="CAH88" s="88"/>
      <c r="CAI88" s="88"/>
      <c r="CAJ88" s="88"/>
      <c r="CAK88" s="88"/>
      <c r="CAL88" s="88"/>
      <c r="CAM88" s="88"/>
      <c r="CAN88" s="88"/>
      <c r="CAO88" s="88"/>
      <c r="CAP88" s="88"/>
      <c r="CAQ88" s="88"/>
      <c r="CAR88" s="88"/>
      <c r="CAS88" s="88"/>
      <c r="CAT88" s="88"/>
      <c r="CAU88" s="88"/>
      <c r="CAV88" s="88"/>
      <c r="CAW88" s="88"/>
      <c r="CAX88" s="88"/>
      <c r="CAY88" s="88"/>
      <c r="CAZ88" s="88"/>
      <c r="CBA88" s="88"/>
      <c r="CBB88" s="88"/>
      <c r="CBC88" s="88"/>
      <c r="CBD88" s="88"/>
      <c r="CBE88" s="88"/>
      <c r="CBF88" s="88"/>
      <c r="CBG88" s="88"/>
      <c r="CBH88" s="88"/>
      <c r="CBI88" s="88"/>
      <c r="CBJ88" s="88"/>
      <c r="CBK88" s="88"/>
      <c r="CBL88" s="88"/>
      <c r="CBM88" s="88"/>
      <c r="CBN88" s="88"/>
      <c r="CBO88" s="88"/>
      <c r="CBP88" s="88"/>
      <c r="CBQ88" s="88"/>
      <c r="CBR88" s="88"/>
      <c r="CBS88" s="88"/>
      <c r="CBT88" s="88"/>
      <c r="CBU88" s="88"/>
      <c r="CBV88" s="88"/>
      <c r="CBW88" s="88"/>
      <c r="CBX88" s="88"/>
      <c r="CBY88" s="88"/>
      <c r="CBZ88" s="88"/>
      <c r="CCA88" s="88"/>
      <c r="CCB88" s="88"/>
      <c r="CCC88" s="88"/>
      <c r="CCD88" s="88"/>
      <c r="CCE88" s="88"/>
      <c r="CCF88" s="88"/>
      <c r="CCG88" s="88"/>
      <c r="CCH88" s="88"/>
      <c r="CCI88" s="88"/>
      <c r="CCJ88" s="88"/>
      <c r="CCK88" s="88"/>
      <c r="CCL88" s="88"/>
      <c r="CCM88" s="88"/>
      <c r="CCN88" s="88"/>
      <c r="CCO88" s="88"/>
      <c r="CCP88" s="88"/>
      <c r="CCQ88" s="88"/>
      <c r="CCR88" s="88"/>
      <c r="CCS88" s="88"/>
      <c r="CCT88" s="88"/>
      <c r="CCU88" s="88"/>
      <c r="CCV88" s="88"/>
      <c r="CCW88" s="88"/>
      <c r="CCX88" s="88"/>
      <c r="CCY88" s="88"/>
      <c r="CCZ88" s="88"/>
      <c r="CDA88" s="88"/>
      <c r="CDB88" s="88"/>
      <c r="CDC88" s="88"/>
      <c r="CDD88" s="88"/>
      <c r="CDE88" s="88"/>
      <c r="CDF88" s="88"/>
      <c r="CDG88" s="88"/>
      <c r="CDH88" s="88"/>
      <c r="CDI88" s="88"/>
      <c r="CDJ88" s="88"/>
      <c r="CDK88" s="88"/>
      <c r="CDL88" s="88"/>
      <c r="CDM88" s="88"/>
      <c r="CDN88" s="88"/>
      <c r="CDO88" s="88"/>
      <c r="CDP88" s="88"/>
      <c r="CDQ88" s="88"/>
      <c r="CDR88" s="88"/>
      <c r="CDS88" s="88"/>
      <c r="CDT88" s="88"/>
      <c r="CDU88" s="88"/>
      <c r="CDV88" s="88"/>
      <c r="CDW88" s="88"/>
      <c r="CDX88" s="88"/>
      <c r="CDY88" s="88"/>
      <c r="CDZ88" s="88"/>
      <c r="CEA88" s="88"/>
      <c r="CEB88" s="88"/>
      <c r="CEC88" s="88"/>
      <c r="CED88" s="88"/>
      <c r="CEE88" s="88"/>
      <c r="CEF88" s="88"/>
      <c r="CEG88" s="88"/>
      <c r="CEH88" s="88"/>
      <c r="CEI88" s="88"/>
      <c r="CEJ88" s="88"/>
      <c r="CEK88" s="88"/>
      <c r="CEL88" s="88"/>
      <c r="CEM88" s="88"/>
      <c r="CEN88" s="88"/>
      <c r="CEO88" s="88"/>
      <c r="CEP88" s="88"/>
      <c r="CEQ88" s="88"/>
      <c r="CER88" s="88"/>
      <c r="CES88" s="88"/>
      <c r="CET88" s="88"/>
      <c r="CEU88" s="88"/>
      <c r="CEV88" s="88"/>
      <c r="CEW88" s="88"/>
      <c r="CEX88" s="88"/>
      <c r="CEY88" s="88"/>
      <c r="CEZ88" s="88"/>
      <c r="CFA88" s="88"/>
      <c r="CFB88" s="88"/>
      <c r="CFC88" s="88"/>
      <c r="CFD88" s="88"/>
      <c r="CFE88" s="88"/>
      <c r="CFF88" s="88"/>
      <c r="CFG88" s="88"/>
      <c r="CFH88" s="88"/>
      <c r="CFI88" s="88"/>
      <c r="CFJ88" s="88"/>
      <c r="CFK88" s="88"/>
      <c r="CFL88" s="88"/>
      <c r="CFM88" s="88"/>
      <c r="CFN88" s="88"/>
      <c r="CFO88" s="88"/>
      <c r="CFP88" s="88"/>
      <c r="CFQ88" s="88"/>
      <c r="CFR88" s="88"/>
      <c r="CFS88" s="88"/>
      <c r="CFT88" s="88"/>
      <c r="CFU88" s="88"/>
      <c r="CFV88" s="88"/>
      <c r="CFW88" s="88"/>
      <c r="CFX88" s="88"/>
      <c r="CFY88" s="88"/>
      <c r="CFZ88" s="88"/>
      <c r="CGA88" s="88"/>
      <c r="CGB88" s="88"/>
      <c r="CGC88" s="88"/>
      <c r="CGD88" s="88"/>
      <c r="CGE88" s="88"/>
      <c r="CGF88" s="88"/>
      <c r="CGG88" s="88"/>
      <c r="CGH88" s="88"/>
      <c r="CGI88" s="88"/>
      <c r="CGJ88" s="88"/>
      <c r="CGK88" s="88"/>
      <c r="CGL88" s="88"/>
      <c r="CGM88" s="88"/>
      <c r="CGN88" s="88"/>
      <c r="CGO88" s="88"/>
      <c r="CGP88" s="88"/>
      <c r="CGQ88" s="88"/>
      <c r="CGR88" s="88"/>
      <c r="CGS88" s="88"/>
      <c r="CGT88" s="88"/>
      <c r="CGU88" s="88"/>
      <c r="CGV88" s="88"/>
      <c r="CGW88" s="88"/>
      <c r="CGX88" s="88"/>
      <c r="CGY88" s="88"/>
      <c r="CGZ88" s="88"/>
      <c r="CHA88" s="88"/>
      <c r="CHB88" s="88"/>
      <c r="CHC88" s="88"/>
      <c r="CHD88" s="88"/>
      <c r="CHE88" s="88"/>
      <c r="CHF88" s="88"/>
      <c r="CHG88" s="88"/>
      <c r="CHH88" s="88"/>
      <c r="CHI88" s="88"/>
      <c r="CHJ88" s="88"/>
      <c r="CHK88" s="88"/>
      <c r="CHL88" s="88"/>
      <c r="CHM88" s="88"/>
      <c r="CHN88" s="88"/>
      <c r="CHO88" s="88"/>
      <c r="CHP88" s="88"/>
      <c r="CHQ88" s="88"/>
      <c r="CHR88" s="88"/>
      <c r="CHS88" s="88"/>
      <c r="CHT88" s="88"/>
      <c r="CHU88" s="88"/>
      <c r="CHV88" s="88"/>
      <c r="CHW88" s="88"/>
      <c r="CHX88" s="88"/>
      <c r="CHY88" s="88"/>
      <c r="CHZ88" s="88"/>
      <c r="CIA88" s="88"/>
      <c r="CIB88" s="88"/>
      <c r="CIC88" s="88"/>
      <c r="CID88" s="88"/>
      <c r="CIE88" s="88"/>
      <c r="CIF88" s="88"/>
      <c r="CIG88" s="88"/>
      <c r="CIH88" s="88"/>
      <c r="CII88" s="88"/>
      <c r="CIJ88" s="88"/>
      <c r="CIK88" s="88"/>
      <c r="CIL88" s="88"/>
      <c r="CIM88" s="88"/>
      <c r="CIN88" s="88"/>
      <c r="CIO88" s="88"/>
      <c r="CIP88" s="88"/>
      <c r="CIQ88" s="88"/>
      <c r="CIR88" s="88"/>
      <c r="CIS88" s="88"/>
      <c r="CIT88" s="88"/>
      <c r="CIU88" s="88"/>
      <c r="CIV88" s="88"/>
      <c r="CIW88" s="88"/>
      <c r="CIX88" s="88"/>
      <c r="CIY88" s="88"/>
      <c r="CIZ88" s="88"/>
      <c r="CJA88" s="88"/>
      <c r="CJB88" s="88"/>
      <c r="CJC88" s="88"/>
      <c r="CJD88" s="88"/>
      <c r="CJE88" s="88"/>
      <c r="CJF88" s="88"/>
      <c r="CJG88" s="88"/>
      <c r="CJH88" s="88"/>
      <c r="CJI88" s="88"/>
      <c r="CJJ88" s="88"/>
      <c r="CJK88" s="88"/>
      <c r="CJL88" s="88"/>
      <c r="CJM88" s="88"/>
      <c r="CJN88" s="88"/>
      <c r="CJO88" s="88"/>
      <c r="CJP88" s="88"/>
      <c r="CJQ88" s="88"/>
      <c r="CJR88" s="88"/>
      <c r="CJS88" s="88"/>
      <c r="CJT88" s="88"/>
      <c r="CJU88" s="88"/>
      <c r="CJV88" s="88"/>
      <c r="CJW88" s="88"/>
      <c r="CJX88" s="88"/>
      <c r="CJY88" s="88"/>
      <c r="CJZ88" s="88"/>
      <c r="CKA88" s="88"/>
      <c r="CKB88" s="88"/>
      <c r="CKC88" s="88"/>
      <c r="CKD88" s="88"/>
      <c r="CKE88" s="88"/>
      <c r="CKF88" s="88"/>
      <c r="CKG88" s="88"/>
      <c r="CKH88" s="88"/>
      <c r="CKI88" s="88"/>
      <c r="CKJ88" s="88"/>
      <c r="CKK88" s="88"/>
      <c r="CKL88" s="88"/>
      <c r="CKM88" s="88"/>
      <c r="CKN88" s="88"/>
      <c r="CKO88" s="88"/>
      <c r="CKP88" s="88"/>
      <c r="CKQ88" s="88"/>
      <c r="CKR88" s="88"/>
      <c r="CKS88" s="88"/>
      <c r="CKT88" s="88"/>
      <c r="CKU88" s="88"/>
      <c r="CKV88" s="88"/>
      <c r="CKW88" s="88"/>
      <c r="CKX88" s="88"/>
      <c r="CKY88" s="88"/>
      <c r="CKZ88" s="88"/>
      <c r="CLA88" s="88"/>
      <c r="CLB88" s="88"/>
      <c r="CLC88" s="88"/>
      <c r="CLD88" s="88"/>
      <c r="CLE88" s="88"/>
      <c r="CLF88" s="88"/>
      <c r="CLG88" s="88"/>
      <c r="CLH88" s="88"/>
      <c r="CLI88" s="88"/>
      <c r="CLJ88" s="88"/>
      <c r="CLK88" s="88"/>
      <c r="CLL88" s="88"/>
      <c r="CLM88" s="88"/>
      <c r="CLN88" s="88"/>
      <c r="CLO88" s="88"/>
      <c r="CLP88" s="88"/>
      <c r="CLQ88" s="88"/>
      <c r="CLR88" s="88"/>
      <c r="CLS88" s="88"/>
      <c r="CLT88" s="88"/>
      <c r="CLU88" s="88"/>
      <c r="CLV88" s="88"/>
      <c r="CLW88" s="88"/>
      <c r="CLX88" s="88"/>
      <c r="CLY88" s="88"/>
      <c r="CLZ88" s="88"/>
      <c r="CMA88" s="88"/>
      <c r="CMB88" s="88"/>
      <c r="CMC88" s="88"/>
      <c r="CMD88" s="88"/>
      <c r="CME88" s="88"/>
      <c r="CMF88" s="88"/>
      <c r="CMG88" s="88"/>
      <c r="CMH88" s="88"/>
      <c r="CMI88" s="88"/>
      <c r="CMJ88" s="88"/>
      <c r="CMK88" s="88"/>
      <c r="CML88" s="88"/>
      <c r="CMM88" s="88"/>
      <c r="CMN88" s="88"/>
      <c r="CMO88" s="88"/>
      <c r="CMP88" s="88"/>
      <c r="CMQ88" s="88"/>
      <c r="CMR88" s="88"/>
      <c r="CMS88" s="88"/>
      <c r="CMT88" s="88"/>
      <c r="CMU88" s="88"/>
      <c r="CMV88" s="88"/>
      <c r="CMW88" s="88"/>
      <c r="CMX88" s="88"/>
      <c r="CMY88" s="88"/>
      <c r="CMZ88" s="88"/>
      <c r="CNA88" s="88"/>
      <c r="CNB88" s="88"/>
      <c r="CNC88" s="88"/>
      <c r="CND88" s="88"/>
      <c r="CNE88" s="88"/>
      <c r="CNF88" s="88"/>
      <c r="CNG88" s="88"/>
      <c r="CNH88" s="88"/>
      <c r="CNI88" s="88"/>
      <c r="CNJ88" s="88"/>
      <c r="CNK88" s="88"/>
      <c r="CNL88" s="88"/>
      <c r="CNM88" s="88"/>
      <c r="CNN88" s="88"/>
      <c r="CNO88" s="88"/>
      <c r="CNP88" s="88"/>
      <c r="CNQ88" s="88"/>
      <c r="CNR88" s="88"/>
      <c r="CNS88" s="88"/>
      <c r="CNT88" s="88"/>
      <c r="CNU88" s="88"/>
      <c r="CNV88" s="88"/>
      <c r="CNW88" s="88"/>
      <c r="CNX88" s="88"/>
      <c r="CNY88" s="88"/>
      <c r="CNZ88" s="88"/>
      <c r="COA88" s="88"/>
      <c r="COB88" s="88"/>
      <c r="COC88" s="88"/>
      <c r="COD88" s="88"/>
      <c r="COE88" s="88"/>
      <c r="COF88" s="88"/>
      <c r="COG88" s="88"/>
      <c r="COH88" s="88"/>
      <c r="COI88" s="88"/>
      <c r="COJ88" s="88"/>
      <c r="COK88" s="88"/>
      <c r="COL88" s="88"/>
      <c r="COM88" s="88"/>
      <c r="CON88" s="88"/>
      <c r="COO88" s="88"/>
      <c r="COP88" s="88"/>
      <c r="COQ88" s="88"/>
      <c r="COR88" s="88"/>
      <c r="COS88" s="88"/>
      <c r="COT88" s="88"/>
      <c r="COU88" s="88"/>
      <c r="COV88" s="88"/>
      <c r="COW88" s="88"/>
      <c r="COX88" s="88"/>
      <c r="COY88" s="88"/>
      <c r="COZ88" s="88"/>
      <c r="CPA88" s="88"/>
      <c r="CPB88" s="88"/>
      <c r="CPC88" s="88"/>
      <c r="CPD88" s="88"/>
      <c r="CPE88" s="88"/>
      <c r="CPF88" s="88"/>
      <c r="CPG88" s="88"/>
      <c r="CPH88" s="88"/>
      <c r="CPI88" s="88"/>
      <c r="CPJ88" s="88"/>
      <c r="CPK88" s="88"/>
      <c r="CPL88" s="88"/>
      <c r="CPM88" s="88"/>
      <c r="CPN88" s="88"/>
      <c r="CPO88" s="88"/>
      <c r="CPP88" s="88"/>
      <c r="CPQ88" s="88"/>
      <c r="CPR88" s="88"/>
      <c r="CPS88" s="88"/>
      <c r="CPT88" s="88"/>
      <c r="CPU88" s="88"/>
      <c r="CPV88" s="88"/>
      <c r="CPW88" s="88"/>
      <c r="CPX88" s="88"/>
      <c r="CPY88" s="88"/>
      <c r="CPZ88" s="88"/>
      <c r="CQA88" s="88"/>
      <c r="CQB88" s="88"/>
      <c r="CQC88" s="88"/>
      <c r="CQD88" s="88"/>
      <c r="CQE88" s="88"/>
      <c r="CQF88" s="88"/>
      <c r="CQG88" s="88"/>
      <c r="CQH88" s="88"/>
      <c r="CQI88" s="88"/>
      <c r="CQJ88" s="88"/>
      <c r="CQK88" s="88"/>
      <c r="CQL88" s="88"/>
      <c r="CQM88" s="88"/>
      <c r="CQN88" s="88"/>
      <c r="CQO88" s="88"/>
      <c r="CQP88" s="88"/>
      <c r="CQQ88" s="88"/>
      <c r="CQR88" s="88"/>
      <c r="CQS88" s="88"/>
      <c r="CQT88" s="88"/>
      <c r="CQU88" s="88"/>
      <c r="CQV88" s="88"/>
      <c r="CQW88" s="88"/>
      <c r="CQX88" s="88"/>
      <c r="CQY88" s="88"/>
      <c r="CQZ88" s="88"/>
      <c r="CRA88" s="88"/>
      <c r="CRB88" s="88"/>
      <c r="CRC88" s="88"/>
      <c r="CRD88" s="88"/>
      <c r="CRE88" s="88"/>
      <c r="CRF88" s="88"/>
      <c r="CRG88" s="88"/>
      <c r="CRH88" s="88"/>
      <c r="CRI88" s="88"/>
      <c r="CRJ88" s="88"/>
      <c r="CRK88" s="88"/>
      <c r="CRL88" s="88"/>
      <c r="CRM88" s="88"/>
      <c r="CRN88" s="88"/>
      <c r="CRO88" s="88"/>
      <c r="CRP88" s="88"/>
      <c r="CRQ88" s="88"/>
      <c r="CRR88" s="88"/>
      <c r="CRS88" s="88"/>
      <c r="CRT88" s="88"/>
      <c r="CRU88" s="88"/>
      <c r="CRV88" s="88"/>
      <c r="CRW88" s="88"/>
      <c r="CRX88" s="88"/>
      <c r="CRY88" s="88"/>
      <c r="CRZ88" s="88"/>
      <c r="CSA88" s="88"/>
      <c r="CSB88" s="88"/>
      <c r="CSC88" s="88"/>
      <c r="CSD88" s="88"/>
      <c r="CSE88" s="88"/>
      <c r="CSF88" s="88"/>
      <c r="CSG88" s="88"/>
      <c r="CSH88" s="88"/>
      <c r="CSI88" s="88"/>
      <c r="CSJ88" s="88"/>
      <c r="CSK88" s="88"/>
      <c r="CSL88" s="88"/>
      <c r="CSM88" s="88"/>
      <c r="CSN88" s="88"/>
      <c r="CSO88" s="88"/>
      <c r="CSP88" s="88"/>
      <c r="CSQ88" s="88"/>
      <c r="CSR88" s="88"/>
      <c r="CSS88" s="88"/>
      <c r="CST88" s="88"/>
      <c r="CSU88" s="88"/>
      <c r="CSV88" s="88"/>
      <c r="CSW88" s="88"/>
      <c r="CSX88" s="88"/>
      <c r="CSY88" s="88"/>
      <c r="CSZ88" s="88"/>
      <c r="CTA88" s="88"/>
      <c r="CTB88" s="88"/>
      <c r="CTC88" s="88"/>
      <c r="CTD88" s="88"/>
      <c r="CTE88" s="88"/>
      <c r="CTF88" s="88"/>
      <c r="CTG88" s="88"/>
      <c r="CTH88" s="88"/>
      <c r="CTI88" s="88"/>
      <c r="CTJ88" s="88"/>
      <c r="CTK88" s="88"/>
      <c r="CTL88" s="88"/>
      <c r="CTM88" s="88"/>
      <c r="CTN88" s="88"/>
      <c r="CTO88" s="88"/>
      <c r="CTP88" s="88"/>
      <c r="CTQ88" s="88"/>
      <c r="CTR88" s="88"/>
      <c r="CTS88" s="88"/>
      <c r="CTT88" s="88"/>
      <c r="CTU88" s="88"/>
      <c r="CTV88" s="88"/>
      <c r="CTW88" s="88"/>
      <c r="CTX88" s="88"/>
      <c r="CTY88" s="88"/>
      <c r="CTZ88" s="88"/>
      <c r="CUA88" s="88"/>
      <c r="CUB88" s="88"/>
      <c r="CUC88" s="88"/>
      <c r="CUD88" s="88"/>
      <c r="CUE88" s="88"/>
      <c r="CUF88" s="88"/>
      <c r="CUG88" s="88"/>
      <c r="CUH88" s="88"/>
      <c r="CUI88" s="88"/>
      <c r="CUJ88" s="88"/>
      <c r="CUK88" s="88"/>
      <c r="CUL88" s="88"/>
      <c r="CUM88" s="88"/>
      <c r="CUN88" s="88"/>
      <c r="CUO88" s="88"/>
      <c r="CUP88" s="88"/>
      <c r="CUQ88" s="88"/>
      <c r="CUR88" s="88"/>
      <c r="CUS88" s="88"/>
      <c r="CUT88" s="88"/>
      <c r="CUU88" s="88"/>
      <c r="CUV88" s="88"/>
      <c r="CUW88" s="88"/>
      <c r="CUX88" s="88"/>
      <c r="CUY88" s="88"/>
      <c r="CUZ88" s="88"/>
      <c r="CVA88" s="88"/>
      <c r="CVB88" s="88"/>
      <c r="CVC88" s="88"/>
      <c r="CVD88" s="88"/>
      <c r="CVE88" s="88"/>
      <c r="CVF88" s="88"/>
      <c r="CVG88" s="88"/>
      <c r="CVH88" s="88"/>
      <c r="CVI88" s="88"/>
      <c r="CVJ88" s="88"/>
      <c r="CVK88" s="88"/>
      <c r="CVL88" s="88"/>
      <c r="CVM88" s="88"/>
      <c r="CVN88" s="88"/>
      <c r="CVO88" s="88"/>
      <c r="CVP88" s="88"/>
      <c r="CVQ88" s="88"/>
      <c r="CVR88" s="88"/>
      <c r="CVS88" s="88"/>
      <c r="CVT88" s="88"/>
      <c r="CVU88" s="88"/>
      <c r="CVV88" s="88"/>
      <c r="CVW88" s="88"/>
      <c r="CVX88" s="88"/>
      <c r="CVY88" s="88"/>
      <c r="CVZ88" s="88"/>
      <c r="CWA88" s="88"/>
      <c r="CWB88" s="88"/>
      <c r="CWC88" s="88"/>
      <c r="CWD88" s="88"/>
      <c r="CWE88" s="88"/>
      <c r="CWF88" s="88"/>
      <c r="CWG88" s="88"/>
      <c r="CWH88" s="88"/>
      <c r="CWI88" s="88"/>
      <c r="CWJ88" s="88"/>
      <c r="CWK88" s="88"/>
      <c r="CWL88" s="88"/>
      <c r="CWM88" s="88"/>
      <c r="CWN88" s="88"/>
      <c r="CWO88" s="88"/>
      <c r="CWP88" s="88"/>
      <c r="CWQ88" s="88"/>
      <c r="CWR88" s="88"/>
      <c r="CWS88" s="88"/>
      <c r="CWT88" s="88"/>
      <c r="CWU88" s="88"/>
      <c r="CWV88" s="88"/>
      <c r="CWW88" s="88"/>
      <c r="CWX88" s="88"/>
      <c r="CWY88" s="88"/>
      <c r="CWZ88" s="88"/>
      <c r="CXA88" s="88"/>
      <c r="CXB88" s="88"/>
      <c r="CXC88" s="88"/>
      <c r="CXD88" s="88"/>
      <c r="CXE88" s="88"/>
      <c r="CXF88" s="88"/>
      <c r="CXG88" s="88"/>
      <c r="CXH88" s="88"/>
      <c r="CXI88" s="88"/>
      <c r="CXJ88" s="88"/>
      <c r="CXK88" s="88"/>
      <c r="CXL88" s="88"/>
      <c r="CXM88" s="88"/>
      <c r="CXN88" s="88"/>
      <c r="CXO88" s="88"/>
      <c r="CXP88" s="88"/>
      <c r="CXQ88" s="88"/>
      <c r="CXR88" s="88"/>
      <c r="CXS88" s="88"/>
      <c r="CXT88" s="88"/>
      <c r="CXU88" s="88"/>
      <c r="CXV88" s="88"/>
      <c r="CXW88" s="88"/>
      <c r="CXX88" s="88"/>
      <c r="CXY88" s="88"/>
      <c r="CXZ88" s="88"/>
      <c r="CYA88" s="88"/>
      <c r="CYB88" s="88"/>
      <c r="CYC88" s="88"/>
      <c r="CYD88" s="88"/>
      <c r="CYE88" s="88"/>
      <c r="CYF88" s="88"/>
      <c r="CYG88" s="88"/>
      <c r="CYH88" s="88"/>
      <c r="CYI88" s="88"/>
      <c r="CYJ88" s="88"/>
      <c r="CYK88" s="88"/>
      <c r="CYL88" s="88"/>
      <c r="CYM88" s="88"/>
      <c r="CYN88" s="88"/>
      <c r="CYO88" s="88"/>
      <c r="CYP88" s="88"/>
      <c r="CYQ88" s="88"/>
      <c r="CYR88" s="88"/>
      <c r="CYS88" s="88"/>
      <c r="CYT88" s="88"/>
      <c r="CYU88" s="88"/>
      <c r="CYV88" s="88"/>
      <c r="CYW88" s="88"/>
      <c r="CYX88" s="88"/>
      <c r="CYY88" s="88"/>
      <c r="CYZ88" s="88"/>
      <c r="CZA88" s="88"/>
      <c r="CZB88" s="88"/>
      <c r="CZC88" s="88"/>
      <c r="CZD88" s="88"/>
      <c r="CZE88" s="88"/>
      <c r="CZF88" s="88"/>
      <c r="CZG88" s="88"/>
      <c r="CZH88" s="88"/>
      <c r="CZI88" s="88"/>
      <c r="CZJ88" s="88"/>
      <c r="CZK88" s="88"/>
      <c r="CZL88" s="88"/>
      <c r="CZM88" s="88"/>
      <c r="CZN88" s="88"/>
      <c r="CZO88" s="88"/>
      <c r="CZP88" s="88"/>
      <c r="CZQ88" s="88"/>
      <c r="CZR88" s="88"/>
      <c r="CZS88" s="88"/>
      <c r="CZT88" s="88"/>
      <c r="CZU88" s="88"/>
      <c r="CZV88" s="88"/>
      <c r="CZW88" s="88"/>
      <c r="CZX88" s="88"/>
      <c r="CZY88" s="88"/>
      <c r="CZZ88" s="88"/>
      <c r="DAA88" s="88"/>
      <c r="DAB88" s="88"/>
      <c r="DAC88" s="88"/>
      <c r="DAD88" s="88"/>
      <c r="DAE88" s="88"/>
      <c r="DAF88" s="88"/>
      <c r="DAG88" s="88"/>
      <c r="DAH88" s="88"/>
      <c r="DAI88" s="88"/>
      <c r="DAJ88" s="88"/>
      <c r="DAK88" s="88"/>
      <c r="DAL88" s="88"/>
      <c r="DAM88" s="88"/>
      <c r="DAN88" s="88"/>
      <c r="DAO88" s="88"/>
      <c r="DAP88" s="88"/>
      <c r="DAQ88" s="88"/>
      <c r="DAR88" s="88"/>
      <c r="DAS88" s="88"/>
      <c r="DAT88" s="88"/>
      <c r="DAU88" s="88"/>
      <c r="DAV88" s="88"/>
      <c r="DAW88" s="88"/>
      <c r="DAX88" s="88"/>
      <c r="DAY88" s="88"/>
      <c r="DAZ88" s="88"/>
      <c r="DBA88" s="88"/>
      <c r="DBB88" s="88"/>
      <c r="DBC88" s="88"/>
      <c r="DBD88" s="88"/>
      <c r="DBE88" s="88"/>
      <c r="DBF88" s="88"/>
      <c r="DBG88" s="88"/>
      <c r="DBH88" s="88"/>
      <c r="DBI88" s="88"/>
      <c r="DBJ88" s="88"/>
      <c r="DBK88" s="88"/>
      <c r="DBL88" s="88"/>
      <c r="DBM88" s="88"/>
      <c r="DBN88" s="88"/>
      <c r="DBO88" s="88"/>
      <c r="DBP88" s="88"/>
      <c r="DBQ88" s="88"/>
      <c r="DBR88" s="88"/>
      <c r="DBS88" s="88"/>
      <c r="DBT88" s="88"/>
      <c r="DBU88" s="88"/>
      <c r="DBV88" s="88"/>
      <c r="DBW88" s="88"/>
      <c r="DBX88" s="88"/>
      <c r="DBY88" s="88"/>
      <c r="DBZ88" s="88"/>
      <c r="DCA88" s="88"/>
      <c r="DCB88" s="88"/>
      <c r="DCC88" s="88"/>
      <c r="DCD88" s="88"/>
      <c r="DCE88" s="88"/>
      <c r="DCF88" s="88"/>
      <c r="DCG88" s="88"/>
      <c r="DCH88" s="88"/>
      <c r="DCI88" s="88"/>
      <c r="DCJ88" s="88"/>
      <c r="DCK88" s="88"/>
      <c r="DCL88" s="88"/>
      <c r="DCM88" s="88"/>
      <c r="DCN88" s="88"/>
      <c r="DCO88" s="88"/>
      <c r="DCP88" s="88"/>
      <c r="DCQ88" s="88"/>
      <c r="DCR88" s="88"/>
      <c r="DCS88" s="88"/>
      <c r="DCT88" s="88"/>
      <c r="DCU88" s="88"/>
      <c r="DCV88" s="88"/>
      <c r="DCW88" s="88"/>
      <c r="DCX88" s="88"/>
      <c r="DCY88" s="88"/>
      <c r="DCZ88" s="88"/>
      <c r="DDA88" s="88"/>
      <c r="DDB88" s="88"/>
      <c r="DDC88" s="88"/>
      <c r="DDD88" s="88"/>
      <c r="DDE88" s="88"/>
      <c r="DDF88" s="88"/>
      <c r="DDG88" s="88"/>
      <c r="DDH88" s="88"/>
      <c r="DDI88" s="88"/>
      <c r="DDJ88" s="88"/>
      <c r="DDK88" s="88"/>
      <c r="DDL88" s="88"/>
      <c r="DDM88" s="88"/>
      <c r="DDN88" s="88"/>
      <c r="DDO88" s="88"/>
      <c r="DDP88" s="88"/>
      <c r="DDQ88" s="88"/>
      <c r="DDR88" s="88"/>
      <c r="DDS88" s="88"/>
      <c r="DDT88" s="88"/>
      <c r="DDU88" s="88"/>
      <c r="DDV88" s="88"/>
      <c r="DDW88" s="88"/>
      <c r="DDX88" s="88"/>
      <c r="DDY88" s="88"/>
      <c r="DDZ88" s="88"/>
      <c r="DEA88" s="88"/>
      <c r="DEB88" s="88"/>
      <c r="DEC88" s="88"/>
      <c r="DED88" s="88"/>
      <c r="DEE88" s="88"/>
      <c r="DEF88" s="88"/>
      <c r="DEG88" s="88"/>
      <c r="DEH88" s="88"/>
      <c r="DEI88" s="88"/>
      <c r="DEJ88" s="88"/>
      <c r="DEK88" s="88"/>
      <c r="DEL88" s="88"/>
      <c r="DEM88" s="88"/>
      <c r="DEN88" s="88"/>
      <c r="DEO88" s="88"/>
      <c r="DEP88" s="88"/>
      <c r="DEQ88" s="88"/>
      <c r="DER88" s="88"/>
      <c r="DES88" s="88"/>
      <c r="DET88" s="88"/>
      <c r="DEU88" s="88"/>
      <c r="DEV88" s="88"/>
      <c r="DEW88" s="88"/>
      <c r="DEX88" s="88"/>
      <c r="DEY88" s="88"/>
      <c r="DEZ88" s="88"/>
      <c r="DFA88" s="88"/>
      <c r="DFB88" s="88"/>
      <c r="DFC88" s="88"/>
      <c r="DFD88" s="88"/>
      <c r="DFE88" s="88"/>
      <c r="DFF88" s="88"/>
      <c r="DFG88" s="88"/>
      <c r="DFH88" s="88"/>
      <c r="DFI88" s="88"/>
      <c r="DFJ88" s="88"/>
      <c r="DFK88" s="88"/>
      <c r="DFL88" s="88"/>
      <c r="DFM88" s="88"/>
      <c r="DFN88" s="88"/>
      <c r="DFO88" s="88"/>
      <c r="DFP88" s="88"/>
      <c r="DFQ88" s="88"/>
      <c r="DFR88" s="88"/>
      <c r="DFS88" s="88"/>
      <c r="DFT88" s="88"/>
      <c r="DFU88" s="88"/>
      <c r="DFV88" s="88"/>
      <c r="DFW88" s="88"/>
      <c r="DFX88" s="88"/>
      <c r="DFY88" s="88"/>
      <c r="DFZ88" s="88"/>
      <c r="DGA88" s="88"/>
      <c r="DGB88" s="88"/>
      <c r="DGC88" s="88"/>
      <c r="DGD88" s="88"/>
      <c r="DGE88" s="88"/>
      <c r="DGF88" s="88"/>
      <c r="DGG88" s="88"/>
      <c r="DGH88" s="88"/>
      <c r="DGI88" s="88"/>
      <c r="DGJ88" s="88"/>
      <c r="DGK88" s="88"/>
      <c r="DGL88" s="88"/>
      <c r="DGM88" s="88"/>
      <c r="DGN88" s="88"/>
      <c r="DGO88" s="88"/>
      <c r="DGP88" s="88"/>
      <c r="DGQ88" s="88"/>
      <c r="DGR88" s="88"/>
      <c r="DGS88" s="88"/>
      <c r="DGT88" s="88"/>
      <c r="DGU88" s="88"/>
      <c r="DGV88" s="88"/>
      <c r="DGW88" s="88"/>
      <c r="DGX88" s="88"/>
      <c r="DGY88" s="88"/>
      <c r="DGZ88" s="88"/>
      <c r="DHA88" s="88"/>
      <c r="DHB88" s="88"/>
      <c r="DHC88" s="88"/>
      <c r="DHD88" s="88"/>
      <c r="DHE88" s="88"/>
      <c r="DHF88" s="88"/>
      <c r="DHG88" s="88"/>
      <c r="DHH88" s="88"/>
      <c r="DHI88" s="88"/>
      <c r="DHJ88" s="88"/>
      <c r="DHK88" s="88"/>
      <c r="DHL88" s="88"/>
      <c r="DHM88" s="88"/>
      <c r="DHN88" s="88"/>
      <c r="DHO88" s="88"/>
      <c r="DHP88" s="88"/>
      <c r="DHQ88" s="88"/>
      <c r="DHR88" s="88"/>
      <c r="DHS88" s="88"/>
      <c r="DHT88" s="88"/>
      <c r="DHU88" s="88"/>
      <c r="DHV88" s="88"/>
      <c r="DHW88" s="88"/>
      <c r="DHX88" s="88"/>
      <c r="DHY88" s="88"/>
      <c r="DHZ88" s="88"/>
      <c r="DIA88" s="88"/>
      <c r="DIB88" s="88"/>
      <c r="DIC88" s="88"/>
      <c r="DID88" s="88"/>
      <c r="DIE88" s="88"/>
      <c r="DIF88" s="88"/>
      <c r="DIG88" s="88"/>
      <c r="DIH88" s="88"/>
      <c r="DII88" s="88"/>
      <c r="DIJ88" s="88"/>
      <c r="DIK88" s="88"/>
      <c r="DIL88" s="88"/>
      <c r="DIM88" s="88"/>
      <c r="DIN88" s="88"/>
      <c r="DIO88" s="88"/>
      <c r="DIP88" s="88"/>
      <c r="DIQ88" s="88"/>
      <c r="DIR88" s="88"/>
      <c r="DIS88" s="88"/>
      <c r="DIT88" s="88"/>
      <c r="DIU88" s="88"/>
      <c r="DIV88" s="88"/>
      <c r="DIW88" s="88"/>
      <c r="DIX88" s="88"/>
      <c r="DIY88" s="88"/>
      <c r="DIZ88" s="88"/>
      <c r="DJA88" s="88"/>
      <c r="DJB88" s="88"/>
      <c r="DJC88" s="88"/>
      <c r="DJD88" s="88"/>
      <c r="DJE88" s="88"/>
      <c r="DJF88" s="88"/>
      <c r="DJG88" s="88"/>
      <c r="DJH88" s="88"/>
      <c r="DJI88" s="88"/>
      <c r="DJJ88" s="88"/>
      <c r="DJK88" s="88"/>
      <c r="DJL88" s="88"/>
      <c r="DJM88" s="88"/>
      <c r="DJN88" s="88"/>
      <c r="DJO88" s="88"/>
      <c r="DJP88" s="88"/>
      <c r="DJQ88" s="88"/>
      <c r="DJR88" s="88"/>
      <c r="DJS88" s="88"/>
      <c r="DJT88" s="88"/>
      <c r="DJU88" s="88"/>
      <c r="DJV88" s="88"/>
      <c r="DJW88" s="88"/>
      <c r="DJX88" s="88"/>
      <c r="DJY88" s="88"/>
      <c r="DJZ88" s="88"/>
      <c r="DKA88" s="88"/>
      <c r="DKB88" s="88"/>
      <c r="DKC88" s="88"/>
      <c r="DKD88" s="88"/>
      <c r="DKE88" s="88"/>
      <c r="DKF88" s="88"/>
      <c r="DKG88" s="88"/>
      <c r="DKH88" s="88"/>
      <c r="DKI88" s="88"/>
      <c r="DKJ88" s="88"/>
      <c r="DKK88" s="88"/>
      <c r="DKL88" s="88"/>
      <c r="DKM88" s="88"/>
      <c r="DKN88" s="88"/>
      <c r="DKO88" s="88"/>
      <c r="DKP88" s="88"/>
      <c r="DKQ88" s="88"/>
      <c r="DKR88" s="88"/>
      <c r="DKS88" s="88"/>
      <c r="DKT88" s="88"/>
      <c r="DKU88" s="88"/>
      <c r="DKV88" s="88"/>
      <c r="DKW88" s="88"/>
      <c r="DKX88" s="88"/>
      <c r="DKY88" s="88"/>
      <c r="DKZ88" s="88"/>
      <c r="DLA88" s="88"/>
      <c r="DLB88" s="88"/>
      <c r="DLC88" s="88"/>
      <c r="DLD88" s="88"/>
      <c r="DLE88" s="88"/>
      <c r="DLF88" s="88"/>
      <c r="DLG88" s="88"/>
      <c r="DLH88" s="88"/>
      <c r="DLI88" s="88"/>
      <c r="DLJ88" s="88"/>
      <c r="DLK88" s="88"/>
      <c r="DLL88" s="88"/>
      <c r="DLM88" s="88"/>
      <c r="DLN88" s="88"/>
      <c r="DLO88" s="88"/>
      <c r="DLP88" s="88"/>
      <c r="DLQ88" s="88"/>
      <c r="DLR88" s="88"/>
      <c r="DLS88" s="88"/>
      <c r="DLT88" s="88"/>
      <c r="DLU88" s="88"/>
      <c r="DLV88" s="88"/>
      <c r="DLW88" s="88"/>
      <c r="DLX88" s="88"/>
      <c r="DLY88" s="88"/>
      <c r="DLZ88" s="88"/>
      <c r="DMA88" s="88"/>
      <c r="DMB88" s="88"/>
      <c r="DMC88" s="88"/>
      <c r="DMD88" s="88"/>
      <c r="DME88" s="88"/>
      <c r="DMF88" s="88"/>
      <c r="DMG88" s="88"/>
      <c r="DMH88" s="88"/>
      <c r="DMI88" s="88"/>
      <c r="DMJ88" s="88"/>
      <c r="DMK88" s="88"/>
      <c r="DML88" s="88"/>
      <c r="DMM88" s="88"/>
      <c r="DMN88" s="88"/>
      <c r="DMO88" s="88"/>
      <c r="DMP88" s="88"/>
      <c r="DMQ88" s="88"/>
      <c r="DMR88" s="88"/>
      <c r="DMS88" s="88"/>
      <c r="DMT88" s="88"/>
      <c r="DMU88" s="88"/>
      <c r="DMV88" s="88"/>
      <c r="DMW88" s="88"/>
      <c r="DMX88" s="88"/>
      <c r="DMY88" s="88"/>
      <c r="DMZ88" s="88"/>
      <c r="DNA88" s="88"/>
      <c r="DNB88" s="88"/>
      <c r="DNC88" s="88"/>
      <c r="DND88" s="88"/>
      <c r="DNE88" s="88"/>
      <c r="DNF88" s="88"/>
      <c r="DNG88" s="88"/>
      <c r="DNH88" s="88"/>
      <c r="DNI88" s="88"/>
      <c r="DNJ88" s="88"/>
      <c r="DNK88" s="88"/>
      <c r="DNL88" s="88"/>
      <c r="DNM88" s="88"/>
      <c r="DNN88" s="88"/>
      <c r="DNO88" s="88"/>
      <c r="DNP88" s="88"/>
      <c r="DNQ88" s="88"/>
      <c r="DNR88" s="88"/>
      <c r="DNS88" s="88"/>
      <c r="DNT88" s="88"/>
      <c r="DNU88" s="88"/>
      <c r="DNV88" s="88"/>
      <c r="DNW88" s="88"/>
      <c r="DNX88" s="88"/>
      <c r="DNY88" s="88"/>
      <c r="DNZ88" s="88"/>
      <c r="DOA88" s="88"/>
      <c r="DOB88" s="88"/>
      <c r="DOC88" s="88"/>
      <c r="DOD88" s="88"/>
      <c r="DOE88" s="88"/>
      <c r="DOF88" s="88"/>
      <c r="DOG88" s="88"/>
      <c r="DOH88" s="88"/>
      <c r="DOI88" s="88"/>
      <c r="DOJ88" s="88"/>
      <c r="DOK88" s="88"/>
      <c r="DOL88" s="88"/>
      <c r="DOM88" s="88"/>
      <c r="DON88" s="88"/>
      <c r="DOO88" s="88"/>
      <c r="DOP88" s="88"/>
      <c r="DOQ88" s="88"/>
      <c r="DOR88" s="88"/>
      <c r="DOS88" s="88"/>
      <c r="DOT88" s="88"/>
      <c r="DOU88" s="88"/>
      <c r="DOV88" s="88"/>
      <c r="DOW88" s="88"/>
      <c r="DOX88" s="88"/>
      <c r="DOY88" s="88"/>
      <c r="DOZ88" s="88"/>
      <c r="DPA88" s="88"/>
      <c r="DPB88" s="88"/>
      <c r="DPC88" s="88"/>
      <c r="DPD88" s="88"/>
      <c r="DPE88" s="88"/>
      <c r="DPF88" s="88"/>
      <c r="DPG88" s="88"/>
      <c r="DPH88" s="88"/>
      <c r="DPI88" s="88"/>
      <c r="DPJ88" s="88"/>
      <c r="DPK88" s="88"/>
      <c r="DPL88" s="88"/>
      <c r="DPM88" s="88"/>
      <c r="DPN88" s="88"/>
      <c r="DPO88" s="88"/>
      <c r="DPP88" s="88"/>
      <c r="DPQ88" s="88"/>
      <c r="DPR88" s="88"/>
      <c r="DPS88" s="88"/>
      <c r="DPT88" s="88"/>
      <c r="DPU88" s="88"/>
      <c r="DPV88" s="88"/>
      <c r="DPW88" s="88"/>
      <c r="DPX88" s="88"/>
      <c r="DPY88" s="88"/>
      <c r="DPZ88" s="88"/>
      <c r="DQA88" s="88"/>
      <c r="DQB88" s="88"/>
      <c r="DQC88" s="88"/>
      <c r="DQD88" s="88"/>
      <c r="DQE88" s="88"/>
      <c r="DQF88" s="88"/>
      <c r="DQG88" s="88"/>
      <c r="DQH88" s="88"/>
      <c r="DQI88" s="88"/>
      <c r="DQJ88" s="88"/>
      <c r="DQK88" s="88"/>
      <c r="DQL88" s="88"/>
      <c r="DQM88" s="88"/>
      <c r="DQN88" s="88"/>
      <c r="DQO88" s="88"/>
      <c r="DQP88" s="88"/>
      <c r="DQQ88" s="88"/>
      <c r="DQR88" s="88"/>
      <c r="DQS88" s="88"/>
      <c r="DQT88" s="88"/>
      <c r="DQU88" s="88"/>
      <c r="DQV88" s="88"/>
      <c r="DQW88" s="88"/>
      <c r="DQX88" s="88"/>
      <c r="DQY88" s="88"/>
      <c r="DQZ88" s="88"/>
      <c r="DRA88" s="88"/>
      <c r="DRB88" s="88"/>
      <c r="DRC88" s="88"/>
      <c r="DRD88" s="88"/>
      <c r="DRE88" s="88"/>
      <c r="DRF88" s="88"/>
      <c r="DRG88" s="88"/>
      <c r="DRH88" s="88"/>
      <c r="DRI88" s="88"/>
      <c r="DRJ88" s="88"/>
      <c r="DRK88" s="88"/>
      <c r="DRL88" s="88"/>
      <c r="DRM88" s="88"/>
      <c r="DRN88" s="88"/>
      <c r="DRO88" s="88"/>
      <c r="DRP88" s="88"/>
      <c r="DRQ88" s="88"/>
      <c r="DRR88" s="88"/>
      <c r="DRS88" s="88"/>
      <c r="DRT88" s="88"/>
      <c r="DRU88" s="88"/>
      <c r="DRV88" s="88"/>
      <c r="DRW88" s="88"/>
      <c r="DRX88" s="88"/>
      <c r="DRY88" s="88"/>
      <c r="DRZ88" s="88"/>
      <c r="DSA88" s="88"/>
      <c r="DSB88" s="88"/>
      <c r="DSC88" s="88"/>
      <c r="DSD88" s="88"/>
      <c r="DSE88" s="88"/>
      <c r="DSF88" s="88"/>
      <c r="DSG88" s="88"/>
      <c r="DSH88" s="88"/>
      <c r="DSI88" s="88"/>
      <c r="DSJ88" s="88"/>
      <c r="DSK88" s="88"/>
      <c r="DSL88" s="88"/>
      <c r="DSM88" s="88"/>
      <c r="DSN88" s="88"/>
      <c r="DSO88" s="88"/>
      <c r="DSP88" s="88"/>
      <c r="DSQ88" s="88"/>
      <c r="DSR88" s="88"/>
      <c r="DSS88" s="88"/>
      <c r="DST88" s="88"/>
      <c r="DSU88" s="88"/>
      <c r="DSV88" s="88"/>
      <c r="DSW88" s="88"/>
      <c r="DSX88" s="88"/>
      <c r="DSY88" s="88"/>
      <c r="DSZ88" s="88"/>
      <c r="DTA88" s="88"/>
      <c r="DTB88" s="88"/>
      <c r="DTC88" s="88"/>
      <c r="DTD88" s="88"/>
      <c r="DTE88" s="88"/>
      <c r="DTF88" s="88"/>
      <c r="DTG88" s="88"/>
      <c r="DTH88" s="88"/>
      <c r="DTI88" s="88"/>
      <c r="DTJ88" s="88"/>
      <c r="DTK88" s="88"/>
      <c r="DTL88" s="88"/>
      <c r="DTM88" s="88"/>
      <c r="DTN88" s="88"/>
      <c r="DTO88" s="88"/>
      <c r="DTP88" s="88"/>
      <c r="DTQ88" s="88"/>
      <c r="DTR88" s="88"/>
      <c r="DTS88" s="88"/>
      <c r="DTT88" s="88"/>
      <c r="DTU88" s="88"/>
      <c r="DTV88" s="88"/>
      <c r="DTW88" s="88"/>
      <c r="DTX88" s="88"/>
      <c r="DTY88" s="88"/>
      <c r="DTZ88" s="88"/>
      <c r="DUA88" s="88"/>
      <c r="DUB88" s="88"/>
      <c r="DUC88" s="88"/>
      <c r="DUD88" s="88"/>
      <c r="DUE88" s="88"/>
      <c r="DUF88" s="88"/>
      <c r="DUG88" s="88"/>
      <c r="DUH88" s="88"/>
      <c r="DUI88" s="88"/>
      <c r="DUJ88" s="88"/>
      <c r="DUK88" s="88"/>
      <c r="DUL88" s="88"/>
      <c r="DUM88" s="88"/>
      <c r="DUN88" s="88"/>
      <c r="DUO88" s="88"/>
      <c r="DUP88" s="88"/>
      <c r="DUQ88" s="88"/>
      <c r="DUR88" s="88"/>
      <c r="DUS88" s="88"/>
      <c r="DUT88" s="88"/>
      <c r="DUU88" s="88"/>
      <c r="DUV88" s="88"/>
      <c r="DUW88" s="88"/>
      <c r="DUX88" s="88"/>
      <c r="DUY88" s="88"/>
      <c r="DUZ88" s="88"/>
      <c r="DVA88" s="88"/>
      <c r="DVB88" s="88"/>
      <c r="DVC88" s="88"/>
      <c r="DVD88" s="88"/>
      <c r="DVE88" s="88"/>
      <c r="DVF88" s="88"/>
      <c r="DVG88" s="88"/>
      <c r="DVH88" s="88"/>
      <c r="DVI88" s="88"/>
      <c r="DVJ88" s="88"/>
      <c r="DVK88" s="88"/>
      <c r="DVL88" s="88"/>
      <c r="DVM88" s="88"/>
      <c r="DVN88" s="88"/>
      <c r="DVO88" s="88"/>
      <c r="DVP88" s="88"/>
      <c r="DVQ88" s="88"/>
      <c r="DVR88" s="88"/>
      <c r="DVS88" s="88"/>
      <c r="DVT88" s="88"/>
      <c r="DVU88" s="88"/>
      <c r="DVV88" s="88"/>
      <c r="DVW88" s="88"/>
      <c r="DVX88" s="88"/>
      <c r="DVY88" s="88"/>
      <c r="DVZ88" s="88"/>
      <c r="DWA88" s="88"/>
      <c r="DWB88" s="88"/>
      <c r="DWC88" s="88"/>
      <c r="DWD88" s="88"/>
      <c r="DWE88" s="88"/>
      <c r="DWF88" s="88"/>
      <c r="DWG88" s="88"/>
      <c r="DWH88" s="88"/>
      <c r="DWI88" s="88"/>
      <c r="DWJ88" s="88"/>
      <c r="DWK88" s="88"/>
      <c r="DWL88" s="88"/>
      <c r="DWM88" s="88"/>
      <c r="DWN88" s="88"/>
      <c r="DWO88" s="88"/>
      <c r="DWP88" s="88"/>
      <c r="DWQ88" s="88"/>
      <c r="DWR88" s="88"/>
      <c r="DWS88" s="88"/>
      <c r="DWT88" s="88"/>
      <c r="DWU88" s="88"/>
      <c r="DWV88" s="88"/>
      <c r="DWW88" s="88"/>
      <c r="DWX88" s="88"/>
      <c r="DWY88" s="88"/>
      <c r="DWZ88" s="88"/>
      <c r="DXA88" s="88"/>
      <c r="DXB88" s="88"/>
      <c r="DXC88" s="88"/>
      <c r="DXD88" s="88"/>
      <c r="DXE88" s="88"/>
      <c r="DXF88" s="88"/>
      <c r="DXG88" s="88"/>
      <c r="DXH88" s="88"/>
      <c r="DXI88" s="88"/>
      <c r="DXJ88" s="88"/>
      <c r="DXK88" s="88"/>
      <c r="DXL88" s="88"/>
      <c r="DXM88" s="88"/>
      <c r="DXN88" s="88"/>
      <c r="DXO88" s="88"/>
      <c r="DXP88" s="88"/>
      <c r="DXQ88" s="88"/>
      <c r="DXR88" s="88"/>
      <c r="DXS88" s="88"/>
      <c r="DXT88" s="88"/>
      <c r="DXU88" s="88"/>
      <c r="DXV88" s="88"/>
      <c r="DXW88" s="88"/>
      <c r="DXX88" s="88"/>
      <c r="DXY88" s="88"/>
      <c r="DXZ88" s="88"/>
      <c r="DYA88" s="88"/>
      <c r="DYB88" s="88"/>
      <c r="DYC88" s="88"/>
      <c r="DYD88" s="88"/>
      <c r="DYE88" s="88"/>
      <c r="DYF88" s="88"/>
      <c r="DYG88" s="88"/>
      <c r="DYH88" s="88"/>
      <c r="DYI88" s="88"/>
      <c r="DYJ88" s="88"/>
      <c r="DYK88" s="88"/>
      <c r="DYL88" s="88"/>
      <c r="DYM88" s="88"/>
      <c r="DYN88" s="88"/>
      <c r="DYO88" s="88"/>
      <c r="DYP88" s="88"/>
      <c r="DYQ88" s="88"/>
      <c r="DYR88" s="88"/>
      <c r="DYS88" s="88"/>
      <c r="DYT88" s="88"/>
      <c r="DYU88" s="88"/>
      <c r="DYV88" s="88"/>
      <c r="DYW88" s="88"/>
      <c r="DYX88" s="88"/>
      <c r="DYY88" s="88"/>
      <c r="DYZ88" s="88"/>
      <c r="DZA88" s="88"/>
      <c r="DZB88" s="88"/>
      <c r="DZC88" s="88"/>
      <c r="DZD88" s="88"/>
      <c r="DZE88" s="88"/>
      <c r="DZF88" s="88"/>
      <c r="DZG88" s="88"/>
      <c r="DZH88" s="88"/>
      <c r="DZI88" s="88"/>
      <c r="DZJ88" s="88"/>
      <c r="DZK88" s="88"/>
      <c r="DZL88" s="88"/>
      <c r="DZM88" s="88"/>
      <c r="DZN88" s="88"/>
      <c r="DZO88" s="88"/>
      <c r="DZP88" s="88"/>
      <c r="DZQ88" s="88"/>
      <c r="DZR88" s="88"/>
      <c r="DZS88" s="88"/>
      <c r="DZT88" s="88"/>
      <c r="DZU88" s="88"/>
      <c r="DZV88" s="88"/>
      <c r="DZW88" s="88"/>
      <c r="DZX88" s="88"/>
      <c r="DZY88" s="88"/>
      <c r="DZZ88" s="88"/>
      <c r="EAA88" s="88"/>
      <c r="EAB88" s="88"/>
      <c r="EAC88" s="88"/>
      <c r="EAD88" s="88"/>
      <c r="EAE88" s="88"/>
      <c r="EAF88" s="88"/>
      <c r="EAG88" s="88"/>
      <c r="EAH88" s="88"/>
      <c r="EAI88" s="88"/>
      <c r="EAJ88" s="88"/>
      <c r="EAK88" s="88"/>
      <c r="EAL88" s="88"/>
      <c r="EAM88" s="88"/>
      <c r="EAN88" s="88"/>
      <c r="EAO88" s="88"/>
      <c r="EAP88" s="88"/>
      <c r="EAQ88" s="88"/>
      <c r="EAR88" s="88"/>
      <c r="EAS88" s="88"/>
      <c r="EAT88" s="88"/>
      <c r="EAU88" s="88"/>
      <c r="EAV88" s="88"/>
      <c r="EAW88" s="88"/>
      <c r="EAX88" s="88"/>
      <c r="EAY88" s="88"/>
      <c r="EAZ88" s="88"/>
      <c r="EBA88" s="88"/>
      <c r="EBB88" s="88"/>
      <c r="EBC88" s="88"/>
      <c r="EBD88" s="88"/>
      <c r="EBE88" s="88"/>
      <c r="EBF88" s="88"/>
      <c r="EBG88" s="88"/>
      <c r="EBH88" s="88"/>
      <c r="EBI88" s="88"/>
      <c r="EBJ88" s="88"/>
      <c r="EBK88" s="88"/>
      <c r="EBL88" s="88"/>
      <c r="EBM88" s="88"/>
      <c r="EBN88" s="88"/>
      <c r="EBO88" s="88"/>
      <c r="EBP88" s="88"/>
      <c r="EBQ88" s="88"/>
      <c r="EBR88" s="88"/>
      <c r="EBS88" s="88"/>
      <c r="EBT88" s="88"/>
      <c r="EBU88" s="88"/>
      <c r="EBV88" s="88"/>
      <c r="EBW88" s="88"/>
      <c r="EBX88" s="88"/>
      <c r="EBY88" s="88"/>
      <c r="EBZ88" s="88"/>
      <c r="ECA88" s="88"/>
      <c r="ECB88" s="88"/>
      <c r="ECC88" s="88"/>
      <c r="ECD88" s="88"/>
      <c r="ECE88" s="88"/>
      <c r="ECF88" s="88"/>
      <c r="ECG88" s="88"/>
      <c r="ECH88" s="88"/>
      <c r="ECI88" s="88"/>
      <c r="ECJ88" s="88"/>
      <c r="ECK88" s="88"/>
      <c r="ECL88" s="88"/>
      <c r="ECM88" s="88"/>
      <c r="ECN88" s="88"/>
      <c r="ECO88" s="88"/>
      <c r="ECP88" s="88"/>
      <c r="ECQ88" s="88"/>
      <c r="ECR88" s="88"/>
      <c r="ECS88" s="88"/>
      <c r="ECT88" s="88"/>
      <c r="ECU88" s="88"/>
      <c r="ECV88" s="88"/>
      <c r="ECW88" s="88"/>
      <c r="ECX88" s="88"/>
      <c r="ECY88" s="88"/>
      <c r="ECZ88" s="88"/>
      <c r="EDA88" s="88"/>
      <c r="EDB88" s="88"/>
      <c r="EDC88" s="88"/>
      <c r="EDD88" s="88"/>
      <c r="EDE88" s="88"/>
      <c r="EDF88" s="88"/>
      <c r="EDG88" s="88"/>
      <c r="EDH88" s="88"/>
      <c r="EDI88" s="88"/>
      <c r="EDJ88" s="88"/>
      <c r="EDK88" s="88"/>
      <c r="EDL88" s="88"/>
      <c r="EDM88" s="88"/>
      <c r="EDN88" s="88"/>
      <c r="EDO88" s="88"/>
      <c r="EDP88" s="88"/>
      <c r="EDQ88" s="88"/>
      <c r="EDR88" s="88"/>
      <c r="EDS88" s="88"/>
      <c r="EDT88" s="88"/>
      <c r="EDU88" s="88"/>
      <c r="EDV88" s="88"/>
      <c r="EDW88" s="88"/>
      <c r="EDX88" s="88"/>
      <c r="EDY88" s="88"/>
      <c r="EDZ88" s="88"/>
      <c r="EEA88" s="88"/>
      <c r="EEB88" s="88"/>
      <c r="EEC88" s="88"/>
      <c r="EED88" s="88"/>
      <c r="EEE88" s="88"/>
      <c r="EEF88" s="88"/>
      <c r="EEG88" s="88"/>
      <c r="EEH88" s="88"/>
      <c r="EEI88" s="88"/>
      <c r="EEJ88" s="88"/>
      <c r="EEK88" s="88"/>
      <c r="EEL88" s="88"/>
      <c r="EEM88" s="88"/>
      <c r="EEN88" s="88"/>
      <c r="EEO88" s="88"/>
      <c r="EEP88" s="88"/>
      <c r="EEQ88" s="88"/>
      <c r="EER88" s="88"/>
      <c r="EES88" s="88"/>
      <c r="EET88" s="88"/>
      <c r="EEU88" s="88"/>
      <c r="EEV88" s="88"/>
      <c r="EEW88" s="88"/>
      <c r="EEX88" s="88"/>
      <c r="EEY88" s="88"/>
      <c r="EEZ88" s="88"/>
      <c r="EFA88" s="88"/>
      <c r="EFB88" s="88"/>
      <c r="EFC88" s="88"/>
      <c r="EFD88" s="88"/>
      <c r="EFE88" s="88"/>
      <c r="EFF88" s="88"/>
      <c r="EFG88" s="88"/>
      <c r="EFH88" s="88"/>
      <c r="EFI88" s="88"/>
      <c r="EFJ88" s="88"/>
      <c r="EFK88" s="88"/>
      <c r="EFL88" s="88"/>
      <c r="EFM88" s="88"/>
      <c r="EFN88" s="88"/>
      <c r="EFO88" s="88"/>
      <c r="EFP88" s="88"/>
      <c r="EFQ88" s="88"/>
      <c r="EFR88" s="88"/>
      <c r="EFS88" s="88"/>
      <c r="EFT88" s="88"/>
      <c r="EFU88" s="88"/>
      <c r="EFV88" s="88"/>
      <c r="EFW88" s="88"/>
      <c r="EFX88" s="88"/>
      <c r="EFY88" s="88"/>
      <c r="EFZ88" s="88"/>
      <c r="EGA88" s="88"/>
      <c r="EGB88" s="88"/>
      <c r="EGC88" s="88"/>
      <c r="EGD88" s="88"/>
      <c r="EGE88" s="88"/>
      <c r="EGF88" s="88"/>
      <c r="EGG88" s="88"/>
      <c r="EGH88" s="88"/>
      <c r="EGI88" s="88"/>
      <c r="EGJ88" s="88"/>
      <c r="EGK88" s="88"/>
      <c r="EGL88" s="88"/>
      <c r="EGM88" s="88"/>
      <c r="EGN88" s="88"/>
      <c r="EGO88" s="88"/>
      <c r="EGP88" s="88"/>
      <c r="EGQ88" s="88"/>
      <c r="EGR88" s="88"/>
      <c r="EGS88" s="88"/>
      <c r="EGT88" s="88"/>
      <c r="EGU88" s="88"/>
      <c r="EGV88" s="88"/>
      <c r="EGW88" s="88"/>
      <c r="EGX88" s="88"/>
      <c r="EGY88" s="88"/>
      <c r="EGZ88" s="88"/>
      <c r="EHA88" s="88"/>
      <c r="EHB88" s="88"/>
      <c r="EHC88" s="88"/>
      <c r="EHD88" s="88"/>
      <c r="EHE88" s="88"/>
      <c r="EHF88" s="88"/>
      <c r="EHG88" s="88"/>
      <c r="EHH88" s="88"/>
      <c r="EHI88" s="88"/>
      <c r="EHJ88" s="88"/>
      <c r="EHK88" s="88"/>
      <c r="EHL88" s="88"/>
      <c r="EHM88" s="88"/>
      <c r="EHN88" s="88"/>
      <c r="EHO88" s="88"/>
      <c r="EHP88" s="88"/>
      <c r="EHQ88" s="88"/>
      <c r="EHR88" s="88"/>
      <c r="EHS88" s="88"/>
      <c r="EHT88" s="88"/>
      <c r="EHU88" s="88"/>
      <c r="EHV88" s="88"/>
      <c r="EHW88" s="88"/>
      <c r="EHX88" s="88"/>
      <c r="EHY88" s="88"/>
      <c r="EHZ88" s="88"/>
      <c r="EIA88" s="88"/>
      <c r="EIB88" s="88"/>
      <c r="EIC88" s="88"/>
      <c r="EID88" s="88"/>
      <c r="EIE88" s="88"/>
      <c r="EIF88" s="88"/>
      <c r="EIG88" s="88"/>
      <c r="EIH88" s="88"/>
      <c r="EII88" s="88"/>
      <c r="EIJ88" s="88"/>
      <c r="EIK88" s="88"/>
      <c r="EIL88" s="88"/>
      <c r="EIM88" s="88"/>
      <c r="EIN88" s="88"/>
      <c r="EIO88" s="88"/>
      <c r="EIP88" s="88"/>
      <c r="EIQ88" s="88"/>
      <c r="EIR88" s="88"/>
      <c r="EIS88" s="88"/>
      <c r="EIT88" s="88"/>
      <c r="EIU88" s="88"/>
      <c r="EIV88" s="88"/>
      <c r="EIW88" s="88"/>
      <c r="EIX88" s="88"/>
      <c r="EIY88" s="88"/>
      <c r="EIZ88" s="88"/>
      <c r="EJA88" s="88"/>
      <c r="EJB88" s="88"/>
      <c r="EJC88" s="88"/>
      <c r="EJD88" s="88"/>
      <c r="EJE88" s="88"/>
      <c r="EJF88" s="88"/>
      <c r="EJG88" s="88"/>
      <c r="EJH88" s="88"/>
      <c r="EJI88" s="88"/>
      <c r="EJJ88" s="88"/>
      <c r="EJK88" s="88"/>
      <c r="EJL88" s="88"/>
      <c r="EJM88" s="88"/>
      <c r="EJN88" s="88"/>
      <c r="EJO88" s="88"/>
      <c r="EJP88" s="88"/>
      <c r="EJQ88" s="88"/>
      <c r="EJR88" s="88"/>
      <c r="EJS88" s="88"/>
      <c r="EJT88" s="88"/>
      <c r="EJU88" s="88"/>
      <c r="EJV88" s="88"/>
      <c r="EJW88" s="88"/>
      <c r="EJX88" s="88"/>
      <c r="EJY88" s="88"/>
      <c r="EJZ88" s="88"/>
      <c r="EKA88" s="88"/>
      <c r="EKB88" s="88"/>
      <c r="EKC88" s="88"/>
      <c r="EKD88" s="88"/>
      <c r="EKE88" s="88"/>
      <c r="EKF88" s="88"/>
      <c r="EKG88" s="88"/>
      <c r="EKH88" s="88"/>
      <c r="EKI88" s="88"/>
      <c r="EKJ88" s="88"/>
      <c r="EKK88" s="88"/>
      <c r="EKL88" s="88"/>
      <c r="EKM88" s="88"/>
      <c r="EKN88" s="88"/>
      <c r="EKO88" s="88"/>
      <c r="EKP88" s="88"/>
      <c r="EKQ88" s="88"/>
      <c r="EKR88" s="88"/>
      <c r="EKS88" s="88"/>
      <c r="EKT88" s="88"/>
      <c r="EKU88" s="88"/>
      <c r="EKV88" s="88"/>
      <c r="EKW88" s="88"/>
      <c r="EKX88" s="88"/>
      <c r="EKY88" s="88"/>
      <c r="EKZ88" s="88"/>
      <c r="ELA88" s="88"/>
      <c r="ELB88" s="88"/>
      <c r="ELC88" s="88"/>
      <c r="ELD88" s="88"/>
      <c r="ELE88" s="88"/>
      <c r="ELF88" s="88"/>
      <c r="ELG88" s="88"/>
      <c r="ELH88" s="88"/>
      <c r="ELI88" s="88"/>
      <c r="ELJ88" s="88"/>
      <c r="ELK88" s="88"/>
      <c r="ELL88" s="88"/>
      <c r="ELM88" s="88"/>
      <c r="ELN88" s="88"/>
      <c r="ELO88" s="88"/>
      <c r="ELP88" s="88"/>
      <c r="ELQ88" s="88"/>
      <c r="ELR88" s="88"/>
      <c r="ELS88" s="88"/>
      <c r="ELT88" s="88"/>
      <c r="ELU88" s="88"/>
      <c r="ELV88" s="88"/>
      <c r="ELW88" s="88"/>
      <c r="ELX88" s="88"/>
      <c r="ELY88" s="88"/>
      <c r="ELZ88" s="88"/>
      <c r="EMA88" s="88"/>
      <c r="EMB88" s="88"/>
      <c r="EMC88" s="88"/>
      <c r="EMD88" s="88"/>
      <c r="EME88" s="88"/>
      <c r="EMF88" s="88"/>
      <c r="EMG88" s="88"/>
      <c r="EMH88" s="88"/>
      <c r="EMI88" s="88"/>
      <c r="EMJ88" s="88"/>
      <c r="EMK88" s="88"/>
      <c r="EML88" s="88"/>
      <c r="EMM88" s="88"/>
      <c r="EMN88" s="88"/>
      <c r="EMO88" s="88"/>
      <c r="EMP88" s="88"/>
      <c r="EMQ88" s="88"/>
      <c r="EMR88" s="88"/>
      <c r="EMS88" s="88"/>
      <c r="EMT88" s="88"/>
      <c r="EMU88" s="88"/>
      <c r="EMV88" s="88"/>
      <c r="EMW88" s="88"/>
      <c r="EMX88" s="88"/>
      <c r="EMY88" s="88"/>
      <c r="EMZ88" s="88"/>
      <c r="ENA88" s="88"/>
      <c r="ENB88" s="88"/>
      <c r="ENC88" s="88"/>
      <c r="END88" s="88"/>
      <c r="ENE88" s="88"/>
      <c r="ENF88" s="88"/>
      <c r="ENG88" s="88"/>
      <c r="ENH88" s="88"/>
      <c r="ENI88" s="88"/>
      <c r="ENJ88" s="88"/>
      <c r="ENK88" s="88"/>
      <c r="ENL88" s="88"/>
      <c r="ENM88" s="88"/>
      <c r="ENN88" s="88"/>
      <c r="ENO88" s="88"/>
      <c r="ENP88" s="88"/>
      <c r="ENQ88" s="88"/>
      <c r="ENR88" s="88"/>
      <c r="ENS88" s="88"/>
      <c r="ENT88" s="88"/>
      <c r="ENU88" s="88"/>
      <c r="ENV88" s="88"/>
      <c r="ENW88" s="88"/>
      <c r="ENX88" s="88"/>
      <c r="ENY88" s="88"/>
      <c r="ENZ88" s="88"/>
      <c r="EOA88" s="88"/>
      <c r="EOB88" s="88"/>
      <c r="EOC88" s="88"/>
      <c r="EOD88" s="88"/>
      <c r="EOE88" s="88"/>
      <c r="EOF88" s="88"/>
      <c r="EOG88" s="88"/>
      <c r="EOH88" s="88"/>
      <c r="EOI88" s="88"/>
      <c r="EOJ88" s="88"/>
      <c r="EOK88" s="88"/>
      <c r="EOL88" s="88"/>
      <c r="EOM88" s="88"/>
      <c r="EON88" s="88"/>
      <c r="EOO88" s="88"/>
      <c r="EOP88" s="88"/>
      <c r="EOQ88" s="88"/>
      <c r="EOR88" s="88"/>
      <c r="EOS88" s="88"/>
      <c r="EOT88" s="88"/>
      <c r="EOU88" s="88"/>
      <c r="EOV88" s="88"/>
      <c r="EOW88" s="88"/>
      <c r="EOX88" s="88"/>
      <c r="EOY88" s="88"/>
      <c r="EOZ88" s="88"/>
      <c r="EPA88" s="88"/>
      <c r="EPB88" s="88"/>
      <c r="EPC88" s="88"/>
      <c r="EPD88" s="88"/>
      <c r="EPE88" s="88"/>
      <c r="EPF88" s="88"/>
      <c r="EPG88" s="88"/>
      <c r="EPH88" s="88"/>
      <c r="EPI88" s="88"/>
      <c r="EPJ88" s="88"/>
      <c r="EPK88" s="88"/>
      <c r="EPL88" s="88"/>
      <c r="EPM88" s="88"/>
      <c r="EPN88" s="88"/>
      <c r="EPO88" s="88"/>
      <c r="EPP88" s="88"/>
      <c r="EPQ88" s="88"/>
      <c r="EPR88" s="88"/>
      <c r="EPS88" s="88"/>
      <c r="EPT88" s="88"/>
      <c r="EPU88" s="88"/>
      <c r="EPV88" s="88"/>
      <c r="EPW88" s="88"/>
      <c r="EPX88" s="88"/>
      <c r="EPY88" s="88"/>
      <c r="EPZ88" s="88"/>
      <c r="EQA88" s="88"/>
      <c r="EQB88" s="88"/>
      <c r="EQC88" s="88"/>
      <c r="EQD88" s="88"/>
      <c r="EQE88" s="88"/>
      <c r="EQF88" s="88"/>
      <c r="EQG88" s="88"/>
      <c r="EQH88" s="88"/>
      <c r="EQI88" s="88"/>
      <c r="EQJ88" s="88"/>
      <c r="EQK88" s="88"/>
      <c r="EQL88" s="88"/>
      <c r="EQM88" s="88"/>
      <c r="EQN88" s="88"/>
      <c r="EQO88" s="88"/>
      <c r="EQP88" s="88"/>
      <c r="EQQ88" s="88"/>
      <c r="EQR88" s="88"/>
      <c r="EQS88" s="88"/>
      <c r="EQT88" s="88"/>
      <c r="EQU88" s="88"/>
      <c r="EQV88" s="88"/>
      <c r="EQW88" s="88"/>
      <c r="EQX88" s="88"/>
      <c r="EQY88" s="88"/>
      <c r="EQZ88" s="88"/>
      <c r="ERA88" s="88"/>
      <c r="ERB88" s="88"/>
      <c r="ERC88" s="88"/>
      <c r="ERD88" s="88"/>
      <c r="ERE88" s="88"/>
      <c r="ERF88" s="88"/>
      <c r="ERG88" s="88"/>
      <c r="ERH88" s="88"/>
      <c r="ERI88" s="88"/>
      <c r="ERJ88" s="88"/>
      <c r="ERK88" s="88"/>
      <c r="ERL88" s="88"/>
      <c r="ERM88" s="88"/>
      <c r="ERN88" s="88"/>
      <c r="ERO88" s="88"/>
      <c r="ERP88" s="88"/>
      <c r="ERQ88" s="88"/>
      <c r="ERR88" s="88"/>
      <c r="ERS88" s="88"/>
      <c r="ERT88" s="88"/>
      <c r="ERU88" s="88"/>
      <c r="ERV88" s="88"/>
      <c r="ERW88" s="88"/>
      <c r="ERX88" s="88"/>
      <c r="ERY88" s="88"/>
      <c r="ERZ88" s="88"/>
      <c r="ESA88" s="88"/>
      <c r="ESB88" s="88"/>
      <c r="ESC88" s="88"/>
      <c r="ESD88" s="88"/>
      <c r="ESE88" s="88"/>
      <c r="ESF88" s="88"/>
      <c r="ESG88" s="88"/>
      <c r="ESH88" s="88"/>
      <c r="ESI88" s="88"/>
      <c r="ESJ88" s="88"/>
      <c r="ESK88" s="88"/>
      <c r="ESL88" s="88"/>
      <c r="ESM88" s="88"/>
      <c r="ESN88" s="88"/>
      <c r="ESO88" s="88"/>
      <c r="ESP88" s="88"/>
      <c r="ESQ88" s="88"/>
      <c r="ESR88" s="88"/>
      <c r="ESS88" s="88"/>
      <c r="EST88" s="88"/>
      <c r="ESU88" s="88"/>
      <c r="ESV88" s="88"/>
      <c r="ESW88" s="88"/>
      <c r="ESX88" s="88"/>
      <c r="ESY88" s="88"/>
      <c r="ESZ88" s="88"/>
      <c r="ETA88" s="88"/>
      <c r="ETB88" s="88"/>
      <c r="ETC88" s="88"/>
      <c r="ETD88" s="88"/>
      <c r="ETE88" s="88"/>
      <c r="ETF88" s="88"/>
      <c r="ETG88" s="88"/>
      <c r="ETH88" s="88"/>
      <c r="ETI88" s="88"/>
      <c r="ETJ88" s="88"/>
      <c r="ETK88" s="88"/>
      <c r="ETL88" s="88"/>
      <c r="ETM88" s="88"/>
      <c r="ETN88" s="88"/>
      <c r="ETO88" s="88"/>
      <c r="ETP88" s="88"/>
      <c r="ETQ88" s="88"/>
      <c r="ETR88" s="88"/>
      <c r="ETS88" s="88"/>
      <c r="ETT88" s="88"/>
      <c r="ETU88" s="88"/>
      <c r="ETV88" s="88"/>
      <c r="ETW88" s="88"/>
      <c r="ETX88" s="88"/>
      <c r="ETY88" s="88"/>
      <c r="ETZ88" s="88"/>
      <c r="EUA88" s="88"/>
      <c r="EUB88" s="88"/>
      <c r="EUC88" s="88"/>
      <c r="EUD88" s="88"/>
      <c r="EUE88" s="88"/>
      <c r="EUF88" s="88"/>
      <c r="EUG88" s="88"/>
      <c r="EUH88" s="88"/>
      <c r="EUI88" s="88"/>
      <c r="EUJ88" s="88"/>
      <c r="EUK88" s="88"/>
      <c r="EUL88" s="88"/>
      <c r="EUM88" s="88"/>
      <c r="EUN88" s="88"/>
      <c r="EUO88" s="88"/>
      <c r="EUP88" s="88"/>
      <c r="EUQ88" s="88"/>
      <c r="EUR88" s="88"/>
      <c r="EUS88" s="88"/>
      <c r="EUT88" s="88"/>
      <c r="EUU88" s="88"/>
      <c r="EUV88" s="88"/>
      <c r="EUW88" s="88"/>
      <c r="EUX88" s="88"/>
      <c r="EUY88" s="88"/>
      <c r="EUZ88" s="88"/>
      <c r="EVA88" s="88"/>
      <c r="EVB88" s="88"/>
      <c r="EVC88" s="88"/>
      <c r="EVD88" s="88"/>
      <c r="EVE88" s="88"/>
      <c r="EVF88" s="88"/>
      <c r="EVG88" s="88"/>
      <c r="EVH88" s="88"/>
      <c r="EVI88" s="88"/>
      <c r="EVJ88" s="88"/>
      <c r="EVK88" s="88"/>
      <c r="EVL88" s="88"/>
      <c r="EVM88" s="88"/>
      <c r="EVN88" s="88"/>
      <c r="EVO88" s="88"/>
      <c r="EVP88" s="88"/>
      <c r="EVQ88" s="88"/>
      <c r="EVR88" s="88"/>
      <c r="EVS88" s="88"/>
      <c r="EVT88" s="88"/>
      <c r="EVU88" s="88"/>
      <c r="EVV88" s="88"/>
      <c r="EVW88" s="88"/>
      <c r="EVX88" s="88"/>
      <c r="EVY88" s="88"/>
      <c r="EVZ88" s="88"/>
      <c r="EWA88" s="88"/>
      <c r="EWB88" s="88"/>
      <c r="EWC88" s="88"/>
      <c r="EWD88" s="88"/>
      <c r="EWE88" s="88"/>
      <c r="EWF88" s="88"/>
      <c r="EWG88" s="88"/>
      <c r="EWH88" s="88"/>
      <c r="EWI88" s="88"/>
      <c r="EWJ88" s="88"/>
      <c r="EWK88" s="88"/>
      <c r="EWL88" s="88"/>
      <c r="EWM88" s="88"/>
      <c r="EWN88" s="88"/>
      <c r="EWO88" s="88"/>
      <c r="EWP88" s="88"/>
      <c r="EWQ88" s="88"/>
      <c r="EWR88" s="88"/>
      <c r="EWS88" s="88"/>
      <c r="EWT88" s="88"/>
      <c r="EWU88" s="88"/>
      <c r="EWV88" s="88"/>
      <c r="EWW88" s="88"/>
      <c r="EWX88" s="88"/>
      <c r="EWY88" s="88"/>
      <c r="EWZ88" s="88"/>
      <c r="EXA88" s="88"/>
      <c r="EXB88" s="88"/>
      <c r="EXC88" s="88"/>
      <c r="EXD88" s="88"/>
      <c r="EXE88" s="88"/>
      <c r="EXF88" s="88"/>
      <c r="EXG88" s="88"/>
      <c r="EXH88" s="88"/>
      <c r="EXI88" s="88"/>
      <c r="EXJ88" s="88"/>
      <c r="EXK88" s="88"/>
      <c r="EXL88" s="88"/>
      <c r="EXM88" s="88"/>
      <c r="EXN88" s="88"/>
      <c r="EXO88" s="88"/>
      <c r="EXP88" s="88"/>
      <c r="EXQ88" s="88"/>
      <c r="EXR88" s="88"/>
      <c r="EXS88" s="88"/>
      <c r="EXT88" s="88"/>
      <c r="EXU88" s="88"/>
      <c r="EXV88" s="88"/>
      <c r="EXW88" s="88"/>
      <c r="EXX88" s="88"/>
      <c r="EXY88" s="88"/>
      <c r="EXZ88" s="88"/>
      <c r="EYA88" s="88"/>
      <c r="EYB88" s="88"/>
      <c r="EYC88" s="88"/>
      <c r="EYD88" s="88"/>
      <c r="EYE88" s="88"/>
      <c r="EYF88" s="88"/>
      <c r="EYG88" s="88"/>
      <c r="EYH88" s="88"/>
      <c r="EYI88" s="88"/>
      <c r="EYJ88" s="88"/>
      <c r="EYK88" s="88"/>
      <c r="EYL88" s="88"/>
      <c r="EYM88" s="88"/>
      <c r="EYN88" s="88"/>
      <c r="EYO88" s="88"/>
      <c r="EYP88" s="88"/>
      <c r="EYQ88" s="88"/>
      <c r="EYR88" s="88"/>
      <c r="EYS88" s="88"/>
      <c r="EYT88" s="88"/>
      <c r="EYU88" s="88"/>
      <c r="EYV88" s="88"/>
      <c r="EYW88" s="88"/>
      <c r="EYX88" s="88"/>
      <c r="EYY88" s="88"/>
      <c r="EYZ88" s="88"/>
      <c r="EZA88" s="88"/>
      <c r="EZB88" s="88"/>
      <c r="EZC88" s="88"/>
      <c r="EZD88" s="88"/>
      <c r="EZE88" s="88"/>
      <c r="EZF88" s="88"/>
      <c r="EZG88" s="88"/>
      <c r="EZH88" s="88"/>
      <c r="EZI88" s="88"/>
      <c r="EZJ88" s="88"/>
      <c r="EZK88" s="88"/>
      <c r="EZL88" s="88"/>
      <c r="EZM88" s="88"/>
      <c r="EZN88" s="88"/>
      <c r="EZO88" s="88"/>
      <c r="EZP88" s="88"/>
      <c r="EZQ88" s="88"/>
      <c r="EZR88" s="88"/>
      <c r="EZS88" s="88"/>
      <c r="EZT88" s="88"/>
      <c r="EZU88" s="88"/>
      <c r="EZV88" s="88"/>
      <c r="EZW88" s="88"/>
      <c r="EZX88" s="88"/>
      <c r="EZY88" s="88"/>
      <c r="EZZ88" s="88"/>
      <c r="FAA88" s="88"/>
      <c r="FAB88" s="88"/>
      <c r="FAC88" s="88"/>
      <c r="FAD88" s="88"/>
      <c r="FAE88" s="88"/>
      <c r="FAF88" s="88"/>
      <c r="FAG88" s="88"/>
      <c r="FAH88" s="88"/>
      <c r="FAI88" s="88"/>
      <c r="FAJ88" s="88"/>
      <c r="FAK88" s="88"/>
      <c r="FAL88" s="88"/>
      <c r="FAM88" s="88"/>
      <c r="FAN88" s="88"/>
      <c r="FAO88" s="88"/>
      <c r="FAP88" s="88"/>
      <c r="FAQ88" s="88"/>
      <c r="FAR88" s="88"/>
      <c r="FAS88" s="88"/>
      <c r="FAT88" s="88"/>
      <c r="FAU88" s="88"/>
      <c r="FAV88" s="88"/>
      <c r="FAW88" s="88"/>
      <c r="FAX88" s="88"/>
      <c r="FAY88" s="88"/>
      <c r="FAZ88" s="88"/>
      <c r="FBA88" s="88"/>
      <c r="FBB88" s="88"/>
      <c r="FBC88" s="88"/>
      <c r="FBD88" s="88"/>
      <c r="FBE88" s="88"/>
      <c r="FBF88" s="88"/>
      <c r="FBG88" s="88"/>
      <c r="FBH88" s="88"/>
      <c r="FBI88" s="88"/>
      <c r="FBJ88" s="88"/>
      <c r="FBK88" s="88"/>
      <c r="FBL88" s="88"/>
      <c r="FBM88" s="88"/>
      <c r="FBN88" s="88"/>
      <c r="FBO88" s="88"/>
      <c r="FBP88" s="88"/>
      <c r="FBQ88" s="88"/>
      <c r="FBR88" s="88"/>
      <c r="FBS88" s="88"/>
      <c r="FBT88" s="88"/>
      <c r="FBU88" s="88"/>
      <c r="FBV88" s="88"/>
      <c r="FBW88" s="88"/>
      <c r="FBX88" s="88"/>
      <c r="FBY88" s="88"/>
      <c r="FBZ88" s="88"/>
      <c r="FCA88" s="88"/>
      <c r="FCB88" s="88"/>
      <c r="FCC88" s="88"/>
      <c r="FCD88" s="88"/>
      <c r="FCE88" s="88"/>
      <c r="FCF88" s="88"/>
      <c r="FCG88" s="88"/>
      <c r="FCH88" s="88"/>
      <c r="FCI88" s="88"/>
      <c r="FCJ88" s="88"/>
      <c r="FCK88" s="88"/>
      <c r="FCL88" s="88"/>
      <c r="FCM88" s="88"/>
      <c r="FCN88" s="88"/>
      <c r="FCO88" s="88"/>
      <c r="FCP88" s="88"/>
      <c r="FCQ88" s="88"/>
      <c r="FCR88" s="88"/>
      <c r="FCS88" s="88"/>
      <c r="FCT88" s="88"/>
      <c r="FCU88" s="88"/>
      <c r="FCV88" s="88"/>
      <c r="FCW88" s="88"/>
      <c r="FCX88" s="88"/>
      <c r="FCY88" s="88"/>
      <c r="FCZ88" s="88"/>
      <c r="FDA88" s="88"/>
      <c r="FDB88" s="88"/>
      <c r="FDC88" s="88"/>
      <c r="FDD88" s="88"/>
      <c r="FDE88" s="88"/>
      <c r="FDF88" s="88"/>
      <c r="FDG88" s="88"/>
      <c r="FDH88" s="88"/>
      <c r="FDI88" s="88"/>
      <c r="FDJ88" s="88"/>
      <c r="FDK88" s="88"/>
      <c r="FDL88" s="88"/>
      <c r="FDM88" s="88"/>
      <c r="FDN88" s="88"/>
      <c r="FDO88" s="88"/>
      <c r="FDP88" s="88"/>
      <c r="FDQ88" s="88"/>
      <c r="FDR88" s="88"/>
      <c r="FDS88" s="88"/>
      <c r="FDT88" s="88"/>
      <c r="FDU88" s="88"/>
      <c r="FDV88" s="88"/>
      <c r="FDW88" s="88"/>
      <c r="FDX88" s="88"/>
      <c r="FDY88" s="88"/>
      <c r="FDZ88" s="88"/>
      <c r="FEA88" s="88"/>
      <c r="FEB88" s="88"/>
      <c r="FEC88" s="88"/>
      <c r="FED88" s="88"/>
      <c r="FEE88" s="88"/>
      <c r="FEF88" s="88"/>
      <c r="FEG88" s="88"/>
      <c r="FEH88" s="88"/>
      <c r="FEI88" s="88"/>
      <c r="FEJ88" s="88"/>
      <c r="FEK88" s="88"/>
      <c r="FEL88" s="88"/>
      <c r="FEM88" s="88"/>
      <c r="FEN88" s="88"/>
      <c r="FEO88" s="88"/>
      <c r="FEP88" s="88"/>
      <c r="FEQ88" s="88"/>
      <c r="FER88" s="88"/>
      <c r="FES88" s="88"/>
      <c r="FET88" s="88"/>
      <c r="FEU88" s="88"/>
      <c r="FEV88" s="88"/>
      <c r="FEW88" s="88"/>
      <c r="FEX88" s="88"/>
      <c r="FEY88" s="88"/>
      <c r="FEZ88" s="88"/>
      <c r="FFA88" s="88"/>
      <c r="FFB88" s="88"/>
      <c r="FFC88" s="88"/>
      <c r="FFD88" s="88"/>
      <c r="FFE88" s="88"/>
      <c r="FFF88" s="88"/>
      <c r="FFG88" s="88"/>
      <c r="FFH88" s="88"/>
      <c r="FFI88" s="88"/>
      <c r="FFJ88" s="88"/>
      <c r="FFK88" s="88"/>
      <c r="FFL88" s="88"/>
      <c r="FFM88" s="88"/>
      <c r="FFN88" s="88"/>
      <c r="FFO88" s="88"/>
      <c r="FFP88" s="88"/>
      <c r="FFQ88" s="88"/>
      <c r="FFR88" s="88"/>
      <c r="FFS88" s="88"/>
      <c r="FFT88" s="88"/>
      <c r="FFU88" s="88"/>
      <c r="FFV88" s="88"/>
      <c r="FFW88" s="88"/>
      <c r="FFX88" s="88"/>
      <c r="FFY88" s="88"/>
      <c r="FFZ88" s="88"/>
      <c r="FGA88" s="88"/>
      <c r="FGB88" s="88"/>
      <c r="FGC88" s="88"/>
      <c r="FGD88" s="88"/>
      <c r="FGE88" s="88"/>
      <c r="FGF88" s="88"/>
      <c r="FGG88" s="88"/>
      <c r="FGH88" s="88"/>
      <c r="FGI88" s="88"/>
      <c r="FGJ88" s="88"/>
      <c r="FGK88" s="88"/>
      <c r="FGL88" s="88"/>
      <c r="FGM88" s="88"/>
      <c r="FGN88" s="88"/>
      <c r="FGO88" s="88"/>
      <c r="FGP88" s="88"/>
      <c r="FGQ88" s="88"/>
      <c r="FGR88" s="88"/>
      <c r="FGS88" s="88"/>
      <c r="FGT88" s="88"/>
      <c r="FGU88" s="88"/>
      <c r="FGV88" s="88"/>
      <c r="FGW88" s="88"/>
      <c r="FGX88" s="88"/>
      <c r="FGY88" s="88"/>
      <c r="FGZ88" s="88"/>
      <c r="FHA88" s="88"/>
      <c r="FHB88" s="88"/>
      <c r="FHC88" s="88"/>
      <c r="FHD88" s="88"/>
      <c r="FHE88" s="88"/>
      <c r="FHF88" s="88"/>
      <c r="FHG88" s="88"/>
      <c r="FHH88" s="88"/>
      <c r="FHI88" s="88"/>
      <c r="FHJ88" s="88"/>
      <c r="FHK88" s="88"/>
      <c r="FHL88" s="88"/>
      <c r="FHM88" s="88"/>
      <c r="FHN88" s="88"/>
      <c r="FHO88" s="88"/>
      <c r="FHP88" s="88"/>
      <c r="FHQ88" s="88"/>
      <c r="FHR88" s="88"/>
      <c r="FHS88" s="88"/>
      <c r="FHT88" s="88"/>
      <c r="FHU88" s="88"/>
      <c r="FHV88" s="88"/>
      <c r="FHW88" s="88"/>
      <c r="FHX88" s="88"/>
      <c r="FHY88" s="88"/>
      <c r="FHZ88" s="88"/>
      <c r="FIA88" s="88"/>
      <c r="FIB88" s="88"/>
      <c r="FIC88" s="88"/>
      <c r="FID88" s="88"/>
      <c r="FIE88" s="88"/>
      <c r="FIF88" s="88"/>
      <c r="FIG88" s="88"/>
      <c r="FIH88" s="88"/>
      <c r="FII88" s="88"/>
      <c r="FIJ88" s="88"/>
      <c r="FIK88" s="88"/>
      <c r="FIL88" s="88"/>
      <c r="FIM88" s="88"/>
      <c r="FIN88" s="88"/>
      <c r="FIO88" s="88"/>
      <c r="FIP88" s="88"/>
      <c r="FIQ88" s="88"/>
      <c r="FIR88" s="88"/>
      <c r="FIS88" s="88"/>
      <c r="FIT88" s="88"/>
      <c r="FIU88" s="88"/>
      <c r="FIV88" s="88"/>
      <c r="FIW88" s="88"/>
      <c r="FIX88" s="88"/>
      <c r="FIY88" s="88"/>
      <c r="FIZ88" s="88"/>
      <c r="FJA88" s="88"/>
      <c r="FJB88" s="88"/>
      <c r="FJC88" s="88"/>
      <c r="FJD88" s="88"/>
      <c r="FJE88" s="88"/>
      <c r="FJF88" s="88"/>
      <c r="FJG88" s="88"/>
      <c r="FJH88" s="88"/>
      <c r="FJI88" s="88"/>
      <c r="FJJ88" s="88"/>
      <c r="FJK88" s="88"/>
      <c r="FJL88" s="88"/>
      <c r="FJM88" s="88"/>
      <c r="FJN88" s="88"/>
      <c r="FJO88" s="88"/>
      <c r="FJP88" s="88"/>
      <c r="FJQ88" s="88"/>
      <c r="FJR88" s="88"/>
      <c r="FJS88" s="88"/>
      <c r="FJT88" s="88"/>
      <c r="FJU88" s="88"/>
      <c r="FJV88" s="88"/>
      <c r="FJW88" s="88"/>
      <c r="FJX88" s="88"/>
      <c r="FJY88" s="88"/>
      <c r="FJZ88" s="88"/>
      <c r="FKA88" s="88"/>
      <c r="FKB88" s="88"/>
      <c r="FKC88" s="88"/>
      <c r="FKD88" s="88"/>
      <c r="FKE88" s="88"/>
      <c r="FKF88" s="88"/>
      <c r="FKG88" s="88"/>
      <c r="FKH88" s="88"/>
      <c r="FKI88" s="88"/>
      <c r="FKJ88" s="88"/>
      <c r="FKK88" s="88"/>
      <c r="FKL88" s="88"/>
      <c r="FKM88" s="88"/>
      <c r="FKN88" s="88"/>
      <c r="FKO88" s="88"/>
      <c r="FKP88" s="88"/>
      <c r="FKQ88" s="88"/>
      <c r="FKR88" s="88"/>
      <c r="FKS88" s="88"/>
      <c r="FKT88" s="88"/>
      <c r="FKU88" s="88"/>
      <c r="FKV88" s="88"/>
      <c r="FKW88" s="88"/>
      <c r="FKX88" s="88"/>
      <c r="FKY88" s="88"/>
      <c r="FKZ88" s="88"/>
      <c r="FLA88" s="88"/>
      <c r="FLB88" s="88"/>
      <c r="FLC88" s="88"/>
      <c r="FLD88" s="88"/>
      <c r="FLE88" s="88"/>
      <c r="FLF88" s="88"/>
      <c r="FLG88" s="88"/>
      <c r="FLH88" s="88"/>
      <c r="FLI88" s="88"/>
      <c r="FLJ88" s="88"/>
      <c r="FLK88" s="88"/>
      <c r="FLL88" s="88"/>
      <c r="FLM88" s="88"/>
      <c r="FLN88" s="88"/>
      <c r="FLO88" s="88"/>
      <c r="FLP88" s="88"/>
      <c r="FLQ88" s="88"/>
      <c r="FLR88" s="88"/>
      <c r="FLS88" s="88"/>
      <c r="FLT88" s="88"/>
      <c r="FLU88" s="88"/>
      <c r="FLV88" s="88"/>
      <c r="FLW88" s="88"/>
      <c r="FLX88" s="88"/>
      <c r="FLY88" s="88"/>
      <c r="FLZ88" s="88"/>
      <c r="FMA88" s="88"/>
      <c r="FMB88" s="88"/>
      <c r="FMC88" s="88"/>
      <c r="FMD88" s="88"/>
      <c r="FME88" s="88"/>
      <c r="FMF88" s="88"/>
      <c r="FMG88" s="88"/>
      <c r="FMH88" s="88"/>
      <c r="FMI88" s="88"/>
      <c r="FMJ88" s="88"/>
      <c r="FMK88" s="88"/>
      <c r="FML88" s="88"/>
      <c r="FMM88" s="88"/>
      <c r="FMN88" s="88"/>
      <c r="FMO88" s="88"/>
      <c r="FMP88" s="88"/>
      <c r="FMQ88" s="88"/>
      <c r="FMR88" s="88"/>
      <c r="FMS88" s="88"/>
      <c r="FMT88" s="88"/>
      <c r="FMU88" s="88"/>
      <c r="FMV88" s="88"/>
      <c r="FMW88" s="88"/>
      <c r="FMX88" s="88"/>
      <c r="FMY88" s="88"/>
      <c r="FMZ88" s="88"/>
      <c r="FNA88" s="88"/>
      <c r="FNB88" s="88"/>
      <c r="FNC88" s="88"/>
      <c r="FND88" s="88"/>
      <c r="FNE88" s="88"/>
      <c r="FNF88" s="88"/>
      <c r="FNG88" s="88"/>
      <c r="FNH88" s="88"/>
      <c r="FNI88" s="88"/>
      <c r="FNJ88" s="88"/>
      <c r="FNK88" s="88"/>
      <c r="FNL88" s="88"/>
      <c r="FNM88" s="88"/>
      <c r="FNN88" s="88"/>
      <c r="FNO88" s="88"/>
      <c r="FNP88" s="88"/>
      <c r="FNQ88" s="88"/>
      <c r="FNR88" s="88"/>
      <c r="FNS88" s="88"/>
      <c r="FNT88" s="88"/>
      <c r="FNU88" s="88"/>
      <c r="FNV88" s="88"/>
      <c r="FNW88" s="88"/>
      <c r="FNX88" s="88"/>
      <c r="FNY88" s="88"/>
      <c r="FNZ88" s="88"/>
      <c r="FOA88" s="88"/>
      <c r="FOB88" s="88"/>
      <c r="FOC88" s="88"/>
      <c r="FOD88" s="88"/>
      <c r="FOE88" s="88"/>
      <c r="FOF88" s="88"/>
      <c r="FOG88" s="88"/>
      <c r="FOH88" s="88"/>
      <c r="FOI88" s="88"/>
      <c r="FOJ88" s="88"/>
      <c r="FOK88" s="88"/>
      <c r="FOL88" s="88"/>
      <c r="FOM88" s="88"/>
      <c r="FON88" s="88"/>
      <c r="FOO88" s="88"/>
      <c r="FOP88" s="88"/>
      <c r="FOQ88" s="88"/>
      <c r="FOR88" s="88"/>
      <c r="FOS88" s="88"/>
      <c r="FOT88" s="88"/>
      <c r="FOU88" s="88"/>
      <c r="FOV88" s="88"/>
      <c r="FOW88" s="88"/>
      <c r="FOX88" s="88"/>
      <c r="FOY88" s="88"/>
      <c r="FOZ88" s="88"/>
      <c r="FPA88" s="88"/>
      <c r="FPB88" s="88"/>
      <c r="FPC88" s="88"/>
      <c r="FPD88" s="88"/>
      <c r="FPE88" s="88"/>
      <c r="FPF88" s="88"/>
      <c r="FPG88" s="88"/>
      <c r="FPH88" s="88"/>
      <c r="FPI88" s="88"/>
      <c r="FPJ88" s="88"/>
      <c r="FPK88" s="88"/>
      <c r="FPL88" s="88"/>
      <c r="FPM88" s="88"/>
      <c r="FPN88" s="88"/>
      <c r="FPO88" s="88"/>
      <c r="FPP88" s="88"/>
      <c r="FPQ88" s="88"/>
      <c r="FPR88" s="88"/>
      <c r="FPS88" s="88"/>
      <c r="FPT88" s="88"/>
      <c r="FPU88" s="88"/>
      <c r="FPV88" s="88"/>
      <c r="FPW88" s="88"/>
      <c r="FPX88" s="88"/>
      <c r="FPY88" s="88"/>
      <c r="FPZ88" s="88"/>
      <c r="FQA88" s="88"/>
      <c r="FQB88" s="88"/>
      <c r="FQC88" s="88"/>
      <c r="FQD88" s="88"/>
      <c r="FQE88" s="88"/>
      <c r="FQF88" s="88"/>
      <c r="FQG88" s="88"/>
      <c r="FQH88" s="88"/>
      <c r="FQI88" s="88"/>
      <c r="FQJ88" s="88"/>
      <c r="FQK88" s="88"/>
      <c r="FQL88" s="88"/>
      <c r="FQM88" s="88"/>
      <c r="FQN88" s="88"/>
      <c r="FQO88" s="88"/>
      <c r="FQP88" s="88"/>
      <c r="FQQ88" s="88"/>
      <c r="FQR88" s="88"/>
      <c r="FQS88" s="88"/>
      <c r="FQT88" s="88"/>
      <c r="FQU88" s="88"/>
      <c r="FQV88" s="88"/>
      <c r="FQW88" s="88"/>
      <c r="FQX88" s="88"/>
      <c r="FQY88" s="88"/>
      <c r="FQZ88" s="88"/>
      <c r="FRA88" s="88"/>
      <c r="FRB88" s="88"/>
      <c r="FRC88" s="88"/>
      <c r="FRD88" s="88"/>
      <c r="FRE88" s="88"/>
      <c r="FRF88" s="88"/>
      <c r="FRG88" s="88"/>
      <c r="FRH88" s="88"/>
      <c r="FRI88" s="88"/>
      <c r="FRJ88" s="88"/>
      <c r="FRK88" s="88"/>
      <c r="FRL88" s="88"/>
      <c r="FRM88" s="88"/>
      <c r="FRN88" s="88"/>
      <c r="FRO88" s="88"/>
      <c r="FRP88" s="88"/>
      <c r="FRQ88" s="88"/>
      <c r="FRR88" s="88"/>
      <c r="FRS88" s="88"/>
      <c r="FRT88" s="88"/>
      <c r="FRU88" s="88"/>
      <c r="FRV88" s="88"/>
      <c r="FRW88" s="88"/>
      <c r="FRX88" s="88"/>
      <c r="FRY88" s="88"/>
      <c r="FRZ88" s="88"/>
      <c r="FSA88" s="88"/>
      <c r="FSB88" s="88"/>
      <c r="FSC88" s="88"/>
      <c r="FSD88" s="88"/>
      <c r="FSE88" s="88"/>
      <c r="FSF88" s="88"/>
      <c r="FSG88" s="88"/>
      <c r="FSH88" s="88"/>
      <c r="FSI88" s="88"/>
      <c r="FSJ88" s="88"/>
      <c r="FSK88" s="88"/>
      <c r="FSL88" s="88"/>
      <c r="FSM88" s="88"/>
      <c r="FSN88" s="88"/>
      <c r="FSO88" s="88"/>
      <c r="FSP88" s="88"/>
      <c r="FSQ88" s="88"/>
      <c r="FSR88" s="88"/>
      <c r="FSS88" s="88"/>
      <c r="FST88" s="88"/>
      <c r="FSU88" s="88"/>
      <c r="FSV88" s="88"/>
      <c r="FSW88" s="88"/>
      <c r="FSX88" s="88"/>
      <c r="FSY88" s="88"/>
      <c r="FSZ88" s="88"/>
      <c r="FTA88" s="88"/>
      <c r="FTB88" s="88"/>
      <c r="FTC88" s="88"/>
      <c r="FTD88" s="88"/>
      <c r="FTE88" s="88"/>
      <c r="FTF88" s="88"/>
      <c r="FTG88" s="88"/>
      <c r="FTH88" s="88"/>
      <c r="FTI88" s="88"/>
      <c r="FTJ88" s="88"/>
      <c r="FTK88" s="88"/>
      <c r="FTL88" s="88"/>
      <c r="FTM88" s="88"/>
      <c r="FTN88" s="88"/>
      <c r="FTO88" s="88"/>
      <c r="FTP88" s="88"/>
      <c r="FTQ88" s="88"/>
      <c r="FTR88" s="88"/>
      <c r="FTS88" s="88"/>
      <c r="FTT88" s="88"/>
      <c r="FTU88" s="88"/>
      <c r="FTV88" s="88"/>
      <c r="FTW88" s="88"/>
      <c r="FTX88" s="88"/>
      <c r="FTY88" s="88"/>
      <c r="FTZ88" s="88"/>
      <c r="FUA88" s="88"/>
      <c r="FUB88" s="88"/>
      <c r="FUC88" s="88"/>
      <c r="FUD88" s="88"/>
      <c r="FUE88" s="88"/>
      <c r="FUF88" s="88"/>
      <c r="FUG88" s="88"/>
      <c r="FUH88" s="88"/>
      <c r="FUI88" s="88"/>
      <c r="FUJ88" s="88"/>
      <c r="FUK88" s="88"/>
      <c r="FUL88" s="88"/>
      <c r="FUM88" s="88"/>
      <c r="FUN88" s="88"/>
      <c r="FUO88" s="88"/>
      <c r="FUP88" s="88"/>
      <c r="FUQ88" s="88"/>
      <c r="FUR88" s="88"/>
      <c r="FUS88" s="88"/>
      <c r="FUT88" s="88"/>
      <c r="FUU88" s="88"/>
      <c r="FUV88" s="88"/>
      <c r="FUW88" s="88"/>
      <c r="FUX88" s="88"/>
      <c r="FUY88" s="88"/>
      <c r="FUZ88" s="88"/>
      <c r="FVA88" s="88"/>
      <c r="FVB88" s="88"/>
      <c r="FVC88" s="88"/>
      <c r="FVD88" s="88"/>
      <c r="FVE88" s="88"/>
      <c r="FVF88" s="88"/>
      <c r="FVG88" s="88"/>
      <c r="FVH88" s="88"/>
      <c r="FVI88" s="88"/>
      <c r="FVJ88" s="88"/>
      <c r="FVK88" s="88"/>
      <c r="FVL88" s="88"/>
      <c r="FVM88" s="88"/>
      <c r="FVN88" s="88"/>
      <c r="FVO88" s="88"/>
      <c r="FVP88" s="88"/>
      <c r="FVQ88" s="88"/>
      <c r="FVR88" s="88"/>
      <c r="FVS88" s="88"/>
      <c r="FVT88" s="88"/>
      <c r="FVU88" s="88"/>
      <c r="FVV88" s="88"/>
      <c r="FVW88" s="88"/>
      <c r="FVX88" s="88"/>
      <c r="FVY88" s="88"/>
      <c r="FVZ88" s="88"/>
      <c r="FWA88" s="88"/>
      <c r="FWB88" s="88"/>
      <c r="FWC88" s="88"/>
      <c r="FWD88" s="88"/>
      <c r="FWE88" s="88"/>
      <c r="FWF88" s="88"/>
      <c r="FWG88" s="88"/>
      <c r="FWH88" s="88"/>
      <c r="FWI88" s="88"/>
      <c r="FWJ88" s="88"/>
      <c r="FWK88" s="88"/>
      <c r="FWL88" s="88"/>
      <c r="FWM88" s="88"/>
      <c r="FWN88" s="88"/>
      <c r="FWO88" s="88"/>
      <c r="FWP88" s="88"/>
      <c r="FWQ88" s="88"/>
      <c r="FWR88" s="88"/>
      <c r="FWS88" s="88"/>
      <c r="FWT88" s="88"/>
      <c r="FWU88" s="88"/>
      <c r="FWV88" s="88"/>
      <c r="FWW88" s="88"/>
      <c r="FWX88" s="88"/>
      <c r="FWY88" s="88"/>
      <c r="FWZ88" s="88"/>
      <c r="FXA88" s="88"/>
      <c r="FXB88" s="88"/>
      <c r="FXC88" s="88"/>
      <c r="FXD88" s="88"/>
      <c r="FXE88" s="88"/>
      <c r="FXF88" s="88"/>
      <c r="FXG88" s="88"/>
      <c r="FXH88" s="88"/>
      <c r="FXI88" s="88"/>
      <c r="FXJ88" s="88"/>
      <c r="FXK88" s="88"/>
      <c r="FXL88" s="88"/>
      <c r="FXM88" s="88"/>
      <c r="FXN88" s="88"/>
      <c r="FXO88" s="88"/>
      <c r="FXP88" s="88"/>
      <c r="FXQ88" s="88"/>
      <c r="FXR88" s="88"/>
      <c r="FXS88" s="88"/>
      <c r="FXT88" s="88"/>
      <c r="FXU88" s="88"/>
      <c r="FXV88" s="88"/>
      <c r="FXW88" s="88"/>
      <c r="FXX88" s="88"/>
      <c r="FXY88" s="88"/>
      <c r="FXZ88" s="88"/>
      <c r="FYA88" s="88"/>
      <c r="FYB88" s="88"/>
      <c r="FYC88" s="88"/>
      <c r="FYD88" s="88"/>
      <c r="FYE88" s="88"/>
      <c r="FYF88" s="88"/>
      <c r="FYG88" s="88"/>
      <c r="FYH88" s="88"/>
      <c r="FYI88" s="88"/>
      <c r="FYJ88" s="88"/>
      <c r="FYK88" s="88"/>
      <c r="FYL88" s="88"/>
      <c r="FYM88" s="88"/>
      <c r="FYN88" s="88"/>
      <c r="FYO88" s="88"/>
      <c r="FYP88" s="88"/>
      <c r="FYQ88" s="88"/>
      <c r="FYR88" s="88"/>
      <c r="FYS88" s="88"/>
      <c r="FYT88" s="88"/>
      <c r="FYU88" s="88"/>
      <c r="FYV88" s="88"/>
      <c r="FYW88" s="88"/>
      <c r="FYX88" s="88"/>
      <c r="FYY88" s="88"/>
      <c r="FYZ88" s="88"/>
      <c r="FZA88" s="88"/>
      <c r="FZB88" s="88"/>
      <c r="FZC88" s="88"/>
      <c r="FZD88" s="88"/>
      <c r="FZE88" s="88"/>
      <c r="FZF88" s="88"/>
      <c r="FZG88" s="88"/>
      <c r="FZH88" s="88"/>
      <c r="FZI88" s="88"/>
      <c r="FZJ88" s="88"/>
      <c r="FZK88" s="88"/>
      <c r="FZL88" s="88"/>
      <c r="FZM88" s="88"/>
      <c r="FZN88" s="88"/>
      <c r="FZO88" s="88"/>
      <c r="FZP88" s="88"/>
      <c r="FZQ88" s="88"/>
      <c r="FZR88" s="88"/>
      <c r="FZS88" s="88"/>
      <c r="FZT88" s="88"/>
      <c r="FZU88" s="88"/>
      <c r="FZV88" s="88"/>
      <c r="FZW88" s="88"/>
      <c r="FZX88" s="88"/>
      <c r="FZY88" s="88"/>
      <c r="FZZ88" s="88"/>
      <c r="GAA88" s="88"/>
      <c r="GAB88" s="88"/>
      <c r="GAC88" s="88"/>
      <c r="GAD88" s="88"/>
      <c r="GAE88" s="88"/>
      <c r="GAF88" s="88"/>
      <c r="GAG88" s="88"/>
      <c r="GAH88" s="88"/>
      <c r="GAI88" s="88"/>
      <c r="GAJ88" s="88"/>
      <c r="GAK88" s="88"/>
      <c r="GAL88" s="88"/>
      <c r="GAM88" s="88"/>
      <c r="GAN88" s="88"/>
      <c r="GAO88" s="88"/>
      <c r="GAP88" s="88"/>
      <c r="GAQ88" s="88"/>
      <c r="GAR88" s="88"/>
      <c r="GAS88" s="88"/>
      <c r="GAT88" s="88"/>
      <c r="GAU88" s="88"/>
      <c r="GAV88" s="88"/>
      <c r="GAW88" s="88"/>
      <c r="GAX88" s="88"/>
      <c r="GAY88" s="88"/>
      <c r="GAZ88" s="88"/>
      <c r="GBA88" s="88"/>
      <c r="GBB88" s="88"/>
      <c r="GBC88" s="88"/>
      <c r="GBD88" s="88"/>
      <c r="GBE88" s="88"/>
      <c r="GBF88" s="88"/>
      <c r="GBG88" s="88"/>
      <c r="GBH88" s="88"/>
      <c r="GBI88" s="88"/>
      <c r="GBJ88" s="88"/>
      <c r="GBK88" s="88"/>
      <c r="GBL88" s="88"/>
      <c r="GBM88" s="88"/>
      <c r="GBN88" s="88"/>
      <c r="GBO88" s="88"/>
      <c r="GBP88" s="88"/>
      <c r="GBQ88" s="88"/>
      <c r="GBR88" s="88"/>
      <c r="GBS88" s="88"/>
      <c r="GBT88" s="88"/>
      <c r="GBU88" s="88"/>
      <c r="GBV88" s="88"/>
      <c r="GBW88" s="88"/>
      <c r="GBX88" s="88"/>
      <c r="GBY88" s="88"/>
      <c r="GBZ88" s="88"/>
      <c r="GCA88" s="88"/>
      <c r="GCB88" s="88"/>
      <c r="GCC88" s="88"/>
      <c r="GCD88" s="88"/>
      <c r="GCE88" s="88"/>
      <c r="GCF88" s="88"/>
      <c r="GCG88" s="88"/>
      <c r="GCH88" s="88"/>
      <c r="GCI88" s="88"/>
      <c r="GCJ88" s="88"/>
      <c r="GCK88" s="88"/>
      <c r="GCL88" s="88"/>
      <c r="GCM88" s="88"/>
      <c r="GCN88" s="88"/>
      <c r="GCO88" s="88"/>
      <c r="GCP88" s="88"/>
      <c r="GCQ88" s="88"/>
      <c r="GCR88" s="88"/>
      <c r="GCS88" s="88"/>
      <c r="GCT88" s="88"/>
      <c r="GCU88" s="88"/>
      <c r="GCV88" s="88"/>
      <c r="GCW88" s="88"/>
      <c r="GCX88" s="88"/>
      <c r="GCY88" s="88"/>
      <c r="GCZ88" s="88"/>
      <c r="GDA88" s="88"/>
      <c r="GDB88" s="88"/>
      <c r="GDC88" s="88"/>
      <c r="GDD88" s="88"/>
      <c r="GDE88" s="88"/>
      <c r="GDF88" s="88"/>
      <c r="GDG88" s="88"/>
      <c r="GDH88" s="88"/>
      <c r="GDI88" s="88"/>
      <c r="GDJ88" s="88"/>
      <c r="GDK88" s="88"/>
      <c r="GDL88" s="88"/>
      <c r="GDM88" s="88"/>
      <c r="GDN88" s="88"/>
      <c r="GDO88" s="88"/>
      <c r="GDP88" s="88"/>
      <c r="GDQ88" s="88"/>
      <c r="GDR88" s="88"/>
      <c r="GDS88" s="88"/>
      <c r="GDT88" s="88"/>
      <c r="GDU88" s="88"/>
      <c r="GDV88" s="88"/>
      <c r="GDW88" s="88"/>
      <c r="GDX88" s="88"/>
      <c r="GDY88" s="88"/>
      <c r="GDZ88" s="88"/>
      <c r="GEA88" s="88"/>
      <c r="GEB88" s="88"/>
      <c r="GEC88" s="88"/>
      <c r="GED88" s="88"/>
      <c r="GEE88" s="88"/>
      <c r="GEF88" s="88"/>
      <c r="GEG88" s="88"/>
      <c r="GEH88" s="88"/>
      <c r="GEI88" s="88"/>
      <c r="GEJ88" s="88"/>
      <c r="GEK88" s="88"/>
      <c r="GEL88" s="88"/>
      <c r="GEM88" s="88"/>
      <c r="GEN88" s="88"/>
      <c r="GEO88" s="88"/>
      <c r="GEP88" s="88"/>
      <c r="GEQ88" s="88"/>
      <c r="GER88" s="88"/>
      <c r="GES88" s="88"/>
      <c r="GET88" s="88"/>
      <c r="GEU88" s="88"/>
      <c r="GEV88" s="88"/>
      <c r="GEW88" s="88"/>
      <c r="GEX88" s="88"/>
      <c r="GEY88" s="88"/>
      <c r="GEZ88" s="88"/>
      <c r="GFA88" s="88"/>
      <c r="GFB88" s="88"/>
      <c r="GFC88" s="88"/>
      <c r="GFD88" s="88"/>
      <c r="GFE88" s="88"/>
      <c r="GFF88" s="88"/>
      <c r="GFG88" s="88"/>
      <c r="GFH88" s="88"/>
      <c r="GFI88" s="88"/>
      <c r="GFJ88" s="88"/>
      <c r="GFK88" s="88"/>
      <c r="GFL88" s="88"/>
      <c r="GFM88" s="88"/>
      <c r="GFN88" s="88"/>
      <c r="GFO88" s="88"/>
      <c r="GFP88" s="88"/>
      <c r="GFQ88" s="88"/>
      <c r="GFR88" s="88"/>
      <c r="GFS88" s="88"/>
      <c r="GFT88" s="88"/>
      <c r="GFU88" s="88"/>
      <c r="GFV88" s="88"/>
      <c r="GFW88" s="88"/>
      <c r="GFX88" s="88"/>
      <c r="GFY88" s="88"/>
      <c r="GFZ88" s="88"/>
      <c r="GGA88" s="88"/>
      <c r="GGB88" s="88"/>
      <c r="GGC88" s="88"/>
      <c r="GGD88" s="88"/>
      <c r="GGE88" s="88"/>
      <c r="GGF88" s="88"/>
      <c r="GGG88" s="88"/>
      <c r="GGH88" s="88"/>
      <c r="GGI88" s="88"/>
      <c r="GGJ88" s="88"/>
      <c r="GGK88" s="88"/>
      <c r="GGL88" s="88"/>
      <c r="GGM88" s="88"/>
      <c r="GGN88" s="88"/>
      <c r="GGO88" s="88"/>
      <c r="GGP88" s="88"/>
      <c r="GGQ88" s="88"/>
      <c r="GGR88" s="88"/>
      <c r="GGS88" s="88"/>
      <c r="GGT88" s="88"/>
      <c r="GGU88" s="88"/>
      <c r="GGV88" s="88"/>
      <c r="GGW88" s="88"/>
      <c r="GGX88" s="88"/>
      <c r="GGY88" s="88"/>
      <c r="GGZ88" s="88"/>
      <c r="GHA88" s="88"/>
      <c r="GHB88" s="88"/>
      <c r="GHC88" s="88"/>
      <c r="GHD88" s="88"/>
      <c r="GHE88" s="88"/>
      <c r="GHF88" s="88"/>
      <c r="GHG88" s="88"/>
      <c r="GHH88" s="88"/>
      <c r="GHI88" s="88"/>
      <c r="GHJ88" s="88"/>
      <c r="GHK88" s="88"/>
      <c r="GHL88" s="88"/>
      <c r="GHM88" s="88"/>
      <c r="GHN88" s="88"/>
      <c r="GHO88" s="88"/>
      <c r="GHP88" s="88"/>
      <c r="GHQ88" s="88"/>
      <c r="GHR88" s="88"/>
      <c r="GHS88" s="88"/>
      <c r="GHT88" s="88"/>
      <c r="GHU88" s="88"/>
      <c r="GHV88" s="88"/>
      <c r="GHW88" s="88"/>
      <c r="GHX88" s="88"/>
      <c r="GHY88" s="88"/>
      <c r="GHZ88" s="88"/>
      <c r="GIA88" s="88"/>
      <c r="GIB88" s="88"/>
      <c r="GIC88" s="88"/>
      <c r="GID88" s="88"/>
      <c r="GIE88" s="88"/>
      <c r="GIF88" s="88"/>
      <c r="GIG88" s="88"/>
      <c r="GIH88" s="88"/>
      <c r="GII88" s="88"/>
      <c r="GIJ88" s="88"/>
      <c r="GIK88" s="88"/>
      <c r="GIL88" s="88"/>
      <c r="GIM88" s="88"/>
      <c r="GIN88" s="88"/>
      <c r="GIO88" s="88"/>
      <c r="GIP88" s="88"/>
      <c r="GIQ88" s="88"/>
      <c r="GIR88" s="88"/>
      <c r="GIS88" s="88"/>
      <c r="GIT88" s="88"/>
      <c r="GIU88" s="88"/>
      <c r="GIV88" s="88"/>
      <c r="GIW88" s="88"/>
      <c r="GIX88" s="88"/>
      <c r="GIY88" s="88"/>
      <c r="GIZ88" s="88"/>
      <c r="GJA88" s="88"/>
      <c r="GJB88" s="88"/>
      <c r="GJC88" s="88"/>
      <c r="GJD88" s="88"/>
      <c r="GJE88" s="88"/>
      <c r="GJF88" s="88"/>
      <c r="GJG88" s="88"/>
      <c r="GJH88" s="88"/>
      <c r="GJI88" s="88"/>
      <c r="GJJ88" s="88"/>
      <c r="GJK88" s="88"/>
      <c r="GJL88" s="88"/>
      <c r="GJM88" s="88"/>
      <c r="GJN88" s="88"/>
      <c r="GJO88" s="88"/>
      <c r="GJP88" s="88"/>
      <c r="GJQ88" s="88"/>
      <c r="GJR88" s="88"/>
      <c r="GJS88" s="88"/>
      <c r="GJT88" s="88"/>
      <c r="GJU88" s="88"/>
      <c r="GJV88" s="88"/>
      <c r="GJW88" s="88"/>
      <c r="GJX88" s="88"/>
      <c r="GJY88" s="88"/>
      <c r="GJZ88" s="88"/>
      <c r="GKA88" s="88"/>
      <c r="GKB88" s="88"/>
      <c r="GKC88" s="88"/>
      <c r="GKD88" s="88"/>
      <c r="GKE88" s="88"/>
      <c r="GKF88" s="88"/>
      <c r="GKG88" s="88"/>
      <c r="GKH88" s="88"/>
      <c r="GKI88" s="88"/>
      <c r="GKJ88" s="88"/>
      <c r="GKK88" s="88"/>
      <c r="GKL88" s="88"/>
      <c r="GKM88" s="88"/>
      <c r="GKN88" s="88"/>
      <c r="GKO88" s="88"/>
      <c r="GKP88" s="88"/>
      <c r="GKQ88" s="88"/>
      <c r="GKR88" s="88"/>
      <c r="GKS88" s="88"/>
      <c r="GKT88" s="88"/>
      <c r="GKU88" s="88"/>
      <c r="GKV88" s="88"/>
      <c r="GKW88" s="88"/>
      <c r="GKX88" s="88"/>
      <c r="GKY88" s="88"/>
      <c r="GKZ88" s="88"/>
      <c r="GLA88" s="88"/>
      <c r="GLB88" s="88"/>
      <c r="GLC88" s="88"/>
      <c r="GLD88" s="88"/>
      <c r="GLE88" s="88"/>
      <c r="GLF88" s="88"/>
      <c r="GLG88" s="88"/>
      <c r="GLH88" s="88"/>
      <c r="GLI88" s="88"/>
      <c r="GLJ88" s="88"/>
      <c r="GLK88" s="88"/>
      <c r="GLL88" s="88"/>
      <c r="GLM88" s="88"/>
      <c r="GLN88" s="88"/>
      <c r="GLO88" s="88"/>
      <c r="GLP88" s="88"/>
      <c r="GLQ88" s="88"/>
      <c r="GLR88" s="88"/>
      <c r="GLS88" s="88"/>
      <c r="GLT88" s="88"/>
      <c r="GLU88" s="88"/>
      <c r="GLV88" s="88"/>
      <c r="GLW88" s="88"/>
      <c r="GLX88" s="88"/>
      <c r="GLY88" s="88"/>
      <c r="GLZ88" s="88"/>
      <c r="GMA88" s="88"/>
      <c r="GMB88" s="88"/>
      <c r="GMC88" s="88"/>
      <c r="GMD88" s="88"/>
      <c r="GME88" s="88"/>
      <c r="GMF88" s="88"/>
      <c r="GMG88" s="88"/>
      <c r="GMH88" s="88"/>
      <c r="GMI88" s="88"/>
      <c r="GMJ88" s="88"/>
      <c r="GMK88" s="88"/>
      <c r="GML88" s="88"/>
      <c r="GMM88" s="88"/>
      <c r="GMN88" s="88"/>
      <c r="GMO88" s="88"/>
      <c r="GMP88" s="88"/>
      <c r="GMQ88" s="88"/>
      <c r="GMR88" s="88"/>
      <c r="GMS88" s="88"/>
      <c r="GMT88" s="88"/>
      <c r="GMU88" s="88"/>
      <c r="GMV88" s="88"/>
      <c r="GMW88" s="88"/>
      <c r="GMX88" s="88"/>
      <c r="GMY88" s="88"/>
      <c r="GMZ88" s="88"/>
      <c r="GNA88" s="88"/>
      <c r="GNB88" s="88"/>
      <c r="GNC88" s="88"/>
      <c r="GND88" s="88"/>
      <c r="GNE88" s="88"/>
      <c r="GNF88" s="88"/>
      <c r="GNG88" s="88"/>
      <c r="GNH88" s="88"/>
      <c r="GNI88" s="88"/>
      <c r="GNJ88" s="88"/>
      <c r="GNK88" s="88"/>
      <c r="GNL88" s="88"/>
      <c r="GNM88" s="88"/>
      <c r="GNN88" s="88"/>
      <c r="GNO88" s="88"/>
      <c r="GNP88" s="88"/>
      <c r="GNQ88" s="88"/>
      <c r="GNR88" s="88"/>
      <c r="GNS88" s="88"/>
      <c r="GNT88" s="88"/>
      <c r="GNU88" s="88"/>
      <c r="GNV88" s="88"/>
      <c r="GNW88" s="88"/>
      <c r="GNX88" s="88"/>
      <c r="GNY88" s="88"/>
      <c r="GNZ88" s="88"/>
      <c r="GOA88" s="88"/>
      <c r="GOB88" s="88"/>
      <c r="GOC88" s="88"/>
      <c r="GOD88" s="88"/>
      <c r="GOE88" s="88"/>
      <c r="GOF88" s="88"/>
      <c r="GOG88" s="88"/>
      <c r="GOH88" s="88"/>
      <c r="GOI88" s="88"/>
      <c r="GOJ88" s="88"/>
      <c r="GOK88" s="88"/>
      <c r="GOL88" s="88"/>
      <c r="GOM88" s="88"/>
      <c r="GON88" s="88"/>
      <c r="GOO88" s="88"/>
      <c r="GOP88" s="88"/>
      <c r="GOQ88" s="88"/>
      <c r="GOR88" s="88"/>
      <c r="GOS88" s="88"/>
      <c r="GOT88" s="88"/>
      <c r="GOU88" s="88"/>
      <c r="GOV88" s="88"/>
      <c r="GOW88" s="88"/>
      <c r="GOX88" s="88"/>
      <c r="GOY88" s="88"/>
      <c r="GOZ88" s="88"/>
      <c r="GPA88" s="88"/>
      <c r="GPB88" s="88"/>
      <c r="GPC88" s="88"/>
      <c r="GPD88" s="88"/>
      <c r="GPE88" s="88"/>
      <c r="GPF88" s="88"/>
      <c r="GPG88" s="88"/>
      <c r="GPH88" s="88"/>
      <c r="GPI88" s="88"/>
      <c r="GPJ88" s="88"/>
      <c r="GPK88" s="88"/>
      <c r="GPL88" s="88"/>
      <c r="GPM88" s="88"/>
      <c r="GPN88" s="88"/>
      <c r="GPO88" s="88"/>
      <c r="GPP88" s="88"/>
      <c r="GPQ88" s="88"/>
      <c r="GPR88" s="88"/>
      <c r="GPS88" s="88"/>
      <c r="GPT88" s="88"/>
      <c r="GPU88" s="88"/>
      <c r="GPV88" s="88"/>
      <c r="GPW88" s="88"/>
      <c r="GPX88" s="88"/>
      <c r="GPY88" s="88"/>
      <c r="GPZ88" s="88"/>
      <c r="GQA88" s="88"/>
      <c r="GQB88" s="88"/>
      <c r="GQC88" s="88"/>
      <c r="GQD88" s="88"/>
      <c r="GQE88" s="88"/>
      <c r="GQF88" s="88"/>
      <c r="GQG88" s="88"/>
      <c r="GQH88" s="88"/>
      <c r="GQI88" s="88"/>
      <c r="GQJ88" s="88"/>
      <c r="GQK88" s="88"/>
      <c r="GQL88" s="88"/>
      <c r="GQM88" s="88"/>
      <c r="GQN88" s="88"/>
      <c r="GQO88" s="88"/>
      <c r="GQP88" s="88"/>
      <c r="GQQ88" s="88"/>
      <c r="GQR88" s="88"/>
      <c r="GQS88" s="88"/>
      <c r="GQT88" s="88"/>
      <c r="GQU88" s="88"/>
      <c r="GQV88" s="88"/>
      <c r="GQW88" s="88"/>
      <c r="GQX88" s="88"/>
      <c r="GQY88" s="88"/>
      <c r="GQZ88" s="88"/>
      <c r="GRA88" s="88"/>
      <c r="GRB88" s="88"/>
      <c r="GRC88" s="88"/>
      <c r="GRD88" s="88"/>
      <c r="GRE88" s="88"/>
      <c r="GRF88" s="88"/>
      <c r="GRG88" s="88"/>
      <c r="GRH88" s="88"/>
      <c r="GRI88" s="88"/>
      <c r="GRJ88" s="88"/>
      <c r="GRK88" s="88"/>
      <c r="GRL88" s="88"/>
      <c r="GRM88" s="88"/>
      <c r="GRN88" s="88"/>
      <c r="GRO88" s="88"/>
      <c r="GRP88" s="88"/>
      <c r="GRQ88" s="88"/>
      <c r="GRR88" s="88"/>
      <c r="GRS88" s="88"/>
      <c r="GRT88" s="88"/>
      <c r="GRU88" s="88"/>
      <c r="GRV88" s="88"/>
      <c r="GRW88" s="88"/>
      <c r="GRX88" s="88"/>
      <c r="GRY88" s="88"/>
      <c r="GRZ88" s="88"/>
      <c r="GSA88" s="88"/>
      <c r="GSB88" s="88"/>
      <c r="GSC88" s="88"/>
      <c r="GSD88" s="88"/>
      <c r="GSE88" s="88"/>
      <c r="GSF88" s="88"/>
      <c r="GSG88" s="88"/>
      <c r="GSH88" s="88"/>
      <c r="GSI88" s="88"/>
      <c r="GSJ88" s="88"/>
      <c r="GSK88" s="88"/>
      <c r="GSL88" s="88"/>
      <c r="GSM88" s="88"/>
      <c r="GSN88" s="88"/>
      <c r="GSO88" s="88"/>
      <c r="GSP88" s="88"/>
      <c r="GSQ88" s="88"/>
      <c r="GSR88" s="88"/>
      <c r="GSS88" s="88"/>
      <c r="GST88" s="88"/>
      <c r="GSU88" s="88"/>
      <c r="GSV88" s="88"/>
      <c r="GSW88" s="88"/>
      <c r="GSX88" s="88"/>
      <c r="GSY88" s="88"/>
      <c r="GSZ88" s="88"/>
      <c r="GTA88" s="88"/>
      <c r="GTB88" s="88"/>
      <c r="GTC88" s="88"/>
      <c r="GTD88" s="88"/>
      <c r="GTE88" s="88"/>
      <c r="GTF88" s="88"/>
      <c r="GTG88" s="88"/>
      <c r="GTH88" s="88"/>
      <c r="GTI88" s="88"/>
      <c r="GTJ88" s="88"/>
      <c r="GTK88" s="88"/>
      <c r="GTL88" s="88"/>
      <c r="GTM88" s="88"/>
      <c r="GTN88" s="88"/>
      <c r="GTO88" s="88"/>
      <c r="GTP88" s="88"/>
      <c r="GTQ88" s="88"/>
      <c r="GTR88" s="88"/>
      <c r="GTS88" s="88"/>
      <c r="GTT88" s="88"/>
      <c r="GTU88" s="88"/>
      <c r="GTV88" s="88"/>
      <c r="GTW88" s="88"/>
      <c r="GTX88" s="88"/>
      <c r="GTY88" s="88"/>
      <c r="GTZ88" s="88"/>
      <c r="GUA88" s="88"/>
      <c r="GUB88" s="88"/>
      <c r="GUC88" s="88"/>
      <c r="GUD88" s="88"/>
      <c r="GUE88" s="88"/>
      <c r="GUF88" s="88"/>
      <c r="GUG88" s="88"/>
      <c r="GUH88" s="88"/>
      <c r="GUI88" s="88"/>
      <c r="GUJ88" s="88"/>
      <c r="GUK88" s="88"/>
      <c r="GUL88" s="88"/>
      <c r="GUM88" s="88"/>
      <c r="GUN88" s="88"/>
      <c r="GUO88" s="88"/>
      <c r="GUP88" s="88"/>
      <c r="GUQ88" s="88"/>
      <c r="GUR88" s="88"/>
      <c r="GUS88" s="88"/>
      <c r="GUT88" s="88"/>
      <c r="GUU88" s="88"/>
      <c r="GUV88" s="88"/>
      <c r="GUW88" s="88"/>
      <c r="GUX88" s="88"/>
      <c r="GUY88" s="88"/>
      <c r="GUZ88" s="88"/>
      <c r="GVA88" s="88"/>
      <c r="GVB88" s="88"/>
      <c r="GVC88" s="88"/>
      <c r="GVD88" s="88"/>
      <c r="GVE88" s="88"/>
      <c r="GVF88" s="88"/>
      <c r="GVG88" s="88"/>
      <c r="GVH88" s="88"/>
      <c r="GVI88" s="88"/>
      <c r="GVJ88" s="88"/>
      <c r="GVK88" s="88"/>
      <c r="GVL88" s="88"/>
      <c r="GVM88" s="88"/>
      <c r="GVN88" s="88"/>
      <c r="GVO88" s="88"/>
      <c r="GVP88" s="88"/>
      <c r="GVQ88" s="88"/>
      <c r="GVR88" s="88"/>
      <c r="GVS88" s="88"/>
      <c r="GVT88" s="88"/>
      <c r="GVU88" s="88"/>
      <c r="GVV88" s="88"/>
      <c r="GVW88" s="88"/>
      <c r="GVX88" s="88"/>
      <c r="GVY88" s="88"/>
      <c r="GVZ88" s="88"/>
      <c r="GWA88" s="88"/>
      <c r="GWB88" s="88"/>
      <c r="GWC88" s="88"/>
      <c r="GWD88" s="88"/>
      <c r="GWE88" s="88"/>
      <c r="GWF88" s="88"/>
      <c r="GWG88" s="88"/>
      <c r="GWH88" s="88"/>
      <c r="GWI88" s="88"/>
      <c r="GWJ88" s="88"/>
      <c r="GWK88" s="88"/>
      <c r="GWL88" s="88"/>
      <c r="GWM88" s="88"/>
      <c r="GWN88" s="88"/>
      <c r="GWO88" s="88"/>
      <c r="GWP88" s="88"/>
      <c r="GWQ88" s="88"/>
      <c r="GWR88" s="88"/>
      <c r="GWS88" s="88"/>
      <c r="GWT88" s="88"/>
      <c r="GWU88" s="88"/>
      <c r="GWV88" s="88"/>
      <c r="GWW88" s="88"/>
      <c r="GWX88" s="88"/>
      <c r="GWY88" s="88"/>
      <c r="GWZ88" s="88"/>
      <c r="GXA88" s="88"/>
      <c r="GXB88" s="88"/>
      <c r="GXC88" s="88"/>
      <c r="GXD88" s="88"/>
      <c r="GXE88" s="88"/>
      <c r="GXF88" s="88"/>
      <c r="GXG88" s="88"/>
      <c r="GXH88" s="88"/>
      <c r="GXI88" s="88"/>
      <c r="GXJ88" s="88"/>
      <c r="GXK88" s="88"/>
      <c r="GXL88" s="88"/>
      <c r="GXM88" s="88"/>
      <c r="GXN88" s="88"/>
      <c r="GXO88" s="88"/>
      <c r="GXP88" s="88"/>
      <c r="GXQ88" s="88"/>
      <c r="GXR88" s="88"/>
      <c r="GXS88" s="88"/>
      <c r="GXT88" s="88"/>
      <c r="GXU88" s="88"/>
      <c r="GXV88" s="88"/>
      <c r="GXW88" s="88"/>
      <c r="GXX88" s="88"/>
      <c r="GXY88" s="88"/>
      <c r="GXZ88" s="88"/>
      <c r="GYA88" s="88"/>
      <c r="GYB88" s="88"/>
      <c r="GYC88" s="88"/>
      <c r="GYD88" s="88"/>
      <c r="GYE88" s="88"/>
      <c r="GYF88" s="88"/>
      <c r="GYG88" s="88"/>
      <c r="GYH88" s="88"/>
      <c r="GYI88" s="88"/>
      <c r="GYJ88" s="88"/>
      <c r="GYK88" s="88"/>
      <c r="GYL88" s="88"/>
      <c r="GYM88" s="88"/>
      <c r="GYN88" s="88"/>
      <c r="GYO88" s="88"/>
      <c r="GYP88" s="88"/>
      <c r="GYQ88" s="88"/>
      <c r="GYR88" s="88"/>
      <c r="GYS88" s="88"/>
      <c r="GYT88" s="88"/>
      <c r="GYU88" s="88"/>
      <c r="GYV88" s="88"/>
      <c r="GYW88" s="88"/>
      <c r="GYX88" s="88"/>
      <c r="GYY88" s="88"/>
      <c r="GYZ88" s="88"/>
      <c r="GZA88" s="88"/>
      <c r="GZB88" s="88"/>
      <c r="GZC88" s="88"/>
      <c r="GZD88" s="88"/>
      <c r="GZE88" s="88"/>
      <c r="GZF88" s="88"/>
      <c r="GZG88" s="88"/>
      <c r="GZH88" s="88"/>
      <c r="GZI88" s="88"/>
      <c r="GZJ88" s="88"/>
      <c r="GZK88" s="88"/>
      <c r="GZL88" s="88"/>
      <c r="GZM88" s="88"/>
      <c r="GZN88" s="88"/>
      <c r="GZO88" s="88"/>
      <c r="GZP88" s="88"/>
      <c r="GZQ88" s="88"/>
      <c r="GZR88" s="88"/>
      <c r="GZS88" s="88"/>
      <c r="GZT88" s="88"/>
      <c r="GZU88" s="88"/>
      <c r="GZV88" s="88"/>
      <c r="GZW88" s="88"/>
      <c r="GZX88" s="88"/>
      <c r="GZY88" s="88"/>
      <c r="GZZ88" s="88"/>
      <c r="HAA88" s="88"/>
      <c r="HAB88" s="88"/>
      <c r="HAC88" s="88"/>
      <c r="HAD88" s="88"/>
      <c r="HAE88" s="88"/>
      <c r="HAF88" s="88"/>
      <c r="HAG88" s="88"/>
      <c r="HAH88" s="88"/>
      <c r="HAI88" s="88"/>
      <c r="HAJ88" s="88"/>
      <c r="HAK88" s="88"/>
      <c r="HAL88" s="88"/>
      <c r="HAM88" s="88"/>
      <c r="HAN88" s="88"/>
      <c r="HAO88" s="88"/>
      <c r="HAP88" s="88"/>
      <c r="HAQ88" s="88"/>
      <c r="HAR88" s="88"/>
      <c r="HAS88" s="88"/>
      <c r="HAT88" s="88"/>
      <c r="HAU88" s="88"/>
      <c r="HAV88" s="88"/>
      <c r="HAW88" s="88"/>
      <c r="HAX88" s="88"/>
      <c r="HAY88" s="88"/>
      <c r="HAZ88" s="88"/>
      <c r="HBA88" s="88"/>
      <c r="HBB88" s="88"/>
      <c r="HBC88" s="88"/>
      <c r="HBD88" s="88"/>
      <c r="HBE88" s="88"/>
      <c r="HBF88" s="88"/>
      <c r="HBG88" s="88"/>
      <c r="HBH88" s="88"/>
      <c r="HBI88" s="88"/>
      <c r="HBJ88" s="88"/>
      <c r="HBK88" s="88"/>
      <c r="HBL88" s="88"/>
      <c r="HBM88" s="88"/>
      <c r="HBN88" s="88"/>
      <c r="HBO88" s="88"/>
      <c r="HBP88" s="88"/>
      <c r="HBQ88" s="88"/>
      <c r="HBR88" s="88"/>
      <c r="HBS88" s="88"/>
      <c r="HBT88" s="88"/>
      <c r="HBU88" s="88"/>
      <c r="HBV88" s="88"/>
      <c r="HBW88" s="88"/>
      <c r="HBX88" s="88"/>
      <c r="HBY88" s="88"/>
      <c r="HBZ88" s="88"/>
      <c r="HCA88" s="88"/>
      <c r="HCB88" s="88"/>
      <c r="HCC88" s="88"/>
      <c r="HCD88" s="88"/>
      <c r="HCE88" s="88"/>
      <c r="HCF88" s="88"/>
      <c r="HCG88" s="88"/>
      <c r="HCH88" s="88"/>
      <c r="HCI88" s="88"/>
      <c r="HCJ88" s="88"/>
      <c r="HCK88" s="88"/>
      <c r="HCL88" s="88"/>
      <c r="HCM88" s="88"/>
      <c r="HCN88" s="88"/>
      <c r="HCO88" s="88"/>
      <c r="HCP88" s="88"/>
      <c r="HCQ88" s="88"/>
      <c r="HCR88" s="88"/>
      <c r="HCS88" s="88"/>
      <c r="HCT88" s="88"/>
      <c r="HCU88" s="88"/>
      <c r="HCV88" s="88"/>
      <c r="HCW88" s="88"/>
      <c r="HCX88" s="88"/>
      <c r="HCY88" s="88"/>
      <c r="HCZ88" s="88"/>
      <c r="HDA88" s="88"/>
      <c r="HDB88" s="88"/>
      <c r="HDC88" s="88"/>
      <c r="HDD88" s="88"/>
      <c r="HDE88" s="88"/>
      <c r="HDF88" s="88"/>
      <c r="HDG88" s="88"/>
      <c r="HDH88" s="88"/>
      <c r="HDI88" s="88"/>
      <c r="HDJ88" s="88"/>
      <c r="HDK88" s="88"/>
      <c r="HDL88" s="88"/>
      <c r="HDM88" s="88"/>
      <c r="HDN88" s="88"/>
      <c r="HDO88" s="88"/>
      <c r="HDP88" s="88"/>
      <c r="HDQ88" s="88"/>
      <c r="HDR88" s="88"/>
      <c r="HDS88" s="88"/>
      <c r="HDT88" s="88"/>
      <c r="HDU88" s="88"/>
      <c r="HDV88" s="88"/>
      <c r="HDW88" s="88"/>
      <c r="HDX88" s="88"/>
      <c r="HDY88" s="88"/>
      <c r="HDZ88" s="88"/>
      <c r="HEA88" s="88"/>
      <c r="HEB88" s="88"/>
      <c r="HEC88" s="88"/>
      <c r="HED88" s="88"/>
      <c r="HEE88" s="88"/>
      <c r="HEF88" s="88"/>
      <c r="HEG88" s="88"/>
      <c r="HEH88" s="88"/>
      <c r="HEI88" s="88"/>
      <c r="HEJ88" s="88"/>
      <c r="HEK88" s="88"/>
      <c r="HEL88" s="88"/>
      <c r="HEM88" s="88"/>
      <c r="HEN88" s="88"/>
      <c r="HEO88" s="88"/>
      <c r="HEP88" s="88"/>
      <c r="HEQ88" s="88"/>
      <c r="HER88" s="88"/>
      <c r="HES88" s="88"/>
      <c r="HET88" s="88"/>
      <c r="HEU88" s="88"/>
      <c r="HEV88" s="88"/>
      <c r="HEW88" s="88"/>
      <c r="HEX88" s="88"/>
      <c r="HEY88" s="88"/>
      <c r="HEZ88" s="88"/>
      <c r="HFA88" s="88"/>
      <c r="HFB88" s="88"/>
      <c r="HFC88" s="88"/>
      <c r="HFD88" s="88"/>
      <c r="HFE88" s="88"/>
      <c r="HFF88" s="88"/>
      <c r="HFG88" s="88"/>
      <c r="HFH88" s="88"/>
      <c r="HFI88" s="88"/>
      <c r="HFJ88" s="88"/>
      <c r="HFK88" s="88"/>
      <c r="HFL88" s="88"/>
      <c r="HFM88" s="88"/>
      <c r="HFN88" s="88"/>
      <c r="HFO88" s="88"/>
      <c r="HFP88" s="88"/>
      <c r="HFQ88" s="88"/>
      <c r="HFR88" s="88"/>
      <c r="HFS88" s="88"/>
      <c r="HFT88" s="88"/>
      <c r="HFU88" s="88"/>
      <c r="HFV88" s="88"/>
      <c r="HFW88" s="88"/>
      <c r="HFX88" s="88"/>
      <c r="HFY88" s="88"/>
      <c r="HFZ88" s="88"/>
      <c r="HGA88" s="88"/>
      <c r="HGB88" s="88"/>
      <c r="HGC88" s="88"/>
      <c r="HGD88" s="88"/>
      <c r="HGE88" s="88"/>
      <c r="HGF88" s="88"/>
      <c r="HGG88" s="88"/>
      <c r="HGH88" s="88"/>
      <c r="HGI88" s="88"/>
      <c r="HGJ88" s="88"/>
      <c r="HGK88" s="88"/>
      <c r="HGL88" s="88"/>
      <c r="HGM88" s="88"/>
      <c r="HGN88" s="88"/>
      <c r="HGO88" s="88"/>
      <c r="HGP88" s="88"/>
      <c r="HGQ88" s="88"/>
      <c r="HGR88" s="88"/>
      <c r="HGS88" s="88"/>
      <c r="HGT88" s="88"/>
      <c r="HGU88" s="88"/>
      <c r="HGV88" s="88"/>
      <c r="HGW88" s="88"/>
      <c r="HGX88" s="88"/>
      <c r="HGY88" s="88"/>
      <c r="HGZ88" s="88"/>
      <c r="HHA88" s="88"/>
      <c r="HHB88" s="88"/>
      <c r="HHC88" s="88"/>
      <c r="HHD88" s="88"/>
      <c r="HHE88" s="88"/>
      <c r="HHF88" s="88"/>
      <c r="HHG88" s="88"/>
      <c r="HHH88" s="88"/>
      <c r="HHI88" s="88"/>
      <c r="HHJ88" s="88"/>
      <c r="HHK88" s="88"/>
      <c r="HHL88" s="88"/>
      <c r="HHM88" s="88"/>
      <c r="HHN88" s="88"/>
      <c r="HHO88" s="88"/>
      <c r="HHP88" s="88"/>
      <c r="HHQ88" s="88"/>
      <c r="HHR88" s="88"/>
      <c r="HHS88" s="88"/>
      <c r="HHT88" s="88"/>
      <c r="HHU88" s="88"/>
      <c r="HHV88" s="88"/>
      <c r="HHW88" s="88"/>
      <c r="HHX88" s="88"/>
      <c r="HHY88" s="88"/>
      <c r="HHZ88" s="88"/>
      <c r="HIA88" s="88"/>
      <c r="HIB88" s="88"/>
      <c r="HIC88" s="88"/>
      <c r="HID88" s="88"/>
      <c r="HIE88" s="88"/>
      <c r="HIF88" s="88"/>
      <c r="HIG88" s="88"/>
      <c r="HIH88" s="88"/>
      <c r="HII88" s="88"/>
      <c r="HIJ88" s="88"/>
      <c r="HIK88" s="88"/>
      <c r="HIL88" s="88"/>
      <c r="HIM88" s="88"/>
      <c r="HIN88" s="88"/>
      <c r="HIO88" s="88"/>
      <c r="HIP88" s="88"/>
      <c r="HIQ88" s="88"/>
      <c r="HIR88" s="88"/>
      <c r="HIS88" s="88"/>
      <c r="HIT88" s="88"/>
      <c r="HIU88" s="88"/>
      <c r="HIV88" s="88"/>
      <c r="HIW88" s="88"/>
      <c r="HIX88" s="88"/>
      <c r="HIY88" s="88"/>
      <c r="HIZ88" s="88"/>
      <c r="HJA88" s="88"/>
      <c r="HJB88" s="88"/>
      <c r="HJC88" s="88"/>
      <c r="HJD88" s="88"/>
      <c r="HJE88" s="88"/>
      <c r="HJF88" s="88"/>
      <c r="HJG88" s="88"/>
      <c r="HJH88" s="88"/>
      <c r="HJI88" s="88"/>
      <c r="HJJ88" s="88"/>
      <c r="HJK88" s="88"/>
      <c r="HJL88" s="88"/>
      <c r="HJM88" s="88"/>
      <c r="HJN88" s="88"/>
      <c r="HJO88" s="88"/>
      <c r="HJP88" s="88"/>
      <c r="HJQ88" s="88"/>
      <c r="HJR88" s="88"/>
      <c r="HJS88" s="88"/>
      <c r="HJT88" s="88"/>
      <c r="HJU88" s="88"/>
      <c r="HJV88" s="88"/>
      <c r="HJW88" s="88"/>
      <c r="HJX88" s="88"/>
      <c r="HJY88" s="88"/>
      <c r="HJZ88" s="88"/>
      <c r="HKA88" s="88"/>
      <c r="HKB88" s="88"/>
      <c r="HKC88" s="88"/>
      <c r="HKD88" s="88"/>
      <c r="HKE88" s="88"/>
      <c r="HKF88" s="88"/>
      <c r="HKG88" s="88"/>
      <c r="HKH88" s="88"/>
      <c r="HKI88" s="88"/>
      <c r="HKJ88" s="88"/>
      <c r="HKK88" s="88"/>
      <c r="HKL88" s="88"/>
      <c r="HKM88" s="88"/>
      <c r="HKN88" s="88"/>
      <c r="HKO88" s="88"/>
      <c r="HKP88" s="88"/>
      <c r="HKQ88" s="88"/>
      <c r="HKR88" s="88"/>
      <c r="HKS88" s="88"/>
      <c r="HKT88" s="88"/>
      <c r="HKU88" s="88"/>
      <c r="HKV88" s="88"/>
      <c r="HKW88" s="88"/>
      <c r="HKX88" s="88"/>
      <c r="HKY88" s="88"/>
      <c r="HKZ88" s="88"/>
      <c r="HLA88" s="88"/>
      <c r="HLB88" s="88"/>
      <c r="HLC88" s="88"/>
      <c r="HLD88" s="88"/>
      <c r="HLE88" s="88"/>
      <c r="HLF88" s="88"/>
      <c r="HLG88" s="88"/>
      <c r="HLH88" s="88"/>
      <c r="HLI88" s="88"/>
      <c r="HLJ88" s="88"/>
      <c r="HLK88" s="88"/>
      <c r="HLL88" s="88"/>
      <c r="HLM88" s="88"/>
      <c r="HLN88" s="88"/>
      <c r="HLO88" s="88"/>
      <c r="HLP88" s="88"/>
      <c r="HLQ88" s="88"/>
      <c r="HLR88" s="88"/>
      <c r="HLS88" s="88"/>
      <c r="HLT88" s="88"/>
      <c r="HLU88" s="88"/>
      <c r="HLV88" s="88"/>
      <c r="HLW88" s="88"/>
      <c r="HLX88" s="88"/>
      <c r="HLY88" s="88"/>
      <c r="HLZ88" s="88"/>
      <c r="HMA88" s="88"/>
      <c r="HMB88" s="88"/>
      <c r="HMC88" s="88"/>
      <c r="HMD88" s="88"/>
      <c r="HME88" s="88"/>
      <c r="HMF88" s="88"/>
      <c r="HMG88" s="88"/>
      <c r="HMH88" s="88"/>
      <c r="HMI88" s="88"/>
      <c r="HMJ88" s="88"/>
      <c r="HMK88" s="88"/>
      <c r="HML88" s="88"/>
      <c r="HMM88" s="88"/>
      <c r="HMN88" s="88"/>
      <c r="HMO88" s="88"/>
      <c r="HMP88" s="88"/>
      <c r="HMQ88" s="88"/>
      <c r="HMR88" s="88"/>
      <c r="HMS88" s="88"/>
      <c r="HMT88" s="88"/>
      <c r="HMU88" s="88"/>
      <c r="HMV88" s="88"/>
      <c r="HMW88" s="88"/>
      <c r="HMX88" s="88"/>
      <c r="HMY88" s="88"/>
      <c r="HMZ88" s="88"/>
      <c r="HNA88" s="88"/>
      <c r="HNB88" s="88"/>
      <c r="HNC88" s="88"/>
      <c r="HND88" s="88"/>
      <c r="HNE88" s="88"/>
      <c r="HNF88" s="88"/>
      <c r="HNG88" s="88"/>
      <c r="HNH88" s="88"/>
      <c r="HNI88" s="88"/>
      <c r="HNJ88" s="88"/>
      <c r="HNK88" s="88"/>
      <c r="HNL88" s="88"/>
      <c r="HNM88" s="88"/>
      <c r="HNN88" s="88"/>
      <c r="HNO88" s="88"/>
      <c r="HNP88" s="88"/>
      <c r="HNQ88" s="88"/>
      <c r="HNR88" s="88"/>
      <c r="HNS88" s="88"/>
      <c r="HNT88" s="88"/>
      <c r="HNU88" s="88"/>
      <c r="HNV88" s="88"/>
      <c r="HNW88" s="88"/>
      <c r="HNX88" s="88"/>
      <c r="HNY88" s="88"/>
      <c r="HNZ88" s="88"/>
      <c r="HOA88" s="88"/>
      <c r="HOB88" s="88"/>
      <c r="HOC88" s="88"/>
      <c r="HOD88" s="88"/>
      <c r="HOE88" s="88"/>
      <c r="HOF88" s="88"/>
      <c r="HOG88" s="88"/>
      <c r="HOH88" s="88"/>
      <c r="HOI88" s="88"/>
      <c r="HOJ88" s="88"/>
      <c r="HOK88" s="88"/>
      <c r="HOL88" s="88"/>
      <c r="HOM88" s="88"/>
      <c r="HON88" s="88"/>
      <c r="HOO88" s="88"/>
      <c r="HOP88" s="88"/>
      <c r="HOQ88" s="88"/>
      <c r="HOR88" s="88"/>
      <c r="HOS88" s="88"/>
      <c r="HOT88" s="88"/>
      <c r="HOU88" s="88"/>
      <c r="HOV88" s="88"/>
      <c r="HOW88" s="88"/>
      <c r="HOX88" s="88"/>
      <c r="HOY88" s="88"/>
      <c r="HOZ88" s="88"/>
      <c r="HPA88" s="88"/>
      <c r="HPB88" s="88"/>
      <c r="HPC88" s="88"/>
      <c r="HPD88" s="88"/>
      <c r="HPE88" s="88"/>
      <c r="HPF88" s="88"/>
      <c r="HPG88" s="88"/>
      <c r="HPH88" s="88"/>
      <c r="HPI88" s="88"/>
      <c r="HPJ88" s="88"/>
      <c r="HPK88" s="88"/>
      <c r="HPL88" s="88"/>
      <c r="HPM88" s="88"/>
      <c r="HPN88" s="88"/>
      <c r="HPO88" s="88"/>
      <c r="HPP88" s="88"/>
      <c r="HPQ88" s="88"/>
      <c r="HPR88" s="88"/>
      <c r="HPS88" s="88"/>
      <c r="HPT88" s="88"/>
      <c r="HPU88" s="88"/>
      <c r="HPV88" s="88"/>
      <c r="HPW88" s="88"/>
      <c r="HPX88" s="88"/>
      <c r="HPY88" s="88"/>
      <c r="HPZ88" s="88"/>
      <c r="HQA88" s="88"/>
      <c r="HQB88" s="88"/>
      <c r="HQC88" s="88"/>
      <c r="HQD88" s="88"/>
      <c r="HQE88" s="88"/>
      <c r="HQF88" s="88"/>
      <c r="HQG88" s="88"/>
      <c r="HQH88" s="88"/>
      <c r="HQI88" s="88"/>
      <c r="HQJ88" s="88"/>
      <c r="HQK88" s="88"/>
      <c r="HQL88" s="88"/>
      <c r="HQM88" s="88"/>
      <c r="HQN88" s="88"/>
      <c r="HQO88" s="88"/>
      <c r="HQP88" s="88"/>
      <c r="HQQ88" s="88"/>
      <c r="HQR88" s="88"/>
      <c r="HQS88" s="88"/>
      <c r="HQT88" s="88"/>
      <c r="HQU88" s="88"/>
      <c r="HQV88" s="88"/>
      <c r="HQW88" s="88"/>
      <c r="HQX88" s="88"/>
      <c r="HQY88" s="88"/>
      <c r="HQZ88" s="88"/>
      <c r="HRA88" s="88"/>
      <c r="HRB88" s="88"/>
      <c r="HRC88" s="88"/>
      <c r="HRD88" s="88"/>
      <c r="HRE88" s="88"/>
      <c r="HRF88" s="88"/>
      <c r="HRG88" s="88"/>
      <c r="HRH88" s="88"/>
      <c r="HRI88" s="88"/>
      <c r="HRJ88" s="88"/>
      <c r="HRK88" s="88"/>
      <c r="HRL88" s="88"/>
      <c r="HRM88" s="88"/>
      <c r="HRN88" s="88"/>
      <c r="HRO88" s="88"/>
      <c r="HRP88" s="88"/>
      <c r="HRQ88" s="88"/>
      <c r="HRR88" s="88"/>
      <c r="HRS88" s="88"/>
      <c r="HRT88" s="88"/>
      <c r="HRU88" s="88"/>
      <c r="HRV88" s="88"/>
      <c r="HRW88" s="88"/>
      <c r="HRX88" s="88"/>
      <c r="HRY88" s="88"/>
      <c r="HRZ88" s="88"/>
      <c r="HSA88" s="88"/>
      <c r="HSB88" s="88"/>
      <c r="HSC88" s="88"/>
      <c r="HSD88" s="88"/>
      <c r="HSE88" s="88"/>
      <c r="HSF88" s="88"/>
      <c r="HSG88" s="88"/>
      <c r="HSH88" s="88"/>
      <c r="HSI88" s="88"/>
      <c r="HSJ88" s="88"/>
      <c r="HSK88" s="88"/>
      <c r="HSL88" s="88"/>
      <c r="HSM88" s="88"/>
      <c r="HSN88" s="88"/>
      <c r="HSO88" s="88"/>
      <c r="HSP88" s="88"/>
      <c r="HSQ88" s="88"/>
      <c r="HSR88" s="88"/>
      <c r="HSS88" s="88"/>
      <c r="HST88" s="88"/>
      <c r="HSU88" s="88"/>
      <c r="HSV88" s="88"/>
      <c r="HSW88" s="88"/>
      <c r="HSX88" s="88"/>
      <c r="HSY88" s="88"/>
      <c r="HSZ88" s="88"/>
      <c r="HTA88" s="88"/>
      <c r="HTB88" s="88"/>
      <c r="HTC88" s="88"/>
      <c r="HTD88" s="88"/>
      <c r="HTE88" s="88"/>
      <c r="HTF88" s="88"/>
      <c r="HTG88" s="88"/>
      <c r="HTH88" s="88"/>
      <c r="HTI88" s="88"/>
      <c r="HTJ88" s="88"/>
      <c r="HTK88" s="88"/>
      <c r="HTL88" s="88"/>
      <c r="HTM88" s="88"/>
      <c r="HTN88" s="88"/>
      <c r="HTO88" s="88"/>
      <c r="HTP88" s="88"/>
      <c r="HTQ88" s="88"/>
      <c r="HTR88" s="88"/>
      <c r="HTS88" s="88"/>
      <c r="HTT88" s="88"/>
      <c r="HTU88" s="88"/>
      <c r="HTV88" s="88"/>
      <c r="HTW88" s="88"/>
      <c r="HTX88" s="88"/>
      <c r="HTY88" s="88"/>
      <c r="HTZ88" s="88"/>
      <c r="HUA88" s="88"/>
      <c r="HUB88" s="88"/>
      <c r="HUC88" s="88"/>
      <c r="HUD88" s="88"/>
      <c r="HUE88" s="88"/>
      <c r="HUF88" s="88"/>
      <c r="HUG88" s="88"/>
      <c r="HUH88" s="88"/>
      <c r="HUI88" s="88"/>
      <c r="HUJ88" s="88"/>
      <c r="HUK88" s="88"/>
      <c r="HUL88" s="88"/>
      <c r="HUM88" s="88"/>
      <c r="HUN88" s="88"/>
      <c r="HUO88" s="88"/>
      <c r="HUP88" s="88"/>
      <c r="HUQ88" s="88"/>
      <c r="HUR88" s="88"/>
      <c r="HUS88" s="88"/>
      <c r="HUT88" s="88"/>
      <c r="HUU88" s="88"/>
      <c r="HUV88" s="88"/>
      <c r="HUW88" s="88"/>
      <c r="HUX88" s="88"/>
      <c r="HUY88" s="88"/>
      <c r="HUZ88" s="88"/>
      <c r="HVA88" s="88"/>
      <c r="HVB88" s="88"/>
      <c r="HVC88" s="88"/>
      <c r="HVD88" s="88"/>
      <c r="HVE88" s="88"/>
      <c r="HVF88" s="88"/>
      <c r="HVG88" s="88"/>
      <c r="HVH88" s="88"/>
      <c r="HVI88" s="88"/>
      <c r="HVJ88" s="88"/>
      <c r="HVK88" s="88"/>
      <c r="HVL88" s="88"/>
      <c r="HVM88" s="88"/>
      <c r="HVN88" s="88"/>
      <c r="HVO88" s="88"/>
      <c r="HVP88" s="88"/>
      <c r="HVQ88" s="88"/>
      <c r="HVR88" s="88"/>
      <c r="HVS88" s="88"/>
      <c r="HVT88" s="88"/>
      <c r="HVU88" s="88"/>
      <c r="HVV88" s="88"/>
      <c r="HVW88" s="88"/>
      <c r="HVX88" s="88"/>
      <c r="HVY88" s="88"/>
      <c r="HVZ88" s="88"/>
      <c r="HWA88" s="88"/>
      <c r="HWB88" s="88"/>
      <c r="HWC88" s="88"/>
      <c r="HWD88" s="88"/>
      <c r="HWE88" s="88"/>
      <c r="HWF88" s="88"/>
      <c r="HWG88" s="88"/>
      <c r="HWH88" s="88"/>
      <c r="HWI88" s="88"/>
      <c r="HWJ88" s="88"/>
      <c r="HWK88" s="88"/>
      <c r="HWL88" s="88"/>
      <c r="HWM88" s="88"/>
      <c r="HWN88" s="88"/>
      <c r="HWO88" s="88"/>
      <c r="HWP88" s="88"/>
      <c r="HWQ88" s="88"/>
      <c r="HWR88" s="88"/>
      <c r="HWS88" s="88"/>
      <c r="HWT88" s="88"/>
      <c r="HWU88" s="88"/>
      <c r="HWV88" s="88"/>
      <c r="HWW88" s="88"/>
      <c r="HWX88" s="88"/>
      <c r="HWY88" s="88"/>
      <c r="HWZ88" s="88"/>
      <c r="HXA88" s="88"/>
      <c r="HXB88" s="88"/>
      <c r="HXC88" s="88"/>
      <c r="HXD88" s="88"/>
      <c r="HXE88" s="88"/>
      <c r="HXF88" s="88"/>
      <c r="HXG88" s="88"/>
      <c r="HXH88" s="88"/>
      <c r="HXI88" s="88"/>
      <c r="HXJ88" s="88"/>
      <c r="HXK88" s="88"/>
      <c r="HXL88" s="88"/>
      <c r="HXM88" s="88"/>
      <c r="HXN88" s="88"/>
      <c r="HXO88" s="88"/>
      <c r="HXP88" s="88"/>
      <c r="HXQ88" s="88"/>
      <c r="HXR88" s="88"/>
      <c r="HXS88" s="88"/>
      <c r="HXT88" s="88"/>
      <c r="HXU88" s="88"/>
      <c r="HXV88" s="88"/>
      <c r="HXW88" s="88"/>
      <c r="HXX88" s="88"/>
      <c r="HXY88" s="88"/>
      <c r="HXZ88" s="88"/>
      <c r="HYA88" s="88"/>
      <c r="HYB88" s="88"/>
      <c r="HYC88" s="88"/>
      <c r="HYD88" s="88"/>
      <c r="HYE88" s="88"/>
      <c r="HYF88" s="88"/>
      <c r="HYG88" s="88"/>
      <c r="HYH88" s="88"/>
      <c r="HYI88" s="88"/>
      <c r="HYJ88" s="88"/>
      <c r="HYK88" s="88"/>
      <c r="HYL88" s="88"/>
      <c r="HYM88" s="88"/>
      <c r="HYN88" s="88"/>
      <c r="HYO88" s="88"/>
      <c r="HYP88" s="88"/>
      <c r="HYQ88" s="88"/>
      <c r="HYR88" s="88"/>
      <c r="HYS88" s="88"/>
      <c r="HYT88" s="88"/>
      <c r="HYU88" s="88"/>
      <c r="HYV88" s="88"/>
      <c r="HYW88" s="88"/>
      <c r="HYX88" s="88"/>
      <c r="HYY88" s="88"/>
      <c r="HYZ88" s="88"/>
      <c r="HZA88" s="88"/>
      <c r="HZB88" s="88"/>
      <c r="HZC88" s="88"/>
      <c r="HZD88" s="88"/>
      <c r="HZE88" s="88"/>
      <c r="HZF88" s="88"/>
      <c r="HZG88" s="88"/>
      <c r="HZH88" s="88"/>
      <c r="HZI88" s="88"/>
      <c r="HZJ88" s="88"/>
      <c r="HZK88" s="88"/>
      <c r="HZL88" s="88"/>
      <c r="HZM88" s="88"/>
      <c r="HZN88" s="88"/>
      <c r="HZO88" s="88"/>
      <c r="HZP88" s="88"/>
      <c r="HZQ88" s="88"/>
      <c r="HZR88" s="88"/>
      <c r="HZS88" s="88"/>
      <c r="HZT88" s="88"/>
      <c r="HZU88" s="88"/>
      <c r="HZV88" s="88"/>
      <c r="HZW88" s="88"/>
      <c r="HZX88" s="88"/>
      <c r="HZY88" s="88"/>
      <c r="HZZ88" s="88"/>
      <c r="IAA88" s="88"/>
      <c r="IAB88" s="88"/>
      <c r="IAC88" s="88"/>
      <c r="IAD88" s="88"/>
      <c r="IAE88" s="88"/>
      <c r="IAF88" s="88"/>
      <c r="IAG88" s="88"/>
      <c r="IAH88" s="88"/>
      <c r="IAI88" s="88"/>
      <c r="IAJ88" s="88"/>
      <c r="IAK88" s="88"/>
      <c r="IAL88" s="88"/>
      <c r="IAM88" s="88"/>
      <c r="IAN88" s="88"/>
      <c r="IAO88" s="88"/>
      <c r="IAP88" s="88"/>
      <c r="IAQ88" s="88"/>
      <c r="IAR88" s="88"/>
      <c r="IAS88" s="88"/>
      <c r="IAT88" s="88"/>
      <c r="IAU88" s="88"/>
      <c r="IAV88" s="88"/>
      <c r="IAW88" s="88"/>
      <c r="IAX88" s="88"/>
      <c r="IAY88" s="88"/>
      <c r="IAZ88" s="88"/>
      <c r="IBA88" s="88"/>
      <c r="IBB88" s="88"/>
      <c r="IBC88" s="88"/>
      <c r="IBD88" s="88"/>
      <c r="IBE88" s="88"/>
      <c r="IBF88" s="88"/>
      <c r="IBG88" s="88"/>
      <c r="IBH88" s="88"/>
      <c r="IBI88" s="88"/>
      <c r="IBJ88" s="88"/>
      <c r="IBK88" s="88"/>
      <c r="IBL88" s="88"/>
      <c r="IBM88" s="88"/>
      <c r="IBN88" s="88"/>
      <c r="IBO88" s="88"/>
      <c r="IBP88" s="88"/>
      <c r="IBQ88" s="88"/>
      <c r="IBR88" s="88"/>
      <c r="IBS88" s="88"/>
      <c r="IBT88" s="88"/>
      <c r="IBU88" s="88"/>
      <c r="IBV88" s="88"/>
      <c r="IBW88" s="88"/>
      <c r="IBX88" s="88"/>
      <c r="IBY88" s="88"/>
      <c r="IBZ88" s="88"/>
      <c r="ICA88" s="88"/>
      <c r="ICB88" s="88"/>
      <c r="ICC88" s="88"/>
      <c r="ICD88" s="88"/>
      <c r="ICE88" s="88"/>
      <c r="ICF88" s="88"/>
      <c r="ICG88" s="88"/>
      <c r="ICH88" s="88"/>
      <c r="ICI88" s="88"/>
      <c r="ICJ88" s="88"/>
      <c r="ICK88" s="88"/>
      <c r="ICL88" s="88"/>
      <c r="ICM88" s="88"/>
      <c r="ICN88" s="88"/>
      <c r="ICO88" s="88"/>
      <c r="ICP88" s="88"/>
      <c r="ICQ88" s="88"/>
      <c r="ICR88" s="88"/>
      <c r="ICS88" s="88"/>
      <c r="ICT88" s="88"/>
      <c r="ICU88" s="88"/>
      <c r="ICV88" s="88"/>
      <c r="ICW88" s="88"/>
      <c r="ICX88" s="88"/>
      <c r="ICY88" s="88"/>
      <c r="ICZ88" s="88"/>
      <c r="IDA88" s="88"/>
      <c r="IDB88" s="88"/>
      <c r="IDC88" s="88"/>
      <c r="IDD88" s="88"/>
      <c r="IDE88" s="88"/>
      <c r="IDF88" s="88"/>
      <c r="IDG88" s="88"/>
      <c r="IDH88" s="88"/>
      <c r="IDI88" s="88"/>
      <c r="IDJ88" s="88"/>
      <c r="IDK88" s="88"/>
      <c r="IDL88" s="88"/>
      <c r="IDM88" s="88"/>
      <c r="IDN88" s="88"/>
      <c r="IDO88" s="88"/>
      <c r="IDP88" s="88"/>
      <c r="IDQ88" s="88"/>
      <c r="IDR88" s="88"/>
      <c r="IDS88" s="88"/>
      <c r="IDT88" s="88"/>
      <c r="IDU88" s="88"/>
      <c r="IDV88" s="88"/>
      <c r="IDW88" s="88"/>
      <c r="IDX88" s="88"/>
      <c r="IDY88" s="88"/>
      <c r="IDZ88" s="88"/>
      <c r="IEA88" s="88"/>
      <c r="IEB88" s="88"/>
      <c r="IEC88" s="88"/>
      <c r="IED88" s="88"/>
      <c r="IEE88" s="88"/>
      <c r="IEF88" s="88"/>
      <c r="IEG88" s="88"/>
      <c r="IEH88" s="88"/>
      <c r="IEI88" s="88"/>
      <c r="IEJ88" s="88"/>
      <c r="IEK88" s="88"/>
      <c r="IEL88" s="88"/>
      <c r="IEM88" s="88"/>
      <c r="IEN88" s="88"/>
      <c r="IEO88" s="88"/>
      <c r="IEP88" s="88"/>
      <c r="IEQ88" s="88"/>
      <c r="IER88" s="88"/>
      <c r="IES88" s="88"/>
      <c r="IET88" s="88"/>
      <c r="IEU88" s="88"/>
      <c r="IEV88" s="88"/>
      <c r="IEW88" s="88"/>
      <c r="IEX88" s="88"/>
      <c r="IEY88" s="88"/>
      <c r="IEZ88" s="88"/>
      <c r="IFA88" s="88"/>
      <c r="IFB88" s="88"/>
      <c r="IFC88" s="88"/>
      <c r="IFD88" s="88"/>
      <c r="IFE88" s="88"/>
      <c r="IFF88" s="88"/>
      <c r="IFG88" s="88"/>
      <c r="IFH88" s="88"/>
      <c r="IFI88" s="88"/>
      <c r="IFJ88" s="88"/>
      <c r="IFK88" s="88"/>
      <c r="IFL88" s="88"/>
      <c r="IFM88" s="88"/>
      <c r="IFN88" s="88"/>
      <c r="IFO88" s="88"/>
      <c r="IFP88" s="88"/>
      <c r="IFQ88" s="88"/>
      <c r="IFR88" s="88"/>
      <c r="IFS88" s="88"/>
      <c r="IFT88" s="88"/>
      <c r="IFU88" s="88"/>
      <c r="IFV88" s="88"/>
      <c r="IFW88" s="88"/>
      <c r="IFX88" s="88"/>
      <c r="IFY88" s="88"/>
      <c r="IFZ88" s="88"/>
      <c r="IGA88" s="88"/>
      <c r="IGB88" s="88"/>
      <c r="IGC88" s="88"/>
      <c r="IGD88" s="88"/>
      <c r="IGE88" s="88"/>
      <c r="IGF88" s="88"/>
      <c r="IGG88" s="88"/>
      <c r="IGH88" s="88"/>
      <c r="IGI88" s="88"/>
      <c r="IGJ88" s="88"/>
      <c r="IGK88" s="88"/>
      <c r="IGL88" s="88"/>
      <c r="IGM88" s="88"/>
      <c r="IGN88" s="88"/>
      <c r="IGO88" s="88"/>
      <c r="IGP88" s="88"/>
      <c r="IGQ88" s="88"/>
      <c r="IGR88" s="88"/>
      <c r="IGS88" s="88"/>
      <c r="IGT88" s="88"/>
      <c r="IGU88" s="88"/>
      <c r="IGV88" s="88"/>
      <c r="IGW88" s="88"/>
      <c r="IGX88" s="88"/>
      <c r="IGY88" s="88"/>
      <c r="IGZ88" s="88"/>
      <c r="IHA88" s="88"/>
      <c r="IHB88" s="88"/>
      <c r="IHC88" s="88"/>
      <c r="IHD88" s="88"/>
      <c r="IHE88" s="88"/>
      <c r="IHF88" s="88"/>
      <c r="IHG88" s="88"/>
      <c r="IHH88" s="88"/>
      <c r="IHI88" s="88"/>
      <c r="IHJ88" s="88"/>
      <c r="IHK88" s="88"/>
      <c r="IHL88" s="88"/>
      <c r="IHM88" s="88"/>
      <c r="IHN88" s="88"/>
      <c r="IHO88" s="88"/>
      <c r="IHP88" s="88"/>
      <c r="IHQ88" s="88"/>
      <c r="IHR88" s="88"/>
      <c r="IHS88" s="88"/>
      <c r="IHT88" s="88"/>
      <c r="IHU88" s="88"/>
      <c r="IHV88" s="88"/>
      <c r="IHW88" s="88"/>
      <c r="IHX88" s="88"/>
      <c r="IHY88" s="88"/>
      <c r="IHZ88" s="88"/>
      <c r="IIA88" s="88"/>
      <c r="IIB88" s="88"/>
      <c r="IIC88" s="88"/>
      <c r="IID88" s="88"/>
      <c r="IIE88" s="88"/>
      <c r="IIF88" s="88"/>
      <c r="IIG88" s="88"/>
      <c r="IIH88" s="88"/>
      <c r="III88" s="88"/>
      <c r="IIJ88" s="88"/>
      <c r="IIK88" s="88"/>
      <c r="IIL88" s="88"/>
      <c r="IIM88" s="88"/>
      <c r="IIN88" s="88"/>
      <c r="IIO88" s="88"/>
      <c r="IIP88" s="88"/>
      <c r="IIQ88" s="88"/>
      <c r="IIR88" s="88"/>
      <c r="IIS88" s="88"/>
      <c r="IIT88" s="88"/>
      <c r="IIU88" s="88"/>
      <c r="IIV88" s="88"/>
      <c r="IIW88" s="88"/>
      <c r="IIX88" s="88"/>
      <c r="IIY88" s="88"/>
      <c r="IIZ88" s="88"/>
      <c r="IJA88" s="88"/>
      <c r="IJB88" s="88"/>
      <c r="IJC88" s="88"/>
      <c r="IJD88" s="88"/>
      <c r="IJE88" s="88"/>
      <c r="IJF88" s="88"/>
      <c r="IJG88" s="88"/>
      <c r="IJH88" s="88"/>
      <c r="IJI88" s="88"/>
      <c r="IJJ88" s="88"/>
      <c r="IJK88" s="88"/>
      <c r="IJL88" s="88"/>
      <c r="IJM88" s="88"/>
      <c r="IJN88" s="88"/>
      <c r="IJO88" s="88"/>
      <c r="IJP88" s="88"/>
      <c r="IJQ88" s="88"/>
      <c r="IJR88" s="88"/>
      <c r="IJS88" s="88"/>
      <c r="IJT88" s="88"/>
      <c r="IJU88" s="88"/>
      <c r="IJV88" s="88"/>
      <c r="IJW88" s="88"/>
      <c r="IJX88" s="88"/>
      <c r="IJY88" s="88"/>
      <c r="IJZ88" s="88"/>
      <c r="IKA88" s="88"/>
      <c r="IKB88" s="88"/>
      <c r="IKC88" s="88"/>
      <c r="IKD88" s="88"/>
      <c r="IKE88" s="88"/>
      <c r="IKF88" s="88"/>
      <c r="IKG88" s="88"/>
      <c r="IKH88" s="88"/>
      <c r="IKI88" s="88"/>
      <c r="IKJ88" s="88"/>
      <c r="IKK88" s="88"/>
      <c r="IKL88" s="88"/>
      <c r="IKM88" s="88"/>
      <c r="IKN88" s="88"/>
      <c r="IKO88" s="88"/>
      <c r="IKP88" s="88"/>
      <c r="IKQ88" s="88"/>
      <c r="IKR88" s="88"/>
      <c r="IKS88" s="88"/>
      <c r="IKT88" s="88"/>
      <c r="IKU88" s="88"/>
      <c r="IKV88" s="88"/>
      <c r="IKW88" s="88"/>
      <c r="IKX88" s="88"/>
      <c r="IKY88" s="88"/>
      <c r="IKZ88" s="88"/>
      <c r="ILA88" s="88"/>
      <c r="ILB88" s="88"/>
      <c r="ILC88" s="88"/>
      <c r="ILD88" s="88"/>
      <c r="ILE88" s="88"/>
      <c r="ILF88" s="88"/>
      <c r="ILG88" s="88"/>
      <c r="ILH88" s="88"/>
      <c r="ILI88" s="88"/>
      <c r="ILJ88" s="88"/>
      <c r="ILK88" s="88"/>
      <c r="ILL88" s="88"/>
      <c r="ILM88" s="88"/>
      <c r="ILN88" s="88"/>
      <c r="ILO88" s="88"/>
      <c r="ILP88" s="88"/>
      <c r="ILQ88" s="88"/>
      <c r="ILR88" s="88"/>
      <c r="ILS88" s="88"/>
      <c r="ILT88" s="88"/>
      <c r="ILU88" s="88"/>
      <c r="ILV88" s="88"/>
      <c r="ILW88" s="88"/>
      <c r="ILX88" s="88"/>
      <c r="ILY88" s="88"/>
      <c r="ILZ88" s="88"/>
      <c r="IMA88" s="88"/>
      <c r="IMB88" s="88"/>
      <c r="IMC88" s="88"/>
      <c r="IMD88" s="88"/>
      <c r="IME88" s="88"/>
      <c r="IMF88" s="88"/>
      <c r="IMG88" s="88"/>
      <c r="IMH88" s="88"/>
      <c r="IMI88" s="88"/>
      <c r="IMJ88" s="88"/>
      <c r="IMK88" s="88"/>
      <c r="IML88" s="88"/>
      <c r="IMM88" s="88"/>
      <c r="IMN88" s="88"/>
      <c r="IMO88" s="88"/>
      <c r="IMP88" s="88"/>
      <c r="IMQ88" s="88"/>
      <c r="IMR88" s="88"/>
      <c r="IMS88" s="88"/>
      <c r="IMT88" s="88"/>
      <c r="IMU88" s="88"/>
      <c r="IMV88" s="88"/>
      <c r="IMW88" s="88"/>
      <c r="IMX88" s="88"/>
      <c r="IMY88" s="88"/>
      <c r="IMZ88" s="88"/>
      <c r="INA88" s="88"/>
      <c r="INB88" s="88"/>
      <c r="INC88" s="88"/>
      <c r="IND88" s="88"/>
      <c r="INE88" s="88"/>
      <c r="INF88" s="88"/>
      <c r="ING88" s="88"/>
      <c r="INH88" s="88"/>
      <c r="INI88" s="88"/>
      <c r="INJ88" s="88"/>
      <c r="INK88" s="88"/>
      <c r="INL88" s="88"/>
      <c r="INM88" s="88"/>
      <c r="INN88" s="88"/>
      <c r="INO88" s="88"/>
      <c r="INP88" s="88"/>
      <c r="INQ88" s="88"/>
      <c r="INR88" s="88"/>
      <c r="INS88" s="88"/>
      <c r="INT88" s="88"/>
      <c r="INU88" s="88"/>
      <c r="INV88" s="88"/>
      <c r="INW88" s="88"/>
      <c r="INX88" s="88"/>
      <c r="INY88" s="88"/>
      <c r="INZ88" s="88"/>
      <c r="IOA88" s="88"/>
      <c r="IOB88" s="88"/>
      <c r="IOC88" s="88"/>
      <c r="IOD88" s="88"/>
      <c r="IOE88" s="88"/>
      <c r="IOF88" s="88"/>
      <c r="IOG88" s="88"/>
      <c r="IOH88" s="88"/>
      <c r="IOI88" s="88"/>
      <c r="IOJ88" s="88"/>
      <c r="IOK88" s="88"/>
      <c r="IOL88" s="88"/>
      <c r="IOM88" s="88"/>
      <c r="ION88" s="88"/>
      <c r="IOO88" s="88"/>
      <c r="IOP88" s="88"/>
      <c r="IOQ88" s="88"/>
      <c r="IOR88" s="88"/>
      <c r="IOS88" s="88"/>
      <c r="IOT88" s="88"/>
      <c r="IOU88" s="88"/>
      <c r="IOV88" s="88"/>
      <c r="IOW88" s="88"/>
      <c r="IOX88" s="88"/>
      <c r="IOY88" s="88"/>
      <c r="IOZ88" s="88"/>
      <c r="IPA88" s="88"/>
      <c r="IPB88" s="88"/>
      <c r="IPC88" s="88"/>
      <c r="IPD88" s="88"/>
      <c r="IPE88" s="88"/>
      <c r="IPF88" s="88"/>
      <c r="IPG88" s="88"/>
      <c r="IPH88" s="88"/>
      <c r="IPI88" s="88"/>
      <c r="IPJ88" s="88"/>
      <c r="IPK88" s="88"/>
      <c r="IPL88" s="88"/>
      <c r="IPM88" s="88"/>
      <c r="IPN88" s="88"/>
      <c r="IPO88" s="88"/>
      <c r="IPP88" s="88"/>
      <c r="IPQ88" s="88"/>
      <c r="IPR88" s="88"/>
      <c r="IPS88" s="88"/>
      <c r="IPT88" s="88"/>
      <c r="IPU88" s="88"/>
      <c r="IPV88" s="88"/>
      <c r="IPW88" s="88"/>
      <c r="IPX88" s="88"/>
      <c r="IPY88" s="88"/>
      <c r="IPZ88" s="88"/>
      <c r="IQA88" s="88"/>
      <c r="IQB88" s="88"/>
      <c r="IQC88" s="88"/>
      <c r="IQD88" s="88"/>
      <c r="IQE88" s="88"/>
      <c r="IQF88" s="88"/>
      <c r="IQG88" s="88"/>
      <c r="IQH88" s="88"/>
      <c r="IQI88" s="88"/>
      <c r="IQJ88" s="88"/>
      <c r="IQK88" s="88"/>
      <c r="IQL88" s="88"/>
      <c r="IQM88" s="88"/>
      <c r="IQN88" s="88"/>
      <c r="IQO88" s="88"/>
      <c r="IQP88" s="88"/>
      <c r="IQQ88" s="88"/>
      <c r="IQR88" s="88"/>
      <c r="IQS88" s="88"/>
      <c r="IQT88" s="88"/>
      <c r="IQU88" s="88"/>
      <c r="IQV88" s="88"/>
      <c r="IQW88" s="88"/>
      <c r="IQX88" s="88"/>
      <c r="IQY88" s="88"/>
      <c r="IQZ88" s="88"/>
      <c r="IRA88" s="88"/>
      <c r="IRB88" s="88"/>
      <c r="IRC88" s="88"/>
      <c r="IRD88" s="88"/>
      <c r="IRE88" s="88"/>
      <c r="IRF88" s="88"/>
      <c r="IRG88" s="88"/>
      <c r="IRH88" s="88"/>
      <c r="IRI88" s="88"/>
      <c r="IRJ88" s="88"/>
      <c r="IRK88" s="88"/>
      <c r="IRL88" s="88"/>
      <c r="IRM88" s="88"/>
      <c r="IRN88" s="88"/>
      <c r="IRO88" s="88"/>
      <c r="IRP88" s="88"/>
      <c r="IRQ88" s="88"/>
      <c r="IRR88" s="88"/>
      <c r="IRS88" s="88"/>
      <c r="IRT88" s="88"/>
      <c r="IRU88" s="88"/>
      <c r="IRV88" s="88"/>
      <c r="IRW88" s="88"/>
      <c r="IRX88" s="88"/>
      <c r="IRY88" s="88"/>
      <c r="IRZ88" s="88"/>
      <c r="ISA88" s="88"/>
      <c r="ISB88" s="88"/>
      <c r="ISC88" s="88"/>
      <c r="ISD88" s="88"/>
      <c r="ISE88" s="88"/>
      <c r="ISF88" s="88"/>
      <c r="ISG88" s="88"/>
      <c r="ISH88" s="88"/>
      <c r="ISI88" s="88"/>
      <c r="ISJ88" s="88"/>
      <c r="ISK88" s="88"/>
      <c r="ISL88" s="88"/>
      <c r="ISM88" s="88"/>
      <c r="ISN88" s="88"/>
      <c r="ISO88" s="88"/>
      <c r="ISP88" s="88"/>
      <c r="ISQ88" s="88"/>
      <c r="ISR88" s="88"/>
      <c r="ISS88" s="88"/>
      <c r="IST88" s="88"/>
      <c r="ISU88" s="88"/>
      <c r="ISV88" s="88"/>
      <c r="ISW88" s="88"/>
      <c r="ISX88" s="88"/>
      <c r="ISY88" s="88"/>
      <c r="ISZ88" s="88"/>
      <c r="ITA88" s="88"/>
      <c r="ITB88" s="88"/>
      <c r="ITC88" s="88"/>
      <c r="ITD88" s="88"/>
      <c r="ITE88" s="88"/>
      <c r="ITF88" s="88"/>
      <c r="ITG88" s="88"/>
      <c r="ITH88" s="88"/>
      <c r="ITI88" s="88"/>
      <c r="ITJ88" s="88"/>
      <c r="ITK88" s="88"/>
      <c r="ITL88" s="88"/>
      <c r="ITM88" s="88"/>
      <c r="ITN88" s="88"/>
      <c r="ITO88" s="88"/>
      <c r="ITP88" s="88"/>
      <c r="ITQ88" s="88"/>
      <c r="ITR88" s="88"/>
      <c r="ITS88" s="88"/>
      <c r="ITT88" s="88"/>
      <c r="ITU88" s="88"/>
      <c r="ITV88" s="88"/>
      <c r="ITW88" s="88"/>
      <c r="ITX88" s="88"/>
      <c r="ITY88" s="88"/>
      <c r="ITZ88" s="88"/>
      <c r="IUA88" s="88"/>
      <c r="IUB88" s="88"/>
      <c r="IUC88" s="88"/>
      <c r="IUD88" s="88"/>
      <c r="IUE88" s="88"/>
      <c r="IUF88" s="88"/>
      <c r="IUG88" s="88"/>
      <c r="IUH88" s="88"/>
      <c r="IUI88" s="88"/>
      <c r="IUJ88" s="88"/>
      <c r="IUK88" s="88"/>
      <c r="IUL88" s="88"/>
      <c r="IUM88" s="88"/>
      <c r="IUN88" s="88"/>
      <c r="IUO88" s="88"/>
      <c r="IUP88" s="88"/>
      <c r="IUQ88" s="88"/>
      <c r="IUR88" s="88"/>
      <c r="IUS88" s="88"/>
      <c r="IUT88" s="88"/>
      <c r="IUU88" s="88"/>
      <c r="IUV88" s="88"/>
      <c r="IUW88" s="88"/>
      <c r="IUX88" s="88"/>
      <c r="IUY88" s="88"/>
      <c r="IUZ88" s="88"/>
      <c r="IVA88" s="88"/>
      <c r="IVB88" s="88"/>
      <c r="IVC88" s="88"/>
      <c r="IVD88" s="88"/>
      <c r="IVE88" s="88"/>
      <c r="IVF88" s="88"/>
      <c r="IVG88" s="88"/>
      <c r="IVH88" s="88"/>
      <c r="IVI88" s="88"/>
      <c r="IVJ88" s="88"/>
      <c r="IVK88" s="88"/>
      <c r="IVL88" s="88"/>
      <c r="IVM88" s="88"/>
      <c r="IVN88" s="88"/>
      <c r="IVO88" s="88"/>
      <c r="IVP88" s="88"/>
      <c r="IVQ88" s="88"/>
      <c r="IVR88" s="88"/>
      <c r="IVS88" s="88"/>
      <c r="IVT88" s="88"/>
      <c r="IVU88" s="88"/>
      <c r="IVV88" s="88"/>
      <c r="IVW88" s="88"/>
      <c r="IVX88" s="88"/>
      <c r="IVY88" s="88"/>
      <c r="IVZ88" s="88"/>
      <c r="IWA88" s="88"/>
      <c r="IWB88" s="88"/>
      <c r="IWC88" s="88"/>
      <c r="IWD88" s="88"/>
      <c r="IWE88" s="88"/>
      <c r="IWF88" s="88"/>
      <c r="IWG88" s="88"/>
      <c r="IWH88" s="88"/>
      <c r="IWI88" s="88"/>
      <c r="IWJ88" s="88"/>
      <c r="IWK88" s="88"/>
      <c r="IWL88" s="88"/>
      <c r="IWM88" s="88"/>
      <c r="IWN88" s="88"/>
      <c r="IWO88" s="88"/>
      <c r="IWP88" s="88"/>
      <c r="IWQ88" s="88"/>
      <c r="IWR88" s="88"/>
      <c r="IWS88" s="88"/>
      <c r="IWT88" s="88"/>
      <c r="IWU88" s="88"/>
      <c r="IWV88" s="88"/>
      <c r="IWW88" s="88"/>
      <c r="IWX88" s="88"/>
      <c r="IWY88" s="88"/>
      <c r="IWZ88" s="88"/>
      <c r="IXA88" s="88"/>
      <c r="IXB88" s="88"/>
      <c r="IXC88" s="88"/>
      <c r="IXD88" s="88"/>
      <c r="IXE88" s="88"/>
      <c r="IXF88" s="88"/>
      <c r="IXG88" s="88"/>
      <c r="IXH88" s="88"/>
      <c r="IXI88" s="88"/>
      <c r="IXJ88" s="88"/>
      <c r="IXK88" s="88"/>
      <c r="IXL88" s="88"/>
      <c r="IXM88" s="88"/>
      <c r="IXN88" s="88"/>
      <c r="IXO88" s="88"/>
      <c r="IXP88" s="88"/>
      <c r="IXQ88" s="88"/>
      <c r="IXR88" s="88"/>
      <c r="IXS88" s="88"/>
      <c r="IXT88" s="88"/>
      <c r="IXU88" s="88"/>
      <c r="IXV88" s="88"/>
      <c r="IXW88" s="88"/>
      <c r="IXX88" s="88"/>
      <c r="IXY88" s="88"/>
      <c r="IXZ88" s="88"/>
      <c r="IYA88" s="88"/>
      <c r="IYB88" s="88"/>
      <c r="IYC88" s="88"/>
      <c r="IYD88" s="88"/>
      <c r="IYE88" s="88"/>
      <c r="IYF88" s="88"/>
      <c r="IYG88" s="88"/>
      <c r="IYH88" s="88"/>
      <c r="IYI88" s="88"/>
      <c r="IYJ88" s="88"/>
      <c r="IYK88" s="88"/>
      <c r="IYL88" s="88"/>
      <c r="IYM88" s="88"/>
      <c r="IYN88" s="88"/>
      <c r="IYO88" s="88"/>
      <c r="IYP88" s="88"/>
      <c r="IYQ88" s="88"/>
      <c r="IYR88" s="88"/>
      <c r="IYS88" s="88"/>
      <c r="IYT88" s="88"/>
      <c r="IYU88" s="88"/>
      <c r="IYV88" s="88"/>
      <c r="IYW88" s="88"/>
      <c r="IYX88" s="88"/>
      <c r="IYY88" s="88"/>
      <c r="IYZ88" s="88"/>
      <c r="IZA88" s="88"/>
      <c r="IZB88" s="88"/>
      <c r="IZC88" s="88"/>
      <c r="IZD88" s="88"/>
      <c r="IZE88" s="88"/>
      <c r="IZF88" s="88"/>
      <c r="IZG88" s="88"/>
      <c r="IZH88" s="88"/>
      <c r="IZI88" s="88"/>
      <c r="IZJ88" s="88"/>
      <c r="IZK88" s="88"/>
      <c r="IZL88" s="88"/>
      <c r="IZM88" s="88"/>
      <c r="IZN88" s="88"/>
      <c r="IZO88" s="88"/>
      <c r="IZP88" s="88"/>
      <c r="IZQ88" s="88"/>
      <c r="IZR88" s="88"/>
      <c r="IZS88" s="88"/>
      <c r="IZT88" s="88"/>
      <c r="IZU88" s="88"/>
      <c r="IZV88" s="88"/>
      <c r="IZW88" s="88"/>
      <c r="IZX88" s="88"/>
      <c r="IZY88" s="88"/>
      <c r="IZZ88" s="88"/>
      <c r="JAA88" s="88"/>
      <c r="JAB88" s="88"/>
      <c r="JAC88" s="88"/>
      <c r="JAD88" s="88"/>
      <c r="JAE88" s="88"/>
      <c r="JAF88" s="88"/>
      <c r="JAG88" s="88"/>
      <c r="JAH88" s="88"/>
      <c r="JAI88" s="88"/>
      <c r="JAJ88" s="88"/>
      <c r="JAK88" s="88"/>
      <c r="JAL88" s="88"/>
      <c r="JAM88" s="88"/>
      <c r="JAN88" s="88"/>
      <c r="JAO88" s="88"/>
      <c r="JAP88" s="88"/>
      <c r="JAQ88" s="88"/>
      <c r="JAR88" s="88"/>
      <c r="JAS88" s="88"/>
      <c r="JAT88" s="88"/>
      <c r="JAU88" s="88"/>
      <c r="JAV88" s="88"/>
      <c r="JAW88" s="88"/>
      <c r="JAX88" s="88"/>
      <c r="JAY88" s="88"/>
      <c r="JAZ88" s="88"/>
      <c r="JBA88" s="88"/>
      <c r="JBB88" s="88"/>
      <c r="JBC88" s="88"/>
      <c r="JBD88" s="88"/>
      <c r="JBE88" s="88"/>
      <c r="JBF88" s="88"/>
      <c r="JBG88" s="88"/>
      <c r="JBH88" s="88"/>
      <c r="JBI88" s="88"/>
      <c r="JBJ88" s="88"/>
      <c r="JBK88" s="88"/>
      <c r="JBL88" s="88"/>
      <c r="JBM88" s="88"/>
      <c r="JBN88" s="88"/>
      <c r="JBO88" s="88"/>
      <c r="JBP88" s="88"/>
      <c r="JBQ88" s="88"/>
      <c r="JBR88" s="88"/>
      <c r="JBS88" s="88"/>
      <c r="JBT88" s="88"/>
      <c r="JBU88" s="88"/>
      <c r="JBV88" s="88"/>
      <c r="JBW88" s="88"/>
      <c r="JBX88" s="88"/>
      <c r="JBY88" s="88"/>
      <c r="JBZ88" s="88"/>
      <c r="JCA88" s="88"/>
      <c r="JCB88" s="88"/>
      <c r="JCC88" s="88"/>
      <c r="JCD88" s="88"/>
      <c r="JCE88" s="88"/>
      <c r="JCF88" s="88"/>
      <c r="JCG88" s="88"/>
      <c r="JCH88" s="88"/>
      <c r="JCI88" s="88"/>
      <c r="JCJ88" s="88"/>
      <c r="JCK88" s="88"/>
      <c r="JCL88" s="88"/>
      <c r="JCM88" s="88"/>
      <c r="JCN88" s="88"/>
      <c r="JCO88" s="88"/>
      <c r="JCP88" s="88"/>
      <c r="JCQ88" s="88"/>
      <c r="JCR88" s="88"/>
      <c r="JCS88" s="88"/>
      <c r="JCT88" s="88"/>
      <c r="JCU88" s="88"/>
      <c r="JCV88" s="88"/>
      <c r="JCW88" s="88"/>
      <c r="JCX88" s="88"/>
      <c r="JCY88" s="88"/>
      <c r="JCZ88" s="88"/>
      <c r="JDA88" s="88"/>
      <c r="JDB88" s="88"/>
      <c r="JDC88" s="88"/>
      <c r="JDD88" s="88"/>
      <c r="JDE88" s="88"/>
      <c r="JDF88" s="88"/>
      <c r="JDG88" s="88"/>
      <c r="JDH88" s="88"/>
      <c r="JDI88" s="88"/>
      <c r="JDJ88" s="88"/>
      <c r="JDK88" s="88"/>
      <c r="JDL88" s="88"/>
      <c r="JDM88" s="88"/>
      <c r="JDN88" s="88"/>
      <c r="JDO88" s="88"/>
      <c r="JDP88" s="88"/>
      <c r="JDQ88" s="88"/>
      <c r="JDR88" s="88"/>
      <c r="JDS88" s="88"/>
      <c r="JDT88" s="88"/>
      <c r="JDU88" s="88"/>
      <c r="JDV88" s="88"/>
      <c r="JDW88" s="88"/>
      <c r="JDX88" s="88"/>
      <c r="JDY88" s="88"/>
      <c r="JDZ88" s="88"/>
      <c r="JEA88" s="88"/>
      <c r="JEB88" s="88"/>
      <c r="JEC88" s="88"/>
      <c r="JED88" s="88"/>
      <c r="JEE88" s="88"/>
      <c r="JEF88" s="88"/>
      <c r="JEG88" s="88"/>
      <c r="JEH88" s="88"/>
      <c r="JEI88" s="88"/>
      <c r="JEJ88" s="88"/>
      <c r="JEK88" s="88"/>
      <c r="JEL88" s="88"/>
      <c r="JEM88" s="88"/>
      <c r="JEN88" s="88"/>
      <c r="JEO88" s="88"/>
      <c r="JEP88" s="88"/>
      <c r="JEQ88" s="88"/>
      <c r="JER88" s="88"/>
      <c r="JES88" s="88"/>
      <c r="JET88" s="88"/>
      <c r="JEU88" s="88"/>
      <c r="JEV88" s="88"/>
      <c r="JEW88" s="88"/>
      <c r="JEX88" s="88"/>
      <c r="JEY88" s="88"/>
      <c r="JEZ88" s="88"/>
      <c r="JFA88" s="88"/>
      <c r="JFB88" s="88"/>
      <c r="JFC88" s="88"/>
      <c r="JFD88" s="88"/>
      <c r="JFE88" s="88"/>
      <c r="JFF88" s="88"/>
      <c r="JFG88" s="88"/>
      <c r="JFH88" s="88"/>
      <c r="JFI88" s="88"/>
      <c r="JFJ88" s="88"/>
      <c r="JFK88" s="88"/>
      <c r="JFL88" s="88"/>
      <c r="JFM88" s="88"/>
      <c r="JFN88" s="88"/>
      <c r="JFO88" s="88"/>
      <c r="JFP88" s="88"/>
      <c r="JFQ88" s="88"/>
      <c r="JFR88" s="88"/>
      <c r="JFS88" s="88"/>
      <c r="JFT88" s="88"/>
      <c r="JFU88" s="88"/>
      <c r="JFV88" s="88"/>
      <c r="JFW88" s="88"/>
      <c r="JFX88" s="88"/>
      <c r="JFY88" s="88"/>
      <c r="JFZ88" s="88"/>
      <c r="JGA88" s="88"/>
      <c r="JGB88" s="88"/>
      <c r="JGC88" s="88"/>
      <c r="JGD88" s="88"/>
      <c r="JGE88" s="88"/>
      <c r="JGF88" s="88"/>
      <c r="JGG88" s="88"/>
      <c r="JGH88" s="88"/>
      <c r="JGI88" s="88"/>
      <c r="JGJ88" s="88"/>
      <c r="JGK88" s="88"/>
      <c r="JGL88" s="88"/>
      <c r="JGM88" s="88"/>
      <c r="JGN88" s="88"/>
      <c r="JGO88" s="88"/>
      <c r="JGP88" s="88"/>
      <c r="JGQ88" s="88"/>
      <c r="JGR88" s="88"/>
      <c r="JGS88" s="88"/>
      <c r="JGT88" s="88"/>
      <c r="JGU88" s="88"/>
      <c r="JGV88" s="88"/>
      <c r="JGW88" s="88"/>
      <c r="JGX88" s="88"/>
      <c r="JGY88" s="88"/>
      <c r="JGZ88" s="88"/>
      <c r="JHA88" s="88"/>
      <c r="JHB88" s="88"/>
      <c r="JHC88" s="88"/>
      <c r="JHD88" s="88"/>
      <c r="JHE88" s="88"/>
      <c r="JHF88" s="88"/>
      <c r="JHG88" s="88"/>
      <c r="JHH88" s="88"/>
      <c r="JHI88" s="88"/>
      <c r="JHJ88" s="88"/>
      <c r="JHK88" s="88"/>
      <c r="JHL88" s="88"/>
      <c r="JHM88" s="88"/>
      <c r="JHN88" s="88"/>
      <c r="JHO88" s="88"/>
      <c r="JHP88" s="88"/>
      <c r="JHQ88" s="88"/>
      <c r="JHR88" s="88"/>
      <c r="JHS88" s="88"/>
      <c r="JHT88" s="88"/>
      <c r="JHU88" s="88"/>
      <c r="JHV88" s="88"/>
      <c r="JHW88" s="88"/>
      <c r="JHX88" s="88"/>
      <c r="JHY88" s="88"/>
      <c r="JHZ88" s="88"/>
      <c r="JIA88" s="88"/>
      <c r="JIB88" s="88"/>
      <c r="JIC88" s="88"/>
      <c r="JID88" s="88"/>
      <c r="JIE88" s="88"/>
      <c r="JIF88" s="88"/>
      <c r="JIG88" s="88"/>
      <c r="JIH88" s="88"/>
      <c r="JII88" s="88"/>
      <c r="JIJ88" s="88"/>
      <c r="JIK88" s="88"/>
      <c r="JIL88" s="88"/>
      <c r="JIM88" s="88"/>
      <c r="JIN88" s="88"/>
      <c r="JIO88" s="88"/>
      <c r="JIP88" s="88"/>
      <c r="JIQ88" s="88"/>
      <c r="JIR88" s="88"/>
      <c r="JIS88" s="88"/>
      <c r="JIT88" s="88"/>
      <c r="JIU88" s="88"/>
      <c r="JIV88" s="88"/>
      <c r="JIW88" s="88"/>
      <c r="JIX88" s="88"/>
      <c r="JIY88" s="88"/>
      <c r="JIZ88" s="88"/>
      <c r="JJA88" s="88"/>
      <c r="JJB88" s="88"/>
      <c r="JJC88" s="88"/>
      <c r="JJD88" s="88"/>
      <c r="JJE88" s="88"/>
      <c r="JJF88" s="88"/>
      <c r="JJG88" s="88"/>
      <c r="JJH88" s="88"/>
      <c r="JJI88" s="88"/>
      <c r="JJJ88" s="88"/>
      <c r="JJK88" s="88"/>
      <c r="JJL88" s="88"/>
      <c r="JJM88" s="88"/>
      <c r="JJN88" s="88"/>
      <c r="JJO88" s="88"/>
      <c r="JJP88" s="88"/>
      <c r="JJQ88" s="88"/>
      <c r="JJR88" s="88"/>
      <c r="JJS88" s="88"/>
      <c r="JJT88" s="88"/>
      <c r="JJU88" s="88"/>
      <c r="JJV88" s="88"/>
      <c r="JJW88" s="88"/>
      <c r="JJX88" s="88"/>
      <c r="JJY88" s="88"/>
      <c r="JJZ88" s="88"/>
      <c r="JKA88" s="88"/>
      <c r="JKB88" s="88"/>
      <c r="JKC88" s="88"/>
      <c r="JKD88" s="88"/>
      <c r="JKE88" s="88"/>
      <c r="JKF88" s="88"/>
      <c r="JKG88" s="88"/>
      <c r="JKH88" s="88"/>
      <c r="JKI88" s="88"/>
      <c r="JKJ88" s="88"/>
      <c r="JKK88" s="88"/>
      <c r="JKL88" s="88"/>
      <c r="JKM88" s="88"/>
      <c r="JKN88" s="88"/>
      <c r="JKO88" s="88"/>
      <c r="JKP88" s="88"/>
      <c r="JKQ88" s="88"/>
      <c r="JKR88" s="88"/>
      <c r="JKS88" s="88"/>
      <c r="JKT88" s="88"/>
      <c r="JKU88" s="88"/>
      <c r="JKV88" s="88"/>
      <c r="JKW88" s="88"/>
      <c r="JKX88" s="88"/>
      <c r="JKY88" s="88"/>
      <c r="JKZ88" s="88"/>
      <c r="JLA88" s="88"/>
      <c r="JLB88" s="88"/>
      <c r="JLC88" s="88"/>
      <c r="JLD88" s="88"/>
      <c r="JLE88" s="88"/>
      <c r="JLF88" s="88"/>
      <c r="JLG88" s="88"/>
      <c r="JLH88" s="88"/>
      <c r="JLI88" s="88"/>
      <c r="JLJ88" s="88"/>
      <c r="JLK88" s="88"/>
      <c r="JLL88" s="88"/>
      <c r="JLM88" s="88"/>
      <c r="JLN88" s="88"/>
      <c r="JLO88" s="88"/>
      <c r="JLP88" s="88"/>
      <c r="JLQ88" s="88"/>
      <c r="JLR88" s="88"/>
      <c r="JLS88" s="88"/>
      <c r="JLT88" s="88"/>
      <c r="JLU88" s="88"/>
      <c r="JLV88" s="88"/>
      <c r="JLW88" s="88"/>
      <c r="JLX88" s="88"/>
      <c r="JLY88" s="88"/>
      <c r="JLZ88" s="88"/>
      <c r="JMA88" s="88"/>
      <c r="JMB88" s="88"/>
      <c r="JMC88" s="88"/>
      <c r="JMD88" s="88"/>
      <c r="JME88" s="88"/>
      <c r="JMF88" s="88"/>
      <c r="JMG88" s="88"/>
      <c r="JMH88" s="88"/>
      <c r="JMI88" s="88"/>
      <c r="JMJ88" s="88"/>
      <c r="JMK88" s="88"/>
      <c r="JML88" s="88"/>
      <c r="JMM88" s="88"/>
      <c r="JMN88" s="88"/>
      <c r="JMO88" s="88"/>
      <c r="JMP88" s="88"/>
      <c r="JMQ88" s="88"/>
      <c r="JMR88" s="88"/>
      <c r="JMS88" s="88"/>
      <c r="JMT88" s="88"/>
      <c r="JMU88" s="88"/>
      <c r="JMV88" s="88"/>
      <c r="JMW88" s="88"/>
      <c r="JMX88" s="88"/>
      <c r="JMY88" s="88"/>
      <c r="JMZ88" s="88"/>
      <c r="JNA88" s="88"/>
      <c r="JNB88" s="88"/>
      <c r="JNC88" s="88"/>
      <c r="JND88" s="88"/>
      <c r="JNE88" s="88"/>
      <c r="JNF88" s="88"/>
      <c r="JNG88" s="88"/>
      <c r="JNH88" s="88"/>
      <c r="JNI88" s="88"/>
      <c r="JNJ88" s="88"/>
      <c r="JNK88" s="88"/>
      <c r="JNL88" s="88"/>
      <c r="JNM88" s="88"/>
      <c r="JNN88" s="88"/>
      <c r="JNO88" s="88"/>
      <c r="JNP88" s="88"/>
      <c r="JNQ88" s="88"/>
      <c r="JNR88" s="88"/>
      <c r="JNS88" s="88"/>
      <c r="JNT88" s="88"/>
      <c r="JNU88" s="88"/>
      <c r="JNV88" s="88"/>
      <c r="JNW88" s="88"/>
      <c r="JNX88" s="88"/>
      <c r="JNY88" s="88"/>
      <c r="JNZ88" s="88"/>
      <c r="JOA88" s="88"/>
      <c r="JOB88" s="88"/>
      <c r="JOC88" s="88"/>
      <c r="JOD88" s="88"/>
      <c r="JOE88" s="88"/>
      <c r="JOF88" s="88"/>
      <c r="JOG88" s="88"/>
      <c r="JOH88" s="88"/>
      <c r="JOI88" s="88"/>
      <c r="JOJ88" s="88"/>
      <c r="JOK88" s="88"/>
      <c r="JOL88" s="88"/>
      <c r="JOM88" s="88"/>
      <c r="JON88" s="88"/>
      <c r="JOO88" s="88"/>
      <c r="JOP88" s="88"/>
      <c r="JOQ88" s="88"/>
      <c r="JOR88" s="88"/>
      <c r="JOS88" s="88"/>
      <c r="JOT88" s="88"/>
      <c r="JOU88" s="88"/>
      <c r="JOV88" s="88"/>
      <c r="JOW88" s="88"/>
      <c r="JOX88" s="88"/>
      <c r="JOY88" s="88"/>
      <c r="JOZ88" s="88"/>
      <c r="JPA88" s="88"/>
      <c r="JPB88" s="88"/>
      <c r="JPC88" s="88"/>
      <c r="JPD88" s="88"/>
      <c r="JPE88" s="88"/>
      <c r="JPF88" s="88"/>
      <c r="JPG88" s="88"/>
      <c r="JPH88" s="88"/>
      <c r="JPI88" s="88"/>
      <c r="JPJ88" s="88"/>
      <c r="JPK88" s="88"/>
      <c r="JPL88" s="88"/>
      <c r="JPM88" s="88"/>
      <c r="JPN88" s="88"/>
      <c r="JPO88" s="88"/>
      <c r="JPP88" s="88"/>
      <c r="JPQ88" s="88"/>
      <c r="JPR88" s="88"/>
      <c r="JPS88" s="88"/>
      <c r="JPT88" s="88"/>
      <c r="JPU88" s="88"/>
      <c r="JPV88" s="88"/>
      <c r="JPW88" s="88"/>
      <c r="JPX88" s="88"/>
      <c r="JPY88" s="88"/>
      <c r="JPZ88" s="88"/>
      <c r="JQA88" s="88"/>
      <c r="JQB88" s="88"/>
      <c r="JQC88" s="88"/>
      <c r="JQD88" s="88"/>
      <c r="JQE88" s="88"/>
      <c r="JQF88" s="88"/>
      <c r="JQG88" s="88"/>
      <c r="JQH88" s="88"/>
      <c r="JQI88" s="88"/>
      <c r="JQJ88" s="88"/>
      <c r="JQK88" s="88"/>
      <c r="JQL88" s="88"/>
      <c r="JQM88" s="88"/>
      <c r="JQN88" s="88"/>
      <c r="JQO88" s="88"/>
      <c r="JQP88" s="88"/>
      <c r="JQQ88" s="88"/>
      <c r="JQR88" s="88"/>
      <c r="JQS88" s="88"/>
      <c r="JQT88" s="88"/>
      <c r="JQU88" s="88"/>
      <c r="JQV88" s="88"/>
      <c r="JQW88" s="88"/>
      <c r="JQX88" s="88"/>
      <c r="JQY88" s="88"/>
      <c r="JQZ88" s="88"/>
      <c r="JRA88" s="88"/>
      <c r="JRB88" s="88"/>
      <c r="JRC88" s="88"/>
      <c r="JRD88" s="88"/>
      <c r="JRE88" s="88"/>
      <c r="JRF88" s="88"/>
      <c r="JRG88" s="88"/>
      <c r="JRH88" s="88"/>
      <c r="JRI88" s="88"/>
      <c r="JRJ88" s="88"/>
      <c r="JRK88" s="88"/>
      <c r="JRL88" s="88"/>
      <c r="JRM88" s="88"/>
      <c r="JRN88" s="88"/>
      <c r="JRO88" s="88"/>
      <c r="JRP88" s="88"/>
      <c r="JRQ88" s="88"/>
      <c r="JRR88" s="88"/>
      <c r="JRS88" s="88"/>
      <c r="JRT88" s="88"/>
      <c r="JRU88" s="88"/>
      <c r="JRV88" s="88"/>
      <c r="JRW88" s="88"/>
      <c r="JRX88" s="88"/>
      <c r="JRY88" s="88"/>
      <c r="JRZ88" s="88"/>
      <c r="JSA88" s="88"/>
      <c r="JSB88" s="88"/>
      <c r="JSC88" s="88"/>
      <c r="JSD88" s="88"/>
      <c r="JSE88" s="88"/>
      <c r="JSF88" s="88"/>
      <c r="JSG88" s="88"/>
      <c r="JSH88" s="88"/>
      <c r="JSI88" s="88"/>
      <c r="JSJ88" s="88"/>
      <c r="JSK88" s="88"/>
      <c r="JSL88" s="88"/>
      <c r="JSM88" s="88"/>
      <c r="JSN88" s="88"/>
      <c r="JSO88" s="88"/>
      <c r="JSP88" s="88"/>
      <c r="JSQ88" s="88"/>
      <c r="JSR88" s="88"/>
      <c r="JSS88" s="88"/>
      <c r="JST88" s="88"/>
      <c r="JSU88" s="88"/>
      <c r="JSV88" s="88"/>
      <c r="JSW88" s="88"/>
      <c r="JSX88" s="88"/>
      <c r="JSY88" s="88"/>
      <c r="JSZ88" s="88"/>
      <c r="JTA88" s="88"/>
      <c r="JTB88" s="88"/>
      <c r="JTC88" s="88"/>
      <c r="JTD88" s="88"/>
      <c r="JTE88" s="88"/>
      <c r="JTF88" s="88"/>
      <c r="JTG88" s="88"/>
      <c r="JTH88" s="88"/>
      <c r="JTI88" s="88"/>
      <c r="JTJ88" s="88"/>
      <c r="JTK88" s="88"/>
      <c r="JTL88" s="88"/>
      <c r="JTM88" s="88"/>
      <c r="JTN88" s="88"/>
      <c r="JTO88" s="88"/>
      <c r="JTP88" s="88"/>
      <c r="JTQ88" s="88"/>
      <c r="JTR88" s="88"/>
      <c r="JTS88" s="88"/>
      <c r="JTT88" s="88"/>
      <c r="JTU88" s="88"/>
      <c r="JTV88" s="88"/>
      <c r="JTW88" s="88"/>
      <c r="JTX88" s="88"/>
      <c r="JTY88" s="88"/>
      <c r="JTZ88" s="88"/>
      <c r="JUA88" s="88"/>
      <c r="JUB88" s="88"/>
      <c r="JUC88" s="88"/>
      <c r="JUD88" s="88"/>
      <c r="JUE88" s="88"/>
      <c r="JUF88" s="88"/>
      <c r="JUG88" s="88"/>
      <c r="JUH88" s="88"/>
      <c r="JUI88" s="88"/>
      <c r="JUJ88" s="88"/>
      <c r="JUK88" s="88"/>
      <c r="JUL88" s="88"/>
      <c r="JUM88" s="88"/>
      <c r="JUN88" s="88"/>
      <c r="JUO88" s="88"/>
      <c r="JUP88" s="88"/>
      <c r="JUQ88" s="88"/>
      <c r="JUR88" s="88"/>
      <c r="JUS88" s="88"/>
      <c r="JUT88" s="88"/>
      <c r="JUU88" s="88"/>
      <c r="JUV88" s="88"/>
      <c r="JUW88" s="88"/>
      <c r="JUX88" s="88"/>
      <c r="JUY88" s="88"/>
      <c r="JUZ88" s="88"/>
      <c r="JVA88" s="88"/>
      <c r="JVB88" s="88"/>
      <c r="JVC88" s="88"/>
      <c r="JVD88" s="88"/>
      <c r="JVE88" s="88"/>
      <c r="JVF88" s="88"/>
      <c r="JVG88" s="88"/>
      <c r="JVH88" s="88"/>
      <c r="JVI88" s="88"/>
      <c r="JVJ88" s="88"/>
      <c r="JVK88" s="88"/>
      <c r="JVL88" s="88"/>
      <c r="JVM88" s="88"/>
      <c r="JVN88" s="88"/>
      <c r="JVO88" s="88"/>
      <c r="JVP88" s="88"/>
      <c r="JVQ88" s="88"/>
      <c r="JVR88" s="88"/>
      <c r="JVS88" s="88"/>
      <c r="JVT88" s="88"/>
      <c r="JVU88" s="88"/>
      <c r="JVV88" s="88"/>
      <c r="JVW88" s="88"/>
      <c r="JVX88" s="88"/>
      <c r="JVY88" s="88"/>
      <c r="JVZ88" s="88"/>
      <c r="JWA88" s="88"/>
      <c r="JWB88" s="88"/>
      <c r="JWC88" s="88"/>
      <c r="JWD88" s="88"/>
      <c r="JWE88" s="88"/>
      <c r="JWF88" s="88"/>
      <c r="JWG88" s="88"/>
      <c r="JWH88" s="88"/>
      <c r="JWI88" s="88"/>
      <c r="JWJ88" s="88"/>
      <c r="JWK88" s="88"/>
      <c r="JWL88" s="88"/>
      <c r="JWM88" s="88"/>
      <c r="JWN88" s="88"/>
      <c r="JWO88" s="88"/>
      <c r="JWP88" s="88"/>
      <c r="JWQ88" s="88"/>
      <c r="JWR88" s="88"/>
      <c r="JWS88" s="88"/>
      <c r="JWT88" s="88"/>
      <c r="JWU88" s="88"/>
      <c r="JWV88" s="88"/>
      <c r="JWW88" s="88"/>
      <c r="JWX88" s="88"/>
      <c r="JWY88" s="88"/>
      <c r="JWZ88" s="88"/>
      <c r="JXA88" s="88"/>
      <c r="JXB88" s="88"/>
      <c r="JXC88" s="88"/>
      <c r="JXD88" s="88"/>
      <c r="JXE88" s="88"/>
      <c r="JXF88" s="88"/>
      <c r="JXG88" s="88"/>
      <c r="JXH88" s="88"/>
      <c r="JXI88" s="88"/>
      <c r="JXJ88" s="88"/>
      <c r="JXK88" s="88"/>
      <c r="JXL88" s="88"/>
      <c r="JXM88" s="88"/>
      <c r="JXN88" s="88"/>
      <c r="JXO88" s="88"/>
      <c r="JXP88" s="88"/>
      <c r="JXQ88" s="88"/>
      <c r="JXR88" s="88"/>
      <c r="JXS88" s="88"/>
      <c r="JXT88" s="88"/>
      <c r="JXU88" s="88"/>
      <c r="JXV88" s="88"/>
      <c r="JXW88" s="88"/>
      <c r="JXX88" s="88"/>
      <c r="JXY88" s="88"/>
      <c r="JXZ88" s="88"/>
      <c r="JYA88" s="88"/>
      <c r="JYB88" s="88"/>
      <c r="JYC88" s="88"/>
      <c r="JYD88" s="88"/>
      <c r="JYE88" s="88"/>
      <c r="JYF88" s="88"/>
      <c r="JYG88" s="88"/>
      <c r="JYH88" s="88"/>
      <c r="JYI88" s="88"/>
      <c r="JYJ88" s="88"/>
      <c r="JYK88" s="88"/>
      <c r="JYL88" s="88"/>
      <c r="JYM88" s="88"/>
      <c r="JYN88" s="88"/>
      <c r="JYO88" s="88"/>
      <c r="JYP88" s="88"/>
      <c r="JYQ88" s="88"/>
      <c r="JYR88" s="88"/>
      <c r="JYS88" s="88"/>
      <c r="JYT88" s="88"/>
      <c r="JYU88" s="88"/>
      <c r="JYV88" s="88"/>
      <c r="JYW88" s="88"/>
      <c r="JYX88" s="88"/>
      <c r="JYY88" s="88"/>
      <c r="JYZ88" s="88"/>
      <c r="JZA88" s="88"/>
      <c r="JZB88" s="88"/>
      <c r="JZC88" s="88"/>
      <c r="JZD88" s="88"/>
      <c r="JZE88" s="88"/>
      <c r="JZF88" s="88"/>
      <c r="JZG88" s="88"/>
      <c r="JZH88" s="88"/>
      <c r="JZI88" s="88"/>
      <c r="JZJ88" s="88"/>
      <c r="JZK88" s="88"/>
      <c r="JZL88" s="88"/>
      <c r="JZM88" s="88"/>
      <c r="JZN88" s="88"/>
      <c r="JZO88" s="88"/>
      <c r="JZP88" s="88"/>
      <c r="JZQ88" s="88"/>
      <c r="JZR88" s="88"/>
      <c r="JZS88" s="88"/>
      <c r="JZT88" s="88"/>
      <c r="JZU88" s="88"/>
      <c r="JZV88" s="88"/>
      <c r="JZW88" s="88"/>
      <c r="JZX88" s="88"/>
      <c r="JZY88" s="88"/>
      <c r="JZZ88" s="88"/>
      <c r="KAA88" s="88"/>
      <c r="KAB88" s="88"/>
      <c r="KAC88" s="88"/>
      <c r="KAD88" s="88"/>
      <c r="KAE88" s="88"/>
      <c r="KAF88" s="88"/>
      <c r="KAG88" s="88"/>
      <c r="KAH88" s="88"/>
      <c r="KAI88" s="88"/>
      <c r="KAJ88" s="88"/>
      <c r="KAK88" s="88"/>
      <c r="KAL88" s="88"/>
      <c r="KAM88" s="88"/>
      <c r="KAN88" s="88"/>
      <c r="KAO88" s="88"/>
      <c r="KAP88" s="88"/>
      <c r="KAQ88" s="88"/>
      <c r="KAR88" s="88"/>
      <c r="KAS88" s="88"/>
      <c r="KAT88" s="88"/>
      <c r="KAU88" s="88"/>
      <c r="KAV88" s="88"/>
      <c r="KAW88" s="88"/>
      <c r="KAX88" s="88"/>
      <c r="KAY88" s="88"/>
      <c r="KAZ88" s="88"/>
      <c r="KBA88" s="88"/>
      <c r="KBB88" s="88"/>
      <c r="KBC88" s="88"/>
      <c r="KBD88" s="88"/>
      <c r="KBE88" s="88"/>
      <c r="KBF88" s="88"/>
      <c r="KBG88" s="88"/>
      <c r="KBH88" s="88"/>
      <c r="KBI88" s="88"/>
      <c r="KBJ88" s="88"/>
      <c r="KBK88" s="88"/>
      <c r="KBL88" s="88"/>
      <c r="KBM88" s="88"/>
      <c r="KBN88" s="88"/>
      <c r="KBO88" s="88"/>
      <c r="KBP88" s="88"/>
      <c r="KBQ88" s="88"/>
      <c r="KBR88" s="88"/>
      <c r="KBS88" s="88"/>
      <c r="KBT88" s="88"/>
      <c r="KBU88" s="88"/>
      <c r="KBV88" s="88"/>
      <c r="KBW88" s="88"/>
      <c r="KBX88" s="88"/>
      <c r="KBY88" s="88"/>
      <c r="KBZ88" s="88"/>
      <c r="KCA88" s="88"/>
      <c r="KCB88" s="88"/>
      <c r="KCC88" s="88"/>
      <c r="KCD88" s="88"/>
      <c r="KCE88" s="88"/>
      <c r="KCF88" s="88"/>
      <c r="KCG88" s="88"/>
      <c r="KCH88" s="88"/>
      <c r="KCI88" s="88"/>
      <c r="KCJ88" s="88"/>
      <c r="KCK88" s="88"/>
      <c r="KCL88" s="88"/>
      <c r="KCM88" s="88"/>
      <c r="KCN88" s="88"/>
      <c r="KCO88" s="88"/>
      <c r="KCP88" s="88"/>
      <c r="KCQ88" s="88"/>
      <c r="KCR88" s="88"/>
      <c r="KCS88" s="88"/>
      <c r="KCT88" s="88"/>
      <c r="KCU88" s="88"/>
      <c r="KCV88" s="88"/>
      <c r="KCW88" s="88"/>
      <c r="KCX88" s="88"/>
      <c r="KCY88" s="88"/>
      <c r="KCZ88" s="88"/>
      <c r="KDA88" s="88"/>
      <c r="KDB88" s="88"/>
      <c r="KDC88" s="88"/>
      <c r="KDD88" s="88"/>
      <c r="KDE88" s="88"/>
      <c r="KDF88" s="88"/>
      <c r="KDG88" s="88"/>
      <c r="KDH88" s="88"/>
      <c r="KDI88" s="88"/>
      <c r="KDJ88" s="88"/>
      <c r="KDK88" s="88"/>
      <c r="KDL88" s="88"/>
      <c r="KDM88" s="88"/>
      <c r="KDN88" s="88"/>
      <c r="KDO88" s="88"/>
      <c r="KDP88" s="88"/>
      <c r="KDQ88" s="88"/>
      <c r="KDR88" s="88"/>
      <c r="KDS88" s="88"/>
      <c r="KDT88" s="88"/>
      <c r="KDU88" s="88"/>
      <c r="KDV88" s="88"/>
      <c r="KDW88" s="88"/>
      <c r="KDX88" s="88"/>
      <c r="KDY88" s="88"/>
      <c r="KDZ88" s="88"/>
      <c r="KEA88" s="88"/>
      <c r="KEB88" s="88"/>
      <c r="KEC88" s="88"/>
      <c r="KED88" s="88"/>
      <c r="KEE88" s="88"/>
      <c r="KEF88" s="88"/>
      <c r="KEG88" s="88"/>
      <c r="KEH88" s="88"/>
      <c r="KEI88" s="88"/>
      <c r="KEJ88" s="88"/>
      <c r="KEK88" s="88"/>
      <c r="KEL88" s="88"/>
      <c r="KEM88" s="88"/>
      <c r="KEN88" s="88"/>
      <c r="KEO88" s="88"/>
      <c r="KEP88" s="88"/>
      <c r="KEQ88" s="88"/>
      <c r="KER88" s="88"/>
      <c r="KES88" s="88"/>
      <c r="KET88" s="88"/>
      <c r="KEU88" s="88"/>
      <c r="KEV88" s="88"/>
      <c r="KEW88" s="88"/>
      <c r="KEX88" s="88"/>
      <c r="KEY88" s="88"/>
      <c r="KEZ88" s="88"/>
      <c r="KFA88" s="88"/>
      <c r="KFB88" s="88"/>
      <c r="KFC88" s="88"/>
      <c r="KFD88" s="88"/>
      <c r="KFE88" s="88"/>
      <c r="KFF88" s="88"/>
      <c r="KFG88" s="88"/>
      <c r="KFH88" s="88"/>
      <c r="KFI88" s="88"/>
      <c r="KFJ88" s="88"/>
      <c r="KFK88" s="88"/>
      <c r="KFL88" s="88"/>
      <c r="KFM88" s="88"/>
      <c r="KFN88" s="88"/>
      <c r="KFO88" s="88"/>
      <c r="KFP88" s="88"/>
      <c r="KFQ88" s="88"/>
      <c r="KFR88" s="88"/>
      <c r="KFS88" s="88"/>
      <c r="KFT88" s="88"/>
      <c r="KFU88" s="88"/>
      <c r="KFV88" s="88"/>
      <c r="KFW88" s="88"/>
      <c r="KFX88" s="88"/>
      <c r="KFY88" s="88"/>
      <c r="KFZ88" s="88"/>
      <c r="KGA88" s="88"/>
      <c r="KGB88" s="88"/>
      <c r="KGC88" s="88"/>
      <c r="KGD88" s="88"/>
      <c r="KGE88" s="88"/>
      <c r="KGF88" s="88"/>
      <c r="KGG88" s="88"/>
      <c r="KGH88" s="88"/>
      <c r="KGI88" s="88"/>
      <c r="KGJ88" s="88"/>
      <c r="KGK88" s="88"/>
      <c r="KGL88" s="88"/>
      <c r="KGM88" s="88"/>
      <c r="KGN88" s="88"/>
      <c r="KGO88" s="88"/>
      <c r="KGP88" s="88"/>
      <c r="KGQ88" s="88"/>
      <c r="KGR88" s="88"/>
      <c r="KGS88" s="88"/>
      <c r="KGT88" s="88"/>
      <c r="KGU88" s="88"/>
      <c r="KGV88" s="88"/>
      <c r="KGW88" s="88"/>
      <c r="KGX88" s="88"/>
      <c r="KGY88" s="88"/>
      <c r="KGZ88" s="88"/>
      <c r="KHA88" s="88"/>
      <c r="KHB88" s="88"/>
      <c r="KHC88" s="88"/>
      <c r="KHD88" s="88"/>
      <c r="KHE88" s="88"/>
      <c r="KHF88" s="88"/>
      <c r="KHG88" s="88"/>
      <c r="KHH88" s="88"/>
      <c r="KHI88" s="88"/>
      <c r="KHJ88" s="88"/>
      <c r="KHK88" s="88"/>
      <c r="KHL88" s="88"/>
      <c r="KHM88" s="88"/>
      <c r="KHN88" s="88"/>
      <c r="KHO88" s="88"/>
      <c r="KHP88" s="88"/>
      <c r="KHQ88" s="88"/>
      <c r="KHR88" s="88"/>
      <c r="KHS88" s="88"/>
      <c r="KHT88" s="88"/>
      <c r="KHU88" s="88"/>
      <c r="KHV88" s="88"/>
      <c r="KHW88" s="88"/>
      <c r="KHX88" s="88"/>
      <c r="KHY88" s="88"/>
      <c r="KHZ88" s="88"/>
      <c r="KIA88" s="88"/>
      <c r="KIB88" s="88"/>
      <c r="KIC88" s="88"/>
      <c r="KID88" s="88"/>
      <c r="KIE88" s="88"/>
      <c r="KIF88" s="88"/>
      <c r="KIG88" s="88"/>
      <c r="KIH88" s="88"/>
      <c r="KII88" s="88"/>
      <c r="KIJ88" s="88"/>
      <c r="KIK88" s="88"/>
      <c r="KIL88" s="88"/>
      <c r="KIM88" s="88"/>
      <c r="KIN88" s="88"/>
      <c r="KIO88" s="88"/>
      <c r="KIP88" s="88"/>
      <c r="KIQ88" s="88"/>
      <c r="KIR88" s="88"/>
      <c r="KIS88" s="88"/>
      <c r="KIT88" s="88"/>
      <c r="KIU88" s="88"/>
      <c r="KIV88" s="88"/>
      <c r="KIW88" s="88"/>
      <c r="KIX88" s="88"/>
      <c r="KIY88" s="88"/>
      <c r="KIZ88" s="88"/>
      <c r="KJA88" s="88"/>
      <c r="KJB88" s="88"/>
      <c r="KJC88" s="88"/>
      <c r="KJD88" s="88"/>
      <c r="KJE88" s="88"/>
      <c r="KJF88" s="88"/>
      <c r="KJG88" s="88"/>
      <c r="KJH88" s="88"/>
      <c r="KJI88" s="88"/>
      <c r="KJJ88" s="88"/>
      <c r="KJK88" s="88"/>
      <c r="KJL88" s="88"/>
      <c r="KJM88" s="88"/>
      <c r="KJN88" s="88"/>
      <c r="KJO88" s="88"/>
      <c r="KJP88" s="88"/>
      <c r="KJQ88" s="88"/>
      <c r="KJR88" s="88"/>
      <c r="KJS88" s="88"/>
      <c r="KJT88" s="88"/>
      <c r="KJU88" s="88"/>
      <c r="KJV88" s="88"/>
      <c r="KJW88" s="88"/>
      <c r="KJX88" s="88"/>
      <c r="KJY88" s="88"/>
      <c r="KJZ88" s="88"/>
      <c r="KKA88" s="88"/>
      <c r="KKB88" s="88"/>
      <c r="KKC88" s="88"/>
      <c r="KKD88" s="88"/>
      <c r="KKE88" s="88"/>
      <c r="KKF88" s="88"/>
      <c r="KKG88" s="88"/>
      <c r="KKH88" s="88"/>
      <c r="KKI88" s="88"/>
      <c r="KKJ88" s="88"/>
      <c r="KKK88" s="88"/>
      <c r="KKL88" s="88"/>
      <c r="KKM88" s="88"/>
      <c r="KKN88" s="88"/>
      <c r="KKO88" s="88"/>
      <c r="KKP88" s="88"/>
      <c r="KKQ88" s="88"/>
      <c r="KKR88" s="88"/>
      <c r="KKS88" s="88"/>
      <c r="KKT88" s="88"/>
      <c r="KKU88" s="88"/>
      <c r="KKV88" s="88"/>
      <c r="KKW88" s="88"/>
      <c r="KKX88" s="88"/>
      <c r="KKY88" s="88"/>
      <c r="KKZ88" s="88"/>
      <c r="KLA88" s="88"/>
      <c r="KLB88" s="88"/>
      <c r="KLC88" s="88"/>
      <c r="KLD88" s="88"/>
      <c r="KLE88" s="88"/>
      <c r="KLF88" s="88"/>
      <c r="KLG88" s="88"/>
      <c r="KLH88" s="88"/>
      <c r="KLI88" s="88"/>
      <c r="KLJ88" s="88"/>
      <c r="KLK88" s="88"/>
      <c r="KLL88" s="88"/>
      <c r="KLM88" s="88"/>
      <c r="KLN88" s="88"/>
      <c r="KLO88" s="88"/>
      <c r="KLP88" s="88"/>
      <c r="KLQ88" s="88"/>
      <c r="KLR88" s="88"/>
      <c r="KLS88" s="88"/>
      <c r="KLT88" s="88"/>
      <c r="KLU88" s="88"/>
      <c r="KLV88" s="88"/>
      <c r="KLW88" s="88"/>
      <c r="KLX88" s="88"/>
      <c r="KLY88" s="88"/>
      <c r="KLZ88" s="88"/>
      <c r="KMA88" s="88"/>
      <c r="KMB88" s="88"/>
      <c r="KMC88" s="88"/>
      <c r="KMD88" s="88"/>
      <c r="KME88" s="88"/>
      <c r="KMF88" s="88"/>
      <c r="KMG88" s="88"/>
      <c r="KMH88" s="88"/>
      <c r="KMI88" s="88"/>
      <c r="KMJ88" s="88"/>
      <c r="KMK88" s="88"/>
      <c r="KML88" s="88"/>
      <c r="KMM88" s="88"/>
      <c r="KMN88" s="88"/>
      <c r="KMO88" s="88"/>
      <c r="KMP88" s="88"/>
      <c r="KMQ88" s="88"/>
      <c r="KMR88" s="88"/>
      <c r="KMS88" s="88"/>
      <c r="KMT88" s="88"/>
      <c r="KMU88" s="88"/>
      <c r="KMV88" s="88"/>
      <c r="KMW88" s="88"/>
      <c r="KMX88" s="88"/>
      <c r="KMY88" s="88"/>
      <c r="KMZ88" s="88"/>
      <c r="KNA88" s="88"/>
      <c r="KNB88" s="88"/>
      <c r="KNC88" s="88"/>
      <c r="KND88" s="88"/>
      <c r="KNE88" s="88"/>
      <c r="KNF88" s="88"/>
      <c r="KNG88" s="88"/>
      <c r="KNH88" s="88"/>
      <c r="KNI88" s="88"/>
      <c r="KNJ88" s="88"/>
      <c r="KNK88" s="88"/>
      <c r="KNL88" s="88"/>
      <c r="KNM88" s="88"/>
      <c r="KNN88" s="88"/>
      <c r="KNO88" s="88"/>
      <c r="KNP88" s="88"/>
      <c r="KNQ88" s="88"/>
      <c r="KNR88" s="88"/>
      <c r="KNS88" s="88"/>
      <c r="KNT88" s="88"/>
      <c r="KNU88" s="88"/>
      <c r="KNV88" s="88"/>
      <c r="KNW88" s="88"/>
      <c r="KNX88" s="88"/>
      <c r="KNY88" s="88"/>
      <c r="KNZ88" s="88"/>
      <c r="KOA88" s="88"/>
      <c r="KOB88" s="88"/>
      <c r="KOC88" s="88"/>
      <c r="KOD88" s="88"/>
      <c r="KOE88" s="88"/>
      <c r="KOF88" s="88"/>
      <c r="KOG88" s="88"/>
      <c r="KOH88" s="88"/>
      <c r="KOI88" s="88"/>
      <c r="KOJ88" s="88"/>
      <c r="KOK88" s="88"/>
      <c r="KOL88" s="88"/>
      <c r="KOM88" s="88"/>
      <c r="KON88" s="88"/>
      <c r="KOO88" s="88"/>
      <c r="KOP88" s="88"/>
      <c r="KOQ88" s="88"/>
      <c r="KOR88" s="88"/>
      <c r="KOS88" s="88"/>
      <c r="KOT88" s="88"/>
      <c r="KOU88" s="88"/>
      <c r="KOV88" s="88"/>
      <c r="KOW88" s="88"/>
      <c r="KOX88" s="88"/>
      <c r="KOY88" s="88"/>
      <c r="KOZ88" s="88"/>
      <c r="KPA88" s="88"/>
      <c r="KPB88" s="88"/>
      <c r="KPC88" s="88"/>
      <c r="KPD88" s="88"/>
      <c r="KPE88" s="88"/>
      <c r="KPF88" s="88"/>
      <c r="KPG88" s="88"/>
      <c r="KPH88" s="88"/>
      <c r="KPI88" s="88"/>
      <c r="KPJ88" s="88"/>
      <c r="KPK88" s="88"/>
      <c r="KPL88" s="88"/>
      <c r="KPM88" s="88"/>
      <c r="KPN88" s="88"/>
      <c r="KPO88" s="88"/>
      <c r="KPP88" s="88"/>
      <c r="KPQ88" s="88"/>
      <c r="KPR88" s="88"/>
      <c r="KPS88" s="88"/>
      <c r="KPT88" s="88"/>
      <c r="KPU88" s="88"/>
      <c r="KPV88" s="88"/>
      <c r="KPW88" s="88"/>
      <c r="KPX88" s="88"/>
      <c r="KPY88" s="88"/>
      <c r="KPZ88" s="88"/>
      <c r="KQA88" s="88"/>
      <c r="KQB88" s="88"/>
      <c r="KQC88" s="88"/>
      <c r="KQD88" s="88"/>
      <c r="KQE88" s="88"/>
      <c r="KQF88" s="88"/>
      <c r="KQG88" s="88"/>
      <c r="KQH88" s="88"/>
      <c r="KQI88" s="88"/>
      <c r="KQJ88" s="88"/>
      <c r="KQK88" s="88"/>
      <c r="KQL88" s="88"/>
      <c r="KQM88" s="88"/>
      <c r="KQN88" s="88"/>
      <c r="KQO88" s="88"/>
      <c r="KQP88" s="88"/>
      <c r="KQQ88" s="88"/>
      <c r="KQR88" s="88"/>
      <c r="KQS88" s="88"/>
      <c r="KQT88" s="88"/>
      <c r="KQU88" s="88"/>
      <c r="KQV88" s="88"/>
      <c r="KQW88" s="88"/>
      <c r="KQX88" s="88"/>
      <c r="KQY88" s="88"/>
      <c r="KQZ88" s="88"/>
      <c r="KRA88" s="88"/>
      <c r="KRB88" s="88"/>
      <c r="KRC88" s="88"/>
      <c r="KRD88" s="88"/>
      <c r="KRE88" s="88"/>
      <c r="KRF88" s="88"/>
      <c r="KRG88" s="88"/>
      <c r="KRH88" s="88"/>
      <c r="KRI88" s="88"/>
      <c r="KRJ88" s="88"/>
      <c r="KRK88" s="88"/>
      <c r="KRL88" s="88"/>
      <c r="KRM88" s="88"/>
      <c r="KRN88" s="88"/>
      <c r="KRO88" s="88"/>
      <c r="KRP88" s="88"/>
      <c r="KRQ88" s="88"/>
      <c r="KRR88" s="88"/>
      <c r="KRS88" s="88"/>
      <c r="KRT88" s="88"/>
      <c r="KRU88" s="88"/>
      <c r="KRV88" s="88"/>
      <c r="KRW88" s="88"/>
      <c r="KRX88" s="88"/>
      <c r="KRY88" s="88"/>
      <c r="KRZ88" s="88"/>
      <c r="KSA88" s="88"/>
      <c r="KSB88" s="88"/>
      <c r="KSC88" s="88"/>
      <c r="KSD88" s="88"/>
      <c r="KSE88" s="88"/>
      <c r="KSF88" s="88"/>
      <c r="KSG88" s="88"/>
      <c r="KSH88" s="88"/>
      <c r="KSI88" s="88"/>
      <c r="KSJ88" s="88"/>
      <c r="KSK88" s="88"/>
      <c r="KSL88" s="88"/>
      <c r="KSM88" s="88"/>
      <c r="KSN88" s="88"/>
      <c r="KSO88" s="88"/>
      <c r="KSP88" s="88"/>
      <c r="KSQ88" s="88"/>
      <c r="KSR88" s="88"/>
      <c r="KSS88" s="88"/>
      <c r="KST88" s="88"/>
      <c r="KSU88" s="88"/>
      <c r="KSV88" s="88"/>
      <c r="KSW88" s="88"/>
      <c r="KSX88" s="88"/>
      <c r="KSY88" s="88"/>
      <c r="KSZ88" s="88"/>
      <c r="KTA88" s="88"/>
      <c r="KTB88" s="88"/>
      <c r="KTC88" s="88"/>
      <c r="KTD88" s="88"/>
      <c r="KTE88" s="88"/>
      <c r="KTF88" s="88"/>
      <c r="KTG88" s="88"/>
      <c r="KTH88" s="88"/>
      <c r="KTI88" s="88"/>
      <c r="KTJ88" s="88"/>
      <c r="KTK88" s="88"/>
      <c r="KTL88" s="88"/>
      <c r="KTM88" s="88"/>
      <c r="KTN88" s="88"/>
      <c r="KTO88" s="88"/>
      <c r="KTP88" s="88"/>
      <c r="KTQ88" s="88"/>
      <c r="KTR88" s="88"/>
      <c r="KTS88" s="88"/>
      <c r="KTT88" s="88"/>
      <c r="KTU88" s="88"/>
      <c r="KTV88" s="88"/>
      <c r="KTW88" s="88"/>
      <c r="KTX88" s="88"/>
      <c r="KTY88" s="88"/>
      <c r="KTZ88" s="88"/>
      <c r="KUA88" s="88"/>
      <c r="KUB88" s="88"/>
      <c r="KUC88" s="88"/>
      <c r="KUD88" s="88"/>
      <c r="KUE88" s="88"/>
      <c r="KUF88" s="88"/>
      <c r="KUG88" s="88"/>
      <c r="KUH88" s="88"/>
      <c r="KUI88" s="88"/>
      <c r="KUJ88" s="88"/>
      <c r="KUK88" s="88"/>
      <c r="KUL88" s="88"/>
      <c r="KUM88" s="88"/>
      <c r="KUN88" s="88"/>
      <c r="KUO88" s="88"/>
      <c r="KUP88" s="88"/>
      <c r="KUQ88" s="88"/>
      <c r="KUR88" s="88"/>
      <c r="KUS88" s="88"/>
      <c r="KUT88" s="88"/>
      <c r="KUU88" s="88"/>
      <c r="KUV88" s="88"/>
      <c r="KUW88" s="88"/>
      <c r="KUX88" s="88"/>
      <c r="KUY88" s="88"/>
      <c r="KUZ88" s="88"/>
      <c r="KVA88" s="88"/>
      <c r="KVB88" s="88"/>
      <c r="KVC88" s="88"/>
      <c r="KVD88" s="88"/>
      <c r="KVE88" s="88"/>
      <c r="KVF88" s="88"/>
      <c r="KVG88" s="88"/>
      <c r="KVH88" s="88"/>
      <c r="KVI88" s="88"/>
      <c r="KVJ88" s="88"/>
      <c r="KVK88" s="88"/>
      <c r="KVL88" s="88"/>
      <c r="KVM88" s="88"/>
      <c r="KVN88" s="88"/>
      <c r="KVO88" s="88"/>
      <c r="KVP88" s="88"/>
      <c r="KVQ88" s="88"/>
      <c r="KVR88" s="88"/>
      <c r="KVS88" s="88"/>
      <c r="KVT88" s="88"/>
      <c r="KVU88" s="88"/>
      <c r="KVV88" s="88"/>
      <c r="KVW88" s="88"/>
      <c r="KVX88" s="88"/>
      <c r="KVY88" s="88"/>
      <c r="KVZ88" s="88"/>
      <c r="KWA88" s="88"/>
      <c r="KWB88" s="88"/>
      <c r="KWC88" s="88"/>
      <c r="KWD88" s="88"/>
      <c r="KWE88" s="88"/>
      <c r="KWF88" s="88"/>
      <c r="KWG88" s="88"/>
      <c r="KWH88" s="88"/>
      <c r="KWI88" s="88"/>
      <c r="KWJ88" s="88"/>
      <c r="KWK88" s="88"/>
      <c r="KWL88" s="88"/>
      <c r="KWM88" s="88"/>
      <c r="KWN88" s="88"/>
      <c r="KWO88" s="88"/>
      <c r="KWP88" s="88"/>
      <c r="KWQ88" s="88"/>
      <c r="KWR88" s="88"/>
      <c r="KWS88" s="88"/>
      <c r="KWT88" s="88"/>
      <c r="KWU88" s="88"/>
      <c r="KWV88" s="88"/>
      <c r="KWW88" s="88"/>
      <c r="KWX88" s="88"/>
      <c r="KWY88" s="88"/>
      <c r="KWZ88" s="88"/>
      <c r="KXA88" s="88"/>
      <c r="KXB88" s="88"/>
      <c r="KXC88" s="88"/>
      <c r="KXD88" s="88"/>
      <c r="KXE88" s="88"/>
      <c r="KXF88" s="88"/>
      <c r="KXG88" s="88"/>
      <c r="KXH88" s="88"/>
      <c r="KXI88" s="88"/>
      <c r="KXJ88" s="88"/>
      <c r="KXK88" s="88"/>
      <c r="KXL88" s="88"/>
      <c r="KXM88" s="88"/>
      <c r="KXN88" s="88"/>
      <c r="KXO88" s="88"/>
      <c r="KXP88" s="88"/>
      <c r="KXQ88" s="88"/>
      <c r="KXR88" s="88"/>
      <c r="KXS88" s="88"/>
      <c r="KXT88" s="88"/>
      <c r="KXU88" s="88"/>
      <c r="KXV88" s="88"/>
      <c r="KXW88" s="88"/>
      <c r="KXX88" s="88"/>
      <c r="KXY88" s="88"/>
      <c r="KXZ88" s="88"/>
      <c r="KYA88" s="88"/>
      <c r="KYB88" s="88"/>
      <c r="KYC88" s="88"/>
      <c r="KYD88" s="88"/>
      <c r="KYE88" s="88"/>
      <c r="KYF88" s="88"/>
      <c r="KYG88" s="88"/>
      <c r="KYH88" s="88"/>
      <c r="KYI88" s="88"/>
      <c r="KYJ88" s="88"/>
      <c r="KYK88" s="88"/>
      <c r="KYL88" s="88"/>
      <c r="KYM88" s="88"/>
      <c r="KYN88" s="88"/>
      <c r="KYO88" s="88"/>
      <c r="KYP88" s="88"/>
      <c r="KYQ88" s="88"/>
      <c r="KYR88" s="88"/>
      <c r="KYS88" s="88"/>
      <c r="KYT88" s="88"/>
      <c r="KYU88" s="88"/>
      <c r="KYV88" s="88"/>
      <c r="KYW88" s="88"/>
      <c r="KYX88" s="88"/>
      <c r="KYY88" s="88"/>
      <c r="KYZ88" s="88"/>
      <c r="KZA88" s="88"/>
      <c r="KZB88" s="88"/>
      <c r="KZC88" s="88"/>
      <c r="KZD88" s="88"/>
      <c r="KZE88" s="88"/>
      <c r="KZF88" s="88"/>
      <c r="KZG88" s="88"/>
      <c r="KZH88" s="88"/>
      <c r="KZI88" s="88"/>
      <c r="KZJ88" s="88"/>
      <c r="KZK88" s="88"/>
      <c r="KZL88" s="88"/>
      <c r="KZM88" s="88"/>
      <c r="KZN88" s="88"/>
      <c r="KZO88" s="88"/>
      <c r="KZP88" s="88"/>
      <c r="KZQ88" s="88"/>
      <c r="KZR88" s="88"/>
      <c r="KZS88" s="88"/>
      <c r="KZT88" s="88"/>
      <c r="KZU88" s="88"/>
      <c r="KZV88" s="88"/>
      <c r="KZW88" s="88"/>
      <c r="KZX88" s="88"/>
      <c r="KZY88" s="88"/>
      <c r="KZZ88" s="88"/>
      <c r="LAA88" s="88"/>
      <c r="LAB88" s="88"/>
      <c r="LAC88" s="88"/>
      <c r="LAD88" s="88"/>
      <c r="LAE88" s="88"/>
      <c r="LAF88" s="88"/>
      <c r="LAG88" s="88"/>
      <c r="LAH88" s="88"/>
      <c r="LAI88" s="88"/>
      <c r="LAJ88" s="88"/>
      <c r="LAK88" s="88"/>
      <c r="LAL88" s="88"/>
      <c r="LAM88" s="88"/>
      <c r="LAN88" s="88"/>
      <c r="LAO88" s="88"/>
      <c r="LAP88" s="88"/>
      <c r="LAQ88" s="88"/>
      <c r="LAR88" s="88"/>
      <c r="LAS88" s="88"/>
      <c r="LAT88" s="88"/>
      <c r="LAU88" s="88"/>
      <c r="LAV88" s="88"/>
      <c r="LAW88" s="88"/>
      <c r="LAX88" s="88"/>
      <c r="LAY88" s="88"/>
      <c r="LAZ88" s="88"/>
      <c r="LBA88" s="88"/>
      <c r="LBB88" s="88"/>
      <c r="LBC88" s="88"/>
      <c r="LBD88" s="88"/>
      <c r="LBE88" s="88"/>
      <c r="LBF88" s="88"/>
      <c r="LBG88" s="88"/>
      <c r="LBH88" s="88"/>
      <c r="LBI88" s="88"/>
      <c r="LBJ88" s="88"/>
      <c r="LBK88" s="88"/>
      <c r="LBL88" s="88"/>
      <c r="LBM88" s="88"/>
      <c r="LBN88" s="88"/>
      <c r="LBO88" s="88"/>
      <c r="LBP88" s="88"/>
      <c r="LBQ88" s="88"/>
      <c r="LBR88" s="88"/>
      <c r="LBS88" s="88"/>
      <c r="LBT88" s="88"/>
      <c r="LBU88" s="88"/>
      <c r="LBV88" s="88"/>
      <c r="LBW88" s="88"/>
      <c r="LBX88" s="88"/>
      <c r="LBY88" s="88"/>
      <c r="LBZ88" s="88"/>
      <c r="LCA88" s="88"/>
      <c r="LCB88" s="88"/>
      <c r="LCC88" s="88"/>
      <c r="LCD88" s="88"/>
      <c r="LCE88" s="88"/>
      <c r="LCF88" s="88"/>
      <c r="LCG88" s="88"/>
      <c r="LCH88" s="88"/>
      <c r="LCI88" s="88"/>
      <c r="LCJ88" s="88"/>
      <c r="LCK88" s="88"/>
      <c r="LCL88" s="88"/>
      <c r="LCM88" s="88"/>
      <c r="LCN88" s="88"/>
      <c r="LCO88" s="88"/>
      <c r="LCP88" s="88"/>
      <c r="LCQ88" s="88"/>
      <c r="LCR88" s="88"/>
      <c r="LCS88" s="88"/>
      <c r="LCT88" s="88"/>
      <c r="LCU88" s="88"/>
      <c r="LCV88" s="88"/>
      <c r="LCW88" s="88"/>
      <c r="LCX88" s="88"/>
      <c r="LCY88" s="88"/>
      <c r="LCZ88" s="88"/>
      <c r="LDA88" s="88"/>
      <c r="LDB88" s="88"/>
      <c r="LDC88" s="88"/>
      <c r="LDD88" s="88"/>
      <c r="LDE88" s="88"/>
      <c r="LDF88" s="88"/>
      <c r="LDG88" s="88"/>
      <c r="LDH88" s="88"/>
      <c r="LDI88" s="88"/>
      <c r="LDJ88" s="88"/>
      <c r="LDK88" s="88"/>
      <c r="LDL88" s="88"/>
      <c r="LDM88" s="88"/>
      <c r="LDN88" s="88"/>
      <c r="LDO88" s="88"/>
      <c r="LDP88" s="88"/>
      <c r="LDQ88" s="88"/>
      <c r="LDR88" s="88"/>
      <c r="LDS88" s="88"/>
      <c r="LDT88" s="88"/>
      <c r="LDU88" s="88"/>
      <c r="LDV88" s="88"/>
      <c r="LDW88" s="88"/>
      <c r="LDX88" s="88"/>
      <c r="LDY88" s="88"/>
      <c r="LDZ88" s="88"/>
      <c r="LEA88" s="88"/>
      <c r="LEB88" s="88"/>
      <c r="LEC88" s="88"/>
      <c r="LED88" s="88"/>
      <c r="LEE88" s="88"/>
      <c r="LEF88" s="88"/>
      <c r="LEG88" s="88"/>
      <c r="LEH88" s="88"/>
      <c r="LEI88" s="88"/>
      <c r="LEJ88" s="88"/>
      <c r="LEK88" s="88"/>
      <c r="LEL88" s="88"/>
      <c r="LEM88" s="88"/>
      <c r="LEN88" s="88"/>
      <c r="LEO88" s="88"/>
      <c r="LEP88" s="88"/>
      <c r="LEQ88" s="88"/>
      <c r="LER88" s="88"/>
      <c r="LES88" s="88"/>
      <c r="LET88" s="88"/>
      <c r="LEU88" s="88"/>
      <c r="LEV88" s="88"/>
      <c r="LEW88" s="88"/>
      <c r="LEX88" s="88"/>
      <c r="LEY88" s="88"/>
      <c r="LEZ88" s="88"/>
      <c r="LFA88" s="88"/>
      <c r="LFB88" s="88"/>
      <c r="LFC88" s="88"/>
      <c r="LFD88" s="88"/>
      <c r="LFE88" s="88"/>
      <c r="LFF88" s="88"/>
      <c r="LFG88" s="88"/>
      <c r="LFH88" s="88"/>
      <c r="LFI88" s="88"/>
      <c r="LFJ88" s="88"/>
      <c r="LFK88" s="88"/>
      <c r="LFL88" s="88"/>
      <c r="LFM88" s="88"/>
      <c r="LFN88" s="88"/>
      <c r="LFO88" s="88"/>
      <c r="LFP88" s="88"/>
      <c r="LFQ88" s="88"/>
      <c r="LFR88" s="88"/>
      <c r="LFS88" s="88"/>
      <c r="LFT88" s="88"/>
      <c r="LFU88" s="88"/>
      <c r="LFV88" s="88"/>
      <c r="LFW88" s="88"/>
      <c r="LFX88" s="88"/>
      <c r="LFY88" s="88"/>
      <c r="LFZ88" s="88"/>
      <c r="LGA88" s="88"/>
      <c r="LGB88" s="88"/>
      <c r="LGC88" s="88"/>
      <c r="LGD88" s="88"/>
      <c r="LGE88" s="88"/>
      <c r="LGF88" s="88"/>
      <c r="LGG88" s="88"/>
      <c r="LGH88" s="88"/>
      <c r="LGI88" s="88"/>
      <c r="LGJ88" s="88"/>
      <c r="LGK88" s="88"/>
      <c r="LGL88" s="88"/>
      <c r="LGM88" s="88"/>
      <c r="LGN88" s="88"/>
      <c r="LGO88" s="88"/>
      <c r="LGP88" s="88"/>
      <c r="LGQ88" s="88"/>
      <c r="LGR88" s="88"/>
      <c r="LGS88" s="88"/>
      <c r="LGT88" s="88"/>
      <c r="LGU88" s="88"/>
      <c r="LGV88" s="88"/>
      <c r="LGW88" s="88"/>
      <c r="LGX88" s="88"/>
      <c r="LGY88" s="88"/>
      <c r="LGZ88" s="88"/>
      <c r="LHA88" s="88"/>
      <c r="LHB88" s="88"/>
      <c r="LHC88" s="88"/>
      <c r="LHD88" s="88"/>
      <c r="LHE88" s="88"/>
      <c r="LHF88" s="88"/>
      <c r="LHG88" s="88"/>
      <c r="LHH88" s="88"/>
      <c r="LHI88" s="88"/>
      <c r="LHJ88" s="88"/>
      <c r="LHK88" s="88"/>
      <c r="LHL88" s="88"/>
      <c r="LHM88" s="88"/>
      <c r="LHN88" s="88"/>
      <c r="LHO88" s="88"/>
      <c r="LHP88" s="88"/>
      <c r="LHQ88" s="88"/>
      <c r="LHR88" s="88"/>
      <c r="LHS88" s="88"/>
      <c r="LHT88" s="88"/>
      <c r="LHU88" s="88"/>
      <c r="LHV88" s="88"/>
      <c r="LHW88" s="88"/>
      <c r="LHX88" s="88"/>
      <c r="LHY88" s="88"/>
      <c r="LHZ88" s="88"/>
      <c r="LIA88" s="88"/>
      <c r="LIB88" s="88"/>
      <c r="LIC88" s="88"/>
      <c r="LID88" s="88"/>
      <c r="LIE88" s="88"/>
      <c r="LIF88" s="88"/>
      <c r="LIG88" s="88"/>
      <c r="LIH88" s="88"/>
      <c r="LII88" s="88"/>
      <c r="LIJ88" s="88"/>
      <c r="LIK88" s="88"/>
      <c r="LIL88" s="88"/>
      <c r="LIM88" s="88"/>
      <c r="LIN88" s="88"/>
      <c r="LIO88" s="88"/>
      <c r="LIP88" s="88"/>
      <c r="LIQ88" s="88"/>
      <c r="LIR88" s="88"/>
      <c r="LIS88" s="88"/>
      <c r="LIT88" s="88"/>
      <c r="LIU88" s="88"/>
      <c r="LIV88" s="88"/>
      <c r="LIW88" s="88"/>
      <c r="LIX88" s="88"/>
      <c r="LIY88" s="88"/>
      <c r="LIZ88" s="88"/>
      <c r="LJA88" s="88"/>
      <c r="LJB88" s="88"/>
      <c r="LJC88" s="88"/>
      <c r="LJD88" s="88"/>
      <c r="LJE88" s="88"/>
      <c r="LJF88" s="88"/>
      <c r="LJG88" s="88"/>
      <c r="LJH88" s="88"/>
      <c r="LJI88" s="88"/>
      <c r="LJJ88" s="88"/>
      <c r="LJK88" s="88"/>
      <c r="LJL88" s="88"/>
      <c r="LJM88" s="88"/>
      <c r="LJN88" s="88"/>
      <c r="LJO88" s="88"/>
      <c r="LJP88" s="88"/>
      <c r="LJQ88" s="88"/>
      <c r="LJR88" s="88"/>
      <c r="LJS88" s="88"/>
      <c r="LJT88" s="88"/>
      <c r="LJU88" s="88"/>
      <c r="LJV88" s="88"/>
      <c r="LJW88" s="88"/>
      <c r="LJX88" s="88"/>
      <c r="LJY88" s="88"/>
      <c r="LJZ88" s="88"/>
      <c r="LKA88" s="88"/>
      <c r="LKB88" s="88"/>
      <c r="LKC88" s="88"/>
      <c r="LKD88" s="88"/>
      <c r="LKE88" s="88"/>
      <c r="LKF88" s="88"/>
      <c r="LKG88" s="88"/>
      <c r="LKH88" s="88"/>
      <c r="LKI88" s="88"/>
      <c r="LKJ88" s="88"/>
      <c r="LKK88" s="88"/>
      <c r="LKL88" s="88"/>
      <c r="LKM88" s="88"/>
      <c r="LKN88" s="88"/>
      <c r="LKO88" s="88"/>
      <c r="LKP88" s="88"/>
      <c r="LKQ88" s="88"/>
      <c r="LKR88" s="88"/>
      <c r="LKS88" s="88"/>
      <c r="LKT88" s="88"/>
      <c r="LKU88" s="88"/>
      <c r="LKV88" s="88"/>
      <c r="LKW88" s="88"/>
      <c r="LKX88" s="88"/>
      <c r="LKY88" s="88"/>
      <c r="LKZ88" s="88"/>
      <c r="LLA88" s="88"/>
      <c r="LLB88" s="88"/>
      <c r="LLC88" s="88"/>
      <c r="LLD88" s="88"/>
      <c r="LLE88" s="88"/>
      <c r="LLF88" s="88"/>
      <c r="LLG88" s="88"/>
      <c r="LLH88" s="88"/>
      <c r="LLI88" s="88"/>
      <c r="LLJ88" s="88"/>
      <c r="LLK88" s="88"/>
      <c r="LLL88" s="88"/>
      <c r="LLM88" s="88"/>
      <c r="LLN88" s="88"/>
      <c r="LLO88" s="88"/>
      <c r="LLP88" s="88"/>
      <c r="LLQ88" s="88"/>
      <c r="LLR88" s="88"/>
      <c r="LLS88" s="88"/>
      <c r="LLT88" s="88"/>
      <c r="LLU88" s="88"/>
      <c r="LLV88" s="88"/>
      <c r="LLW88" s="88"/>
      <c r="LLX88" s="88"/>
      <c r="LLY88" s="88"/>
      <c r="LLZ88" s="88"/>
      <c r="LMA88" s="88"/>
      <c r="LMB88" s="88"/>
      <c r="LMC88" s="88"/>
      <c r="LMD88" s="88"/>
      <c r="LME88" s="88"/>
      <c r="LMF88" s="88"/>
      <c r="LMG88" s="88"/>
      <c r="LMH88" s="88"/>
      <c r="LMI88" s="88"/>
      <c r="LMJ88" s="88"/>
      <c r="LMK88" s="88"/>
      <c r="LML88" s="88"/>
      <c r="LMM88" s="88"/>
      <c r="LMN88" s="88"/>
      <c r="LMO88" s="88"/>
      <c r="LMP88" s="88"/>
      <c r="LMQ88" s="88"/>
      <c r="LMR88" s="88"/>
      <c r="LMS88" s="88"/>
      <c r="LMT88" s="88"/>
      <c r="LMU88" s="88"/>
      <c r="LMV88" s="88"/>
      <c r="LMW88" s="88"/>
      <c r="LMX88" s="88"/>
      <c r="LMY88" s="88"/>
      <c r="LMZ88" s="88"/>
      <c r="LNA88" s="88"/>
      <c r="LNB88" s="88"/>
      <c r="LNC88" s="88"/>
      <c r="LND88" s="88"/>
      <c r="LNE88" s="88"/>
      <c r="LNF88" s="88"/>
      <c r="LNG88" s="88"/>
      <c r="LNH88" s="88"/>
      <c r="LNI88" s="88"/>
      <c r="LNJ88" s="88"/>
      <c r="LNK88" s="88"/>
      <c r="LNL88" s="88"/>
      <c r="LNM88" s="88"/>
      <c r="LNN88" s="88"/>
      <c r="LNO88" s="88"/>
      <c r="LNP88" s="88"/>
      <c r="LNQ88" s="88"/>
      <c r="LNR88" s="88"/>
      <c r="LNS88" s="88"/>
      <c r="LNT88" s="88"/>
      <c r="LNU88" s="88"/>
      <c r="LNV88" s="88"/>
      <c r="LNW88" s="88"/>
      <c r="LNX88" s="88"/>
      <c r="LNY88" s="88"/>
      <c r="LNZ88" s="88"/>
      <c r="LOA88" s="88"/>
      <c r="LOB88" s="88"/>
      <c r="LOC88" s="88"/>
      <c r="LOD88" s="88"/>
      <c r="LOE88" s="88"/>
      <c r="LOF88" s="88"/>
      <c r="LOG88" s="88"/>
      <c r="LOH88" s="88"/>
      <c r="LOI88" s="88"/>
      <c r="LOJ88" s="88"/>
      <c r="LOK88" s="88"/>
      <c r="LOL88" s="88"/>
      <c r="LOM88" s="88"/>
      <c r="LON88" s="88"/>
      <c r="LOO88" s="88"/>
      <c r="LOP88" s="88"/>
      <c r="LOQ88" s="88"/>
      <c r="LOR88" s="88"/>
      <c r="LOS88" s="88"/>
      <c r="LOT88" s="88"/>
      <c r="LOU88" s="88"/>
      <c r="LOV88" s="88"/>
      <c r="LOW88" s="88"/>
      <c r="LOX88" s="88"/>
      <c r="LOY88" s="88"/>
      <c r="LOZ88" s="88"/>
      <c r="LPA88" s="88"/>
      <c r="LPB88" s="88"/>
      <c r="LPC88" s="88"/>
      <c r="LPD88" s="88"/>
      <c r="LPE88" s="88"/>
      <c r="LPF88" s="88"/>
      <c r="LPG88" s="88"/>
      <c r="LPH88" s="88"/>
      <c r="LPI88" s="88"/>
      <c r="LPJ88" s="88"/>
      <c r="LPK88" s="88"/>
      <c r="LPL88" s="88"/>
      <c r="LPM88" s="88"/>
      <c r="LPN88" s="88"/>
      <c r="LPO88" s="88"/>
      <c r="LPP88" s="88"/>
      <c r="LPQ88" s="88"/>
      <c r="LPR88" s="88"/>
      <c r="LPS88" s="88"/>
      <c r="LPT88" s="88"/>
      <c r="LPU88" s="88"/>
      <c r="LPV88" s="88"/>
      <c r="LPW88" s="88"/>
      <c r="LPX88" s="88"/>
      <c r="LPY88" s="88"/>
      <c r="LPZ88" s="88"/>
      <c r="LQA88" s="88"/>
      <c r="LQB88" s="88"/>
      <c r="LQC88" s="88"/>
      <c r="LQD88" s="88"/>
      <c r="LQE88" s="88"/>
      <c r="LQF88" s="88"/>
      <c r="LQG88" s="88"/>
      <c r="LQH88" s="88"/>
      <c r="LQI88" s="88"/>
      <c r="LQJ88" s="88"/>
      <c r="LQK88" s="88"/>
      <c r="LQL88" s="88"/>
      <c r="LQM88" s="88"/>
      <c r="LQN88" s="88"/>
      <c r="LQO88" s="88"/>
      <c r="LQP88" s="88"/>
      <c r="LQQ88" s="88"/>
      <c r="LQR88" s="88"/>
      <c r="LQS88" s="88"/>
      <c r="LQT88" s="88"/>
      <c r="LQU88" s="88"/>
      <c r="LQV88" s="88"/>
      <c r="LQW88" s="88"/>
      <c r="LQX88" s="88"/>
      <c r="LQY88" s="88"/>
      <c r="LQZ88" s="88"/>
      <c r="LRA88" s="88"/>
      <c r="LRB88" s="88"/>
      <c r="LRC88" s="88"/>
      <c r="LRD88" s="88"/>
      <c r="LRE88" s="88"/>
      <c r="LRF88" s="88"/>
      <c r="LRG88" s="88"/>
      <c r="LRH88" s="88"/>
      <c r="LRI88" s="88"/>
      <c r="LRJ88" s="88"/>
      <c r="LRK88" s="88"/>
      <c r="LRL88" s="88"/>
      <c r="LRM88" s="88"/>
      <c r="LRN88" s="88"/>
      <c r="LRO88" s="88"/>
      <c r="LRP88" s="88"/>
      <c r="LRQ88" s="88"/>
      <c r="LRR88" s="88"/>
      <c r="LRS88" s="88"/>
      <c r="LRT88" s="88"/>
      <c r="LRU88" s="88"/>
      <c r="LRV88" s="88"/>
      <c r="LRW88" s="88"/>
      <c r="LRX88" s="88"/>
      <c r="LRY88" s="88"/>
      <c r="LRZ88" s="88"/>
      <c r="LSA88" s="88"/>
      <c r="LSB88" s="88"/>
      <c r="LSC88" s="88"/>
      <c r="LSD88" s="88"/>
      <c r="LSE88" s="88"/>
      <c r="LSF88" s="88"/>
      <c r="LSG88" s="88"/>
      <c r="LSH88" s="88"/>
      <c r="LSI88" s="88"/>
      <c r="LSJ88" s="88"/>
      <c r="LSK88" s="88"/>
      <c r="LSL88" s="88"/>
      <c r="LSM88" s="88"/>
      <c r="LSN88" s="88"/>
      <c r="LSO88" s="88"/>
      <c r="LSP88" s="88"/>
      <c r="LSQ88" s="88"/>
      <c r="LSR88" s="88"/>
      <c r="LSS88" s="88"/>
      <c r="LST88" s="88"/>
      <c r="LSU88" s="88"/>
      <c r="LSV88" s="88"/>
      <c r="LSW88" s="88"/>
      <c r="LSX88" s="88"/>
      <c r="LSY88" s="88"/>
      <c r="LSZ88" s="88"/>
      <c r="LTA88" s="88"/>
      <c r="LTB88" s="88"/>
      <c r="LTC88" s="88"/>
      <c r="LTD88" s="88"/>
      <c r="LTE88" s="88"/>
      <c r="LTF88" s="88"/>
      <c r="LTG88" s="88"/>
      <c r="LTH88" s="88"/>
      <c r="LTI88" s="88"/>
      <c r="LTJ88" s="88"/>
      <c r="LTK88" s="88"/>
      <c r="LTL88" s="88"/>
      <c r="LTM88" s="88"/>
      <c r="LTN88" s="88"/>
      <c r="LTO88" s="88"/>
      <c r="LTP88" s="88"/>
      <c r="LTQ88" s="88"/>
      <c r="LTR88" s="88"/>
      <c r="LTS88" s="88"/>
      <c r="LTT88" s="88"/>
      <c r="LTU88" s="88"/>
      <c r="LTV88" s="88"/>
      <c r="LTW88" s="88"/>
      <c r="LTX88" s="88"/>
      <c r="LTY88" s="88"/>
      <c r="LTZ88" s="88"/>
      <c r="LUA88" s="88"/>
      <c r="LUB88" s="88"/>
      <c r="LUC88" s="88"/>
      <c r="LUD88" s="88"/>
      <c r="LUE88" s="88"/>
      <c r="LUF88" s="88"/>
      <c r="LUG88" s="88"/>
      <c r="LUH88" s="88"/>
      <c r="LUI88" s="88"/>
      <c r="LUJ88" s="88"/>
      <c r="LUK88" s="88"/>
      <c r="LUL88" s="88"/>
      <c r="LUM88" s="88"/>
      <c r="LUN88" s="88"/>
      <c r="LUO88" s="88"/>
      <c r="LUP88" s="88"/>
      <c r="LUQ88" s="88"/>
      <c r="LUR88" s="88"/>
      <c r="LUS88" s="88"/>
      <c r="LUT88" s="88"/>
      <c r="LUU88" s="88"/>
      <c r="LUV88" s="88"/>
      <c r="LUW88" s="88"/>
      <c r="LUX88" s="88"/>
      <c r="LUY88" s="88"/>
      <c r="LUZ88" s="88"/>
      <c r="LVA88" s="88"/>
      <c r="LVB88" s="88"/>
      <c r="LVC88" s="88"/>
      <c r="LVD88" s="88"/>
      <c r="LVE88" s="88"/>
      <c r="LVF88" s="88"/>
      <c r="LVG88" s="88"/>
      <c r="LVH88" s="88"/>
      <c r="LVI88" s="88"/>
      <c r="LVJ88" s="88"/>
      <c r="LVK88" s="88"/>
      <c r="LVL88" s="88"/>
      <c r="LVM88" s="88"/>
      <c r="LVN88" s="88"/>
      <c r="LVO88" s="88"/>
      <c r="LVP88" s="88"/>
      <c r="LVQ88" s="88"/>
      <c r="LVR88" s="88"/>
      <c r="LVS88" s="88"/>
      <c r="LVT88" s="88"/>
      <c r="LVU88" s="88"/>
      <c r="LVV88" s="88"/>
      <c r="LVW88" s="88"/>
      <c r="LVX88" s="88"/>
      <c r="LVY88" s="88"/>
      <c r="LVZ88" s="88"/>
      <c r="LWA88" s="88"/>
      <c r="LWB88" s="88"/>
      <c r="LWC88" s="88"/>
      <c r="LWD88" s="88"/>
      <c r="LWE88" s="88"/>
      <c r="LWF88" s="88"/>
      <c r="LWG88" s="88"/>
      <c r="LWH88" s="88"/>
      <c r="LWI88" s="88"/>
      <c r="LWJ88" s="88"/>
      <c r="LWK88" s="88"/>
      <c r="LWL88" s="88"/>
      <c r="LWM88" s="88"/>
      <c r="LWN88" s="88"/>
      <c r="LWO88" s="88"/>
      <c r="LWP88" s="88"/>
      <c r="LWQ88" s="88"/>
      <c r="LWR88" s="88"/>
      <c r="LWS88" s="88"/>
      <c r="LWT88" s="88"/>
      <c r="LWU88" s="88"/>
      <c r="LWV88" s="88"/>
      <c r="LWW88" s="88"/>
      <c r="LWX88" s="88"/>
      <c r="LWY88" s="88"/>
      <c r="LWZ88" s="88"/>
      <c r="LXA88" s="88"/>
      <c r="LXB88" s="88"/>
      <c r="LXC88" s="88"/>
      <c r="LXD88" s="88"/>
      <c r="LXE88" s="88"/>
      <c r="LXF88" s="88"/>
      <c r="LXG88" s="88"/>
      <c r="LXH88" s="88"/>
      <c r="LXI88" s="88"/>
      <c r="LXJ88" s="88"/>
      <c r="LXK88" s="88"/>
      <c r="LXL88" s="88"/>
      <c r="LXM88" s="88"/>
      <c r="LXN88" s="88"/>
      <c r="LXO88" s="88"/>
      <c r="LXP88" s="88"/>
      <c r="LXQ88" s="88"/>
      <c r="LXR88" s="88"/>
      <c r="LXS88" s="88"/>
      <c r="LXT88" s="88"/>
      <c r="LXU88" s="88"/>
      <c r="LXV88" s="88"/>
      <c r="LXW88" s="88"/>
      <c r="LXX88" s="88"/>
      <c r="LXY88" s="88"/>
      <c r="LXZ88" s="88"/>
      <c r="LYA88" s="88"/>
      <c r="LYB88" s="88"/>
      <c r="LYC88" s="88"/>
      <c r="LYD88" s="88"/>
      <c r="LYE88" s="88"/>
      <c r="LYF88" s="88"/>
      <c r="LYG88" s="88"/>
      <c r="LYH88" s="88"/>
      <c r="LYI88" s="88"/>
      <c r="LYJ88" s="88"/>
      <c r="LYK88" s="88"/>
      <c r="LYL88" s="88"/>
      <c r="LYM88" s="88"/>
      <c r="LYN88" s="88"/>
      <c r="LYO88" s="88"/>
      <c r="LYP88" s="88"/>
      <c r="LYQ88" s="88"/>
      <c r="LYR88" s="88"/>
      <c r="LYS88" s="88"/>
      <c r="LYT88" s="88"/>
      <c r="LYU88" s="88"/>
      <c r="LYV88" s="88"/>
      <c r="LYW88" s="88"/>
      <c r="LYX88" s="88"/>
      <c r="LYY88" s="88"/>
      <c r="LYZ88" s="88"/>
      <c r="LZA88" s="88"/>
      <c r="LZB88" s="88"/>
      <c r="LZC88" s="88"/>
      <c r="LZD88" s="88"/>
      <c r="LZE88" s="88"/>
      <c r="LZF88" s="88"/>
      <c r="LZG88" s="88"/>
      <c r="LZH88" s="88"/>
      <c r="LZI88" s="88"/>
      <c r="LZJ88" s="88"/>
      <c r="LZK88" s="88"/>
      <c r="LZL88" s="88"/>
      <c r="LZM88" s="88"/>
      <c r="LZN88" s="88"/>
      <c r="LZO88" s="88"/>
      <c r="LZP88" s="88"/>
      <c r="LZQ88" s="88"/>
      <c r="LZR88" s="88"/>
      <c r="LZS88" s="88"/>
      <c r="LZT88" s="88"/>
      <c r="LZU88" s="88"/>
      <c r="LZV88" s="88"/>
      <c r="LZW88" s="88"/>
      <c r="LZX88" s="88"/>
      <c r="LZY88" s="88"/>
      <c r="LZZ88" s="88"/>
      <c r="MAA88" s="88"/>
      <c r="MAB88" s="88"/>
      <c r="MAC88" s="88"/>
      <c r="MAD88" s="88"/>
      <c r="MAE88" s="88"/>
      <c r="MAF88" s="88"/>
      <c r="MAG88" s="88"/>
      <c r="MAH88" s="88"/>
      <c r="MAI88" s="88"/>
      <c r="MAJ88" s="88"/>
      <c r="MAK88" s="88"/>
      <c r="MAL88" s="88"/>
      <c r="MAM88" s="88"/>
      <c r="MAN88" s="88"/>
      <c r="MAO88" s="88"/>
      <c r="MAP88" s="88"/>
      <c r="MAQ88" s="88"/>
      <c r="MAR88" s="88"/>
      <c r="MAS88" s="88"/>
      <c r="MAT88" s="88"/>
      <c r="MAU88" s="88"/>
      <c r="MAV88" s="88"/>
      <c r="MAW88" s="88"/>
      <c r="MAX88" s="88"/>
      <c r="MAY88" s="88"/>
      <c r="MAZ88" s="88"/>
      <c r="MBA88" s="88"/>
      <c r="MBB88" s="88"/>
      <c r="MBC88" s="88"/>
      <c r="MBD88" s="88"/>
      <c r="MBE88" s="88"/>
      <c r="MBF88" s="88"/>
      <c r="MBG88" s="88"/>
      <c r="MBH88" s="88"/>
      <c r="MBI88" s="88"/>
      <c r="MBJ88" s="88"/>
      <c r="MBK88" s="88"/>
      <c r="MBL88" s="88"/>
      <c r="MBM88" s="88"/>
      <c r="MBN88" s="88"/>
      <c r="MBO88" s="88"/>
      <c r="MBP88" s="88"/>
      <c r="MBQ88" s="88"/>
      <c r="MBR88" s="88"/>
      <c r="MBS88" s="88"/>
      <c r="MBT88" s="88"/>
      <c r="MBU88" s="88"/>
      <c r="MBV88" s="88"/>
      <c r="MBW88" s="88"/>
      <c r="MBX88" s="88"/>
      <c r="MBY88" s="88"/>
      <c r="MBZ88" s="88"/>
      <c r="MCA88" s="88"/>
      <c r="MCB88" s="88"/>
      <c r="MCC88" s="88"/>
      <c r="MCD88" s="88"/>
      <c r="MCE88" s="88"/>
      <c r="MCF88" s="88"/>
      <c r="MCG88" s="88"/>
      <c r="MCH88" s="88"/>
      <c r="MCI88" s="88"/>
      <c r="MCJ88" s="88"/>
      <c r="MCK88" s="88"/>
      <c r="MCL88" s="88"/>
      <c r="MCM88" s="88"/>
      <c r="MCN88" s="88"/>
      <c r="MCO88" s="88"/>
      <c r="MCP88" s="88"/>
      <c r="MCQ88" s="88"/>
      <c r="MCR88" s="88"/>
      <c r="MCS88" s="88"/>
      <c r="MCT88" s="88"/>
      <c r="MCU88" s="88"/>
      <c r="MCV88" s="88"/>
      <c r="MCW88" s="88"/>
      <c r="MCX88" s="88"/>
      <c r="MCY88" s="88"/>
      <c r="MCZ88" s="88"/>
      <c r="MDA88" s="88"/>
      <c r="MDB88" s="88"/>
      <c r="MDC88" s="88"/>
      <c r="MDD88" s="88"/>
      <c r="MDE88" s="88"/>
      <c r="MDF88" s="88"/>
      <c r="MDG88" s="88"/>
      <c r="MDH88" s="88"/>
      <c r="MDI88" s="88"/>
      <c r="MDJ88" s="88"/>
      <c r="MDK88" s="88"/>
      <c r="MDL88" s="88"/>
      <c r="MDM88" s="88"/>
      <c r="MDN88" s="88"/>
      <c r="MDO88" s="88"/>
      <c r="MDP88" s="88"/>
      <c r="MDQ88" s="88"/>
      <c r="MDR88" s="88"/>
      <c r="MDS88" s="88"/>
      <c r="MDT88" s="88"/>
      <c r="MDU88" s="88"/>
      <c r="MDV88" s="88"/>
      <c r="MDW88" s="88"/>
      <c r="MDX88" s="88"/>
      <c r="MDY88" s="88"/>
      <c r="MDZ88" s="88"/>
      <c r="MEA88" s="88"/>
      <c r="MEB88" s="88"/>
      <c r="MEC88" s="88"/>
      <c r="MED88" s="88"/>
      <c r="MEE88" s="88"/>
      <c r="MEF88" s="88"/>
      <c r="MEG88" s="88"/>
      <c r="MEH88" s="88"/>
      <c r="MEI88" s="88"/>
      <c r="MEJ88" s="88"/>
      <c r="MEK88" s="88"/>
      <c r="MEL88" s="88"/>
      <c r="MEM88" s="88"/>
      <c r="MEN88" s="88"/>
      <c r="MEO88" s="88"/>
      <c r="MEP88" s="88"/>
      <c r="MEQ88" s="88"/>
      <c r="MER88" s="88"/>
      <c r="MES88" s="88"/>
      <c r="MET88" s="88"/>
      <c r="MEU88" s="88"/>
      <c r="MEV88" s="88"/>
      <c r="MEW88" s="88"/>
      <c r="MEX88" s="88"/>
      <c r="MEY88" s="88"/>
      <c r="MEZ88" s="88"/>
      <c r="MFA88" s="88"/>
      <c r="MFB88" s="88"/>
      <c r="MFC88" s="88"/>
      <c r="MFD88" s="88"/>
      <c r="MFE88" s="88"/>
      <c r="MFF88" s="88"/>
      <c r="MFG88" s="88"/>
      <c r="MFH88" s="88"/>
      <c r="MFI88" s="88"/>
      <c r="MFJ88" s="88"/>
      <c r="MFK88" s="88"/>
      <c r="MFL88" s="88"/>
      <c r="MFM88" s="88"/>
      <c r="MFN88" s="88"/>
      <c r="MFO88" s="88"/>
      <c r="MFP88" s="88"/>
      <c r="MFQ88" s="88"/>
      <c r="MFR88" s="88"/>
      <c r="MFS88" s="88"/>
      <c r="MFT88" s="88"/>
      <c r="MFU88" s="88"/>
      <c r="MFV88" s="88"/>
      <c r="MFW88" s="88"/>
      <c r="MFX88" s="88"/>
      <c r="MFY88" s="88"/>
      <c r="MFZ88" s="88"/>
      <c r="MGA88" s="88"/>
      <c r="MGB88" s="88"/>
      <c r="MGC88" s="88"/>
      <c r="MGD88" s="88"/>
      <c r="MGE88" s="88"/>
      <c r="MGF88" s="88"/>
      <c r="MGG88" s="88"/>
      <c r="MGH88" s="88"/>
      <c r="MGI88" s="88"/>
      <c r="MGJ88" s="88"/>
      <c r="MGK88" s="88"/>
      <c r="MGL88" s="88"/>
      <c r="MGM88" s="88"/>
      <c r="MGN88" s="88"/>
      <c r="MGO88" s="88"/>
      <c r="MGP88" s="88"/>
      <c r="MGQ88" s="88"/>
      <c r="MGR88" s="88"/>
      <c r="MGS88" s="88"/>
      <c r="MGT88" s="88"/>
      <c r="MGU88" s="88"/>
      <c r="MGV88" s="88"/>
      <c r="MGW88" s="88"/>
      <c r="MGX88" s="88"/>
      <c r="MGY88" s="88"/>
      <c r="MGZ88" s="88"/>
      <c r="MHA88" s="88"/>
      <c r="MHB88" s="88"/>
      <c r="MHC88" s="88"/>
      <c r="MHD88" s="88"/>
      <c r="MHE88" s="88"/>
      <c r="MHF88" s="88"/>
      <c r="MHG88" s="88"/>
      <c r="MHH88" s="88"/>
      <c r="MHI88" s="88"/>
      <c r="MHJ88" s="88"/>
      <c r="MHK88" s="88"/>
      <c r="MHL88" s="88"/>
      <c r="MHM88" s="88"/>
      <c r="MHN88" s="88"/>
      <c r="MHO88" s="88"/>
      <c r="MHP88" s="88"/>
      <c r="MHQ88" s="88"/>
      <c r="MHR88" s="88"/>
      <c r="MHS88" s="88"/>
      <c r="MHT88" s="88"/>
      <c r="MHU88" s="88"/>
      <c r="MHV88" s="88"/>
      <c r="MHW88" s="88"/>
      <c r="MHX88" s="88"/>
      <c r="MHY88" s="88"/>
      <c r="MHZ88" s="88"/>
      <c r="MIA88" s="88"/>
      <c r="MIB88" s="88"/>
      <c r="MIC88" s="88"/>
      <c r="MID88" s="88"/>
      <c r="MIE88" s="88"/>
      <c r="MIF88" s="88"/>
      <c r="MIG88" s="88"/>
      <c r="MIH88" s="88"/>
      <c r="MII88" s="88"/>
      <c r="MIJ88" s="88"/>
      <c r="MIK88" s="88"/>
      <c r="MIL88" s="88"/>
      <c r="MIM88" s="88"/>
      <c r="MIN88" s="88"/>
      <c r="MIO88" s="88"/>
      <c r="MIP88" s="88"/>
      <c r="MIQ88" s="88"/>
      <c r="MIR88" s="88"/>
      <c r="MIS88" s="88"/>
      <c r="MIT88" s="88"/>
      <c r="MIU88" s="88"/>
      <c r="MIV88" s="88"/>
      <c r="MIW88" s="88"/>
      <c r="MIX88" s="88"/>
      <c r="MIY88" s="88"/>
      <c r="MIZ88" s="88"/>
      <c r="MJA88" s="88"/>
      <c r="MJB88" s="88"/>
      <c r="MJC88" s="88"/>
      <c r="MJD88" s="88"/>
      <c r="MJE88" s="88"/>
      <c r="MJF88" s="88"/>
      <c r="MJG88" s="88"/>
      <c r="MJH88" s="88"/>
      <c r="MJI88" s="88"/>
      <c r="MJJ88" s="88"/>
      <c r="MJK88" s="88"/>
      <c r="MJL88" s="88"/>
      <c r="MJM88" s="88"/>
      <c r="MJN88" s="88"/>
      <c r="MJO88" s="88"/>
      <c r="MJP88" s="88"/>
      <c r="MJQ88" s="88"/>
      <c r="MJR88" s="88"/>
      <c r="MJS88" s="88"/>
      <c r="MJT88" s="88"/>
      <c r="MJU88" s="88"/>
      <c r="MJV88" s="88"/>
      <c r="MJW88" s="88"/>
      <c r="MJX88" s="88"/>
      <c r="MJY88" s="88"/>
      <c r="MJZ88" s="88"/>
      <c r="MKA88" s="88"/>
      <c r="MKB88" s="88"/>
      <c r="MKC88" s="88"/>
      <c r="MKD88" s="88"/>
      <c r="MKE88" s="88"/>
      <c r="MKF88" s="88"/>
      <c r="MKG88" s="88"/>
      <c r="MKH88" s="88"/>
      <c r="MKI88" s="88"/>
      <c r="MKJ88" s="88"/>
      <c r="MKK88" s="88"/>
      <c r="MKL88" s="88"/>
      <c r="MKM88" s="88"/>
      <c r="MKN88" s="88"/>
      <c r="MKO88" s="88"/>
      <c r="MKP88" s="88"/>
      <c r="MKQ88" s="88"/>
      <c r="MKR88" s="88"/>
      <c r="MKS88" s="88"/>
      <c r="MKT88" s="88"/>
      <c r="MKU88" s="88"/>
      <c r="MKV88" s="88"/>
      <c r="MKW88" s="88"/>
      <c r="MKX88" s="88"/>
      <c r="MKY88" s="88"/>
      <c r="MKZ88" s="88"/>
      <c r="MLA88" s="88"/>
      <c r="MLB88" s="88"/>
      <c r="MLC88" s="88"/>
      <c r="MLD88" s="88"/>
      <c r="MLE88" s="88"/>
      <c r="MLF88" s="88"/>
      <c r="MLG88" s="88"/>
      <c r="MLH88" s="88"/>
      <c r="MLI88" s="88"/>
      <c r="MLJ88" s="88"/>
      <c r="MLK88" s="88"/>
      <c r="MLL88" s="88"/>
      <c r="MLM88" s="88"/>
      <c r="MLN88" s="88"/>
      <c r="MLO88" s="88"/>
      <c r="MLP88" s="88"/>
      <c r="MLQ88" s="88"/>
      <c r="MLR88" s="88"/>
      <c r="MLS88" s="88"/>
      <c r="MLT88" s="88"/>
      <c r="MLU88" s="88"/>
      <c r="MLV88" s="88"/>
      <c r="MLW88" s="88"/>
      <c r="MLX88" s="88"/>
      <c r="MLY88" s="88"/>
      <c r="MLZ88" s="88"/>
      <c r="MMA88" s="88"/>
      <c r="MMB88" s="88"/>
      <c r="MMC88" s="88"/>
      <c r="MMD88" s="88"/>
      <c r="MME88" s="88"/>
      <c r="MMF88" s="88"/>
      <c r="MMG88" s="88"/>
      <c r="MMH88" s="88"/>
      <c r="MMI88" s="88"/>
      <c r="MMJ88" s="88"/>
      <c r="MMK88" s="88"/>
      <c r="MML88" s="88"/>
      <c r="MMM88" s="88"/>
      <c r="MMN88" s="88"/>
      <c r="MMO88" s="88"/>
      <c r="MMP88" s="88"/>
      <c r="MMQ88" s="88"/>
      <c r="MMR88" s="88"/>
      <c r="MMS88" s="88"/>
      <c r="MMT88" s="88"/>
      <c r="MMU88" s="88"/>
      <c r="MMV88" s="88"/>
      <c r="MMW88" s="88"/>
      <c r="MMX88" s="88"/>
      <c r="MMY88" s="88"/>
      <c r="MMZ88" s="88"/>
      <c r="MNA88" s="88"/>
      <c r="MNB88" s="88"/>
      <c r="MNC88" s="88"/>
      <c r="MND88" s="88"/>
      <c r="MNE88" s="88"/>
      <c r="MNF88" s="88"/>
      <c r="MNG88" s="88"/>
      <c r="MNH88" s="88"/>
      <c r="MNI88" s="88"/>
      <c r="MNJ88" s="88"/>
      <c r="MNK88" s="88"/>
      <c r="MNL88" s="88"/>
      <c r="MNM88" s="88"/>
      <c r="MNN88" s="88"/>
      <c r="MNO88" s="88"/>
      <c r="MNP88" s="88"/>
      <c r="MNQ88" s="88"/>
      <c r="MNR88" s="88"/>
      <c r="MNS88" s="88"/>
      <c r="MNT88" s="88"/>
      <c r="MNU88" s="88"/>
      <c r="MNV88" s="88"/>
      <c r="MNW88" s="88"/>
      <c r="MNX88" s="88"/>
      <c r="MNY88" s="88"/>
      <c r="MNZ88" s="88"/>
      <c r="MOA88" s="88"/>
      <c r="MOB88" s="88"/>
      <c r="MOC88" s="88"/>
      <c r="MOD88" s="88"/>
      <c r="MOE88" s="88"/>
      <c r="MOF88" s="88"/>
      <c r="MOG88" s="88"/>
      <c r="MOH88" s="88"/>
      <c r="MOI88" s="88"/>
      <c r="MOJ88" s="88"/>
      <c r="MOK88" s="88"/>
      <c r="MOL88" s="88"/>
      <c r="MOM88" s="88"/>
      <c r="MON88" s="88"/>
      <c r="MOO88" s="88"/>
      <c r="MOP88" s="88"/>
      <c r="MOQ88" s="88"/>
      <c r="MOR88" s="88"/>
      <c r="MOS88" s="88"/>
      <c r="MOT88" s="88"/>
      <c r="MOU88" s="88"/>
      <c r="MOV88" s="88"/>
      <c r="MOW88" s="88"/>
      <c r="MOX88" s="88"/>
      <c r="MOY88" s="88"/>
      <c r="MOZ88" s="88"/>
      <c r="MPA88" s="88"/>
      <c r="MPB88" s="88"/>
      <c r="MPC88" s="88"/>
      <c r="MPD88" s="88"/>
      <c r="MPE88" s="88"/>
      <c r="MPF88" s="88"/>
      <c r="MPG88" s="88"/>
      <c r="MPH88" s="88"/>
      <c r="MPI88" s="88"/>
      <c r="MPJ88" s="88"/>
      <c r="MPK88" s="88"/>
      <c r="MPL88" s="88"/>
      <c r="MPM88" s="88"/>
      <c r="MPN88" s="88"/>
      <c r="MPO88" s="88"/>
      <c r="MPP88" s="88"/>
      <c r="MPQ88" s="88"/>
      <c r="MPR88" s="88"/>
      <c r="MPS88" s="88"/>
      <c r="MPT88" s="88"/>
      <c r="MPU88" s="88"/>
      <c r="MPV88" s="88"/>
      <c r="MPW88" s="88"/>
      <c r="MPX88" s="88"/>
      <c r="MPY88" s="88"/>
      <c r="MPZ88" s="88"/>
      <c r="MQA88" s="88"/>
      <c r="MQB88" s="88"/>
      <c r="MQC88" s="88"/>
      <c r="MQD88" s="88"/>
      <c r="MQE88" s="88"/>
      <c r="MQF88" s="88"/>
      <c r="MQG88" s="88"/>
      <c r="MQH88" s="88"/>
      <c r="MQI88" s="88"/>
      <c r="MQJ88" s="88"/>
      <c r="MQK88" s="88"/>
      <c r="MQL88" s="88"/>
      <c r="MQM88" s="88"/>
      <c r="MQN88" s="88"/>
      <c r="MQO88" s="88"/>
      <c r="MQP88" s="88"/>
      <c r="MQQ88" s="88"/>
      <c r="MQR88" s="88"/>
      <c r="MQS88" s="88"/>
      <c r="MQT88" s="88"/>
      <c r="MQU88" s="88"/>
      <c r="MQV88" s="88"/>
      <c r="MQW88" s="88"/>
      <c r="MQX88" s="88"/>
      <c r="MQY88" s="88"/>
      <c r="MQZ88" s="88"/>
      <c r="MRA88" s="88"/>
      <c r="MRB88" s="88"/>
      <c r="MRC88" s="88"/>
      <c r="MRD88" s="88"/>
      <c r="MRE88" s="88"/>
      <c r="MRF88" s="88"/>
      <c r="MRG88" s="88"/>
      <c r="MRH88" s="88"/>
      <c r="MRI88" s="88"/>
      <c r="MRJ88" s="88"/>
      <c r="MRK88" s="88"/>
      <c r="MRL88" s="88"/>
      <c r="MRM88" s="88"/>
      <c r="MRN88" s="88"/>
      <c r="MRO88" s="88"/>
      <c r="MRP88" s="88"/>
      <c r="MRQ88" s="88"/>
      <c r="MRR88" s="88"/>
      <c r="MRS88" s="88"/>
      <c r="MRT88" s="88"/>
      <c r="MRU88" s="88"/>
      <c r="MRV88" s="88"/>
      <c r="MRW88" s="88"/>
      <c r="MRX88" s="88"/>
      <c r="MRY88" s="88"/>
      <c r="MRZ88" s="88"/>
      <c r="MSA88" s="88"/>
      <c r="MSB88" s="88"/>
      <c r="MSC88" s="88"/>
      <c r="MSD88" s="88"/>
      <c r="MSE88" s="88"/>
      <c r="MSF88" s="88"/>
      <c r="MSG88" s="88"/>
      <c r="MSH88" s="88"/>
      <c r="MSI88" s="88"/>
      <c r="MSJ88" s="88"/>
      <c r="MSK88" s="88"/>
      <c r="MSL88" s="88"/>
      <c r="MSM88" s="88"/>
      <c r="MSN88" s="88"/>
      <c r="MSO88" s="88"/>
      <c r="MSP88" s="88"/>
      <c r="MSQ88" s="88"/>
      <c r="MSR88" s="88"/>
      <c r="MSS88" s="88"/>
      <c r="MST88" s="88"/>
      <c r="MSU88" s="88"/>
      <c r="MSV88" s="88"/>
      <c r="MSW88" s="88"/>
      <c r="MSX88" s="88"/>
      <c r="MSY88" s="88"/>
      <c r="MSZ88" s="88"/>
      <c r="MTA88" s="88"/>
      <c r="MTB88" s="88"/>
      <c r="MTC88" s="88"/>
      <c r="MTD88" s="88"/>
      <c r="MTE88" s="88"/>
      <c r="MTF88" s="88"/>
      <c r="MTG88" s="88"/>
      <c r="MTH88" s="88"/>
      <c r="MTI88" s="88"/>
      <c r="MTJ88" s="88"/>
      <c r="MTK88" s="88"/>
      <c r="MTL88" s="88"/>
      <c r="MTM88" s="88"/>
      <c r="MTN88" s="88"/>
      <c r="MTO88" s="88"/>
      <c r="MTP88" s="88"/>
      <c r="MTQ88" s="88"/>
      <c r="MTR88" s="88"/>
      <c r="MTS88" s="88"/>
      <c r="MTT88" s="88"/>
      <c r="MTU88" s="88"/>
      <c r="MTV88" s="88"/>
      <c r="MTW88" s="88"/>
      <c r="MTX88" s="88"/>
      <c r="MTY88" s="88"/>
      <c r="MTZ88" s="88"/>
      <c r="MUA88" s="88"/>
      <c r="MUB88" s="88"/>
      <c r="MUC88" s="88"/>
      <c r="MUD88" s="88"/>
      <c r="MUE88" s="88"/>
      <c r="MUF88" s="88"/>
      <c r="MUG88" s="88"/>
      <c r="MUH88" s="88"/>
      <c r="MUI88" s="88"/>
      <c r="MUJ88" s="88"/>
      <c r="MUK88" s="88"/>
      <c r="MUL88" s="88"/>
      <c r="MUM88" s="88"/>
      <c r="MUN88" s="88"/>
      <c r="MUO88" s="88"/>
      <c r="MUP88" s="88"/>
      <c r="MUQ88" s="88"/>
      <c r="MUR88" s="88"/>
      <c r="MUS88" s="88"/>
      <c r="MUT88" s="88"/>
      <c r="MUU88" s="88"/>
      <c r="MUV88" s="88"/>
      <c r="MUW88" s="88"/>
      <c r="MUX88" s="88"/>
      <c r="MUY88" s="88"/>
      <c r="MUZ88" s="88"/>
      <c r="MVA88" s="88"/>
      <c r="MVB88" s="88"/>
      <c r="MVC88" s="88"/>
      <c r="MVD88" s="88"/>
      <c r="MVE88" s="88"/>
      <c r="MVF88" s="88"/>
      <c r="MVG88" s="88"/>
      <c r="MVH88" s="88"/>
      <c r="MVI88" s="88"/>
      <c r="MVJ88" s="88"/>
      <c r="MVK88" s="88"/>
      <c r="MVL88" s="88"/>
      <c r="MVM88" s="88"/>
      <c r="MVN88" s="88"/>
      <c r="MVO88" s="88"/>
      <c r="MVP88" s="88"/>
      <c r="MVQ88" s="88"/>
      <c r="MVR88" s="88"/>
      <c r="MVS88" s="88"/>
      <c r="MVT88" s="88"/>
      <c r="MVU88" s="88"/>
      <c r="MVV88" s="88"/>
      <c r="MVW88" s="88"/>
      <c r="MVX88" s="88"/>
      <c r="MVY88" s="88"/>
      <c r="MVZ88" s="88"/>
      <c r="MWA88" s="88"/>
      <c r="MWB88" s="88"/>
      <c r="MWC88" s="88"/>
      <c r="MWD88" s="88"/>
      <c r="MWE88" s="88"/>
      <c r="MWF88" s="88"/>
      <c r="MWG88" s="88"/>
      <c r="MWH88" s="88"/>
      <c r="MWI88" s="88"/>
      <c r="MWJ88" s="88"/>
      <c r="MWK88" s="88"/>
      <c r="MWL88" s="88"/>
      <c r="MWM88" s="88"/>
      <c r="MWN88" s="88"/>
      <c r="MWO88" s="88"/>
      <c r="MWP88" s="88"/>
      <c r="MWQ88" s="88"/>
      <c r="MWR88" s="88"/>
      <c r="MWS88" s="88"/>
      <c r="MWT88" s="88"/>
      <c r="MWU88" s="88"/>
      <c r="MWV88" s="88"/>
      <c r="MWW88" s="88"/>
      <c r="MWX88" s="88"/>
      <c r="MWY88" s="88"/>
      <c r="MWZ88" s="88"/>
      <c r="MXA88" s="88"/>
      <c r="MXB88" s="88"/>
      <c r="MXC88" s="88"/>
      <c r="MXD88" s="88"/>
      <c r="MXE88" s="88"/>
      <c r="MXF88" s="88"/>
      <c r="MXG88" s="88"/>
      <c r="MXH88" s="88"/>
      <c r="MXI88" s="88"/>
      <c r="MXJ88" s="88"/>
      <c r="MXK88" s="88"/>
      <c r="MXL88" s="88"/>
      <c r="MXM88" s="88"/>
      <c r="MXN88" s="88"/>
      <c r="MXO88" s="88"/>
      <c r="MXP88" s="88"/>
      <c r="MXQ88" s="88"/>
      <c r="MXR88" s="88"/>
      <c r="MXS88" s="88"/>
      <c r="MXT88" s="88"/>
      <c r="MXU88" s="88"/>
      <c r="MXV88" s="88"/>
      <c r="MXW88" s="88"/>
      <c r="MXX88" s="88"/>
      <c r="MXY88" s="88"/>
      <c r="MXZ88" s="88"/>
      <c r="MYA88" s="88"/>
      <c r="MYB88" s="88"/>
      <c r="MYC88" s="88"/>
      <c r="MYD88" s="88"/>
      <c r="MYE88" s="88"/>
      <c r="MYF88" s="88"/>
      <c r="MYG88" s="88"/>
      <c r="MYH88" s="88"/>
      <c r="MYI88" s="88"/>
      <c r="MYJ88" s="88"/>
      <c r="MYK88" s="88"/>
      <c r="MYL88" s="88"/>
      <c r="MYM88" s="88"/>
      <c r="MYN88" s="88"/>
      <c r="MYO88" s="88"/>
      <c r="MYP88" s="88"/>
      <c r="MYQ88" s="88"/>
      <c r="MYR88" s="88"/>
      <c r="MYS88" s="88"/>
      <c r="MYT88" s="88"/>
      <c r="MYU88" s="88"/>
      <c r="MYV88" s="88"/>
      <c r="MYW88" s="88"/>
      <c r="MYX88" s="88"/>
      <c r="MYY88" s="88"/>
      <c r="MYZ88" s="88"/>
      <c r="MZA88" s="88"/>
      <c r="MZB88" s="88"/>
      <c r="MZC88" s="88"/>
      <c r="MZD88" s="88"/>
      <c r="MZE88" s="88"/>
      <c r="MZF88" s="88"/>
      <c r="MZG88" s="88"/>
      <c r="MZH88" s="88"/>
      <c r="MZI88" s="88"/>
      <c r="MZJ88" s="88"/>
      <c r="MZK88" s="88"/>
      <c r="MZL88" s="88"/>
      <c r="MZM88" s="88"/>
      <c r="MZN88" s="88"/>
      <c r="MZO88" s="88"/>
      <c r="MZP88" s="88"/>
      <c r="MZQ88" s="88"/>
      <c r="MZR88" s="88"/>
      <c r="MZS88" s="88"/>
      <c r="MZT88" s="88"/>
      <c r="MZU88" s="88"/>
      <c r="MZV88" s="88"/>
      <c r="MZW88" s="88"/>
      <c r="MZX88" s="88"/>
      <c r="MZY88" s="88"/>
      <c r="MZZ88" s="88"/>
      <c r="NAA88" s="88"/>
      <c r="NAB88" s="88"/>
      <c r="NAC88" s="88"/>
      <c r="NAD88" s="88"/>
      <c r="NAE88" s="88"/>
      <c r="NAF88" s="88"/>
      <c r="NAG88" s="88"/>
      <c r="NAH88" s="88"/>
      <c r="NAI88" s="88"/>
      <c r="NAJ88" s="88"/>
      <c r="NAK88" s="88"/>
      <c r="NAL88" s="88"/>
      <c r="NAM88" s="88"/>
      <c r="NAN88" s="88"/>
      <c r="NAO88" s="88"/>
      <c r="NAP88" s="88"/>
      <c r="NAQ88" s="88"/>
      <c r="NAR88" s="88"/>
      <c r="NAS88" s="88"/>
      <c r="NAT88" s="88"/>
      <c r="NAU88" s="88"/>
      <c r="NAV88" s="88"/>
      <c r="NAW88" s="88"/>
      <c r="NAX88" s="88"/>
      <c r="NAY88" s="88"/>
      <c r="NAZ88" s="88"/>
      <c r="NBA88" s="88"/>
      <c r="NBB88" s="88"/>
      <c r="NBC88" s="88"/>
      <c r="NBD88" s="88"/>
      <c r="NBE88" s="88"/>
      <c r="NBF88" s="88"/>
      <c r="NBG88" s="88"/>
      <c r="NBH88" s="88"/>
      <c r="NBI88" s="88"/>
      <c r="NBJ88" s="88"/>
      <c r="NBK88" s="88"/>
      <c r="NBL88" s="88"/>
      <c r="NBM88" s="88"/>
      <c r="NBN88" s="88"/>
      <c r="NBO88" s="88"/>
      <c r="NBP88" s="88"/>
      <c r="NBQ88" s="88"/>
      <c r="NBR88" s="88"/>
      <c r="NBS88" s="88"/>
      <c r="NBT88" s="88"/>
      <c r="NBU88" s="88"/>
      <c r="NBV88" s="88"/>
      <c r="NBW88" s="88"/>
      <c r="NBX88" s="88"/>
      <c r="NBY88" s="88"/>
      <c r="NBZ88" s="88"/>
      <c r="NCA88" s="88"/>
      <c r="NCB88" s="88"/>
      <c r="NCC88" s="88"/>
      <c r="NCD88" s="88"/>
      <c r="NCE88" s="88"/>
      <c r="NCF88" s="88"/>
      <c r="NCG88" s="88"/>
      <c r="NCH88" s="88"/>
      <c r="NCI88" s="88"/>
      <c r="NCJ88" s="88"/>
      <c r="NCK88" s="88"/>
      <c r="NCL88" s="88"/>
      <c r="NCM88" s="88"/>
      <c r="NCN88" s="88"/>
      <c r="NCO88" s="88"/>
      <c r="NCP88" s="88"/>
      <c r="NCQ88" s="88"/>
      <c r="NCR88" s="88"/>
      <c r="NCS88" s="88"/>
      <c r="NCT88" s="88"/>
      <c r="NCU88" s="88"/>
      <c r="NCV88" s="88"/>
      <c r="NCW88" s="88"/>
      <c r="NCX88" s="88"/>
      <c r="NCY88" s="88"/>
      <c r="NCZ88" s="88"/>
      <c r="NDA88" s="88"/>
      <c r="NDB88" s="88"/>
      <c r="NDC88" s="88"/>
      <c r="NDD88" s="88"/>
      <c r="NDE88" s="88"/>
      <c r="NDF88" s="88"/>
      <c r="NDG88" s="88"/>
      <c r="NDH88" s="88"/>
      <c r="NDI88" s="88"/>
      <c r="NDJ88" s="88"/>
      <c r="NDK88" s="88"/>
      <c r="NDL88" s="88"/>
      <c r="NDM88" s="88"/>
      <c r="NDN88" s="88"/>
      <c r="NDO88" s="88"/>
      <c r="NDP88" s="88"/>
      <c r="NDQ88" s="88"/>
      <c r="NDR88" s="88"/>
      <c r="NDS88" s="88"/>
      <c r="NDT88" s="88"/>
      <c r="NDU88" s="88"/>
      <c r="NDV88" s="88"/>
      <c r="NDW88" s="88"/>
      <c r="NDX88" s="88"/>
      <c r="NDY88" s="88"/>
      <c r="NDZ88" s="88"/>
      <c r="NEA88" s="88"/>
      <c r="NEB88" s="88"/>
      <c r="NEC88" s="88"/>
      <c r="NED88" s="88"/>
      <c r="NEE88" s="88"/>
      <c r="NEF88" s="88"/>
      <c r="NEG88" s="88"/>
      <c r="NEH88" s="88"/>
      <c r="NEI88" s="88"/>
      <c r="NEJ88" s="88"/>
      <c r="NEK88" s="88"/>
      <c r="NEL88" s="88"/>
      <c r="NEM88" s="88"/>
      <c r="NEN88" s="88"/>
      <c r="NEO88" s="88"/>
      <c r="NEP88" s="88"/>
      <c r="NEQ88" s="88"/>
      <c r="NER88" s="88"/>
      <c r="NES88" s="88"/>
      <c r="NET88" s="88"/>
      <c r="NEU88" s="88"/>
      <c r="NEV88" s="88"/>
      <c r="NEW88" s="88"/>
      <c r="NEX88" s="88"/>
      <c r="NEY88" s="88"/>
      <c r="NEZ88" s="88"/>
      <c r="NFA88" s="88"/>
      <c r="NFB88" s="88"/>
      <c r="NFC88" s="88"/>
      <c r="NFD88" s="88"/>
      <c r="NFE88" s="88"/>
      <c r="NFF88" s="88"/>
      <c r="NFG88" s="88"/>
      <c r="NFH88" s="88"/>
      <c r="NFI88" s="88"/>
      <c r="NFJ88" s="88"/>
      <c r="NFK88" s="88"/>
      <c r="NFL88" s="88"/>
      <c r="NFM88" s="88"/>
      <c r="NFN88" s="88"/>
      <c r="NFO88" s="88"/>
      <c r="NFP88" s="88"/>
      <c r="NFQ88" s="88"/>
      <c r="NFR88" s="88"/>
      <c r="NFS88" s="88"/>
      <c r="NFT88" s="88"/>
      <c r="NFU88" s="88"/>
      <c r="NFV88" s="88"/>
      <c r="NFW88" s="88"/>
      <c r="NFX88" s="88"/>
      <c r="NFY88" s="88"/>
      <c r="NFZ88" s="88"/>
      <c r="NGA88" s="88"/>
      <c r="NGB88" s="88"/>
      <c r="NGC88" s="88"/>
      <c r="NGD88" s="88"/>
      <c r="NGE88" s="88"/>
      <c r="NGF88" s="88"/>
      <c r="NGG88" s="88"/>
      <c r="NGH88" s="88"/>
      <c r="NGI88" s="88"/>
      <c r="NGJ88" s="88"/>
      <c r="NGK88" s="88"/>
      <c r="NGL88" s="88"/>
      <c r="NGM88" s="88"/>
      <c r="NGN88" s="88"/>
      <c r="NGO88" s="88"/>
      <c r="NGP88" s="88"/>
      <c r="NGQ88" s="88"/>
      <c r="NGR88" s="88"/>
      <c r="NGS88" s="88"/>
      <c r="NGT88" s="88"/>
      <c r="NGU88" s="88"/>
      <c r="NGV88" s="88"/>
      <c r="NGW88" s="88"/>
      <c r="NGX88" s="88"/>
      <c r="NGY88" s="88"/>
      <c r="NGZ88" s="88"/>
      <c r="NHA88" s="88"/>
      <c r="NHB88" s="88"/>
      <c r="NHC88" s="88"/>
      <c r="NHD88" s="88"/>
      <c r="NHE88" s="88"/>
      <c r="NHF88" s="88"/>
      <c r="NHG88" s="88"/>
      <c r="NHH88" s="88"/>
      <c r="NHI88" s="88"/>
      <c r="NHJ88" s="88"/>
      <c r="NHK88" s="88"/>
      <c r="NHL88" s="88"/>
      <c r="NHM88" s="88"/>
      <c r="NHN88" s="88"/>
      <c r="NHO88" s="88"/>
      <c r="NHP88" s="88"/>
      <c r="NHQ88" s="88"/>
      <c r="NHR88" s="88"/>
      <c r="NHS88" s="88"/>
      <c r="NHT88" s="88"/>
      <c r="NHU88" s="88"/>
      <c r="NHV88" s="88"/>
      <c r="NHW88" s="88"/>
      <c r="NHX88" s="88"/>
      <c r="NHY88" s="88"/>
      <c r="NHZ88" s="88"/>
      <c r="NIA88" s="88"/>
      <c r="NIB88" s="88"/>
      <c r="NIC88" s="88"/>
      <c r="NID88" s="88"/>
      <c r="NIE88" s="88"/>
      <c r="NIF88" s="88"/>
      <c r="NIG88" s="88"/>
      <c r="NIH88" s="88"/>
      <c r="NII88" s="88"/>
      <c r="NIJ88" s="88"/>
      <c r="NIK88" s="88"/>
      <c r="NIL88" s="88"/>
      <c r="NIM88" s="88"/>
      <c r="NIN88" s="88"/>
      <c r="NIO88" s="88"/>
      <c r="NIP88" s="88"/>
      <c r="NIQ88" s="88"/>
      <c r="NIR88" s="88"/>
      <c r="NIS88" s="88"/>
      <c r="NIT88" s="88"/>
      <c r="NIU88" s="88"/>
      <c r="NIV88" s="88"/>
      <c r="NIW88" s="88"/>
      <c r="NIX88" s="88"/>
      <c r="NIY88" s="88"/>
      <c r="NIZ88" s="88"/>
      <c r="NJA88" s="88"/>
      <c r="NJB88" s="88"/>
      <c r="NJC88" s="88"/>
      <c r="NJD88" s="88"/>
      <c r="NJE88" s="88"/>
      <c r="NJF88" s="88"/>
      <c r="NJG88" s="88"/>
      <c r="NJH88" s="88"/>
      <c r="NJI88" s="88"/>
      <c r="NJJ88" s="88"/>
      <c r="NJK88" s="88"/>
      <c r="NJL88" s="88"/>
      <c r="NJM88" s="88"/>
      <c r="NJN88" s="88"/>
      <c r="NJO88" s="88"/>
      <c r="NJP88" s="88"/>
      <c r="NJQ88" s="88"/>
      <c r="NJR88" s="88"/>
      <c r="NJS88" s="88"/>
      <c r="NJT88" s="88"/>
      <c r="NJU88" s="88"/>
      <c r="NJV88" s="88"/>
      <c r="NJW88" s="88"/>
      <c r="NJX88" s="88"/>
      <c r="NJY88" s="88"/>
      <c r="NJZ88" s="88"/>
      <c r="NKA88" s="88"/>
      <c r="NKB88" s="88"/>
      <c r="NKC88" s="88"/>
      <c r="NKD88" s="88"/>
      <c r="NKE88" s="88"/>
      <c r="NKF88" s="88"/>
      <c r="NKG88" s="88"/>
      <c r="NKH88" s="88"/>
      <c r="NKI88" s="88"/>
      <c r="NKJ88" s="88"/>
      <c r="NKK88" s="88"/>
      <c r="NKL88" s="88"/>
      <c r="NKM88" s="88"/>
      <c r="NKN88" s="88"/>
      <c r="NKO88" s="88"/>
      <c r="NKP88" s="88"/>
      <c r="NKQ88" s="88"/>
      <c r="NKR88" s="88"/>
      <c r="NKS88" s="88"/>
      <c r="NKT88" s="88"/>
      <c r="NKU88" s="88"/>
      <c r="NKV88" s="88"/>
      <c r="NKW88" s="88"/>
      <c r="NKX88" s="88"/>
      <c r="NKY88" s="88"/>
      <c r="NKZ88" s="88"/>
      <c r="NLA88" s="88"/>
      <c r="NLB88" s="88"/>
      <c r="NLC88" s="88"/>
      <c r="NLD88" s="88"/>
      <c r="NLE88" s="88"/>
      <c r="NLF88" s="88"/>
      <c r="NLG88" s="88"/>
      <c r="NLH88" s="88"/>
      <c r="NLI88" s="88"/>
      <c r="NLJ88" s="88"/>
      <c r="NLK88" s="88"/>
      <c r="NLL88" s="88"/>
      <c r="NLM88" s="88"/>
      <c r="NLN88" s="88"/>
      <c r="NLO88" s="88"/>
      <c r="NLP88" s="88"/>
      <c r="NLQ88" s="88"/>
      <c r="NLR88" s="88"/>
      <c r="NLS88" s="88"/>
      <c r="NLT88" s="88"/>
      <c r="NLU88" s="88"/>
      <c r="NLV88" s="88"/>
      <c r="NLW88" s="88"/>
      <c r="NLX88" s="88"/>
      <c r="NLY88" s="88"/>
      <c r="NLZ88" s="88"/>
      <c r="NMA88" s="88"/>
      <c r="NMB88" s="88"/>
      <c r="NMC88" s="88"/>
      <c r="NMD88" s="88"/>
      <c r="NME88" s="88"/>
      <c r="NMF88" s="88"/>
      <c r="NMG88" s="88"/>
      <c r="NMH88" s="88"/>
      <c r="NMI88" s="88"/>
      <c r="NMJ88" s="88"/>
      <c r="NMK88" s="88"/>
      <c r="NML88" s="88"/>
      <c r="NMM88" s="88"/>
      <c r="NMN88" s="88"/>
      <c r="NMO88" s="88"/>
      <c r="NMP88" s="88"/>
      <c r="NMQ88" s="88"/>
      <c r="NMR88" s="88"/>
      <c r="NMS88" s="88"/>
      <c r="NMT88" s="88"/>
      <c r="NMU88" s="88"/>
      <c r="NMV88" s="88"/>
      <c r="NMW88" s="88"/>
      <c r="NMX88" s="88"/>
      <c r="NMY88" s="88"/>
      <c r="NMZ88" s="88"/>
      <c r="NNA88" s="88"/>
      <c r="NNB88" s="88"/>
      <c r="NNC88" s="88"/>
      <c r="NND88" s="88"/>
      <c r="NNE88" s="88"/>
      <c r="NNF88" s="88"/>
      <c r="NNG88" s="88"/>
      <c r="NNH88" s="88"/>
      <c r="NNI88" s="88"/>
      <c r="NNJ88" s="88"/>
      <c r="NNK88" s="88"/>
      <c r="NNL88" s="88"/>
      <c r="NNM88" s="88"/>
      <c r="NNN88" s="88"/>
      <c r="NNO88" s="88"/>
      <c r="NNP88" s="88"/>
      <c r="NNQ88" s="88"/>
      <c r="NNR88" s="88"/>
      <c r="NNS88" s="88"/>
      <c r="NNT88" s="88"/>
      <c r="NNU88" s="88"/>
      <c r="NNV88" s="88"/>
      <c r="NNW88" s="88"/>
      <c r="NNX88" s="88"/>
      <c r="NNY88" s="88"/>
      <c r="NNZ88" s="88"/>
      <c r="NOA88" s="88"/>
      <c r="NOB88" s="88"/>
      <c r="NOC88" s="88"/>
      <c r="NOD88" s="88"/>
      <c r="NOE88" s="88"/>
      <c r="NOF88" s="88"/>
      <c r="NOG88" s="88"/>
      <c r="NOH88" s="88"/>
      <c r="NOI88" s="88"/>
      <c r="NOJ88" s="88"/>
      <c r="NOK88" s="88"/>
      <c r="NOL88" s="88"/>
      <c r="NOM88" s="88"/>
      <c r="NON88" s="88"/>
      <c r="NOO88" s="88"/>
      <c r="NOP88" s="88"/>
      <c r="NOQ88" s="88"/>
      <c r="NOR88" s="88"/>
      <c r="NOS88" s="88"/>
      <c r="NOT88" s="88"/>
      <c r="NOU88" s="88"/>
      <c r="NOV88" s="88"/>
      <c r="NOW88" s="88"/>
      <c r="NOX88" s="88"/>
      <c r="NOY88" s="88"/>
      <c r="NOZ88" s="88"/>
      <c r="NPA88" s="88"/>
      <c r="NPB88" s="88"/>
      <c r="NPC88" s="88"/>
      <c r="NPD88" s="88"/>
      <c r="NPE88" s="88"/>
      <c r="NPF88" s="88"/>
      <c r="NPG88" s="88"/>
      <c r="NPH88" s="88"/>
      <c r="NPI88" s="88"/>
      <c r="NPJ88" s="88"/>
      <c r="NPK88" s="88"/>
      <c r="NPL88" s="88"/>
      <c r="NPM88" s="88"/>
      <c r="NPN88" s="88"/>
      <c r="NPO88" s="88"/>
      <c r="NPP88" s="88"/>
      <c r="NPQ88" s="88"/>
      <c r="NPR88" s="88"/>
      <c r="NPS88" s="88"/>
      <c r="NPT88" s="88"/>
      <c r="NPU88" s="88"/>
      <c r="NPV88" s="88"/>
      <c r="NPW88" s="88"/>
      <c r="NPX88" s="88"/>
      <c r="NPY88" s="88"/>
      <c r="NPZ88" s="88"/>
      <c r="NQA88" s="88"/>
      <c r="NQB88" s="88"/>
      <c r="NQC88" s="88"/>
      <c r="NQD88" s="88"/>
      <c r="NQE88" s="88"/>
      <c r="NQF88" s="88"/>
      <c r="NQG88" s="88"/>
      <c r="NQH88" s="88"/>
      <c r="NQI88" s="88"/>
      <c r="NQJ88" s="88"/>
      <c r="NQK88" s="88"/>
      <c r="NQL88" s="88"/>
      <c r="NQM88" s="88"/>
      <c r="NQN88" s="88"/>
      <c r="NQO88" s="88"/>
      <c r="NQP88" s="88"/>
      <c r="NQQ88" s="88"/>
      <c r="NQR88" s="88"/>
      <c r="NQS88" s="88"/>
      <c r="NQT88" s="88"/>
      <c r="NQU88" s="88"/>
      <c r="NQV88" s="88"/>
      <c r="NQW88" s="88"/>
      <c r="NQX88" s="88"/>
      <c r="NQY88" s="88"/>
      <c r="NQZ88" s="88"/>
      <c r="NRA88" s="88"/>
      <c r="NRB88" s="88"/>
      <c r="NRC88" s="88"/>
      <c r="NRD88" s="88"/>
      <c r="NRE88" s="88"/>
      <c r="NRF88" s="88"/>
      <c r="NRG88" s="88"/>
      <c r="NRH88" s="88"/>
      <c r="NRI88" s="88"/>
      <c r="NRJ88" s="88"/>
      <c r="NRK88" s="88"/>
      <c r="NRL88" s="88"/>
      <c r="NRM88" s="88"/>
      <c r="NRN88" s="88"/>
      <c r="NRO88" s="88"/>
      <c r="NRP88" s="88"/>
      <c r="NRQ88" s="88"/>
      <c r="NRR88" s="88"/>
      <c r="NRS88" s="88"/>
      <c r="NRT88" s="88"/>
      <c r="NRU88" s="88"/>
      <c r="NRV88" s="88"/>
      <c r="NRW88" s="88"/>
      <c r="NRX88" s="88"/>
      <c r="NRY88" s="88"/>
      <c r="NRZ88" s="88"/>
      <c r="NSA88" s="88"/>
      <c r="NSB88" s="88"/>
      <c r="NSC88" s="88"/>
      <c r="NSD88" s="88"/>
      <c r="NSE88" s="88"/>
      <c r="NSF88" s="88"/>
      <c r="NSG88" s="88"/>
      <c r="NSH88" s="88"/>
      <c r="NSI88" s="88"/>
      <c r="NSJ88" s="88"/>
      <c r="NSK88" s="88"/>
      <c r="NSL88" s="88"/>
      <c r="NSM88" s="88"/>
      <c r="NSN88" s="88"/>
      <c r="NSO88" s="88"/>
      <c r="NSP88" s="88"/>
      <c r="NSQ88" s="88"/>
      <c r="NSR88" s="88"/>
      <c r="NSS88" s="88"/>
      <c r="NST88" s="88"/>
      <c r="NSU88" s="88"/>
      <c r="NSV88" s="88"/>
      <c r="NSW88" s="88"/>
      <c r="NSX88" s="88"/>
      <c r="NSY88" s="88"/>
      <c r="NSZ88" s="88"/>
      <c r="NTA88" s="88"/>
      <c r="NTB88" s="88"/>
      <c r="NTC88" s="88"/>
      <c r="NTD88" s="88"/>
      <c r="NTE88" s="88"/>
      <c r="NTF88" s="88"/>
      <c r="NTG88" s="88"/>
      <c r="NTH88" s="88"/>
      <c r="NTI88" s="88"/>
      <c r="NTJ88" s="88"/>
      <c r="NTK88" s="88"/>
      <c r="NTL88" s="88"/>
      <c r="NTM88" s="88"/>
      <c r="NTN88" s="88"/>
      <c r="NTO88" s="88"/>
      <c r="NTP88" s="88"/>
      <c r="NTQ88" s="88"/>
      <c r="NTR88" s="88"/>
      <c r="NTS88" s="88"/>
      <c r="NTT88" s="88"/>
      <c r="NTU88" s="88"/>
      <c r="NTV88" s="88"/>
      <c r="NTW88" s="88"/>
      <c r="NTX88" s="88"/>
      <c r="NTY88" s="88"/>
      <c r="NTZ88" s="88"/>
      <c r="NUA88" s="88"/>
      <c r="NUB88" s="88"/>
      <c r="NUC88" s="88"/>
      <c r="NUD88" s="88"/>
      <c r="NUE88" s="88"/>
      <c r="NUF88" s="88"/>
      <c r="NUG88" s="88"/>
      <c r="NUH88" s="88"/>
      <c r="NUI88" s="88"/>
      <c r="NUJ88" s="88"/>
      <c r="NUK88" s="88"/>
      <c r="NUL88" s="88"/>
      <c r="NUM88" s="88"/>
      <c r="NUN88" s="88"/>
      <c r="NUO88" s="88"/>
      <c r="NUP88" s="88"/>
      <c r="NUQ88" s="88"/>
      <c r="NUR88" s="88"/>
      <c r="NUS88" s="88"/>
      <c r="NUT88" s="88"/>
      <c r="NUU88" s="88"/>
      <c r="NUV88" s="88"/>
      <c r="NUW88" s="88"/>
      <c r="NUX88" s="88"/>
      <c r="NUY88" s="88"/>
      <c r="NUZ88" s="88"/>
      <c r="NVA88" s="88"/>
      <c r="NVB88" s="88"/>
      <c r="NVC88" s="88"/>
      <c r="NVD88" s="88"/>
      <c r="NVE88" s="88"/>
      <c r="NVF88" s="88"/>
      <c r="NVG88" s="88"/>
      <c r="NVH88" s="88"/>
      <c r="NVI88" s="88"/>
      <c r="NVJ88" s="88"/>
      <c r="NVK88" s="88"/>
      <c r="NVL88" s="88"/>
      <c r="NVM88" s="88"/>
      <c r="NVN88" s="88"/>
      <c r="NVO88" s="88"/>
      <c r="NVP88" s="88"/>
      <c r="NVQ88" s="88"/>
      <c r="NVR88" s="88"/>
      <c r="NVS88" s="88"/>
      <c r="NVT88" s="88"/>
      <c r="NVU88" s="88"/>
      <c r="NVV88" s="88"/>
      <c r="NVW88" s="88"/>
      <c r="NVX88" s="88"/>
      <c r="NVY88" s="88"/>
      <c r="NVZ88" s="88"/>
      <c r="NWA88" s="88"/>
      <c r="NWB88" s="88"/>
      <c r="NWC88" s="88"/>
      <c r="NWD88" s="88"/>
      <c r="NWE88" s="88"/>
      <c r="NWF88" s="88"/>
      <c r="NWG88" s="88"/>
      <c r="NWH88" s="88"/>
      <c r="NWI88" s="88"/>
      <c r="NWJ88" s="88"/>
      <c r="NWK88" s="88"/>
      <c r="NWL88" s="88"/>
      <c r="NWM88" s="88"/>
      <c r="NWN88" s="88"/>
      <c r="NWO88" s="88"/>
      <c r="NWP88" s="88"/>
      <c r="NWQ88" s="88"/>
      <c r="NWR88" s="88"/>
      <c r="NWS88" s="88"/>
      <c r="NWT88" s="88"/>
      <c r="NWU88" s="88"/>
      <c r="NWV88" s="88"/>
      <c r="NWW88" s="88"/>
      <c r="NWX88" s="88"/>
      <c r="NWY88" s="88"/>
      <c r="NWZ88" s="88"/>
      <c r="NXA88" s="88"/>
      <c r="NXB88" s="88"/>
      <c r="NXC88" s="88"/>
      <c r="NXD88" s="88"/>
      <c r="NXE88" s="88"/>
      <c r="NXF88" s="88"/>
      <c r="NXG88" s="88"/>
      <c r="NXH88" s="88"/>
      <c r="NXI88" s="88"/>
      <c r="NXJ88" s="88"/>
      <c r="NXK88" s="88"/>
      <c r="NXL88" s="88"/>
      <c r="NXM88" s="88"/>
      <c r="NXN88" s="88"/>
      <c r="NXO88" s="88"/>
      <c r="NXP88" s="88"/>
      <c r="NXQ88" s="88"/>
      <c r="NXR88" s="88"/>
      <c r="NXS88" s="88"/>
      <c r="NXT88" s="88"/>
      <c r="NXU88" s="88"/>
      <c r="NXV88" s="88"/>
      <c r="NXW88" s="88"/>
      <c r="NXX88" s="88"/>
      <c r="NXY88" s="88"/>
      <c r="NXZ88" s="88"/>
      <c r="NYA88" s="88"/>
      <c r="NYB88" s="88"/>
      <c r="NYC88" s="88"/>
      <c r="NYD88" s="88"/>
      <c r="NYE88" s="88"/>
      <c r="NYF88" s="88"/>
      <c r="NYG88" s="88"/>
      <c r="NYH88" s="88"/>
      <c r="NYI88" s="88"/>
      <c r="NYJ88" s="88"/>
      <c r="NYK88" s="88"/>
      <c r="NYL88" s="88"/>
      <c r="NYM88" s="88"/>
      <c r="NYN88" s="88"/>
      <c r="NYO88" s="88"/>
      <c r="NYP88" s="88"/>
      <c r="NYQ88" s="88"/>
      <c r="NYR88" s="88"/>
      <c r="NYS88" s="88"/>
      <c r="NYT88" s="88"/>
      <c r="NYU88" s="88"/>
      <c r="NYV88" s="88"/>
      <c r="NYW88" s="88"/>
      <c r="NYX88" s="88"/>
      <c r="NYY88" s="88"/>
      <c r="NYZ88" s="88"/>
      <c r="NZA88" s="88"/>
      <c r="NZB88" s="88"/>
      <c r="NZC88" s="88"/>
      <c r="NZD88" s="88"/>
      <c r="NZE88" s="88"/>
      <c r="NZF88" s="88"/>
      <c r="NZG88" s="88"/>
      <c r="NZH88" s="88"/>
      <c r="NZI88" s="88"/>
      <c r="NZJ88" s="88"/>
      <c r="NZK88" s="88"/>
      <c r="NZL88" s="88"/>
      <c r="NZM88" s="88"/>
      <c r="NZN88" s="88"/>
      <c r="NZO88" s="88"/>
      <c r="NZP88" s="88"/>
      <c r="NZQ88" s="88"/>
      <c r="NZR88" s="88"/>
      <c r="NZS88" s="88"/>
      <c r="NZT88" s="88"/>
      <c r="NZU88" s="88"/>
      <c r="NZV88" s="88"/>
      <c r="NZW88" s="88"/>
      <c r="NZX88" s="88"/>
      <c r="NZY88" s="88"/>
      <c r="NZZ88" s="88"/>
      <c r="OAA88" s="88"/>
      <c r="OAB88" s="88"/>
      <c r="OAC88" s="88"/>
      <c r="OAD88" s="88"/>
      <c r="OAE88" s="88"/>
      <c r="OAF88" s="88"/>
      <c r="OAG88" s="88"/>
      <c r="OAH88" s="88"/>
      <c r="OAI88" s="88"/>
      <c r="OAJ88" s="88"/>
      <c r="OAK88" s="88"/>
      <c r="OAL88" s="88"/>
      <c r="OAM88" s="88"/>
      <c r="OAN88" s="88"/>
      <c r="OAO88" s="88"/>
      <c r="OAP88" s="88"/>
      <c r="OAQ88" s="88"/>
      <c r="OAR88" s="88"/>
      <c r="OAS88" s="88"/>
      <c r="OAT88" s="88"/>
      <c r="OAU88" s="88"/>
      <c r="OAV88" s="88"/>
      <c r="OAW88" s="88"/>
      <c r="OAX88" s="88"/>
      <c r="OAY88" s="88"/>
      <c r="OAZ88" s="88"/>
      <c r="OBA88" s="88"/>
      <c r="OBB88" s="88"/>
      <c r="OBC88" s="88"/>
      <c r="OBD88" s="88"/>
      <c r="OBE88" s="88"/>
      <c r="OBF88" s="88"/>
      <c r="OBG88" s="88"/>
      <c r="OBH88" s="88"/>
      <c r="OBI88" s="88"/>
      <c r="OBJ88" s="88"/>
      <c r="OBK88" s="88"/>
      <c r="OBL88" s="88"/>
      <c r="OBM88" s="88"/>
      <c r="OBN88" s="88"/>
      <c r="OBO88" s="88"/>
      <c r="OBP88" s="88"/>
      <c r="OBQ88" s="88"/>
      <c r="OBR88" s="88"/>
      <c r="OBS88" s="88"/>
      <c r="OBT88" s="88"/>
      <c r="OBU88" s="88"/>
      <c r="OBV88" s="88"/>
      <c r="OBW88" s="88"/>
      <c r="OBX88" s="88"/>
      <c r="OBY88" s="88"/>
      <c r="OBZ88" s="88"/>
      <c r="OCA88" s="88"/>
      <c r="OCB88" s="88"/>
      <c r="OCC88" s="88"/>
      <c r="OCD88" s="88"/>
      <c r="OCE88" s="88"/>
      <c r="OCF88" s="88"/>
      <c r="OCG88" s="88"/>
      <c r="OCH88" s="88"/>
      <c r="OCI88" s="88"/>
      <c r="OCJ88" s="88"/>
      <c r="OCK88" s="88"/>
      <c r="OCL88" s="88"/>
      <c r="OCM88" s="88"/>
      <c r="OCN88" s="88"/>
      <c r="OCO88" s="88"/>
      <c r="OCP88" s="88"/>
      <c r="OCQ88" s="88"/>
      <c r="OCR88" s="88"/>
      <c r="OCS88" s="88"/>
      <c r="OCT88" s="88"/>
      <c r="OCU88" s="88"/>
      <c r="OCV88" s="88"/>
      <c r="OCW88" s="88"/>
      <c r="OCX88" s="88"/>
      <c r="OCY88" s="88"/>
      <c r="OCZ88" s="88"/>
      <c r="ODA88" s="88"/>
      <c r="ODB88" s="88"/>
      <c r="ODC88" s="88"/>
      <c r="ODD88" s="88"/>
      <c r="ODE88" s="88"/>
      <c r="ODF88" s="88"/>
      <c r="ODG88" s="88"/>
      <c r="ODH88" s="88"/>
      <c r="ODI88" s="88"/>
      <c r="ODJ88" s="88"/>
      <c r="ODK88" s="88"/>
      <c r="ODL88" s="88"/>
      <c r="ODM88" s="88"/>
      <c r="ODN88" s="88"/>
      <c r="ODO88" s="88"/>
      <c r="ODP88" s="88"/>
      <c r="ODQ88" s="88"/>
      <c r="ODR88" s="88"/>
      <c r="ODS88" s="88"/>
      <c r="ODT88" s="88"/>
      <c r="ODU88" s="88"/>
      <c r="ODV88" s="88"/>
      <c r="ODW88" s="88"/>
      <c r="ODX88" s="88"/>
      <c r="ODY88" s="88"/>
      <c r="ODZ88" s="88"/>
      <c r="OEA88" s="88"/>
      <c r="OEB88" s="88"/>
      <c r="OEC88" s="88"/>
      <c r="OED88" s="88"/>
      <c r="OEE88" s="88"/>
      <c r="OEF88" s="88"/>
      <c r="OEG88" s="88"/>
      <c r="OEH88" s="88"/>
      <c r="OEI88" s="88"/>
      <c r="OEJ88" s="88"/>
      <c r="OEK88" s="88"/>
      <c r="OEL88" s="88"/>
      <c r="OEM88" s="88"/>
      <c r="OEN88" s="88"/>
      <c r="OEO88" s="88"/>
      <c r="OEP88" s="88"/>
      <c r="OEQ88" s="88"/>
      <c r="OER88" s="88"/>
      <c r="OES88" s="88"/>
      <c r="OET88" s="88"/>
      <c r="OEU88" s="88"/>
      <c r="OEV88" s="88"/>
      <c r="OEW88" s="88"/>
      <c r="OEX88" s="88"/>
      <c r="OEY88" s="88"/>
      <c r="OEZ88" s="88"/>
      <c r="OFA88" s="88"/>
      <c r="OFB88" s="88"/>
      <c r="OFC88" s="88"/>
      <c r="OFD88" s="88"/>
      <c r="OFE88" s="88"/>
      <c r="OFF88" s="88"/>
      <c r="OFG88" s="88"/>
      <c r="OFH88" s="88"/>
      <c r="OFI88" s="88"/>
      <c r="OFJ88" s="88"/>
      <c r="OFK88" s="88"/>
      <c r="OFL88" s="88"/>
      <c r="OFM88" s="88"/>
      <c r="OFN88" s="88"/>
      <c r="OFO88" s="88"/>
      <c r="OFP88" s="88"/>
      <c r="OFQ88" s="88"/>
      <c r="OFR88" s="88"/>
      <c r="OFS88" s="88"/>
      <c r="OFT88" s="88"/>
      <c r="OFU88" s="88"/>
      <c r="OFV88" s="88"/>
      <c r="OFW88" s="88"/>
      <c r="OFX88" s="88"/>
      <c r="OFY88" s="88"/>
      <c r="OFZ88" s="88"/>
      <c r="OGA88" s="88"/>
      <c r="OGB88" s="88"/>
      <c r="OGC88" s="88"/>
      <c r="OGD88" s="88"/>
      <c r="OGE88" s="88"/>
      <c r="OGF88" s="88"/>
      <c r="OGG88" s="88"/>
      <c r="OGH88" s="88"/>
      <c r="OGI88" s="88"/>
      <c r="OGJ88" s="88"/>
      <c r="OGK88" s="88"/>
      <c r="OGL88" s="88"/>
      <c r="OGM88" s="88"/>
      <c r="OGN88" s="88"/>
      <c r="OGO88" s="88"/>
      <c r="OGP88" s="88"/>
      <c r="OGQ88" s="88"/>
      <c r="OGR88" s="88"/>
      <c r="OGS88" s="88"/>
      <c r="OGT88" s="88"/>
      <c r="OGU88" s="88"/>
      <c r="OGV88" s="88"/>
      <c r="OGW88" s="88"/>
      <c r="OGX88" s="88"/>
      <c r="OGY88" s="88"/>
      <c r="OGZ88" s="88"/>
      <c r="OHA88" s="88"/>
      <c r="OHB88" s="88"/>
      <c r="OHC88" s="88"/>
      <c r="OHD88" s="88"/>
      <c r="OHE88" s="88"/>
      <c r="OHF88" s="88"/>
      <c r="OHG88" s="88"/>
      <c r="OHH88" s="88"/>
      <c r="OHI88" s="88"/>
      <c r="OHJ88" s="88"/>
      <c r="OHK88" s="88"/>
      <c r="OHL88" s="88"/>
      <c r="OHM88" s="88"/>
      <c r="OHN88" s="88"/>
      <c r="OHO88" s="88"/>
      <c r="OHP88" s="88"/>
      <c r="OHQ88" s="88"/>
      <c r="OHR88" s="88"/>
      <c r="OHS88" s="88"/>
      <c r="OHT88" s="88"/>
      <c r="OHU88" s="88"/>
      <c r="OHV88" s="88"/>
      <c r="OHW88" s="88"/>
      <c r="OHX88" s="88"/>
      <c r="OHY88" s="88"/>
      <c r="OHZ88" s="88"/>
      <c r="OIA88" s="88"/>
      <c r="OIB88" s="88"/>
      <c r="OIC88" s="88"/>
      <c r="OID88" s="88"/>
      <c r="OIE88" s="88"/>
      <c r="OIF88" s="88"/>
      <c r="OIG88" s="88"/>
      <c r="OIH88" s="88"/>
      <c r="OII88" s="88"/>
      <c r="OIJ88" s="88"/>
      <c r="OIK88" s="88"/>
      <c r="OIL88" s="88"/>
      <c r="OIM88" s="88"/>
      <c r="OIN88" s="88"/>
      <c r="OIO88" s="88"/>
      <c r="OIP88" s="88"/>
      <c r="OIQ88" s="88"/>
      <c r="OIR88" s="88"/>
      <c r="OIS88" s="88"/>
      <c r="OIT88" s="88"/>
      <c r="OIU88" s="88"/>
      <c r="OIV88" s="88"/>
      <c r="OIW88" s="88"/>
      <c r="OIX88" s="88"/>
      <c r="OIY88" s="88"/>
      <c r="OIZ88" s="88"/>
      <c r="OJA88" s="88"/>
      <c r="OJB88" s="88"/>
      <c r="OJC88" s="88"/>
      <c r="OJD88" s="88"/>
      <c r="OJE88" s="88"/>
      <c r="OJF88" s="88"/>
      <c r="OJG88" s="88"/>
      <c r="OJH88" s="88"/>
      <c r="OJI88" s="88"/>
      <c r="OJJ88" s="88"/>
      <c r="OJK88" s="88"/>
      <c r="OJL88" s="88"/>
      <c r="OJM88" s="88"/>
      <c r="OJN88" s="88"/>
      <c r="OJO88" s="88"/>
      <c r="OJP88" s="88"/>
      <c r="OJQ88" s="88"/>
      <c r="OJR88" s="88"/>
      <c r="OJS88" s="88"/>
      <c r="OJT88" s="88"/>
      <c r="OJU88" s="88"/>
      <c r="OJV88" s="88"/>
      <c r="OJW88" s="88"/>
      <c r="OJX88" s="88"/>
      <c r="OJY88" s="88"/>
      <c r="OJZ88" s="88"/>
      <c r="OKA88" s="88"/>
      <c r="OKB88" s="88"/>
      <c r="OKC88" s="88"/>
      <c r="OKD88" s="88"/>
      <c r="OKE88" s="88"/>
      <c r="OKF88" s="88"/>
      <c r="OKG88" s="88"/>
      <c r="OKH88" s="88"/>
      <c r="OKI88" s="88"/>
      <c r="OKJ88" s="88"/>
      <c r="OKK88" s="88"/>
      <c r="OKL88" s="88"/>
      <c r="OKM88" s="88"/>
      <c r="OKN88" s="88"/>
      <c r="OKO88" s="88"/>
      <c r="OKP88" s="88"/>
      <c r="OKQ88" s="88"/>
      <c r="OKR88" s="88"/>
      <c r="OKS88" s="88"/>
      <c r="OKT88" s="88"/>
      <c r="OKU88" s="88"/>
      <c r="OKV88" s="88"/>
      <c r="OKW88" s="88"/>
      <c r="OKX88" s="88"/>
      <c r="OKY88" s="88"/>
      <c r="OKZ88" s="88"/>
      <c r="OLA88" s="88"/>
      <c r="OLB88" s="88"/>
      <c r="OLC88" s="88"/>
      <c r="OLD88" s="88"/>
      <c r="OLE88" s="88"/>
      <c r="OLF88" s="88"/>
      <c r="OLG88" s="88"/>
      <c r="OLH88" s="88"/>
      <c r="OLI88" s="88"/>
      <c r="OLJ88" s="88"/>
      <c r="OLK88" s="88"/>
      <c r="OLL88" s="88"/>
      <c r="OLM88" s="88"/>
      <c r="OLN88" s="88"/>
      <c r="OLO88" s="88"/>
      <c r="OLP88" s="88"/>
      <c r="OLQ88" s="88"/>
      <c r="OLR88" s="88"/>
      <c r="OLS88" s="88"/>
      <c r="OLT88" s="88"/>
      <c r="OLU88" s="88"/>
      <c r="OLV88" s="88"/>
      <c r="OLW88" s="88"/>
      <c r="OLX88" s="88"/>
      <c r="OLY88" s="88"/>
      <c r="OLZ88" s="88"/>
      <c r="OMA88" s="88"/>
      <c r="OMB88" s="88"/>
      <c r="OMC88" s="88"/>
      <c r="OMD88" s="88"/>
      <c r="OME88" s="88"/>
      <c r="OMF88" s="88"/>
      <c r="OMG88" s="88"/>
      <c r="OMH88" s="88"/>
      <c r="OMI88" s="88"/>
      <c r="OMJ88" s="88"/>
      <c r="OMK88" s="88"/>
      <c r="OML88" s="88"/>
      <c r="OMM88" s="88"/>
      <c r="OMN88" s="88"/>
      <c r="OMO88" s="88"/>
      <c r="OMP88" s="88"/>
      <c r="OMQ88" s="88"/>
      <c r="OMR88" s="88"/>
      <c r="OMS88" s="88"/>
      <c r="OMT88" s="88"/>
      <c r="OMU88" s="88"/>
      <c r="OMV88" s="88"/>
      <c r="OMW88" s="88"/>
      <c r="OMX88" s="88"/>
      <c r="OMY88" s="88"/>
      <c r="OMZ88" s="88"/>
      <c r="ONA88" s="88"/>
      <c r="ONB88" s="88"/>
      <c r="ONC88" s="88"/>
      <c r="OND88" s="88"/>
      <c r="ONE88" s="88"/>
      <c r="ONF88" s="88"/>
      <c r="ONG88" s="88"/>
      <c r="ONH88" s="88"/>
      <c r="ONI88" s="88"/>
      <c r="ONJ88" s="88"/>
      <c r="ONK88" s="88"/>
      <c r="ONL88" s="88"/>
      <c r="ONM88" s="88"/>
      <c r="ONN88" s="88"/>
      <c r="ONO88" s="88"/>
      <c r="ONP88" s="88"/>
      <c r="ONQ88" s="88"/>
      <c r="ONR88" s="88"/>
      <c r="ONS88" s="88"/>
      <c r="ONT88" s="88"/>
      <c r="ONU88" s="88"/>
      <c r="ONV88" s="88"/>
      <c r="ONW88" s="88"/>
      <c r="ONX88" s="88"/>
      <c r="ONY88" s="88"/>
      <c r="ONZ88" s="88"/>
      <c r="OOA88" s="88"/>
      <c r="OOB88" s="88"/>
      <c r="OOC88" s="88"/>
      <c r="OOD88" s="88"/>
      <c r="OOE88" s="88"/>
      <c r="OOF88" s="88"/>
      <c r="OOG88" s="88"/>
      <c r="OOH88" s="88"/>
      <c r="OOI88" s="88"/>
      <c r="OOJ88" s="88"/>
      <c r="OOK88" s="88"/>
      <c r="OOL88" s="88"/>
      <c r="OOM88" s="88"/>
      <c r="OON88" s="88"/>
      <c r="OOO88" s="88"/>
      <c r="OOP88" s="88"/>
      <c r="OOQ88" s="88"/>
      <c r="OOR88" s="88"/>
      <c r="OOS88" s="88"/>
      <c r="OOT88" s="88"/>
      <c r="OOU88" s="88"/>
      <c r="OOV88" s="88"/>
      <c r="OOW88" s="88"/>
      <c r="OOX88" s="88"/>
      <c r="OOY88" s="88"/>
      <c r="OOZ88" s="88"/>
      <c r="OPA88" s="88"/>
      <c r="OPB88" s="88"/>
      <c r="OPC88" s="88"/>
      <c r="OPD88" s="88"/>
      <c r="OPE88" s="88"/>
      <c r="OPF88" s="88"/>
      <c r="OPG88" s="88"/>
      <c r="OPH88" s="88"/>
      <c r="OPI88" s="88"/>
      <c r="OPJ88" s="88"/>
      <c r="OPK88" s="88"/>
      <c r="OPL88" s="88"/>
      <c r="OPM88" s="88"/>
      <c r="OPN88" s="88"/>
      <c r="OPO88" s="88"/>
      <c r="OPP88" s="88"/>
      <c r="OPQ88" s="88"/>
      <c r="OPR88" s="88"/>
      <c r="OPS88" s="88"/>
      <c r="OPT88" s="88"/>
      <c r="OPU88" s="88"/>
      <c r="OPV88" s="88"/>
      <c r="OPW88" s="88"/>
      <c r="OPX88" s="88"/>
      <c r="OPY88" s="88"/>
      <c r="OPZ88" s="88"/>
      <c r="OQA88" s="88"/>
      <c r="OQB88" s="88"/>
      <c r="OQC88" s="88"/>
      <c r="OQD88" s="88"/>
      <c r="OQE88" s="88"/>
      <c r="OQF88" s="88"/>
      <c r="OQG88" s="88"/>
      <c r="OQH88" s="88"/>
      <c r="OQI88" s="88"/>
      <c r="OQJ88" s="88"/>
      <c r="OQK88" s="88"/>
      <c r="OQL88" s="88"/>
      <c r="OQM88" s="88"/>
      <c r="OQN88" s="88"/>
      <c r="OQO88" s="88"/>
      <c r="OQP88" s="88"/>
      <c r="OQQ88" s="88"/>
      <c r="OQR88" s="88"/>
      <c r="OQS88" s="88"/>
      <c r="OQT88" s="88"/>
      <c r="OQU88" s="88"/>
      <c r="OQV88" s="88"/>
      <c r="OQW88" s="88"/>
      <c r="OQX88" s="88"/>
      <c r="OQY88" s="88"/>
      <c r="OQZ88" s="88"/>
      <c r="ORA88" s="88"/>
      <c r="ORB88" s="88"/>
      <c r="ORC88" s="88"/>
      <c r="ORD88" s="88"/>
      <c r="ORE88" s="88"/>
      <c r="ORF88" s="88"/>
      <c r="ORG88" s="88"/>
      <c r="ORH88" s="88"/>
      <c r="ORI88" s="88"/>
      <c r="ORJ88" s="88"/>
      <c r="ORK88" s="88"/>
      <c r="ORL88" s="88"/>
      <c r="ORM88" s="88"/>
      <c r="ORN88" s="88"/>
      <c r="ORO88" s="88"/>
      <c r="ORP88" s="88"/>
      <c r="ORQ88" s="88"/>
      <c r="ORR88" s="88"/>
      <c r="ORS88" s="88"/>
      <c r="ORT88" s="88"/>
      <c r="ORU88" s="88"/>
      <c r="ORV88" s="88"/>
      <c r="ORW88" s="88"/>
      <c r="ORX88" s="88"/>
      <c r="ORY88" s="88"/>
      <c r="ORZ88" s="88"/>
      <c r="OSA88" s="88"/>
      <c r="OSB88" s="88"/>
      <c r="OSC88" s="88"/>
      <c r="OSD88" s="88"/>
      <c r="OSE88" s="88"/>
      <c r="OSF88" s="88"/>
      <c r="OSG88" s="88"/>
      <c r="OSH88" s="88"/>
      <c r="OSI88" s="88"/>
      <c r="OSJ88" s="88"/>
      <c r="OSK88" s="88"/>
      <c r="OSL88" s="88"/>
      <c r="OSM88" s="88"/>
      <c r="OSN88" s="88"/>
      <c r="OSO88" s="88"/>
      <c r="OSP88" s="88"/>
      <c r="OSQ88" s="88"/>
      <c r="OSR88" s="88"/>
      <c r="OSS88" s="88"/>
      <c r="OST88" s="88"/>
      <c r="OSU88" s="88"/>
      <c r="OSV88" s="88"/>
      <c r="OSW88" s="88"/>
      <c r="OSX88" s="88"/>
      <c r="OSY88" s="88"/>
      <c r="OSZ88" s="88"/>
      <c r="OTA88" s="88"/>
      <c r="OTB88" s="88"/>
      <c r="OTC88" s="88"/>
      <c r="OTD88" s="88"/>
      <c r="OTE88" s="88"/>
      <c r="OTF88" s="88"/>
      <c r="OTG88" s="88"/>
      <c r="OTH88" s="88"/>
      <c r="OTI88" s="88"/>
      <c r="OTJ88" s="88"/>
      <c r="OTK88" s="88"/>
      <c r="OTL88" s="88"/>
      <c r="OTM88" s="88"/>
      <c r="OTN88" s="88"/>
      <c r="OTO88" s="88"/>
      <c r="OTP88" s="88"/>
      <c r="OTQ88" s="88"/>
      <c r="OTR88" s="88"/>
      <c r="OTS88" s="88"/>
      <c r="OTT88" s="88"/>
      <c r="OTU88" s="88"/>
      <c r="OTV88" s="88"/>
      <c r="OTW88" s="88"/>
      <c r="OTX88" s="88"/>
      <c r="OTY88" s="88"/>
      <c r="OTZ88" s="88"/>
      <c r="OUA88" s="88"/>
      <c r="OUB88" s="88"/>
      <c r="OUC88" s="88"/>
      <c r="OUD88" s="88"/>
      <c r="OUE88" s="88"/>
      <c r="OUF88" s="88"/>
      <c r="OUG88" s="88"/>
      <c r="OUH88" s="88"/>
      <c r="OUI88" s="88"/>
      <c r="OUJ88" s="88"/>
      <c r="OUK88" s="88"/>
      <c r="OUL88" s="88"/>
      <c r="OUM88" s="88"/>
      <c r="OUN88" s="88"/>
      <c r="OUO88" s="88"/>
      <c r="OUP88" s="88"/>
      <c r="OUQ88" s="88"/>
      <c r="OUR88" s="88"/>
      <c r="OUS88" s="88"/>
      <c r="OUT88" s="88"/>
      <c r="OUU88" s="88"/>
      <c r="OUV88" s="88"/>
      <c r="OUW88" s="88"/>
      <c r="OUX88" s="88"/>
      <c r="OUY88" s="88"/>
      <c r="OUZ88" s="88"/>
      <c r="OVA88" s="88"/>
      <c r="OVB88" s="88"/>
      <c r="OVC88" s="88"/>
      <c r="OVD88" s="88"/>
      <c r="OVE88" s="88"/>
      <c r="OVF88" s="88"/>
      <c r="OVG88" s="88"/>
      <c r="OVH88" s="88"/>
      <c r="OVI88" s="88"/>
      <c r="OVJ88" s="88"/>
      <c r="OVK88" s="88"/>
      <c r="OVL88" s="88"/>
      <c r="OVM88" s="88"/>
      <c r="OVN88" s="88"/>
      <c r="OVO88" s="88"/>
      <c r="OVP88" s="88"/>
      <c r="OVQ88" s="88"/>
      <c r="OVR88" s="88"/>
      <c r="OVS88" s="88"/>
      <c r="OVT88" s="88"/>
      <c r="OVU88" s="88"/>
      <c r="OVV88" s="88"/>
      <c r="OVW88" s="88"/>
      <c r="OVX88" s="88"/>
      <c r="OVY88" s="88"/>
      <c r="OVZ88" s="88"/>
      <c r="OWA88" s="88"/>
      <c r="OWB88" s="88"/>
      <c r="OWC88" s="88"/>
      <c r="OWD88" s="88"/>
      <c r="OWE88" s="88"/>
      <c r="OWF88" s="88"/>
      <c r="OWG88" s="88"/>
      <c r="OWH88" s="88"/>
      <c r="OWI88" s="88"/>
      <c r="OWJ88" s="88"/>
      <c r="OWK88" s="88"/>
      <c r="OWL88" s="88"/>
      <c r="OWM88" s="88"/>
      <c r="OWN88" s="88"/>
      <c r="OWO88" s="88"/>
      <c r="OWP88" s="88"/>
      <c r="OWQ88" s="88"/>
      <c r="OWR88" s="88"/>
      <c r="OWS88" s="88"/>
      <c r="OWT88" s="88"/>
      <c r="OWU88" s="88"/>
      <c r="OWV88" s="88"/>
      <c r="OWW88" s="88"/>
      <c r="OWX88" s="88"/>
      <c r="OWY88" s="88"/>
      <c r="OWZ88" s="88"/>
      <c r="OXA88" s="88"/>
      <c r="OXB88" s="88"/>
      <c r="OXC88" s="88"/>
      <c r="OXD88" s="88"/>
      <c r="OXE88" s="88"/>
      <c r="OXF88" s="88"/>
      <c r="OXG88" s="88"/>
      <c r="OXH88" s="88"/>
      <c r="OXI88" s="88"/>
      <c r="OXJ88" s="88"/>
      <c r="OXK88" s="88"/>
      <c r="OXL88" s="88"/>
      <c r="OXM88" s="88"/>
      <c r="OXN88" s="88"/>
      <c r="OXO88" s="88"/>
      <c r="OXP88" s="88"/>
      <c r="OXQ88" s="88"/>
      <c r="OXR88" s="88"/>
      <c r="OXS88" s="88"/>
      <c r="OXT88" s="88"/>
      <c r="OXU88" s="88"/>
      <c r="OXV88" s="88"/>
      <c r="OXW88" s="88"/>
      <c r="OXX88" s="88"/>
      <c r="OXY88" s="88"/>
      <c r="OXZ88" s="88"/>
      <c r="OYA88" s="88"/>
      <c r="OYB88" s="88"/>
      <c r="OYC88" s="88"/>
      <c r="OYD88" s="88"/>
      <c r="OYE88" s="88"/>
      <c r="OYF88" s="88"/>
      <c r="OYG88" s="88"/>
      <c r="OYH88" s="88"/>
      <c r="OYI88" s="88"/>
      <c r="OYJ88" s="88"/>
      <c r="OYK88" s="88"/>
      <c r="OYL88" s="88"/>
      <c r="OYM88" s="88"/>
      <c r="OYN88" s="88"/>
      <c r="OYO88" s="88"/>
      <c r="OYP88" s="88"/>
      <c r="OYQ88" s="88"/>
      <c r="OYR88" s="88"/>
      <c r="OYS88" s="88"/>
      <c r="OYT88" s="88"/>
      <c r="OYU88" s="88"/>
      <c r="OYV88" s="88"/>
      <c r="OYW88" s="88"/>
      <c r="OYX88" s="88"/>
      <c r="OYY88" s="88"/>
      <c r="OYZ88" s="88"/>
      <c r="OZA88" s="88"/>
      <c r="OZB88" s="88"/>
      <c r="OZC88" s="88"/>
      <c r="OZD88" s="88"/>
      <c r="OZE88" s="88"/>
      <c r="OZF88" s="88"/>
      <c r="OZG88" s="88"/>
      <c r="OZH88" s="88"/>
      <c r="OZI88" s="88"/>
      <c r="OZJ88" s="88"/>
      <c r="OZK88" s="88"/>
      <c r="OZL88" s="88"/>
      <c r="OZM88" s="88"/>
      <c r="OZN88" s="88"/>
      <c r="OZO88" s="88"/>
      <c r="OZP88" s="88"/>
      <c r="OZQ88" s="88"/>
      <c r="OZR88" s="88"/>
      <c r="OZS88" s="88"/>
      <c r="OZT88" s="88"/>
      <c r="OZU88" s="88"/>
      <c r="OZV88" s="88"/>
      <c r="OZW88" s="88"/>
      <c r="OZX88" s="88"/>
      <c r="OZY88" s="88"/>
      <c r="OZZ88" s="88"/>
      <c r="PAA88" s="88"/>
      <c r="PAB88" s="88"/>
      <c r="PAC88" s="88"/>
      <c r="PAD88" s="88"/>
      <c r="PAE88" s="88"/>
      <c r="PAF88" s="88"/>
      <c r="PAG88" s="88"/>
      <c r="PAH88" s="88"/>
      <c r="PAI88" s="88"/>
      <c r="PAJ88" s="88"/>
      <c r="PAK88" s="88"/>
      <c r="PAL88" s="88"/>
      <c r="PAM88" s="88"/>
      <c r="PAN88" s="88"/>
      <c r="PAO88" s="88"/>
      <c r="PAP88" s="88"/>
      <c r="PAQ88" s="88"/>
      <c r="PAR88" s="88"/>
      <c r="PAS88" s="88"/>
      <c r="PAT88" s="88"/>
      <c r="PAU88" s="88"/>
      <c r="PAV88" s="88"/>
      <c r="PAW88" s="88"/>
      <c r="PAX88" s="88"/>
      <c r="PAY88" s="88"/>
      <c r="PAZ88" s="88"/>
      <c r="PBA88" s="88"/>
      <c r="PBB88" s="88"/>
      <c r="PBC88" s="88"/>
      <c r="PBD88" s="88"/>
      <c r="PBE88" s="88"/>
      <c r="PBF88" s="88"/>
      <c r="PBG88" s="88"/>
      <c r="PBH88" s="88"/>
      <c r="PBI88" s="88"/>
      <c r="PBJ88" s="88"/>
      <c r="PBK88" s="88"/>
      <c r="PBL88" s="88"/>
      <c r="PBM88" s="88"/>
      <c r="PBN88" s="88"/>
      <c r="PBO88" s="88"/>
      <c r="PBP88" s="88"/>
      <c r="PBQ88" s="88"/>
      <c r="PBR88" s="88"/>
      <c r="PBS88" s="88"/>
      <c r="PBT88" s="88"/>
      <c r="PBU88" s="88"/>
      <c r="PBV88" s="88"/>
      <c r="PBW88" s="88"/>
      <c r="PBX88" s="88"/>
      <c r="PBY88" s="88"/>
      <c r="PBZ88" s="88"/>
      <c r="PCA88" s="88"/>
      <c r="PCB88" s="88"/>
      <c r="PCC88" s="88"/>
      <c r="PCD88" s="88"/>
      <c r="PCE88" s="88"/>
      <c r="PCF88" s="88"/>
      <c r="PCG88" s="88"/>
      <c r="PCH88" s="88"/>
      <c r="PCI88" s="88"/>
      <c r="PCJ88" s="88"/>
      <c r="PCK88" s="88"/>
      <c r="PCL88" s="88"/>
      <c r="PCM88" s="88"/>
      <c r="PCN88" s="88"/>
      <c r="PCO88" s="88"/>
      <c r="PCP88" s="88"/>
      <c r="PCQ88" s="88"/>
      <c r="PCR88" s="88"/>
      <c r="PCS88" s="88"/>
      <c r="PCT88" s="88"/>
      <c r="PCU88" s="88"/>
      <c r="PCV88" s="88"/>
      <c r="PCW88" s="88"/>
      <c r="PCX88" s="88"/>
      <c r="PCY88" s="88"/>
      <c r="PCZ88" s="88"/>
      <c r="PDA88" s="88"/>
      <c r="PDB88" s="88"/>
      <c r="PDC88" s="88"/>
      <c r="PDD88" s="88"/>
      <c r="PDE88" s="88"/>
      <c r="PDF88" s="88"/>
      <c r="PDG88" s="88"/>
      <c r="PDH88" s="88"/>
      <c r="PDI88" s="88"/>
      <c r="PDJ88" s="88"/>
      <c r="PDK88" s="88"/>
      <c r="PDL88" s="88"/>
      <c r="PDM88" s="88"/>
      <c r="PDN88" s="88"/>
      <c r="PDO88" s="88"/>
      <c r="PDP88" s="88"/>
      <c r="PDQ88" s="88"/>
      <c r="PDR88" s="88"/>
      <c r="PDS88" s="88"/>
      <c r="PDT88" s="88"/>
      <c r="PDU88" s="88"/>
      <c r="PDV88" s="88"/>
      <c r="PDW88" s="88"/>
      <c r="PDX88" s="88"/>
      <c r="PDY88" s="88"/>
      <c r="PDZ88" s="88"/>
      <c r="PEA88" s="88"/>
      <c r="PEB88" s="88"/>
      <c r="PEC88" s="88"/>
      <c r="PED88" s="88"/>
      <c r="PEE88" s="88"/>
      <c r="PEF88" s="88"/>
      <c r="PEG88" s="88"/>
      <c r="PEH88" s="88"/>
      <c r="PEI88" s="88"/>
      <c r="PEJ88" s="88"/>
      <c r="PEK88" s="88"/>
      <c r="PEL88" s="88"/>
      <c r="PEM88" s="88"/>
      <c r="PEN88" s="88"/>
      <c r="PEO88" s="88"/>
      <c r="PEP88" s="88"/>
      <c r="PEQ88" s="88"/>
      <c r="PER88" s="88"/>
      <c r="PES88" s="88"/>
      <c r="PET88" s="88"/>
      <c r="PEU88" s="88"/>
      <c r="PEV88" s="88"/>
      <c r="PEW88" s="88"/>
      <c r="PEX88" s="88"/>
      <c r="PEY88" s="88"/>
      <c r="PEZ88" s="88"/>
      <c r="PFA88" s="88"/>
      <c r="PFB88" s="88"/>
      <c r="PFC88" s="88"/>
      <c r="PFD88" s="88"/>
      <c r="PFE88" s="88"/>
      <c r="PFF88" s="88"/>
      <c r="PFG88" s="88"/>
      <c r="PFH88" s="88"/>
      <c r="PFI88" s="88"/>
      <c r="PFJ88" s="88"/>
      <c r="PFK88" s="88"/>
      <c r="PFL88" s="88"/>
      <c r="PFM88" s="88"/>
      <c r="PFN88" s="88"/>
      <c r="PFO88" s="88"/>
      <c r="PFP88" s="88"/>
      <c r="PFQ88" s="88"/>
      <c r="PFR88" s="88"/>
      <c r="PFS88" s="88"/>
      <c r="PFT88" s="88"/>
      <c r="PFU88" s="88"/>
      <c r="PFV88" s="88"/>
      <c r="PFW88" s="88"/>
      <c r="PFX88" s="88"/>
      <c r="PFY88" s="88"/>
      <c r="PFZ88" s="88"/>
      <c r="PGA88" s="88"/>
      <c r="PGB88" s="88"/>
      <c r="PGC88" s="88"/>
      <c r="PGD88" s="88"/>
      <c r="PGE88" s="88"/>
      <c r="PGF88" s="88"/>
      <c r="PGG88" s="88"/>
      <c r="PGH88" s="88"/>
      <c r="PGI88" s="88"/>
      <c r="PGJ88" s="88"/>
      <c r="PGK88" s="88"/>
      <c r="PGL88" s="88"/>
      <c r="PGM88" s="88"/>
      <c r="PGN88" s="88"/>
      <c r="PGO88" s="88"/>
      <c r="PGP88" s="88"/>
      <c r="PGQ88" s="88"/>
      <c r="PGR88" s="88"/>
      <c r="PGS88" s="88"/>
      <c r="PGT88" s="88"/>
      <c r="PGU88" s="88"/>
      <c r="PGV88" s="88"/>
      <c r="PGW88" s="88"/>
      <c r="PGX88" s="88"/>
      <c r="PGY88" s="88"/>
      <c r="PGZ88" s="88"/>
      <c r="PHA88" s="88"/>
      <c r="PHB88" s="88"/>
      <c r="PHC88" s="88"/>
      <c r="PHD88" s="88"/>
      <c r="PHE88" s="88"/>
      <c r="PHF88" s="88"/>
      <c r="PHG88" s="88"/>
      <c r="PHH88" s="88"/>
      <c r="PHI88" s="88"/>
      <c r="PHJ88" s="88"/>
      <c r="PHK88" s="88"/>
      <c r="PHL88" s="88"/>
      <c r="PHM88" s="88"/>
      <c r="PHN88" s="88"/>
      <c r="PHO88" s="88"/>
      <c r="PHP88" s="88"/>
      <c r="PHQ88" s="88"/>
      <c r="PHR88" s="88"/>
      <c r="PHS88" s="88"/>
      <c r="PHT88" s="88"/>
      <c r="PHU88" s="88"/>
      <c r="PHV88" s="88"/>
      <c r="PHW88" s="88"/>
      <c r="PHX88" s="88"/>
      <c r="PHY88" s="88"/>
      <c r="PHZ88" s="88"/>
      <c r="PIA88" s="88"/>
      <c r="PIB88" s="88"/>
      <c r="PIC88" s="88"/>
      <c r="PID88" s="88"/>
      <c r="PIE88" s="88"/>
      <c r="PIF88" s="88"/>
      <c r="PIG88" s="88"/>
      <c r="PIH88" s="88"/>
      <c r="PII88" s="88"/>
      <c r="PIJ88" s="88"/>
      <c r="PIK88" s="88"/>
      <c r="PIL88" s="88"/>
      <c r="PIM88" s="88"/>
      <c r="PIN88" s="88"/>
      <c r="PIO88" s="88"/>
      <c r="PIP88" s="88"/>
      <c r="PIQ88" s="88"/>
      <c r="PIR88" s="88"/>
      <c r="PIS88" s="88"/>
      <c r="PIT88" s="88"/>
      <c r="PIU88" s="88"/>
      <c r="PIV88" s="88"/>
      <c r="PIW88" s="88"/>
      <c r="PIX88" s="88"/>
      <c r="PIY88" s="88"/>
      <c r="PIZ88" s="88"/>
      <c r="PJA88" s="88"/>
      <c r="PJB88" s="88"/>
      <c r="PJC88" s="88"/>
      <c r="PJD88" s="88"/>
      <c r="PJE88" s="88"/>
      <c r="PJF88" s="88"/>
      <c r="PJG88" s="88"/>
      <c r="PJH88" s="88"/>
      <c r="PJI88" s="88"/>
      <c r="PJJ88" s="88"/>
      <c r="PJK88" s="88"/>
      <c r="PJL88" s="88"/>
      <c r="PJM88" s="88"/>
      <c r="PJN88" s="88"/>
      <c r="PJO88" s="88"/>
      <c r="PJP88" s="88"/>
      <c r="PJQ88" s="88"/>
      <c r="PJR88" s="88"/>
      <c r="PJS88" s="88"/>
      <c r="PJT88" s="88"/>
      <c r="PJU88" s="88"/>
      <c r="PJV88" s="88"/>
      <c r="PJW88" s="88"/>
      <c r="PJX88" s="88"/>
      <c r="PJY88" s="88"/>
      <c r="PJZ88" s="88"/>
      <c r="PKA88" s="88"/>
      <c r="PKB88" s="88"/>
      <c r="PKC88" s="88"/>
      <c r="PKD88" s="88"/>
      <c r="PKE88" s="88"/>
      <c r="PKF88" s="88"/>
      <c r="PKG88" s="88"/>
      <c r="PKH88" s="88"/>
      <c r="PKI88" s="88"/>
      <c r="PKJ88" s="88"/>
      <c r="PKK88" s="88"/>
      <c r="PKL88" s="88"/>
      <c r="PKM88" s="88"/>
      <c r="PKN88" s="88"/>
      <c r="PKO88" s="88"/>
      <c r="PKP88" s="88"/>
      <c r="PKQ88" s="88"/>
      <c r="PKR88" s="88"/>
      <c r="PKS88" s="88"/>
      <c r="PKT88" s="88"/>
      <c r="PKU88" s="88"/>
      <c r="PKV88" s="88"/>
      <c r="PKW88" s="88"/>
      <c r="PKX88" s="88"/>
      <c r="PKY88" s="88"/>
      <c r="PKZ88" s="88"/>
      <c r="PLA88" s="88"/>
      <c r="PLB88" s="88"/>
      <c r="PLC88" s="88"/>
      <c r="PLD88" s="88"/>
      <c r="PLE88" s="88"/>
      <c r="PLF88" s="88"/>
      <c r="PLG88" s="88"/>
      <c r="PLH88" s="88"/>
      <c r="PLI88" s="88"/>
      <c r="PLJ88" s="88"/>
      <c r="PLK88" s="88"/>
      <c r="PLL88" s="88"/>
      <c r="PLM88" s="88"/>
      <c r="PLN88" s="88"/>
      <c r="PLO88" s="88"/>
      <c r="PLP88" s="88"/>
      <c r="PLQ88" s="88"/>
      <c r="PLR88" s="88"/>
      <c r="PLS88" s="88"/>
      <c r="PLT88" s="88"/>
      <c r="PLU88" s="88"/>
      <c r="PLV88" s="88"/>
      <c r="PLW88" s="88"/>
      <c r="PLX88" s="88"/>
      <c r="PLY88" s="88"/>
      <c r="PLZ88" s="88"/>
      <c r="PMA88" s="88"/>
      <c r="PMB88" s="88"/>
      <c r="PMC88" s="88"/>
      <c r="PMD88" s="88"/>
      <c r="PME88" s="88"/>
      <c r="PMF88" s="88"/>
      <c r="PMG88" s="88"/>
      <c r="PMH88" s="88"/>
      <c r="PMI88" s="88"/>
      <c r="PMJ88" s="88"/>
      <c r="PMK88" s="88"/>
      <c r="PML88" s="88"/>
      <c r="PMM88" s="88"/>
      <c r="PMN88" s="88"/>
      <c r="PMO88" s="88"/>
      <c r="PMP88" s="88"/>
      <c r="PMQ88" s="88"/>
      <c r="PMR88" s="88"/>
      <c r="PMS88" s="88"/>
      <c r="PMT88" s="88"/>
      <c r="PMU88" s="88"/>
      <c r="PMV88" s="88"/>
      <c r="PMW88" s="88"/>
      <c r="PMX88" s="88"/>
      <c r="PMY88" s="88"/>
      <c r="PMZ88" s="88"/>
      <c r="PNA88" s="88"/>
      <c r="PNB88" s="88"/>
      <c r="PNC88" s="88"/>
      <c r="PND88" s="88"/>
      <c r="PNE88" s="88"/>
      <c r="PNF88" s="88"/>
      <c r="PNG88" s="88"/>
      <c r="PNH88" s="88"/>
      <c r="PNI88" s="88"/>
      <c r="PNJ88" s="88"/>
      <c r="PNK88" s="88"/>
      <c r="PNL88" s="88"/>
      <c r="PNM88" s="88"/>
      <c r="PNN88" s="88"/>
      <c r="PNO88" s="88"/>
      <c r="PNP88" s="88"/>
      <c r="PNQ88" s="88"/>
      <c r="PNR88" s="88"/>
      <c r="PNS88" s="88"/>
      <c r="PNT88" s="88"/>
      <c r="PNU88" s="88"/>
      <c r="PNV88" s="88"/>
      <c r="PNW88" s="88"/>
      <c r="PNX88" s="88"/>
      <c r="PNY88" s="88"/>
      <c r="PNZ88" s="88"/>
      <c r="POA88" s="88"/>
      <c r="POB88" s="88"/>
      <c r="POC88" s="88"/>
      <c r="POD88" s="88"/>
      <c r="POE88" s="88"/>
      <c r="POF88" s="88"/>
      <c r="POG88" s="88"/>
      <c r="POH88" s="88"/>
      <c r="POI88" s="88"/>
      <c r="POJ88" s="88"/>
      <c r="POK88" s="88"/>
      <c r="POL88" s="88"/>
      <c r="POM88" s="88"/>
      <c r="PON88" s="88"/>
      <c r="POO88" s="88"/>
      <c r="POP88" s="88"/>
      <c r="POQ88" s="88"/>
      <c r="POR88" s="88"/>
      <c r="POS88" s="88"/>
      <c r="POT88" s="88"/>
      <c r="POU88" s="88"/>
      <c r="POV88" s="88"/>
      <c r="POW88" s="88"/>
      <c r="POX88" s="88"/>
      <c r="POY88" s="88"/>
      <c r="POZ88" s="88"/>
      <c r="PPA88" s="88"/>
      <c r="PPB88" s="88"/>
      <c r="PPC88" s="88"/>
      <c r="PPD88" s="88"/>
      <c r="PPE88" s="88"/>
      <c r="PPF88" s="88"/>
      <c r="PPG88" s="88"/>
      <c r="PPH88" s="88"/>
      <c r="PPI88" s="88"/>
      <c r="PPJ88" s="88"/>
      <c r="PPK88" s="88"/>
      <c r="PPL88" s="88"/>
      <c r="PPM88" s="88"/>
      <c r="PPN88" s="88"/>
      <c r="PPO88" s="88"/>
      <c r="PPP88" s="88"/>
      <c r="PPQ88" s="88"/>
      <c r="PPR88" s="88"/>
      <c r="PPS88" s="88"/>
      <c r="PPT88" s="88"/>
      <c r="PPU88" s="88"/>
      <c r="PPV88" s="88"/>
      <c r="PPW88" s="88"/>
      <c r="PPX88" s="88"/>
      <c r="PPY88" s="88"/>
      <c r="PPZ88" s="88"/>
      <c r="PQA88" s="88"/>
      <c r="PQB88" s="88"/>
      <c r="PQC88" s="88"/>
      <c r="PQD88" s="88"/>
      <c r="PQE88" s="88"/>
      <c r="PQF88" s="88"/>
      <c r="PQG88" s="88"/>
      <c r="PQH88" s="88"/>
      <c r="PQI88" s="88"/>
      <c r="PQJ88" s="88"/>
      <c r="PQK88" s="88"/>
      <c r="PQL88" s="88"/>
      <c r="PQM88" s="88"/>
      <c r="PQN88" s="88"/>
      <c r="PQO88" s="88"/>
      <c r="PQP88" s="88"/>
      <c r="PQQ88" s="88"/>
      <c r="PQR88" s="88"/>
      <c r="PQS88" s="88"/>
      <c r="PQT88" s="88"/>
      <c r="PQU88" s="88"/>
      <c r="PQV88" s="88"/>
      <c r="PQW88" s="88"/>
      <c r="PQX88" s="88"/>
      <c r="PQY88" s="88"/>
      <c r="PQZ88" s="88"/>
      <c r="PRA88" s="88"/>
      <c r="PRB88" s="88"/>
      <c r="PRC88" s="88"/>
      <c r="PRD88" s="88"/>
      <c r="PRE88" s="88"/>
      <c r="PRF88" s="88"/>
      <c r="PRG88" s="88"/>
      <c r="PRH88" s="88"/>
      <c r="PRI88" s="88"/>
      <c r="PRJ88" s="88"/>
      <c r="PRK88" s="88"/>
      <c r="PRL88" s="88"/>
      <c r="PRM88" s="88"/>
      <c r="PRN88" s="88"/>
      <c r="PRO88" s="88"/>
      <c r="PRP88" s="88"/>
      <c r="PRQ88" s="88"/>
      <c r="PRR88" s="88"/>
      <c r="PRS88" s="88"/>
      <c r="PRT88" s="88"/>
      <c r="PRU88" s="88"/>
      <c r="PRV88" s="88"/>
      <c r="PRW88" s="88"/>
      <c r="PRX88" s="88"/>
      <c r="PRY88" s="88"/>
      <c r="PRZ88" s="88"/>
      <c r="PSA88" s="88"/>
      <c r="PSB88" s="88"/>
      <c r="PSC88" s="88"/>
      <c r="PSD88" s="88"/>
      <c r="PSE88" s="88"/>
      <c r="PSF88" s="88"/>
      <c r="PSG88" s="88"/>
      <c r="PSH88" s="88"/>
      <c r="PSI88" s="88"/>
      <c r="PSJ88" s="88"/>
      <c r="PSK88" s="88"/>
      <c r="PSL88" s="88"/>
      <c r="PSM88" s="88"/>
      <c r="PSN88" s="88"/>
      <c r="PSO88" s="88"/>
      <c r="PSP88" s="88"/>
      <c r="PSQ88" s="88"/>
      <c r="PSR88" s="88"/>
      <c r="PSS88" s="88"/>
      <c r="PST88" s="88"/>
      <c r="PSU88" s="88"/>
      <c r="PSV88" s="88"/>
      <c r="PSW88" s="88"/>
      <c r="PSX88" s="88"/>
      <c r="PSY88" s="88"/>
      <c r="PSZ88" s="88"/>
      <c r="PTA88" s="88"/>
      <c r="PTB88" s="88"/>
      <c r="PTC88" s="88"/>
      <c r="PTD88" s="88"/>
      <c r="PTE88" s="88"/>
      <c r="PTF88" s="88"/>
      <c r="PTG88" s="88"/>
      <c r="PTH88" s="88"/>
      <c r="PTI88" s="88"/>
      <c r="PTJ88" s="88"/>
      <c r="PTK88" s="88"/>
      <c r="PTL88" s="88"/>
      <c r="PTM88" s="88"/>
      <c r="PTN88" s="88"/>
      <c r="PTO88" s="88"/>
      <c r="PTP88" s="88"/>
      <c r="PTQ88" s="88"/>
      <c r="PTR88" s="88"/>
      <c r="PTS88" s="88"/>
      <c r="PTT88" s="88"/>
      <c r="PTU88" s="88"/>
      <c r="PTV88" s="88"/>
      <c r="PTW88" s="88"/>
      <c r="PTX88" s="88"/>
      <c r="PTY88" s="88"/>
      <c r="PTZ88" s="88"/>
      <c r="PUA88" s="88"/>
      <c r="PUB88" s="88"/>
      <c r="PUC88" s="88"/>
      <c r="PUD88" s="88"/>
      <c r="PUE88" s="88"/>
      <c r="PUF88" s="88"/>
      <c r="PUG88" s="88"/>
      <c r="PUH88" s="88"/>
      <c r="PUI88" s="88"/>
      <c r="PUJ88" s="88"/>
      <c r="PUK88" s="88"/>
      <c r="PUL88" s="88"/>
      <c r="PUM88" s="88"/>
      <c r="PUN88" s="88"/>
      <c r="PUO88" s="88"/>
      <c r="PUP88" s="88"/>
      <c r="PUQ88" s="88"/>
      <c r="PUR88" s="88"/>
      <c r="PUS88" s="88"/>
      <c r="PUT88" s="88"/>
      <c r="PUU88" s="88"/>
      <c r="PUV88" s="88"/>
      <c r="PUW88" s="88"/>
      <c r="PUX88" s="88"/>
      <c r="PUY88" s="88"/>
      <c r="PUZ88" s="88"/>
      <c r="PVA88" s="88"/>
      <c r="PVB88" s="88"/>
      <c r="PVC88" s="88"/>
      <c r="PVD88" s="88"/>
      <c r="PVE88" s="88"/>
      <c r="PVF88" s="88"/>
      <c r="PVG88" s="88"/>
      <c r="PVH88" s="88"/>
      <c r="PVI88" s="88"/>
      <c r="PVJ88" s="88"/>
      <c r="PVK88" s="88"/>
      <c r="PVL88" s="88"/>
      <c r="PVM88" s="88"/>
      <c r="PVN88" s="88"/>
      <c r="PVO88" s="88"/>
      <c r="PVP88" s="88"/>
      <c r="PVQ88" s="88"/>
      <c r="PVR88" s="88"/>
      <c r="PVS88" s="88"/>
      <c r="PVT88" s="88"/>
      <c r="PVU88" s="88"/>
      <c r="PVV88" s="88"/>
      <c r="PVW88" s="88"/>
      <c r="PVX88" s="88"/>
      <c r="PVY88" s="88"/>
      <c r="PVZ88" s="88"/>
      <c r="PWA88" s="88"/>
      <c r="PWB88" s="88"/>
      <c r="PWC88" s="88"/>
      <c r="PWD88" s="88"/>
      <c r="PWE88" s="88"/>
      <c r="PWF88" s="88"/>
      <c r="PWG88" s="88"/>
      <c r="PWH88" s="88"/>
      <c r="PWI88" s="88"/>
      <c r="PWJ88" s="88"/>
      <c r="PWK88" s="88"/>
      <c r="PWL88" s="88"/>
      <c r="PWM88" s="88"/>
      <c r="PWN88" s="88"/>
      <c r="PWO88" s="88"/>
      <c r="PWP88" s="88"/>
      <c r="PWQ88" s="88"/>
      <c r="PWR88" s="88"/>
      <c r="PWS88" s="88"/>
      <c r="PWT88" s="88"/>
      <c r="PWU88" s="88"/>
      <c r="PWV88" s="88"/>
      <c r="PWW88" s="88"/>
      <c r="PWX88" s="88"/>
      <c r="PWY88" s="88"/>
      <c r="PWZ88" s="88"/>
      <c r="PXA88" s="88"/>
      <c r="PXB88" s="88"/>
      <c r="PXC88" s="88"/>
      <c r="PXD88" s="88"/>
      <c r="PXE88" s="88"/>
      <c r="PXF88" s="88"/>
      <c r="PXG88" s="88"/>
      <c r="PXH88" s="88"/>
      <c r="PXI88" s="88"/>
      <c r="PXJ88" s="88"/>
      <c r="PXK88" s="88"/>
      <c r="PXL88" s="88"/>
      <c r="PXM88" s="88"/>
      <c r="PXN88" s="88"/>
      <c r="PXO88" s="88"/>
      <c r="PXP88" s="88"/>
      <c r="PXQ88" s="88"/>
      <c r="PXR88" s="88"/>
      <c r="PXS88" s="88"/>
      <c r="PXT88" s="88"/>
      <c r="PXU88" s="88"/>
      <c r="PXV88" s="88"/>
      <c r="PXW88" s="88"/>
      <c r="PXX88" s="88"/>
      <c r="PXY88" s="88"/>
      <c r="PXZ88" s="88"/>
      <c r="PYA88" s="88"/>
      <c r="PYB88" s="88"/>
      <c r="PYC88" s="88"/>
      <c r="PYD88" s="88"/>
      <c r="PYE88" s="88"/>
      <c r="PYF88" s="88"/>
      <c r="PYG88" s="88"/>
      <c r="PYH88" s="88"/>
      <c r="PYI88" s="88"/>
      <c r="PYJ88" s="88"/>
      <c r="PYK88" s="88"/>
      <c r="PYL88" s="88"/>
      <c r="PYM88" s="88"/>
      <c r="PYN88" s="88"/>
      <c r="PYO88" s="88"/>
      <c r="PYP88" s="88"/>
      <c r="PYQ88" s="88"/>
      <c r="PYR88" s="88"/>
      <c r="PYS88" s="88"/>
      <c r="PYT88" s="88"/>
      <c r="PYU88" s="88"/>
      <c r="PYV88" s="88"/>
      <c r="PYW88" s="88"/>
      <c r="PYX88" s="88"/>
      <c r="PYY88" s="88"/>
      <c r="PYZ88" s="88"/>
      <c r="PZA88" s="88"/>
      <c r="PZB88" s="88"/>
      <c r="PZC88" s="88"/>
      <c r="PZD88" s="88"/>
      <c r="PZE88" s="88"/>
      <c r="PZF88" s="88"/>
      <c r="PZG88" s="88"/>
      <c r="PZH88" s="88"/>
      <c r="PZI88" s="88"/>
      <c r="PZJ88" s="88"/>
      <c r="PZK88" s="88"/>
      <c r="PZL88" s="88"/>
      <c r="PZM88" s="88"/>
      <c r="PZN88" s="88"/>
      <c r="PZO88" s="88"/>
      <c r="PZP88" s="88"/>
      <c r="PZQ88" s="88"/>
      <c r="PZR88" s="88"/>
      <c r="PZS88" s="88"/>
      <c r="PZT88" s="88"/>
      <c r="PZU88" s="88"/>
      <c r="PZV88" s="88"/>
      <c r="PZW88" s="88"/>
      <c r="PZX88" s="88"/>
      <c r="PZY88" s="88"/>
      <c r="PZZ88" s="88"/>
      <c r="QAA88" s="88"/>
      <c r="QAB88" s="88"/>
      <c r="QAC88" s="88"/>
      <c r="QAD88" s="88"/>
      <c r="QAE88" s="88"/>
      <c r="QAF88" s="88"/>
      <c r="QAG88" s="88"/>
      <c r="QAH88" s="88"/>
      <c r="QAI88" s="88"/>
      <c r="QAJ88" s="88"/>
      <c r="QAK88" s="88"/>
      <c r="QAL88" s="88"/>
      <c r="QAM88" s="88"/>
      <c r="QAN88" s="88"/>
      <c r="QAO88" s="88"/>
      <c r="QAP88" s="88"/>
      <c r="QAQ88" s="88"/>
      <c r="QAR88" s="88"/>
      <c r="QAS88" s="88"/>
      <c r="QAT88" s="88"/>
      <c r="QAU88" s="88"/>
      <c r="QAV88" s="88"/>
      <c r="QAW88" s="88"/>
      <c r="QAX88" s="88"/>
      <c r="QAY88" s="88"/>
      <c r="QAZ88" s="88"/>
      <c r="QBA88" s="88"/>
      <c r="QBB88" s="88"/>
      <c r="QBC88" s="88"/>
      <c r="QBD88" s="88"/>
      <c r="QBE88" s="88"/>
      <c r="QBF88" s="88"/>
      <c r="QBG88" s="88"/>
      <c r="QBH88" s="88"/>
      <c r="QBI88" s="88"/>
      <c r="QBJ88" s="88"/>
      <c r="QBK88" s="88"/>
      <c r="QBL88" s="88"/>
      <c r="QBM88" s="88"/>
      <c r="QBN88" s="88"/>
      <c r="QBO88" s="88"/>
      <c r="QBP88" s="88"/>
      <c r="QBQ88" s="88"/>
      <c r="QBR88" s="88"/>
      <c r="QBS88" s="88"/>
      <c r="QBT88" s="88"/>
      <c r="QBU88" s="88"/>
      <c r="QBV88" s="88"/>
      <c r="QBW88" s="88"/>
      <c r="QBX88" s="88"/>
      <c r="QBY88" s="88"/>
      <c r="QBZ88" s="88"/>
      <c r="QCA88" s="88"/>
      <c r="QCB88" s="88"/>
      <c r="QCC88" s="88"/>
      <c r="QCD88" s="88"/>
      <c r="QCE88" s="88"/>
      <c r="QCF88" s="88"/>
      <c r="QCG88" s="88"/>
      <c r="QCH88" s="88"/>
      <c r="QCI88" s="88"/>
      <c r="QCJ88" s="88"/>
      <c r="QCK88" s="88"/>
      <c r="QCL88" s="88"/>
      <c r="QCM88" s="88"/>
      <c r="QCN88" s="88"/>
      <c r="QCO88" s="88"/>
      <c r="QCP88" s="88"/>
      <c r="QCQ88" s="88"/>
      <c r="QCR88" s="88"/>
      <c r="QCS88" s="88"/>
      <c r="QCT88" s="88"/>
      <c r="QCU88" s="88"/>
      <c r="QCV88" s="88"/>
      <c r="QCW88" s="88"/>
      <c r="QCX88" s="88"/>
      <c r="QCY88" s="88"/>
      <c r="QCZ88" s="88"/>
      <c r="QDA88" s="88"/>
      <c r="QDB88" s="88"/>
      <c r="QDC88" s="88"/>
      <c r="QDD88" s="88"/>
      <c r="QDE88" s="88"/>
      <c r="QDF88" s="88"/>
      <c r="QDG88" s="88"/>
      <c r="QDH88" s="88"/>
      <c r="QDI88" s="88"/>
      <c r="QDJ88" s="88"/>
      <c r="QDK88" s="88"/>
      <c r="QDL88" s="88"/>
      <c r="QDM88" s="88"/>
      <c r="QDN88" s="88"/>
      <c r="QDO88" s="88"/>
      <c r="QDP88" s="88"/>
      <c r="QDQ88" s="88"/>
      <c r="QDR88" s="88"/>
      <c r="QDS88" s="88"/>
      <c r="QDT88" s="88"/>
      <c r="QDU88" s="88"/>
      <c r="QDV88" s="88"/>
      <c r="QDW88" s="88"/>
      <c r="QDX88" s="88"/>
      <c r="QDY88" s="88"/>
      <c r="QDZ88" s="88"/>
      <c r="QEA88" s="88"/>
      <c r="QEB88" s="88"/>
      <c r="QEC88" s="88"/>
      <c r="QED88" s="88"/>
      <c r="QEE88" s="88"/>
      <c r="QEF88" s="88"/>
      <c r="QEG88" s="88"/>
      <c r="QEH88" s="88"/>
      <c r="QEI88" s="88"/>
      <c r="QEJ88" s="88"/>
      <c r="QEK88" s="88"/>
      <c r="QEL88" s="88"/>
      <c r="QEM88" s="88"/>
      <c r="QEN88" s="88"/>
      <c r="QEO88" s="88"/>
      <c r="QEP88" s="88"/>
      <c r="QEQ88" s="88"/>
      <c r="QER88" s="88"/>
      <c r="QES88" s="88"/>
      <c r="QET88" s="88"/>
      <c r="QEU88" s="88"/>
      <c r="QEV88" s="88"/>
      <c r="QEW88" s="88"/>
      <c r="QEX88" s="88"/>
      <c r="QEY88" s="88"/>
      <c r="QEZ88" s="88"/>
      <c r="QFA88" s="88"/>
      <c r="QFB88" s="88"/>
      <c r="QFC88" s="88"/>
      <c r="QFD88" s="88"/>
      <c r="QFE88" s="88"/>
      <c r="QFF88" s="88"/>
      <c r="QFG88" s="88"/>
      <c r="QFH88" s="88"/>
      <c r="QFI88" s="88"/>
      <c r="QFJ88" s="88"/>
      <c r="QFK88" s="88"/>
      <c r="QFL88" s="88"/>
      <c r="QFM88" s="88"/>
      <c r="QFN88" s="88"/>
      <c r="QFO88" s="88"/>
      <c r="QFP88" s="88"/>
      <c r="QFQ88" s="88"/>
      <c r="QFR88" s="88"/>
      <c r="QFS88" s="88"/>
      <c r="QFT88" s="88"/>
      <c r="QFU88" s="88"/>
      <c r="QFV88" s="88"/>
      <c r="QFW88" s="88"/>
      <c r="QFX88" s="88"/>
      <c r="QFY88" s="88"/>
      <c r="QFZ88" s="88"/>
      <c r="QGA88" s="88"/>
      <c r="QGB88" s="88"/>
      <c r="QGC88" s="88"/>
      <c r="QGD88" s="88"/>
      <c r="QGE88" s="88"/>
      <c r="QGF88" s="88"/>
      <c r="QGG88" s="88"/>
      <c r="QGH88" s="88"/>
      <c r="QGI88" s="88"/>
      <c r="QGJ88" s="88"/>
      <c r="QGK88" s="88"/>
      <c r="QGL88" s="88"/>
      <c r="QGM88" s="88"/>
      <c r="QGN88" s="88"/>
      <c r="QGO88" s="88"/>
      <c r="QGP88" s="88"/>
      <c r="QGQ88" s="88"/>
      <c r="QGR88" s="88"/>
      <c r="QGS88" s="88"/>
      <c r="QGT88" s="88"/>
      <c r="QGU88" s="88"/>
      <c r="QGV88" s="88"/>
      <c r="QGW88" s="88"/>
      <c r="QGX88" s="88"/>
      <c r="QGY88" s="88"/>
      <c r="QGZ88" s="88"/>
      <c r="QHA88" s="88"/>
      <c r="QHB88" s="88"/>
      <c r="QHC88" s="88"/>
      <c r="QHD88" s="88"/>
      <c r="QHE88" s="88"/>
      <c r="QHF88" s="88"/>
      <c r="QHG88" s="88"/>
      <c r="QHH88" s="88"/>
      <c r="QHI88" s="88"/>
      <c r="QHJ88" s="88"/>
      <c r="QHK88" s="88"/>
      <c r="QHL88" s="88"/>
      <c r="QHM88" s="88"/>
      <c r="QHN88" s="88"/>
      <c r="QHO88" s="88"/>
      <c r="QHP88" s="88"/>
      <c r="QHQ88" s="88"/>
      <c r="QHR88" s="88"/>
      <c r="QHS88" s="88"/>
      <c r="QHT88" s="88"/>
      <c r="QHU88" s="88"/>
      <c r="QHV88" s="88"/>
      <c r="QHW88" s="88"/>
      <c r="QHX88" s="88"/>
      <c r="QHY88" s="88"/>
      <c r="QHZ88" s="88"/>
      <c r="QIA88" s="88"/>
      <c r="QIB88" s="88"/>
      <c r="QIC88" s="88"/>
      <c r="QID88" s="88"/>
      <c r="QIE88" s="88"/>
      <c r="QIF88" s="88"/>
      <c r="QIG88" s="88"/>
      <c r="QIH88" s="88"/>
      <c r="QII88" s="88"/>
      <c r="QIJ88" s="88"/>
      <c r="QIK88" s="88"/>
      <c r="QIL88" s="88"/>
      <c r="QIM88" s="88"/>
      <c r="QIN88" s="88"/>
      <c r="QIO88" s="88"/>
      <c r="QIP88" s="88"/>
      <c r="QIQ88" s="88"/>
      <c r="QIR88" s="88"/>
      <c r="QIS88" s="88"/>
      <c r="QIT88" s="88"/>
      <c r="QIU88" s="88"/>
      <c r="QIV88" s="88"/>
      <c r="QIW88" s="88"/>
      <c r="QIX88" s="88"/>
      <c r="QIY88" s="88"/>
      <c r="QIZ88" s="88"/>
      <c r="QJA88" s="88"/>
      <c r="QJB88" s="88"/>
      <c r="QJC88" s="88"/>
      <c r="QJD88" s="88"/>
      <c r="QJE88" s="88"/>
      <c r="QJF88" s="88"/>
      <c r="QJG88" s="88"/>
      <c r="QJH88" s="88"/>
      <c r="QJI88" s="88"/>
      <c r="QJJ88" s="88"/>
      <c r="QJK88" s="88"/>
      <c r="QJL88" s="88"/>
      <c r="QJM88" s="88"/>
      <c r="QJN88" s="88"/>
      <c r="QJO88" s="88"/>
      <c r="QJP88" s="88"/>
      <c r="QJQ88" s="88"/>
      <c r="QJR88" s="88"/>
      <c r="QJS88" s="88"/>
      <c r="QJT88" s="88"/>
      <c r="QJU88" s="88"/>
      <c r="QJV88" s="88"/>
      <c r="QJW88" s="88"/>
      <c r="QJX88" s="88"/>
      <c r="QJY88" s="88"/>
      <c r="QJZ88" s="88"/>
      <c r="QKA88" s="88"/>
      <c r="QKB88" s="88"/>
      <c r="QKC88" s="88"/>
      <c r="QKD88" s="88"/>
      <c r="QKE88" s="88"/>
      <c r="QKF88" s="88"/>
      <c r="QKG88" s="88"/>
      <c r="QKH88" s="88"/>
      <c r="QKI88" s="88"/>
      <c r="QKJ88" s="88"/>
      <c r="QKK88" s="88"/>
      <c r="QKL88" s="88"/>
      <c r="QKM88" s="88"/>
      <c r="QKN88" s="88"/>
      <c r="QKO88" s="88"/>
      <c r="QKP88" s="88"/>
      <c r="QKQ88" s="88"/>
      <c r="QKR88" s="88"/>
      <c r="QKS88" s="88"/>
      <c r="QKT88" s="88"/>
      <c r="QKU88" s="88"/>
      <c r="QKV88" s="88"/>
      <c r="QKW88" s="88"/>
      <c r="QKX88" s="88"/>
      <c r="QKY88" s="88"/>
      <c r="QKZ88" s="88"/>
      <c r="QLA88" s="88"/>
      <c r="QLB88" s="88"/>
      <c r="QLC88" s="88"/>
      <c r="QLD88" s="88"/>
      <c r="QLE88" s="88"/>
      <c r="QLF88" s="88"/>
      <c r="QLG88" s="88"/>
      <c r="QLH88" s="88"/>
      <c r="QLI88" s="88"/>
      <c r="QLJ88" s="88"/>
      <c r="QLK88" s="88"/>
      <c r="QLL88" s="88"/>
      <c r="QLM88" s="88"/>
      <c r="QLN88" s="88"/>
      <c r="QLO88" s="88"/>
      <c r="QLP88" s="88"/>
      <c r="QLQ88" s="88"/>
      <c r="QLR88" s="88"/>
      <c r="QLS88" s="88"/>
      <c r="QLT88" s="88"/>
      <c r="QLU88" s="88"/>
      <c r="QLV88" s="88"/>
      <c r="QLW88" s="88"/>
      <c r="QLX88" s="88"/>
      <c r="QLY88" s="88"/>
      <c r="QLZ88" s="88"/>
      <c r="QMA88" s="88"/>
      <c r="QMB88" s="88"/>
      <c r="QMC88" s="88"/>
      <c r="QMD88" s="88"/>
      <c r="QME88" s="88"/>
      <c r="QMF88" s="88"/>
      <c r="QMG88" s="88"/>
      <c r="QMH88" s="88"/>
      <c r="QMI88" s="88"/>
      <c r="QMJ88" s="88"/>
      <c r="QMK88" s="88"/>
      <c r="QML88" s="88"/>
      <c r="QMM88" s="88"/>
      <c r="QMN88" s="88"/>
      <c r="QMO88" s="88"/>
      <c r="QMP88" s="88"/>
      <c r="QMQ88" s="88"/>
      <c r="QMR88" s="88"/>
      <c r="QMS88" s="88"/>
      <c r="QMT88" s="88"/>
      <c r="QMU88" s="88"/>
      <c r="QMV88" s="88"/>
      <c r="QMW88" s="88"/>
      <c r="QMX88" s="88"/>
      <c r="QMY88" s="88"/>
      <c r="QMZ88" s="88"/>
      <c r="QNA88" s="88"/>
      <c r="QNB88" s="88"/>
      <c r="QNC88" s="88"/>
      <c r="QND88" s="88"/>
      <c r="QNE88" s="88"/>
      <c r="QNF88" s="88"/>
      <c r="QNG88" s="88"/>
      <c r="QNH88" s="88"/>
      <c r="QNI88" s="88"/>
      <c r="QNJ88" s="88"/>
      <c r="QNK88" s="88"/>
      <c r="QNL88" s="88"/>
      <c r="QNM88" s="88"/>
      <c r="QNN88" s="88"/>
      <c r="QNO88" s="88"/>
      <c r="QNP88" s="88"/>
      <c r="QNQ88" s="88"/>
      <c r="QNR88" s="88"/>
      <c r="QNS88" s="88"/>
      <c r="QNT88" s="88"/>
      <c r="QNU88" s="88"/>
      <c r="QNV88" s="88"/>
      <c r="QNW88" s="88"/>
      <c r="QNX88" s="88"/>
      <c r="QNY88" s="88"/>
      <c r="QNZ88" s="88"/>
      <c r="QOA88" s="88"/>
      <c r="QOB88" s="88"/>
      <c r="QOC88" s="88"/>
      <c r="QOD88" s="88"/>
      <c r="QOE88" s="88"/>
      <c r="QOF88" s="88"/>
      <c r="QOG88" s="88"/>
      <c r="QOH88" s="88"/>
      <c r="QOI88" s="88"/>
      <c r="QOJ88" s="88"/>
      <c r="QOK88" s="88"/>
      <c r="QOL88" s="88"/>
      <c r="QOM88" s="88"/>
      <c r="QON88" s="88"/>
      <c r="QOO88" s="88"/>
      <c r="QOP88" s="88"/>
      <c r="QOQ88" s="88"/>
      <c r="QOR88" s="88"/>
      <c r="QOS88" s="88"/>
      <c r="QOT88" s="88"/>
      <c r="QOU88" s="88"/>
      <c r="QOV88" s="88"/>
      <c r="QOW88" s="88"/>
      <c r="QOX88" s="88"/>
      <c r="QOY88" s="88"/>
      <c r="QOZ88" s="88"/>
      <c r="QPA88" s="88"/>
      <c r="QPB88" s="88"/>
      <c r="QPC88" s="88"/>
      <c r="QPD88" s="88"/>
      <c r="QPE88" s="88"/>
      <c r="QPF88" s="88"/>
      <c r="QPG88" s="88"/>
      <c r="QPH88" s="88"/>
      <c r="QPI88" s="88"/>
      <c r="QPJ88" s="88"/>
      <c r="QPK88" s="88"/>
      <c r="QPL88" s="88"/>
      <c r="QPM88" s="88"/>
      <c r="QPN88" s="88"/>
      <c r="QPO88" s="88"/>
      <c r="QPP88" s="88"/>
      <c r="QPQ88" s="88"/>
      <c r="QPR88" s="88"/>
      <c r="QPS88" s="88"/>
      <c r="QPT88" s="88"/>
      <c r="QPU88" s="88"/>
      <c r="QPV88" s="88"/>
      <c r="QPW88" s="88"/>
      <c r="QPX88" s="88"/>
      <c r="QPY88" s="88"/>
      <c r="QPZ88" s="88"/>
      <c r="QQA88" s="88"/>
      <c r="QQB88" s="88"/>
      <c r="QQC88" s="88"/>
      <c r="QQD88" s="88"/>
      <c r="QQE88" s="88"/>
      <c r="QQF88" s="88"/>
      <c r="QQG88" s="88"/>
      <c r="QQH88" s="88"/>
      <c r="QQI88" s="88"/>
      <c r="QQJ88" s="88"/>
      <c r="QQK88" s="88"/>
      <c r="QQL88" s="88"/>
      <c r="QQM88" s="88"/>
      <c r="QQN88" s="88"/>
      <c r="QQO88" s="88"/>
      <c r="QQP88" s="88"/>
      <c r="QQQ88" s="88"/>
      <c r="QQR88" s="88"/>
      <c r="QQS88" s="88"/>
      <c r="QQT88" s="88"/>
      <c r="QQU88" s="88"/>
      <c r="QQV88" s="88"/>
      <c r="QQW88" s="88"/>
      <c r="QQX88" s="88"/>
      <c r="QQY88" s="88"/>
      <c r="QQZ88" s="88"/>
      <c r="QRA88" s="88"/>
      <c r="QRB88" s="88"/>
      <c r="QRC88" s="88"/>
      <c r="QRD88" s="88"/>
      <c r="QRE88" s="88"/>
      <c r="QRF88" s="88"/>
      <c r="QRG88" s="88"/>
      <c r="QRH88" s="88"/>
      <c r="QRI88" s="88"/>
      <c r="QRJ88" s="88"/>
      <c r="QRK88" s="88"/>
      <c r="QRL88" s="88"/>
      <c r="QRM88" s="88"/>
      <c r="QRN88" s="88"/>
      <c r="QRO88" s="88"/>
      <c r="QRP88" s="88"/>
      <c r="QRQ88" s="88"/>
      <c r="QRR88" s="88"/>
      <c r="QRS88" s="88"/>
      <c r="QRT88" s="88"/>
      <c r="QRU88" s="88"/>
      <c r="QRV88" s="88"/>
      <c r="QRW88" s="88"/>
      <c r="QRX88" s="88"/>
      <c r="QRY88" s="88"/>
      <c r="QRZ88" s="88"/>
      <c r="QSA88" s="88"/>
      <c r="QSB88" s="88"/>
      <c r="QSC88" s="88"/>
      <c r="QSD88" s="88"/>
      <c r="QSE88" s="88"/>
      <c r="QSF88" s="88"/>
      <c r="QSG88" s="88"/>
      <c r="QSH88" s="88"/>
      <c r="QSI88" s="88"/>
      <c r="QSJ88" s="88"/>
      <c r="QSK88" s="88"/>
      <c r="QSL88" s="88"/>
      <c r="QSM88" s="88"/>
      <c r="QSN88" s="88"/>
      <c r="QSO88" s="88"/>
      <c r="QSP88" s="88"/>
      <c r="QSQ88" s="88"/>
      <c r="QSR88" s="88"/>
      <c r="QSS88" s="88"/>
      <c r="QST88" s="88"/>
      <c r="QSU88" s="88"/>
      <c r="QSV88" s="88"/>
      <c r="QSW88" s="88"/>
      <c r="QSX88" s="88"/>
      <c r="QSY88" s="88"/>
      <c r="QSZ88" s="88"/>
      <c r="QTA88" s="88"/>
      <c r="QTB88" s="88"/>
      <c r="QTC88" s="88"/>
      <c r="QTD88" s="88"/>
      <c r="QTE88" s="88"/>
      <c r="QTF88" s="88"/>
      <c r="QTG88" s="88"/>
      <c r="QTH88" s="88"/>
      <c r="QTI88" s="88"/>
      <c r="QTJ88" s="88"/>
      <c r="QTK88" s="88"/>
      <c r="QTL88" s="88"/>
      <c r="QTM88" s="88"/>
      <c r="QTN88" s="88"/>
      <c r="QTO88" s="88"/>
      <c r="QTP88" s="88"/>
      <c r="QTQ88" s="88"/>
      <c r="QTR88" s="88"/>
      <c r="QTS88" s="88"/>
      <c r="QTT88" s="88"/>
      <c r="QTU88" s="88"/>
      <c r="QTV88" s="88"/>
      <c r="QTW88" s="88"/>
      <c r="QTX88" s="88"/>
      <c r="QTY88" s="88"/>
      <c r="QTZ88" s="88"/>
      <c r="QUA88" s="88"/>
      <c r="QUB88" s="88"/>
      <c r="QUC88" s="88"/>
      <c r="QUD88" s="88"/>
      <c r="QUE88" s="88"/>
      <c r="QUF88" s="88"/>
      <c r="QUG88" s="88"/>
      <c r="QUH88" s="88"/>
      <c r="QUI88" s="88"/>
      <c r="QUJ88" s="88"/>
      <c r="QUK88" s="88"/>
      <c r="QUL88" s="88"/>
      <c r="QUM88" s="88"/>
      <c r="QUN88" s="88"/>
      <c r="QUO88" s="88"/>
      <c r="QUP88" s="88"/>
      <c r="QUQ88" s="88"/>
      <c r="QUR88" s="88"/>
      <c r="QUS88" s="88"/>
      <c r="QUT88" s="88"/>
      <c r="QUU88" s="88"/>
      <c r="QUV88" s="88"/>
      <c r="QUW88" s="88"/>
      <c r="QUX88" s="88"/>
      <c r="QUY88" s="88"/>
      <c r="QUZ88" s="88"/>
      <c r="QVA88" s="88"/>
      <c r="QVB88" s="88"/>
      <c r="QVC88" s="88"/>
      <c r="QVD88" s="88"/>
      <c r="QVE88" s="88"/>
      <c r="QVF88" s="88"/>
      <c r="QVG88" s="88"/>
      <c r="QVH88" s="88"/>
      <c r="QVI88" s="88"/>
      <c r="QVJ88" s="88"/>
      <c r="QVK88" s="88"/>
      <c r="QVL88" s="88"/>
      <c r="QVM88" s="88"/>
      <c r="QVN88" s="88"/>
      <c r="QVO88" s="88"/>
      <c r="QVP88" s="88"/>
      <c r="QVQ88" s="88"/>
      <c r="QVR88" s="88"/>
      <c r="QVS88" s="88"/>
      <c r="QVT88" s="88"/>
      <c r="QVU88" s="88"/>
      <c r="QVV88" s="88"/>
      <c r="QVW88" s="88"/>
      <c r="QVX88" s="88"/>
      <c r="QVY88" s="88"/>
      <c r="QVZ88" s="88"/>
      <c r="QWA88" s="88"/>
      <c r="QWB88" s="88"/>
      <c r="QWC88" s="88"/>
      <c r="QWD88" s="88"/>
      <c r="QWE88" s="88"/>
      <c r="QWF88" s="88"/>
      <c r="QWG88" s="88"/>
      <c r="QWH88" s="88"/>
      <c r="QWI88" s="88"/>
      <c r="QWJ88" s="88"/>
      <c r="QWK88" s="88"/>
      <c r="QWL88" s="88"/>
      <c r="QWM88" s="88"/>
      <c r="QWN88" s="88"/>
      <c r="QWO88" s="88"/>
      <c r="QWP88" s="88"/>
      <c r="QWQ88" s="88"/>
      <c r="QWR88" s="88"/>
      <c r="QWS88" s="88"/>
      <c r="QWT88" s="88"/>
      <c r="QWU88" s="88"/>
      <c r="QWV88" s="88"/>
      <c r="QWW88" s="88"/>
      <c r="QWX88" s="88"/>
      <c r="QWY88" s="88"/>
      <c r="QWZ88" s="88"/>
      <c r="QXA88" s="88"/>
      <c r="QXB88" s="88"/>
      <c r="QXC88" s="88"/>
      <c r="QXD88" s="88"/>
      <c r="QXE88" s="88"/>
      <c r="QXF88" s="88"/>
      <c r="QXG88" s="88"/>
      <c r="QXH88" s="88"/>
      <c r="QXI88" s="88"/>
      <c r="QXJ88" s="88"/>
      <c r="QXK88" s="88"/>
      <c r="QXL88" s="88"/>
      <c r="QXM88" s="88"/>
      <c r="QXN88" s="88"/>
      <c r="QXO88" s="88"/>
      <c r="QXP88" s="88"/>
      <c r="QXQ88" s="88"/>
      <c r="QXR88" s="88"/>
      <c r="QXS88" s="88"/>
      <c r="QXT88" s="88"/>
      <c r="QXU88" s="88"/>
      <c r="QXV88" s="88"/>
      <c r="QXW88" s="88"/>
      <c r="QXX88" s="88"/>
      <c r="QXY88" s="88"/>
      <c r="QXZ88" s="88"/>
      <c r="QYA88" s="88"/>
      <c r="QYB88" s="88"/>
      <c r="QYC88" s="88"/>
      <c r="QYD88" s="88"/>
      <c r="QYE88" s="88"/>
      <c r="QYF88" s="88"/>
      <c r="QYG88" s="88"/>
      <c r="QYH88" s="88"/>
      <c r="QYI88" s="88"/>
      <c r="QYJ88" s="88"/>
      <c r="QYK88" s="88"/>
      <c r="QYL88" s="88"/>
      <c r="QYM88" s="88"/>
      <c r="QYN88" s="88"/>
      <c r="QYO88" s="88"/>
      <c r="QYP88" s="88"/>
      <c r="QYQ88" s="88"/>
      <c r="QYR88" s="88"/>
      <c r="QYS88" s="88"/>
      <c r="QYT88" s="88"/>
      <c r="QYU88" s="88"/>
      <c r="QYV88" s="88"/>
      <c r="QYW88" s="88"/>
      <c r="QYX88" s="88"/>
      <c r="QYY88" s="88"/>
      <c r="QYZ88" s="88"/>
      <c r="QZA88" s="88"/>
      <c r="QZB88" s="88"/>
      <c r="QZC88" s="88"/>
      <c r="QZD88" s="88"/>
      <c r="QZE88" s="88"/>
      <c r="QZF88" s="88"/>
      <c r="QZG88" s="88"/>
      <c r="QZH88" s="88"/>
      <c r="QZI88" s="88"/>
      <c r="QZJ88" s="88"/>
      <c r="QZK88" s="88"/>
      <c r="QZL88" s="88"/>
      <c r="QZM88" s="88"/>
      <c r="QZN88" s="88"/>
      <c r="QZO88" s="88"/>
      <c r="QZP88" s="88"/>
      <c r="QZQ88" s="88"/>
      <c r="QZR88" s="88"/>
      <c r="QZS88" s="88"/>
      <c r="QZT88" s="88"/>
      <c r="QZU88" s="88"/>
      <c r="QZV88" s="88"/>
      <c r="QZW88" s="88"/>
      <c r="QZX88" s="88"/>
      <c r="QZY88" s="88"/>
      <c r="QZZ88" s="88"/>
      <c r="RAA88" s="88"/>
      <c r="RAB88" s="88"/>
      <c r="RAC88" s="88"/>
      <c r="RAD88" s="88"/>
      <c r="RAE88" s="88"/>
      <c r="RAF88" s="88"/>
      <c r="RAG88" s="88"/>
      <c r="RAH88" s="88"/>
      <c r="RAI88" s="88"/>
      <c r="RAJ88" s="88"/>
      <c r="RAK88" s="88"/>
      <c r="RAL88" s="88"/>
      <c r="RAM88" s="88"/>
      <c r="RAN88" s="88"/>
      <c r="RAO88" s="88"/>
      <c r="RAP88" s="88"/>
      <c r="RAQ88" s="88"/>
      <c r="RAR88" s="88"/>
      <c r="RAS88" s="88"/>
      <c r="RAT88" s="88"/>
      <c r="RAU88" s="88"/>
      <c r="RAV88" s="88"/>
      <c r="RAW88" s="88"/>
      <c r="RAX88" s="88"/>
      <c r="RAY88" s="88"/>
      <c r="RAZ88" s="88"/>
      <c r="RBA88" s="88"/>
      <c r="RBB88" s="88"/>
      <c r="RBC88" s="88"/>
      <c r="RBD88" s="88"/>
      <c r="RBE88" s="88"/>
      <c r="RBF88" s="88"/>
      <c r="RBG88" s="88"/>
      <c r="RBH88" s="88"/>
      <c r="RBI88" s="88"/>
      <c r="RBJ88" s="88"/>
      <c r="RBK88" s="88"/>
      <c r="RBL88" s="88"/>
      <c r="RBM88" s="88"/>
      <c r="RBN88" s="88"/>
      <c r="RBO88" s="88"/>
      <c r="RBP88" s="88"/>
      <c r="RBQ88" s="88"/>
      <c r="RBR88" s="88"/>
      <c r="RBS88" s="88"/>
      <c r="RBT88" s="88"/>
      <c r="RBU88" s="88"/>
      <c r="RBV88" s="88"/>
      <c r="RBW88" s="88"/>
      <c r="RBX88" s="88"/>
      <c r="RBY88" s="88"/>
      <c r="RBZ88" s="88"/>
      <c r="RCA88" s="88"/>
      <c r="RCB88" s="88"/>
      <c r="RCC88" s="88"/>
      <c r="RCD88" s="88"/>
      <c r="RCE88" s="88"/>
      <c r="RCF88" s="88"/>
      <c r="RCG88" s="88"/>
      <c r="RCH88" s="88"/>
      <c r="RCI88" s="88"/>
      <c r="RCJ88" s="88"/>
      <c r="RCK88" s="88"/>
      <c r="RCL88" s="88"/>
      <c r="RCM88" s="88"/>
      <c r="RCN88" s="88"/>
      <c r="RCO88" s="88"/>
      <c r="RCP88" s="88"/>
      <c r="RCQ88" s="88"/>
      <c r="RCR88" s="88"/>
      <c r="RCS88" s="88"/>
      <c r="RCT88" s="88"/>
      <c r="RCU88" s="88"/>
      <c r="RCV88" s="88"/>
      <c r="RCW88" s="88"/>
      <c r="RCX88" s="88"/>
      <c r="RCY88" s="88"/>
      <c r="RCZ88" s="88"/>
      <c r="RDA88" s="88"/>
      <c r="RDB88" s="88"/>
      <c r="RDC88" s="88"/>
      <c r="RDD88" s="88"/>
      <c r="RDE88" s="88"/>
      <c r="RDF88" s="88"/>
      <c r="RDG88" s="88"/>
      <c r="RDH88" s="88"/>
      <c r="RDI88" s="88"/>
      <c r="RDJ88" s="88"/>
      <c r="RDK88" s="88"/>
      <c r="RDL88" s="88"/>
      <c r="RDM88" s="88"/>
      <c r="RDN88" s="88"/>
      <c r="RDO88" s="88"/>
      <c r="RDP88" s="88"/>
      <c r="RDQ88" s="88"/>
      <c r="RDR88" s="88"/>
      <c r="RDS88" s="88"/>
      <c r="RDT88" s="88"/>
      <c r="RDU88" s="88"/>
      <c r="RDV88" s="88"/>
      <c r="RDW88" s="88"/>
      <c r="RDX88" s="88"/>
      <c r="RDY88" s="88"/>
      <c r="RDZ88" s="88"/>
      <c r="REA88" s="88"/>
      <c r="REB88" s="88"/>
      <c r="REC88" s="88"/>
      <c r="RED88" s="88"/>
      <c r="REE88" s="88"/>
      <c r="REF88" s="88"/>
      <c r="REG88" s="88"/>
      <c r="REH88" s="88"/>
      <c r="REI88" s="88"/>
      <c r="REJ88" s="88"/>
      <c r="REK88" s="88"/>
      <c r="REL88" s="88"/>
      <c r="REM88" s="88"/>
      <c r="REN88" s="88"/>
      <c r="REO88" s="88"/>
      <c r="REP88" s="88"/>
      <c r="REQ88" s="88"/>
      <c r="RER88" s="88"/>
      <c r="RES88" s="88"/>
      <c r="RET88" s="88"/>
      <c r="REU88" s="88"/>
      <c r="REV88" s="88"/>
      <c r="REW88" s="88"/>
      <c r="REX88" s="88"/>
      <c r="REY88" s="88"/>
      <c r="REZ88" s="88"/>
      <c r="RFA88" s="88"/>
      <c r="RFB88" s="88"/>
      <c r="RFC88" s="88"/>
      <c r="RFD88" s="88"/>
      <c r="RFE88" s="88"/>
      <c r="RFF88" s="88"/>
      <c r="RFG88" s="88"/>
      <c r="RFH88" s="88"/>
      <c r="RFI88" s="88"/>
      <c r="RFJ88" s="88"/>
      <c r="RFK88" s="88"/>
      <c r="RFL88" s="88"/>
      <c r="RFM88" s="88"/>
      <c r="RFN88" s="88"/>
      <c r="RFO88" s="88"/>
      <c r="RFP88" s="88"/>
      <c r="RFQ88" s="88"/>
      <c r="RFR88" s="88"/>
      <c r="RFS88" s="88"/>
      <c r="RFT88" s="88"/>
      <c r="RFU88" s="88"/>
      <c r="RFV88" s="88"/>
      <c r="RFW88" s="88"/>
      <c r="RFX88" s="88"/>
      <c r="RFY88" s="88"/>
      <c r="RFZ88" s="88"/>
      <c r="RGA88" s="88"/>
      <c r="RGB88" s="88"/>
      <c r="RGC88" s="88"/>
      <c r="RGD88" s="88"/>
      <c r="RGE88" s="88"/>
      <c r="RGF88" s="88"/>
      <c r="RGG88" s="88"/>
      <c r="RGH88" s="88"/>
      <c r="RGI88" s="88"/>
      <c r="RGJ88" s="88"/>
      <c r="RGK88" s="88"/>
      <c r="RGL88" s="88"/>
      <c r="RGM88" s="88"/>
      <c r="RGN88" s="88"/>
      <c r="RGO88" s="88"/>
      <c r="RGP88" s="88"/>
      <c r="RGQ88" s="88"/>
      <c r="RGR88" s="88"/>
      <c r="RGS88" s="88"/>
      <c r="RGT88" s="88"/>
      <c r="RGU88" s="88"/>
      <c r="RGV88" s="88"/>
      <c r="RGW88" s="88"/>
      <c r="RGX88" s="88"/>
      <c r="RGY88" s="88"/>
      <c r="RGZ88" s="88"/>
      <c r="RHA88" s="88"/>
      <c r="RHB88" s="88"/>
      <c r="RHC88" s="88"/>
      <c r="RHD88" s="88"/>
      <c r="RHE88" s="88"/>
      <c r="RHF88" s="88"/>
      <c r="RHG88" s="88"/>
      <c r="RHH88" s="88"/>
      <c r="RHI88" s="88"/>
      <c r="RHJ88" s="88"/>
      <c r="RHK88" s="88"/>
      <c r="RHL88" s="88"/>
      <c r="RHM88" s="88"/>
      <c r="RHN88" s="88"/>
      <c r="RHO88" s="88"/>
      <c r="RHP88" s="88"/>
      <c r="RHQ88" s="88"/>
      <c r="RHR88" s="88"/>
      <c r="RHS88" s="88"/>
      <c r="RHT88" s="88"/>
      <c r="RHU88" s="88"/>
      <c r="RHV88" s="88"/>
      <c r="RHW88" s="88"/>
      <c r="RHX88" s="88"/>
      <c r="RHY88" s="88"/>
      <c r="RHZ88" s="88"/>
      <c r="RIA88" s="88"/>
      <c r="RIB88" s="88"/>
      <c r="RIC88" s="88"/>
      <c r="RID88" s="88"/>
      <c r="RIE88" s="88"/>
      <c r="RIF88" s="88"/>
      <c r="RIG88" s="88"/>
      <c r="RIH88" s="88"/>
      <c r="RII88" s="88"/>
      <c r="RIJ88" s="88"/>
      <c r="RIK88" s="88"/>
      <c r="RIL88" s="88"/>
      <c r="RIM88" s="88"/>
      <c r="RIN88" s="88"/>
      <c r="RIO88" s="88"/>
      <c r="RIP88" s="88"/>
      <c r="RIQ88" s="88"/>
      <c r="RIR88" s="88"/>
      <c r="RIS88" s="88"/>
      <c r="RIT88" s="88"/>
      <c r="RIU88" s="88"/>
      <c r="RIV88" s="88"/>
      <c r="RIW88" s="88"/>
      <c r="RIX88" s="88"/>
      <c r="RIY88" s="88"/>
      <c r="RIZ88" s="88"/>
      <c r="RJA88" s="88"/>
      <c r="RJB88" s="88"/>
      <c r="RJC88" s="88"/>
      <c r="RJD88" s="88"/>
      <c r="RJE88" s="88"/>
      <c r="RJF88" s="88"/>
      <c r="RJG88" s="88"/>
      <c r="RJH88" s="88"/>
      <c r="RJI88" s="88"/>
      <c r="RJJ88" s="88"/>
      <c r="RJK88" s="88"/>
      <c r="RJL88" s="88"/>
      <c r="RJM88" s="88"/>
      <c r="RJN88" s="88"/>
      <c r="RJO88" s="88"/>
      <c r="RJP88" s="88"/>
      <c r="RJQ88" s="88"/>
      <c r="RJR88" s="88"/>
      <c r="RJS88" s="88"/>
      <c r="RJT88" s="88"/>
      <c r="RJU88" s="88"/>
      <c r="RJV88" s="88"/>
      <c r="RJW88" s="88"/>
      <c r="RJX88" s="88"/>
      <c r="RJY88" s="88"/>
      <c r="RJZ88" s="88"/>
      <c r="RKA88" s="88"/>
      <c r="RKB88" s="88"/>
      <c r="RKC88" s="88"/>
      <c r="RKD88" s="88"/>
      <c r="RKE88" s="88"/>
      <c r="RKF88" s="88"/>
      <c r="RKG88" s="88"/>
      <c r="RKH88" s="88"/>
      <c r="RKI88" s="88"/>
      <c r="RKJ88" s="88"/>
      <c r="RKK88" s="88"/>
      <c r="RKL88" s="88"/>
      <c r="RKM88" s="88"/>
      <c r="RKN88" s="88"/>
      <c r="RKO88" s="88"/>
      <c r="RKP88" s="88"/>
      <c r="RKQ88" s="88"/>
      <c r="RKR88" s="88"/>
      <c r="RKS88" s="88"/>
      <c r="RKT88" s="88"/>
      <c r="RKU88" s="88"/>
      <c r="RKV88" s="88"/>
      <c r="RKW88" s="88"/>
      <c r="RKX88" s="88"/>
      <c r="RKY88" s="88"/>
      <c r="RKZ88" s="88"/>
      <c r="RLA88" s="88"/>
      <c r="RLB88" s="88"/>
      <c r="RLC88" s="88"/>
      <c r="RLD88" s="88"/>
      <c r="RLE88" s="88"/>
      <c r="RLF88" s="88"/>
      <c r="RLG88" s="88"/>
      <c r="RLH88" s="88"/>
      <c r="RLI88" s="88"/>
      <c r="RLJ88" s="88"/>
      <c r="RLK88" s="88"/>
      <c r="RLL88" s="88"/>
      <c r="RLM88" s="88"/>
      <c r="RLN88" s="88"/>
      <c r="RLO88" s="88"/>
      <c r="RLP88" s="88"/>
      <c r="RLQ88" s="88"/>
      <c r="RLR88" s="88"/>
      <c r="RLS88" s="88"/>
      <c r="RLT88" s="88"/>
      <c r="RLU88" s="88"/>
      <c r="RLV88" s="88"/>
      <c r="RLW88" s="88"/>
      <c r="RLX88" s="88"/>
      <c r="RLY88" s="88"/>
      <c r="RLZ88" s="88"/>
      <c r="RMA88" s="88"/>
      <c r="RMB88" s="88"/>
      <c r="RMC88" s="88"/>
      <c r="RMD88" s="88"/>
      <c r="RME88" s="88"/>
      <c r="RMF88" s="88"/>
      <c r="RMG88" s="88"/>
      <c r="RMH88" s="88"/>
      <c r="RMI88" s="88"/>
      <c r="RMJ88" s="88"/>
      <c r="RMK88" s="88"/>
      <c r="RML88" s="88"/>
      <c r="RMM88" s="88"/>
      <c r="RMN88" s="88"/>
      <c r="RMO88" s="88"/>
      <c r="RMP88" s="88"/>
      <c r="RMQ88" s="88"/>
      <c r="RMR88" s="88"/>
      <c r="RMS88" s="88"/>
      <c r="RMT88" s="88"/>
      <c r="RMU88" s="88"/>
      <c r="RMV88" s="88"/>
      <c r="RMW88" s="88"/>
      <c r="RMX88" s="88"/>
      <c r="RMY88" s="88"/>
      <c r="RMZ88" s="88"/>
      <c r="RNA88" s="88"/>
      <c r="RNB88" s="88"/>
      <c r="RNC88" s="88"/>
      <c r="RND88" s="88"/>
      <c r="RNE88" s="88"/>
      <c r="RNF88" s="88"/>
      <c r="RNG88" s="88"/>
      <c r="RNH88" s="88"/>
      <c r="RNI88" s="88"/>
      <c r="RNJ88" s="88"/>
      <c r="RNK88" s="88"/>
      <c r="RNL88" s="88"/>
      <c r="RNM88" s="88"/>
      <c r="RNN88" s="88"/>
      <c r="RNO88" s="88"/>
      <c r="RNP88" s="88"/>
      <c r="RNQ88" s="88"/>
      <c r="RNR88" s="88"/>
      <c r="RNS88" s="88"/>
      <c r="RNT88" s="88"/>
      <c r="RNU88" s="88"/>
      <c r="RNV88" s="88"/>
      <c r="RNW88" s="88"/>
      <c r="RNX88" s="88"/>
      <c r="RNY88" s="88"/>
      <c r="RNZ88" s="88"/>
      <c r="ROA88" s="88"/>
      <c r="ROB88" s="88"/>
      <c r="ROC88" s="88"/>
      <c r="ROD88" s="88"/>
      <c r="ROE88" s="88"/>
      <c r="ROF88" s="88"/>
      <c r="ROG88" s="88"/>
      <c r="ROH88" s="88"/>
      <c r="ROI88" s="88"/>
      <c r="ROJ88" s="88"/>
      <c r="ROK88" s="88"/>
      <c r="ROL88" s="88"/>
      <c r="ROM88" s="88"/>
      <c r="RON88" s="88"/>
      <c r="ROO88" s="88"/>
      <c r="ROP88" s="88"/>
      <c r="ROQ88" s="88"/>
      <c r="ROR88" s="88"/>
      <c r="ROS88" s="88"/>
      <c r="ROT88" s="88"/>
      <c r="ROU88" s="88"/>
      <c r="ROV88" s="88"/>
      <c r="ROW88" s="88"/>
      <c r="ROX88" s="88"/>
      <c r="ROY88" s="88"/>
      <c r="ROZ88" s="88"/>
      <c r="RPA88" s="88"/>
      <c r="RPB88" s="88"/>
      <c r="RPC88" s="88"/>
      <c r="RPD88" s="88"/>
      <c r="RPE88" s="88"/>
      <c r="RPF88" s="88"/>
      <c r="RPG88" s="88"/>
      <c r="RPH88" s="88"/>
      <c r="RPI88" s="88"/>
      <c r="RPJ88" s="88"/>
      <c r="RPK88" s="88"/>
      <c r="RPL88" s="88"/>
      <c r="RPM88" s="88"/>
      <c r="RPN88" s="88"/>
      <c r="RPO88" s="88"/>
      <c r="RPP88" s="88"/>
      <c r="RPQ88" s="88"/>
      <c r="RPR88" s="88"/>
      <c r="RPS88" s="88"/>
      <c r="RPT88" s="88"/>
      <c r="RPU88" s="88"/>
      <c r="RPV88" s="88"/>
      <c r="RPW88" s="88"/>
      <c r="RPX88" s="88"/>
      <c r="RPY88" s="88"/>
      <c r="RPZ88" s="88"/>
      <c r="RQA88" s="88"/>
      <c r="RQB88" s="88"/>
      <c r="RQC88" s="88"/>
      <c r="RQD88" s="88"/>
      <c r="RQE88" s="88"/>
      <c r="RQF88" s="88"/>
      <c r="RQG88" s="88"/>
      <c r="RQH88" s="88"/>
      <c r="RQI88" s="88"/>
      <c r="RQJ88" s="88"/>
      <c r="RQK88" s="88"/>
      <c r="RQL88" s="88"/>
      <c r="RQM88" s="88"/>
      <c r="RQN88" s="88"/>
      <c r="RQO88" s="88"/>
      <c r="RQP88" s="88"/>
      <c r="RQQ88" s="88"/>
      <c r="RQR88" s="88"/>
      <c r="RQS88" s="88"/>
      <c r="RQT88" s="88"/>
      <c r="RQU88" s="88"/>
      <c r="RQV88" s="88"/>
      <c r="RQW88" s="88"/>
      <c r="RQX88" s="88"/>
      <c r="RQY88" s="88"/>
      <c r="RQZ88" s="88"/>
      <c r="RRA88" s="88"/>
      <c r="RRB88" s="88"/>
      <c r="RRC88" s="88"/>
      <c r="RRD88" s="88"/>
      <c r="RRE88" s="88"/>
      <c r="RRF88" s="88"/>
      <c r="RRG88" s="88"/>
      <c r="RRH88" s="88"/>
      <c r="RRI88" s="88"/>
      <c r="RRJ88" s="88"/>
      <c r="RRK88" s="88"/>
      <c r="RRL88" s="88"/>
      <c r="RRM88" s="88"/>
      <c r="RRN88" s="88"/>
      <c r="RRO88" s="88"/>
      <c r="RRP88" s="88"/>
      <c r="RRQ88" s="88"/>
      <c r="RRR88" s="88"/>
      <c r="RRS88" s="88"/>
      <c r="RRT88" s="88"/>
      <c r="RRU88" s="88"/>
      <c r="RRV88" s="88"/>
      <c r="RRW88" s="88"/>
      <c r="RRX88" s="88"/>
      <c r="RRY88" s="88"/>
      <c r="RRZ88" s="88"/>
      <c r="RSA88" s="88"/>
      <c r="RSB88" s="88"/>
      <c r="RSC88" s="88"/>
      <c r="RSD88" s="88"/>
      <c r="RSE88" s="88"/>
      <c r="RSF88" s="88"/>
      <c r="RSG88" s="88"/>
      <c r="RSH88" s="88"/>
      <c r="RSI88" s="88"/>
      <c r="RSJ88" s="88"/>
      <c r="RSK88" s="88"/>
      <c r="RSL88" s="88"/>
      <c r="RSM88" s="88"/>
      <c r="RSN88" s="88"/>
      <c r="RSO88" s="88"/>
      <c r="RSP88" s="88"/>
      <c r="RSQ88" s="88"/>
      <c r="RSR88" s="88"/>
      <c r="RSS88" s="88"/>
      <c r="RST88" s="88"/>
      <c r="RSU88" s="88"/>
      <c r="RSV88" s="88"/>
      <c r="RSW88" s="88"/>
      <c r="RSX88" s="88"/>
      <c r="RSY88" s="88"/>
      <c r="RSZ88" s="88"/>
      <c r="RTA88" s="88"/>
      <c r="RTB88" s="88"/>
      <c r="RTC88" s="88"/>
      <c r="RTD88" s="88"/>
      <c r="RTE88" s="88"/>
      <c r="RTF88" s="88"/>
      <c r="RTG88" s="88"/>
      <c r="RTH88" s="88"/>
      <c r="RTI88" s="88"/>
      <c r="RTJ88" s="88"/>
      <c r="RTK88" s="88"/>
      <c r="RTL88" s="88"/>
      <c r="RTM88" s="88"/>
      <c r="RTN88" s="88"/>
      <c r="RTO88" s="88"/>
      <c r="RTP88" s="88"/>
      <c r="RTQ88" s="88"/>
      <c r="RTR88" s="88"/>
      <c r="RTS88" s="88"/>
      <c r="RTT88" s="88"/>
      <c r="RTU88" s="88"/>
      <c r="RTV88" s="88"/>
      <c r="RTW88" s="88"/>
      <c r="RTX88" s="88"/>
      <c r="RTY88" s="88"/>
      <c r="RTZ88" s="88"/>
      <c r="RUA88" s="88"/>
      <c r="RUB88" s="88"/>
      <c r="RUC88" s="88"/>
      <c r="RUD88" s="88"/>
      <c r="RUE88" s="88"/>
      <c r="RUF88" s="88"/>
      <c r="RUG88" s="88"/>
      <c r="RUH88" s="88"/>
      <c r="RUI88" s="88"/>
      <c r="RUJ88" s="88"/>
      <c r="RUK88" s="88"/>
      <c r="RUL88" s="88"/>
      <c r="RUM88" s="88"/>
      <c r="RUN88" s="88"/>
      <c r="RUO88" s="88"/>
      <c r="RUP88" s="88"/>
      <c r="RUQ88" s="88"/>
      <c r="RUR88" s="88"/>
      <c r="RUS88" s="88"/>
      <c r="RUT88" s="88"/>
      <c r="RUU88" s="88"/>
      <c r="RUV88" s="88"/>
      <c r="RUW88" s="88"/>
      <c r="RUX88" s="88"/>
      <c r="RUY88" s="88"/>
      <c r="RUZ88" s="88"/>
      <c r="RVA88" s="88"/>
      <c r="RVB88" s="88"/>
      <c r="RVC88" s="88"/>
      <c r="RVD88" s="88"/>
      <c r="RVE88" s="88"/>
      <c r="RVF88" s="88"/>
      <c r="RVG88" s="88"/>
      <c r="RVH88" s="88"/>
      <c r="RVI88" s="88"/>
      <c r="RVJ88" s="88"/>
      <c r="RVK88" s="88"/>
      <c r="RVL88" s="88"/>
      <c r="RVM88" s="88"/>
      <c r="RVN88" s="88"/>
      <c r="RVO88" s="88"/>
      <c r="RVP88" s="88"/>
      <c r="RVQ88" s="88"/>
      <c r="RVR88" s="88"/>
      <c r="RVS88" s="88"/>
      <c r="RVT88" s="88"/>
      <c r="RVU88" s="88"/>
      <c r="RVV88" s="88"/>
      <c r="RVW88" s="88"/>
      <c r="RVX88" s="88"/>
      <c r="RVY88" s="88"/>
      <c r="RVZ88" s="88"/>
      <c r="RWA88" s="88"/>
      <c r="RWB88" s="88"/>
      <c r="RWC88" s="88"/>
      <c r="RWD88" s="88"/>
      <c r="RWE88" s="88"/>
      <c r="RWF88" s="88"/>
      <c r="RWG88" s="88"/>
      <c r="RWH88" s="88"/>
      <c r="RWI88" s="88"/>
      <c r="RWJ88" s="88"/>
      <c r="RWK88" s="88"/>
      <c r="RWL88" s="88"/>
      <c r="RWM88" s="88"/>
      <c r="RWN88" s="88"/>
      <c r="RWO88" s="88"/>
      <c r="RWP88" s="88"/>
      <c r="RWQ88" s="88"/>
      <c r="RWR88" s="88"/>
      <c r="RWS88" s="88"/>
      <c r="RWT88" s="88"/>
      <c r="RWU88" s="88"/>
      <c r="RWV88" s="88"/>
      <c r="RWW88" s="88"/>
      <c r="RWX88" s="88"/>
      <c r="RWY88" s="88"/>
      <c r="RWZ88" s="88"/>
      <c r="RXA88" s="88"/>
      <c r="RXB88" s="88"/>
      <c r="RXC88" s="88"/>
      <c r="RXD88" s="88"/>
      <c r="RXE88" s="88"/>
      <c r="RXF88" s="88"/>
      <c r="RXG88" s="88"/>
      <c r="RXH88" s="88"/>
      <c r="RXI88" s="88"/>
      <c r="RXJ88" s="88"/>
      <c r="RXK88" s="88"/>
      <c r="RXL88" s="88"/>
      <c r="RXM88" s="88"/>
      <c r="RXN88" s="88"/>
      <c r="RXO88" s="88"/>
      <c r="RXP88" s="88"/>
      <c r="RXQ88" s="88"/>
      <c r="RXR88" s="88"/>
      <c r="RXS88" s="88"/>
      <c r="RXT88" s="88"/>
      <c r="RXU88" s="88"/>
      <c r="RXV88" s="88"/>
      <c r="RXW88" s="88"/>
      <c r="RXX88" s="88"/>
      <c r="RXY88" s="88"/>
      <c r="RXZ88" s="88"/>
      <c r="RYA88" s="88"/>
      <c r="RYB88" s="88"/>
      <c r="RYC88" s="88"/>
      <c r="RYD88" s="88"/>
      <c r="RYE88" s="88"/>
      <c r="RYF88" s="88"/>
      <c r="RYG88" s="88"/>
      <c r="RYH88" s="88"/>
      <c r="RYI88" s="88"/>
      <c r="RYJ88" s="88"/>
      <c r="RYK88" s="88"/>
      <c r="RYL88" s="88"/>
      <c r="RYM88" s="88"/>
      <c r="RYN88" s="88"/>
      <c r="RYO88" s="88"/>
      <c r="RYP88" s="88"/>
      <c r="RYQ88" s="88"/>
      <c r="RYR88" s="88"/>
      <c r="RYS88" s="88"/>
      <c r="RYT88" s="88"/>
      <c r="RYU88" s="88"/>
      <c r="RYV88" s="88"/>
      <c r="RYW88" s="88"/>
      <c r="RYX88" s="88"/>
      <c r="RYY88" s="88"/>
      <c r="RYZ88" s="88"/>
      <c r="RZA88" s="88"/>
      <c r="RZB88" s="88"/>
      <c r="RZC88" s="88"/>
      <c r="RZD88" s="88"/>
      <c r="RZE88" s="88"/>
      <c r="RZF88" s="88"/>
      <c r="RZG88" s="88"/>
      <c r="RZH88" s="88"/>
      <c r="RZI88" s="88"/>
      <c r="RZJ88" s="88"/>
      <c r="RZK88" s="88"/>
      <c r="RZL88" s="88"/>
      <c r="RZM88" s="88"/>
      <c r="RZN88" s="88"/>
      <c r="RZO88" s="88"/>
      <c r="RZP88" s="88"/>
      <c r="RZQ88" s="88"/>
      <c r="RZR88" s="88"/>
      <c r="RZS88" s="88"/>
      <c r="RZT88" s="88"/>
      <c r="RZU88" s="88"/>
      <c r="RZV88" s="88"/>
      <c r="RZW88" s="88"/>
      <c r="RZX88" s="88"/>
      <c r="RZY88" s="88"/>
      <c r="RZZ88" s="88"/>
      <c r="SAA88" s="88"/>
      <c r="SAB88" s="88"/>
      <c r="SAC88" s="88"/>
      <c r="SAD88" s="88"/>
      <c r="SAE88" s="88"/>
      <c r="SAF88" s="88"/>
      <c r="SAG88" s="88"/>
      <c r="SAH88" s="88"/>
      <c r="SAI88" s="88"/>
      <c r="SAJ88" s="88"/>
      <c r="SAK88" s="88"/>
      <c r="SAL88" s="88"/>
      <c r="SAM88" s="88"/>
      <c r="SAN88" s="88"/>
      <c r="SAO88" s="88"/>
      <c r="SAP88" s="88"/>
      <c r="SAQ88" s="88"/>
      <c r="SAR88" s="88"/>
      <c r="SAS88" s="88"/>
      <c r="SAT88" s="88"/>
      <c r="SAU88" s="88"/>
      <c r="SAV88" s="88"/>
      <c r="SAW88" s="88"/>
      <c r="SAX88" s="88"/>
      <c r="SAY88" s="88"/>
      <c r="SAZ88" s="88"/>
      <c r="SBA88" s="88"/>
      <c r="SBB88" s="88"/>
      <c r="SBC88" s="88"/>
      <c r="SBD88" s="88"/>
      <c r="SBE88" s="88"/>
      <c r="SBF88" s="88"/>
      <c r="SBG88" s="88"/>
      <c r="SBH88" s="88"/>
      <c r="SBI88" s="88"/>
      <c r="SBJ88" s="88"/>
      <c r="SBK88" s="88"/>
      <c r="SBL88" s="88"/>
      <c r="SBM88" s="88"/>
      <c r="SBN88" s="88"/>
      <c r="SBO88" s="88"/>
      <c r="SBP88" s="88"/>
      <c r="SBQ88" s="88"/>
      <c r="SBR88" s="88"/>
      <c r="SBS88" s="88"/>
      <c r="SBT88" s="88"/>
      <c r="SBU88" s="88"/>
      <c r="SBV88" s="88"/>
      <c r="SBW88" s="88"/>
      <c r="SBX88" s="88"/>
      <c r="SBY88" s="88"/>
      <c r="SBZ88" s="88"/>
      <c r="SCA88" s="88"/>
      <c r="SCB88" s="88"/>
      <c r="SCC88" s="88"/>
      <c r="SCD88" s="88"/>
      <c r="SCE88" s="88"/>
      <c r="SCF88" s="88"/>
      <c r="SCG88" s="88"/>
      <c r="SCH88" s="88"/>
      <c r="SCI88" s="88"/>
      <c r="SCJ88" s="88"/>
      <c r="SCK88" s="88"/>
      <c r="SCL88" s="88"/>
      <c r="SCM88" s="88"/>
      <c r="SCN88" s="88"/>
      <c r="SCO88" s="88"/>
      <c r="SCP88" s="88"/>
      <c r="SCQ88" s="88"/>
      <c r="SCR88" s="88"/>
      <c r="SCS88" s="88"/>
      <c r="SCT88" s="88"/>
      <c r="SCU88" s="88"/>
      <c r="SCV88" s="88"/>
      <c r="SCW88" s="88"/>
      <c r="SCX88" s="88"/>
      <c r="SCY88" s="88"/>
      <c r="SCZ88" s="88"/>
      <c r="SDA88" s="88"/>
      <c r="SDB88" s="88"/>
      <c r="SDC88" s="88"/>
      <c r="SDD88" s="88"/>
      <c r="SDE88" s="88"/>
      <c r="SDF88" s="88"/>
      <c r="SDG88" s="88"/>
      <c r="SDH88" s="88"/>
      <c r="SDI88" s="88"/>
      <c r="SDJ88" s="88"/>
      <c r="SDK88" s="88"/>
      <c r="SDL88" s="88"/>
      <c r="SDM88" s="88"/>
      <c r="SDN88" s="88"/>
      <c r="SDO88" s="88"/>
      <c r="SDP88" s="88"/>
      <c r="SDQ88" s="88"/>
      <c r="SDR88" s="88"/>
      <c r="SDS88" s="88"/>
      <c r="SDT88" s="88"/>
      <c r="SDU88" s="88"/>
      <c r="SDV88" s="88"/>
      <c r="SDW88" s="88"/>
      <c r="SDX88" s="88"/>
      <c r="SDY88" s="88"/>
      <c r="SDZ88" s="88"/>
      <c r="SEA88" s="88"/>
      <c r="SEB88" s="88"/>
      <c r="SEC88" s="88"/>
      <c r="SED88" s="88"/>
      <c r="SEE88" s="88"/>
      <c r="SEF88" s="88"/>
      <c r="SEG88" s="88"/>
      <c r="SEH88" s="88"/>
      <c r="SEI88" s="88"/>
      <c r="SEJ88" s="88"/>
      <c r="SEK88" s="88"/>
      <c r="SEL88" s="88"/>
      <c r="SEM88" s="88"/>
      <c r="SEN88" s="88"/>
      <c r="SEO88" s="88"/>
      <c r="SEP88" s="88"/>
      <c r="SEQ88" s="88"/>
      <c r="SER88" s="88"/>
      <c r="SES88" s="88"/>
      <c r="SET88" s="88"/>
      <c r="SEU88" s="88"/>
      <c r="SEV88" s="88"/>
      <c r="SEW88" s="88"/>
      <c r="SEX88" s="88"/>
      <c r="SEY88" s="88"/>
      <c r="SEZ88" s="88"/>
      <c r="SFA88" s="88"/>
      <c r="SFB88" s="88"/>
      <c r="SFC88" s="88"/>
      <c r="SFD88" s="88"/>
      <c r="SFE88" s="88"/>
      <c r="SFF88" s="88"/>
      <c r="SFG88" s="88"/>
      <c r="SFH88" s="88"/>
      <c r="SFI88" s="88"/>
      <c r="SFJ88" s="88"/>
      <c r="SFK88" s="88"/>
      <c r="SFL88" s="88"/>
      <c r="SFM88" s="88"/>
      <c r="SFN88" s="88"/>
      <c r="SFO88" s="88"/>
      <c r="SFP88" s="88"/>
      <c r="SFQ88" s="88"/>
      <c r="SFR88" s="88"/>
      <c r="SFS88" s="88"/>
      <c r="SFT88" s="88"/>
      <c r="SFU88" s="88"/>
      <c r="SFV88" s="88"/>
      <c r="SFW88" s="88"/>
      <c r="SFX88" s="88"/>
      <c r="SFY88" s="88"/>
      <c r="SFZ88" s="88"/>
      <c r="SGA88" s="88"/>
      <c r="SGB88" s="88"/>
      <c r="SGC88" s="88"/>
      <c r="SGD88" s="88"/>
      <c r="SGE88" s="88"/>
      <c r="SGF88" s="88"/>
      <c r="SGG88" s="88"/>
      <c r="SGH88" s="88"/>
      <c r="SGI88" s="88"/>
      <c r="SGJ88" s="88"/>
      <c r="SGK88" s="88"/>
      <c r="SGL88" s="88"/>
      <c r="SGM88" s="88"/>
      <c r="SGN88" s="88"/>
      <c r="SGO88" s="88"/>
      <c r="SGP88" s="88"/>
      <c r="SGQ88" s="88"/>
      <c r="SGR88" s="88"/>
      <c r="SGS88" s="88"/>
      <c r="SGT88" s="88"/>
      <c r="SGU88" s="88"/>
      <c r="SGV88" s="88"/>
      <c r="SGW88" s="88"/>
      <c r="SGX88" s="88"/>
      <c r="SGY88" s="88"/>
      <c r="SGZ88" s="88"/>
      <c r="SHA88" s="88"/>
      <c r="SHB88" s="88"/>
      <c r="SHC88" s="88"/>
      <c r="SHD88" s="88"/>
      <c r="SHE88" s="88"/>
      <c r="SHF88" s="88"/>
      <c r="SHG88" s="88"/>
      <c r="SHH88" s="88"/>
      <c r="SHI88" s="88"/>
      <c r="SHJ88" s="88"/>
      <c r="SHK88" s="88"/>
      <c r="SHL88" s="88"/>
      <c r="SHM88" s="88"/>
      <c r="SHN88" s="88"/>
      <c r="SHO88" s="88"/>
      <c r="SHP88" s="88"/>
      <c r="SHQ88" s="88"/>
      <c r="SHR88" s="88"/>
      <c r="SHS88" s="88"/>
      <c r="SHT88" s="88"/>
      <c r="SHU88" s="88"/>
      <c r="SHV88" s="88"/>
      <c r="SHW88" s="88"/>
      <c r="SHX88" s="88"/>
      <c r="SHY88" s="88"/>
      <c r="SHZ88" s="88"/>
      <c r="SIA88" s="88"/>
      <c r="SIB88" s="88"/>
      <c r="SIC88" s="88"/>
      <c r="SID88" s="88"/>
      <c r="SIE88" s="88"/>
      <c r="SIF88" s="88"/>
      <c r="SIG88" s="88"/>
      <c r="SIH88" s="88"/>
      <c r="SII88" s="88"/>
      <c r="SIJ88" s="88"/>
      <c r="SIK88" s="88"/>
      <c r="SIL88" s="88"/>
      <c r="SIM88" s="88"/>
      <c r="SIN88" s="88"/>
      <c r="SIO88" s="88"/>
      <c r="SIP88" s="88"/>
      <c r="SIQ88" s="88"/>
      <c r="SIR88" s="88"/>
      <c r="SIS88" s="88"/>
      <c r="SIT88" s="88"/>
      <c r="SIU88" s="88"/>
      <c r="SIV88" s="88"/>
      <c r="SIW88" s="88"/>
      <c r="SIX88" s="88"/>
      <c r="SIY88" s="88"/>
      <c r="SIZ88" s="88"/>
      <c r="SJA88" s="88"/>
      <c r="SJB88" s="88"/>
      <c r="SJC88" s="88"/>
      <c r="SJD88" s="88"/>
      <c r="SJE88" s="88"/>
      <c r="SJF88" s="88"/>
      <c r="SJG88" s="88"/>
      <c r="SJH88" s="88"/>
      <c r="SJI88" s="88"/>
      <c r="SJJ88" s="88"/>
      <c r="SJK88" s="88"/>
      <c r="SJL88" s="88"/>
      <c r="SJM88" s="88"/>
      <c r="SJN88" s="88"/>
      <c r="SJO88" s="88"/>
      <c r="SJP88" s="88"/>
      <c r="SJQ88" s="88"/>
      <c r="SJR88" s="88"/>
      <c r="SJS88" s="88"/>
      <c r="SJT88" s="88"/>
      <c r="SJU88" s="88"/>
      <c r="SJV88" s="88"/>
      <c r="SJW88" s="88"/>
      <c r="SJX88" s="88"/>
      <c r="SJY88" s="88"/>
      <c r="SJZ88" s="88"/>
      <c r="SKA88" s="88"/>
      <c r="SKB88" s="88"/>
      <c r="SKC88" s="88"/>
      <c r="SKD88" s="88"/>
      <c r="SKE88" s="88"/>
      <c r="SKF88" s="88"/>
      <c r="SKG88" s="88"/>
      <c r="SKH88" s="88"/>
      <c r="SKI88" s="88"/>
      <c r="SKJ88" s="88"/>
      <c r="SKK88" s="88"/>
      <c r="SKL88" s="88"/>
      <c r="SKM88" s="88"/>
      <c r="SKN88" s="88"/>
      <c r="SKO88" s="88"/>
      <c r="SKP88" s="88"/>
      <c r="SKQ88" s="88"/>
      <c r="SKR88" s="88"/>
      <c r="SKS88" s="88"/>
      <c r="SKT88" s="88"/>
      <c r="SKU88" s="88"/>
      <c r="SKV88" s="88"/>
      <c r="SKW88" s="88"/>
      <c r="SKX88" s="88"/>
      <c r="SKY88" s="88"/>
      <c r="SKZ88" s="88"/>
      <c r="SLA88" s="88"/>
      <c r="SLB88" s="88"/>
      <c r="SLC88" s="88"/>
      <c r="SLD88" s="88"/>
      <c r="SLE88" s="88"/>
      <c r="SLF88" s="88"/>
      <c r="SLG88" s="88"/>
      <c r="SLH88" s="88"/>
      <c r="SLI88" s="88"/>
      <c r="SLJ88" s="88"/>
      <c r="SLK88" s="88"/>
      <c r="SLL88" s="88"/>
      <c r="SLM88" s="88"/>
      <c r="SLN88" s="88"/>
      <c r="SLO88" s="88"/>
      <c r="SLP88" s="88"/>
      <c r="SLQ88" s="88"/>
      <c r="SLR88" s="88"/>
      <c r="SLS88" s="88"/>
      <c r="SLT88" s="88"/>
      <c r="SLU88" s="88"/>
      <c r="SLV88" s="88"/>
      <c r="SLW88" s="88"/>
      <c r="SLX88" s="88"/>
      <c r="SLY88" s="88"/>
      <c r="SLZ88" s="88"/>
      <c r="SMA88" s="88"/>
      <c r="SMB88" s="88"/>
      <c r="SMC88" s="88"/>
      <c r="SMD88" s="88"/>
      <c r="SME88" s="88"/>
      <c r="SMF88" s="88"/>
      <c r="SMG88" s="88"/>
      <c r="SMH88" s="88"/>
      <c r="SMI88" s="88"/>
      <c r="SMJ88" s="88"/>
      <c r="SMK88" s="88"/>
      <c r="SML88" s="88"/>
      <c r="SMM88" s="88"/>
      <c r="SMN88" s="88"/>
      <c r="SMO88" s="88"/>
      <c r="SMP88" s="88"/>
      <c r="SMQ88" s="88"/>
      <c r="SMR88" s="88"/>
      <c r="SMS88" s="88"/>
      <c r="SMT88" s="88"/>
      <c r="SMU88" s="88"/>
      <c r="SMV88" s="88"/>
      <c r="SMW88" s="88"/>
      <c r="SMX88" s="88"/>
      <c r="SMY88" s="88"/>
      <c r="SMZ88" s="88"/>
      <c r="SNA88" s="88"/>
      <c r="SNB88" s="88"/>
      <c r="SNC88" s="88"/>
      <c r="SND88" s="88"/>
      <c r="SNE88" s="88"/>
      <c r="SNF88" s="88"/>
      <c r="SNG88" s="88"/>
      <c r="SNH88" s="88"/>
      <c r="SNI88" s="88"/>
      <c r="SNJ88" s="88"/>
      <c r="SNK88" s="88"/>
      <c r="SNL88" s="88"/>
      <c r="SNM88" s="88"/>
      <c r="SNN88" s="88"/>
      <c r="SNO88" s="88"/>
      <c r="SNP88" s="88"/>
      <c r="SNQ88" s="88"/>
      <c r="SNR88" s="88"/>
      <c r="SNS88" s="88"/>
      <c r="SNT88" s="88"/>
      <c r="SNU88" s="88"/>
      <c r="SNV88" s="88"/>
      <c r="SNW88" s="88"/>
      <c r="SNX88" s="88"/>
      <c r="SNY88" s="88"/>
      <c r="SNZ88" s="88"/>
      <c r="SOA88" s="88"/>
      <c r="SOB88" s="88"/>
      <c r="SOC88" s="88"/>
      <c r="SOD88" s="88"/>
      <c r="SOE88" s="88"/>
      <c r="SOF88" s="88"/>
      <c r="SOG88" s="88"/>
      <c r="SOH88" s="88"/>
      <c r="SOI88" s="88"/>
      <c r="SOJ88" s="88"/>
      <c r="SOK88" s="88"/>
      <c r="SOL88" s="88"/>
      <c r="SOM88" s="88"/>
      <c r="SON88" s="88"/>
      <c r="SOO88" s="88"/>
      <c r="SOP88" s="88"/>
      <c r="SOQ88" s="88"/>
      <c r="SOR88" s="88"/>
      <c r="SOS88" s="88"/>
      <c r="SOT88" s="88"/>
      <c r="SOU88" s="88"/>
      <c r="SOV88" s="88"/>
      <c r="SOW88" s="88"/>
      <c r="SOX88" s="88"/>
      <c r="SOY88" s="88"/>
      <c r="SOZ88" s="88"/>
      <c r="SPA88" s="88"/>
      <c r="SPB88" s="88"/>
      <c r="SPC88" s="88"/>
      <c r="SPD88" s="88"/>
      <c r="SPE88" s="88"/>
      <c r="SPF88" s="88"/>
      <c r="SPG88" s="88"/>
      <c r="SPH88" s="88"/>
      <c r="SPI88" s="88"/>
      <c r="SPJ88" s="88"/>
      <c r="SPK88" s="88"/>
      <c r="SPL88" s="88"/>
      <c r="SPM88" s="88"/>
      <c r="SPN88" s="88"/>
      <c r="SPO88" s="88"/>
      <c r="SPP88" s="88"/>
      <c r="SPQ88" s="88"/>
      <c r="SPR88" s="88"/>
      <c r="SPS88" s="88"/>
      <c r="SPT88" s="88"/>
      <c r="SPU88" s="88"/>
      <c r="SPV88" s="88"/>
      <c r="SPW88" s="88"/>
      <c r="SPX88" s="88"/>
      <c r="SPY88" s="88"/>
      <c r="SPZ88" s="88"/>
      <c r="SQA88" s="88"/>
      <c r="SQB88" s="88"/>
      <c r="SQC88" s="88"/>
      <c r="SQD88" s="88"/>
      <c r="SQE88" s="88"/>
      <c r="SQF88" s="88"/>
      <c r="SQG88" s="88"/>
      <c r="SQH88" s="88"/>
      <c r="SQI88" s="88"/>
      <c r="SQJ88" s="88"/>
      <c r="SQK88" s="88"/>
      <c r="SQL88" s="88"/>
      <c r="SQM88" s="88"/>
      <c r="SQN88" s="88"/>
      <c r="SQO88" s="88"/>
      <c r="SQP88" s="88"/>
      <c r="SQQ88" s="88"/>
      <c r="SQR88" s="88"/>
      <c r="SQS88" s="88"/>
      <c r="SQT88" s="88"/>
      <c r="SQU88" s="88"/>
      <c r="SQV88" s="88"/>
      <c r="SQW88" s="88"/>
      <c r="SQX88" s="88"/>
      <c r="SQY88" s="88"/>
      <c r="SQZ88" s="88"/>
      <c r="SRA88" s="88"/>
      <c r="SRB88" s="88"/>
      <c r="SRC88" s="88"/>
      <c r="SRD88" s="88"/>
      <c r="SRE88" s="88"/>
      <c r="SRF88" s="88"/>
      <c r="SRG88" s="88"/>
      <c r="SRH88" s="88"/>
      <c r="SRI88" s="88"/>
      <c r="SRJ88" s="88"/>
      <c r="SRK88" s="88"/>
      <c r="SRL88" s="88"/>
      <c r="SRM88" s="88"/>
      <c r="SRN88" s="88"/>
      <c r="SRO88" s="88"/>
      <c r="SRP88" s="88"/>
      <c r="SRQ88" s="88"/>
      <c r="SRR88" s="88"/>
      <c r="SRS88" s="88"/>
      <c r="SRT88" s="88"/>
      <c r="SRU88" s="88"/>
      <c r="SRV88" s="88"/>
      <c r="SRW88" s="88"/>
      <c r="SRX88" s="88"/>
      <c r="SRY88" s="88"/>
      <c r="SRZ88" s="88"/>
      <c r="SSA88" s="88"/>
      <c r="SSB88" s="88"/>
      <c r="SSC88" s="88"/>
      <c r="SSD88" s="88"/>
      <c r="SSE88" s="88"/>
      <c r="SSF88" s="88"/>
      <c r="SSG88" s="88"/>
      <c r="SSH88" s="88"/>
      <c r="SSI88" s="88"/>
      <c r="SSJ88" s="88"/>
      <c r="SSK88" s="88"/>
      <c r="SSL88" s="88"/>
      <c r="SSM88" s="88"/>
      <c r="SSN88" s="88"/>
      <c r="SSO88" s="88"/>
      <c r="SSP88" s="88"/>
      <c r="SSQ88" s="88"/>
      <c r="SSR88" s="88"/>
      <c r="SSS88" s="88"/>
      <c r="SST88" s="88"/>
      <c r="SSU88" s="88"/>
      <c r="SSV88" s="88"/>
      <c r="SSW88" s="88"/>
      <c r="SSX88" s="88"/>
      <c r="SSY88" s="88"/>
      <c r="SSZ88" s="88"/>
      <c r="STA88" s="88"/>
      <c r="STB88" s="88"/>
      <c r="STC88" s="88"/>
      <c r="STD88" s="88"/>
      <c r="STE88" s="88"/>
      <c r="STF88" s="88"/>
      <c r="STG88" s="88"/>
      <c r="STH88" s="88"/>
      <c r="STI88" s="88"/>
      <c r="STJ88" s="88"/>
      <c r="STK88" s="88"/>
      <c r="STL88" s="88"/>
      <c r="STM88" s="88"/>
      <c r="STN88" s="88"/>
      <c r="STO88" s="88"/>
      <c r="STP88" s="88"/>
      <c r="STQ88" s="88"/>
      <c r="STR88" s="88"/>
      <c r="STS88" s="88"/>
      <c r="STT88" s="88"/>
      <c r="STU88" s="88"/>
      <c r="STV88" s="88"/>
      <c r="STW88" s="88"/>
      <c r="STX88" s="88"/>
      <c r="STY88" s="88"/>
      <c r="STZ88" s="88"/>
      <c r="SUA88" s="88"/>
      <c r="SUB88" s="88"/>
      <c r="SUC88" s="88"/>
      <c r="SUD88" s="88"/>
      <c r="SUE88" s="88"/>
      <c r="SUF88" s="88"/>
      <c r="SUG88" s="88"/>
      <c r="SUH88" s="88"/>
      <c r="SUI88" s="88"/>
      <c r="SUJ88" s="88"/>
      <c r="SUK88" s="88"/>
      <c r="SUL88" s="88"/>
      <c r="SUM88" s="88"/>
      <c r="SUN88" s="88"/>
      <c r="SUO88" s="88"/>
      <c r="SUP88" s="88"/>
      <c r="SUQ88" s="88"/>
      <c r="SUR88" s="88"/>
      <c r="SUS88" s="88"/>
      <c r="SUT88" s="88"/>
      <c r="SUU88" s="88"/>
      <c r="SUV88" s="88"/>
      <c r="SUW88" s="88"/>
      <c r="SUX88" s="88"/>
      <c r="SUY88" s="88"/>
      <c r="SUZ88" s="88"/>
      <c r="SVA88" s="88"/>
      <c r="SVB88" s="88"/>
      <c r="SVC88" s="88"/>
      <c r="SVD88" s="88"/>
      <c r="SVE88" s="88"/>
      <c r="SVF88" s="88"/>
      <c r="SVG88" s="88"/>
      <c r="SVH88" s="88"/>
      <c r="SVI88" s="88"/>
      <c r="SVJ88" s="88"/>
      <c r="SVK88" s="88"/>
      <c r="SVL88" s="88"/>
      <c r="SVM88" s="88"/>
      <c r="SVN88" s="88"/>
      <c r="SVO88" s="88"/>
      <c r="SVP88" s="88"/>
      <c r="SVQ88" s="88"/>
      <c r="SVR88" s="88"/>
      <c r="SVS88" s="88"/>
      <c r="SVT88" s="88"/>
      <c r="SVU88" s="88"/>
      <c r="SVV88" s="88"/>
      <c r="SVW88" s="88"/>
      <c r="SVX88" s="88"/>
      <c r="SVY88" s="88"/>
      <c r="SVZ88" s="88"/>
      <c r="SWA88" s="88"/>
      <c r="SWB88" s="88"/>
      <c r="SWC88" s="88"/>
      <c r="SWD88" s="88"/>
      <c r="SWE88" s="88"/>
      <c r="SWF88" s="88"/>
      <c r="SWG88" s="88"/>
      <c r="SWH88" s="88"/>
      <c r="SWI88" s="88"/>
      <c r="SWJ88" s="88"/>
      <c r="SWK88" s="88"/>
      <c r="SWL88" s="88"/>
      <c r="SWM88" s="88"/>
      <c r="SWN88" s="88"/>
      <c r="SWO88" s="88"/>
      <c r="SWP88" s="88"/>
      <c r="SWQ88" s="88"/>
      <c r="SWR88" s="88"/>
      <c r="SWS88" s="88"/>
      <c r="SWT88" s="88"/>
      <c r="SWU88" s="88"/>
      <c r="SWV88" s="88"/>
      <c r="SWW88" s="88"/>
      <c r="SWX88" s="88"/>
      <c r="SWY88" s="88"/>
      <c r="SWZ88" s="88"/>
      <c r="SXA88" s="88"/>
      <c r="SXB88" s="88"/>
      <c r="SXC88" s="88"/>
      <c r="SXD88" s="88"/>
      <c r="SXE88" s="88"/>
      <c r="SXF88" s="88"/>
      <c r="SXG88" s="88"/>
      <c r="SXH88" s="88"/>
      <c r="SXI88" s="88"/>
      <c r="SXJ88" s="88"/>
      <c r="SXK88" s="88"/>
      <c r="SXL88" s="88"/>
      <c r="SXM88" s="88"/>
      <c r="SXN88" s="88"/>
      <c r="SXO88" s="88"/>
      <c r="SXP88" s="88"/>
      <c r="SXQ88" s="88"/>
      <c r="SXR88" s="88"/>
      <c r="SXS88" s="88"/>
      <c r="SXT88" s="88"/>
      <c r="SXU88" s="88"/>
      <c r="SXV88" s="88"/>
      <c r="SXW88" s="88"/>
      <c r="SXX88" s="88"/>
      <c r="SXY88" s="88"/>
      <c r="SXZ88" s="88"/>
      <c r="SYA88" s="88"/>
      <c r="SYB88" s="88"/>
      <c r="SYC88" s="88"/>
      <c r="SYD88" s="88"/>
      <c r="SYE88" s="88"/>
      <c r="SYF88" s="88"/>
      <c r="SYG88" s="88"/>
      <c r="SYH88" s="88"/>
      <c r="SYI88" s="88"/>
      <c r="SYJ88" s="88"/>
      <c r="SYK88" s="88"/>
      <c r="SYL88" s="88"/>
      <c r="SYM88" s="88"/>
      <c r="SYN88" s="88"/>
      <c r="SYO88" s="88"/>
      <c r="SYP88" s="88"/>
      <c r="SYQ88" s="88"/>
      <c r="SYR88" s="88"/>
      <c r="SYS88" s="88"/>
      <c r="SYT88" s="88"/>
      <c r="SYU88" s="88"/>
      <c r="SYV88" s="88"/>
      <c r="SYW88" s="88"/>
      <c r="SYX88" s="88"/>
      <c r="SYY88" s="88"/>
      <c r="SYZ88" s="88"/>
      <c r="SZA88" s="88"/>
      <c r="SZB88" s="88"/>
      <c r="SZC88" s="88"/>
      <c r="SZD88" s="88"/>
      <c r="SZE88" s="88"/>
      <c r="SZF88" s="88"/>
      <c r="SZG88" s="88"/>
      <c r="SZH88" s="88"/>
      <c r="SZI88" s="88"/>
      <c r="SZJ88" s="88"/>
      <c r="SZK88" s="88"/>
      <c r="SZL88" s="88"/>
      <c r="SZM88" s="88"/>
      <c r="SZN88" s="88"/>
      <c r="SZO88" s="88"/>
      <c r="SZP88" s="88"/>
      <c r="SZQ88" s="88"/>
      <c r="SZR88" s="88"/>
      <c r="SZS88" s="88"/>
      <c r="SZT88" s="88"/>
      <c r="SZU88" s="88"/>
      <c r="SZV88" s="88"/>
      <c r="SZW88" s="88"/>
      <c r="SZX88" s="88"/>
      <c r="SZY88" s="88"/>
      <c r="SZZ88" s="88"/>
      <c r="TAA88" s="88"/>
      <c r="TAB88" s="88"/>
      <c r="TAC88" s="88"/>
      <c r="TAD88" s="88"/>
      <c r="TAE88" s="88"/>
      <c r="TAF88" s="88"/>
      <c r="TAG88" s="88"/>
      <c r="TAH88" s="88"/>
      <c r="TAI88" s="88"/>
      <c r="TAJ88" s="88"/>
      <c r="TAK88" s="88"/>
      <c r="TAL88" s="88"/>
      <c r="TAM88" s="88"/>
      <c r="TAN88" s="88"/>
      <c r="TAO88" s="88"/>
      <c r="TAP88" s="88"/>
      <c r="TAQ88" s="88"/>
      <c r="TAR88" s="88"/>
      <c r="TAS88" s="88"/>
      <c r="TAT88" s="88"/>
      <c r="TAU88" s="88"/>
      <c r="TAV88" s="88"/>
      <c r="TAW88" s="88"/>
      <c r="TAX88" s="88"/>
      <c r="TAY88" s="88"/>
      <c r="TAZ88" s="88"/>
      <c r="TBA88" s="88"/>
      <c r="TBB88" s="88"/>
      <c r="TBC88" s="88"/>
      <c r="TBD88" s="88"/>
      <c r="TBE88" s="88"/>
      <c r="TBF88" s="88"/>
      <c r="TBG88" s="88"/>
      <c r="TBH88" s="88"/>
      <c r="TBI88" s="88"/>
      <c r="TBJ88" s="88"/>
      <c r="TBK88" s="88"/>
      <c r="TBL88" s="88"/>
      <c r="TBM88" s="88"/>
      <c r="TBN88" s="88"/>
      <c r="TBO88" s="88"/>
      <c r="TBP88" s="88"/>
      <c r="TBQ88" s="88"/>
      <c r="TBR88" s="88"/>
      <c r="TBS88" s="88"/>
      <c r="TBT88" s="88"/>
      <c r="TBU88" s="88"/>
      <c r="TBV88" s="88"/>
      <c r="TBW88" s="88"/>
      <c r="TBX88" s="88"/>
      <c r="TBY88" s="88"/>
      <c r="TBZ88" s="88"/>
      <c r="TCA88" s="88"/>
      <c r="TCB88" s="88"/>
      <c r="TCC88" s="88"/>
      <c r="TCD88" s="88"/>
      <c r="TCE88" s="88"/>
      <c r="TCF88" s="88"/>
      <c r="TCG88" s="88"/>
      <c r="TCH88" s="88"/>
      <c r="TCI88" s="88"/>
      <c r="TCJ88" s="88"/>
      <c r="TCK88" s="88"/>
      <c r="TCL88" s="88"/>
      <c r="TCM88" s="88"/>
      <c r="TCN88" s="88"/>
      <c r="TCO88" s="88"/>
      <c r="TCP88" s="88"/>
      <c r="TCQ88" s="88"/>
      <c r="TCR88" s="88"/>
      <c r="TCS88" s="88"/>
      <c r="TCT88" s="88"/>
      <c r="TCU88" s="88"/>
      <c r="TCV88" s="88"/>
      <c r="TCW88" s="88"/>
      <c r="TCX88" s="88"/>
      <c r="TCY88" s="88"/>
      <c r="TCZ88" s="88"/>
      <c r="TDA88" s="88"/>
      <c r="TDB88" s="88"/>
      <c r="TDC88" s="88"/>
      <c r="TDD88" s="88"/>
      <c r="TDE88" s="88"/>
      <c r="TDF88" s="88"/>
      <c r="TDG88" s="88"/>
      <c r="TDH88" s="88"/>
      <c r="TDI88" s="88"/>
      <c r="TDJ88" s="88"/>
      <c r="TDK88" s="88"/>
      <c r="TDL88" s="88"/>
      <c r="TDM88" s="88"/>
      <c r="TDN88" s="88"/>
      <c r="TDO88" s="88"/>
      <c r="TDP88" s="88"/>
      <c r="TDQ88" s="88"/>
      <c r="TDR88" s="88"/>
      <c r="TDS88" s="88"/>
      <c r="TDT88" s="88"/>
      <c r="TDU88" s="88"/>
      <c r="TDV88" s="88"/>
      <c r="TDW88" s="88"/>
      <c r="TDX88" s="88"/>
      <c r="TDY88" s="88"/>
      <c r="TDZ88" s="88"/>
      <c r="TEA88" s="88"/>
      <c r="TEB88" s="88"/>
      <c r="TEC88" s="88"/>
      <c r="TED88" s="88"/>
      <c r="TEE88" s="88"/>
      <c r="TEF88" s="88"/>
      <c r="TEG88" s="88"/>
      <c r="TEH88" s="88"/>
      <c r="TEI88" s="88"/>
      <c r="TEJ88" s="88"/>
      <c r="TEK88" s="88"/>
      <c r="TEL88" s="88"/>
      <c r="TEM88" s="88"/>
      <c r="TEN88" s="88"/>
      <c r="TEO88" s="88"/>
      <c r="TEP88" s="88"/>
      <c r="TEQ88" s="88"/>
      <c r="TER88" s="88"/>
      <c r="TES88" s="88"/>
      <c r="TET88" s="88"/>
      <c r="TEU88" s="88"/>
      <c r="TEV88" s="88"/>
      <c r="TEW88" s="88"/>
      <c r="TEX88" s="88"/>
      <c r="TEY88" s="88"/>
      <c r="TEZ88" s="88"/>
      <c r="TFA88" s="88"/>
      <c r="TFB88" s="88"/>
      <c r="TFC88" s="88"/>
      <c r="TFD88" s="88"/>
      <c r="TFE88" s="88"/>
      <c r="TFF88" s="88"/>
      <c r="TFG88" s="88"/>
      <c r="TFH88" s="88"/>
      <c r="TFI88" s="88"/>
      <c r="TFJ88" s="88"/>
      <c r="TFK88" s="88"/>
      <c r="TFL88" s="88"/>
      <c r="TFM88" s="88"/>
      <c r="TFN88" s="88"/>
      <c r="TFO88" s="88"/>
      <c r="TFP88" s="88"/>
      <c r="TFQ88" s="88"/>
      <c r="TFR88" s="88"/>
      <c r="TFS88" s="88"/>
      <c r="TFT88" s="88"/>
      <c r="TFU88" s="88"/>
      <c r="TFV88" s="88"/>
      <c r="TFW88" s="88"/>
      <c r="TFX88" s="88"/>
      <c r="TFY88" s="88"/>
      <c r="TFZ88" s="88"/>
      <c r="TGA88" s="88"/>
      <c r="TGB88" s="88"/>
      <c r="TGC88" s="88"/>
      <c r="TGD88" s="88"/>
      <c r="TGE88" s="88"/>
      <c r="TGF88" s="88"/>
      <c r="TGG88" s="88"/>
      <c r="TGH88" s="88"/>
      <c r="TGI88" s="88"/>
      <c r="TGJ88" s="88"/>
      <c r="TGK88" s="88"/>
      <c r="TGL88" s="88"/>
      <c r="TGM88" s="88"/>
      <c r="TGN88" s="88"/>
      <c r="TGO88" s="88"/>
      <c r="TGP88" s="88"/>
      <c r="TGQ88" s="88"/>
      <c r="TGR88" s="88"/>
      <c r="TGS88" s="88"/>
      <c r="TGT88" s="88"/>
      <c r="TGU88" s="88"/>
      <c r="TGV88" s="88"/>
      <c r="TGW88" s="88"/>
      <c r="TGX88" s="88"/>
      <c r="TGY88" s="88"/>
      <c r="TGZ88" s="88"/>
      <c r="THA88" s="88"/>
      <c r="THB88" s="88"/>
      <c r="THC88" s="88"/>
      <c r="THD88" s="88"/>
      <c r="THE88" s="88"/>
      <c r="THF88" s="88"/>
      <c r="THG88" s="88"/>
      <c r="THH88" s="88"/>
      <c r="THI88" s="88"/>
      <c r="THJ88" s="88"/>
      <c r="THK88" s="88"/>
      <c r="THL88" s="88"/>
      <c r="THM88" s="88"/>
      <c r="THN88" s="88"/>
      <c r="THO88" s="88"/>
      <c r="THP88" s="88"/>
      <c r="THQ88" s="88"/>
      <c r="THR88" s="88"/>
      <c r="THS88" s="88"/>
      <c r="THT88" s="88"/>
      <c r="THU88" s="88"/>
      <c r="THV88" s="88"/>
      <c r="THW88" s="88"/>
      <c r="THX88" s="88"/>
      <c r="THY88" s="88"/>
      <c r="THZ88" s="88"/>
      <c r="TIA88" s="88"/>
      <c r="TIB88" s="88"/>
      <c r="TIC88" s="88"/>
      <c r="TID88" s="88"/>
      <c r="TIE88" s="88"/>
      <c r="TIF88" s="88"/>
      <c r="TIG88" s="88"/>
      <c r="TIH88" s="88"/>
      <c r="TII88" s="88"/>
      <c r="TIJ88" s="88"/>
      <c r="TIK88" s="88"/>
      <c r="TIL88" s="88"/>
      <c r="TIM88" s="88"/>
      <c r="TIN88" s="88"/>
      <c r="TIO88" s="88"/>
      <c r="TIP88" s="88"/>
      <c r="TIQ88" s="88"/>
      <c r="TIR88" s="88"/>
      <c r="TIS88" s="88"/>
      <c r="TIT88" s="88"/>
      <c r="TIU88" s="88"/>
      <c r="TIV88" s="88"/>
      <c r="TIW88" s="88"/>
      <c r="TIX88" s="88"/>
      <c r="TIY88" s="88"/>
      <c r="TIZ88" s="88"/>
      <c r="TJA88" s="88"/>
      <c r="TJB88" s="88"/>
      <c r="TJC88" s="88"/>
      <c r="TJD88" s="88"/>
      <c r="TJE88" s="88"/>
      <c r="TJF88" s="88"/>
      <c r="TJG88" s="88"/>
      <c r="TJH88" s="88"/>
      <c r="TJI88" s="88"/>
      <c r="TJJ88" s="88"/>
      <c r="TJK88" s="88"/>
      <c r="TJL88" s="88"/>
      <c r="TJM88" s="88"/>
      <c r="TJN88" s="88"/>
      <c r="TJO88" s="88"/>
      <c r="TJP88" s="88"/>
      <c r="TJQ88" s="88"/>
      <c r="TJR88" s="88"/>
      <c r="TJS88" s="88"/>
      <c r="TJT88" s="88"/>
      <c r="TJU88" s="88"/>
      <c r="TJV88" s="88"/>
      <c r="TJW88" s="88"/>
      <c r="TJX88" s="88"/>
      <c r="TJY88" s="88"/>
      <c r="TJZ88" s="88"/>
      <c r="TKA88" s="88"/>
      <c r="TKB88" s="88"/>
      <c r="TKC88" s="88"/>
      <c r="TKD88" s="88"/>
      <c r="TKE88" s="88"/>
      <c r="TKF88" s="88"/>
      <c r="TKG88" s="88"/>
      <c r="TKH88" s="88"/>
      <c r="TKI88" s="88"/>
      <c r="TKJ88" s="88"/>
      <c r="TKK88" s="88"/>
      <c r="TKL88" s="88"/>
      <c r="TKM88" s="88"/>
      <c r="TKN88" s="88"/>
      <c r="TKO88" s="88"/>
      <c r="TKP88" s="88"/>
      <c r="TKQ88" s="88"/>
      <c r="TKR88" s="88"/>
      <c r="TKS88" s="88"/>
      <c r="TKT88" s="88"/>
      <c r="TKU88" s="88"/>
      <c r="TKV88" s="88"/>
      <c r="TKW88" s="88"/>
      <c r="TKX88" s="88"/>
      <c r="TKY88" s="88"/>
      <c r="TKZ88" s="88"/>
      <c r="TLA88" s="88"/>
      <c r="TLB88" s="88"/>
      <c r="TLC88" s="88"/>
      <c r="TLD88" s="88"/>
      <c r="TLE88" s="88"/>
      <c r="TLF88" s="88"/>
      <c r="TLG88" s="88"/>
      <c r="TLH88" s="88"/>
      <c r="TLI88" s="88"/>
      <c r="TLJ88" s="88"/>
      <c r="TLK88" s="88"/>
      <c r="TLL88" s="88"/>
      <c r="TLM88" s="88"/>
      <c r="TLN88" s="88"/>
      <c r="TLO88" s="88"/>
      <c r="TLP88" s="88"/>
      <c r="TLQ88" s="88"/>
      <c r="TLR88" s="88"/>
      <c r="TLS88" s="88"/>
      <c r="TLT88" s="88"/>
      <c r="TLU88" s="88"/>
      <c r="TLV88" s="88"/>
      <c r="TLW88" s="88"/>
      <c r="TLX88" s="88"/>
      <c r="TLY88" s="88"/>
      <c r="TLZ88" s="88"/>
      <c r="TMA88" s="88"/>
      <c r="TMB88" s="88"/>
      <c r="TMC88" s="88"/>
      <c r="TMD88" s="88"/>
      <c r="TME88" s="88"/>
      <c r="TMF88" s="88"/>
      <c r="TMG88" s="88"/>
      <c r="TMH88" s="88"/>
      <c r="TMI88" s="88"/>
      <c r="TMJ88" s="88"/>
      <c r="TMK88" s="88"/>
      <c r="TML88" s="88"/>
      <c r="TMM88" s="88"/>
      <c r="TMN88" s="88"/>
      <c r="TMO88" s="88"/>
      <c r="TMP88" s="88"/>
      <c r="TMQ88" s="88"/>
      <c r="TMR88" s="88"/>
      <c r="TMS88" s="88"/>
      <c r="TMT88" s="88"/>
      <c r="TMU88" s="88"/>
      <c r="TMV88" s="88"/>
      <c r="TMW88" s="88"/>
      <c r="TMX88" s="88"/>
      <c r="TMY88" s="88"/>
      <c r="TMZ88" s="88"/>
      <c r="TNA88" s="88"/>
      <c r="TNB88" s="88"/>
      <c r="TNC88" s="88"/>
      <c r="TND88" s="88"/>
      <c r="TNE88" s="88"/>
      <c r="TNF88" s="88"/>
      <c r="TNG88" s="88"/>
      <c r="TNH88" s="88"/>
      <c r="TNI88" s="88"/>
      <c r="TNJ88" s="88"/>
      <c r="TNK88" s="88"/>
      <c r="TNL88" s="88"/>
      <c r="TNM88" s="88"/>
      <c r="TNN88" s="88"/>
      <c r="TNO88" s="88"/>
      <c r="TNP88" s="88"/>
      <c r="TNQ88" s="88"/>
      <c r="TNR88" s="88"/>
      <c r="TNS88" s="88"/>
      <c r="TNT88" s="88"/>
      <c r="TNU88" s="88"/>
      <c r="TNV88" s="88"/>
      <c r="TNW88" s="88"/>
      <c r="TNX88" s="88"/>
      <c r="TNY88" s="88"/>
      <c r="TNZ88" s="88"/>
      <c r="TOA88" s="88"/>
      <c r="TOB88" s="88"/>
      <c r="TOC88" s="88"/>
      <c r="TOD88" s="88"/>
      <c r="TOE88" s="88"/>
      <c r="TOF88" s="88"/>
      <c r="TOG88" s="88"/>
      <c r="TOH88" s="88"/>
      <c r="TOI88" s="88"/>
      <c r="TOJ88" s="88"/>
      <c r="TOK88" s="88"/>
      <c r="TOL88" s="88"/>
      <c r="TOM88" s="88"/>
      <c r="TON88" s="88"/>
      <c r="TOO88" s="88"/>
      <c r="TOP88" s="88"/>
      <c r="TOQ88" s="88"/>
      <c r="TOR88" s="88"/>
      <c r="TOS88" s="88"/>
      <c r="TOT88" s="88"/>
      <c r="TOU88" s="88"/>
      <c r="TOV88" s="88"/>
      <c r="TOW88" s="88"/>
      <c r="TOX88" s="88"/>
      <c r="TOY88" s="88"/>
      <c r="TOZ88" s="88"/>
      <c r="TPA88" s="88"/>
      <c r="TPB88" s="88"/>
      <c r="TPC88" s="88"/>
      <c r="TPD88" s="88"/>
      <c r="TPE88" s="88"/>
      <c r="TPF88" s="88"/>
      <c r="TPG88" s="88"/>
      <c r="TPH88" s="88"/>
      <c r="TPI88" s="88"/>
      <c r="TPJ88" s="88"/>
      <c r="TPK88" s="88"/>
      <c r="TPL88" s="88"/>
      <c r="TPM88" s="88"/>
      <c r="TPN88" s="88"/>
      <c r="TPO88" s="88"/>
      <c r="TPP88" s="88"/>
      <c r="TPQ88" s="88"/>
      <c r="TPR88" s="88"/>
      <c r="TPS88" s="88"/>
      <c r="TPT88" s="88"/>
      <c r="TPU88" s="88"/>
      <c r="TPV88" s="88"/>
      <c r="TPW88" s="88"/>
      <c r="TPX88" s="88"/>
      <c r="TPY88" s="88"/>
      <c r="TPZ88" s="88"/>
      <c r="TQA88" s="88"/>
      <c r="TQB88" s="88"/>
      <c r="TQC88" s="88"/>
      <c r="TQD88" s="88"/>
      <c r="TQE88" s="88"/>
      <c r="TQF88" s="88"/>
      <c r="TQG88" s="88"/>
      <c r="TQH88" s="88"/>
      <c r="TQI88" s="88"/>
      <c r="TQJ88" s="88"/>
      <c r="TQK88" s="88"/>
      <c r="TQL88" s="88"/>
      <c r="TQM88" s="88"/>
      <c r="TQN88" s="88"/>
      <c r="TQO88" s="88"/>
      <c r="TQP88" s="88"/>
      <c r="TQQ88" s="88"/>
      <c r="TQR88" s="88"/>
      <c r="TQS88" s="88"/>
      <c r="TQT88" s="88"/>
      <c r="TQU88" s="88"/>
      <c r="TQV88" s="88"/>
      <c r="TQW88" s="88"/>
      <c r="TQX88" s="88"/>
      <c r="TQY88" s="88"/>
      <c r="TQZ88" s="88"/>
      <c r="TRA88" s="88"/>
      <c r="TRB88" s="88"/>
      <c r="TRC88" s="88"/>
      <c r="TRD88" s="88"/>
      <c r="TRE88" s="88"/>
      <c r="TRF88" s="88"/>
      <c r="TRG88" s="88"/>
      <c r="TRH88" s="88"/>
      <c r="TRI88" s="88"/>
      <c r="TRJ88" s="88"/>
      <c r="TRK88" s="88"/>
      <c r="TRL88" s="88"/>
      <c r="TRM88" s="88"/>
      <c r="TRN88" s="88"/>
      <c r="TRO88" s="88"/>
      <c r="TRP88" s="88"/>
      <c r="TRQ88" s="88"/>
      <c r="TRR88" s="88"/>
      <c r="TRS88" s="88"/>
      <c r="TRT88" s="88"/>
      <c r="TRU88" s="88"/>
      <c r="TRV88" s="88"/>
      <c r="TRW88" s="88"/>
      <c r="TRX88" s="88"/>
      <c r="TRY88" s="88"/>
      <c r="TRZ88" s="88"/>
      <c r="TSA88" s="88"/>
      <c r="TSB88" s="88"/>
      <c r="TSC88" s="88"/>
      <c r="TSD88" s="88"/>
      <c r="TSE88" s="88"/>
      <c r="TSF88" s="88"/>
      <c r="TSG88" s="88"/>
      <c r="TSH88" s="88"/>
      <c r="TSI88" s="88"/>
      <c r="TSJ88" s="88"/>
      <c r="TSK88" s="88"/>
      <c r="TSL88" s="88"/>
      <c r="TSM88" s="88"/>
      <c r="TSN88" s="88"/>
      <c r="TSO88" s="88"/>
      <c r="TSP88" s="88"/>
      <c r="TSQ88" s="88"/>
      <c r="TSR88" s="88"/>
      <c r="TSS88" s="88"/>
      <c r="TST88" s="88"/>
      <c r="TSU88" s="88"/>
      <c r="TSV88" s="88"/>
      <c r="TSW88" s="88"/>
      <c r="TSX88" s="88"/>
      <c r="TSY88" s="88"/>
      <c r="TSZ88" s="88"/>
      <c r="TTA88" s="88"/>
      <c r="TTB88" s="88"/>
      <c r="TTC88" s="88"/>
      <c r="TTD88" s="88"/>
      <c r="TTE88" s="88"/>
      <c r="TTF88" s="88"/>
      <c r="TTG88" s="88"/>
      <c r="TTH88" s="88"/>
      <c r="TTI88" s="88"/>
      <c r="TTJ88" s="88"/>
      <c r="TTK88" s="88"/>
      <c r="TTL88" s="88"/>
      <c r="TTM88" s="88"/>
      <c r="TTN88" s="88"/>
      <c r="TTO88" s="88"/>
      <c r="TTP88" s="88"/>
      <c r="TTQ88" s="88"/>
      <c r="TTR88" s="88"/>
      <c r="TTS88" s="88"/>
      <c r="TTT88" s="88"/>
      <c r="TTU88" s="88"/>
      <c r="TTV88" s="88"/>
      <c r="TTW88" s="88"/>
      <c r="TTX88" s="88"/>
      <c r="TTY88" s="88"/>
      <c r="TTZ88" s="88"/>
      <c r="TUA88" s="88"/>
      <c r="TUB88" s="88"/>
      <c r="TUC88" s="88"/>
      <c r="TUD88" s="88"/>
      <c r="TUE88" s="88"/>
      <c r="TUF88" s="88"/>
      <c r="TUG88" s="88"/>
      <c r="TUH88" s="88"/>
      <c r="TUI88" s="88"/>
      <c r="TUJ88" s="88"/>
      <c r="TUK88" s="88"/>
      <c r="TUL88" s="88"/>
      <c r="TUM88" s="88"/>
      <c r="TUN88" s="88"/>
      <c r="TUO88" s="88"/>
      <c r="TUP88" s="88"/>
      <c r="TUQ88" s="88"/>
      <c r="TUR88" s="88"/>
      <c r="TUS88" s="88"/>
      <c r="TUT88" s="88"/>
      <c r="TUU88" s="88"/>
      <c r="TUV88" s="88"/>
      <c r="TUW88" s="88"/>
      <c r="TUX88" s="88"/>
      <c r="TUY88" s="88"/>
      <c r="TUZ88" s="88"/>
      <c r="TVA88" s="88"/>
      <c r="TVB88" s="88"/>
      <c r="TVC88" s="88"/>
      <c r="TVD88" s="88"/>
      <c r="TVE88" s="88"/>
      <c r="TVF88" s="88"/>
      <c r="TVG88" s="88"/>
      <c r="TVH88" s="88"/>
      <c r="TVI88" s="88"/>
      <c r="TVJ88" s="88"/>
      <c r="TVK88" s="88"/>
      <c r="TVL88" s="88"/>
      <c r="TVM88" s="88"/>
      <c r="TVN88" s="88"/>
      <c r="TVO88" s="88"/>
      <c r="TVP88" s="88"/>
      <c r="TVQ88" s="88"/>
      <c r="TVR88" s="88"/>
      <c r="TVS88" s="88"/>
      <c r="TVT88" s="88"/>
      <c r="TVU88" s="88"/>
      <c r="TVV88" s="88"/>
      <c r="TVW88" s="88"/>
      <c r="TVX88" s="88"/>
      <c r="TVY88" s="88"/>
      <c r="TVZ88" s="88"/>
      <c r="TWA88" s="88"/>
      <c r="TWB88" s="88"/>
      <c r="TWC88" s="88"/>
      <c r="TWD88" s="88"/>
      <c r="TWE88" s="88"/>
      <c r="TWF88" s="88"/>
      <c r="TWG88" s="88"/>
      <c r="TWH88" s="88"/>
      <c r="TWI88" s="88"/>
      <c r="TWJ88" s="88"/>
      <c r="TWK88" s="88"/>
      <c r="TWL88" s="88"/>
      <c r="TWM88" s="88"/>
      <c r="TWN88" s="88"/>
      <c r="TWO88" s="88"/>
      <c r="TWP88" s="88"/>
      <c r="TWQ88" s="88"/>
      <c r="TWR88" s="88"/>
      <c r="TWS88" s="88"/>
      <c r="TWT88" s="88"/>
      <c r="TWU88" s="88"/>
      <c r="TWV88" s="88"/>
      <c r="TWW88" s="88"/>
      <c r="TWX88" s="88"/>
      <c r="TWY88" s="88"/>
      <c r="TWZ88" s="88"/>
      <c r="TXA88" s="88"/>
      <c r="TXB88" s="88"/>
      <c r="TXC88" s="88"/>
      <c r="TXD88" s="88"/>
      <c r="TXE88" s="88"/>
      <c r="TXF88" s="88"/>
      <c r="TXG88" s="88"/>
      <c r="TXH88" s="88"/>
      <c r="TXI88" s="88"/>
      <c r="TXJ88" s="88"/>
      <c r="TXK88" s="88"/>
      <c r="TXL88" s="88"/>
      <c r="TXM88" s="88"/>
      <c r="TXN88" s="88"/>
      <c r="TXO88" s="88"/>
      <c r="TXP88" s="88"/>
      <c r="TXQ88" s="88"/>
      <c r="TXR88" s="88"/>
      <c r="TXS88" s="88"/>
      <c r="TXT88" s="88"/>
      <c r="TXU88" s="88"/>
      <c r="TXV88" s="88"/>
      <c r="TXW88" s="88"/>
      <c r="TXX88" s="88"/>
      <c r="TXY88" s="88"/>
      <c r="TXZ88" s="88"/>
      <c r="TYA88" s="88"/>
      <c r="TYB88" s="88"/>
      <c r="TYC88" s="88"/>
      <c r="TYD88" s="88"/>
      <c r="TYE88" s="88"/>
      <c r="TYF88" s="88"/>
      <c r="TYG88" s="88"/>
      <c r="TYH88" s="88"/>
      <c r="TYI88" s="88"/>
      <c r="TYJ88" s="88"/>
      <c r="TYK88" s="88"/>
      <c r="TYL88" s="88"/>
      <c r="TYM88" s="88"/>
      <c r="TYN88" s="88"/>
      <c r="TYO88" s="88"/>
      <c r="TYP88" s="88"/>
      <c r="TYQ88" s="88"/>
      <c r="TYR88" s="88"/>
      <c r="TYS88" s="88"/>
      <c r="TYT88" s="88"/>
      <c r="TYU88" s="88"/>
      <c r="TYV88" s="88"/>
      <c r="TYW88" s="88"/>
      <c r="TYX88" s="88"/>
      <c r="TYY88" s="88"/>
      <c r="TYZ88" s="88"/>
      <c r="TZA88" s="88"/>
      <c r="TZB88" s="88"/>
      <c r="TZC88" s="88"/>
      <c r="TZD88" s="88"/>
      <c r="TZE88" s="88"/>
      <c r="TZF88" s="88"/>
      <c r="TZG88" s="88"/>
      <c r="TZH88" s="88"/>
      <c r="TZI88" s="88"/>
      <c r="TZJ88" s="88"/>
      <c r="TZK88" s="88"/>
      <c r="TZL88" s="88"/>
      <c r="TZM88" s="88"/>
      <c r="TZN88" s="88"/>
      <c r="TZO88" s="88"/>
      <c r="TZP88" s="88"/>
      <c r="TZQ88" s="88"/>
      <c r="TZR88" s="88"/>
      <c r="TZS88" s="88"/>
      <c r="TZT88" s="88"/>
      <c r="TZU88" s="88"/>
      <c r="TZV88" s="88"/>
      <c r="TZW88" s="88"/>
      <c r="TZX88" s="88"/>
      <c r="TZY88" s="88"/>
      <c r="TZZ88" s="88"/>
      <c r="UAA88" s="88"/>
      <c r="UAB88" s="88"/>
      <c r="UAC88" s="88"/>
      <c r="UAD88" s="88"/>
      <c r="UAE88" s="88"/>
      <c r="UAF88" s="88"/>
      <c r="UAG88" s="88"/>
      <c r="UAH88" s="88"/>
      <c r="UAI88" s="88"/>
      <c r="UAJ88" s="88"/>
      <c r="UAK88" s="88"/>
      <c r="UAL88" s="88"/>
      <c r="UAM88" s="88"/>
      <c r="UAN88" s="88"/>
      <c r="UAO88" s="88"/>
      <c r="UAP88" s="88"/>
      <c r="UAQ88" s="88"/>
      <c r="UAR88" s="88"/>
      <c r="UAS88" s="88"/>
      <c r="UAT88" s="88"/>
      <c r="UAU88" s="88"/>
      <c r="UAV88" s="88"/>
      <c r="UAW88" s="88"/>
      <c r="UAX88" s="88"/>
      <c r="UAY88" s="88"/>
      <c r="UAZ88" s="88"/>
      <c r="UBA88" s="88"/>
      <c r="UBB88" s="88"/>
      <c r="UBC88" s="88"/>
      <c r="UBD88" s="88"/>
      <c r="UBE88" s="88"/>
      <c r="UBF88" s="88"/>
      <c r="UBG88" s="88"/>
      <c r="UBH88" s="88"/>
      <c r="UBI88" s="88"/>
      <c r="UBJ88" s="88"/>
      <c r="UBK88" s="88"/>
      <c r="UBL88" s="88"/>
      <c r="UBM88" s="88"/>
      <c r="UBN88" s="88"/>
      <c r="UBO88" s="88"/>
      <c r="UBP88" s="88"/>
      <c r="UBQ88" s="88"/>
      <c r="UBR88" s="88"/>
      <c r="UBS88" s="88"/>
      <c r="UBT88" s="88"/>
      <c r="UBU88" s="88"/>
      <c r="UBV88" s="88"/>
      <c r="UBW88" s="88"/>
      <c r="UBX88" s="88"/>
      <c r="UBY88" s="88"/>
      <c r="UBZ88" s="88"/>
      <c r="UCA88" s="88"/>
      <c r="UCB88" s="88"/>
      <c r="UCC88" s="88"/>
      <c r="UCD88" s="88"/>
      <c r="UCE88" s="88"/>
      <c r="UCF88" s="88"/>
      <c r="UCG88" s="88"/>
      <c r="UCH88" s="88"/>
      <c r="UCI88" s="88"/>
      <c r="UCJ88" s="88"/>
      <c r="UCK88" s="88"/>
      <c r="UCL88" s="88"/>
      <c r="UCM88" s="88"/>
      <c r="UCN88" s="88"/>
      <c r="UCO88" s="88"/>
      <c r="UCP88" s="88"/>
      <c r="UCQ88" s="88"/>
      <c r="UCR88" s="88"/>
      <c r="UCS88" s="88"/>
      <c r="UCT88" s="88"/>
      <c r="UCU88" s="88"/>
      <c r="UCV88" s="88"/>
      <c r="UCW88" s="88"/>
      <c r="UCX88" s="88"/>
      <c r="UCY88" s="88"/>
      <c r="UCZ88" s="88"/>
      <c r="UDA88" s="88"/>
      <c r="UDB88" s="88"/>
      <c r="UDC88" s="88"/>
      <c r="UDD88" s="88"/>
      <c r="UDE88" s="88"/>
      <c r="UDF88" s="88"/>
      <c r="UDG88" s="88"/>
      <c r="UDH88" s="88"/>
      <c r="UDI88" s="88"/>
      <c r="UDJ88" s="88"/>
      <c r="UDK88" s="88"/>
      <c r="UDL88" s="88"/>
      <c r="UDM88" s="88"/>
      <c r="UDN88" s="88"/>
      <c r="UDO88" s="88"/>
      <c r="UDP88" s="88"/>
      <c r="UDQ88" s="88"/>
      <c r="UDR88" s="88"/>
      <c r="UDS88" s="88"/>
      <c r="UDT88" s="88"/>
      <c r="UDU88" s="88"/>
      <c r="UDV88" s="88"/>
      <c r="UDW88" s="88"/>
      <c r="UDX88" s="88"/>
      <c r="UDY88" s="88"/>
      <c r="UDZ88" s="88"/>
      <c r="UEA88" s="88"/>
      <c r="UEB88" s="88"/>
      <c r="UEC88" s="88"/>
      <c r="UED88" s="88"/>
      <c r="UEE88" s="88"/>
      <c r="UEF88" s="88"/>
      <c r="UEG88" s="88"/>
      <c r="UEH88" s="88"/>
      <c r="UEI88" s="88"/>
      <c r="UEJ88" s="88"/>
      <c r="UEK88" s="88"/>
      <c r="UEL88" s="88"/>
      <c r="UEM88" s="88"/>
      <c r="UEN88" s="88"/>
      <c r="UEO88" s="88"/>
      <c r="UEP88" s="88"/>
      <c r="UEQ88" s="88"/>
      <c r="UER88" s="88"/>
      <c r="UES88" s="88"/>
      <c r="UET88" s="88"/>
      <c r="UEU88" s="88"/>
      <c r="UEV88" s="88"/>
      <c r="UEW88" s="88"/>
      <c r="UEX88" s="88"/>
      <c r="UEY88" s="88"/>
      <c r="UEZ88" s="88"/>
      <c r="UFA88" s="88"/>
      <c r="UFB88" s="88"/>
      <c r="UFC88" s="88"/>
      <c r="UFD88" s="88"/>
      <c r="UFE88" s="88"/>
      <c r="UFF88" s="88"/>
      <c r="UFG88" s="88"/>
      <c r="UFH88" s="88"/>
      <c r="UFI88" s="88"/>
      <c r="UFJ88" s="88"/>
      <c r="UFK88" s="88"/>
      <c r="UFL88" s="88"/>
      <c r="UFM88" s="88"/>
      <c r="UFN88" s="88"/>
      <c r="UFO88" s="88"/>
      <c r="UFP88" s="88"/>
      <c r="UFQ88" s="88"/>
      <c r="UFR88" s="88"/>
      <c r="UFS88" s="88"/>
      <c r="UFT88" s="88"/>
      <c r="UFU88" s="88"/>
      <c r="UFV88" s="88"/>
      <c r="UFW88" s="88"/>
      <c r="UFX88" s="88"/>
      <c r="UFY88" s="88"/>
      <c r="UFZ88" s="88"/>
      <c r="UGA88" s="88"/>
      <c r="UGB88" s="88"/>
      <c r="UGC88" s="88"/>
      <c r="UGD88" s="88"/>
      <c r="UGE88" s="88"/>
      <c r="UGF88" s="88"/>
      <c r="UGG88" s="88"/>
      <c r="UGH88" s="88"/>
      <c r="UGI88" s="88"/>
      <c r="UGJ88" s="88"/>
      <c r="UGK88" s="88"/>
      <c r="UGL88" s="88"/>
      <c r="UGM88" s="88"/>
      <c r="UGN88" s="88"/>
      <c r="UGO88" s="88"/>
      <c r="UGP88" s="88"/>
      <c r="UGQ88" s="88"/>
      <c r="UGR88" s="88"/>
      <c r="UGS88" s="88"/>
      <c r="UGT88" s="88"/>
      <c r="UGU88" s="88"/>
      <c r="UGV88" s="88"/>
      <c r="UGW88" s="88"/>
      <c r="UGX88" s="88"/>
      <c r="UGY88" s="88"/>
      <c r="UGZ88" s="88"/>
      <c r="UHA88" s="88"/>
      <c r="UHB88" s="88"/>
      <c r="UHC88" s="88"/>
      <c r="UHD88" s="88"/>
      <c r="UHE88" s="88"/>
      <c r="UHF88" s="88"/>
      <c r="UHG88" s="88"/>
      <c r="UHH88" s="88"/>
      <c r="UHI88" s="88"/>
      <c r="UHJ88" s="88"/>
      <c r="UHK88" s="88"/>
      <c r="UHL88" s="88"/>
      <c r="UHM88" s="88"/>
      <c r="UHN88" s="88"/>
      <c r="UHO88" s="88"/>
      <c r="UHP88" s="88"/>
      <c r="UHQ88" s="88"/>
      <c r="UHR88" s="88"/>
      <c r="UHS88" s="88"/>
      <c r="UHT88" s="88"/>
      <c r="UHU88" s="88"/>
      <c r="UHV88" s="88"/>
      <c r="UHW88" s="88"/>
      <c r="UHX88" s="88"/>
      <c r="UHY88" s="88"/>
      <c r="UHZ88" s="88"/>
      <c r="UIA88" s="88"/>
      <c r="UIB88" s="88"/>
      <c r="UIC88" s="88"/>
      <c r="UID88" s="88"/>
      <c r="UIE88" s="88"/>
      <c r="UIF88" s="88"/>
      <c r="UIG88" s="88"/>
      <c r="UIH88" s="88"/>
      <c r="UII88" s="88"/>
      <c r="UIJ88" s="88"/>
      <c r="UIK88" s="88"/>
      <c r="UIL88" s="88"/>
      <c r="UIM88" s="88"/>
      <c r="UIN88" s="88"/>
      <c r="UIO88" s="88"/>
      <c r="UIP88" s="88"/>
      <c r="UIQ88" s="88"/>
      <c r="UIR88" s="88"/>
      <c r="UIS88" s="88"/>
      <c r="UIT88" s="88"/>
      <c r="UIU88" s="88"/>
      <c r="UIV88" s="88"/>
      <c r="UIW88" s="88"/>
      <c r="UIX88" s="88"/>
      <c r="UIY88" s="88"/>
      <c r="UIZ88" s="88"/>
      <c r="UJA88" s="88"/>
      <c r="UJB88" s="88"/>
      <c r="UJC88" s="88"/>
      <c r="UJD88" s="88"/>
      <c r="UJE88" s="88"/>
      <c r="UJF88" s="88"/>
      <c r="UJG88" s="88"/>
      <c r="UJH88" s="88"/>
      <c r="UJI88" s="88"/>
      <c r="UJJ88" s="88"/>
      <c r="UJK88" s="88"/>
      <c r="UJL88" s="88"/>
      <c r="UJM88" s="88"/>
      <c r="UJN88" s="88"/>
      <c r="UJO88" s="88"/>
      <c r="UJP88" s="88"/>
      <c r="UJQ88" s="88"/>
      <c r="UJR88" s="88"/>
      <c r="UJS88" s="88"/>
      <c r="UJT88" s="88"/>
      <c r="UJU88" s="88"/>
      <c r="UJV88" s="88"/>
      <c r="UJW88" s="88"/>
      <c r="UJX88" s="88"/>
      <c r="UJY88" s="88"/>
      <c r="UJZ88" s="88"/>
      <c r="UKA88" s="88"/>
      <c r="UKB88" s="88"/>
      <c r="UKC88" s="88"/>
      <c r="UKD88" s="88"/>
      <c r="UKE88" s="88"/>
      <c r="UKF88" s="88"/>
      <c r="UKG88" s="88"/>
      <c r="UKH88" s="88"/>
      <c r="UKI88" s="88"/>
      <c r="UKJ88" s="88"/>
      <c r="UKK88" s="88"/>
      <c r="UKL88" s="88"/>
      <c r="UKM88" s="88"/>
      <c r="UKN88" s="88"/>
      <c r="UKO88" s="88"/>
      <c r="UKP88" s="88"/>
      <c r="UKQ88" s="88"/>
      <c r="UKR88" s="88"/>
      <c r="UKS88" s="88"/>
      <c r="UKT88" s="88"/>
      <c r="UKU88" s="88"/>
      <c r="UKV88" s="88"/>
      <c r="UKW88" s="88"/>
      <c r="UKX88" s="88"/>
      <c r="UKY88" s="88"/>
      <c r="UKZ88" s="88"/>
      <c r="ULA88" s="88"/>
      <c r="ULB88" s="88"/>
      <c r="ULC88" s="88"/>
      <c r="ULD88" s="88"/>
      <c r="ULE88" s="88"/>
      <c r="ULF88" s="88"/>
      <c r="ULG88" s="88"/>
      <c r="ULH88" s="88"/>
      <c r="ULI88" s="88"/>
      <c r="ULJ88" s="88"/>
      <c r="ULK88" s="88"/>
      <c r="ULL88" s="88"/>
      <c r="ULM88" s="88"/>
      <c r="ULN88" s="88"/>
      <c r="ULO88" s="88"/>
      <c r="ULP88" s="88"/>
      <c r="ULQ88" s="88"/>
      <c r="ULR88" s="88"/>
      <c r="ULS88" s="88"/>
      <c r="ULT88" s="88"/>
      <c r="ULU88" s="88"/>
      <c r="ULV88" s="88"/>
      <c r="ULW88" s="88"/>
      <c r="ULX88" s="88"/>
      <c r="ULY88" s="88"/>
      <c r="ULZ88" s="88"/>
      <c r="UMA88" s="88"/>
      <c r="UMB88" s="88"/>
      <c r="UMC88" s="88"/>
      <c r="UMD88" s="88"/>
      <c r="UME88" s="88"/>
      <c r="UMF88" s="88"/>
      <c r="UMG88" s="88"/>
      <c r="UMH88" s="88"/>
      <c r="UMI88" s="88"/>
      <c r="UMJ88" s="88"/>
      <c r="UMK88" s="88"/>
      <c r="UML88" s="88"/>
      <c r="UMM88" s="88"/>
      <c r="UMN88" s="88"/>
      <c r="UMO88" s="88"/>
      <c r="UMP88" s="88"/>
      <c r="UMQ88" s="88"/>
      <c r="UMR88" s="88"/>
      <c r="UMS88" s="88"/>
      <c r="UMT88" s="88"/>
      <c r="UMU88" s="88"/>
      <c r="UMV88" s="88"/>
      <c r="UMW88" s="88"/>
      <c r="UMX88" s="88"/>
      <c r="UMY88" s="88"/>
      <c r="UMZ88" s="88"/>
      <c r="UNA88" s="88"/>
      <c r="UNB88" s="88"/>
      <c r="UNC88" s="88"/>
      <c r="UND88" s="88"/>
      <c r="UNE88" s="88"/>
      <c r="UNF88" s="88"/>
      <c r="UNG88" s="88"/>
      <c r="UNH88" s="88"/>
      <c r="UNI88" s="88"/>
      <c r="UNJ88" s="88"/>
      <c r="UNK88" s="88"/>
      <c r="UNL88" s="88"/>
      <c r="UNM88" s="88"/>
      <c r="UNN88" s="88"/>
      <c r="UNO88" s="88"/>
      <c r="UNP88" s="88"/>
      <c r="UNQ88" s="88"/>
      <c r="UNR88" s="88"/>
      <c r="UNS88" s="88"/>
      <c r="UNT88" s="88"/>
      <c r="UNU88" s="88"/>
      <c r="UNV88" s="88"/>
      <c r="UNW88" s="88"/>
      <c r="UNX88" s="88"/>
      <c r="UNY88" s="88"/>
      <c r="UNZ88" s="88"/>
      <c r="UOA88" s="88"/>
      <c r="UOB88" s="88"/>
      <c r="UOC88" s="88"/>
      <c r="UOD88" s="88"/>
      <c r="UOE88" s="88"/>
      <c r="UOF88" s="88"/>
      <c r="UOG88" s="88"/>
      <c r="UOH88" s="88"/>
      <c r="UOI88" s="88"/>
      <c r="UOJ88" s="88"/>
      <c r="UOK88" s="88"/>
      <c r="UOL88" s="88"/>
      <c r="UOM88" s="88"/>
      <c r="UON88" s="88"/>
      <c r="UOO88" s="88"/>
      <c r="UOP88" s="88"/>
      <c r="UOQ88" s="88"/>
      <c r="UOR88" s="88"/>
      <c r="UOS88" s="88"/>
      <c r="UOT88" s="88"/>
      <c r="UOU88" s="88"/>
      <c r="UOV88" s="88"/>
      <c r="UOW88" s="88"/>
      <c r="UOX88" s="88"/>
      <c r="UOY88" s="88"/>
      <c r="UOZ88" s="88"/>
      <c r="UPA88" s="88"/>
      <c r="UPB88" s="88"/>
      <c r="UPC88" s="88"/>
      <c r="UPD88" s="88"/>
      <c r="UPE88" s="88"/>
      <c r="UPF88" s="88"/>
      <c r="UPG88" s="88"/>
      <c r="UPH88" s="88"/>
      <c r="UPI88" s="88"/>
      <c r="UPJ88" s="88"/>
      <c r="UPK88" s="88"/>
      <c r="UPL88" s="88"/>
      <c r="UPM88" s="88"/>
      <c r="UPN88" s="88"/>
      <c r="UPO88" s="88"/>
      <c r="UPP88" s="88"/>
      <c r="UPQ88" s="88"/>
      <c r="UPR88" s="88"/>
      <c r="UPS88" s="88"/>
      <c r="UPT88" s="88"/>
      <c r="UPU88" s="88"/>
      <c r="UPV88" s="88"/>
      <c r="UPW88" s="88"/>
      <c r="UPX88" s="88"/>
      <c r="UPY88" s="88"/>
      <c r="UPZ88" s="88"/>
      <c r="UQA88" s="88"/>
      <c r="UQB88" s="88"/>
      <c r="UQC88" s="88"/>
      <c r="UQD88" s="88"/>
      <c r="UQE88" s="88"/>
      <c r="UQF88" s="88"/>
      <c r="UQG88" s="88"/>
      <c r="UQH88" s="88"/>
      <c r="UQI88" s="88"/>
      <c r="UQJ88" s="88"/>
      <c r="UQK88" s="88"/>
      <c r="UQL88" s="88"/>
      <c r="UQM88" s="88"/>
      <c r="UQN88" s="88"/>
      <c r="UQO88" s="88"/>
      <c r="UQP88" s="88"/>
      <c r="UQQ88" s="88"/>
      <c r="UQR88" s="88"/>
      <c r="UQS88" s="88"/>
      <c r="UQT88" s="88"/>
      <c r="UQU88" s="88"/>
      <c r="UQV88" s="88"/>
      <c r="UQW88" s="88"/>
      <c r="UQX88" s="88"/>
      <c r="UQY88" s="88"/>
      <c r="UQZ88" s="88"/>
      <c r="URA88" s="88"/>
      <c r="URB88" s="88"/>
      <c r="URC88" s="88"/>
      <c r="URD88" s="88"/>
      <c r="URE88" s="88"/>
      <c r="URF88" s="88"/>
      <c r="URG88" s="88"/>
      <c r="URH88" s="88"/>
      <c r="URI88" s="88"/>
      <c r="URJ88" s="88"/>
      <c r="URK88" s="88"/>
      <c r="URL88" s="88"/>
      <c r="URM88" s="88"/>
      <c r="URN88" s="88"/>
      <c r="URO88" s="88"/>
      <c r="URP88" s="88"/>
      <c r="URQ88" s="88"/>
      <c r="URR88" s="88"/>
      <c r="URS88" s="88"/>
      <c r="URT88" s="88"/>
      <c r="URU88" s="88"/>
      <c r="URV88" s="88"/>
      <c r="URW88" s="88"/>
      <c r="URX88" s="88"/>
      <c r="URY88" s="88"/>
      <c r="URZ88" s="88"/>
      <c r="USA88" s="88"/>
      <c r="USB88" s="88"/>
      <c r="USC88" s="88"/>
      <c r="USD88" s="88"/>
      <c r="USE88" s="88"/>
      <c r="USF88" s="88"/>
      <c r="USG88" s="88"/>
      <c r="USH88" s="88"/>
      <c r="USI88" s="88"/>
      <c r="USJ88" s="88"/>
      <c r="USK88" s="88"/>
      <c r="USL88" s="88"/>
      <c r="USM88" s="88"/>
      <c r="USN88" s="88"/>
      <c r="USO88" s="88"/>
      <c r="USP88" s="88"/>
      <c r="USQ88" s="88"/>
      <c r="USR88" s="88"/>
      <c r="USS88" s="88"/>
      <c r="UST88" s="88"/>
      <c r="USU88" s="88"/>
      <c r="USV88" s="88"/>
      <c r="USW88" s="88"/>
      <c r="USX88" s="88"/>
      <c r="USY88" s="88"/>
      <c r="USZ88" s="88"/>
      <c r="UTA88" s="88"/>
      <c r="UTB88" s="88"/>
      <c r="UTC88" s="88"/>
      <c r="UTD88" s="88"/>
      <c r="UTE88" s="88"/>
      <c r="UTF88" s="88"/>
      <c r="UTG88" s="88"/>
      <c r="UTH88" s="88"/>
      <c r="UTI88" s="88"/>
      <c r="UTJ88" s="88"/>
      <c r="UTK88" s="88"/>
      <c r="UTL88" s="88"/>
      <c r="UTM88" s="88"/>
      <c r="UTN88" s="88"/>
      <c r="UTO88" s="88"/>
      <c r="UTP88" s="88"/>
      <c r="UTQ88" s="88"/>
      <c r="UTR88" s="88"/>
      <c r="UTS88" s="88"/>
      <c r="UTT88" s="88"/>
      <c r="UTU88" s="88"/>
      <c r="UTV88" s="88"/>
      <c r="UTW88" s="88"/>
      <c r="UTX88" s="88"/>
      <c r="UTY88" s="88"/>
      <c r="UTZ88" s="88"/>
      <c r="UUA88" s="88"/>
      <c r="UUB88" s="88"/>
      <c r="UUC88" s="88"/>
      <c r="UUD88" s="88"/>
      <c r="UUE88" s="88"/>
      <c r="UUF88" s="88"/>
      <c r="UUG88" s="88"/>
      <c r="UUH88" s="88"/>
      <c r="UUI88" s="88"/>
      <c r="UUJ88" s="88"/>
      <c r="UUK88" s="88"/>
      <c r="UUL88" s="88"/>
      <c r="UUM88" s="88"/>
      <c r="UUN88" s="88"/>
      <c r="UUO88" s="88"/>
      <c r="UUP88" s="88"/>
      <c r="UUQ88" s="88"/>
      <c r="UUR88" s="88"/>
      <c r="UUS88" s="88"/>
      <c r="UUT88" s="88"/>
      <c r="UUU88" s="88"/>
      <c r="UUV88" s="88"/>
      <c r="UUW88" s="88"/>
      <c r="UUX88" s="88"/>
      <c r="UUY88" s="88"/>
      <c r="UUZ88" s="88"/>
      <c r="UVA88" s="88"/>
      <c r="UVB88" s="88"/>
      <c r="UVC88" s="88"/>
      <c r="UVD88" s="88"/>
      <c r="UVE88" s="88"/>
      <c r="UVF88" s="88"/>
      <c r="UVG88" s="88"/>
      <c r="UVH88" s="88"/>
      <c r="UVI88" s="88"/>
      <c r="UVJ88" s="88"/>
      <c r="UVK88" s="88"/>
      <c r="UVL88" s="88"/>
      <c r="UVM88" s="88"/>
      <c r="UVN88" s="88"/>
      <c r="UVO88" s="88"/>
      <c r="UVP88" s="88"/>
      <c r="UVQ88" s="88"/>
      <c r="UVR88" s="88"/>
      <c r="UVS88" s="88"/>
      <c r="UVT88" s="88"/>
      <c r="UVU88" s="88"/>
      <c r="UVV88" s="88"/>
      <c r="UVW88" s="88"/>
      <c r="UVX88" s="88"/>
      <c r="UVY88" s="88"/>
      <c r="UVZ88" s="88"/>
      <c r="UWA88" s="88"/>
      <c r="UWB88" s="88"/>
      <c r="UWC88" s="88"/>
      <c r="UWD88" s="88"/>
      <c r="UWE88" s="88"/>
      <c r="UWF88" s="88"/>
      <c r="UWG88" s="88"/>
      <c r="UWH88" s="88"/>
      <c r="UWI88" s="88"/>
      <c r="UWJ88" s="88"/>
      <c r="UWK88" s="88"/>
      <c r="UWL88" s="88"/>
      <c r="UWM88" s="88"/>
      <c r="UWN88" s="88"/>
      <c r="UWO88" s="88"/>
      <c r="UWP88" s="88"/>
      <c r="UWQ88" s="88"/>
      <c r="UWR88" s="88"/>
      <c r="UWS88" s="88"/>
      <c r="UWT88" s="88"/>
      <c r="UWU88" s="88"/>
      <c r="UWV88" s="88"/>
      <c r="UWW88" s="88"/>
      <c r="UWX88" s="88"/>
      <c r="UWY88" s="88"/>
      <c r="UWZ88" s="88"/>
      <c r="UXA88" s="88"/>
      <c r="UXB88" s="88"/>
      <c r="UXC88" s="88"/>
      <c r="UXD88" s="88"/>
      <c r="UXE88" s="88"/>
      <c r="UXF88" s="88"/>
      <c r="UXG88" s="88"/>
      <c r="UXH88" s="88"/>
      <c r="UXI88" s="88"/>
      <c r="UXJ88" s="88"/>
      <c r="UXK88" s="88"/>
      <c r="UXL88" s="88"/>
      <c r="UXM88" s="88"/>
      <c r="UXN88" s="88"/>
      <c r="UXO88" s="88"/>
      <c r="UXP88" s="88"/>
      <c r="UXQ88" s="88"/>
      <c r="UXR88" s="88"/>
      <c r="UXS88" s="88"/>
      <c r="UXT88" s="88"/>
      <c r="UXU88" s="88"/>
      <c r="UXV88" s="88"/>
      <c r="UXW88" s="88"/>
      <c r="UXX88" s="88"/>
      <c r="UXY88" s="88"/>
      <c r="UXZ88" s="88"/>
      <c r="UYA88" s="88"/>
      <c r="UYB88" s="88"/>
      <c r="UYC88" s="88"/>
      <c r="UYD88" s="88"/>
      <c r="UYE88" s="88"/>
      <c r="UYF88" s="88"/>
      <c r="UYG88" s="88"/>
      <c r="UYH88" s="88"/>
      <c r="UYI88" s="88"/>
      <c r="UYJ88" s="88"/>
      <c r="UYK88" s="88"/>
      <c r="UYL88" s="88"/>
      <c r="UYM88" s="88"/>
      <c r="UYN88" s="88"/>
      <c r="UYO88" s="88"/>
      <c r="UYP88" s="88"/>
      <c r="UYQ88" s="88"/>
      <c r="UYR88" s="88"/>
      <c r="UYS88" s="88"/>
      <c r="UYT88" s="88"/>
      <c r="UYU88" s="88"/>
      <c r="UYV88" s="88"/>
      <c r="UYW88" s="88"/>
      <c r="UYX88" s="88"/>
      <c r="UYY88" s="88"/>
      <c r="UYZ88" s="88"/>
      <c r="UZA88" s="88"/>
      <c r="UZB88" s="88"/>
      <c r="UZC88" s="88"/>
      <c r="UZD88" s="88"/>
      <c r="UZE88" s="88"/>
      <c r="UZF88" s="88"/>
      <c r="UZG88" s="88"/>
      <c r="UZH88" s="88"/>
      <c r="UZI88" s="88"/>
      <c r="UZJ88" s="88"/>
      <c r="UZK88" s="88"/>
      <c r="UZL88" s="88"/>
      <c r="UZM88" s="88"/>
      <c r="UZN88" s="88"/>
      <c r="UZO88" s="88"/>
      <c r="UZP88" s="88"/>
      <c r="UZQ88" s="88"/>
      <c r="UZR88" s="88"/>
      <c r="UZS88" s="88"/>
      <c r="UZT88" s="88"/>
      <c r="UZU88" s="88"/>
      <c r="UZV88" s="88"/>
      <c r="UZW88" s="88"/>
      <c r="UZX88" s="88"/>
      <c r="UZY88" s="88"/>
      <c r="UZZ88" s="88"/>
      <c r="VAA88" s="88"/>
      <c r="VAB88" s="88"/>
      <c r="VAC88" s="88"/>
      <c r="VAD88" s="88"/>
      <c r="VAE88" s="88"/>
      <c r="VAF88" s="88"/>
      <c r="VAG88" s="88"/>
      <c r="VAH88" s="88"/>
      <c r="VAI88" s="88"/>
      <c r="VAJ88" s="88"/>
      <c r="VAK88" s="88"/>
      <c r="VAL88" s="88"/>
      <c r="VAM88" s="88"/>
      <c r="VAN88" s="88"/>
      <c r="VAO88" s="88"/>
      <c r="VAP88" s="88"/>
      <c r="VAQ88" s="88"/>
      <c r="VAR88" s="88"/>
      <c r="VAS88" s="88"/>
      <c r="VAT88" s="88"/>
      <c r="VAU88" s="88"/>
      <c r="VAV88" s="88"/>
      <c r="VAW88" s="88"/>
      <c r="VAX88" s="88"/>
      <c r="VAY88" s="88"/>
      <c r="VAZ88" s="88"/>
      <c r="VBA88" s="88"/>
      <c r="VBB88" s="88"/>
      <c r="VBC88" s="88"/>
      <c r="VBD88" s="88"/>
      <c r="VBE88" s="88"/>
      <c r="VBF88" s="88"/>
      <c r="VBG88" s="88"/>
      <c r="VBH88" s="88"/>
      <c r="VBI88" s="88"/>
      <c r="VBJ88" s="88"/>
      <c r="VBK88" s="88"/>
      <c r="VBL88" s="88"/>
      <c r="VBM88" s="88"/>
      <c r="VBN88" s="88"/>
      <c r="VBO88" s="88"/>
      <c r="VBP88" s="88"/>
      <c r="VBQ88" s="88"/>
      <c r="VBR88" s="88"/>
      <c r="VBS88" s="88"/>
      <c r="VBT88" s="88"/>
      <c r="VBU88" s="88"/>
      <c r="VBV88" s="88"/>
      <c r="VBW88" s="88"/>
      <c r="VBX88" s="88"/>
      <c r="VBY88" s="88"/>
      <c r="VBZ88" s="88"/>
      <c r="VCA88" s="88"/>
      <c r="VCB88" s="88"/>
      <c r="VCC88" s="88"/>
      <c r="VCD88" s="88"/>
      <c r="VCE88" s="88"/>
      <c r="VCF88" s="88"/>
      <c r="VCG88" s="88"/>
      <c r="VCH88" s="88"/>
      <c r="VCI88" s="88"/>
      <c r="VCJ88" s="88"/>
      <c r="VCK88" s="88"/>
      <c r="VCL88" s="88"/>
      <c r="VCM88" s="88"/>
      <c r="VCN88" s="88"/>
      <c r="VCO88" s="88"/>
      <c r="VCP88" s="88"/>
      <c r="VCQ88" s="88"/>
      <c r="VCR88" s="88"/>
      <c r="VCS88" s="88"/>
      <c r="VCT88" s="88"/>
      <c r="VCU88" s="88"/>
      <c r="VCV88" s="88"/>
      <c r="VCW88" s="88"/>
      <c r="VCX88" s="88"/>
      <c r="VCY88" s="88"/>
      <c r="VCZ88" s="88"/>
      <c r="VDA88" s="88"/>
      <c r="VDB88" s="88"/>
      <c r="VDC88" s="88"/>
      <c r="VDD88" s="88"/>
      <c r="VDE88" s="88"/>
      <c r="VDF88" s="88"/>
      <c r="VDG88" s="88"/>
      <c r="VDH88" s="88"/>
      <c r="VDI88" s="88"/>
      <c r="VDJ88" s="88"/>
      <c r="VDK88" s="88"/>
      <c r="VDL88" s="88"/>
      <c r="VDM88" s="88"/>
      <c r="VDN88" s="88"/>
      <c r="VDO88" s="88"/>
      <c r="VDP88" s="88"/>
      <c r="VDQ88" s="88"/>
      <c r="VDR88" s="88"/>
      <c r="VDS88" s="88"/>
      <c r="VDT88" s="88"/>
      <c r="VDU88" s="88"/>
      <c r="VDV88" s="88"/>
      <c r="VDW88" s="88"/>
      <c r="VDX88" s="88"/>
      <c r="VDY88" s="88"/>
      <c r="VDZ88" s="88"/>
      <c r="VEA88" s="88"/>
      <c r="VEB88" s="88"/>
      <c r="VEC88" s="88"/>
      <c r="VED88" s="88"/>
      <c r="VEE88" s="88"/>
      <c r="VEF88" s="88"/>
      <c r="VEG88" s="88"/>
      <c r="VEH88" s="88"/>
      <c r="VEI88" s="88"/>
      <c r="VEJ88" s="88"/>
      <c r="VEK88" s="88"/>
      <c r="VEL88" s="88"/>
      <c r="VEM88" s="88"/>
      <c r="VEN88" s="88"/>
      <c r="VEO88" s="88"/>
      <c r="VEP88" s="88"/>
      <c r="VEQ88" s="88"/>
      <c r="VER88" s="88"/>
      <c r="VES88" s="88"/>
      <c r="VET88" s="88"/>
      <c r="VEU88" s="88"/>
      <c r="VEV88" s="88"/>
      <c r="VEW88" s="88"/>
      <c r="VEX88" s="88"/>
      <c r="VEY88" s="88"/>
      <c r="VEZ88" s="88"/>
      <c r="VFA88" s="88"/>
      <c r="VFB88" s="88"/>
      <c r="VFC88" s="88"/>
      <c r="VFD88" s="88"/>
      <c r="VFE88" s="88"/>
      <c r="VFF88" s="88"/>
      <c r="VFG88" s="88"/>
      <c r="VFH88" s="88"/>
      <c r="VFI88" s="88"/>
      <c r="VFJ88" s="88"/>
      <c r="VFK88" s="88"/>
      <c r="VFL88" s="88"/>
      <c r="VFM88" s="88"/>
      <c r="VFN88" s="88"/>
      <c r="VFO88" s="88"/>
      <c r="VFP88" s="88"/>
      <c r="VFQ88" s="88"/>
      <c r="VFR88" s="88"/>
      <c r="VFS88" s="88"/>
      <c r="VFT88" s="88"/>
      <c r="VFU88" s="88"/>
      <c r="VFV88" s="88"/>
      <c r="VFW88" s="88"/>
      <c r="VFX88" s="88"/>
      <c r="VFY88" s="88"/>
      <c r="VFZ88" s="88"/>
      <c r="VGA88" s="88"/>
      <c r="VGB88" s="88"/>
      <c r="VGC88" s="88"/>
      <c r="VGD88" s="88"/>
      <c r="VGE88" s="88"/>
      <c r="VGF88" s="88"/>
      <c r="VGG88" s="88"/>
      <c r="VGH88" s="88"/>
      <c r="VGI88" s="88"/>
      <c r="VGJ88" s="88"/>
      <c r="VGK88" s="88"/>
      <c r="VGL88" s="88"/>
      <c r="VGM88" s="88"/>
      <c r="VGN88" s="88"/>
      <c r="VGO88" s="88"/>
      <c r="VGP88" s="88"/>
      <c r="VGQ88" s="88"/>
      <c r="VGR88" s="88"/>
      <c r="VGS88" s="88"/>
      <c r="VGT88" s="88"/>
      <c r="VGU88" s="88"/>
      <c r="VGV88" s="88"/>
      <c r="VGW88" s="88"/>
      <c r="VGX88" s="88"/>
      <c r="VGY88" s="88"/>
      <c r="VGZ88" s="88"/>
      <c r="VHA88" s="88"/>
      <c r="VHB88" s="88"/>
      <c r="VHC88" s="88"/>
      <c r="VHD88" s="88"/>
      <c r="VHE88" s="88"/>
      <c r="VHF88" s="88"/>
      <c r="VHG88" s="88"/>
      <c r="VHH88" s="88"/>
      <c r="VHI88" s="88"/>
      <c r="VHJ88" s="88"/>
      <c r="VHK88" s="88"/>
      <c r="VHL88" s="88"/>
      <c r="VHM88" s="88"/>
      <c r="VHN88" s="88"/>
      <c r="VHO88" s="88"/>
      <c r="VHP88" s="88"/>
      <c r="VHQ88" s="88"/>
      <c r="VHR88" s="88"/>
      <c r="VHS88" s="88"/>
      <c r="VHT88" s="88"/>
      <c r="VHU88" s="88"/>
      <c r="VHV88" s="88"/>
      <c r="VHW88" s="88"/>
      <c r="VHX88" s="88"/>
      <c r="VHY88" s="88"/>
      <c r="VHZ88" s="88"/>
      <c r="VIA88" s="88"/>
      <c r="VIB88" s="88"/>
      <c r="VIC88" s="88"/>
      <c r="VID88" s="88"/>
      <c r="VIE88" s="88"/>
      <c r="VIF88" s="88"/>
      <c r="VIG88" s="88"/>
      <c r="VIH88" s="88"/>
      <c r="VII88" s="88"/>
      <c r="VIJ88" s="88"/>
      <c r="VIK88" s="88"/>
      <c r="VIL88" s="88"/>
      <c r="VIM88" s="88"/>
      <c r="VIN88" s="88"/>
      <c r="VIO88" s="88"/>
      <c r="VIP88" s="88"/>
      <c r="VIQ88" s="88"/>
      <c r="VIR88" s="88"/>
      <c r="VIS88" s="88"/>
      <c r="VIT88" s="88"/>
      <c r="VIU88" s="88"/>
      <c r="VIV88" s="88"/>
      <c r="VIW88" s="88"/>
      <c r="VIX88" s="88"/>
      <c r="VIY88" s="88"/>
      <c r="VIZ88" s="88"/>
      <c r="VJA88" s="88"/>
      <c r="VJB88" s="88"/>
      <c r="VJC88" s="88"/>
      <c r="VJD88" s="88"/>
      <c r="VJE88" s="88"/>
      <c r="VJF88" s="88"/>
      <c r="VJG88" s="88"/>
      <c r="VJH88" s="88"/>
      <c r="VJI88" s="88"/>
      <c r="VJJ88" s="88"/>
      <c r="VJK88" s="88"/>
      <c r="VJL88" s="88"/>
      <c r="VJM88" s="88"/>
      <c r="VJN88" s="88"/>
      <c r="VJO88" s="88"/>
      <c r="VJP88" s="88"/>
      <c r="VJQ88" s="88"/>
      <c r="VJR88" s="88"/>
      <c r="VJS88" s="88"/>
      <c r="VJT88" s="88"/>
      <c r="VJU88" s="88"/>
      <c r="VJV88" s="88"/>
      <c r="VJW88" s="88"/>
      <c r="VJX88" s="88"/>
      <c r="VJY88" s="88"/>
      <c r="VJZ88" s="88"/>
      <c r="VKA88" s="88"/>
      <c r="VKB88" s="88"/>
      <c r="VKC88" s="88"/>
      <c r="VKD88" s="88"/>
      <c r="VKE88" s="88"/>
      <c r="VKF88" s="88"/>
      <c r="VKG88" s="88"/>
      <c r="VKH88" s="88"/>
      <c r="VKI88" s="88"/>
      <c r="VKJ88" s="88"/>
      <c r="VKK88" s="88"/>
      <c r="VKL88" s="88"/>
      <c r="VKM88" s="88"/>
      <c r="VKN88" s="88"/>
      <c r="VKO88" s="88"/>
      <c r="VKP88" s="88"/>
      <c r="VKQ88" s="88"/>
      <c r="VKR88" s="88"/>
      <c r="VKS88" s="88"/>
      <c r="VKT88" s="88"/>
      <c r="VKU88" s="88"/>
      <c r="VKV88" s="88"/>
      <c r="VKW88" s="88"/>
      <c r="VKX88" s="88"/>
      <c r="VKY88" s="88"/>
      <c r="VKZ88" s="88"/>
      <c r="VLA88" s="88"/>
      <c r="VLB88" s="88"/>
      <c r="VLC88" s="88"/>
      <c r="VLD88" s="88"/>
      <c r="VLE88" s="88"/>
      <c r="VLF88" s="88"/>
      <c r="VLG88" s="88"/>
      <c r="VLH88" s="88"/>
      <c r="VLI88" s="88"/>
      <c r="VLJ88" s="88"/>
      <c r="VLK88" s="88"/>
      <c r="VLL88" s="88"/>
      <c r="VLM88" s="88"/>
      <c r="VLN88" s="88"/>
      <c r="VLO88" s="88"/>
      <c r="VLP88" s="88"/>
      <c r="VLQ88" s="88"/>
      <c r="VLR88" s="88"/>
      <c r="VLS88" s="88"/>
      <c r="VLT88" s="88"/>
      <c r="VLU88" s="88"/>
      <c r="VLV88" s="88"/>
      <c r="VLW88" s="88"/>
      <c r="VLX88" s="88"/>
      <c r="VLY88" s="88"/>
      <c r="VLZ88" s="88"/>
      <c r="VMA88" s="88"/>
      <c r="VMB88" s="88"/>
      <c r="VMC88" s="88"/>
      <c r="VMD88" s="88"/>
      <c r="VME88" s="88"/>
      <c r="VMF88" s="88"/>
      <c r="VMG88" s="88"/>
      <c r="VMH88" s="88"/>
      <c r="VMI88" s="88"/>
      <c r="VMJ88" s="88"/>
      <c r="VMK88" s="88"/>
      <c r="VML88" s="88"/>
      <c r="VMM88" s="88"/>
      <c r="VMN88" s="88"/>
      <c r="VMO88" s="88"/>
      <c r="VMP88" s="88"/>
      <c r="VMQ88" s="88"/>
      <c r="VMR88" s="88"/>
      <c r="VMS88" s="88"/>
      <c r="VMT88" s="88"/>
      <c r="VMU88" s="88"/>
      <c r="VMV88" s="88"/>
      <c r="VMW88" s="88"/>
      <c r="VMX88" s="88"/>
      <c r="VMY88" s="88"/>
      <c r="VMZ88" s="88"/>
      <c r="VNA88" s="88"/>
      <c r="VNB88" s="88"/>
      <c r="VNC88" s="88"/>
      <c r="VND88" s="88"/>
      <c r="VNE88" s="88"/>
      <c r="VNF88" s="88"/>
      <c r="VNG88" s="88"/>
      <c r="VNH88" s="88"/>
      <c r="VNI88" s="88"/>
      <c r="VNJ88" s="88"/>
      <c r="VNK88" s="88"/>
      <c r="VNL88" s="88"/>
      <c r="VNM88" s="88"/>
      <c r="VNN88" s="88"/>
      <c r="VNO88" s="88"/>
      <c r="VNP88" s="88"/>
      <c r="VNQ88" s="88"/>
      <c r="VNR88" s="88"/>
      <c r="VNS88" s="88"/>
      <c r="VNT88" s="88"/>
      <c r="VNU88" s="88"/>
      <c r="VNV88" s="88"/>
      <c r="VNW88" s="88"/>
      <c r="VNX88" s="88"/>
      <c r="VNY88" s="88"/>
      <c r="VNZ88" s="88"/>
      <c r="VOA88" s="88"/>
      <c r="VOB88" s="88"/>
      <c r="VOC88" s="88"/>
      <c r="VOD88" s="88"/>
      <c r="VOE88" s="88"/>
      <c r="VOF88" s="88"/>
      <c r="VOG88" s="88"/>
      <c r="VOH88" s="88"/>
      <c r="VOI88" s="88"/>
      <c r="VOJ88" s="88"/>
      <c r="VOK88" s="88"/>
      <c r="VOL88" s="88"/>
      <c r="VOM88" s="88"/>
      <c r="VON88" s="88"/>
      <c r="VOO88" s="88"/>
      <c r="VOP88" s="88"/>
      <c r="VOQ88" s="88"/>
      <c r="VOR88" s="88"/>
      <c r="VOS88" s="88"/>
      <c r="VOT88" s="88"/>
      <c r="VOU88" s="88"/>
      <c r="VOV88" s="88"/>
      <c r="VOW88" s="88"/>
      <c r="VOX88" s="88"/>
      <c r="VOY88" s="88"/>
      <c r="VOZ88" s="88"/>
      <c r="VPA88" s="88"/>
      <c r="VPB88" s="88"/>
      <c r="VPC88" s="88"/>
      <c r="VPD88" s="88"/>
      <c r="VPE88" s="88"/>
      <c r="VPF88" s="88"/>
      <c r="VPG88" s="88"/>
      <c r="VPH88" s="88"/>
      <c r="VPI88" s="88"/>
      <c r="VPJ88" s="88"/>
      <c r="VPK88" s="88"/>
      <c r="VPL88" s="88"/>
      <c r="VPM88" s="88"/>
      <c r="VPN88" s="88"/>
      <c r="VPO88" s="88"/>
      <c r="VPP88" s="88"/>
      <c r="VPQ88" s="88"/>
      <c r="VPR88" s="88"/>
      <c r="VPS88" s="88"/>
      <c r="VPT88" s="88"/>
      <c r="VPU88" s="88"/>
      <c r="VPV88" s="88"/>
      <c r="VPW88" s="88"/>
      <c r="VPX88" s="88"/>
      <c r="VPY88" s="88"/>
      <c r="VPZ88" s="88"/>
      <c r="VQA88" s="88"/>
      <c r="VQB88" s="88"/>
      <c r="VQC88" s="88"/>
      <c r="VQD88" s="88"/>
      <c r="VQE88" s="88"/>
      <c r="VQF88" s="88"/>
      <c r="VQG88" s="88"/>
      <c r="VQH88" s="88"/>
      <c r="VQI88" s="88"/>
      <c r="VQJ88" s="88"/>
      <c r="VQK88" s="88"/>
      <c r="VQL88" s="88"/>
      <c r="VQM88" s="88"/>
      <c r="VQN88" s="88"/>
      <c r="VQO88" s="88"/>
      <c r="VQP88" s="88"/>
      <c r="VQQ88" s="88"/>
      <c r="VQR88" s="88"/>
      <c r="VQS88" s="88"/>
      <c r="VQT88" s="88"/>
      <c r="VQU88" s="88"/>
      <c r="VQV88" s="88"/>
      <c r="VQW88" s="88"/>
      <c r="VQX88" s="88"/>
      <c r="VQY88" s="88"/>
      <c r="VQZ88" s="88"/>
      <c r="VRA88" s="88"/>
      <c r="VRB88" s="88"/>
      <c r="VRC88" s="88"/>
      <c r="VRD88" s="88"/>
      <c r="VRE88" s="88"/>
      <c r="VRF88" s="88"/>
      <c r="VRG88" s="88"/>
      <c r="VRH88" s="88"/>
      <c r="VRI88" s="88"/>
      <c r="VRJ88" s="88"/>
      <c r="VRK88" s="88"/>
      <c r="VRL88" s="88"/>
      <c r="VRM88" s="88"/>
      <c r="VRN88" s="88"/>
      <c r="VRO88" s="88"/>
      <c r="VRP88" s="88"/>
      <c r="VRQ88" s="88"/>
      <c r="VRR88" s="88"/>
      <c r="VRS88" s="88"/>
      <c r="VRT88" s="88"/>
      <c r="VRU88" s="88"/>
      <c r="VRV88" s="88"/>
      <c r="VRW88" s="88"/>
      <c r="VRX88" s="88"/>
      <c r="VRY88" s="88"/>
      <c r="VRZ88" s="88"/>
      <c r="VSA88" s="88"/>
      <c r="VSB88" s="88"/>
      <c r="VSC88" s="88"/>
      <c r="VSD88" s="88"/>
      <c r="VSE88" s="88"/>
      <c r="VSF88" s="88"/>
      <c r="VSG88" s="88"/>
      <c r="VSH88" s="88"/>
      <c r="VSI88" s="88"/>
      <c r="VSJ88" s="88"/>
      <c r="VSK88" s="88"/>
      <c r="VSL88" s="88"/>
      <c r="VSM88" s="88"/>
      <c r="VSN88" s="88"/>
      <c r="VSO88" s="88"/>
      <c r="VSP88" s="88"/>
      <c r="VSQ88" s="88"/>
      <c r="VSR88" s="88"/>
      <c r="VSS88" s="88"/>
      <c r="VST88" s="88"/>
      <c r="VSU88" s="88"/>
      <c r="VSV88" s="88"/>
      <c r="VSW88" s="88"/>
      <c r="VSX88" s="88"/>
      <c r="VSY88" s="88"/>
      <c r="VSZ88" s="88"/>
      <c r="VTA88" s="88"/>
      <c r="VTB88" s="88"/>
      <c r="VTC88" s="88"/>
      <c r="VTD88" s="88"/>
      <c r="VTE88" s="88"/>
      <c r="VTF88" s="88"/>
      <c r="VTG88" s="88"/>
      <c r="VTH88" s="88"/>
      <c r="VTI88" s="88"/>
      <c r="VTJ88" s="88"/>
      <c r="VTK88" s="88"/>
      <c r="VTL88" s="88"/>
      <c r="VTM88" s="88"/>
      <c r="VTN88" s="88"/>
      <c r="VTO88" s="88"/>
      <c r="VTP88" s="88"/>
      <c r="VTQ88" s="88"/>
      <c r="VTR88" s="88"/>
      <c r="VTS88" s="88"/>
      <c r="VTT88" s="88"/>
      <c r="VTU88" s="88"/>
      <c r="VTV88" s="88"/>
      <c r="VTW88" s="88"/>
      <c r="VTX88" s="88"/>
      <c r="VTY88" s="88"/>
      <c r="VTZ88" s="88"/>
      <c r="VUA88" s="88"/>
      <c r="VUB88" s="88"/>
      <c r="VUC88" s="88"/>
      <c r="VUD88" s="88"/>
      <c r="VUE88" s="88"/>
      <c r="VUF88" s="88"/>
      <c r="VUG88" s="88"/>
      <c r="VUH88" s="88"/>
      <c r="VUI88" s="88"/>
      <c r="VUJ88" s="88"/>
      <c r="VUK88" s="88"/>
      <c r="VUL88" s="88"/>
      <c r="VUM88" s="88"/>
      <c r="VUN88" s="88"/>
      <c r="VUO88" s="88"/>
      <c r="VUP88" s="88"/>
      <c r="VUQ88" s="88"/>
      <c r="VUR88" s="88"/>
      <c r="VUS88" s="88"/>
      <c r="VUT88" s="88"/>
      <c r="VUU88" s="88"/>
      <c r="VUV88" s="88"/>
      <c r="VUW88" s="88"/>
      <c r="VUX88" s="88"/>
      <c r="VUY88" s="88"/>
      <c r="VUZ88" s="88"/>
      <c r="VVA88" s="88"/>
      <c r="VVB88" s="88"/>
      <c r="VVC88" s="88"/>
      <c r="VVD88" s="88"/>
      <c r="VVE88" s="88"/>
      <c r="VVF88" s="88"/>
      <c r="VVG88" s="88"/>
      <c r="VVH88" s="88"/>
      <c r="VVI88" s="88"/>
      <c r="VVJ88" s="88"/>
      <c r="VVK88" s="88"/>
      <c r="VVL88" s="88"/>
      <c r="VVM88" s="88"/>
      <c r="VVN88" s="88"/>
      <c r="VVO88" s="88"/>
      <c r="VVP88" s="88"/>
      <c r="VVQ88" s="88"/>
      <c r="VVR88" s="88"/>
      <c r="VVS88" s="88"/>
      <c r="VVT88" s="88"/>
      <c r="VVU88" s="88"/>
      <c r="VVV88" s="88"/>
      <c r="VVW88" s="88"/>
      <c r="VVX88" s="88"/>
      <c r="VVY88" s="88"/>
      <c r="VVZ88" s="88"/>
      <c r="VWA88" s="88"/>
      <c r="VWB88" s="88"/>
      <c r="VWC88" s="88"/>
      <c r="VWD88" s="88"/>
      <c r="VWE88" s="88"/>
      <c r="VWF88" s="88"/>
      <c r="VWG88" s="88"/>
      <c r="VWH88" s="88"/>
      <c r="VWI88" s="88"/>
      <c r="VWJ88" s="88"/>
      <c r="VWK88" s="88"/>
      <c r="VWL88" s="88"/>
      <c r="VWM88" s="88"/>
      <c r="VWN88" s="88"/>
      <c r="VWO88" s="88"/>
      <c r="VWP88" s="88"/>
      <c r="VWQ88" s="88"/>
      <c r="VWR88" s="88"/>
      <c r="VWS88" s="88"/>
      <c r="VWT88" s="88"/>
      <c r="VWU88" s="88"/>
      <c r="VWV88" s="88"/>
      <c r="VWW88" s="88"/>
      <c r="VWX88" s="88"/>
      <c r="VWY88" s="88"/>
      <c r="VWZ88" s="88"/>
      <c r="VXA88" s="88"/>
      <c r="VXB88" s="88"/>
      <c r="VXC88" s="88"/>
      <c r="VXD88" s="88"/>
      <c r="VXE88" s="88"/>
      <c r="VXF88" s="88"/>
      <c r="VXG88" s="88"/>
      <c r="VXH88" s="88"/>
      <c r="VXI88" s="88"/>
      <c r="VXJ88" s="88"/>
      <c r="VXK88" s="88"/>
      <c r="VXL88" s="88"/>
      <c r="VXM88" s="88"/>
      <c r="VXN88" s="88"/>
      <c r="VXO88" s="88"/>
      <c r="VXP88" s="88"/>
      <c r="VXQ88" s="88"/>
      <c r="VXR88" s="88"/>
      <c r="VXS88" s="88"/>
      <c r="VXT88" s="88"/>
      <c r="VXU88" s="88"/>
      <c r="VXV88" s="88"/>
      <c r="VXW88" s="88"/>
      <c r="VXX88" s="88"/>
      <c r="VXY88" s="88"/>
      <c r="VXZ88" s="88"/>
      <c r="VYA88" s="88"/>
      <c r="VYB88" s="88"/>
      <c r="VYC88" s="88"/>
      <c r="VYD88" s="88"/>
      <c r="VYE88" s="88"/>
      <c r="VYF88" s="88"/>
      <c r="VYG88" s="88"/>
      <c r="VYH88" s="88"/>
      <c r="VYI88" s="88"/>
      <c r="VYJ88" s="88"/>
      <c r="VYK88" s="88"/>
      <c r="VYL88" s="88"/>
      <c r="VYM88" s="88"/>
      <c r="VYN88" s="88"/>
      <c r="VYO88" s="88"/>
      <c r="VYP88" s="88"/>
      <c r="VYQ88" s="88"/>
      <c r="VYR88" s="88"/>
      <c r="VYS88" s="88"/>
      <c r="VYT88" s="88"/>
      <c r="VYU88" s="88"/>
      <c r="VYV88" s="88"/>
      <c r="VYW88" s="88"/>
      <c r="VYX88" s="88"/>
      <c r="VYY88" s="88"/>
      <c r="VYZ88" s="88"/>
      <c r="VZA88" s="88"/>
      <c r="VZB88" s="88"/>
      <c r="VZC88" s="88"/>
      <c r="VZD88" s="88"/>
      <c r="VZE88" s="88"/>
      <c r="VZF88" s="88"/>
      <c r="VZG88" s="88"/>
      <c r="VZH88" s="88"/>
      <c r="VZI88" s="88"/>
      <c r="VZJ88" s="88"/>
      <c r="VZK88" s="88"/>
      <c r="VZL88" s="88"/>
      <c r="VZM88" s="88"/>
      <c r="VZN88" s="88"/>
      <c r="VZO88" s="88"/>
      <c r="VZP88" s="88"/>
      <c r="VZQ88" s="88"/>
      <c r="VZR88" s="88"/>
      <c r="VZS88" s="88"/>
      <c r="VZT88" s="88"/>
      <c r="VZU88" s="88"/>
      <c r="VZV88" s="88"/>
      <c r="VZW88" s="88"/>
      <c r="VZX88" s="88"/>
      <c r="VZY88" s="88"/>
      <c r="VZZ88" s="88"/>
      <c r="WAA88" s="88"/>
      <c r="WAB88" s="88"/>
      <c r="WAC88" s="88"/>
      <c r="WAD88" s="88"/>
      <c r="WAE88" s="88"/>
      <c r="WAF88" s="88"/>
      <c r="WAG88" s="88"/>
      <c r="WAH88" s="88"/>
      <c r="WAI88" s="88"/>
      <c r="WAJ88" s="88"/>
      <c r="WAK88" s="88"/>
      <c r="WAL88" s="88"/>
      <c r="WAM88" s="88"/>
      <c r="WAN88" s="88"/>
      <c r="WAO88" s="88"/>
      <c r="WAP88" s="88"/>
      <c r="WAQ88" s="88"/>
      <c r="WAR88" s="88"/>
      <c r="WAS88" s="88"/>
      <c r="WAT88" s="88"/>
      <c r="WAU88" s="88"/>
      <c r="WAV88" s="88"/>
      <c r="WAW88" s="88"/>
      <c r="WAX88" s="88"/>
      <c r="WAY88" s="88"/>
      <c r="WAZ88" s="88"/>
      <c r="WBA88" s="88"/>
      <c r="WBB88" s="88"/>
      <c r="WBC88" s="88"/>
      <c r="WBD88" s="88"/>
      <c r="WBE88" s="88"/>
      <c r="WBF88" s="88"/>
      <c r="WBG88" s="88"/>
      <c r="WBH88" s="88"/>
      <c r="WBI88" s="88"/>
      <c r="WBJ88" s="88"/>
      <c r="WBK88" s="88"/>
      <c r="WBL88" s="88"/>
      <c r="WBM88" s="88"/>
      <c r="WBN88" s="88"/>
      <c r="WBO88" s="88"/>
      <c r="WBP88" s="88"/>
      <c r="WBQ88" s="88"/>
      <c r="WBR88" s="88"/>
      <c r="WBS88" s="88"/>
      <c r="WBT88" s="88"/>
      <c r="WBU88" s="88"/>
      <c r="WBV88" s="88"/>
      <c r="WBW88" s="88"/>
      <c r="WBX88" s="88"/>
      <c r="WBY88" s="88"/>
      <c r="WBZ88" s="88"/>
      <c r="WCA88" s="88"/>
      <c r="WCB88" s="88"/>
      <c r="WCC88" s="88"/>
      <c r="WCD88" s="88"/>
      <c r="WCE88" s="88"/>
      <c r="WCF88" s="88"/>
      <c r="WCG88" s="88"/>
      <c r="WCH88" s="88"/>
      <c r="WCI88" s="88"/>
      <c r="WCJ88" s="88"/>
      <c r="WCK88" s="88"/>
      <c r="WCL88" s="88"/>
      <c r="WCM88" s="88"/>
      <c r="WCN88" s="88"/>
      <c r="WCO88" s="88"/>
      <c r="WCP88" s="88"/>
      <c r="WCQ88" s="88"/>
      <c r="WCR88" s="88"/>
      <c r="WCS88" s="88"/>
      <c r="WCT88" s="88"/>
      <c r="WCU88" s="88"/>
      <c r="WCV88" s="88"/>
      <c r="WCW88" s="88"/>
      <c r="WCX88" s="88"/>
      <c r="WCY88" s="88"/>
      <c r="WCZ88" s="88"/>
      <c r="WDA88" s="88"/>
      <c r="WDB88" s="88"/>
      <c r="WDC88" s="88"/>
      <c r="WDD88" s="88"/>
      <c r="WDE88" s="88"/>
      <c r="WDF88" s="88"/>
      <c r="WDG88" s="88"/>
      <c r="WDH88" s="88"/>
      <c r="WDI88" s="88"/>
      <c r="WDJ88" s="88"/>
      <c r="WDK88" s="88"/>
      <c r="WDL88" s="88"/>
      <c r="WDM88" s="88"/>
      <c r="WDN88" s="88"/>
      <c r="WDO88" s="88"/>
      <c r="WDP88" s="88"/>
      <c r="WDQ88" s="88"/>
      <c r="WDR88" s="88"/>
      <c r="WDS88" s="88"/>
      <c r="WDT88" s="88"/>
      <c r="WDU88" s="88"/>
      <c r="WDV88" s="88"/>
      <c r="WDW88" s="88"/>
      <c r="WDX88" s="88"/>
      <c r="WDY88" s="88"/>
      <c r="WDZ88" s="88"/>
      <c r="WEA88" s="88"/>
      <c r="WEB88" s="88"/>
      <c r="WEC88" s="88"/>
      <c r="WED88" s="88"/>
      <c r="WEE88" s="88"/>
      <c r="WEF88" s="88"/>
      <c r="WEG88" s="88"/>
      <c r="WEH88" s="88"/>
      <c r="WEI88" s="88"/>
      <c r="WEJ88" s="88"/>
      <c r="WEK88" s="88"/>
      <c r="WEL88" s="88"/>
      <c r="WEM88" s="88"/>
      <c r="WEN88" s="88"/>
      <c r="WEO88" s="88"/>
      <c r="WEP88" s="88"/>
      <c r="WEQ88" s="88"/>
      <c r="WER88" s="88"/>
      <c r="WES88" s="88"/>
      <c r="WET88" s="88"/>
      <c r="WEU88" s="88"/>
      <c r="WEV88" s="88"/>
      <c r="WEW88" s="88"/>
      <c r="WEX88" s="88"/>
      <c r="WEY88" s="88"/>
      <c r="WEZ88" s="88"/>
      <c r="WFA88" s="88"/>
      <c r="WFB88" s="88"/>
      <c r="WFC88" s="88"/>
      <c r="WFD88" s="88"/>
      <c r="WFE88" s="88"/>
      <c r="WFF88" s="88"/>
      <c r="WFG88" s="88"/>
      <c r="WFH88" s="88"/>
      <c r="WFI88" s="88"/>
      <c r="WFJ88" s="88"/>
      <c r="WFK88" s="88"/>
      <c r="WFL88" s="88"/>
      <c r="WFM88" s="88"/>
      <c r="WFN88" s="88"/>
      <c r="WFO88" s="88"/>
      <c r="WFP88" s="88"/>
      <c r="WFQ88" s="88"/>
      <c r="WFR88" s="88"/>
      <c r="WFS88" s="88"/>
      <c r="WFT88" s="88"/>
      <c r="WFU88" s="88"/>
      <c r="WFV88" s="88"/>
      <c r="WFW88" s="88"/>
      <c r="WFX88" s="88"/>
      <c r="WFY88" s="88"/>
      <c r="WFZ88" s="88"/>
      <c r="WGA88" s="88"/>
      <c r="WGB88" s="88"/>
      <c r="WGC88" s="88"/>
      <c r="WGD88" s="88"/>
      <c r="WGE88" s="88"/>
      <c r="WGF88" s="88"/>
      <c r="WGG88" s="88"/>
      <c r="WGH88" s="88"/>
      <c r="WGI88" s="88"/>
      <c r="WGJ88" s="88"/>
      <c r="WGK88" s="88"/>
      <c r="WGL88" s="88"/>
      <c r="WGM88" s="88"/>
      <c r="WGN88" s="88"/>
      <c r="WGO88" s="88"/>
      <c r="WGP88" s="88"/>
      <c r="WGQ88" s="88"/>
      <c r="WGR88" s="88"/>
      <c r="WGS88" s="88"/>
      <c r="WGT88" s="88"/>
      <c r="WGU88" s="88"/>
      <c r="WGV88" s="88"/>
      <c r="WGW88" s="88"/>
      <c r="WGX88" s="88"/>
      <c r="WGY88" s="88"/>
      <c r="WGZ88" s="88"/>
      <c r="WHA88" s="88"/>
      <c r="WHB88" s="88"/>
      <c r="WHC88" s="88"/>
      <c r="WHD88" s="88"/>
      <c r="WHE88" s="88"/>
      <c r="WHF88" s="88"/>
      <c r="WHG88" s="88"/>
      <c r="WHH88" s="88"/>
      <c r="WHI88" s="88"/>
      <c r="WHJ88" s="88"/>
      <c r="WHK88" s="88"/>
      <c r="WHL88" s="88"/>
      <c r="WHM88" s="88"/>
      <c r="WHN88" s="88"/>
      <c r="WHO88" s="88"/>
      <c r="WHP88" s="88"/>
      <c r="WHQ88" s="88"/>
      <c r="WHR88" s="88"/>
      <c r="WHS88" s="88"/>
      <c r="WHT88" s="88"/>
      <c r="WHU88" s="88"/>
      <c r="WHV88" s="88"/>
      <c r="WHW88" s="88"/>
      <c r="WHX88" s="88"/>
      <c r="WHY88" s="88"/>
      <c r="WHZ88" s="88"/>
      <c r="WIA88" s="88"/>
      <c r="WIB88" s="88"/>
      <c r="WIC88" s="88"/>
      <c r="WID88" s="88"/>
      <c r="WIE88" s="88"/>
      <c r="WIF88" s="88"/>
      <c r="WIG88" s="88"/>
      <c r="WIH88" s="88"/>
      <c r="WII88" s="88"/>
      <c r="WIJ88" s="88"/>
      <c r="WIK88" s="88"/>
      <c r="WIL88" s="88"/>
      <c r="WIM88" s="88"/>
      <c r="WIN88" s="88"/>
      <c r="WIO88" s="88"/>
      <c r="WIP88" s="88"/>
      <c r="WIQ88" s="88"/>
      <c r="WIR88" s="88"/>
      <c r="WIS88" s="88"/>
      <c r="WIT88" s="88"/>
      <c r="WIU88" s="88"/>
      <c r="WIV88" s="88"/>
      <c r="WIW88" s="88"/>
      <c r="WIX88" s="88"/>
      <c r="WIY88" s="88"/>
      <c r="WIZ88" s="88"/>
      <c r="WJA88" s="88"/>
      <c r="WJB88" s="88"/>
      <c r="WJC88" s="88"/>
      <c r="WJD88" s="88"/>
      <c r="WJE88" s="88"/>
      <c r="WJF88" s="88"/>
      <c r="WJG88" s="88"/>
      <c r="WJH88" s="88"/>
      <c r="WJI88" s="88"/>
      <c r="WJJ88" s="88"/>
      <c r="WJK88" s="88"/>
      <c r="WJL88" s="88"/>
      <c r="WJM88" s="88"/>
      <c r="WJN88" s="88"/>
      <c r="WJO88" s="88"/>
      <c r="WJP88" s="88"/>
      <c r="WJQ88" s="88"/>
      <c r="WJR88" s="88"/>
      <c r="WJS88" s="88"/>
      <c r="WJT88" s="88"/>
      <c r="WJU88" s="88"/>
      <c r="WJV88" s="88"/>
      <c r="WJW88" s="88"/>
      <c r="WJX88" s="88"/>
      <c r="WJY88" s="88"/>
      <c r="WJZ88" s="88"/>
      <c r="WKA88" s="88"/>
      <c r="WKB88" s="88"/>
      <c r="WKC88" s="88"/>
      <c r="WKD88" s="88"/>
      <c r="WKE88" s="88"/>
      <c r="WKF88" s="88"/>
      <c r="WKG88" s="88"/>
      <c r="WKH88" s="88"/>
      <c r="WKI88" s="88"/>
      <c r="WKJ88" s="88"/>
      <c r="WKK88" s="88"/>
      <c r="WKL88" s="88"/>
      <c r="WKM88" s="88"/>
      <c r="WKN88" s="88"/>
      <c r="WKO88" s="88"/>
      <c r="WKP88" s="88"/>
      <c r="WKQ88" s="88"/>
      <c r="WKR88" s="88"/>
      <c r="WKS88" s="88"/>
      <c r="WKT88" s="88"/>
      <c r="WKU88" s="88"/>
      <c r="WKV88" s="88"/>
      <c r="WKW88" s="88"/>
      <c r="WKX88" s="88"/>
      <c r="WKY88" s="88"/>
      <c r="WKZ88" s="88"/>
      <c r="WLA88" s="88"/>
      <c r="WLB88" s="88"/>
      <c r="WLC88" s="88"/>
      <c r="WLD88" s="88"/>
      <c r="WLE88" s="88"/>
      <c r="WLF88" s="88"/>
      <c r="WLG88" s="88"/>
      <c r="WLH88" s="88"/>
      <c r="WLI88" s="88"/>
      <c r="WLJ88" s="88"/>
      <c r="WLK88" s="88"/>
      <c r="WLL88" s="88"/>
      <c r="WLM88" s="88"/>
      <c r="WLN88" s="88"/>
      <c r="WLO88" s="88"/>
      <c r="WLP88" s="88"/>
      <c r="WLQ88" s="88"/>
      <c r="WLR88" s="88"/>
      <c r="WLS88" s="88"/>
      <c r="WLT88" s="88"/>
      <c r="WLU88" s="88"/>
      <c r="WLV88" s="88"/>
      <c r="WLW88" s="88"/>
      <c r="WLX88" s="88"/>
      <c r="WLY88" s="88"/>
      <c r="WLZ88" s="88"/>
      <c r="WMA88" s="88"/>
      <c r="WMB88" s="88"/>
      <c r="WMC88" s="88"/>
      <c r="WMD88" s="88"/>
      <c r="WME88" s="88"/>
      <c r="WMF88" s="88"/>
      <c r="WMG88" s="88"/>
      <c r="WMH88" s="88"/>
      <c r="WMI88" s="88"/>
      <c r="WMJ88" s="88"/>
      <c r="WMK88" s="88"/>
      <c r="WML88" s="88"/>
      <c r="WMM88" s="88"/>
      <c r="WMN88" s="88"/>
      <c r="WMO88" s="88"/>
      <c r="WMP88" s="88"/>
      <c r="WMQ88" s="88"/>
      <c r="WMR88" s="88"/>
      <c r="WMS88" s="88"/>
      <c r="WMT88" s="88"/>
      <c r="WMU88" s="88"/>
      <c r="WMV88" s="88"/>
      <c r="WMW88" s="88"/>
      <c r="WMX88" s="88"/>
      <c r="WMY88" s="88"/>
      <c r="WMZ88" s="88"/>
      <c r="WNA88" s="88"/>
      <c r="WNB88" s="88"/>
      <c r="WNC88" s="88"/>
      <c r="WND88" s="88"/>
      <c r="WNE88" s="88"/>
      <c r="WNF88" s="88"/>
      <c r="WNG88" s="88"/>
      <c r="WNH88" s="88"/>
      <c r="WNI88" s="88"/>
      <c r="WNJ88" s="88"/>
      <c r="WNK88" s="88"/>
      <c r="WNL88" s="88"/>
      <c r="WNM88" s="88"/>
      <c r="WNN88" s="88"/>
      <c r="WNO88" s="88"/>
      <c r="WNP88" s="88"/>
      <c r="WNQ88" s="88"/>
      <c r="WNR88" s="88"/>
      <c r="WNS88" s="88"/>
      <c r="WNT88" s="88"/>
      <c r="WNU88" s="88"/>
      <c r="WNV88" s="88"/>
      <c r="WNW88" s="88"/>
      <c r="WNX88" s="88"/>
      <c r="WNY88" s="88"/>
      <c r="WNZ88" s="88"/>
      <c r="WOA88" s="88"/>
      <c r="WOB88" s="88"/>
      <c r="WOC88" s="88"/>
      <c r="WOD88" s="88"/>
      <c r="WOE88" s="88"/>
      <c r="WOF88" s="88"/>
      <c r="WOG88" s="88"/>
      <c r="WOH88" s="88"/>
      <c r="WOI88" s="88"/>
      <c r="WOJ88" s="88"/>
      <c r="WOK88" s="88"/>
      <c r="WOL88" s="88"/>
      <c r="WOM88" s="88"/>
      <c r="WON88" s="88"/>
      <c r="WOO88" s="88"/>
      <c r="WOP88" s="88"/>
      <c r="WOQ88" s="88"/>
      <c r="WOR88" s="88"/>
      <c r="WOS88" s="88"/>
      <c r="WOT88" s="88"/>
      <c r="WOU88" s="88"/>
      <c r="WOV88" s="88"/>
      <c r="WOW88" s="88"/>
      <c r="WOX88" s="88"/>
      <c r="WOY88" s="88"/>
      <c r="WOZ88" s="88"/>
      <c r="WPA88" s="88"/>
      <c r="WPB88" s="88"/>
      <c r="WPC88" s="88"/>
      <c r="WPD88" s="88"/>
      <c r="WPE88" s="88"/>
      <c r="WPF88" s="88"/>
      <c r="WPG88" s="88"/>
      <c r="WPH88" s="88"/>
      <c r="WPI88" s="88"/>
      <c r="WPJ88" s="88"/>
      <c r="WPK88" s="88"/>
      <c r="WPL88" s="88"/>
      <c r="WPM88" s="88"/>
      <c r="WPN88" s="88"/>
      <c r="WPO88" s="88"/>
      <c r="WPP88" s="88"/>
      <c r="WPQ88" s="88"/>
      <c r="WPR88" s="88"/>
      <c r="WPS88" s="88"/>
      <c r="WPT88" s="88"/>
      <c r="WPU88" s="88"/>
      <c r="WPV88" s="88"/>
      <c r="WPW88" s="88"/>
      <c r="WPX88" s="88"/>
      <c r="WPY88" s="88"/>
      <c r="WPZ88" s="88"/>
      <c r="WQA88" s="88"/>
      <c r="WQB88" s="88"/>
      <c r="WQC88" s="88"/>
      <c r="WQD88" s="88"/>
      <c r="WQE88" s="88"/>
      <c r="WQF88" s="88"/>
      <c r="WQG88" s="88"/>
      <c r="WQH88" s="88"/>
      <c r="WQI88" s="88"/>
      <c r="WQJ88" s="88"/>
      <c r="WQK88" s="88"/>
      <c r="WQL88" s="88"/>
      <c r="WQM88" s="88"/>
      <c r="WQN88" s="88"/>
      <c r="WQO88" s="88"/>
      <c r="WQP88" s="88"/>
      <c r="WQQ88" s="88"/>
      <c r="WQR88" s="88"/>
      <c r="WQS88" s="88"/>
      <c r="WQT88" s="88"/>
      <c r="WQU88" s="88"/>
      <c r="WQV88" s="88"/>
      <c r="WQW88" s="88"/>
      <c r="WQX88" s="88"/>
      <c r="WQY88" s="88"/>
      <c r="WQZ88" s="88"/>
      <c r="WRA88" s="88"/>
      <c r="WRB88" s="88"/>
      <c r="WRC88" s="88"/>
      <c r="WRD88" s="88"/>
      <c r="WRE88" s="88"/>
      <c r="WRF88" s="88"/>
      <c r="WRG88" s="88"/>
      <c r="WRH88" s="88"/>
      <c r="WRI88" s="88"/>
      <c r="WRJ88" s="88"/>
      <c r="WRK88" s="88"/>
      <c r="WRL88" s="88"/>
      <c r="WRM88" s="88"/>
      <c r="WRN88" s="88"/>
      <c r="WRO88" s="88"/>
      <c r="WRP88" s="88"/>
      <c r="WRQ88" s="88"/>
      <c r="WRR88" s="88"/>
      <c r="WRS88" s="88"/>
      <c r="WRT88" s="88"/>
      <c r="WRU88" s="88"/>
      <c r="WRV88" s="88"/>
      <c r="WRW88" s="88"/>
      <c r="WRX88" s="88"/>
      <c r="WRY88" s="88"/>
      <c r="WRZ88" s="88"/>
      <c r="WSA88" s="88"/>
      <c r="WSB88" s="88"/>
      <c r="WSC88" s="88"/>
      <c r="WSD88" s="88"/>
      <c r="WSE88" s="88"/>
      <c r="WSF88" s="88"/>
      <c r="WSG88" s="88"/>
      <c r="WSH88" s="88"/>
      <c r="WSI88" s="88"/>
      <c r="WSJ88" s="88"/>
      <c r="WSK88" s="88"/>
      <c r="WSL88" s="88"/>
      <c r="WSM88" s="88"/>
      <c r="WSN88" s="88"/>
      <c r="WSO88" s="88"/>
      <c r="WSP88" s="88"/>
      <c r="WSQ88" s="88"/>
      <c r="WSR88" s="88"/>
      <c r="WSS88" s="88"/>
      <c r="WST88" s="88"/>
      <c r="WSU88" s="88"/>
      <c r="WSV88" s="88"/>
      <c r="WSW88" s="88"/>
      <c r="WSX88" s="88"/>
      <c r="WSY88" s="88"/>
      <c r="WSZ88" s="88"/>
      <c r="WTA88" s="88"/>
      <c r="WTB88" s="88"/>
      <c r="WTC88" s="88"/>
      <c r="WTD88" s="88"/>
      <c r="WTE88" s="88"/>
      <c r="WTF88" s="88"/>
      <c r="WTG88" s="88"/>
      <c r="WTH88" s="88"/>
      <c r="WTI88" s="88"/>
      <c r="WTJ88" s="88"/>
      <c r="WTK88" s="88"/>
      <c r="WTL88" s="88"/>
      <c r="WTM88" s="88"/>
      <c r="WTN88" s="88"/>
      <c r="WTO88" s="88"/>
      <c r="WTP88" s="88"/>
      <c r="WTQ88" s="88"/>
      <c r="WTR88" s="88"/>
      <c r="WTS88" s="88"/>
      <c r="WTT88" s="88"/>
      <c r="WTU88" s="88"/>
      <c r="WTV88" s="88"/>
      <c r="WTW88" s="88"/>
      <c r="WTX88" s="88"/>
      <c r="WTY88" s="88"/>
      <c r="WTZ88" s="88"/>
      <c r="WUA88" s="88"/>
      <c r="WUB88" s="88"/>
      <c r="WUC88" s="88"/>
      <c r="WUD88" s="88"/>
      <c r="WUE88" s="88"/>
      <c r="WUF88" s="88"/>
      <c r="WUG88" s="88"/>
      <c r="WUH88" s="88"/>
      <c r="WUI88" s="88"/>
      <c r="WUJ88" s="88"/>
      <c r="WUK88" s="88"/>
      <c r="WUL88" s="88"/>
      <c r="WUM88" s="88"/>
      <c r="WUN88" s="88"/>
      <c r="WUO88" s="88"/>
      <c r="WUP88" s="88"/>
      <c r="WUQ88" s="88"/>
      <c r="WUR88" s="88"/>
      <c r="WUS88" s="88"/>
      <c r="WUT88" s="88"/>
      <c r="WUU88" s="88"/>
      <c r="WUV88" s="88"/>
      <c r="WUW88" s="88"/>
      <c r="WUX88" s="88"/>
      <c r="WUY88" s="88"/>
      <c r="WUZ88" s="88"/>
      <c r="WVA88" s="88"/>
      <c r="WVB88" s="88"/>
      <c r="WVC88" s="88"/>
      <c r="WVD88" s="88"/>
      <c r="WVE88" s="88"/>
      <c r="WVF88" s="88"/>
      <c r="WVG88" s="88"/>
      <c r="WVH88" s="88"/>
      <c r="WVI88" s="88"/>
      <c r="WVJ88" s="88"/>
      <c r="WVK88" s="88"/>
      <c r="WVL88" s="88"/>
      <c r="WVM88" s="88"/>
      <c r="WVN88" s="88"/>
      <c r="WVO88" s="88"/>
      <c r="WVP88" s="88"/>
      <c r="WVQ88" s="88"/>
      <c r="WVR88" s="88"/>
      <c r="WVS88" s="88"/>
      <c r="WVT88" s="88"/>
      <c r="WVU88" s="88"/>
      <c r="WVV88" s="88"/>
      <c r="WVW88" s="88"/>
      <c r="WVX88" s="88"/>
      <c r="WVY88" s="88"/>
      <c r="WVZ88" s="88"/>
      <c r="WWA88" s="88"/>
      <c r="WWB88" s="88"/>
      <c r="WWC88" s="88"/>
      <c r="WWD88" s="88"/>
      <c r="WWE88" s="88"/>
      <c r="WWF88" s="88"/>
      <c r="WWG88" s="88"/>
      <c r="WWH88" s="88"/>
      <c r="WWI88" s="88"/>
      <c r="WWJ88" s="88"/>
      <c r="WWK88" s="88"/>
      <c r="WWL88" s="88"/>
      <c r="WWM88" s="88"/>
      <c r="WWN88" s="88"/>
      <c r="WWO88" s="88"/>
      <c r="WWP88" s="88"/>
      <c r="WWQ88" s="88"/>
      <c r="WWR88" s="88"/>
      <c r="WWS88" s="88"/>
      <c r="WWT88" s="88"/>
      <c r="WWU88" s="88"/>
      <c r="WWV88" s="88"/>
      <c r="WWW88" s="88"/>
      <c r="WWX88" s="88"/>
      <c r="WWY88" s="88"/>
      <c r="WWZ88" s="88"/>
      <c r="WXA88" s="88"/>
      <c r="WXB88" s="88"/>
      <c r="WXC88" s="88"/>
      <c r="WXD88" s="88"/>
      <c r="WXE88" s="88"/>
      <c r="WXF88" s="88"/>
      <c r="WXG88" s="88"/>
      <c r="WXH88" s="88"/>
      <c r="WXI88" s="88"/>
      <c r="WXJ88" s="88"/>
      <c r="WXK88" s="88"/>
      <c r="WXL88" s="88"/>
      <c r="WXM88" s="88"/>
      <c r="WXN88" s="88"/>
      <c r="WXO88" s="88"/>
      <c r="WXP88" s="88"/>
      <c r="WXQ88" s="88"/>
      <c r="WXR88" s="88"/>
      <c r="WXS88" s="88"/>
      <c r="WXT88" s="88"/>
      <c r="WXU88" s="88"/>
      <c r="WXV88" s="88"/>
      <c r="WXW88" s="88"/>
      <c r="WXX88" s="88"/>
      <c r="WXY88" s="88"/>
      <c r="WXZ88" s="88"/>
      <c r="WYA88" s="88"/>
      <c r="WYB88" s="88"/>
      <c r="WYC88" s="88"/>
      <c r="WYD88" s="88"/>
      <c r="WYE88" s="88"/>
      <c r="WYF88" s="88"/>
      <c r="WYG88" s="88"/>
      <c r="WYH88" s="88"/>
      <c r="WYI88" s="88"/>
      <c r="WYJ88" s="88"/>
      <c r="WYK88" s="88"/>
      <c r="WYL88" s="88"/>
      <c r="WYM88" s="88"/>
      <c r="WYN88" s="88"/>
      <c r="WYO88" s="88"/>
      <c r="WYP88" s="88"/>
      <c r="WYQ88" s="88"/>
      <c r="WYR88" s="88"/>
      <c r="WYS88" s="88"/>
      <c r="WYT88" s="88"/>
      <c r="WYU88" s="88"/>
      <c r="WYV88" s="88"/>
      <c r="WYW88" s="88"/>
      <c r="WYX88" s="88"/>
      <c r="WYY88" s="88"/>
      <c r="WYZ88" s="88"/>
      <c r="WZA88" s="88"/>
      <c r="WZB88" s="88"/>
      <c r="WZC88" s="88"/>
      <c r="WZD88" s="88"/>
      <c r="WZE88" s="88"/>
      <c r="WZF88" s="88"/>
      <c r="WZG88" s="88"/>
      <c r="WZH88" s="88"/>
      <c r="WZI88" s="88"/>
      <c r="WZJ88" s="88"/>
      <c r="WZK88" s="88"/>
      <c r="WZL88" s="88"/>
      <c r="WZM88" s="88"/>
      <c r="WZN88" s="88"/>
      <c r="WZO88" s="88"/>
      <c r="WZP88" s="88"/>
      <c r="WZQ88" s="88"/>
      <c r="WZR88" s="88"/>
      <c r="WZS88" s="88"/>
      <c r="WZT88" s="88"/>
      <c r="WZU88" s="88"/>
      <c r="WZV88" s="88"/>
      <c r="WZW88" s="88"/>
      <c r="WZX88" s="88"/>
      <c r="WZY88" s="88"/>
      <c r="WZZ88" s="88"/>
      <c r="XAA88" s="88"/>
      <c r="XAB88" s="88"/>
      <c r="XAC88" s="88"/>
      <c r="XAD88" s="88"/>
      <c r="XAE88" s="88"/>
      <c r="XAF88" s="88"/>
      <c r="XAG88" s="88"/>
      <c r="XAH88" s="88"/>
      <c r="XAI88" s="88"/>
      <c r="XAJ88" s="88"/>
      <c r="XAK88" s="88"/>
      <c r="XAL88" s="88"/>
      <c r="XAM88" s="88"/>
      <c r="XAN88" s="88"/>
      <c r="XAO88" s="88"/>
      <c r="XAP88" s="88"/>
      <c r="XAQ88" s="88"/>
      <c r="XAR88" s="88"/>
      <c r="XAS88" s="88"/>
      <c r="XAT88" s="88"/>
      <c r="XAU88" s="88"/>
      <c r="XAV88" s="88"/>
      <c r="XAW88" s="88"/>
      <c r="XAX88" s="88"/>
      <c r="XAY88" s="88"/>
      <c r="XAZ88" s="88"/>
      <c r="XBA88" s="88"/>
      <c r="XBB88" s="88"/>
      <c r="XBC88" s="88"/>
      <c r="XBD88" s="88"/>
      <c r="XBE88" s="88"/>
      <c r="XBF88" s="88"/>
      <c r="XBG88" s="88"/>
      <c r="XBH88" s="88"/>
      <c r="XBI88" s="88"/>
      <c r="XBJ88" s="88"/>
      <c r="XBK88" s="88"/>
      <c r="XBL88" s="88"/>
      <c r="XBM88" s="88"/>
      <c r="XBN88" s="88"/>
      <c r="XBO88" s="88"/>
      <c r="XBP88" s="88"/>
      <c r="XBQ88" s="88"/>
      <c r="XBR88" s="88"/>
      <c r="XBS88" s="88"/>
      <c r="XBT88" s="88"/>
      <c r="XBU88" s="88"/>
      <c r="XBV88" s="88"/>
      <c r="XBW88" s="88"/>
      <c r="XBX88" s="88"/>
      <c r="XBY88" s="88"/>
      <c r="XBZ88" s="88"/>
      <c r="XCA88" s="88"/>
      <c r="XCB88" s="88"/>
      <c r="XCC88" s="88"/>
      <c r="XCD88" s="88"/>
      <c r="XCE88" s="88"/>
      <c r="XCF88" s="88"/>
      <c r="XCG88" s="88"/>
      <c r="XCH88" s="88"/>
      <c r="XCI88" s="88"/>
      <c r="XCJ88" s="88"/>
      <c r="XCK88" s="88"/>
      <c r="XCL88" s="88"/>
      <c r="XCM88" s="88"/>
      <c r="XCN88" s="88"/>
      <c r="XCO88" s="88"/>
      <c r="XCP88" s="88"/>
      <c r="XCQ88" s="88"/>
      <c r="XCR88" s="88"/>
      <c r="XCS88" s="88"/>
      <c r="XCT88" s="88"/>
      <c r="XCU88" s="88"/>
      <c r="XCV88" s="88"/>
      <c r="XCW88" s="88"/>
      <c r="XCX88" s="88"/>
      <c r="XCY88" s="88"/>
      <c r="XCZ88" s="88"/>
      <c r="XDA88" s="88"/>
      <c r="XDB88" s="88"/>
      <c r="XDC88" s="88"/>
      <c r="XDD88" s="88"/>
      <c r="XDE88" s="88"/>
      <c r="XDF88" s="88"/>
      <c r="XDG88" s="88"/>
      <c r="XDH88" s="88"/>
      <c r="XDI88" s="88"/>
      <c r="XDJ88" s="88"/>
      <c r="XDK88" s="88"/>
      <c r="XDL88" s="88"/>
      <c r="XDM88" s="88"/>
      <c r="XDN88" s="88"/>
      <c r="XDO88" s="88"/>
      <c r="XDP88" s="88"/>
      <c r="XDQ88" s="88"/>
      <c r="XDR88" s="88"/>
      <c r="XDS88" s="88"/>
      <c r="XDT88" s="88"/>
      <c r="XDU88" s="88"/>
      <c r="XDV88" s="88"/>
      <c r="XDW88" s="88"/>
      <c r="XDX88" s="88"/>
      <c r="XDY88" s="88"/>
      <c r="XDZ88" s="88"/>
      <c r="XEA88" s="88"/>
      <c r="XEB88" s="88"/>
      <c r="XEC88" s="88"/>
      <c r="XED88" s="88"/>
      <c r="XEE88" s="88"/>
      <c r="XEF88" s="88"/>
      <c r="XEG88" s="88"/>
      <c r="XEH88" s="88"/>
      <c r="XEI88" s="88"/>
      <c r="XEJ88" s="88"/>
      <c r="XEK88" s="88"/>
      <c r="XEL88" s="88"/>
      <c r="XEM88" s="88"/>
      <c r="XEN88" s="88"/>
      <c r="XEO88" s="88"/>
      <c r="XEP88" s="88"/>
      <c r="XEQ88" s="88"/>
      <c r="XER88" s="88"/>
      <c r="XES88" s="88"/>
      <c r="XET88" s="88"/>
      <c r="XEU88" s="88"/>
      <c r="XEV88" s="88"/>
      <c r="XEW88" s="88"/>
      <c r="XEX88" s="88"/>
      <c r="XEY88" s="88"/>
      <c r="XEZ88" s="88"/>
      <c r="XFA88" s="88"/>
    </row>
    <row r="89" spans="1:16381" ht="13" customHeight="1">
      <c r="A89" s="35">
        <v>42808</v>
      </c>
      <c r="B89" s="56">
        <v>0.4375</v>
      </c>
      <c r="C89" s="56">
        <v>0.64583333333333337</v>
      </c>
      <c r="D89" s="100">
        <v>21</v>
      </c>
      <c r="E89" s="66" t="s">
        <v>314</v>
      </c>
      <c r="F89" s="59"/>
      <c r="G89" s="55" t="s">
        <v>177</v>
      </c>
      <c r="H89" s="49">
        <v>10</v>
      </c>
      <c r="I89" s="49">
        <v>10</v>
      </c>
      <c r="J89" s="69" t="s">
        <v>315</v>
      </c>
      <c r="K89" s="42" t="s">
        <v>40</v>
      </c>
      <c r="L89" s="99"/>
      <c r="M89" s="53"/>
    </row>
    <row r="90" spans="1:16381" ht="13" customHeight="1">
      <c r="A90" s="35">
        <v>42808</v>
      </c>
      <c r="B90" s="84">
        <v>0.4375</v>
      </c>
      <c r="C90" s="84">
        <v>0.52083333333333337</v>
      </c>
      <c r="D90" s="101">
        <v>22</v>
      </c>
      <c r="E90" s="66" t="s">
        <v>318</v>
      </c>
      <c r="F90" s="59"/>
      <c r="G90" s="55" t="s">
        <v>177</v>
      </c>
      <c r="H90" s="49">
        <v>10</v>
      </c>
      <c r="I90" s="49">
        <v>10</v>
      </c>
      <c r="J90" s="69" t="s">
        <v>317</v>
      </c>
      <c r="K90" s="42" t="s">
        <v>40</v>
      </c>
      <c r="L90" s="99"/>
      <c r="M90" s="53"/>
    </row>
    <row r="91" spans="1:16381" ht="13" customHeight="1">
      <c r="A91" s="114">
        <v>42808</v>
      </c>
      <c r="B91" s="56">
        <v>0.47916666666666669</v>
      </c>
      <c r="C91" s="56">
        <v>0.52083333333333337</v>
      </c>
      <c r="D91" s="57">
        <v>3</v>
      </c>
      <c r="E91" s="50" t="s">
        <v>343</v>
      </c>
      <c r="G91" s="55" t="s">
        <v>177</v>
      </c>
      <c r="H91" s="292">
        <v>15</v>
      </c>
      <c r="I91" s="292">
        <v>15</v>
      </c>
      <c r="J91" s="42" t="s">
        <v>353</v>
      </c>
      <c r="K91" s="85" t="s">
        <v>354</v>
      </c>
      <c r="L91" s="75"/>
      <c r="M91" s="53"/>
    </row>
    <row r="92" spans="1:16381" ht="13" customHeight="1">
      <c r="A92" s="285">
        <v>42808</v>
      </c>
      <c r="B92" s="72">
        <v>0.5625</v>
      </c>
      <c r="C92" s="72">
        <v>0.64583333333333337</v>
      </c>
      <c r="D92" s="73">
        <v>11</v>
      </c>
      <c r="E92" s="205" t="s">
        <v>246</v>
      </c>
      <c r="F92" s="205"/>
      <c r="G92" s="74" t="s">
        <v>168</v>
      </c>
      <c r="H92" s="207">
        <v>45</v>
      </c>
      <c r="I92" s="61">
        <v>40</v>
      </c>
      <c r="J92" s="42" t="s">
        <v>215</v>
      </c>
      <c r="K92" s="286" t="s">
        <v>40</v>
      </c>
      <c r="L92" s="75"/>
      <c r="M92" s="64"/>
    </row>
    <row r="93" spans="1:16381" ht="13" customHeight="1">
      <c r="A93" s="35">
        <v>42808</v>
      </c>
      <c r="B93" s="72">
        <v>0.5625</v>
      </c>
      <c r="C93" s="72">
        <v>0.64583333333333337</v>
      </c>
      <c r="D93" s="73">
        <v>11</v>
      </c>
      <c r="E93" s="205" t="s">
        <v>271</v>
      </c>
      <c r="F93" s="205"/>
      <c r="G93" s="172" t="s">
        <v>247</v>
      </c>
      <c r="H93" s="207">
        <v>40</v>
      </c>
      <c r="I93" s="61">
        <v>60</v>
      </c>
      <c r="J93" s="42" t="s">
        <v>248</v>
      </c>
      <c r="K93" s="77" t="s">
        <v>40</v>
      </c>
      <c r="L93" s="80"/>
      <c r="M93" s="64"/>
    </row>
    <row r="94" spans="1:16381" ht="13" customHeight="1">
      <c r="A94" s="35">
        <v>42808</v>
      </c>
      <c r="B94" s="72">
        <v>0.5625</v>
      </c>
      <c r="C94" s="72">
        <v>0.64583333333333337</v>
      </c>
      <c r="D94" s="73">
        <v>11</v>
      </c>
      <c r="E94" s="205" t="s">
        <v>240</v>
      </c>
      <c r="F94" s="205"/>
      <c r="G94" s="172" t="s">
        <v>241</v>
      </c>
      <c r="H94" s="207">
        <v>200</v>
      </c>
      <c r="I94" s="76">
        <v>200</v>
      </c>
      <c r="J94" s="77" t="s">
        <v>242</v>
      </c>
      <c r="K94" s="77" t="s">
        <v>40</v>
      </c>
      <c r="L94" s="79" t="s">
        <v>243</v>
      </c>
      <c r="M94" s="53"/>
    </row>
    <row r="95" spans="1:16381" ht="13" customHeight="1">
      <c r="A95" s="35">
        <v>42808</v>
      </c>
      <c r="B95" s="72">
        <v>0.5625</v>
      </c>
      <c r="C95" s="72">
        <v>0.64583333333333337</v>
      </c>
      <c r="D95" s="73">
        <v>11</v>
      </c>
      <c r="E95" s="205" t="s">
        <v>114</v>
      </c>
      <c r="F95" s="205"/>
      <c r="G95" s="172" t="s">
        <v>172</v>
      </c>
      <c r="H95" s="207">
        <v>40</v>
      </c>
      <c r="I95" s="76">
        <v>100</v>
      </c>
      <c r="J95" s="42" t="s">
        <v>245</v>
      </c>
      <c r="K95" s="77" t="s">
        <v>40</v>
      </c>
      <c r="L95" s="62"/>
      <c r="M95" s="64"/>
    </row>
    <row r="96" spans="1:16381" ht="13" customHeight="1">
      <c r="A96" s="35">
        <v>42808</v>
      </c>
      <c r="B96" s="56">
        <v>0.5625</v>
      </c>
      <c r="C96" s="56">
        <v>0.64583333333333337</v>
      </c>
      <c r="D96" s="90">
        <v>15</v>
      </c>
      <c r="E96" s="91" t="s">
        <v>296</v>
      </c>
      <c r="F96" s="59"/>
      <c r="G96" s="66" t="s">
        <v>172</v>
      </c>
      <c r="H96" s="49">
        <v>60</v>
      </c>
      <c r="I96" s="76">
        <v>100</v>
      </c>
      <c r="J96" s="42" t="s">
        <v>118</v>
      </c>
      <c r="K96" s="77" t="s">
        <v>40</v>
      </c>
      <c r="L96" s="62" t="s">
        <v>243</v>
      </c>
      <c r="M96" s="64"/>
    </row>
    <row r="97" spans="1:13" ht="13" customHeight="1">
      <c r="A97" s="35">
        <v>42808</v>
      </c>
      <c r="B97" s="56">
        <v>0.5625</v>
      </c>
      <c r="C97" s="56">
        <v>0.64583333333333337</v>
      </c>
      <c r="D97" s="90">
        <v>15</v>
      </c>
      <c r="E97" s="66" t="s">
        <v>293</v>
      </c>
      <c r="F97" s="59"/>
      <c r="G97" s="55" t="s">
        <v>177</v>
      </c>
      <c r="H97" s="49">
        <v>16</v>
      </c>
      <c r="I97" s="49">
        <v>16</v>
      </c>
      <c r="J97" s="42" t="s">
        <v>294</v>
      </c>
      <c r="K97" s="77" t="s">
        <v>40</v>
      </c>
      <c r="M97" s="64"/>
    </row>
    <row r="98" spans="1:13" ht="13" customHeight="1">
      <c r="A98" s="35">
        <v>42808</v>
      </c>
      <c r="B98" s="56">
        <v>0.5625</v>
      </c>
      <c r="C98" s="56">
        <v>0.64583333333333337</v>
      </c>
      <c r="D98" s="90">
        <v>15</v>
      </c>
      <c r="E98" s="91" t="s">
        <v>297</v>
      </c>
      <c r="F98" s="59"/>
      <c r="G98" s="55" t="s">
        <v>180</v>
      </c>
      <c r="H98" s="49">
        <v>30</v>
      </c>
      <c r="I98" s="49">
        <v>40</v>
      </c>
      <c r="J98" s="42" t="s">
        <v>291</v>
      </c>
      <c r="K98" s="77" t="s">
        <v>40</v>
      </c>
      <c r="M98" s="53"/>
    </row>
    <row r="99" spans="1:13" ht="13" customHeight="1">
      <c r="A99" s="35">
        <v>42808</v>
      </c>
      <c r="B99" s="56">
        <v>0.5625</v>
      </c>
      <c r="C99" s="56">
        <v>0.64583333333333337</v>
      </c>
      <c r="D99" s="90">
        <v>15</v>
      </c>
      <c r="E99" s="66" t="s">
        <v>290</v>
      </c>
      <c r="F99" s="59"/>
      <c r="G99" s="55" t="s">
        <v>177</v>
      </c>
      <c r="H99" s="49">
        <v>20</v>
      </c>
      <c r="I99" s="49">
        <v>20</v>
      </c>
      <c r="J99" s="42" t="s">
        <v>289</v>
      </c>
      <c r="K99" s="77" t="s">
        <v>40</v>
      </c>
      <c r="M99" s="53"/>
    </row>
    <row r="100" spans="1:13" ht="13" customHeight="1">
      <c r="A100" s="35">
        <v>42808</v>
      </c>
      <c r="B100" s="56">
        <v>0.5625</v>
      </c>
      <c r="C100" s="56">
        <v>0.64583333333333337</v>
      </c>
      <c r="D100" s="90">
        <v>15</v>
      </c>
      <c r="E100" s="66" t="s">
        <v>302</v>
      </c>
      <c r="F100" s="59"/>
      <c r="G100" s="55" t="s">
        <v>177</v>
      </c>
      <c r="H100" s="49">
        <v>16</v>
      </c>
      <c r="I100" s="49">
        <v>16</v>
      </c>
      <c r="J100" s="42" t="s">
        <v>295</v>
      </c>
      <c r="K100" s="77" t="s">
        <v>40</v>
      </c>
      <c r="M100" s="53"/>
    </row>
    <row r="101" spans="1:13" ht="13" customHeight="1">
      <c r="A101" s="35">
        <v>42808</v>
      </c>
      <c r="B101" s="56">
        <v>0.5625</v>
      </c>
      <c r="C101" s="56">
        <v>0.64583333333333337</v>
      </c>
      <c r="D101" s="93">
        <v>16</v>
      </c>
      <c r="E101" s="50" t="s">
        <v>309</v>
      </c>
      <c r="F101" s="59"/>
      <c r="G101" s="53" t="s">
        <v>237</v>
      </c>
      <c r="H101" s="49">
        <v>10</v>
      </c>
      <c r="I101" s="41">
        <v>10</v>
      </c>
      <c r="J101" s="42" t="s">
        <v>259</v>
      </c>
      <c r="K101" s="42" t="s">
        <v>40</v>
      </c>
      <c r="M101" s="53"/>
    </row>
    <row r="102" spans="1:13" ht="13">
      <c r="A102" s="35">
        <v>42808</v>
      </c>
      <c r="B102" s="84">
        <v>0.5625</v>
      </c>
      <c r="C102" s="84">
        <v>0.64583333333333337</v>
      </c>
      <c r="D102" s="101">
        <v>22</v>
      </c>
      <c r="E102" s="66" t="s">
        <v>318</v>
      </c>
      <c r="F102" s="59"/>
      <c r="G102" s="55" t="s">
        <v>177</v>
      </c>
      <c r="H102" s="49">
        <v>10</v>
      </c>
      <c r="I102" s="49">
        <v>10</v>
      </c>
      <c r="J102" s="69" t="s">
        <v>317</v>
      </c>
      <c r="K102" s="42" t="s">
        <v>40</v>
      </c>
      <c r="L102" s="99"/>
    </row>
    <row r="103" spans="1:13" ht="13" customHeight="1">
      <c r="A103" s="35">
        <v>42808</v>
      </c>
      <c r="B103" s="72">
        <v>0.5625</v>
      </c>
      <c r="C103" s="72">
        <v>0.64583333333333337</v>
      </c>
      <c r="D103" s="104">
        <v>802</v>
      </c>
      <c r="E103" s="74" t="s">
        <v>331</v>
      </c>
      <c r="F103" s="53"/>
      <c r="G103" s="172" t="s">
        <v>237</v>
      </c>
      <c r="H103" s="76">
        <v>15</v>
      </c>
      <c r="I103" s="61"/>
      <c r="J103" s="105" t="s">
        <v>323</v>
      </c>
      <c r="K103" s="42" t="s">
        <v>40</v>
      </c>
      <c r="L103" s="86"/>
      <c r="M103" s="64"/>
    </row>
    <row r="104" spans="1:13" ht="13" customHeight="1">
      <c r="A104" s="114">
        <v>42808</v>
      </c>
      <c r="B104" s="56">
        <v>0.5625</v>
      </c>
      <c r="C104" s="56">
        <v>0.64583333333333337</v>
      </c>
      <c r="D104" s="104">
        <v>802</v>
      </c>
      <c r="E104" s="50" t="s">
        <v>355</v>
      </c>
      <c r="G104" s="172" t="s">
        <v>180</v>
      </c>
      <c r="H104" s="49">
        <v>25</v>
      </c>
      <c r="I104" s="49">
        <v>25</v>
      </c>
      <c r="J104" s="293" t="s">
        <v>344</v>
      </c>
      <c r="K104" s="85" t="s">
        <v>356</v>
      </c>
      <c r="L104" s="75"/>
      <c r="M104" s="53"/>
    </row>
    <row r="105" spans="1:13" ht="13" customHeight="1">
      <c r="A105" s="35">
        <v>42808</v>
      </c>
      <c r="B105" s="56">
        <v>0.64583333333333337</v>
      </c>
      <c r="C105" s="56">
        <v>0.75</v>
      </c>
      <c r="D105" s="104">
        <v>802</v>
      </c>
      <c r="E105" s="65" t="s">
        <v>321</v>
      </c>
      <c r="F105" s="65"/>
      <c r="G105" s="55" t="s">
        <v>322</v>
      </c>
      <c r="H105" s="61">
        <v>20</v>
      </c>
      <c r="I105" s="61">
        <v>20</v>
      </c>
      <c r="J105" s="105" t="s">
        <v>323</v>
      </c>
      <c r="K105" s="42" t="s">
        <v>40</v>
      </c>
      <c r="L105" s="62"/>
      <c r="M105" s="64"/>
    </row>
    <row r="106" spans="1:13" ht="13" customHeight="1">
      <c r="A106" s="166">
        <v>42808</v>
      </c>
      <c r="B106" s="163">
        <v>0.66666666666666663</v>
      </c>
      <c r="C106" s="163">
        <v>0.75</v>
      </c>
      <c r="D106" s="167">
        <v>1</v>
      </c>
      <c r="E106" s="164" t="s">
        <v>179</v>
      </c>
      <c r="F106" s="168"/>
      <c r="G106" s="172" t="s">
        <v>177</v>
      </c>
      <c r="H106" s="169">
        <v>15</v>
      </c>
      <c r="I106" s="169">
        <v>15</v>
      </c>
      <c r="J106" s="165" t="s">
        <v>178</v>
      </c>
      <c r="K106" s="42" t="s">
        <v>170</v>
      </c>
      <c r="L106" s="170"/>
      <c r="M106" s="53"/>
    </row>
    <row r="107" spans="1:13" ht="13" customHeight="1">
      <c r="A107" s="35">
        <v>42808</v>
      </c>
      <c r="B107" s="72">
        <v>0.66666666666666663</v>
      </c>
      <c r="C107" s="72">
        <v>0.75</v>
      </c>
      <c r="D107" s="73">
        <v>11</v>
      </c>
      <c r="E107" s="205" t="s">
        <v>266</v>
      </c>
      <c r="F107" s="205"/>
      <c r="G107" s="172" t="s">
        <v>247</v>
      </c>
      <c r="H107" s="207">
        <v>25</v>
      </c>
      <c r="I107" s="61">
        <v>60</v>
      </c>
      <c r="J107" s="42" t="s">
        <v>248</v>
      </c>
      <c r="K107" s="77" t="s">
        <v>40</v>
      </c>
      <c r="L107" s="79"/>
      <c r="M107" s="64"/>
    </row>
    <row r="108" spans="1:13" ht="13" customHeight="1">
      <c r="A108" s="35">
        <v>42808</v>
      </c>
      <c r="B108" s="72">
        <v>0.66666666666666663</v>
      </c>
      <c r="C108" s="72">
        <v>0.75</v>
      </c>
      <c r="D108" s="73">
        <v>11</v>
      </c>
      <c r="E108" s="205" t="s">
        <v>335</v>
      </c>
      <c r="F108" s="205"/>
      <c r="G108" s="75" t="s">
        <v>216</v>
      </c>
      <c r="H108" s="207">
        <v>20</v>
      </c>
      <c r="I108" s="61">
        <v>30</v>
      </c>
      <c r="J108" s="42" t="s">
        <v>238</v>
      </c>
      <c r="K108" s="77" t="s">
        <v>40</v>
      </c>
      <c r="L108" s="80"/>
      <c r="M108" s="64"/>
    </row>
    <row r="109" spans="1:13" ht="13" customHeight="1">
      <c r="A109" s="35">
        <v>42808</v>
      </c>
      <c r="B109" s="72">
        <v>0.66666666666666663</v>
      </c>
      <c r="C109" s="72">
        <v>0.75</v>
      </c>
      <c r="D109" s="73">
        <v>11</v>
      </c>
      <c r="E109" s="205" t="s">
        <v>336</v>
      </c>
      <c r="F109" s="205"/>
      <c r="G109" s="172" t="s">
        <v>241</v>
      </c>
      <c r="H109" s="207">
        <v>200</v>
      </c>
      <c r="I109" s="76">
        <v>200</v>
      </c>
      <c r="J109" s="77" t="s">
        <v>242</v>
      </c>
      <c r="K109" s="77" t="s">
        <v>40</v>
      </c>
      <c r="L109" s="79" t="s">
        <v>243</v>
      </c>
      <c r="M109" s="64"/>
    </row>
    <row r="110" spans="1:13" ht="13" customHeight="1">
      <c r="A110" s="35">
        <v>42808</v>
      </c>
      <c r="B110" s="72">
        <v>0.66666666666666663</v>
      </c>
      <c r="C110" s="72">
        <v>0.75</v>
      </c>
      <c r="D110" s="73">
        <v>11</v>
      </c>
      <c r="E110" s="205" t="s">
        <v>337</v>
      </c>
      <c r="F110" s="205"/>
      <c r="G110" s="172" t="s">
        <v>172</v>
      </c>
      <c r="H110" s="207">
        <v>100</v>
      </c>
      <c r="I110" s="76">
        <v>100</v>
      </c>
      <c r="J110" s="42" t="s">
        <v>245</v>
      </c>
      <c r="K110" s="77" t="s">
        <v>40</v>
      </c>
      <c r="L110" s="79"/>
      <c r="M110" s="53"/>
    </row>
    <row r="111" spans="1:13" ht="13" customHeight="1">
      <c r="A111" s="35">
        <v>42808</v>
      </c>
      <c r="B111" s="56">
        <v>0.66666666666666663</v>
      </c>
      <c r="C111" s="56">
        <v>0.75</v>
      </c>
      <c r="D111" s="90">
        <v>15</v>
      </c>
      <c r="E111" s="91" t="s">
        <v>296</v>
      </c>
      <c r="F111" s="59"/>
      <c r="G111" s="66" t="s">
        <v>172</v>
      </c>
      <c r="H111" s="49">
        <v>60</v>
      </c>
      <c r="I111" s="76">
        <v>100</v>
      </c>
      <c r="J111" s="42" t="s">
        <v>118</v>
      </c>
      <c r="K111" s="77" t="s">
        <v>40</v>
      </c>
      <c r="L111" s="62" t="s">
        <v>243</v>
      </c>
    </row>
    <row r="112" spans="1:13" ht="13" customHeight="1">
      <c r="A112" s="35">
        <v>42808</v>
      </c>
      <c r="B112" s="56">
        <v>0.66666666666666663</v>
      </c>
      <c r="C112" s="56">
        <v>0.75</v>
      </c>
      <c r="D112" s="90">
        <v>15</v>
      </c>
      <c r="E112" s="91" t="s">
        <v>293</v>
      </c>
      <c r="F112" s="59"/>
      <c r="G112" s="55" t="s">
        <v>177</v>
      </c>
      <c r="H112" s="49">
        <v>16</v>
      </c>
      <c r="I112" s="49">
        <v>16</v>
      </c>
      <c r="J112" s="42" t="s">
        <v>294</v>
      </c>
      <c r="K112" s="77" t="s">
        <v>40</v>
      </c>
      <c r="L112" s="62"/>
      <c r="M112" s="64"/>
    </row>
    <row r="113" spans="1:16383" ht="13" customHeight="1">
      <c r="A113" s="285">
        <v>42808</v>
      </c>
      <c r="B113" s="56">
        <v>0.66666666666666663</v>
      </c>
      <c r="C113" s="56">
        <v>0.75</v>
      </c>
      <c r="D113" s="90">
        <v>15</v>
      </c>
      <c r="E113" s="91" t="s">
        <v>300</v>
      </c>
      <c r="F113" s="59"/>
      <c r="G113" s="55" t="s">
        <v>180</v>
      </c>
      <c r="H113" s="49">
        <v>30</v>
      </c>
      <c r="I113" s="49">
        <v>40</v>
      </c>
      <c r="J113" s="42" t="s">
        <v>291</v>
      </c>
      <c r="K113" s="286" t="s">
        <v>40</v>
      </c>
      <c r="L113" s="66"/>
      <c r="M113" s="53"/>
    </row>
    <row r="114" spans="1:16383" ht="13" customHeight="1">
      <c r="A114" s="35">
        <v>42808</v>
      </c>
      <c r="B114" s="56">
        <v>0.66666666666666663</v>
      </c>
      <c r="C114" s="56">
        <v>0.75</v>
      </c>
      <c r="D114" s="90">
        <v>15</v>
      </c>
      <c r="E114" s="91" t="s">
        <v>303</v>
      </c>
      <c r="F114" s="59"/>
      <c r="G114" s="55" t="s">
        <v>177</v>
      </c>
      <c r="H114" s="49">
        <v>20</v>
      </c>
      <c r="I114" s="49">
        <v>20</v>
      </c>
      <c r="J114" s="42" t="s">
        <v>289</v>
      </c>
      <c r="K114" s="77" t="s">
        <v>40</v>
      </c>
      <c r="L114" s="62"/>
      <c r="M114" s="45" t="s">
        <v>209</v>
      </c>
    </row>
    <row r="115" spans="1:16383" ht="13" customHeight="1">
      <c r="A115" s="35">
        <v>42808</v>
      </c>
      <c r="B115" s="56">
        <v>0.66666666666666663</v>
      </c>
      <c r="C115" s="56">
        <v>0.75</v>
      </c>
      <c r="D115" s="90">
        <v>15</v>
      </c>
      <c r="E115" s="66" t="s">
        <v>302</v>
      </c>
      <c r="F115" s="59"/>
      <c r="G115" s="55" t="s">
        <v>177</v>
      </c>
      <c r="H115" s="49">
        <v>16</v>
      </c>
      <c r="I115" s="49">
        <v>16</v>
      </c>
      <c r="J115" s="42" t="s">
        <v>295</v>
      </c>
      <c r="K115" s="77" t="s">
        <v>40</v>
      </c>
      <c r="L115" s="62"/>
      <c r="M115" s="34"/>
    </row>
    <row r="116" spans="1:16383" ht="13" customHeight="1">
      <c r="A116" s="35">
        <v>42808</v>
      </c>
      <c r="B116" s="56">
        <v>0.66666666666666663</v>
      </c>
      <c r="C116" s="56">
        <v>0.75</v>
      </c>
      <c r="D116" s="98">
        <v>19</v>
      </c>
      <c r="E116" s="91" t="s">
        <v>313</v>
      </c>
      <c r="F116" s="59"/>
      <c r="G116" s="55" t="s">
        <v>180</v>
      </c>
      <c r="H116" s="49">
        <v>20</v>
      </c>
      <c r="I116" s="49">
        <v>40</v>
      </c>
      <c r="J116" s="42" t="s">
        <v>311</v>
      </c>
      <c r="K116" s="77" t="s">
        <v>40</v>
      </c>
      <c r="L116" s="62"/>
      <c r="M116" s="34"/>
    </row>
    <row r="117" spans="1:16383" ht="13" customHeight="1">
      <c r="A117" s="35">
        <v>42808</v>
      </c>
      <c r="B117" s="56">
        <v>0.66666666666666663</v>
      </c>
      <c r="C117" s="56">
        <v>0.75</v>
      </c>
      <c r="D117" s="102">
        <v>24</v>
      </c>
      <c r="E117" s="91" t="s">
        <v>309</v>
      </c>
      <c r="F117" s="59"/>
      <c r="G117" s="172" t="s">
        <v>180</v>
      </c>
      <c r="H117" s="49">
        <v>25</v>
      </c>
      <c r="I117" s="49">
        <v>25</v>
      </c>
      <c r="J117" s="96" t="s">
        <v>344</v>
      </c>
      <c r="K117" s="77" t="s">
        <v>40</v>
      </c>
      <c r="L117" s="62"/>
      <c r="M117" s="34"/>
    </row>
    <row r="118" spans="1:16383" ht="13" customHeight="1">
      <c r="A118" s="166">
        <v>42808</v>
      </c>
      <c r="B118" s="163">
        <v>0.77083333333333337</v>
      </c>
      <c r="C118" s="163">
        <v>0.8125</v>
      </c>
      <c r="D118" s="167">
        <v>1</v>
      </c>
      <c r="E118" s="164" t="s">
        <v>404</v>
      </c>
      <c r="F118" s="168"/>
      <c r="G118" s="165" t="s">
        <v>405</v>
      </c>
      <c r="H118" s="169">
        <v>60</v>
      </c>
      <c r="I118" s="169">
        <v>80</v>
      </c>
      <c r="J118" s="165" t="s">
        <v>173</v>
      </c>
      <c r="K118" s="42" t="s">
        <v>170</v>
      </c>
      <c r="L118" s="170"/>
    </row>
    <row r="119" spans="1:16383" ht="13" customHeight="1">
      <c r="A119" s="35">
        <v>42808</v>
      </c>
      <c r="B119" s="56">
        <v>0.79166666666666663</v>
      </c>
      <c r="C119" s="56">
        <v>0.91666666666666663</v>
      </c>
      <c r="D119" s="57">
        <v>3</v>
      </c>
      <c r="E119" s="66" t="s">
        <v>122</v>
      </c>
      <c r="F119" s="59"/>
      <c r="G119" s="66" t="s">
        <v>168</v>
      </c>
      <c r="H119" s="49">
        <v>40</v>
      </c>
      <c r="I119" s="49">
        <v>50</v>
      </c>
      <c r="J119" s="42" t="s">
        <v>352</v>
      </c>
      <c r="K119" s="42" t="s">
        <v>170</v>
      </c>
    </row>
    <row r="120" spans="1:16383" ht="13" customHeight="1">
      <c r="A120" s="285">
        <v>42808</v>
      </c>
      <c r="B120" s="72">
        <v>0.8125</v>
      </c>
      <c r="C120" s="72">
        <v>0.89583333333333337</v>
      </c>
      <c r="D120" s="73">
        <v>11</v>
      </c>
      <c r="E120" s="205" t="s">
        <v>338</v>
      </c>
      <c r="F120" s="205"/>
      <c r="G120" s="75" t="s">
        <v>214</v>
      </c>
      <c r="H120" s="207">
        <v>20</v>
      </c>
      <c r="I120" s="61">
        <v>30</v>
      </c>
      <c r="J120" s="42" t="s">
        <v>238</v>
      </c>
      <c r="K120" s="286" t="s">
        <v>40</v>
      </c>
      <c r="L120" s="42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  <c r="CF120" s="44"/>
      <c r="CG120" s="44"/>
      <c r="CH120" s="44"/>
      <c r="CI120" s="44"/>
      <c r="CJ120" s="44"/>
      <c r="CK120" s="44"/>
      <c r="CL120" s="44"/>
      <c r="CM120" s="44"/>
      <c r="CN120" s="44"/>
      <c r="CO120" s="44"/>
      <c r="CP120" s="44"/>
      <c r="CQ120" s="44"/>
      <c r="CR120" s="44"/>
      <c r="CS120" s="44"/>
      <c r="CT120" s="44"/>
      <c r="CU120" s="44"/>
      <c r="CV120" s="44"/>
      <c r="CW120" s="44"/>
      <c r="CX120" s="44"/>
      <c r="CY120" s="44"/>
      <c r="CZ120" s="44"/>
      <c r="DA120" s="44"/>
      <c r="DB120" s="44"/>
      <c r="DC120" s="44"/>
      <c r="DD120" s="44"/>
      <c r="DE120" s="44"/>
      <c r="DF120" s="44"/>
      <c r="DG120" s="44"/>
      <c r="DH120" s="44"/>
      <c r="DI120" s="44"/>
      <c r="DJ120" s="44"/>
      <c r="DK120" s="44"/>
      <c r="DL120" s="44"/>
      <c r="DM120" s="44"/>
      <c r="DN120" s="44"/>
      <c r="DO120" s="44"/>
      <c r="DP120" s="44"/>
      <c r="DQ120" s="44"/>
      <c r="DR120" s="44"/>
      <c r="DS120" s="44"/>
      <c r="DT120" s="44"/>
      <c r="DU120" s="44"/>
      <c r="DV120" s="44"/>
      <c r="DW120" s="44"/>
      <c r="DX120" s="44"/>
      <c r="DY120" s="44"/>
      <c r="DZ120" s="44"/>
      <c r="EA120" s="44"/>
      <c r="EB120" s="44"/>
      <c r="EC120" s="44"/>
      <c r="ED120" s="44"/>
      <c r="EE120" s="44"/>
      <c r="EF120" s="44"/>
      <c r="EG120" s="44"/>
      <c r="EH120" s="44"/>
      <c r="EI120" s="44"/>
      <c r="EJ120" s="44"/>
      <c r="EK120" s="44"/>
      <c r="EL120" s="44"/>
      <c r="EM120" s="44"/>
      <c r="EN120" s="44"/>
      <c r="EO120" s="44"/>
      <c r="EP120" s="44"/>
      <c r="EQ120" s="44"/>
      <c r="ER120" s="44"/>
      <c r="ES120" s="44"/>
      <c r="ET120" s="44"/>
      <c r="EU120" s="44"/>
      <c r="EV120" s="44"/>
      <c r="EW120" s="44"/>
      <c r="EX120" s="44"/>
      <c r="EY120" s="44"/>
      <c r="EZ120" s="44"/>
      <c r="FA120" s="44"/>
      <c r="FB120" s="44"/>
      <c r="FC120" s="44"/>
      <c r="FD120" s="44"/>
      <c r="FE120" s="44"/>
      <c r="FF120" s="44"/>
      <c r="FG120" s="44"/>
      <c r="FH120" s="44"/>
      <c r="FI120" s="44"/>
      <c r="FJ120" s="44"/>
      <c r="FK120" s="44"/>
      <c r="FL120" s="44"/>
      <c r="FM120" s="44"/>
      <c r="FN120" s="44"/>
      <c r="FO120" s="44"/>
      <c r="FP120" s="44"/>
      <c r="FQ120" s="44"/>
      <c r="FR120" s="44"/>
      <c r="FS120" s="44"/>
      <c r="FT120" s="44"/>
      <c r="FU120" s="44"/>
      <c r="FV120" s="44"/>
      <c r="FW120" s="44"/>
      <c r="FX120" s="44"/>
      <c r="FY120" s="44"/>
      <c r="FZ120" s="44"/>
      <c r="GA120" s="44"/>
      <c r="GB120" s="44"/>
      <c r="GC120" s="44"/>
      <c r="GD120" s="44"/>
      <c r="GE120" s="44"/>
      <c r="GF120" s="44"/>
      <c r="GG120" s="44"/>
      <c r="GH120" s="44"/>
      <c r="GI120" s="44"/>
      <c r="GJ120" s="44"/>
      <c r="GK120" s="44"/>
      <c r="GL120" s="44"/>
      <c r="GM120" s="44"/>
      <c r="GN120" s="44"/>
      <c r="GO120" s="44"/>
      <c r="GP120" s="44"/>
      <c r="GQ120" s="44"/>
      <c r="GR120" s="44"/>
      <c r="GS120" s="44"/>
      <c r="GT120" s="44"/>
      <c r="GU120" s="44"/>
      <c r="GV120" s="44"/>
      <c r="GW120" s="44"/>
      <c r="GX120" s="44"/>
      <c r="GY120" s="44"/>
      <c r="GZ120" s="44"/>
      <c r="HA120" s="44"/>
      <c r="HB120" s="44"/>
      <c r="HC120" s="44"/>
      <c r="HD120" s="44"/>
      <c r="HE120" s="44"/>
      <c r="HF120" s="44"/>
      <c r="HG120" s="44"/>
      <c r="HH120" s="44"/>
      <c r="HI120" s="44"/>
      <c r="HJ120" s="44"/>
      <c r="HK120" s="44"/>
      <c r="HL120" s="44"/>
      <c r="HM120" s="44"/>
      <c r="HN120" s="44"/>
      <c r="HO120" s="44"/>
      <c r="HP120" s="44"/>
      <c r="HQ120" s="44"/>
      <c r="HR120" s="44"/>
      <c r="HS120" s="44"/>
      <c r="HT120" s="44"/>
      <c r="HU120" s="44"/>
      <c r="HV120" s="44"/>
      <c r="HW120" s="44"/>
      <c r="HX120" s="44"/>
      <c r="HY120" s="44"/>
      <c r="HZ120" s="44"/>
      <c r="IA120" s="44"/>
      <c r="IB120" s="44"/>
      <c r="IC120" s="44"/>
      <c r="ID120" s="44"/>
      <c r="IE120" s="44"/>
      <c r="IF120" s="44"/>
      <c r="IG120" s="44"/>
      <c r="IH120" s="44"/>
      <c r="II120" s="44"/>
      <c r="IJ120" s="44"/>
      <c r="IK120" s="44"/>
      <c r="IL120" s="44"/>
      <c r="IM120" s="44"/>
      <c r="IN120" s="44"/>
      <c r="IO120" s="44"/>
      <c r="IP120" s="44"/>
      <c r="IQ120" s="44"/>
      <c r="IR120" s="44"/>
      <c r="IS120" s="44"/>
      <c r="IT120" s="44"/>
      <c r="IU120" s="44"/>
      <c r="IV120" s="44"/>
      <c r="IW120" s="44"/>
      <c r="IX120" s="44"/>
      <c r="IY120" s="44"/>
      <c r="IZ120" s="44"/>
      <c r="JA120" s="44"/>
      <c r="JB120" s="44"/>
      <c r="JC120" s="44"/>
      <c r="JD120" s="44"/>
      <c r="JE120" s="44"/>
      <c r="JF120" s="44"/>
      <c r="JG120" s="44"/>
      <c r="JH120" s="44"/>
      <c r="JI120" s="44"/>
      <c r="JJ120" s="44"/>
      <c r="JK120" s="44"/>
      <c r="JL120" s="44"/>
      <c r="JM120" s="44"/>
      <c r="JN120" s="44"/>
      <c r="JO120" s="44"/>
      <c r="JP120" s="44"/>
      <c r="JQ120" s="44"/>
      <c r="JR120" s="44"/>
      <c r="JS120" s="44"/>
      <c r="JT120" s="44"/>
      <c r="JU120" s="44"/>
      <c r="JV120" s="44"/>
      <c r="JW120" s="44"/>
      <c r="JX120" s="44"/>
      <c r="JY120" s="44"/>
      <c r="JZ120" s="44"/>
      <c r="KA120" s="44"/>
      <c r="KB120" s="44"/>
      <c r="KC120" s="44"/>
      <c r="KD120" s="44"/>
      <c r="KE120" s="44"/>
      <c r="KF120" s="44"/>
      <c r="KG120" s="44"/>
      <c r="KH120" s="44"/>
      <c r="KI120" s="44"/>
      <c r="KJ120" s="44"/>
      <c r="KK120" s="44"/>
      <c r="KL120" s="44"/>
      <c r="KM120" s="44"/>
      <c r="KN120" s="44"/>
      <c r="KO120" s="44"/>
      <c r="KP120" s="44"/>
      <c r="KQ120" s="44"/>
      <c r="KR120" s="44"/>
      <c r="KS120" s="44"/>
      <c r="KT120" s="44"/>
      <c r="KU120" s="44"/>
      <c r="KV120" s="44"/>
      <c r="KW120" s="44"/>
      <c r="KX120" s="44"/>
      <c r="KY120" s="44"/>
      <c r="KZ120" s="44"/>
      <c r="LA120" s="44"/>
      <c r="LB120" s="44"/>
      <c r="LC120" s="44"/>
      <c r="LD120" s="44"/>
      <c r="LE120" s="44"/>
      <c r="LF120" s="44"/>
      <c r="LG120" s="44"/>
      <c r="LH120" s="44"/>
      <c r="LI120" s="44"/>
      <c r="LJ120" s="44"/>
      <c r="LK120" s="44"/>
      <c r="LL120" s="44"/>
      <c r="LM120" s="44"/>
      <c r="LN120" s="44"/>
      <c r="LO120" s="44"/>
      <c r="LP120" s="44"/>
      <c r="LQ120" s="44"/>
      <c r="LR120" s="44"/>
      <c r="LS120" s="44"/>
      <c r="LT120" s="44"/>
      <c r="LU120" s="44"/>
      <c r="LV120" s="44"/>
      <c r="LW120" s="44"/>
      <c r="LX120" s="44"/>
      <c r="LY120" s="44"/>
      <c r="LZ120" s="44"/>
      <c r="MA120" s="44"/>
      <c r="MB120" s="44"/>
      <c r="MC120" s="44"/>
      <c r="MD120" s="44"/>
      <c r="ME120" s="44"/>
      <c r="MF120" s="44"/>
      <c r="MG120" s="44"/>
      <c r="MH120" s="44"/>
      <c r="MI120" s="44"/>
      <c r="MJ120" s="44"/>
      <c r="MK120" s="44"/>
      <c r="ML120" s="44"/>
      <c r="MM120" s="44"/>
      <c r="MN120" s="44"/>
      <c r="MO120" s="44"/>
      <c r="MP120" s="44"/>
      <c r="MQ120" s="44"/>
      <c r="MR120" s="44"/>
      <c r="MS120" s="44"/>
      <c r="MT120" s="44"/>
      <c r="MU120" s="44"/>
      <c r="MV120" s="44"/>
      <c r="MW120" s="44"/>
      <c r="MX120" s="44"/>
      <c r="MY120" s="44"/>
      <c r="MZ120" s="44"/>
      <c r="NA120" s="44"/>
      <c r="NB120" s="44"/>
      <c r="NC120" s="44"/>
      <c r="ND120" s="44"/>
      <c r="NE120" s="44"/>
      <c r="NF120" s="44"/>
      <c r="NG120" s="44"/>
      <c r="NH120" s="44"/>
      <c r="NI120" s="44"/>
      <c r="NJ120" s="44"/>
      <c r="NK120" s="44"/>
      <c r="NL120" s="44"/>
      <c r="NM120" s="44"/>
      <c r="NN120" s="44"/>
      <c r="NO120" s="44"/>
      <c r="NP120" s="44"/>
      <c r="NQ120" s="44"/>
      <c r="NR120" s="44"/>
      <c r="NS120" s="44"/>
      <c r="NT120" s="44"/>
      <c r="NU120" s="44"/>
      <c r="NV120" s="44"/>
      <c r="NW120" s="44"/>
      <c r="NX120" s="44"/>
      <c r="NY120" s="44"/>
      <c r="NZ120" s="44"/>
      <c r="OA120" s="44"/>
      <c r="OB120" s="44"/>
      <c r="OC120" s="44"/>
      <c r="OD120" s="44"/>
      <c r="OE120" s="44"/>
      <c r="OF120" s="44"/>
      <c r="OG120" s="44"/>
      <c r="OH120" s="44"/>
      <c r="OI120" s="44"/>
      <c r="OJ120" s="44"/>
      <c r="OK120" s="44"/>
      <c r="OL120" s="44"/>
      <c r="OM120" s="44"/>
      <c r="ON120" s="44"/>
      <c r="OO120" s="44"/>
      <c r="OP120" s="44"/>
      <c r="OQ120" s="44"/>
      <c r="OR120" s="44"/>
      <c r="OS120" s="44"/>
      <c r="OT120" s="44"/>
      <c r="OU120" s="44"/>
      <c r="OV120" s="44"/>
      <c r="OW120" s="44"/>
      <c r="OX120" s="44"/>
      <c r="OY120" s="44"/>
      <c r="OZ120" s="44"/>
      <c r="PA120" s="44"/>
      <c r="PB120" s="44"/>
      <c r="PC120" s="44"/>
      <c r="PD120" s="44"/>
      <c r="PE120" s="44"/>
      <c r="PF120" s="44"/>
      <c r="PG120" s="44"/>
      <c r="PH120" s="44"/>
      <c r="PI120" s="44"/>
      <c r="PJ120" s="44"/>
      <c r="PK120" s="44"/>
      <c r="PL120" s="44"/>
      <c r="PM120" s="44"/>
      <c r="PN120" s="44"/>
      <c r="PO120" s="44"/>
      <c r="PP120" s="44"/>
      <c r="PQ120" s="44"/>
      <c r="PR120" s="44"/>
      <c r="PS120" s="44"/>
      <c r="PT120" s="44"/>
      <c r="PU120" s="44"/>
      <c r="PV120" s="44"/>
      <c r="PW120" s="44"/>
      <c r="PX120" s="44"/>
      <c r="PY120" s="44"/>
      <c r="PZ120" s="44"/>
      <c r="QA120" s="44"/>
      <c r="QB120" s="44"/>
      <c r="QC120" s="44"/>
      <c r="QD120" s="44"/>
      <c r="QE120" s="44"/>
      <c r="QF120" s="44"/>
      <c r="QG120" s="44"/>
      <c r="QH120" s="44"/>
      <c r="QI120" s="44"/>
      <c r="QJ120" s="44"/>
      <c r="QK120" s="44"/>
      <c r="QL120" s="44"/>
      <c r="QM120" s="44"/>
      <c r="QN120" s="44"/>
      <c r="QO120" s="44"/>
      <c r="QP120" s="44"/>
      <c r="QQ120" s="44"/>
      <c r="QR120" s="44"/>
      <c r="QS120" s="44"/>
      <c r="QT120" s="44"/>
      <c r="QU120" s="44"/>
      <c r="QV120" s="44"/>
      <c r="QW120" s="44"/>
      <c r="QX120" s="44"/>
      <c r="QY120" s="44"/>
      <c r="QZ120" s="44"/>
      <c r="RA120" s="44"/>
      <c r="RB120" s="44"/>
      <c r="RC120" s="44"/>
      <c r="RD120" s="44"/>
      <c r="RE120" s="44"/>
      <c r="RF120" s="44"/>
      <c r="RG120" s="44"/>
      <c r="RH120" s="44"/>
      <c r="RI120" s="44"/>
      <c r="RJ120" s="44"/>
      <c r="RK120" s="44"/>
      <c r="RL120" s="44"/>
      <c r="RM120" s="44"/>
      <c r="RN120" s="44"/>
      <c r="RO120" s="44"/>
      <c r="RP120" s="44"/>
      <c r="RQ120" s="44"/>
      <c r="RR120" s="44"/>
      <c r="RS120" s="44"/>
      <c r="RT120" s="44"/>
      <c r="RU120" s="44"/>
      <c r="RV120" s="44"/>
      <c r="RW120" s="44"/>
      <c r="RX120" s="44"/>
      <c r="RY120" s="44"/>
      <c r="RZ120" s="44"/>
      <c r="SA120" s="44"/>
      <c r="SB120" s="44"/>
      <c r="SC120" s="44"/>
      <c r="SD120" s="44"/>
      <c r="SE120" s="44"/>
      <c r="SF120" s="44"/>
      <c r="SG120" s="44"/>
      <c r="SH120" s="44"/>
      <c r="SI120" s="44"/>
      <c r="SJ120" s="44"/>
      <c r="SK120" s="44"/>
      <c r="SL120" s="44"/>
      <c r="SM120" s="44"/>
      <c r="SN120" s="44"/>
      <c r="SO120" s="44"/>
      <c r="SP120" s="44"/>
      <c r="SQ120" s="44"/>
      <c r="SR120" s="44"/>
      <c r="SS120" s="44"/>
      <c r="ST120" s="44"/>
      <c r="SU120" s="44"/>
      <c r="SV120" s="44"/>
      <c r="SW120" s="44"/>
      <c r="SX120" s="44"/>
      <c r="SY120" s="44"/>
      <c r="SZ120" s="44"/>
      <c r="TA120" s="44"/>
      <c r="TB120" s="44"/>
      <c r="TC120" s="44"/>
      <c r="TD120" s="44"/>
      <c r="TE120" s="44"/>
      <c r="TF120" s="44"/>
      <c r="TG120" s="44"/>
      <c r="TH120" s="44"/>
      <c r="TI120" s="44"/>
      <c r="TJ120" s="44"/>
      <c r="TK120" s="44"/>
      <c r="TL120" s="44"/>
      <c r="TM120" s="44"/>
      <c r="TN120" s="44"/>
      <c r="TO120" s="44"/>
      <c r="TP120" s="44"/>
      <c r="TQ120" s="44"/>
      <c r="TR120" s="44"/>
      <c r="TS120" s="44"/>
      <c r="TT120" s="44"/>
      <c r="TU120" s="44"/>
      <c r="TV120" s="44"/>
      <c r="TW120" s="44"/>
      <c r="TX120" s="44"/>
      <c r="TY120" s="44"/>
      <c r="TZ120" s="44"/>
      <c r="UA120" s="44"/>
      <c r="UB120" s="44"/>
      <c r="UC120" s="44"/>
      <c r="UD120" s="44"/>
      <c r="UE120" s="44"/>
      <c r="UF120" s="44"/>
      <c r="UG120" s="44"/>
      <c r="UH120" s="44"/>
      <c r="UI120" s="44"/>
      <c r="UJ120" s="44"/>
      <c r="UK120" s="44"/>
      <c r="UL120" s="44"/>
      <c r="UM120" s="44"/>
      <c r="UN120" s="44"/>
      <c r="UO120" s="44"/>
      <c r="UP120" s="44"/>
      <c r="UQ120" s="44"/>
      <c r="UR120" s="44"/>
      <c r="US120" s="44"/>
      <c r="UT120" s="44"/>
      <c r="UU120" s="44"/>
      <c r="UV120" s="44"/>
      <c r="UW120" s="44"/>
      <c r="UX120" s="44"/>
      <c r="UY120" s="44"/>
      <c r="UZ120" s="44"/>
      <c r="VA120" s="44"/>
      <c r="VB120" s="44"/>
      <c r="VC120" s="44"/>
      <c r="VD120" s="44"/>
      <c r="VE120" s="44"/>
      <c r="VF120" s="44"/>
      <c r="VG120" s="44"/>
      <c r="VH120" s="44"/>
      <c r="VI120" s="44"/>
      <c r="VJ120" s="44"/>
      <c r="VK120" s="44"/>
      <c r="VL120" s="44"/>
      <c r="VM120" s="44"/>
      <c r="VN120" s="44"/>
      <c r="VO120" s="44"/>
      <c r="VP120" s="44"/>
      <c r="VQ120" s="44"/>
      <c r="VR120" s="44"/>
      <c r="VS120" s="44"/>
      <c r="VT120" s="44"/>
      <c r="VU120" s="44"/>
      <c r="VV120" s="44"/>
      <c r="VW120" s="44"/>
      <c r="VX120" s="44"/>
      <c r="VY120" s="44"/>
      <c r="VZ120" s="44"/>
      <c r="WA120" s="44"/>
      <c r="WB120" s="44"/>
      <c r="WC120" s="44"/>
      <c r="WD120" s="44"/>
      <c r="WE120" s="44"/>
      <c r="WF120" s="44"/>
      <c r="WG120" s="44"/>
      <c r="WH120" s="44"/>
      <c r="WI120" s="44"/>
      <c r="WJ120" s="44"/>
      <c r="WK120" s="44"/>
      <c r="WL120" s="44"/>
      <c r="WM120" s="44"/>
      <c r="WN120" s="44"/>
      <c r="WO120" s="44"/>
      <c r="WP120" s="44"/>
      <c r="WQ120" s="44"/>
      <c r="WR120" s="44"/>
      <c r="WS120" s="44"/>
      <c r="WT120" s="44"/>
      <c r="WU120" s="44"/>
      <c r="WV120" s="44"/>
      <c r="WW120" s="44"/>
      <c r="WX120" s="44"/>
      <c r="WY120" s="44"/>
      <c r="WZ120" s="44"/>
      <c r="XA120" s="44"/>
      <c r="XB120" s="44"/>
      <c r="XC120" s="44"/>
      <c r="XD120" s="44"/>
      <c r="XE120" s="44"/>
      <c r="XF120" s="44"/>
      <c r="XG120" s="44"/>
      <c r="XH120" s="44"/>
      <c r="XI120" s="44"/>
      <c r="XJ120" s="44"/>
      <c r="XK120" s="44"/>
      <c r="XL120" s="44"/>
      <c r="XM120" s="44"/>
      <c r="XN120" s="44"/>
      <c r="XO120" s="44"/>
      <c r="XP120" s="44"/>
      <c r="XQ120" s="44"/>
      <c r="XR120" s="44"/>
      <c r="XS120" s="44"/>
      <c r="XT120" s="44"/>
      <c r="XU120" s="44"/>
      <c r="XV120" s="44"/>
      <c r="XW120" s="44"/>
      <c r="XX120" s="44"/>
      <c r="XY120" s="44"/>
      <c r="XZ120" s="44"/>
      <c r="YA120" s="44"/>
      <c r="YB120" s="44"/>
      <c r="YC120" s="44"/>
      <c r="YD120" s="44"/>
      <c r="YE120" s="44"/>
      <c r="YF120" s="44"/>
      <c r="YG120" s="44"/>
      <c r="YH120" s="44"/>
      <c r="YI120" s="44"/>
      <c r="YJ120" s="44"/>
      <c r="YK120" s="44"/>
      <c r="YL120" s="44"/>
      <c r="YM120" s="44"/>
      <c r="YN120" s="44"/>
      <c r="YO120" s="44"/>
      <c r="YP120" s="44"/>
      <c r="YQ120" s="44"/>
      <c r="YR120" s="44"/>
      <c r="YS120" s="44"/>
      <c r="YT120" s="44"/>
      <c r="YU120" s="44"/>
      <c r="YV120" s="44"/>
      <c r="YW120" s="44"/>
      <c r="YX120" s="44"/>
      <c r="YY120" s="44"/>
      <c r="YZ120" s="44"/>
      <c r="ZA120" s="44"/>
      <c r="ZB120" s="44"/>
      <c r="ZC120" s="44"/>
      <c r="ZD120" s="44"/>
      <c r="ZE120" s="44"/>
      <c r="ZF120" s="44"/>
      <c r="ZG120" s="44"/>
      <c r="ZH120" s="44"/>
      <c r="ZI120" s="44"/>
      <c r="ZJ120" s="44"/>
      <c r="ZK120" s="44"/>
      <c r="ZL120" s="44"/>
      <c r="ZM120" s="44"/>
      <c r="ZN120" s="44"/>
      <c r="ZO120" s="44"/>
      <c r="ZP120" s="44"/>
      <c r="ZQ120" s="44"/>
      <c r="ZR120" s="44"/>
      <c r="ZS120" s="44"/>
      <c r="ZT120" s="44"/>
      <c r="ZU120" s="44"/>
      <c r="ZV120" s="44"/>
      <c r="ZW120" s="44"/>
      <c r="ZX120" s="44"/>
      <c r="ZY120" s="44"/>
      <c r="ZZ120" s="44"/>
      <c r="AAA120" s="44"/>
      <c r="AAB120" s="44"/>
      <c r="AAC120" s="44"/>
      <c r="AAD120" s="44"/>
      <c r="AAE120" s="44"/>
      <c r="AAF120" s="44"/>
      <c r="AAG120" s="44"/>
      <c r="AAH120" s="44"/>
      <c r="AAI120" s="44"/>
      <c r="AAJ120" s="44"/>
      <c r="AAK120" s="44"/>
      <c r="AAL120" s="44"/>
      <c r="AAM120" s="44"/>
      <c r="AAN120" s="44"/>
      <c r="AAO120" s="44"/>
      <c r="AAP120" s="44"/>
      <c r="AAQ120" s="44"/>
      <c r="AAR120" s="44"/>
      <c r="AAS120" s="44"/>
      <c r="AAT120" s="44"/>
      <c r="AAU120" s="44"/>
      <c r="AAV120" s="44"/>
      <c r="AAW120" s="44"/>
      <c r="AAX120" s="44"/>
      <c r="AAY120" s="44"/>
      <c r="AAZ120" s="44"/>
      <c r="ABA120" s="44"/>
      <c r="ABB120" s="44"/>
      <c r="ABC120" s="44"/>
      <c r="ABD120" s="44"/>
      <c r="ABE120" s="44"/>
      <c r="ABF120" s="44"/>
      <c r="ABG120" s="44"/>
      <c r="ABH120" s="44"/>
      <c r="ABI120" s="44"/>
      <c r="ABJ120" s="44"/>
      <c r="ABK120" s="44"/>
      <c r="ABL120" s="44"/>
      <c r="ABM120" s="44"/>
      <c r="ABN120" s="44"/>
      <c r="ABO120" s="44"/>
      <c r="ABP120" s="44"/>
      <c r="ABQ120" s="44"/>
      <c r="ABR120" s="44"/>
      <c r="ABS120" s="44"/>
      <c r="ABT120" s="44"/>
      <c r="ABU120" s="44"/>
      <c r="ABV120" s="44"/>
      <c r="ABW120" s="44"/>
      <c r="ABX120" s="44"/>
      <c r="ABY120" s="44"/>
      <c r="ABZ120" s="44"/>
      <c r="ACA120" s="44"/>
      <c r="ACB120" s="44"/>
      <c r="ACC120" s="44"/>
      <c r="ACD120" s="44"/>
      <c r="ACE120" s="44"/>
      <c r="ACF120" s="44"/>
      <c r="ACG120" s="44"/>
      <c r="ACH120" s="44"/>
      <c r="ACI120" s="44"/>
      <c r="ACJ120" s="44"/>
      <c r="ACK120" s="44"/>
      <c r="ACL120" s="44"/>
      <c r="ACM120" s="44"/>
      <c r="ACN120" s="44"/>
      <c r="ACO120" s="44"/>
      <c r="ACP120" s="44"/>
      <c r="ACQ120" s="44"/>
      <c r="ACR120" s="44"/>
      <c r="ACS120" s="44"/>
      <c r="ACT120" s="44"/>
      <c r="ACU120" s="44"/>
      <c r="ACV120" s="44"/>
      <c r="ACW120" s="44"/>
      <c r="ACX120" s="44"/>
      <c r="ACY120" s="44"/>
      <c r="ACZ120" s="44"/>
      <c r="ADA120" s="44"/>
      <c r="ADB120" s="44"/>
      <c r="ADC120" s="44"/>
      <c r="ADD120" s="44"/>
      <c r="ADE120" s="44"/>
      <c r="ADF120" s="44"/>
      <c r="ADG120" s="44"/>
      <c r="ADH120" s="44"/>
      <c r="ADI120" s="44"/>
      <c r="ADJ120" s="44"/>
      <c r="ADK120" s="44"/>
      <c r="ADL120" s="44"/>
      <c r="ADM120" s="44"/>
      <c r="ADN120" s="44"/>
      <c r="ADO120" s="44"/>
      <c r="ADP120" s="44"/>
      <c r="ADQ120" s="44"/>
      <c r="ADR120" s="44"/>
      <c r="ADS120" s="44"/>
      <c r="ADT120" s="44"/>
      <c r="ADU120" s="44"/>
      <c r="ADV120" s="44"/>
      <c r="ADW120" s="44"/>
      <c r="ADX120" s="44"/>
      <c r="ADY120" s="44"/>
      <c r="ADZ120" s="44"/>
      <c r="AEA120" s="44"/>
      <c r="AEB120" s="44"/>
      <c r="AEC120" s="44"/>
      <c r="AED120" s="44"/>
      <c r="AEE120" s="44"/>
      <c r="AEF120" s="44"/>
      <c r="AEG120" s="44"/>
      <c r="AEH120" s="44"/>
      <c r="AEI120" s="44"/>
      <c r="AEJ120" s="44"/>
      <c r="AEK120" s="44"/>
      <c r="AEL120" s="44"/>
      <c r="AEM120" s="44"/>
      <c r="AEN120" s="44"/>
      <c r="AEO120" s="44"/>
      <c r="AEP120" s="44"/>
      <c r="AEQ120" s="44"/>
      <c r="AER120" s="44"/>
      <c r="AES120" s="44"/>
      <c r="AET120" s="44"/>
      <c r="AEU120" s="44"/>
      <c r="AEV120" s="44"/>
      <c r="AEW120" s="44"/>
      <c r="AEX120" s="44"/>
      <c r="AEY120" s="44"/>
      <c r="AEZ120" s="44"/>
      <c r="AFA120" s="44"/>
      <c r="AFB120" s="44"/>
      <c r="AFC120" s="44"/>
      <c r="AFD120" s="44"/>
      <c r="AFE120" s="44"/>
      <c r="AFF120" s="44"/>
      <c r="AFG120" s="44"/>
      <c r="AFH120" s="44"/>
      <c r="AFI120" s="44"/>
      <c r="AFJ120" s="44"/>
      <c r="AFK120" s="44"/>
      <c r="AFL120" s="44"/>
      <c r="AFM120" s="44"/>
      <c r="AFN120" s="44"/>
      <c r="AFO120" s="44"/>
      <c r="AFP120" s="44"/>
      <c r="AFQ120" s="44"/>
      <c r="AFR120" s="44"/>
      <c r="AFS120" s="44"/>
      <c r="AFT120" s="44"/>
      <c r="AFU120" s="44"/>
      <c r="AFV120" s="44"/>
      <c r="AFW120" s="44"/>
      <c r="AFX120" s="44"/>
      <c r="AFY120" s="44"/>
      <c r="AFZ120" s="44"/>
      <c r="AGA120" s="44"/>
      <c r="AGB120" s="44"/>
      <c r="AGC120" s="44"/>
      <c r="AGD120" s="44"/>
      <c r="AGE120" s="44"/>
      <c r="AGF120" s="44"/>
      <c r="AGG120" s="44"/>
      <c r="AGH120" s="44"/>
      <c r="AGI120" s="44"/>
      <c r="AGJ120" s="44"/>
      <c r="AGK120" s="44"/>
      <c r="AGL120" s="44"/>
      <c r="AGM120" s="44"/>
      <c r="AGN120" s="44"/>
      <c r="AGO120" s="44"/>
      <c r="AGP120" s="44"/>
      <c r="AGQ120" s="44"/>
      <c r="AGR120" s="44"/>
      <c r="AGS120" s="44"/>
      <c r="AGT120" s="44"/>
      <c r="AGU120" s="44"/>
      <c r="AGV120" s="44"/>
      <c r="AGW120" s="44"/>
      <c r="AGX120" s="44"/>
      <c r="AGY120" s="44"/>
      <c r="AGZ120" s="44"/>
      <c r="AHA120" s="44"/>
      <c r="AHB120" s="44"/>
      <c r="AHC120" s="44"/>
      <c r="AHD120" s="44"/>
      <c r="AHE120" s="44"/>
      <c r="AHF120" s="44"/>
      <c r="AHG120" s="44"/>
      <c r="AHH120" s="44"/>
      <c r="AHI120" s="44"/>
      <c r="AHJ120" s="44"/>
      <c r="AHK120" s="44"/>
      <c r="AHL120" s="44"/>
      <c r="AHM120" s="44"/>
      <c r="AHN120" s="44"/>
      <c r="AHO120" s="44"/>
      <c r="AHP120" s="44"/>
      <c r="AHQ120" s="44"/>
      <c r="AHR120" s="44"/>
      <c r="AHS120" s="44"/>
      <c r="AHT120" s="44"/>
      <c r="AHU120" s="44"/>
      <c r="AHV120" s="44"/>
      <c r="AHW120" s="44"/>
      <c r="AHX120" s="44"/>
      <c r="AHY120" s="44"/>
      <c r="AHZ120" s="44"/>
      <c r="AIA120" s="44"/>
      <c r="AIB120" s="44"/>
      <c r="AIC120" s="44"/>
      <c r="AID120" s="44"/>
      <c r="AIE120" s="44"/>
      <c r="AIF120" s="44"/>
      <c r="AIG120" s="44"/>
      <c r="AIH120" s="44"/>
      <c r="AII120" s="44"/>
      <c r="AIJ120" s="44"/>
      <c r="AIK120" s="44"/>
      <c r="AIL120" s="44"/>
      <c r="AIM120" s="44"/>
      <c r="AIN120" s="44"/>
      <c r="AIO120" s="44"/>
      <c r="AIP120" s="44"/>
      <c r="AIQ120" s="44"/>
      <c r="AIR120" s="44"/>
      <c r="AIS120" s="44"/>
      <c r="AIT120" s="44"/>
      <c r="AIU120" s="44"/>
      <c r="AIV120" s="44"/>
      <c r="AIW120" s="44"/>
      <c r="AIX120" s="44"/>
      <c r="AIY120" s="44"/>
      <c r="AIZ120" s="44"/>
      <c r="AJA120" s="44"/>
      <c r="AJB120" s="44"/>
      <c r="AJC120" s="44"/>
      <c r="AJD120" s="44"/>
      <c r="AJE120" s="44"/>
      <c r="AJF120" s="44"/>
      <c r="AJG120" s="44"/>
      <c r="AJH120" s="44"/>
      <c r="AJI120" s="44"/>
      <c r="AJJ120" s="44"/>
      <c r="AJK120" s="44"/>
      <c r="AJL120" s="44"/>
      <c r="AJM120" s="44"/>
      <c r="AJN120" s="44"/>
      <c r="AJO120" s="44"/>
      <c r="AJP120" s="44"/>
      <c r="AJQ120" s="44"/>
      <c r="AJR120" s="44"/>
      <c r="AJS120" s="44"/>
      <c r="AJT120" s="44"/>
      <c r="AJU120" s="44"/>
      <c r="AJV120" s="44"/>
      <c r="AJW120" s="44"/>
      <c r="AJX120" s="44"/>
      <c r="AJY120" s="44"/>
      <c r="AJZ120" s="44"/>
      <c r="AKA120" s="44"/>
      <c r="AKB120" s="44"/>
      <c r="AKC120" s="44"/>
      <c r="AKD120" s="44"/>
      <c r="AKE120" s="44"/>
      <c r="AKF120" s="44"/>
      <c r="AKG120" s="44"/>
      <c r="AKH120" s="44"/>
      <c r="AKI120" s="44"/>
      <c r="AKJ120" s="44"/>
      <c r="AKK120" s="44"/>
      <c r="AKL120" s="44"/>
      <c r="AKM120" s="44"/>
      <c r="AKN120" s="44"/>
      <c r="AKO120" s="44"/>
      <c r="AKP120" s="44"/>
      <c r="AKQ120" s="44"/>
      <c r="AKR120" s="44"/>
      <c r="AKS120" s="44"/>
      <c r="AKT120" s="44"/>
      <c r="AKU120" s="44"/>
      <c r="AKV120" s="44"/>
      <c r="AKW120" s="44"/>
      <c r="AKX120" s="44"/>
      <c r="AKY120" s="44"/>
      <c r="AKZ120" s="44"/>
      <c r="ALA120" s="44"/>
      <c r="ALB120" s="44"/>
      <c r="ALC120" s="44"/>
      <c r="ALD120" s="44"/>
      <c r="ALE120" s="44"/>
      <c r="ALF120" s="44"/>
      <c r="ALG120" s="44"/>
      <c r="ALH120" s="44"/>
      <c r="ALI120" s="44"/>
      <c r="ALJ120" s="44"/>
      <c r="ALK120" s="44"/>
      <c r="ALL120" s="44"/>
      <c r="ALM120" s="44"/>
      <c r="ALN120" s="44"/>
      <c r="ALO120" s="44"/>
      <c r="ALP120" s="44"/>
      <c r="ALQ120" s="44"/>
      <c r="ALR120" s="44"/>
      <c r="ALS120" s="44"/>
      <c r="ALT120" s="44"/>
      <c r="ALU120" s="44"/>
      <c r="ALV120" s="44"/>
      <c r="ALW120" s="44"/>
      <c r="ALX120" s="44"/>
      <c r="ALY120" s="44"/>
      <c r="ALZ120" s="44"/>
      <c r="AMA120" s="44"/>
      <c r="AMB120" s="44"/>
      <c r="AMC120" s="44"/>
      <c r="AMD120" s="44"/>
      <c r="AME120" s="44"/>
      <c r="AMF120" s="44"/>
      <c r="AMG120" s="44"/>
      <c r="AMH120" s="44"/>
      <c r="AMI120" s="44"/>
      <c r="AMJ120" s="44"/>
      <c r="AMK120" s="44"/>
      <c r="AML120" s="44"/>
      <c r="AMM120" s="44"/>
      <c r="AMN120" s="44"/>
      <c r="AMO120" s="44"/>
      <c r="AMP120" s="44"/>
      <c r="AMQ120" s="44"/>
      <c r="AMR120" s="44"/>
      <c r="AMS120" s="44"/>
      <c r="AMT120" s="44"/>
      <c r="AMU120" s="44"/>
      <c r="AMV120" s="44"/>
      <c r="AMW120" s="44"/>
      <c r="AMX120" s="44"/>
      <c r="AMY120" s="44"/>
      <c r="AMZ120" s="44"/>
      <c r="ANA120" s="44"/>
      <c r="ANB120" s="44"/>
      <c r="ANC120" s="44"/>
      <c r="AND120" s="44"/>
      <c r="ANE120" s="44"/>
      <c r="ANF120" s="44"/>
      <c r="ANG120" s="44"/>
      <c r="ANH120" s="44"/>
      <c r="ANI120" s="44"/>
      <c r="ANJ120" s="44"/>
      <c r="ANK120" s="44"/>
      <c r="ANL120" s="44"/>
      <c r="ANM120" s="44"/>
      <c r="ANN120" s="44"/>
      <c r="ANO120" s="44"/>
      <c r="ANP120" s="44"/>
      <c r="ANQ120" s="44"/>
      <c r="ANR120" s="44"/>
      <c r="ANS120" s="44"/>
      <c r="ANT120" s="44"/>
      <c r="ANU120" s="44"/>
      <c r="ANV120" s="44"/>
      <c r="ANW120" s="44"/>
      <c r="ANX120" s="44"/>
      <c r="ANY120" s="44"/>
      <c r="ANZ120" s="44"/>
      <c r="AOA120" s="44"/>
      <c r="AOB120" s="44"/>
      <c r="AOC120" s="44"/>
      <c r="AOD120" s="44"/>
      <c r="AOE120" s="44"/>
      <c r="AOF120" s="44"/>
      <c r="AOG120" s="44"/>
      <c r="AOH120" s="44"/>
      <c r="AOI120" s="44"/>
      <c r="AOJ120" s="44"/>
      <c r="AOK120" s="44"/>
      <c r="AOL120" s="44"/>
      <c r="AOM120" s="44"/>
      <c r="AON120" s="44"/>
      <c r="AOO120" s="44"/>
      <c r="AOP120" s="44"/>
      <c r="AOQ120" s="44"/>
      <c r="AOR120" s="44"/>
      <c r="AOS120" s="44"/>
      <c r="AOT120" s="44"/>
      <c r="AOU120" s="44"/>
      <c r="AOV120" s="44"/>
      <c r="AOW120" s="44"/>
      <c r="AOX120" s="44"/>
      <c r="AOY120" s="44"/>
      <c r="AOZ120" s="44"/>
      <c r="APA120" s="44"/>
      <c r="APB120" s="44"/>
      <c r="APC120" s="44"/>
      <c r="APD120" s="44"/>
      <c r="APE120" s="44"/>
      <c r="APF120" s="44"/>
      <c r="APG120" s="44"/>
      <c r="APH120" s="44"/>
      <c r="API120" s="44"/>
      <c r="APJ120" s="44"/>
      <c r="APK120" s="44"/>
      <c r="APL120" s="44"/>
      <c r="APM120" s="44"/>
      <c r="APN120" s="44"/>
      <c r="APO120" s="44"/>
      <c r="APP120" s="44"/>
      <c r="APQ120" s="44"/>
      <c r="APR120" s="44"/>
      <c r="APS120" s="44"/>
      <c r="APT120" s="44"/>
      <c r="APU120" s="44"/>
      <c r="APV120" s="44"/>
      <c r="APW120" s="44"/>
      <c r="APX120" s="44"/>
      <c r="APY120" s="44"/>
      <c r="APZ120" s="44"/>
      <c r="AQA120" s="44"/>
      <c r="AQB120" s="44"/>
      <c r="AQC120" s="44"/>
      <c r="AQD120" s="44"/>
      <c r="AQE120" s="44"/>
      <c r="AQF120" s="44"/>
      <c r="AQG120" s="44"/>
      <c r="AQH120" s="44"/>
      <c r="AQI120" s="44"/>
      <c r="AQJ120" s="44"/>
      <c r="AQK120" s="44"/>
      <c r="AQL120" s="44"/>
      <c r="AQM120" s="44"/>
      <c r="AQN120" s="44"/>
      <c r="AQO120" s="44"/>
      <c r="AQP120" s="44"/>
      <c r="AQQ120" s="44"/>
      <c r="AQR120" s="44"/>
      <c r="AQS120" s="44"/>
      <c r="AQT120" s="44"/>
      <c r="AQU120" s="44"/>
      <c r="AQV120" s="44"/>
      <c r="AQW120" s="44"/>
      <c r="AQX120" s="44"/>
      <c r="AQY120" s="44"/>
      <c r="AQZ120" s="44"/>
      <c r="ARA120" s="44"/>
      <c r="ARB120" s="44"/>
      <c r="ARC120" s="44"/>
      <c r="ARD120" s="44"/>
      <c r="ARE120" s="44"/>
      <c r="ARF120" s="44"/>
      <c r="ARG120" s="44"/>
      <c r="ARH120" s="44"/>
      <c r="ARI120" s="44"/>
      <c r="ARJ120" s="44"/>
      <c r="ARK120" s="44"/>
      <c r="ARL120" s="44"/>
      <c r="ARM120" s="44"/>
      <c r="ARN120" s="44"/>
      <c r="ARO120" s="44"/>
      <c r="ARP120" s="44"/>
      <c r="ARQ120" s="44"/>
      <c r="ARR120" s="44"/>
      <c r="ARS120" s="44"/>
      <c r="ART120" s="44"/>
      <c r="ARU120" s="44"/>
      <c r="ARV120" s="44"/>
      <c r="ARW120" s="44"/>
      <c r="ARX120" s="44"/>
      <c r="ARY120" s="44"/>
      <c r="ARZ120" s="44"/>
      <c r="ASA120" s="44"/>
      <c r="ASB120" s="44"/>
      <c r="ASC120" s="44"/>
      <c r="ASD120" s="44"/>
      <c r="ASE120" s="44"/>
      <c r="ASF120" s="44"/>
      <c r="ASG120" s="44"/>
      <c r="ASH120" s="44"/>
      <c r="ASI120" s="44"/>
      <c r="ASJ120" s="44"/>
      <c r="ASK120" s="44"/>
      <c r="ASL120" s="44"/>
      <c r="ASM120" s="44"/>
      <c r="ASN120" s="44"/>
      <c r="ASO120" s="44"/>
      <c r="ASP120" s="44"/>
      <c r="ASQ120" s="44"/>
      <c r="ASR120" s="44"/>
      <c r="ASS120" s="44"/>
      <c r="AST120" s="44"/>
      <c r="ASU120" s="44"/>
      <c r="ASV120" s="44"/>
      <c r="ASW120" s="44"/>
      <c r="ASX120" s="44"/>
      <c r="ASY120" s="44"/>
      <c r="ASZ120" s="44"/>
      <c r="ATA120" s="44"/>
      <c r="ATB120" s="44"/>
      <c r="ATC120" s="44"/>
      <c r="ATD120" s="44"/>
      <c r="ATE120" s="44"/>
      <c r="ATF120" s="44"/>
      <c r="ATG120" s="44"/>
      <c r="ATH120" s="44"/>
      <c r="ATI120" s="44"/>
      <c r="ATJ120" s="44"/>
      <c r="ATK120" s="44"/>
      <c r="ATL120" s="44"/>
      <c r="ATM120" s="44"/>
      <c r="ATN120" s="44"/>
      <c r="ATO120" s="44"/>
      <c r="ATP120" s="44"/>
      <c r="ATQ120" s="44"/>
      <c r="ATR120" s="44"/>
      <c r="ATS120" s="44"/>
      <c r="ATT120" s="44"/>
      <c r="ATU120" s="44"/>
      <c r="ATV120" s="44"/>
      <c r="ATW120" s="44"/>
      <c r="ATX120" s="44"/>
      <c r="ATY120" s="44"/>
      <c r="ATZ120" s="44"/>
      <c r="AUA120" s="44"/>
      <c r="AUB120" s="44"/>
      <c r="AUC120" s="44"/>
      <c r="AUD120" s="44"/>
      <c r="AUE120" s="44"/>
      <c r="AUF120" s="44"/>
      <c r="AUG120" s="44"/>
      <c r="AUH120" s="44"/>
      <c r="AUI120" s="44"/>
      <c r="AUJ120" s="44"/>
      <c r="AUK120" s="44"/>
      <c r="AUL120" s="44"/>
      <c r="AUM120" s="44"/>
      <c r="AUN120" s="44"/>
      <c r="AUO120" s="44"/>
      <c r="AUP120" s="44"/>
      <c r="AUQ120" s="44"/>
      <c r="AUR120" s="44"/>
      <c r="AUS120" s="44"/>
      <c r="AUT120" s="44"/>
      <c r="AUU120" s="44"/>
      <c r="AUV120" s="44"/>
      <c r="AUW120" s="44"/>
      <c r="AUX120" s="44"/>
      <c r="AUY120" s="44"/>
      <c r="AUZ120" s="44"/>
      <c r="AVA120" s="44"/>
      <c r="AVB120" s="44"/>
      <c r="AVC120" s="44"/>
      <c r="AVD120" s="44"/>
      <c r="AVE120" s="44"/>
      <c r="AVF120" s="44"/>
      <c r="AVG120" s="44"/>
      <c r="AVH120" s="44"/>
      <c r="AVI120" s="44"/>
      <c r="AVJ120" s="44"/>
      <c r="AVK120" s="44"/>
      <c r="AVL120" s="44"/>
      <c r="AVM120" s="44"/>
      <c r="AVN120" s="44"/>
      <c r="AVO120" s="44"/>
      <c r="AVP120" s="44"/>
      <c r="AVQ120" s="44"/>
      <c r="AVR120" s="44"/>
      <c r="AVS120" s="44"/>
      <c r="AVT120" s="44"/>
      <c r="AVU120" s="44"/>
      <c r="AVV120" s="44"/>
      <c r="AVW120" s="44"/>
      <c r="AVX120" s="44"/>
      <c r="AVY120" s="44"/>
      <c r="AVZ120" s="44"/>
      <c r="AWA120" s="44"/>
      <c r="AWB120" s="44"/>
      <c r="AWC120" s="44"/>
      <c r="AWD120" s="44"/>
      <c r="AWE120" s="44"/>
      <c r="AWF120" s="44"/>
      <c r="AWG120" s="44"/>
      <c r="AWH120" s="44"/>
      <c r="AWI120" s="44"/>
      <c r="AWJ120" s="44"/>
      <c r="AWK120" s="44"/>
      <c r="AWL120" s="44"/>
      <c r="AWM120" s="44"/>
      <c r="AWN120" s="44"/>
      <c r="AWO120" s="44"/>
      <c r="AWP120" s="44"/>
      <c r="AWQ120" s="44"/>
      <c r="AWR120" s="44"/>
      <c r="AWS120" s="44"/>
      <c r="AWT120" s="44"/>
      <c r="AWU120" s="44"/>
      <c r="AWV120" s="44"/>
      <c r="AWW120" s="44"/>
      <c r="AWX120" s="44"/>
      <c r="AWY120" s="44"/>
      <c r="AWZ120" s="44"/>
      <c r="AXA120" s="44"/>
      <c r="AXB120" s="44"/>
      <c r="AXC120" s="44"/>
      <c r="AXD120" s="44"/>
      <c r="AXE120" s="44"/>
      <c r="AXF120" s="44"/>
      <c r="AXG120" s="44"/>
      <c r="AXH120" s="44"/>
      <c r="AXI120" s="44"/>
      <c r="AXJ120" s="44"/>
      <c r="AXK120" s="44"/>
      <c r="AXL120" s="44"/>
      <c r="AXM120" s="44"/>
      <c r="AXN120" s="44"/>
      <c r="AXO120" s="44"/>
      <c r="AXP120" s="44"/>
      <c r="AXQ120" s="44"/>
      <c r="AXR120" s="44"/>
      <c r="AXS120" s="44"/>
      <c r="AXT120" s="44"/>
      <c r="AXU120" s="44"/>
      <c r="AXV120" s="44"/>
      <c r="AXW120" s="44"/>
      <c r="AXX120" s="44"/>
      <c r="AXY120" s="44"/>
      <c r="AXZ120" s="44"/>
      <c r="AYA120" s="44"/>
      <c r="AYB120" s="44"/>
      <c r="AYC120" s="44"/>
      <c r="AYD120" s="44"/>
      <c r="AYE120" s="44"/>
      <c r="AYF120" s="44"/>
      <c r="AYG120" s="44"/>
      <c r="AYH120" s="44"/>
      <c r="AYI120" s="44"/>
      <c r="AYJ120" s="44"/>
      <c r="AYK120" s="44"/>
      <c r="AYL120" s="44"/>
      <c r="AYM120" s="44"/>
      <c r="AYN120" s="44"/>
      <c r="AYO120" s="44"/>
      <c r="AYP120" s="44"/>
      <c r="AYQ120" s="44"/>
      <c r="AYR120" s="44"/>
      <c r="AYS120" s="44"/>
      <c r="AYT120" s="44"/>
      <c r="AYU120" s="44"/>
      <c r="AYV120" s="44"/>
      <c r="AYW120" s="44"/>
      <c r="AYX120" s="44"/>
      <c r="AYY120" s="44"/>
      <c r="AYZ120" s="44"/>
      <c r="AZA120" s="44"/>
      <c r="AZB120" s="44"/>
      <c r="AZC120" s="44"/>
      <c r="AZD120" s="44"/>
      <c r="AZE120" s="44"/>
      <c r="AZF120" s="44"/>
      <c r="AZG120" s="44"/>
      <c r="AZH120" s="44"/>
      <c r="AZI120" s="44"/>
      <c r="AZJ120" s="44"/>
      <c r="AZK120" s="44"/>
      <c r="AZL120" s="44"/>
      <c r="AZM120" s="44"/>
      <c r="AZN120" s="44"/>
      <c r="AZO120" s="44"/>
      <c r="AZP120" s="44"/>
      <c r="AZQ120" s="44"/>
      <c r="AZR120" s="44"/>
      <c r="AZS120" s="44"/>
      <c r="AZT120" s="44"/>
      <c r="AZU120" s="44"/>
      <c r="AZV120" s="44"/>
      <c r="AZW120" s="44"/>
      <c r="AZX120" s="44"/>
      <c r="AZY120" s="44"/>
      <c r="AZZ120" s="44"/>
      <c r="BAA120" s="44"/>
      <c r="BAB120" s="44"/>
      <c r="BAC120" s="44"/>
      <c r="BAD120" s="44"/>
      <c r="BAE120" s="44"/>
      <c r="BAF120" s="44"/>
      <c r="BAG120" s="44"/>
      <c r="BAH120" s="44"/>
      <c r="BAI120" s="44"/>
      <c r="BAJ120" s="44"/>
      <c r="BAK120" s="44"/>
      <c r="BAL120" s="44"/>
      <c r="BAM120" s="44"/>
      <c r="BAN120" s="44"/>
      <c r="BAO120" s="44"/>
      <c r="BAP120" s="44"/>
      <c r="BAQ120" s="44"/>
      <c r="BAR120" s="44"/>
      <c r="BAS120" s="44"/>
      <c r="BAT120" s="44"/>
      <c r="BAU120" s="44"/>
      <c r="BAV120" s="44"/>
      <c r="BAW120" s="44"/>
      <c r="BAX120" s="44"/>
      <c r="BAY120" s="44"/>
      <c r="BAZ120" s="44"/>
      <c r="BBA120" s="44"/>
      <c r="BBB120" s="44"/>
      <c r="BBC120" s="44"/>
      <c r="BBD120" s="44"/>
      <c r="BBE120" s="44"/>
      <c r="BBF120" s="44"/>
      <c r="BBG120" s="44"/>
      <c r="BBH120" s="44"/>
      <c r="BBI120" s="44"/>
      <c r="BBJ120" s="44"/>
      <c r="BBK120" s="44"/>
      <c r="BBL120" s="44"/>
      <c r="BBM120" s="44"/>
      <c r="BBN120" s="44"/>
      <c r="BBO120" s="44"/>
      <c r="BBP120" s="44"/>
      <c r="BBQ120" s="44"/>
      <c r="BBR120" s="44"/>
      <c r="BBS120" s="44"/>
      <c r="BBT120" s="44"/>
      <c r="BBU120" s="44"/>
      <c r="BBV120" s="44"/>
      <c r="BBW120" s="44"/>
      <c r="BBX120" s="44"/>
      <c r="BBY120" s="44"/>
      <c r="BBZ120" s="44"/>
      <c r="BCA120" s="44"/>
      <c r="BCB120" s="44"/>
      <c r="BCC120" s="44"/>
      <c r="BCD120" s="44"/>
      <c r="BCE120" s="44"/>
      <c r="BCF120" s="44"/>
      <c r="BCG120" s="44"/>
      <c r="BCH120" s="44"/>
      <c r="BCI120" s="44"/>
      <c r="BCJ120" s="44"/>
      <c r="BCK120" s="44"/>
      <c r="BCL120" s="44"/>
      <c r="BCM120" s="44"/>
      <c r="BCN120" s="44"/>
      <c r="BCO120" s="44"/>
      <c r="BCP120" s="44"/>
      <c r="BCQ120" s="44"/>
      <c r="BCR120" s="44"/>
      <c r="BCS120" s="44"/>
      <c r="BCT120" s="44"/>
      <c r="BCU120" s="44"/>
      <c r="BCV120" s="44"/>
      <c r="BCW120" s="44"/>
      <c r="BCX120" s="44"/>
      <c r="BCY120" s="44"/>
      <c r="BCZ120" s="44"/>
      <c r="BDA120" s="44"/>
      <c r="BDB120" s="44"/>
      <c r="BDC120" s="44"/>
      <c r="BDD120" s="44"/>
      <c r="BDE120" s="44"/>
      <c r="BDF120" s="44"/>
      <c r="BDG120" s="44"/>
      <c r="BDH120" s="44"/>
      <c r="BDI120" s="44"/>
      <c r="BDJ120" s="44"/>
      <c r="BDK120" s="44"/>
      <c r="BDL120" s="44"/>
      <c r="BDM120" s="44"/>
      <c r="BDN120" s="44"/>
      <c r="BDO120" s="44"/>
      <c r="BDP120" s="44"/>
      <c r="BDQ120" s="44"/>
      <c r="BDR120" s="44"/>
      <c r="BDS120" s="44"/>
      <c r="BDT120" s="44"/>
      <c r="BDU120" s="44"/>
      <c r="BDV120" s="44"/>
      <c r="BDW120" s="44"/>
      <c r="BDX120" s="44"/>
      <c r="BDY120" s="44"/>
      <c r="BDZ120" s="44"/>
      <c r="BEA120" s="44"/>
      <c r="BEB120" s="44"/>
      <c r="BEC120" s="44"/>
      <c r="BED120" s="44"/>
      <c r="BEE120" s="44"/>
      <c r="BEF120" s="44"/>
      <c r="BEG120" s="44"/>
      <c r="BEH120" s="44"/>
      <c r="BEI120" s="44"/>
      <c r="BEJ120" s="44"/>
      <c r="BEK120" s="44"/>
      <c r="BEL120" s="44"/>
      <c r="BEM120" s="44"/>
      <c r="BEN120" s="44"/>
      <c r="BEO120" s="44"/>
      <c r="BEP120" s="44"/>
      <c r="BEQ120" s="44"/>
      <c r="BER120" s="44"/>
      <c r="BES120" s="44"/>
      <c r="BET120" s="44"/>
      <c r="BEU120" s="44"/>
      <c r="BEV120" s="44"/>
      <c r="BEW120" s="44"/>
      <c r="BEX120" s="44"/>
      <c r="BEY120" s="44"/>
      <c r="BEZ120" s="44"/>
      <c r="BFA120" s="44"/>
      <c r="BFB120" s="44"/>
      <c r="BFC120" s="44"/>
      <c r="BFD120" s="44"/>
      <c r="BFE120" s="44"/>
      <c r="BFF120" s="44"/>
      <c r="BFG120" s="44"/>
      <c r="BFH120" s="44"/>
      <c r="BFI120" s="44"/>
      <c r="BFJ120" s="44"/>
      <c r="BFK120" s="44"/>
      <c r="BFL120" s="44"/>
      <c r="BFM120" s="44"/>
      <c r="BFN120" s="44"/>
      <c r="BFO120" s="44"/>
      <c r="BFP120" s="44"/>
      <c r="BFQ120" s="44"/>
      <c r="BFR120" s="44"/>
      <c r="BFS120" s="44"/>
      <c r="BFT120" s="44"/>
      <c r="BFU120" s="44"/>
      <c r="BFV120" s="44"/>
      <c r="BFW120" s="44"/>
      <c r="BFX120" s="44"/>
      <c r="BFY120" s="44"/>
      <c r="BFZ120" s="44"/>
      <c r="BGA120" s="44"/>
      <c r="BGB120" s="44"/>
      <c r="BGC120" s="44"/>
      <c r="BGD120" s="44"/>
      <c r="BGE120" s="44"/>
      <c r="BGF120" s="44"/>
      <c r="BGG120" s="44"/>
      <c r="BGH120" s="44"/>
      <c r="BGI120" s="44"/>
      <c r="BGJ120" s="44"/>
      <c r="BGK120" s="44"/>
      <c r="BGL120" s="44"/>
      <c r="BGM120" s="44"/>
      <c r="BGN120" s="44"/>
      <c r="BGO120" s="44"/>
      <c r="BGP120" s="44"/>
      <c r="BGQ120" s="44"/>
      <c r="BGR120" s="44"/>
      <c r="BGS120" s="44"/>
      <c r="BGT120" s="44"/>
      <c r="BGU120" s="44"/>
      <c r="BGV120" s="44"/>
      <c r="BGW120" s="44"/>
      <c r="BGX120" s="44"/>
      <c r="BGY120" s="44"/>
      <c r="BGZ120" s="44"/>
      <c r="BHA120" s="44"/>
      <c r="BHB120" s="44"/>
      <c r="BHC120" s="44"/>
      <c r="BHD120" s="44"/>
      <c r="BHE120" s="44"/>
      <c r="BHF120" s="44"/>
      <c r="BHG120" s="44"/>
      <c r="BHH120" s="44"/>
      <c r="BHI120" s="44"/>
      <c r="BHJ120" s="44"/>
      <c r="BHK120" s="44"/>
      <c r="BHL120" s="44"/>
      <c r="BHM120" s="44"/>
      <c r="BHN120" s="44"/>
      <c r="BHO120" s="44"/>
      <c r="BHP120" s="44"/>
      <c r="BHQ120" s="44"/>
      <c r="BHR120" s="44"/>
      <c r="BHS120" s="44"/>
      <c r="BHT120" s="44"/>
      <c r="BHU120" s="44"/>
      <c r="BHV120" s="44"/>
      <c r="BHW120" s="44"/>
      <c r="BHX120" s="44"/>
      <c r="BHY120" s="44"/>
      <c r="BHZ120" s="44"/>
      <c r="BIA120" s="44"/>
      <c r="BIB120" s="44"/>
      <c r="BIC120" s="44"/>
      <c r="BID120" s="44"/>
      <c r="BIE120" s="44"/>
      <c r="BIF120" s="44"/>
      <c r="BIG120" s="44"/>
      <c r="BIH120" s="44"/>
      <c r="BII120" s="44"/>
      <c r="BIJ120" s="44"/>
      <c r="BIK120" s="44"/>
      <c r="BIL120" s="44"/>
      <c r="BIM120" s="44"/>
      <c r="BIN120" s="44"/>
      <c r="BIO120" s="44"/>
      <c r="BIP120" s="44"/>
      <c r="BIQ120" s="44"/>
      <c r="BIR120" s="44"/>
      <c r="BIS120" s="44"/>
      <c r="BIT120" s="44"/>
      <c r="BIU120" s="44"/>
      <c r="BIV120" s="44"/>
      <c r="BIW120" s="44"/>
      <c r="BIX120" s="44"/>
      <c r="BIY120" s="44"/>
      <c r="BIZ120" s="44"/>
      <c r="BJA120" s="44"/>
      <c r="BJB120" s="44"/>
      <c r="BJC120" s="44"/>
      <c r="BJD120" s="44"/>
      <c r="BJE120" s="44"/>
      <c r="BJF120" s="44"/>
      <c r="BJG120" s="44"/>
      <c r="BJH120" s="44"/>
      <c r="BJI120" s="44"/>
      <c r="BJJ120" s="44"/>
      <c r="BJK120" s="44"/>
      <c r="BJL120" s="44"/>
      <c r="BJM120" s="44"/>
      <c r="BJN120" s="44"/>
      <c r="BJO120" s="44"/>
      <c r="BJP120" s="44"/>
      <c r="BJQ120" s="44"/>
      <c r="BJR120" s="44"/>
      <c r="BJS120" s="44"/>
      <c r="BJT120" s="44"/>
      <c r="BJU120" s="44"/>
      <c r="BJV120" s="44"/>
      <c r="BJW120" s="44"/>
      <c r="BJX120" s="44"/>
      <c r="BJY120" s="44"/>
      <c r="BJZ120" s="44"/>
      <c r="BKA120" s="44"/>
      <c r="BKB120" s="44"/>
      <c r="BKC120" s="44"/>
      <c r="BKD120" s="44"/>
      <c r="BKE120" s="44"/>
      <c r="BKF120" s="44"/>
      <c r="BKG120" s="44"/>
      <c r="BKH120" s="44"/>
      <c r="BKI120" s="44"/>
      <c r="BKJ120" s="44"/>
      <c r="BKK120" s="44"/>
      <c r="BKL120" s="44"/>
      <c r="BKM120" s="44"/>
      <c r="BKN120" s="44"/>
      <c r="BKO120" s="44"/>
      <c r="BKP120" s="44"/>
      <c r="BKQ120" s="44"/>
      <c r="BKR120" s="44"/>
      <c r="BKS120" s="44"/>
      <c r="BKT120" s="44"/>
      <c r="BKU120" s="44"/>
      <c r="BKV120" s="44"/>
      <c r="BKW120" s="44"/>
      <c r="BKX120" s="44"/>
      <c r="BKY120" s="44"/>
      <c r="BKZ120" s="44"/>
      <c r="BLA120" s="44"/>
      <c r="BLB120" s="44"/>
      <c r="BLC120" s="44"/>
      <c r="BLD120" s="44"/>
      <c r="BLE120" s="44"/>
      <c r="BLF120" s="44"/>
      <c r="BLG120" s="44"/>
      <c r="BLH120" s="44"/>
      <c r="BLI120" s="44"/>
      <c r="BLJ120" s="44"/>
      <c r="BLK120" s="44"/>
      <c r="BLL120" s="44"/>
      <c r="BLM120" s="44"/>
      <c r="BLN120" s="44"/>
      <c r="BLO120" s="44"/>
      <c r="BLP120" s="44"/>
      <c r="BLQ120" s="44"/>
      <c r="BLR120" s="44"/>
      <c r="BLS120" s="44"/>
      <c r="BLT120" s="44"/>
      <c r="BLU120" s="44"/>
      <c r="BLV120" s="44"/>
      <c r="BLW120" s="44"/>
      <c r="BLX120" s="44"/>
      <c r="BLY120" s="44"/>
      <c r="BLZ120" s="44"/>
      <c r="BMA120" s="44"/>
      <c r="BMB120" s="44"/>
      <c r="BMC120" s="44"/>
      <c r="BMD120" s="44"/>
      <c r="BME120" s="44"/>
      <c r="BMF120" s="44"/>
      <c r="BMG120" s="44"/>
      <c r="BMH120" s="44"/>
      <c r="BMI120" s="44"/>
      <c r="BMJ120" s="44"/>
      <c r="BMK120" s="44"/>
      <c r="BML120" s="44"/>
      <c r="BMM120" s="44"/>
      <c r="BMN120" s="44"/>
      <c r="BMO120" s="44"/>
      <c r="BMP120" s="44"/>
      <c r="BMQ120" s="44"/>
      <c r="BMR120" s="44"/>
      <c r="BMS120" s="44"/>
      <c r="BMT120" s="44"/>
      <c r="BMU120" s="44"/>
      <c r="BMV120" s="44"/>
      <c r="BMW120" s="44"/>
      <c r="BMX120" s="44"/>
      <c r="BMY120" s="44"/>
      <c r="BMZ120" s="44"/>
      <c r="BNA120" s="44"/>
      <c r="BNB120" s="44"/>
      <c r="BNC120" s="44"/>
      <c r="BND120" s="44"/>
      <c r="BNE120" s="44"/>
      <c r="BNF120" s="44"/>
      <c r="BNG120" s="44"/>
      <c r="BNH120" s="44"/>
      <c r="BNI120" s="44"/>
      <c r="BNJ120" s="44"/>
      <c r="BNK120" s="44"/>
      <c r="BNL120" s="44"/>
      <c r="BNM120" s="44"/>
      <c r="BNN120" s="44"/>
      <c r="BNO120" s="44"/>
      <c r="BNP120" s="44"/>
      <c r="BNQ120" s="44"/>
      <c r="BNR120" s="44"/>
      <c r="BNS120" s="44"/>
      <c r="BNT120" s="44"/>
      <c r="BNU120" s="44"/>
      <c r="BNV120" s="44"/>
      <c r="BNW120" s="44"/>
      <c r="BNX120" s="44"/>
      <c r="BNY120" s="44"/>
      <c r="BNZ120" s="44"/>
      <c r="BOA120" s="44"/>
      <c r="BOB120" s="44"/>
      <c r="BOC120" s="44"/>
      <c r="BOD120" s="44"/>
      <c r="BOE120" s="44"/>
      <c r="BOF120" s="44"/>
      <c r="BOG120" s="44"/>
      <c r="BOH120" s="44"/>
      <c r="BOI120" s="44"/>
      <c r="BOJ120" s="44"/>
      <c r="BOK120" s="44"/>
      <c r="BOL120" s="44"/>
      <c r="BOM120" s="44"/>
      <c r="BON120" s="44"/>
      <c r="BOO120" s="44"/>
      <c r="BOP120" s="44"/>
      <c r="BOQ120" s="44"/>
      <c r="BOR120" s="44"/>
      <c r="BOS120" s="44"/>
      <c r="BOT120" s="44"/>
      <c r="BOU120" s="44"/>
      <c r="BOV120" s="44"/>
      <c r="BOW120" s="44"/>
      <c r="BOX120" s="44"/>
      <c r="BOY120" s="44"/>
      <c r="BOZ120" s="44"/>
      <c r="BPA120" s="44"/>
      <c r="BPB120" s="44"/>
      <c r="BPC120" s="44"/>
      <c r="BPD120" s="44"/>
      <c r="BPE120" s="44"/>
      <c r="BPF120" s="44"/>
      <c r="BPG120" s="44"/>
      <c r="BPH120" s="44"/>
      <c r="BPI120" s="44"/>
      <c r="BPJ120" s="44"/>
      <c r="BPK120" s="44"/>
      <c r="BPL120" s="44"/>
      <c r="BPM120" s="44"/>
      <c r="BPN120" s="44"/>
      <c r="BPO120" s="44"/>
      <c r="BPP120" s="44"/>
      <c r="BPQ120" s="44"/>
      <c r="BPR120" s="44"/>
      <c r="BPS120" s="44"/>
      <c r="BPT120" s="44"/>
      <c r="BPU120" s="44"/>
      <c r="BPV120" s="44"/>
      <c r="BPW120" s="44"/>
      <c r="BPX120" s="44"/>
      <c r="BPY120" s="44"/>
      <c r="BPZ120" s="44"/>
      <c r="BQA120" s="44"/>
      <c r="BQB120" s="44"/>
      <c r="BQC120" s="44"/>
      <c r="BQD120" s="44"/>
      <c r="BQE120" s="44"/>
      <c r="BQF120" s="44"/>
      <c r="BQG120" s="44"/>
      <c r="BQH120" s="44"/>
      <c r="BQI120" s="44"/>
      <c r="BQJ120" s="44"/>
      <c r="BQK120" s="44"/>
      <c r="BQL120" s="44"/>
      <c r="BQM120" s="44"/>
      <c r="BQN120" s="44"/>
      <c r="BQO120" s="44"/>
      <c r="BQP120" s="44"/>
      <c r="BQQ120" s="44"/>
      <c r="BQR120" s="44"/>
      <c r="BQS120" s="44"/>
      <c r="BQT120" s="44"/>
      <c r="BQU120" s="44"/>
      <c r="BQV120" s="44"/>
      <c r="BQW120" s="44"/>
      <c r="BQX120" s="44"/>
      <c r="BQY120" s="44"/>
      <c r="BQZ120" s="44"/>
      <c r="BRA120" s="44"/>
      <c r="BRB120" s="44"/>
      <c r="BRC120" s="44"/>
      <c r="BRD120" s="44"/>
      <c r="BRE120" s="44"/>
      <c r="BRF120" s="44"/>
      <c r="BRG120" s="44"/>
      <c r="BRH120" s="44"/>
      <c r="BRI120" s="44"/>
      <c r="BRJ120" s="44"/>
      <c r="BRK120" s="44"/>
      <c r="BRL120" s="44"/>
      <c r="BRM120" s="44"/>
      <c r="BRN120" s="44"/>
      <c r="BRO120" s="44"/>
      <c r="BRP120" s="44"/>
      <c r="BRQ120" s="44"/>
      <c r="BRR120" s="44"/>
      <c r="BRS120" s="44"/>
      <c r="BRT120" s="44"/>
      <c r="BRU120" s="44"/>
      <c r="BRV120" s="44"/>
      <c r="BRW120" s="44"/>
      <c r="BRX120" s="44"/>
      <c r="BRY120" s="44"/>
      <c r="BRZ120" s="44"/>
      <c r="BSA120" s="44"/>
      <c r="BSB120" s="44"/>
      <c r="BSC120" s="44"/>
      <c r="BSD120" s="44"/>
      <c r="BSE120" s="44"/>
      <c r="BSF120" s="44"/>
      <c r="BSG120" s="44"/>
      <c r="BSH120" s="44"/>
      <c r="BSI120" s="44"/>
      <c r="BSJ120" s="44"/>
      <c r="BSK120" s="44"/>
      <c r="BSL120" s="44"/>
      <c r="BSM120" s="44"/>
      <c r="BSN120" s="44"/>
      <c r="BSO120" s="44"/>
      <c r="BSP120" s="44"/>
      <c r="BSQ120" s="44"/>
      <c r="BSR120" s="44"/>
      <c r="BSS120" s="44"/>
      <c r="BST120" s="44"/>
      <c r="BSU120" s="44"/>
      <c r="BSV120" s="44"/>
      <c r="BSW120" s="44"/>
      <c r="BSX120" s="44"/>
      <c r="BSY120" s="44"/>
      <c r="BSZ120" s="44"/>
      <c r="BTA120" s="44"/>
      <c r="BTB120" s="44"/>
      <c r="BTC120" s="44"/>
      <c r="BTD120" s="44"/>
      <c r="BTE120" s="44"/>
      <c r="BTF120" s="44"/>
      <c r="BTG120" s="44"/>
      <c r="BTH120" s="44"/>
      <c r="BTI120" s="44"/>
      <c r="BTJ120" s="44"/>
      <c r="BTK120" s="44"/>
      <c r="BTL120" s="44"/>
      <c r="BTM120" s="44"/>
      <c r="BTN120" s="44"/>
      <c r="BTO120" s="44"/>
      <c r="BTP120" s="44"/>
      <c r="BTQ120" s="44"/>
      <c r="BTR120" s="44"/>
      <c r="BTS120" s="44"/>
      <c r="BTT120" s="44"/>
      <c r="BTU120" s="44"/>
      <c r="BTV120" s="44"/>
      <c r="BTW120" s="44"/>
      <c r="BTX120" s="44"/>
      <c r="BTY120" s="44"/>
      <c r="BTZ120" s="44"/>
      <c r="BUA120" s="44"/>
      <c r="BUB120" s="44"/>
      <c r="BUC120" s="44"/>
      <c r="BUD120" s="44"/>
      <c r="BUE120" s="44"/>
      <c r="BUF120" s="44"/>
      <c r="BUG120" s="44"/>
      <c r="BUH120" s="44"/>
      <c r="BUI120" s="44"/>
      <c r="BUJ120" s="44"/>
      <c r="BUK120" s="44"/>
      <c r="BUL120" s="44"/>
      <c r="BUM120" s="44"/>
      <c r="BUN120" s="44"/>
      <c r="BUO120" s="44"/>
      <c r="BUP120" s="44"/>
      <c r="BUQ120" s="44"/>
      <c r="BUR120" s="44"/>
      <c r="BUS120" s="44"/>
      <c r="BUT120" s="44"/>
      <c r="BUU120" s="44"/>
      <c r="BUV120" s="44"/>
      <c r="BUW120" s="44"/>
      <c r="BUX120" s="44"/>
      <c r="BUY120" s="44"/>
      <c r="BUZ120" s="44"/>
      <c r="BVA120" s="44"/>
      <c r="BVB120" s="44"/>
      <c r="BVC120" s="44"/>
      <c r="BVD120" s="44"/>
      <c r="BVE120" s="44"/>
      <c r="BVF120" s="44"/>
      <c r="BVG120" s="44"/>
      <c r="BVH120" s="44"/>
      <c r="BVI120" s="44"/>
      <c r="BVJ120" s="44"/>
      <c r="BVK120" s="44"/>
      <c r="BVL120" s="44"/>
      <c r="BVM120" s="44"/>
      <c r="BVN120" s="44"/>
      <c r="BVO120" s="44"/>
      <c r="BVP120" s="44"/>
      <c r="BVQ120" s="44"/>
      <c r="BVR120" s="44"/>
      <c r="BVS120" s="44"/>
      <c r="BVT120" s="44"/>
      <c r="BVU120" s="44"/>
      <c r="BVV120" s="44"/>
      <c r="BVW120" s="44"/>
      <c r="BVX120" s="44"/>
      <c r="BVY120" s="44"/>
      <c r="BVZ120" s="44"/>
      <c r="BWA120" s="44"/>
      <c r="BWB120" s="44"/>
      <c r="BWC120" s="44"/>
      <c r="BWD120" s="44"/>
      <c r="BWE120" s="44"/>
      <c r="BWF120" s="44"/>
      <c r="BWG120" s="44"/>
      <c r="BWH120" s="44"/>
      <c r="BWI120" s="44"/>
      <c r="BWJ120" s="44"/>
      <c r="BWK120" s="44"/>
      <c r="BWL120" s="44"/>
      <c r="BWM120" s="44"/>
      <c r="BWN120" s="44"/>
      <c r="BWO120" s="44"/>
      <c r="BWP120" s="44"/>
      <c r="BWQ120" s="44"/>
      <c r="BWR120" s="44"/>
      <c r="BWS120" s="44"/>
      <c r="BWT120" s="44"/>
      <c r="BWU120" s="44"/>
      <c r="BWV120" s="44"/>
      <c r="BWW120" s="44"/>
      <c r="BWX120" s="44"/>
      <c r="BWY120" s="44"/>
      <c r="BWZ120" s="44"/>
      <c r="BXA120" s="44"/>
      <c r="BXB120" s="44"/>
      <c r="BXC120" s="44"/>
      <c r="BXD120" s="44"/>
      <c r="BXE120" s="44"/>
      <c r="BXF120" s="44"/>
      <c r="BXG120" s="44"/>
      <c r="BXH120" s="44"/>
      <c r="BXI120" s="44"/>
      <c r="BXJ120" s="44"/>
      <c r="BXK120" s="44"/>
      <c r="BXL120" s="44"/>
      <c r="BXM120" s="44"/>
      <c r="BXN120" s="44"/>
      <c r="BXO120" s="44"/>
      <c r="BXP120" s="44"/>
      <c r="BXQ120" s="44"/>
      <c r="BXR120" s="44"/>
      <c r="BXS120" s="44"/>
      <c r="BXT120" s="44"/>
      <c r="BXU120" s="44"/>
      <c r="BXV120" s="44"/>
      <c r="BXW120" s="44"/>
      <c r="BXX120" s="44"/>
      <c r="BXY120" s="44"/>
      <c r="BXZ120" s="44"/>
      <c r="BYA120" s="44"/>
      <c r="BYB120" s="44"/>
      <c r="BYC120" s="44"/>
      <c r="BYD120" s="44"/>
      <c r="BYE120" s="44"/>
      <c r="BYF120" s="44"/>
      <c r="BYG120" s="44"/>
      <c r="BYH120" s="44"/>
      <c r="BYI120" s="44"/>
      <c r="BYJ120" s="44"/>
      <c r="BYK120" s="44"/>
      <c r="BYL120" s="44"/>
      <c r="BYM120" s="44"/>
      <c r="BYN120" s="44"/>
      <c r="BYO120" s="44"/>
      <c r="BYP120" s="44"/>
      <c r="BYQ120" s="44"/>
      <c r="BYR120" s="44"/>
      <c r="BYS120" s="44"/>
      <c r="BYT120" s="44"/>
      <c r="BYU120" s="44"/>
      <c r="BYV120" s="44"/>
      <c r="BYW120" s="44"/>
      <c r="BYX120" s="44"/>
      <c r="BYY120" s="44"/>
      <c r="BYZ120" s="44"/>
      <c r="BZA120" s="44"/>
      <c r="BZB120" s="44"/>
      <c r="BZC120" s="44"/>
      <c r="BZD120" s="44"/>
      <c r="BZE120" s="44"/>
      <c r="BZF120" s="44"/>
      <c r="BZG120" s="44"/>
      <c r="BZH120" s="44"/>
      <c r="BZI120" s="44"/>
      <c r="BZJ120" s="44"/>
      <c r="BZK120" s="44"/>
      <c r="BZL120" s="44"/>
      <c r="BZM120" s="44"/>
      <c r="BZN120" s="44"/>
      <c r="BZO120" s="44"/>
      <c r="BZP120" s="44"/>
      <c r="BZQ120" s="44"/>
      <c r="BZR120" s="44"/>
      <c r="BZS120" s="44"/>
      <c r="BZT120" s="44"/>
      <c r="BZU120" s="44"/>
      <c r="BZV120" s="44"/>
      <c r="BZW120" s="44"/>
      <c r="BZX120" s="44"/>
      <c r="BZY120" s="44"/>
      <c r="BZZ120" s="44"/>
      <c r="CAA120" s="44"/>
      <c r="CAB120" s="44"/>
      <c r="CAC120" s="44"/>
      <c r="CAD120" s="44"/>
      <c r="CAE120" s="44"/>
      <c r="CAF120" s="44"/>
      <c r="CAG120" s="44"/>
      <c r="CAH120" s="44"/>
      <c r="CAI120" s="44"/>
      <c r="CAJ120" s="44"/>
      <c r="CAK120" s="44"/>
      <c r="CAL120" s="44"/>
      <c r="CAM120" s="44"/>
      <c r="CAN120" s="44"/>
      <c r="CAO120" s="44"/>
      <c r="CAP120" s="44"/>
      <c r="CAQ120" s="44"/>
      <c r="CAR120" s="44"/>
      <c r="CAS120" s="44"/>
      <c r="CAT120" s="44"/>
      <c r="CAU120" s="44"/>
      <c r="CAV120" s="44"/>
      <c r="CAW120" s="44"/>
      <c r="CAX120" s="44"/>
      <c r="CAY120" s="44"/>
      <c r="CAZ120" s="44"/>
      <c r="CBA120" s="44"/>
      <c r="CBB120" s="44"/>
      <c r="CBC120" s="44"/>
      <c r="CBD120" s="44"/>
      <c r="CBE120" s="44"/>
      <c r="CBF120" s="44"/>
      <c r="CBG120" s="44"/>
      <c r="CBH120" s="44"/>
      <c r="CBI120" s="44"/>
      <c r="CBJ120" s="44"/>
      <c r="CBK120" s="44"/>
      <c r="CBL120" s="44"/>
      <c r="CBM120" s="44"/>
      <c r="CBN120" s="44"/>
      <c r="CBO120" s="44"/>
      <c r="CBP120" s="44"/>
      <c r="CBQ120" s="44"/>
      <c r="CBR120" s="44"/>
      <c r="CBS120" s="44"/>
      <c r="CBT120" s="44"/>
      <c r="CBU120" s="44"/>
      <c r="CBV120" s="44"/>
      <c r="CBW120" s="44"/>
      <c r="CBX120" s="44"/>
      <c r="CBY120" s="44"/>
      <c r="CBZ120" s="44"/>
      <c r="CCA120" s="44"/>
      <c r="CCB120" s="44"/>
      <c r="CCC120" s="44"/>
      <c r="CCD120" s="44"/>
      <c r="CCE120" s="44"/>
      <c r="CCF120" s="44"/>
      <c r="CCG120" s="44"/>
      <c r="CCH120" s="44"/>
      <c r="CCI120" s="44"/>
      <c r="CCJ120" s="44"/>
      <c r="CCK120" s="44"/>
      <c r="CCL120" s="44"/>
      <c r="CCM120" s="44"/>
      <c r="CCN120" s="44"/>
      <c r="CCO120" s="44"/>
      <c r="CCP120" s="44"/>
      <c r="CCQ120" s="44"/>
      <c r="CCR120" s="44"/>
      <c r="CCS120" s="44"/>
      <c r="CCT120" s="44"/>
      <c r="CCU120" s="44"/>
      <c r="CCV120" s="44"/>
      <c r="CCW120" s="44"/>
      <c r="CCX120" s="44"/>
      <c r="CCY120" s="44"/>
      <c r="CCZ120" s="44"/>
      <c r="CDA120" s="44"/>
      <c r="CDB120" s="44"/>
      <c r="CDC120" s="44"/>
      <c r="CDD120" s="44"/>
      <c r="CDE120" s="44"/>
      <c r="CDF120" s="44"/>
      <c r="CDG120" s="44"/>
      <c r="CDH120" s="44"/>
      <c r="CDI120" s="44"/>
      <c r="CDJ120" s="44"/>
      <c r="CDK120" s="44"/>
      <c r="CDL120" s="44"/>
      <c r="CDM120" s="44"/>
      <c r="CDN120" s="44"/>
      <c r="CDO120" s="44"/>
      <c r="CDP120" s="44"/>
      <c r="CDQ120" s="44"/>
      <c r="CDR120" s="44"/>
      <c r="CDS120" s="44"/>
      <c r="CDT120" s="44"/>
      <c r="CDU120" s="44"/>
      <c r="CDV120" s="44"/>
      <c r="CDW120" s="44"/>
      <c r="CDX120" s="44"/>
      <c r="CDY120" s="44"/>
      <c r="CDZ120" s="44"/>
      <c r="CEA120" s="44"/>
      <c r="CEB120" s="44"/>
      <c r="CEC120" s="44"/>
      <c r="CED120" s="44"/>
      <c r="CEE120" s="44"/>
      <c r="CEF120" s="44"/>
      <c r="CEG120" s="44"/>
      <c r="CEH120" s="44"/>
      <c r="CEI120" s="44"/>
      <c r="CEJ120" s="44"/>
      <c r="CEK120" s="44"/>
      <c r="CEL120" s="44"/>
      <c r="CEM120" s="44"/>
      <c r="CEN120" s="44"/>
      <c r="CEO120" s="44"/>
      <c r="CEP120" s="44"/>
      <c r="CEQ120" s="44"/>
      <c r="CER120" s="44"/>
      <c r="CES120" s="44"/>
      <c r="CET120" s="44"/>
      <c r="CEU120" s="44"/>
      <c r="CEV120" s="44"/>
      <c r="CEW120" s="44"/>
      <c r="CEX120" s="44"/>
      <c r="CEY120" s="44"/>
      <c r="CEZ120" s="44"/>
      <c r="CFA120" s="44"/>
      <c r="CFB120" s="44"/>
      <c r="CFC120" s="44"/>
      <c r="CFD120" s="44"/>
      <c r="CFE120" s="44"/>
      <c r="CFF120" s="44"/>
      <c r="CFG120" s="44"/>
      <c r="CFH120" s="44"/>
      <c r="CFI120" s="44"/>
      <c r="CFJ120" s="44"/>
      <c r="CFK120" s="44"/>
      <c r="CFL120" s="44"/>
      <c r="CFM120" s="44"/>
      <c r="CFN120" s="44"/>
      <c r="CFO120" s="44"/>
      <c r="CFP120" s="44"/>
      <c r="CFQ120" s="44"/>
      <c r="CFR120" s="44"/>
      <c r="CFS120" s="44"/>
      <c r="CFT120" s="44"/>
      <c r="CFU120" s="44"/>
      <c r="CFV120" s="44"/>
      <c r="CFW120" s="44"/>
      <c r="CFX120" s="44"/>
      <c r="CFY120" s="44"/>
      <c r="CFZ120" s="44"/>
      <c r="CGA120" s="44"/>
      <c r="CGB120" s="44"/>
      <c r="CGC120" s="44"/>
      <c r="CGD120" s="44"/>
      <c r="CGE120" s="44"/>
      <c r="CGF120" s="44"/>
      <c r="CGG120" s="44"/>
      <c r="CGH120" s="44"/>
      <c r="CGI120" s="44"/>
      <c r="CGJ120" s="44"/>
      <c r="CGK120" s="44"/>
      <c r="CGL120" s="44"/>
      <c r="CGM120" s="44"/>
      <c r="CGN120" s="44"/>
      <c r="CGO120" s="44"/>
      <c r="CGP120" s="44"/>
      <c r="CGQ120" s="44"/>
      <c r="CGR120" s="44"/>
      <c r="CGS120" s="44"/>
      <c r="CGT120" s="44"/>
      <c r="CGU120" s="44"/>
      <c r="CGV120" s="44"/>
      <c r="CGW120" s="44"/>
      <c r="CGX120" s="44"/>
      <c r="CGY120" s="44"/>
      <c r="CGZ120" s="44"/>
      <c r="CHA120" s="44"/>
      <c r="CHB120" s="44"/>
      <c r="CHC120" s="44"/>
      <c r="CHD120" s="44"/>
      <c r="CHE120" s="44"/>
      <c r="CHF120" s="44"/>
      <c r="CHG120" s="44"/>
      <c r="CHH120" s="44"/>
      <c r="CHI120" s="44"/>
      <c r="CHJ120" s="44"/>
      <c r="CHK120" s="44"/>
      <c r="CHL120" s="44"/>
      <c r="CHM120" s="44"/>
      <c r="CHN120" s="44"/>
      <c r="CHO120" s="44"/>
      <c r="CHP120" s="44"/>
      <c r="CHQ120" s="44"/>
      <c r="CHR120" s="44"/>
      <c r="CHS120" s="44"/>
      <c r="CHT120" s="44"/>
      <c r="CHU120" s="44"/>
      <c r="CHV120" s="44"/>
      <c r="CHW120" s="44"/>
      <c r="CHX120" s="44"/>
      <c r="CHY120" s="44"/>
      <c r="CHZ120" s="44"/>
      <c r="CIA120" s="44"/>
      <c r="CIB120" s="44"/>
      <c r="CIC120" s="44"/>
      <c r="CID120" s="44"/>
      <c r="CIE120" s="44"/>
      <c r="CIF120" s="44"/>
      <c r="CIG120" s="44"/>
      <c r="CIH120" s="44"/>
      <c r="CII120" s="44"/>
      <c r="CIJ120" s="44"/>
      <c r="CIK120" s="44"/>
      <c r="CIL120" s="44"/>
      <c r="CIM120" s="44"/>
      <c r="CIN120" s="44"/>
      <c r="CIO120" s="44"/>
      <c r="CIP120" s="44"/>
      <c r="CIQ120" s="44"/>
      <c r="CIR120" s="44"/>
      <c r="CIS120" s="44"/>
      <c r="CIT120" s="44"/>
      <c r="CIU120" s="44"/>
      <c r="CIV120" s="44"/>
      <c r="CIW120" s="44"/>
      <c r="CIX120" s="44"/>
      <c r="CIY120" s="44"/>
      <c r="CIZ120" s="44"/>
      <c r="CJA120" s="44"/>
      <c r="CJB120" s="44"/>
      <c r="CJC120" s="44"/>
      <c r="CJD120" s="44"/>
      <c r="CJE120" s="44"/>
      <c r="CJF120" s="44"/>
      <c r="CJG120" s="44"/>
      <c r="CJH120" s="44"/>
      <c r="CJI120" s="44"/>
      <c r="CJJ120" s="44"/>
      <c r="CJK120" s="44"/>
      <c r="CJL120" s="44"/>
      <c r="CJM120" s="44"/>
      <c r="CJN120" s="44"/>
      <c r="CJO120" s="44"/>
      <c r="CJP120" s="44"/>
      <c r="CJQ120" s="44"/>
      <c r="CJR120" s="44"/>
      <c r="CJS120" s="44"/>
      <c r="CJT120" s="44"/>
      <c r="CJU120" s="44"/>
      <c r="CJV120" s="44"/>
      <c r="CJW120" s="44"/>
      <c r="CJX120" s="44"/>
      <c r="CJY120" s="44"/>
      <c r="CJZ120" s="44"/>
      <c r="CKA120" s="44"/>
      <c r="CKB120" s="44"/>
      <c r="CKC120" s="44"/>
      <c r="CKD120" s="44"/>
      <c r="CKE120" s="44"/>
      <c r="CKF120" s="44"/>
      <c r="CKG120" s="44"/>
      <c r="CKH120" s="44"/>
      <c r="CKI120" s="44"/>
      <c r="CKJ120" s="44"/>
      <c r="CKK120" s="44"/>
      <c r="CKL120" s="44"/>
      <c r="CKM120" s="44"/>
      <c r="CKN120" s="44"/>
      <c r="CKO120" s="44"/>
      <c r="CKP120" s="44"/>
      <c r="CKQ120" s="44"/>
      <c r="CKR120" s="44"/>
      <c r="CKS120" s="44"/>
      <c r="CKT120" s="44"/>
      <c r="CKU120" s="44"/>
      <c r="CKV120" s="44"/>
      <c r="CKW120" s="44"/>
      <c r="CKX120" s="44"/>
      <c r="CKY120" s="44"/>
      <c r="CKZ120" s="44"/>
      <c r="CLA120" s="44"/>
      <c r="CLB120" s="44"/>
      <c r="CLC120" s="44"/>
      <c r="CLD120" s="44"/>
      <c r="CLE120" s="44"/>
      <c r="CLF120" s="44"/>
      <c r="CLG120" s="44"/>
      <c r="CLH120" s="44"/>
      <c r="CLI120" s="44"/>
      <c r="CLJ120" s="44"/>
      <c r="CLK120" s="44"/>
      <c r="CLL120" s="44"/>
      <c r="CLM120" s="44"/>
      <c r="CLN120" s="44"/>
      <c r="CLO120" s="44"/>
      <c r="CLP120" s="44"/>
      <c r="CLQ120" s="44"/>
      <c r="CLR120" s="44"/>
      <c r="CLS120" s="44"/>
      <c r="CLT120" s="44"/>
      <c r="CLU120" s="44"/>
      <c r="CLV120" s="44"/>
      <c r="CLW120" s="44"/>
      <c r="CLX120" s="44"/>
      <c r="CLY120" s="44"/>
      <c r="CLZ120" s="44"/>
      <c r="CMA120" s="44"/>
      <c r="CMB120" s="44"/>
      <c r="CMC120" s="44"/>
      <c r="CMD120" s="44"/>
      <c r="CME120" s="44"/>
      <c r="CMF120" s="44"/>
      <c r="CMG120" s="44"/>
      <c r="CMH120" s="44"/>
      <c r="CMI120" s="44"/>
      <c r="CMJ120" s="44"/>
      <c r="CMK120" s="44"/>
      <c r="CML120" s="44"/>
      <c r="CMM120" s="44"/>
      <c r="CMN120" s="44"/>
      <c r="CMO120" s="44"/>
      <c r="CMP120" s="44"/>
      <c r="CMQ120" s="44"/>
      <c r="CMR120" s="44"/>
      <c r="CMS120" s="44"/>
      <c r="CMT120" s="44"/>
      <c r="CMU120" s="44"/>
      <c r="CMV120" s="44"/>
      <c r="CMW120" s="44"/>
      <c r="CMX120" s="44"/>
      <c r="CMY120" s="44"/>
      <c r="CMZ120" s="44"/>
      <c r="CNA120" s="44"/>
      <c r="CNB120" s="44"/>
      <c r="CNC120" s="44"/>
      <c r="CND120" s="44"/>
      <c r="CNE120" s="44"/>
      <c r="CNF120" s="44"/>
      <c r="CNG120" s="44"/>
      <c r="CNH120" s="44"/>
      <c r="CNI120" s="44"/>
      <c r="CNJ120" s="44"/>
      <c r="CNK120" s="44"/>
      <c r="CNL120" s="44"/>
      <c r="CNM120" s="44"/>
      <c r="CNN120" s="44"/>
      <c r="CNO120" s="44"/>
      <c r="CNP120" s="44"/>
      <c r="CNQ120" s="44"/>
      <c r="CNR120" s="44"/>
      <c r="CNS120" s="44"/>
      <c r="CNT120" s="44"/>
      <c r="CNU120" s="44"/>
      <c r="CNV120" s="44"/>
      <c r="CNW120" s="44"/>
      <c r="CNX120" s="44"/>
      <c r="CNY120" s="44"/>
      <c r="CNZ120" s="44"/>
      <c r="COA120" s="44"/>
      <c r="COB120" s="44"/>
      <c r="COC120" s="44"/>
      <c r="COD120" s="44"/>
      <c r="COE120" s="44"/>
      <c r="COF120" s="44"/>
      <c r="COG120" s="44"/>
      <c r="COH120" s="44"/>
      <c r="COI120" s="44"/>
      <c r="COJ120" s="44"/>
      <c r="COK120" s="44"/>
      <c r="COL120" s="44"/>
      <c r="COM120" s="44"/>
      <c r="CON120" s="44"/>
      <c r="COO120" s="44"/>
      <c r="COP120" s="44"/>
      <c r="COQ120" s="44"/>
      <c r="COR120" s="44"/>
      <c r="COS120" s="44"/>
      <c r="COT120" s="44"/>
      <c r="COU120" s="44"/>
      <c r="COV120" s="44"/>
      <c r="COW120" s="44"/>
      <c r="COX120" s="44"/>
      <c r="COY120" s="44"/>
      <c r="COZ120" s="44"/>
      <c r="CPA120" s="44"/>
      <c r="CPB120" s="44"/>
      <c r="CPC120" s="44"/>
      <c r="CPD120" s="44"/>
      <c r="CPE120" s="44"/>
      <c r="CPF120" s="44"/>
      <c r="CPG120" s="44"/>
      <c r="CPH120" s="44"/>
      <c r="CPI120" s="44"/>
      <c r="CPJ120" s="44"/>
      <c r="CPK120" s="44"/>
      <c r="CPL120" s="44"/>
      <c r="CPM120" s="44"/>
      <c r="CPN120" s="44"/>
      <c r="CPO120" s="44"/>
      <c r="CPP120" s="44"/>
      <c r="CPQ120" s="44"/>
      <c r="CPR120" s="44"/>
      <c r="CPS120" s="44"/>
      <c r="CPT120" s="44"/>
      <c r="CPU120" s="44"/>
      <c r="CPV120" s="44"/>
      <c r="CPW120" s="44"/>
      <c r="CPX120" s="44"/>
      <c r="CPY120" s="44"/>
      <c r="CPZ120" s="44"/>
      <c r="CQA120" s="44"/>
      <c r="CQB120" s="44"/>
      <c r="CQC120" s="44"/>
      <c r="CQD120" s="44"/>
      <c r="CQE120" s="44"/>
      <c r="CQF120" s="44"/>
      <c r="CQG120" s="44"/>
      <c r="CQH120" s="44"/>
      <c r="CQI120" s="44"/>
      <c r="CQJ120" s="44"/>
      <c r="CQK120" s="44"/>
      <c r="CQL120" s="44"/>
      <c r="CQM120" s="44"/>
      <c r="CQN120" s="44"/>
      <c r="CQO120" s="44"/>
      <c r="CQP120" s="44"/>
      <c r="CQQ120" s="44"/>
      <c r="CQR120" s="44"/>
      <c r="CQS120" s="44"/>
      <c r="CQT120" s="44"/>
      <c r="CQU120" s="44"/>
      <c r="CQV120" s="44"/>
      <c r="CQW120" s="44"/>
      <c r="CQX120" s="44"/>
      <c r="CQY120" s="44"/>
      <c r="CQZ120" s="44"/>
      <c r="CRA120" s="44"/>
      <c r="CRB120" s="44"/>
      <c r="CRC120" s="44"/>
      <c r="CRD120" s="44"/>
      <c r="CRE120" s="44"/>
      <c r="CRF120" s="44"/>
      <c r="CRG120" s="44"/>
      <c r="CRH120" s="44"/>
      <c r="CRI120" s="44"/>
      <c r="CRJ120" s="44"/>
      <c r="CRK120" s="44"/>
      <c r="CRL120" s="44"/>
      <c r="CRM120" s="44"/>
      <c r="CRN120" s="44"/>
      <c r="CRO120" s="44"/>
      <c r="CRP120" s="44"/>
      <c r="CRQ120" s="44"/>
      <c r="CRR120" s="44"/>
      <c r="CRS120" s="44"/>
      <c r="CRT120" s="44"/>
      <c r="CRU120" s="44"/>
      <c r="CRV120" s="44"/>
      <c r="CRW120" s="44"/>
      <c r="CRX120" s="44"/>
      <c r="CRY120" s="44"/>
      <c r="CRZ120" s="44"/>
      <c r="CSA120" s="44"/>
      <c r="CSB120" s="44"/>
      <c r="CSC120" s="44"/>
      <c r="CSD120" s="44"/>
      <c r="CSE120" s="44"/>
      <c r="CSF120" s="44"/>
      <c r="CSG120" s="44"/>
      <c r="CSH120" s="44"/>
      <c r="CSI120" s="44"/>
      <c r="CSJ120" s="44"/>
      <c r="CSK120" s="44"/>
      <c r="CSL120" s="44"/>
      <c r="CSM120" s="44"/>
      <c r="CSN120" s="44"/>
      <c r="CSO120" s="44"/>
      <c r="CSP120" s="44"/>
      <c r="CSQ120" s="44"/>
      <c r="CSR120" s="44"/>
      <c r="CSS120" s="44"/>
      <c r="CST120" s="44"/>
      <c r="CSU120" s="44"/>
      <c r="CSV120" s="44"/>
      <c r="CSW120" s="44"/>
      <c r="CSX120" s="44"/>
      <c r="CSY120" s="44"/>
      <c r="CSZ120" s="44"/>
      <c r="CTA120" s="44"/>
      <c r="CTB120" s="44"/>
      <c r="CTC120" s="44"/>
      <c r="CTD120" s="44"/>
      <c r="CTE120" s="44"/>
      <c r="CTF120" s="44"/>
      <c r="CTG120" s="44"/>
      <c r="CTH120" s="44"/>
      <c r="CTI120" s="44"/>
      <c r="CTJ120" s="44"/>
      <c r="CTK120" s="44"/>
      <c r="CTL120" s="44"/>
      <c r="CTM120" s="44"/>
      <c r="CTN120" s="44"/>
      <c r="CTO120" s="44"/>
      <c r="CTP120" s="44"/>
      <c r="CTQ120" s="44"/>
      <c r="CTR120" s="44"/>
      <c r="CTS120" s="44"/>
      <c r="CTT120" s="44"/>
      <c r="CTU120" s="44"/>
      <c r="CTV120" s="44"/>
      <c r="CTW120" s="44"/>
      <c r="CTX120" s="44"/>
      <c r="CTY120" s="44"/>
      <c r="CTZ120" s="44"/>
      <c r="CUA120" s="44"/>
      <c r="CUB120" s="44"/>
      <c r="CUC120" s="44"/>
      <c r="CUD120" s="44"/>
      <c r="CUE120" s="44"/>
      <c r="CUF120" s="44"/>
      <c r="CUG120" s="44"/>
      <c r="CUH120" s="44"/>
      <c r="CUI120" s="44"/>
      <c r="CUJ120" s="44"/>
      <c r="CUK120" s="44"/>
      <c r="CUL120" s="44"/>
      <c r="CUM120" s="44"/>
      <c r="CUN120" s="44"/>
      <c r="CUO120" s="44"/>
      <c r="CUP120" s="44"/>
      <c r="CUQ120" s="44"/>
      <c r="CUR120" s="44"/>
      <c r="CUS120" s="44"/>
      <c r="CUT120" s="44"/>
      <c r="CUU120" s="44"/>
      <c r="CUV120" s="44"/>
      <c r="CUW120" s="44"/>
      <c r="CUX120" s="44"/>
      <c r="CUY120" s="44"/>
      <c r="CUZ120" s="44"/>
      <c r="CVA120" s="44"/>
      <c r="CVB120" s="44"/>
      <c r="CVC120" s="44"/>
      <c r="CVD120" s="44"/>
      <c r="CVE120" s="44"/>
      <c r="CVF120" s="44"/>
      <c r="CVG120" s="44"/>
      <c r="CVH120" s="44"/>
      <c r="CVI120" s="44"/>
      <c r="CVJ120" s="44"/>
      <c r="CVK120" s="44"/>
      <c r="CVL120" s="44"/>
      <c r="CVM120" s="44"/>
      <c r="CVN120" s="44"/>
      <c r="CVO120" s="44"/>
      <c r="CVP120" s="44"/>
      <c r="CVQ120" s="44"/>
      <c r="CVR120" s="44"/>
      <c r="CVS120" s="44"/>
      <c r="CVT120" s="44"/>
      <c r="CVU120" s="44"/>
      <c r="CVV120" s="44"/>
      <c r="CVW120" s="44"/>
      <c r="CVX120" s="44"/>
      <c r="CVY120" s="44"/>
      <c r="CVZ120" s="44"/>
      <c r="CWA120" s="44"/>
      <c r="CWB120" s="44"/>
      <c r="CWC120" s="44"/>
      <c r="CWD120" s="44"/>
      <c r="CWE120" s="44"/>
      <c r="CWF120" s="44"/>
      <c r="CWG120" s="44"/>
      <c r="CWH120" s="44"/>
      <c r="CWI120" s="44"/>
      <c r="CWJ120" s="44"/>
      <c r="CWK120" s="44"/>
      <c r="CWL120" s="44"/>
      <c r="CWM120" s="44"/>
      <c r="CWN120" s="44"/>
      <c r="CWO120" s="44"/>
      <c r="CWP120" s="44"/>
      <c r="CWQ120" s="44"/>
      <c r="CWR120" s="44"/>
      <c r="CWS120" s="44"/>
      <c r="CWT120" s="44"/>
      <c r="CWU120" s="44"/>
      <c r="CWV120" s="44"/>
      <c r="CWW120" s="44"/>
      <c r="CWX120" s="44"/>
      <c r="CWY120" s="44"/>
      <c r="CWZ120" s="44"/>
      <c r="CXA120" s="44"/>
      <c r="CXB120" s="44"/>
      <c r="CXC120" s="44"/>
      <c r="CXD120" s="44"/>
      <c r="CXE120" s="44"/>
      <c r="CXF120" s="44"/>
      <c r="CXG120" s="44"/>
      <c r="CXH120" s="44"/>
      <c r="CXI120" s="44"/>
      <c r="CXJ120" s="44"/>
      <c r="CXK120" s="44"/>
      <c r="CXL120" s="44"/>
      <c r="CXM120" s="44"/>
      <c r="CXN120" s="44"/>
      <c r="CXO120" s="44"/>
      <c r="CXP120" s="44"/>
      <c r="CXQ120" s="44"/>
      <c r="CXR120" s="44"/>
      <c r="CXS120" s="44"/>
      <c r="CXT120" s="44"/>
      <c r="CXU120" s="44"/>
      <c r="CXV120" s="44"/>
      <c r="CXW120" s="44"/>
      <c r="CXX120" s="44"/>
      <c r="CXY120" s="44"/>
      <c r="CXZ120" s="44"/>
      <c r="CYA120" s="44"/>
      <c r="CYB120" s="44"/>
      <c r="CYC120" s="44"/>
      <c r="CYD120" s="44"/>
      <c r="CYE120" s="44"/>
      <c r="CYF120" s="44"/>
      <c r="CYG120" s="44"/>
      <c r="CYH120" s="44"/>
      <c r="CYI120" s="44"/>
      <c r="CYJ120" s="44"/>
      <c r="CYK120" s="44"/>
      <c r="CYL120" s="44"/>
      <c r="CYM120" s="44"/>
      <c r="CYN120" s="44"/>
      <c r="CYO120" s="44"/>
      <c r="CYP120" s="44"/>
      <c r="CYQ120" s="44"/>
      <c r="CYR120" s="44"/>
      <c r="CYS120" s="44"/>
      <c r="CYT120" s="44"/>
      <c r="CYU120" s="44"/>
      <c r="CYV120" s="44"/>
      <c r="CYW120" s="44"/>
      <c r="CYX120" s="44"/>
      <c r="CYY120" s="44"/>
      <c r="CYZ120" s="44"/>
      <c r="CZA120" s="44"/>
      <c r="CZB120" s="44"/>
      <c r="CZC120" s="44"/>
      <c r="CZD120" s="44"/>
      <c r="CZE120" s="44"/>
      <c r="CZF120" s="44"/>
      <c r="CZG120" s="44"/>
      <c r="CZH120" s="44"/>
      <c r="CZI120" s="44"/>
      <c r="CZJ120" s="44"/>
      <c r="CZK120" s="44"/>
      <c r="CZL120" s="44"/>
      <c r="CZM120" s="44"/>
      <c r="CZN120" s="44"/>
      <c r="CZO120" s="44"/>
      <c r="CZP120" s="44"/>
      <c r="CZQ120" s="44"/>
      <c r="CZR120" s="44"/>
      <c r="CZS120" s="44"/>
      <c r="CZT120" s="44"/>
      <c r="CZU120" s="44"/>
      <c r="CZV120" s="44"/>
      <c r="CZW120" s="44"/>
      <c r="CZX120" s="44"/>
      <c r="CZY120" s="44"/>
      <c r="CZZ120" s="44"/>
      <c r="DAA120" s="44"/>
      <c r="DAB120" s="44"/>
      <c r="DAC120" s="44"/>
      <c r="DAD120" s="44"/>
      <c r="DAE120" s="44"/>
      <c r="DAF120" s="44"/>
      <c r="DAG120" s="44"/>
      <c r="DAH120" s="44"/>
      <c r="DAI120" s="44"/>
      <c r="DAJ120" s="44"/>
      <c r="DAK120" s="44"/>
      <c r="DAL120" s="44"/>
      <c r="DAM120" s="44"/>
      <c r="DAN120" s="44"/>
      <c r="DAO120" s="44"/>
      <c r="DAP120" s="44"/>
      <c r="DAQ120" s="44"/>
      <c r="DAR120" s="44"/>
      <c r="DAS120" s="44"/>
      <c r="DAT120" s="44"/>
      <c r="DAU120" s="44"/>
      <c r="DAV120" s="44"/>
      <c r="DAW120" s="44"/>
      <c r="DAX120" s="44"/>
      <c r="DAY120" s="44"/>
      <c r="DAZ120" s="44"/>
      <c r="DBA120" s="44"/>
      <c r="DBB120" s="44"/>
      <c r="DBC120" s="44"/>
      <c r="DBD120" s="44"/>
      <c r="DBE120" s="44"/>
      <c r="DBF120" s="44"/>
      <c r="DBG120" s="44"/>
      <c r="DBH120" s="44"/>
      <c r="DBI120" s="44"/>
      <c r="DBJ120" s="44"/>
      <c r="DBK120" s="44"/>
      <c r="DBL120" s="44"/>
      <c r="DBM120" s="44"/>
      <c r="DBN120" s="44"/>
      <c r="DBO120" s="44"/>
      <c r="DBP120" s="44"/>
      <c r="DBQ120" s="44"/>
      <c r="DBR120" s="44"/>
      <c r="DBS120" s="44"/>
      <c r="DBT120" s="44"/>
      <c r="DBU120" s="44"/>
      <c r="DBV120" s="44"/>
      <c r="DBW120" s="44"/>
      <c r="DBX120" s="44"/>
      <c r="DBY120" s="44"/>
      <c r="DBZ120" s="44"/>
      <c r="DCA120" s="44"/>
      <c r="DCB120" s="44"/>
      <c r="DCC120" s="44"/>
      <c r="DCD120" s="44"/>
      <c r="DCE120" s="44"/>
      <c r="DCF120" s="44"/>
      <c r="DCG120" s="44"/>
      <c r="DCH120" s="44"/>
      <c r="DCI120" s="44"/>
      <c r="DCJ120" s="44"/>
      <c r="DCK120" s="44"/>
      <c r="DCL120" s="44"/>
      <c r="DCM120" s="44"/>
      <c r="DCN120" s="44"/>
      <c r="DCO120" s="44"/>
      <c r="DCP120" s="44"/>
      <c r="DCQ120" s="44"/>
      <c r="DCR120" s="44"/>
      <c r="DCS120" s="44"/>
      <c r="DCT120" s="44"/>
      <c r="DCU120" s="44"/>
      <c r="DCV120" s="44"/>
      <c r="DCW120" s="44"/>
      <c r="DCX120" s="44"/>
      <c r="DCY120" s="44"/>
      <c r="DCZ120" s="44"/>
      <c r="DDA120" s="44"/>
      <c r="DDB120" s="44"/>
      <c r="DDC120" s="44"/>
      <c r="DDD120" s="44"/>
      <c r="DDE120" s="44"/>
      <c r="DDF120" s="44"/>
      <c r="DDG120" s="44"/>
      <c r="DDH120" s="44"/>
      <c r="DDI120" s="44"/>
      <c r="DDJ120" s="44"/>
      <c r="DDK120" s="44"/>
      <c r="DDL120" s="44"/>
      <c r="DDM120" s="44"/>
      <c r="DDN120" s="44"/>
      <c r="DDO120" s="44"/>
      <c r="DDP120" s="44"/>
      <c r="DDQ120" s="44"/>
      <c r="DDR120" s="44"/>
      <c r="DDS120" s="44"/>
      <c r="DDT120" s="44"/>
      <c r="DDU120" s="44"/>
      <c r="DDV120" s="44"/>
      <c r="DDW120" s="44"/>
      <c r="DDX120" s="44"/>
      <c r="DDY120" s="44"/>
      <c r="DDZ120" s="44"/>
      <c r="DEA120" s="44"/>
      <c r="DEB120" s="44"/>
      <c r="DEC120" s="44"/>
      <c r="DED120" s="44"/>
      <c r="DEE120" s="44"/>
      <c r="DEF120" s="44"/>
      <c r="DEG120" s="44"/>
      <c r="DEH120" s="44"/>
      <c r="DEI120" s="44"/>
      <c r="DEJ120" s="44"/>
      <c r="DEK120" s="44"/>
      <c r="DEL120" s="44"/>
      <c r="DEM120" s="44"/>
      <c r="DEN120" s="44"/>
      <c r="DEO120" s="44"/>
      <c r="DEP120" s="44"/>
      <c r="DEQ120" s="44"/>
      <c r="DER120" s="44"/>
      <c r="DES120" s="44"/>
      <c r="DET120" s="44"/>
      <c r="DEU120" s="44"/>
      <c r="DEV120" s="44"/>
      <c r="DEW120" s="44"/>
      <c r="DEX120" s="44"/>
      <c r="DEY120" s="44"/>
      <c r="DEZ120" s="44"/>
      <c r="DFA120" s="44"/>
      <c r="DFB120" s="44"/>
      <c r="DFC120" s="44"/>
      <c r="DFD120" s="44"/>
      <c r="DFE120" s="44"/>
      <c r="DFF120" s="44"/>
      <c r="DFG120" s="44"/>
      <c r="DFH120" s="44"/>
      <c r="DFI120" s="44"/>
      <c r="DFJ120" s="44"/>
      <c r="DFK120" s="44"/>
      <c r="DFL120" s="44"/>
      <c r="DFM120" s="44"/>
      <c r="DFN120" s="44"/>
      <c r="DFO120" s="44"/>
      <c r="DFP120" s="44"/>
      <c r="DFQ120" s="44"/>
      <c r="DFR120" s="44"/>
      <c r="DFS120" s="44"/>
      <c r="DFT120" s="44"/>
      <c r="DFU120" s="44"/>
      <c r="DFV120" s="44"/>
      <c r="DFW120" s="44"/>
      <c r="DFX120" s="44"/>
      <c r="DFY120" s="44"/>
      <c r="DFZ120" s="44"/>
      <c r="DGA120" s="44"/>
      <c r="DGB120" s="44"/>
      <c r="DGC120" s="44"/>
      <c r="DGD120" s="44"/>
      <c r="DGE120" s="44"/>
      <c r="DGF120" s="44"/>
      <c r="DGG120" s="44"/>
      <c r="DGH120" s="44"/>
      <c r="DGI120" s="44"/>
      <c r="DGJ120" s="44"/>
      <c r="DGK120" s="44"/>
      <c r="DGL120" s="44"/>
      <c r="DGM120" s="44"/>
      <c r="DGN120" s="44"/>
      <c r="DGO120" s="44"/>
      <c r="DGP120" s="44"/>
      <c r="DGQ120" s="44"/>
      <c r="DGR120" s="44"/>
      <c r="DGS120" s="44"/>
      <c r="DGT120" s="44"/>
      <c r="DGU120" s="44"/>
      <c r="DGV120" s="44"/>
      <c r="DGW120" s="44"/>
      <c r="DGX120" s="44"/>
      <c r="DGY120" s="44"/>
      <c r="DGZ120" s="44"/>
      <c r="DHA120" s="44"/>
      <c r="DHB120" s="44"/>
      <c r="DHC120" s="44"/>
      <c r="DHD120" s="44"/>
      <c r="DHE120" s="44"/>
      <c r="DHF120" s="44"/>
      <c r="DHG120" s="44"/>
      <c r="DHH120" s="44"/>
      <c r="DHI120" s="44"/>
      <c r="DHJ120" s="44"/>
      <c r="DHK120" s="44"/>
      <c r="DHL120" s="44"/>
      <c r="DHM120" s="44"/>
      <c r="DHN120" s="44"/>
      <c r="DHO120" s="44"/>
      <c r="DHP120" s="44"/>
      <c r="DHQ120" s="44"/>
      <c r="DHR120" s="44"/>
      <c r="DHS120" s="44"/>
      <c r="DHT120" s="44"/>
      <c r="DHU120" s="44"/>
      <c r="DHV120" s="44"/>
      <c r="DHW120" s="44"/>
      <c r="DHX120" s="44"/>
      <c r="DHY120" s="44"/>
      <c r="DHZ120" s="44"/>
      <c r="DIA120" s="44"/>
      <c r="DIB120" s="44"/>
      <c r="DIC120" s="44"/>
      <c r="DID120" s="44"/>
      <c r="DIE120" s="44"/>
      <c r="DIF120" s="44"/>
      <c r="DIG120" s="44"/>
      <c r="DIH120" s="44"/>
      <c r="DII120" s="44"/>
      <c r="DIJ120" s="44"/>
      <c r="DIK120" s="44"/>
      <c r="DIL120" s="44"/>
      <c r="DIM120" s="44"/>
      <c r="DIN120" s="44"/>
      <c r="DIO120" s="44"/>
      <c r="DIP120" s="44"/>
      <c r="DIQ120" s="44"/>
      <c r="DIR120" s="44"/>
      <c r="DIS120" s="44"/>
      <c r="DIT120" s="44"/>
      <c r="DIU120" s="44"/>
      <c r="DIV120" s="44"/>
      <c r="DIW120" s="44"/>
      <c r="DIX120" s="44"/>
      <c r="DIY120" s="44"/>
      <c r="DIZ120" s="44"/>
      <c r="DJA120" s="44"/>
      <c r="DJB120" s="44"/>
      <c r="DJC120" s="44"/>
      <c r="DJD120" s="44"/>
      <c r="DJE120" s="44"/>
      <c r="DJF120" s="44"/>
      <c r="DJG120" s="44"/>
      <c r="DJH120" s="44"/>
      <c r="DJI120" s="44"/>
      <c r="DJJ120" s="44"/>
      <c r="DJK120" s="44"/>
      <c r="DJL120" s="44"/>
      <c r="DJM120" s="44"/>
      <c r="DJN120" s="44"/>
      <c r="DJO120" s="44"/>
      <c r="DJP120" s="44"/>
      <c r="DJQ120" s="44"/>
      <c r="DJR120" s="44"/>
      <c r="DJS120" s="44"/>
      <c r="DJT120" s="44"/>
      <c r="DJU120" s="44"/>
      <c r="DJV120" s="44"/>
      <c r="DJW120" s="44"/>
      <c r="DJX120" s="44"/>
      <c r="DJY120" s="44"/>
      <c r="DJZ120" s="44"/>
      <c r="DKA120" s="44"/>
      <c r="DKB120" s="44"/>
      <c r="DKC120" s="44"/>
      <c r="DKD120" s="44"/>
      <c r="DKE120" s="44"/>
      <c r="DKF120" s="44"/>
      <c r="DKG120" s="44"/>
      <c r="DKH120" s="44"/>
      <c r="DKI120" s="44"/>
      <c r="DKJ120" s="44"/>
      <c r="DKK120" s="44"/>
      <c r="DKL120" s="44"/>
      <c r="DKM120" s="44"/>
      <c r="DKN120" s="44"/>
      <c r="DKO120" s="44"/>
      <c r="DKP120" s="44"/>
      <c r="DKQ120" s="44"/>
      <c r="DKR120" s="44"/>
      <c r="DKS120" s="44"/>
      <c r="DKT120" s="44"/>
      <c r="DKU120" s="44"/>
      <c r="DKV120" s="44"/>
      <c r="DKW120" s="44"/>
      <c r="DKX120" s="44"/>
      <c r="DKY120" s="44"/>
      <c r="DKZ120" s="44"/>
      <c r="DLA120" s="44"/>
      <c r="DLB120" s="44"/>
      <c r="DLC120" s="44"/>
      <c r="DLD120" s="44"/>
      <c r="DLE120" s="44"/>
      <c r="DLF120" s="44"/>
      <c r="DLG120" s="44"/>
      <c r="DLH120" s="44"/>
      <c r="DLI120" s="44"/>
      <c r="DLJ120" s="44"/>
      <c r="DLK120" s="44"/>
      <c r="DLL120" s="44"/>
      <c r="DLM120" s="44"/>
      <c r="DLN120" s="44"/>
      <c r="DLO120" s="44"/>
      <c r="DLP120" s="44"/>
      <c r="DLQ120" s="44"/>
      <c r="DLR120" s="44"/>
      <c r="DLS120" s="44"/>
      <c r="DLT120" s="44"/>
      <c r="DLU120" s="44"/>
      <c r="DLV120" s="44"/>
      <c r="DLW120" s="44"/>
      <c r="DLX120" s="44"/>
      <c r="DLY120" s="44"/>
      <c r="DLZ120" s="44"/>
      <c r="DMA120" s="44"/>
      <c r="DMB120" s="44"/>
      <c r="DMC120" s="44"/>
      <c r="DMD120" s="44"/>
      <c r="DME120" s="44"/>
      <c r="DMF120" s="44"/>
      <c r="DMG120" s="44"/>
      <c r="DMH120" s="44"/>
      <c r="DMI120" s="44"/>
      <c r="DMJ120" s="44"/>
      <c r="DMK120" s="44"/>
      <c r="DML120" s="44"/>
      <c r="DMM120" s="44"/>
      <c r="DMN120" s="44"/>
      <c r="DMO120" s="44"/>
      <c r="DMP120" s="44"/>
      <c r="DMQ120" s="44"/>
      <c r="DMR120" s="44"/>
      <c r="DMS120" s="44"/>
      <c r="DMT120" s="44"/>
      <c r="DMU120" s="44"/>
      <c r="DMV120" s="44"/>
      <c r="DMW120" s="44"/>
      <c r="DMX120" s="44"/>
      <c r="DMY120" s="44"/>
      <c r="DMZ120" s="44"/>
      <c r="DNA120" s="44"/>
      <c r="DNB120" s="44"/>
      <c r="DNC120" s="44"/>
      <c r="DND120" s="44"/>
      <c r="DNE120" s="44"/>
      <c r="DNF120" s="44"/>
      <c r="DNG120" s="44"/>
      <c r="DNH120" s="44"/>
      <c r="DNI120" s="44"/>
      <c r="DNJ120" s="44"/>
      <c r="DNK120" s="44"/>
      <c r="DNL120" s="44"/>
      <c r="DNM120" s="44"/>
      <c r="DNN120" s="44"/>
      <c r="DNO120" s="44"/>
      <c r="DNP120" s="44"/>
      <c r="DNQ120" s="44"/>
      <c r="DNR120" s="44"/>
      <c r="DNS120" s="44"/>
      <c r="DNT120" s="44"/>
      <c r="DNU120" s="44"/>
      <c r="DNV120" s="44"/>
      <c r="DNW120" s="44"/>
      <c r="DNX120" s="44"/>
      <c r="DNY120" s="44"/>
      <c r="DNZ120" s="44"/>
      <c r="DOA120" s="44"/>
      <c r="DOB120" s="44"/>
      <c r="DOC120" s="44"/>
      <c r="DOD120" s="44"/>
      <c r="DOE120" s="44"/>
      <c r="DOF120" s="44"/>
      <c r="DOG120" s="44"/>
      <c r="DOH120" s="44"/>
      <c r="DOI120" s="44"/>
      <c r="DOJ120" s="44"/>
      <c r="DOK120" s="44"/>
      <c r="DOL120" s="44"/>
      <c r="DOM120" s="44"/>
      <c r="DON120" s="44"/>
      <c r="DOO120" s="44"/>
      <c r="DOP120" s="44"/>
      <c r="DOQ120" s="44"/>
      <c r="DOR120" s="44"/>
      <c r="DOS120" s="44"/>
      <c r="DOT120" s="44"/>
      <c r="DOU120" s="44"/>
      <c r="DOV120" s="44"/>
      <c r="DOW120" s="44"/>
      <c r="DOX120" s="44"/>
      <c r="DOY120" s="44"/>
      <c r="DOZ120" s="44"/>
      <c r="DPA120" s="44"/>
      <c r="DPB120" s="44"/>
      <c r="DPC120" s="44"/>
      <c r="DPD120" s="44"/>
      <c r="DPE120" s="44"/>
      <c r="DPF120" s="44"/>
      <c r="DPG120" s="44"/>
      <c r="DPH120" s="44"/>
      <c r="DPI120" s="44"/>
      <c r="DPJ120" s="44"/>
      <c r="DPK120" s="44"/>
      <c r="DPL120" s="44"/>
      <c r="DPM120" s="44"/>
      <c r="DPN120" s="44"/>
      <c r="DPO120" s="44"/>
      <c r="DPP120" s="44"/>
      <c r="DPQ120" s="44"/>
      <c r="DPR120" s="44"/>
      <c r="DPS120" s="44"/>
      <c r="DPT120" s="44"/>
      <c r="DPU120" s="44"/>
      <c r="DPV120" s="44"/>
      <c r="DPW120" s="44"/>
      <c r="DPX120" s="44"/>
      <c r="DPY120" s="44"/>
      <c r="DPZ120" s="44"/>
      <c r="DQA120" s="44"/>
      <c r="DQB120" s="44"/>
      <c r="DQC120" s="44"/>
      <c r="DQD120" s="44"/>
      <c r="DQE120" s="44"/>
      <c r="DQF120" s="44"/>
      <c r="DQG120" s="44"/>
      <c r="DQH120" s="44"/>
      <c r="DQI120" s="44"/>
      <c r="DQJ120" s="44"/>
      <c r="DQK120" s="44"/>
      <c r="DQL120" s="44"/>
      <c r="DQM120" s="44"/>
      <c r="DQN120" s="44"/>
      <c r="DQO120" s="44"/>
      <c r="DQP120" s="44"/>
      <c r="DQQ120" s="44"/>
      <c r="DQR120" s="44"/>
      <c r="DQS120" s="44"/>
      <c r="DQT120" s="44"/>
      <c r="DQU120" s="44"/>
      <c r="DQV120" s="44"/>
      <c r="DQW120" s="44"/>
      <c r="DQX120" s="44"/>
      <c r="DQY120" s="44"/>
      <c r="DQZ120" s="44"/>
      <c r="DRA120" s="44"/>
      <c r="DRB120" s="44"/>
      <c r="DRC120" s="44"/>
      <c r="DRD120" s="44"/>
      <c r="DRE120" s="44"/>
      <c r="DRF120" s="44"/>
      <c r="DRG120" s="44"/>
      <c r="DRH120" s="44"/>
      <c r="DRI120" s="44"/>
      <c r="DRJ120" s="44"/>
      <c r="DRK120" s="44"/>
      <c r="DRL120" s="44"/>
      <c r="DRM120" s="44"/>
      <c r="DRN120" s="44"/>
      <c r="DRO120" s="44"/>
      <c r="DRP120" s="44"/>
      <c r="DRQ120" s="44"/>
      <c r="DRR120" s="44"/>
      <c r="DRS120" s="44"/>
      <c r="DRT120" s="44"/>
      <c r="DRU120" s="44"/>
      <c r="DRV120" s="44"/>
      <c r="DRW120" s="44"/>
      <c r="DRX120" s="44"/>
      <c r="DRY120" s="44"/>
      <c r="DRZ120" s="44"/>
      <c r="DSA120" s="44"/>
      <c r="DSB120" s="44"/>
      <c r="DSC120" s="44"/>
      <c r="DSD120" s="44"/>
      <c r="DSE120" s="44"/>
      <c r="DSF120" s="44"/>
      <c r="DSG120" s="44"/>
      <c r="DSH120" s="44"/>
      <c r="DSI120" s="44"/>
      <c r="DSJ120" s="44"/>
      <c r="DSK120" s="44"/>
      <c r="DSL120" s="44"/>
      <c r="DSM120" s="44"/>
      <c r="DSN120" s="44"/>
      <c r="DSO120" s="44"/>
      <c r="DSP120" s="44"/>
      <c r="DSQ120" s="44"/>
      <c r="DSR120" s="44"/>
      <c r="DSS120" s="44"/>
      <c r="DST120" s="44"/>
      <c r="DSU120" s="44"/>
      <c r="DSV120" s="44"/>
      <c r="DSW120" s="44"/>
      <c r="DSX120" s="44"/>
      <c r="DSY120" s="44"/>
      <c r="DSZ120" s="44"/>
      <c r="DTA120" s="44"/>
      <c r="DTB120" s="44"/>
      <c r="DTC120" s="44"/>
      <c r="DTD120" s="44"/>
      <c r="DTE120" s="44"/>
      <c r="DTF120" s="44"/>
      <c r="DTG120" s="44"/>
      <c r="DTH120" s="44"/>
      <c r="DTI120" s="44"/>
      <c r="DTJ120" s="44"/>
      <c r="DTK120" s="44"/>
      <c r="DTL120" s="44"/>
      <c r="DTM120" s="44"/>
      <c r="DTN120" s="44"/>
      <c r="DTO120" s="44"/>
      <c r="DTP120" s="44"/>
      <c r="DTQ120" s="44"/>
      <c r="DTR120" s="44"/>
      <c r="DTS120" s="44"/>
      <c r="DTT120" s="44"/>
      <c r="DTU120" s="44"/>
      <c r="DTV120" s="44"/>
      <c r="DTW120" s="44"/>
      <c r="DTX120" s="44"/>
      <c r="DTY120" s="44"/>
      <c r="DTZ120" s="44"/>
      <c r="DUA120" s="44"/>
      <c r="DUB120" s="44"/>
      <c r="DUC120" s="44"/>
      <c r="DUD120" s="44"/>
      <c r="DUE120" s="44"/>
      <c r="DUF120" s="44"/>
      <c r="DUG120" s="44"/>
      <c r="DUH120" s="44"/>
      <c r="DUI120" s="44"/>
      <c r="DUJ120" s="44"/>
      <c r="DUK120" s="44"/>
      <c r="DUL120" s="44"/>
      <c r="DUM120" s="44"/>
      <c r="DUN120" s="44"/>
      <c r="DUO120" s="44"/>
      <c r="DUP120" s="44"/>
      <c r="DUQ120" s="44"/>
      <c r="DUR120" s="44"/>
      <c r="DUS120" s="44"/>
      <c r="DUT120" s="44"/>
      <c r="DUU120" s="44"/>
      <c r="DUV120" s="44"/>
      <c r="DUW120" s="44"/>
      <c r="DUX120" s="44"/>
      <c r="DUY120" s="44"/>
      <c r="DUZ120" s="44"/>
      <c r="DVA120" s="44"/>
      <c r="DVB120" s="44"/>
      <c r="DVC120" s="44"/>
      <c r="DVD120" s="44"/>
      <c r="DVE120" s="44"/>
      <c r="DVF120" s="44"/>
      <c r="DVG120" s="44"/>
      <c r="DVH120" s="44"/>
      <c r="DVI120" s="44"/>
      <c r="DVJ120" s="44"/>
      <c r="DVK120" s="44"/>
      <c r="DVL120" s="44"/>
      <c r="DVM120" s="44"/>
      <c r="DVN120" s="44"/>
      <c r="DVO120" s="44"/>
      <c r="DVP120" s="44"/>
      <c r="DVQ120" s="44"/>
      <c r="DVR120" s="44"/>
      <c r="DVS120" s="44"/>
      <c r="DVT120" s="44"/>
      <c r="DVU120" s="44"/>
      <c r="DVV120" s="44"/>
      <c r="DVW120" s="44"/>
      <c r="DVX120" s="44"/>
      <c r="DVY120" s="44"/>
      <c r="DVZ120" s="44"/>
      <c r="DWA120" s="44"/>
      <c r="DWB120" s="44"/>
      <c r="DWC120" s="44"/>
      <c r="DWD120" s="44"/>
      <c r="DWE120" s="44"/>
      <c r="DWF120" s="44"/>
      <c r="DWG120" s="44"/>
      <c r="DWH120" s="44"/>
      <c r="DWI120" s="44"/>
      <c r="DWJ120" s="44"/>
      <c r="DWK120" s="44"/>
      <c r="DWL120" s="44"/>
      <c r="DWM120" s="44"/>
      <c r="DWN120" s="44"/>
      <c r="DWO120" s="44"/>
      <c r="DWP120" s="44"/>
      <c r="DWQ120" s="44"/>
      <c r="DWR120" s="44"/>
      <c r="DWS120" s="44"/>
      <c r="DWT120" s="44"/>
      <c r="DWU120" s="44"/>
      <c r="DWV120" s="44"/>
      <c r="DWW120" s="44"/>
      <c r="DWX120" s="44"/>
      <c r="DWY120" s="44"/>
      <c r="DWZ120" s="44"/>
      <c r="DXA120" s="44"/>
      <c r="DXB120" s="44"/>
      <c r="DXC120" s="44"/>
      <c r="DXD120" s="44"/>
      <c r="DXE120" s="44"/>
      <c r="DXF120" s="44"/>
      <c r="DXG120" s="44"/>
      <c r="DXH120" s="44"/>
      <c r="DXI120" s="44"/>
      <c r="DXJ120" s="44"/>
      <c r="DXK120" s="44"/>
      <c r="DXL120" s="44"/>
      <c r="DXM120" s="44"/>
      <c r="DXN120" s="44"/>
      <c r="DXO120" s="44"/>
      <c r="DXP120" s="44"/>
      <c r="DXQ120" s="44"/>
      <c r="DXR120" s="44"/>
      <c r="DXS120" s="44"/>
      <c r="DXT120" s="44"/>
      <c r="DXU120" s="44"/>
      <c r="DXV120" s="44"/>
      <c r="DXW120" s="44"/>
      <c r="DXX120" s="44"/>
      <c r="DXY120" s="44"/>
      <c r="DXZ120" s="44"/>
      <c r="DYA120" s="44"/>
      <c r="DYB120" s="44"/>
      <c r="DYC120" s="44"/>
      <c r="DYD120" s="44"/>
      <c r="DYE120" s="44"/>
      <c r="DYF120" s="44"/>
      <c r="DYG120" s="44"/>
      <c r="DYH120" s="44"/>
      <c r="DYI120" s="44"/>
      <c r="DYJ120" s="44"/>
      <c r="DYK120" s="44"/>
      <c r="DYL120" s="44"/>
      <c r="DYM120" s="44"/>
      <c r="DYN120" s="44"/>
      <c r="DYO120" s="44"/>
      <c r="DYP120" s="44"/>
      <c r="DYQ120" s="44"/>
      <c r="DYR120" s="44"/>
      <c r="DYS120" s="44"/>
      <c r="DYT120" s="44"/>
      <c r="DYU120" s="44"/>
      <c r="DYV120" s="44"/>
      <c r="DYW120" s="44"/>
      <c r="DYX120" s="44"/>
      <c r="DYY120" s="44"/>
      <c r="DYZ120" s="44"/>
      <c r="DZA120" s="44"/>
      <c r="DZB120" s="44"/>
      <c r="DZC120" s="44"/>
      <c r="DZD120" s="44"/>
      <c r="DZE120" s="44"/>
      <c r="DZF120" s="44"/>
      <c r="DZG120" s="44"/>
      <c r="DZH120" s="44"/>
      <c r="DZI120" s="44"/>
      <c r="DZJ120" s="44"/>
      <c r="DZK120" s="44"/>
      <c r="DZL120" s="44"/>
      <c r="DZM120" s="44"/>
      <c r="DZN120" s="44"/>
      <c r="DZO120" s="44"/>
      <c r="DZP120" s="44"/>
      <c r="DZQ120" s="44"/>
      <c r="DZR120" s="44"/>
      <c r="DZS120" s="44"/>
      <c r="DZT120" s="44"/>
      <c r="DZU120" s="44"/>
      <c r="DZV120" s="44"/>
      <c r="DZW120" s="44"/>
      <c r="DZX120" s="44"/>
      <c r="DZY120" s="44"/>
      <c r="DZZ120" s="44"/>
      <c r="EAA120" s="44"/>
      <c r="EAB120" s="44"/>
      <c r="EAC120" s="44"/>
      <c r="EAD120" s="44"/>
      <c r="EAE120" s="44"/>
      <c r="EAF120" s="44"/>
      <c r="EAG120" s="44"/>
      <c r="EAH120" s="44"/>
      <c r="EAI120" s="44"/>
      <c r="EAJ120" s="44"/>
      <c r="EAK120" s="44"/>
      <c r="EAL120" s="44"/>
      <c r="EAM120" s="44"/>
      <c r="EAN120" s="44"/>
      <c r="EAO120" s="44"/>
      <c r="EAP120" s="44"/>
      <c r="EAQ120" s="44"/>
      <c r="EAR120" s="44"/>
      <c r="EAS120" s="44"/>
      <c r="EAT120" s="44"/>
      <c r="EAU120" s="44"/>
      <c r="EAV120" s="44"/>
      <c r="EAW120" s="44"/>
      <c r="EAX120" s="44"/>
      <c r="EAY120" s="44"/>
      <c r="EAZ120" s="44"/>
      <c r="EBA120" s="44"/>
      <c r="EBB120" s="44"/>
      <c r="EBC120" s="44"/>
      <c r="EBD120" s="44"/>
      <c r="EBE120" s="44"/>
      <c r="EBF120" s="44"/>
      <c r="EBG120" s="44"/>
      <c r="EBH120" s="44"/>
      <c r="EBI120" s="44"/>
      <c r="EBJ120" s="44"/>
      <c r="EBK120" s="44"/>
      <c r="EBL120" s="44"/>
      <c r="EBM120" s="44"/>
      <c r="EBN120" s="44"/>
      <c r="EBO120" s="44"/>
      <c r="EBP120" s="44"/>
      <c r="EBQ120" s="44"/>
      <c r="EBR120" s="44"/>
      <c r="EBS120" s="44"/>
      <c r="EBT120" s="44"/>
      <c r="EBU120" s="44"/>
      <c r="EBV120" s="44"/>
      <c r="EBW120" s="44"/>
      <c r="EBX120" s="44"/>
      <c r="EBY120" s="44"/>
      <c r="EBZ120" s="44"/>
      <c r="ECA120" s="44"/>
      <c r="ECB120" s="44"/>
      <c r="ECC120" s="44"/>
      <c r="ECD120" s="44"/>
      <c r="ECE120" s="44"/>
      <c r="ECF120" s="44"/>
      <c r="ECG120" s="44"/>
      <c r="ECH120" s="44"/>
      <c r="ECI120" s="44"/>
      <c r="ECJ120" s="44"/>
      <c r="ECK120" s="44"/>
      <c r="ECL120" s="44"/>
      <c r="ECM120" s="44"/>
      <c r="ECN120" s="44"/>
      <c r="ECO120" s="44"/>
      <c r="ECP120" s="44"/>
      <c r="ECQ120" s="44"/>
      <c r="ECR120" s="44"/>
      <c r="ECS120" s="44"/>
      <c r="ECT120" s="44"/>
      <c r="ECU120" s="44"/>
      <c r="ECV120" s="44"/>
      <c r="ECW120" s="44"/>
      <c r="ECX120" s="44"/>
      <c r="ECY120" s="44"/>
      <c r="ECZ120" s="44"/>
      <c r="EDA120" s="44"/>
      <c r="EDB120" s="44"/>
      <c r="EDC120" s="44"/>
      <c r="EDD120" s="44"/>
      <c r="EDE120" s="44"/>
      <c r="EDF120" s="44"/>
      <c r="EDG120" s="44"/>
      <c r="EDH120" s="44"/>
      <c r="EDI120" s="44"/>
      <c r="EDJ120" s="44"/>
      <c r="EDK120" s="44"/>
      <c r="EDL120" s="44"/>
      <c r="EDM120" s="44"/>
      <c r="EDN120" s="44"/>
      <c r="EDO120" s="44"/>
      <c r="EDP120" s="44"/>
      <c r="EDQ120" s="44"/>
      <c r="EDR120" s="44"/>
      <c r="EDS120" s="44"/>
      <c r="EDT120" s="44"/>
      <c r="EDU120" s="44"/>
      <c r="EDV120" s="44"/>
      <c r="EDW120" s="44"/>
      <c r="EDX120" s="44"/>
      <c r="EDY120" s="44"/>
      <c r="EDZ120" s="44"/>
      <c r="EEA120" s="44"/>
      <c r="EEB120" s="44"/>
      <c r="EEC120" s="44"/>
      <c r="EED120" s="44"/>
      <c r="EEE120" s="44"/>
      <c r="EEF120" s="44"/>
      <c r="EEG120" s="44"/>
      <c r="EEH120" s="44"/>
      <c r="EEI120" s="44"/>
      <c r="EEJ120" s="44"/>
      <c r="EEK120" s="44"/>
      <c r="EEL120" s="44"/>
      <c r="EEM120" s="44"/>
      <c r="EEN120" s="44"/>
      <c r="EEO120" s="44"/>
      <c r="EEP120" s="44"/>
      <c r="EEQ120" s="44"/>
      <c r="EER120" s="44"/>
      <c r="EES120" s="44"/>
      <c r="EET120" s="44"/>
      <c r="EEU120" s="44"/>
      <c r="EEV120" s="44"/>
      <c r="EEW120" s="44"/>
      <c r="EEX120" s="44"/>
      <c r="EEY120" s="44"/>
      <c r="EEZ120" s="44"/>
      <c r="EFA120" s="44"/>
      <c r="EFB120" s="44"/>
      <c r="EFC120" s="44"/>
      <c r="EFD120" s="44"/>
      <c r="EFE120" s="44"/>
      <c r="EFF120" s="44"/>
      <c r="EFG120" s="44"/>
      <c r="EFH120" s="44"/>
      <c r="EFI120" s="44"/>
      <c r="EFJ120" s="44"/>
      <c r="EFK120" s="44"/>
      <c r="EFL120" s="44"/>
      <c r="EFM120" s="44"/>
      <c r="EFN120" s="44"/>
      <c r="EFO120" s="44"/>
      <c r="EFP120" s="44"/>
      <c r="EFQ120" s="44"/>
      <c r="EFR120" s="44"/>
      <c r="EFS120" s="44"/>
      <c r="EFT120" s="44"/>
      <c r="EFU120" s="44"/>
      <c r="EFV120" s="44"/>
      <c r="EFW120" s="44"/>
      <c r="EFX120" s="44"/>
      <c r="EFY120" s="44"/>
      <c r="EFZ120" s="44"/>
      <c r="EGA120" s="44"/>
      <c r="EGB120" s="44"/>
      <c r="EGC120" s="44"/>
      <c r="EGD120" s="44"/>
      <c r="EGE120" s="44"/>
      <c r="EGF120" s="44"/>
      <c r="EGG120" s="44"/>
      <c r="EGH120" s="44"/>
      <c r="EGI120" s="44"/>
      <c r="EGJ120" s="44"/>
      <c r="EGK120" s="44"/>
      <c r="EGL120" s="44"/>
      <c r="EGM120" s="44"/>
      <c r="EGN120" s="44"/>
      <c r="EGO120" s="44"/>
      <c r="EGP120" s="44"/>
      <c r="EGQ120" s="44"/>
      <c r="EGR120" s="44"/>
      <c r="EGS120" s="44"/>
      <c r="EGT120" s="44"/>
      <c r="EGU120" s="44"/>
      <c r="EGV120" s="44"/>
      <c r="EGW120" s="44"/>
      <c r="EGX120" s="44"/>
      <c r="EGY120" s="44"/>
      <c r="EGZ120" s="44"/>
      <c r="EHA120" s="44"/>
      <c r="EHB120" s="44"/>
      <c r="EHC120" s="44"/>
      <c r="EHD120" s="44"/>
      <c r="EHE120" s="44"/>
      <c r="EHF120" s="44"/>
      <c r="EHG120" s="44"/>
      <c r="EHH120" s="44"/>
      <c r="EHI120" s="44"/>
      <c r="EHJ120" s="44"/>
      <c r="EHK120" s="44"/>
      <c r="EHL120" s="44"/>
      <c r="EHM120" s="44"/>
      <c r="EHN120" s="44"/>
      <c r="EHO120" s="44"/>
      <c r="EHP120" s="44"/>
      <c r="EHQ120" s="44"/>
      <c r="EHR120" s="44"/>
      <c r="EHS120" s="44"/>
      <c r="EHT120" s="44"/>
      <c r="EHU120" s="44"/>
      <c r="EHV120" s="44"/>
      <c r="EHW120" s="44"/>
      <c r="EHX120" s="44"/>
      <c r="EHY120" s="44"/>
      <c r="EHZ120" s="44"/>
      <c r="EIA120" s="44"/>
      <c r="EIB120" s="44"/>
      <c r="EIC120" s="44"/>
      <c r="EID120" s="44"/>
      <c r="EIE120" s="44"/>
      <c r="EIF120" s="44"/>
      <c r="EIG120" s="44"/>
      <c r="EIH120" s="44"/>
      <c r="EII120" s="44"/>
      <c r="EIJ120" s="44"/>
      <c r="EIK120" s="44"/>
      <c r="EIL120" s="44"/>
      <c r="EIM120" s="44"/>
      <c r="EIN120" s="44"/>
      <c r="EIO120" s="44"/>
      <c r="EIP120" s="44"/>
      <c r="EIQ120" s="44"/>
      <c r="EIR120" s="44"/>
      <c r="EIS120" s="44"/>
      <c r="EIT120" s="44"/>
      <c r="EIU120" s="44"/>
      <c r="EIV120" s="44"/>
      <c r="EIW120" s="44"/>
      <c r="EIX120" s="44"/>
      <c r="EIY120" s="44"/>
      <c r="EIZ120" s="44"/>
      <c r="EJA120" s="44"/>
      <c r="EJB120" s="44"/>
      <c r="EJC120" s="44"/>
      <c r="EJD120" s="44"/>
      <c r="EJE120" s="44"/>
      <c r="EJF120" s="44"/>
      <c r="EJG120" s="44"/>
      <c r="EJH120" s="44"/>
      <c r="EJI120" s="44"/>
      <c r="EJJ120" s="44"/>
      <c r="EJK120" s="44"/>
      <c r="EJL120" s="44"/>
      <c r="EJM120" s="44"/>
      <c r="EJN120" s="44"/>
      <c r="EJO120" s="44"/>
      <c r="EJP120" s="44"/>
      <c r="EJQ120" s="44"/>
      <c r="EJR120" s="44"/>
      <c r="EJS120" s="44"/>
      <c r="EJT120" s="44"/>
      <c r="EJU120" s="44"/>
      <c r="EJV120" s="44"/>
      <c r="EJW120" s="44"/>
      <c r="EJX120" s="44"/>
      <c r="EJY120" s="44"/>
      <c r="EJZ120" s="44"/>
      <c r="EKA120" s="44"/>
      <c r="EKB120" s="44"/>
      <c r="EKC120" s="44"/>
      <c r="EKD120" s="44"/>
      <c r="EKE120" s="44"/>
      <c r="EKF120" s="44"/>
      <c r="EKG120" s="44"/>
      <c r="EKH120" s="44"/>
      <c r="EKI120" s="44"/>
      <c r="EKJ120" s="44"/>
      <c r="EKK120" s="44"/>
      <c r="EKL120" s="44"/>
      <c r="EKM120" s="44"/>
      <c r="EKN120" s="44"/>
      <c r="EKO120" s="44"/>
      <c r="EKP120" s="44"/>
      <c r="EKQ120" s="44"/>
      <c r="EKR120" s="44"/>
      <c r="EKS120" s="44"/>
      <c r="EKT120" s="44"/>
      <c r="EKU120" s="44"/>
      <c r="EKV120" s="44"/>
      <c r="EKW120" s="44"/>
      <c r="EKX120" s="44"/>
      <c r="EKY120" s="44"/>
      <c r="EKZ120" s="44"/>
      <c r="ELA120" s="44"/>
      <c r="ELB120" s="44"/>
      <c r="ELC120" s="44"/>
      <c r="ELD120" s="44"/>
      <c r="ELE120" s="44"/>
      <c r="ELF120" s="44"/>
      <c r="ELG120" s="44"/>
      <c r="ELH120" s="44"/>
      <c r="ELI120" s="44"/>
      <c r="ELJ120" s="44"/>
      <c r="ELK120" s="44"/>
      <c r="ELL120" s="44"/>
      <c r="ELM120" s="44"/>
      <c r="ELN120" s="44"/>
      <c r="ELO120" s="44"/>
      <c r="ELP120" s="44"/>
      <c r="ELQ120" s="44"/>
      <c r="ELR120" s="44"/>
      <c r="ELS120" s="44"/>
      <c r="ELT120" s="44"/>
      <c r="ELU120" s="44"/>
      <c r="ELV120" s="44"/>
      <c r="ELW120" s="44"/>
      <c r="ELX120" s="44"/>
      <c r="ELY120" s="44"/>
      <c r="ELZ120" s="44"/>
      <c r="EMA120" s="44"/>
      <c r="EMB120" s="44"/>
      <c r="EMC120" s="44"/>
      <c r="EMD120" s="44"/>
      <c r="EME120" s="44"/>
      <c r="EMF120" s="44"/>
      <c r="EMG120" s="44"/>
      <c r="EMH120" s="44"/>
      <c r="EMI120" s="44"/>
      <c r="EMJ120" s="44"/>
      <c r="EMK120" s="44"/>
      <c r="EML120" s="44"/>
      <c r="EMM120" s="44"/>
      <c r="EMN120" s="44"/>
      <c r="EMO120" s="44"/>
      <c r="EMP120" s="44"/>
      <c r="EMQ120" s="44"/>
      <c r="EMR120" s="44"/>
      <c r="EMS120" s="44"/>
      <c r="EMT120" s="44"/>
      <c r="EMU120" s="44"/>
      <c r="EMV120" s="44"/>
      <c r="EMW120" s="44"/>
      <c r="EMX120" s="44"/>
      <c r="EMY120" s="44"/>
      <c r="EMZ120" s="44"/>
      <c r="ENA120" s="44"/>
      <c r="ENB120" s="44"/>
      <c r="ENC120" s="44"/>
      <c r="END120" s="44"/>
      <c r="ENE120" s="44"/>
      <c r="ENF120" s="44"/>
      <c r="ENG120" s="44"/>
      <c r="ENH120" s="44"/>
      <c r="ENI120" s="44"/>
      <c r="ENJ120" s="44"/>
      <c r="ENK120" s="44"/>
      <c r="ENL120" s="44"/>
      <c r="ENM120" s="44"/>
      <c r="ENN120" s="44"/>
      <c r="ENO120" s="44"/>
      <c r="ENP120" s="44"/>
      <c r="ENQ120" s="44"/>
      <c r="ENR120" s="44"/>
      <c r="ENS120" s="44"/>
      <c r="ENT120" s="44"/>
      <c r="ENU120" s="44"/>
      <c r="ENV120" s="44"/>
      <c r="ENW120" s="44"/>
      <c r="ENX120" s="44"/>
      <c r="ENY120" s="44"/>
      <c r="ENZ120" s="44"/>
      <c r="EOA120" s="44"/>
      <c r="EOB120" s="44"/>
      <c r="EOC120" s="44"/>
      <c r="EOD120" s="44"/>
      <c r="EOE120" s="44"/>
      <c r="EOF120" s="44"/>
      <c r="EOG120" s="44"/>
      <c r="EOH120" s="44"/>
      <c r="EOI120" s="44"/>
      <c r="EOJ120" s="44"/>
      <c r="EOK120" s="44"/>
      <c r="EOL120" s="44"/>
      <c r="EOM120" s="44"/>
      <c r="EON120" s="44"/>
      <c r="EOO120" s="44"/>
      <c r="EOP120" s="44"/>
      <c r="EOQ120" s="44"/>
      <c r="EOR120" s="44"/>
      <c r="EOS120" s="44"/>
      <c r="EOT120" s="44"/>
      <c r="EOU120" s="44"/>
      <c r="EOV120" s="44"/>
      <c r="EOW120" s="44"/>
      <c r="EOX120" s="44"/>
      <c r="EOY120" s="44"/>
      <c r="EOZ120" s="44"/>
      <c r="EPA120" s="44"/>
      <c r="EPB120" s="44"/>
      <c r="EPC120" s="44"/>
      <c r="EPD120" s="44"/>
      <c r="EPE120" s="44"/>
      <c r="EPF120" s="44"/>
      <c r="EPG120" s="44"/>
      <c r="EPH120" s="44"/>
      <c r="EPI120" s="44"/>
      <c r="EPJ120" s="44"/>
      <c r="EPK120" s="44"/>
      <c r="EPL120" s="44"/>
      <c r="EPM120" s="44"/>
      <c r="EPN120" s="44"/>
      <c r="EPO120" s="44"/>
      <c r="EPP120" s="44"/>
      <c r="EPQ120" s="44"/>
      <c r="EPR120" s="44"/>
      <c r="EPS120" s="44"/>
      <c r="EPT120" s="44"/>
      <c r="EPU120" s="44"/>
      <c r="EPV120" s="44"/>
      <c r="EPW120" s="44"/>
      <c r="EPX120" s="44"/>
      <c r="EPY120" s="44"/>
      <c r="EPZ120" s="44"/>
      <c r="EQA120" s="44"/>
      <c r="EQB120" s="44"/>
      <c r="EQC120" s="44"/>
      <c r="EQD120" s="44"/>
      <c r="EQE120" s="44"/>
      <c r="EQF120" s="44"/>
      <c r="EQG120" s="44"/>
      <c r="EQH120" s="44"/>
      <c r="EQI120" s="44"/>
      <c r="EQJ120" s="44"/>
      <c r="EQK120" s="44"/>
      <c r="EQL120" s="44"/>
      <c r="EQM120" s="44"/>
      <c r="EQN120" s="44"/>
      <c r="EQO120" s="44"/>
      <c r="EQP120" s="44"/>
      <c r="EQQ120" s="44"/>
      <c r="EQR120" s="44"/>
      <c r="EQS120" s="44"/>
      <c r="EQT120" s="44"/>
      <c r="EQU120" s="44"/>
      <c r="EQV120" s="44"/>
      <c r="EQW120" s="44"/>
      <c r="EQX120" s="44"/>
      <c r="EQY120" s="44"/>
      <c r="EQZ120" s="44"/>
      <c r="ERA120" s="44"/>
      <c r="ERB120" s="44"/>
      <c r="ERC120" s="44"/>
      <c r="ERD120" s="44"/>
      <c r="ERE120" s="44"/>
      <c r="ERF120" s="44"/>
      <c r="ERG120" s="44"/>
      <c r="ERH120" s="44"/>
      <c r="ERI120" s="44"/>
      <c r="ERJ120" s="44"/>
      <c r="ERK120" s="44"/>
      <c r="ERL120" s="44"/>
      <c r="ERM120" s="44"/>
      <c r="ERN120" s="44"/>
      <c r="ERO120" s="44"/>
      <c r="ERP120" s="44"/>
      <c r="ERQ120" s="44"/>
      <c r="ERR120" s="44"/>
      <c r="ERS120" s="44"/>
      <c r="ERT120" s="44"/>
      <c r="ERU120" s="44"/>
      <c r="ERV120" s="44"/>
      <c r="ERW120" s="44"/>
      <c r="ERX120" s="44"/>
      <c r="ERY120" s="44"/>
      <c r="ERZ120" s="44"/>
      <c r="ESA120" s="44"/>
      <c r="ESB120" s="44"/>
      <c r="ESC120" s="44"/>
      <c r="ESD120" s="44"/>
      <c r="ESE120" s="44"/>
      <c r="ESF120" s="44"/>
      <c r="ESG120" s="44"/>
      <c r="ESH120" s="44"/>
      <c r="ESI120" s="44"/>
      <c r="ESJ120" s="44"/>
      <c r="ESK120" s="44"/>
      <c r="ESL120" s="44"/>
      <c r="ESM120" s="44"/>
      <c r="ESN120" s="44"/>
      <c r="ESO120" s="44"/>
      <c r="ESP120" s="44"/>
      <c r="ESQ120" s="44"/>
      <c r="ESR120" s="44"/>
      <c r="ESS120" s="44"/>
      <c r="EST120" s="44"/>
      <c r="ESU120" s="44"/>
      <c r="ESV120" s="44"/>
      <c r="ESW120" s="44"/>
      <c r="ESX120" s="44"/>
      <c r="ESY120" s="44"/>
      <c r="ESZ120" s="44"/>
      <c r="ETA120" s="44"/>
      <c r="ETB120" s="44"/>
      <c r="ETC120" s="44"/>
      <c r="ETD120" s="44"/>
      <c r="ETE120" s="44"/>
      <c r="ETF120" s="44"/>
      <c r="ETG120" s="44"/>
      <c r="ETH120" s="44"/>
      <c r="ETI120" s="44"/>
      <c r="ETJ120" s="44"/>
      <c r="ETK120" s="44"/>
      <c r="ETL120" s="44"/>
      <c r="ETM120" s="44"/>
      <c r="ETN120" s="44"/>
      <c r="ETO120" s="44"/>
      <c r="ETP120" s="44"/>
      <c r="ETQ120" s="44"/>
      <c r="ETR120" s="44"/>
      <c r="ETS120" s="44"/>
      <c r="ETT120" s="44"/>
      <c r="ETU120" s="44"/>
      <c r="ETV120" s="44"/>
      <c r="ETW120" s="44"/>
      <c r="ETX120" s="44"/>
      <c r="ETY120" s="44"/>
      <c r="ETZ120" s="44"/>
      <c r="EUA120" s="44"/>
      <c r="EUB120" s="44"/>
      <c r="EUC120" s="44"/>
      <c r="EUD120" s="44"/>
      <c r="EUE120" s="44"/>
      <c r="EUF120" s="44"/>
      <c r="EUG120" s="44"/>
      <c r="EUH120" s="44"/>
      <c r="EUI120" s="44"/>
      <c r="EUJ120" s="44"/>
      <c r="EUK120" s="44"/>
      <c r="EUL120" s="44"/>
      <c r="EUM120" s="44"/>
      <c r="EUN120" s="44"/>
      <c r="EUO120" s="44"/>
      <c r="EUP120" s="44"/>
      <c r="EUQ120" s="44"/>
      <c r="EUR120" s="44"/>
      <c r="EUS120" s="44"/>
      <c r="EUT120" s="44"/>
      <c r="EUU120" s="44"/>
      <c r="EUV120" s="44"/>
      <c r="EUW120" s="44"/>
      <c r="EUX120" s="44"/>
      <c r="EUY120" s="44"/>
      <c r="EUZ120" s="44"/>
      <c r="EVA120" s="44"/>
      <c r="EVB120" s="44"/>
      <c r="EVC120" s="44"/>
      <c r="EVD120" s="44"/>
      <c r="EVE120" s="44"/>
      <c r="EVF120" s="44"/>
      <c r="EVG120" s="44"/>
      <c r="EVH120" s="44"/>
      <c r="EVI120" s="44"/>
      <c r="EVJ120" s="44"/>
      <c r="EVK120" s="44"/>
      <c r="EVL120" s="44"/>
      <c r="EVM120" s="44"/>
      <c r="EVN120" s="44"/>
      <c r="EVO120" s="44"/>
      <c r="EVP120" s="44"/>
      <c r="EVQ120" s="44"/>
      <c r="EVR120" s="44"/>
      <c r="EVS120" s="44"/>
      <c r="EVT120" s="44"/>
      <c r="EVU120" s="44"/>
      <c r="EVV120" s="44"/>
      <c r="EVW120" s="44"/>
      <c r="EVX120" s="44"/>
      <c r="EVY120" s="44"/>
      <c r="EVZ120" s="44"/>
      <c r="EWA120" s="44"/>
      <c r="EWB120" s="44"/>
      <c r="EWC120" s="44"/>
      <c r="EWD120" s="44"/>
      <c r="EWE120" s="44"/>
      <c r="EWF120" s="44"/>
      <c r="EWG120" s="44"/>
      <c r="EWH120" s="44"/>
      <c r="EWI120" s="44"/>
      <c r="EWJ120" s="44"/>
      <c r="EWK120" s="44"/>
      <c r="EWL120" s="44"/>
      <c r="EWM120" s="44"/>
      <c r="EWN120" s="44"/>
      <c r="EWO120" s="44"/>
      <c r="EWP120" s="44"/>
      <c r="EWQ120" s="44"/>
      <c r="EWR120" s="44"/>
      <c r="EWS120" s="44"/>
      <c r="EWT120" s="44"/>
      <c r="EWU120" s="44"/>
      <c r="EWV120" s="44"/>
      <c r="EWW120" s="44"/>
      <c r="EWX120" s="44"/>
      <c r="EWY120" s="44"/>
      <c r="EWZ120" s="44"/>
      <c r="EXA120" s="44"/>
      <c r="EXB120" s="44"/>
      <c r="EXC120" s="44"/>
      <c r="EXD120" s="44"/>
      <c r="EXE120" s="44"/>
      <c r="EXF120" s="44"/>
      <c r="EXG120" s="44"/>
      <c r="EXH120" s="44"/>
      <c r="EXI120" s="44"/>
      <c r="EXJ120" s="44"/>
      <c r="EXK120" s="44"/>
      <c r="EXL120" s="44"/>
      <c r="EXM120" s="44"/>
      <c r="EXN120" s="44"/>
      <c r="EXO120" s="44"/>
      <c r="EXP120" s="44"/>
      <c r="EXQ120" s="44"/>
      <c r="EXR120" s="44"/>
      <c r="EXS120" s="44"/>
      <c r="EXT120" s="44"/>
      <c r="EXU120" s="44"/>
      <c r="EXV120" s="44"/>
      <c r="EXW120" s="44"/>
      <c r="EXX120" s="44"/>
      <c r="EXY120" s="44"/>
      <c r="EXZ120" s="44"/>
      <c r="EYA120" s="44"/>
      <c r="EYB120" s="44"/>
      <c r="EYC120" s="44"/>
      <c r="EYD120" s="44"/>
      <c r="EYE120" s="44"/>
      <c r="EYF120" s="44"/>
      <c r="EYG120" s="44"/>
      <c r="EYH120" s="44"/>
      <c r="EYI120" s="44"/>
      <c r="EYJ120" s="44"/>
      <c r="EYK120" s="44"/>
      <c r="EYL120" s="44"/>
      <c r="EYM120" s="44"/>
      <c r="EYN120" s="44"/>
      <c r="EYO120" s="44"/>
      <c r="EYP120" s="44"/>
      <c r="EYQ120" s="44"/>
      <c r="EYR120" s="44"/>
      <c r="EYS120" s="44"/>
      <c r="EYT120" s="44"/>
      <c r="EYU120" s="44"/>
      <c r="EYV120" s="44"/>
      <c r="EYW120" s="44"/>
      <c r="EYX120" s="44"/>
      <c r="EYY120" s="44"/>
      <c r="EYZ120" s="44"/>
      <c r="EZA120" s="44"/>
      <c r="EZB120" s="44"/>
      <c r="EZC120" s="44"/>
      <c r="EZD120" s="44"/>
      <c r="EZE120" s="44"/>
      <c r="EZF120" s="44"/>
      <c r="EZG120" s="44"/>
      <c r="EZH120" s="44"/>
      <c r="EZI120" s="44"/>
      <c r="EZJ120" s="44"/>
      <c r="EZK120" s="44"/>
      <c r="EZL120" s="44"/>
      <c r="EZM120" s="44"/>
      <c r="EZN120" s="44"/>
      <c r="EZO120" s="44"/>
      <c r="EZP120" s="44"/>
      <c r="EZQ120" s="44"/>
      <c r="EZR120" s="44"/>
      <c r="EZS120" s="44"/>
      <c r="EZT120" s="44"/>
      <c r="EZU120" s="44"/>
      <c r="EZV120" s="44"/>
      <c r="EZW120" s="44"/>
      <c r="EZX120" s="44"/>
      <c r="EZY120" s="44"/>
      <c r="EZZ120" s="44"/>
      <c r="FAA120" s="44"/>
      <c r="FAB120" s="44"/>
      <c r="FAC120" s="44"/>
      <c r="FAD120" s="44"/>
      <c r="FAE120" s="44"/>
      <c r="FAF120" s="44"/>
      <c r="FAG120" s="44"/>
      <c r="FAH120" s="44"/>
      <c r="FAI120" s="44"/>
      <c r="FAJ120" s="44"/>
      <c r="FAK120" s="44"/>
      <c r="FAL120" s="44"/>
      <c r="FAM120" s="44"/>
      <c r="FAN120" s="44"/>
      <c r="FAO120" s="44"/>
      <c r="FAP120" s="44"/>
      <c r="FAQ120" s="44"/>
      <c r="FAR120" s="44"/>
      <c r="FAS120" s="44"/>
      <c r="FAT120" s="44"/>
      <c r="FAU120" s="44"/>
      <c r="FAV120" s="44"/>
      <c r="FAW120" s="44"/>
      <c r="FAX120" s="44"/>
      <c r="FAY120" s="44"/>
      <c r="FAZ120" s="44"/>
      <c r="FBA120" s="44"/>
      <c r="FBB120" s="44"/>
      <c r="FBC120" s="44"/>
      <c r="FBD120" s="44"/>
      <c r="FBE120" s="44"/>
      <c r="FBF120" s="44"/>
      <c r="FBG120" s="44"/>
      <c r="FBH120" s="44"/>
      <c r="FBI120" s="44"/>
      <c r="FBJ120" s="44"/>
      <c r="FBK120" s="44"/>
      <c r="FBL120" s="44"/>
      <c r="FBM120" s="44"/>
      <c r="FBN120" s="44"/>
      <c r="FBO120" s="44"/>
      <c r="FBP120" s="44"/>
      <c r="FBQ120" s="44"/>
      <c r="FBR120" s="44"/>
      <c r="FBS120" s="44"/>
      <c r="FBT120" s="44"/>
      <c r="FBU120" s="44"/>
      <c r="FBV120" s="44"/>
      <c r="FBW120" s="44"/>
      <c r="FBX120" s="44"/>
      <c r="FBY120" s="44"/>
      <c r="FBZ120" s="44"/>
      <c r="FCA120" s="44"/>
      <c r="FCB120" s="44"/>
      <c r="FCC120" s="44"/>
      <c r="FCD120" s="44"/>
      <c r="FCE120" s="44"/>
      <c r="FCF120" s="44"/>
      <c r="FCG120" s="44"/>
      <c r="FCH120" s="44"/>
      <c r="FCI120" s="44"/>
      <c r="FCJ120" s="44"/>
      <c r="FCK120" s="44"/>
      <c r="FCL120" s="44"/>
      <c r="FCM120" s="44"/>
      <c r="FCN120" s="44"/>
      <c r="FCO120" s="44"/>
      <c r="FCP120" s="44"/>
      <c r="FCQ120" s="44"/>
      <c r="FCR120" s="44"/>
      <c r="FCS120" s="44"/>
      <c r="FCT120" s="44"/>
      <c r="FCU120" s="44"/>
      <c r="FCV120" s="44"/>
      <c r="FCW120" s="44"/>
      <c r="FCX120" s="44"/>
      <c r="FCY120" s="44"/>
      <c r="FCZ120" s="44"/>
      <c r="FDA120" s="44"/>
      <c r="FDB120" s="44"/>
      <c r="FDC120" s="44"/>
      <c r="FDD120" s="44"/>
      <c r="FDE120" s="44"/>
      <c r="FDF120" s="44"/>
      <c r="FDG120" s="44"/>
      <c r="FDH120" s="44"/>
      <c r="FDI120" s="44"/>
      <c r="FDJ120" s="44"/>
      <c r="FDK120" s="44"/>
      <c r="FDL120" s="44"/>
      <c r="FDM120" s="44"/>
      <c r="FDN120" s="44"/>
      <c r="FDO120" s="44"/>
      <c r="FDP120" s="44"/>
      <c r="FDQ120" s="44"/>
      <c r="FDR120" s="44"/>
      <c r="FDS120" s="44"/>
      <c r="FDT120" s="44"/>
      <c r="FDU120" s="44"/>
      <c r="FDV120" s="44"/>
      <c r="FDW120" s="44"/>
      <c r="FDX120" s="44"/>
      <c r="FDY120" s="44"/>
      <c r="FDZ120" s="44"/>
      <c r="FEA120" s="44"/>
      <c r="FEB120" s="44"/>
      <c r="FEC120" s="44"/>
      <c r="FED120" s="44"/>
      <c r="FEE120" s="44"/>
      <c r="FEF120" s="44"/>
      <c r="FEG120" s="44"/>
      <c r="FEH120" s="44"/>
      <c r="FEI120" s="44"/>
      <c r="FEJ120" s="44"/>
      <c r="FEK120" s="44"/>
      <c r="FEL120" s="44"/>
      <c r="FEM120" s="44"/>
      <c r="FEN120" s="44"/>
      <c r="FEO120" s="44"/>
      <c r="FEP120" s="44"/>
      <c r="FEQ120" s="44"/>
      <c r="FER120" s="44"/>
      <c r="FES120" s="44"/>
      <c r="FET120" s="44"/>
      <c r="FEU120" s="44"/>
      <c r="FEV120" s="44"/>
      <c r="FEW120" s="44"/>
      <c r="FEX120" s="44"/>
      <c r="FEY120" s="44"/>
      <c r="FEZ120" s="44"/>
      <c r="FFA120" s="44"/>
      <c r="FFB120" s="44"/>
      <c r="FFC120" s="44"/>
      <c r="FFD120" s="44"/>
      <c r="FFE120" s="44"/>
      <c r="FFF120" s="44"/>
      <c r="FFG120" s="44"/>
      <c r="FFH120" s="44"/>
      <c r="FFI120" s="44"/>
      <c r="FFJ120" s="44"/>
      <c r="FFK120" s="44"/>
      <c r="FFL120" s="44"/>
      <c r="FFM120" s="44"/>
      <c r="FFN120" s="44"/>
      <c r="FFO120" s="44"/>
      <c r="FFP120" s="44"/>
      <c r="FFQ120" s="44"/>
      <c r="FFR120" s="44"/>
      <c r="FFS120" s="44"/>
      <c r="FFT120" s="44"/>
      <c r="FFU120" s="44"/>
      <c r="FFV120" s="44"/>
      <c r="FFW120" s="44"/>
      <c r="FFX120" s="44"/>
      <c r="FFY120" s="44"/>
      <c r="FFZ120" s="44"/>
      <c r="FGA120" s="44"/>
      <c r="FGB120" s="44"/>
      <c r="FGC120" s="44"/>
      <c r="FGD120" s="44"/>
      <c r="FGE120" s="44"/>
      <c r="FGF120" s="44"/>
      <c r="FGG120" s="44"/>
      <c r="FGH120" s="44"/>
      <c r="FGI120" s="44"/>
      <c r="FGJ120" s="44"/>
      <c r="FGK120" s="44"/>
      <c r="FGL120" s="44"/>
      <c r="FGM120" s="44"/>
      <c r="FGN120" s="44"/>
      <c r="FGO120" s="44"/>
      <c r="FGP120" s="44"/>
      <c r="FGQ120" s="44"/>
      <c r="FGR120" s="44"/>
      <c r="FGS120" s="44"/>
      <c r="FGT120" s="44"/>
      <c r="FGU120" s="44"/>
      <c r="FGV120" s="44"/>
      <c r="FGW120" s="44"/>
      <c r="FGX120" s="44"/>
      <c r="FGY120" s="44"/>
      <c r="FGZ120" s="44"/>
      <c r="FHA120" s="44"/>
      <c r="FHB120" s="44"/>
      <c r="FHC120" s="44"/>
      <c r="FHD120" s="44"/>
      <c r="FHE120" s="44"/>
      <c r="FHF120" s="44"/>
      <c r="FHG120" s="44"/>
      <c r="FHH120" s="44"/>
      <c r="FHI120" s="44"/>
      <c r="FHJ120" s="44"/>
      <c r="FHK120" s="44"/>
      <c r="FHL120" s="44"/>
      <c r="FHM120" s="44"/>
      <c r="FHN120" s="44"/>
      <c r="FHO120" s="44"/>
      <c r="FHP120" s="44"/>
      <c r="FHQ120" s="44"/>
      <c r="FHR120" s="44"/>
      <c r="FHS120" s="44"/>
      <c r="FHT120" s="44"/>
      <c r="FHU120" s="44"/>
      <c r="FHV120" s="44"/>
      <c r="FHW120" s="44"/>
      <c r="FHX120" s="44"/>
      <c r="FHY120" s="44"/>
      <c r="FHZ120" s="44"/>
      <c r="FIA120" s="44"/>
      <c r="FIB120" s="44"/>
      <c r="FIC120" s="44"/>
      <c r="FID120" s="44"/>
      <c r="FIE120" s="44"/>
      <c r="FIF120" s="44"/>
      <c r="FIG120" s="44"/>
      <c r="FIH120" s="44"/>
      <c r="FII120" s="44"/>
      <c r="FIJ120" s="44"/>
      <c r="FIK120" s="44"/>
      <c r="FIL120" s="44"/>
      <c r="FIM120" s="44"/>
      <c r="FIN120" s="44"/>
      <c r="FIO120" s="44"/>
      <c r="FIP120" s="44"/>
      <c r="FIQ120" s="44"/>
      <c r="FIR120" s="44"/>
      <c r="FIS120" s="44"/>
      <c r="FIT120" s="44"/>
      <c r="FIU120" s="44"/>
      <c r="FIV120" s="44"/>
      <c r="FIW120" s="44"/>
      <c r="FIX120" s="44"/>
      <c r="FIY120" s="44"/>
      <c r="FIZ120" s="44"/>
      <c r="FJA120" s="44"/>
      <c r="FJB120" s="44"/>
      <c r="FJC120" s="44"/>
      <c r="FJD120" s="44"/>
      <c r="FJE120" s="44"/>
      <c r="FJF120" s="44"/>
      <c r="FJG120" s="44"/>
      <c r="FJH120" s="44"/>
      <c r="FJI120" s="44"/>
      <c r="FJJ120" s="44"/>
      <c r="FJK120" s="44"/>
      <c r="FJL120" s="44"/>
      <c r="FJM120" s="44"/>
      <c r="FJN120" s="44"/>
      <c r="FJO120" s="44"/>
      <c r="FJP120" s="44"/>
      <c r="FJQ120" s="44"/>
      <c r="FJR120" s="44"/>
      <c r="FJS120" s="44"/>
      <c r="FJT120" s="44"/>
      <c r="FJU120" s="44"/>
      <c r="FJV120" s="44"/>
      <c r="FJW120" s="44"/>
      <c r="FJX120" s="44"/>
      <c r="FJY120" s="44"/>
      <c r="FJZ120" s="44"/>
      <c r="FKA120" s="44"/>
      <c r="FKB120" s="44"/>
      <c r="FKC120" s="44"/>
      <c r="FKD120" s="44"/>
      <c r="FKE120" s="44"/>
      <c r="FKF120" s="44"/>
      <c r="FKG120" s="44"/>
      <c r="FKH120" s="44"/>
      <c r="FKI120" s="44"/>
      <c r="FKJ120" s="44"/>
      <c r="FKK120" s="44"/>
      <c r="FKL120" s="44"/>
      <c r="FKM120" s="44"/>
      <c r="FKN120" s="44"/>
      <c r="FKO120" s="44"/>
      <c r="FKP120" s="44"/>
      <c r="FKQ120" s="44"/>
      <c r="FKR120" s="44"/>
      <c r="FKS120" s="44"/>
      <c r="FKT120" s="44"/>
      <c r="FKU120" s="44"/>
      <c r="FKV120" s="44"/>
      <c r="FKW120" s="44"/>
      <c r="FKX120" s="44"/>
      <c r="FKY120" s="44"/>
      <c r="FKZ120" s="44"/>
      <c r="FLA120" s="44"/>
      <c r="FLB120" s="44"/>
      <c r="FLC120" s="44"/>
      <c r="FLD120" s="44"/>
      <c r="FLE120" s="44"/>
      <c r="FLF120" s="44"/>
      <c r="FLG120" s="44"/>
      <c r="FLH120" s="44"/>
      <c r="FLI120" s="44"/>
      <c r="FLJ120" s="44"/>
      <c r="FLK120" s="44"/>
      <c r="FLL120" s="44"/>
      <c r="FLM120" s="44"/>
      <c r="FLN120" s="44"/>
      <c r="FLO120" s="44"/>
      <c r="FLP120" s="44"/>
      <c r="FLQ120" s="44"/>
      <c r="FLR120" s="44"/>
      <c r="FLS120" s="44"/>
      <c r="FLT120" s="44"/>
      <c r="FLU120" s="44"/>
      <c r="FLV120" s="44"/>
      <c r="FLW120" s="44"/>
      <c r="FLX120" s="44"/>
      <c r="FLY120" s="44"/>
      <c r="FLZ120" s="44"/>
      <c r="FMA120" s="44"/>
      <c r="FMB120" s="44"/>
      <c r="FMC120" s="44"/>
      <c r="FMD120" s="44"/>
      <c r="FME120" s="44"/>
      <c r="FMF120" s="44"/>
      <c r="FMG120" s="44"/>
      <c r="FMH120" s="44"/>
      <c r="FMI120" s="44"/>
      <c r="FMJ120" s="44"/>
      <c r="FMK120" s="44"/>
      <c r="FML120" s="44"/>
      <c r="FMM120" s="44"/>
      <c r="FMN120" s="44"/>
      <c r="FMO120" s="44"/>
      <c r="FMP120" s="44"/>
      <c r="FMQ120" s="44"/>
      <c r="FMR120" s="44"/>
      <c r="FMS120" s="44"/>
      <c r="FMT120" s="44"/>
      <c r="FMU120" s="44"/>
      <c r="FMV120" s="44"/>
      <c r="FMW120" s="44"/>
      <c r="FMX120" s="44"/>
      <c r="FMY120" s="44"/>
      <c r="FMZ120" s="44"/>
      <c r="FNA120" s="44"/>
      <c r="FNB120" s="44"/>
      <c r="FNC120" s="44"/>
      <c r="FND120" s="44"/>
      <c r="FNE120" s="44"/>
      <c r="FNF120" s="44"/>
      <c r="FNG120" s="44"/>
      <c r="FNH120" s="44"/>
      <c r="FNI120" s="44"/>
      <c r="FNJ120" s="44"/>
      <c r="FNK120" s="44"/>
      <c r="FNL120" s="44"/>
      <c r="FNM120" s="44"/>
      <c r="FNN120" s="44"/>
      <c r="FNO120" s="44"/>
      <c r="FNP120" s="44"/>
      <c r="FNQ120" s="44"/>
      <c r="FNR120" s="44"/>
      <c r="FNS120" s="44"/>
      <c r="FNT120" s="44"/>
      <c r="FNU120" s="44"/>
      <c r="FNV120" s="44"/>
      <c r="FNW120" s="44"/>
      <c r="FNX120" s="44"/>
      <c r="FNY120" s="44"/>
      <c r="FNZ120" s="44"/>
      <c r="FOA120" s="44"/>
      <c r="FOB120" s="44"/>
      <c r="FOC120" s="44"/>
      <c r="FOD120" s="44"/>
      <c r="FOE120" s="44"/>
      <c r="FOF120" s="44"/>
      <c r="FOG120" s="44"/>
      <c r="FOH120" s="44"/>
      <c r="FOI120" s="44"/>
      <c r="FOJ120" s="44"/>
      <c r="FOK120" s="44"/>
      <c r="FOL120" s="44"/>
      <c r="FOM120" s="44"/>
      <c r="FON120" s="44"/>
      <c r="FOO120" s="44"/>
      <c r="FOP120" s="44"/>
      <c r="FOQ120" s="44"/>
      <c r="FOR120" s="44"/>
      <c r="FOS120" s="44"/>
      <c r="FOT120" s="44"/>
      <c r="FOU120" s="44"/>
      <c r="FOV120" s="44"/>
      <c r="FOW120" s="44"/>
      <c r="FOX120" s="44"/>
      <c r="FOY120" s="44"/>
      <c r="FOZ120" s="44"/>
      <c r="FPA120" s="44"/>
      <c r="FPB120" s="44"/>
      <c r="FPC120" s="44"/>
      <c r="FPD120" s="44"/>
      <c r="FPE120" s="44"/>
      <c r="FPF120" s="44"/>
      <c r="FPG120" s="44"/>
      <c r="FPH120" s="44"/>
      <c r="FPI120" s="44"/>
      <c r="FPJ120" s="44"/>
      <c r="FPK120" s="44"/>
      <c r="FPL120" s="44"/>
      <c r="FPM120" s="44"/>
      <c r="FPN120" s="44"/>
      <c r="FPO120" s="44"/>
      <c r="FPP120" s="44"/>
      <c r="FPQ120" s="44"/>
      <c r="FPR120" s="44"/>
      <c r="FPS120" s="44"/>
      <c r="FPT120" s="44"/>
      <c r="FPU120" s="44"/>
      <c r="FPV120" s="44"/>
      <c r="FPW120" s="44"/>
      <c r="FPX120" s="44"/>
      <c r="FPY120" s="44"/>
      <c r="FPZ120" s="44"/>
      <c r="FQA120" s="44"/>
      <c r="FQB120" s="44"/>
      <c r="FQC120" s="44"/>
      <c r="FQD120" s="44"/>
      <c r="FQE120" s="44"/>
      <c r="FQF120" s="44"/>
      <c r="FQG120" s="44"/>
      <c r="FQH120" s="44"/>
      <c r="FQI120" s="44"/>
      <c r="FQJ120" s="44"/>
      <c r="FQK120" s="44"/>
      <c r="FQL120" s="44"/>
      <c r="FQM120" s="44"/>
      <c r="FQN120" s="44"/>
      <c r="FQO120" s="44"/>
      <c r="FQP120" s="44"/>
      <c r="FQQ120" s="44"/>
      <c r="FQR120" s="44"/>
      <c r="FQS120" s="44"/>
      <c r="FQT120" s="44"/>
      <c r="FQU120" s="44"/>
      <c r="FQV120" s="44"/>
      <c r="FQW120" s="44"/>
      <c r="FQX120" s="44"/>
      <c r="FQY120" s="44"/>
      <c r="FQZ120" s="44"/>
      <c r="FRA120" s="44"/>
      <c r="FRB120" s="44"/>
      <c r="FRC120" s="44"/>
      <c r="FRD120" s="44"/>
      <c r="FRE120" s="44"/>
      <c r="FRF120" s="44"/>
      <c r="FRG120" s="44"/>
      <c r="FRH120" s="44"/>
      <c r="FRI120" s="44"/>
      <c r="FRJ120" s="44"/>
      <c r="FRK120" s="44"/>
      <c r="FRL120" s="44"/>
      <c r="FRM120" s="44"/>
      <c r="FRN120" s="44"/>
      <c r="FRO120" s="44"/>
      <c r="FRP120" s="44"/>
      <c r="FRQ120" s="44"/>
      <c r="FRR120" s="44"/>
      <c r="FRS120" s="44"/>
      <c r="FRT120" s="44"/>
      <c r="FRU120" s="44"/>
      <c r="FRV120" s="44"/>
      <c r="FRW120" s="44"/>
      <c r="FRX120" s="44"/>
      <c r="FRY120" s="44"/>
      <c r="FRZ120" s="44"/>
      <c r="FSA120" s="44"/>
      <c r="FSB120" s="44"/>
      <c r="FSC120" s="44"/>
      <c r="FSD120" s="44"/>
      <c r="FSE120" s="44"/>
      <c r="FSF120" s="44"/>
      <c r="FSG120" s="44"/>
      <c r="FSH120" s="44"/>
      <c r="FSI120" s="44"/>
      <c r="FSJ120" s="44"/>
      <c r="FSK120" s="44"/>
      <c r="FSL120" s="44"/>
      <c r="FSM120" s="44"/>
      <c r="FSN120" s="44"/>
      <c r="FSO120" s="44"/>
      <c r="FSP120" s="44"/>
      <c r="FSQ120" s="44"/>
      <c r="FSR120" s="44"/>
      <c r="FSS120" s="44"/>
      <c r="FST120" s="44"/>
      <c r="FSU120" s="44"/>
      <c r="FSV120" s="44"/>
      <c r="FSW120" s="44"/>
      <c r="FSX120" s="44"/>
      <c r="FSY120" s="44"/>
      <c r="FSZ120" s="44"/>
      <c r="FTA120" s="44"/>
      <c r="FTB120" s="44"/>
      <c r="FTC120" s="44"/>
      <c r="FTD120" s="44"/>
      <c r="FTE120" s="44"/>
      <c r="FTF120" s="44"/>
      <c r="FTG120" s="44"/>
      <c r="FTH120" s="44"/>
      <c r="FTI120" s="44"/>
      <c r="FTJ120" s="44"/>
      <c r="FTK120" s="44"/>
      <c r="FTL120" s="44"/>
      <c r="FTM120" s="44"/>
      <c r="FTN120" s="44"/>
      <c r="FTO120" s="44"/>
      <c r="FTP120" s="44"/>
      <c r="FTQ120" s="44"/>
      <c r="FTR120" s="44"/>
      <c r="FTS120" s="44"/>
      <c r="FTT120" s="44"/>
      <c r="FTU120" s="44"/>
      <c r="FTV120" s="44"/>
      <c r="FTW120" s="44"/>
      <c r="FTX120" s="44"/>
      <c r="FTY120" s="44"/>
      <c r="FTZ120" s="44"/>
      <c r="FUA120" s="44"/>
      <c r="FUB120" s="44"/>
      <c r="FUC120" s="44"/>
      <c r="FUD120" s="44"/>
      <c r="FUE120" s="44"/>
      <c r="FUF120" s="44"/>
      <c r="FUG120" s="44"/>
      <c r="FUH120" s="44"/>
      <c r="FUI120" s="44"/>
      <c r="FUJ120" s="44"/>
      <c r="FUK120" s="44"/>
      <c r="FUL120" s="44"/>
      <c r="FUM120" s="44"/>
      <c r="FUN120" s="44"/>
      <c r="FUO120" s="44"/>
      <c r="FUP120" s="44"/>
      <c r="FUQ120" s="44"/>
      <c r="FUR120" s="44"/>
      <c r="FUS120" s="44"/>
      <c r="FUT120" s="44"/>
      <c r="FUU120" s="44"/>
      <c r="FUV120" s="44"/>
      <c r="FUW120" s="44"/>
      <c r="FUX120" s="44"/>
      <c r="FUY120" s="44"/>
      <c r="FUZ120" s="44"/>
      <c r="FVA120" s="44"/>
      <c r="FVB120" s="44"/>
      <c r="FVC120" s="44"/>
      <c r="FVD120" s="44"/>
      <c r="FVE120" s="44"/>
      <c r="FVF120" s="44"/>
      <c r="FVG120" s="44"/>
      <c r="FVH120" s="44"/>
      <c r="FVI120" s="44"/>
      <c r="FVJ120" s="44"/>
      <c r="FVK120" s="44"/>
      <c r="FVL120" s="44"/>
      <c r="FVM120" s="44"/>
      <c r="FVN120" s="44"/>
      <c r="FVO120" s="44"/>
      <c r="FVP120" s="44"/>
      <c r="FVQ120" s="44"/>
      <c r="FVR120" s="44"/>
      <c r="FVS120" s="44"/>
      <c r="FVT120" s="44"/>
      <c r="FVU120" s="44"/>
      <c r="FVV120" s="44"/>
      <c r="FVW120" s="44"/>
      <c r="FVX120" s="44"/>
      <c r="FVY120" s="44"/>
      <c r="FVZ120" s="44"/>
      <c r="FWA120" s="44"/>
      <c r="FWB120" s="44"/>
      <c r="FWC120" s="44"/>
      <c r="FWD120" s="44"/>
      <c r="FWE120" s="44"/>
      <c r="FWF120" s="44"/>
      <c r="FWG120" s="44"/>
      <c r="FWH120" s="44"/>
      <c r="FWI120" s="44"/>
      <c r="FWJ120" s="44"/>
      <c r="FWK120" s="44"/>
      <c r="FWL120" s="44"/>
      <c r="FWM120" s="44"/>
      <c r="FWN120" s="44"/>
      <c r="FWO120" s="44"/>
      <c r="FWP120" s="44"/>
      <c r="FWQ120" s="44"/>
      <c r="FWR120" s="44"/>
      <c r="FWS120" s="44"/>
      <c r="FWT120" s="44"/>
      <c r="FWU120" s="44"/>
      <c r="FWV120" s="44"/>
      <c r="FWW120" s="44"/>
      <c r="FWX120" s="44"/>
      <c r="FWY120" s="44"/>
      <c r="FWZ120" s="44"/>
      <c r="FXA120" s="44"/>
      <c r="FXB120" s="44"/>
      <c r="FXC120" s="44"/>
      <c r="FXD120" s="44"/>
      <c r="FXE120" s="44"/>
      <c r="FXF120" s="44"/>
      <c r="FXG120" s="44"/>
      <c r="FXH120" s="44"/>
      <c r="FXI120" s="44"/>
      <c r="FXJ120" s="44"/>
      <c r="FXK120" s="44"/>
      <c r="FXL120" s="44"/>
      <c r="FXM120" s="44"/>
      <c r="FXN120" s="44"/>
      <c r="FXO120" s="44"/>
      <c r="FXP120" s="44"/>
      <c r="FXQ120" s="44"/>
      <c r="FXR120" s="44"/>
      <c r="FXS120" s="44"/>
      <c r="FXT120" s="44"/>
      <c r="FXU120" s="44"/>
      <c r="FXV120" s="44"/>
      <c r="FXW120" s="44"/>
      <c r="FXX120" s="44"/>
      <c r="FXY120" s="44"/>
      <c r="FXZ120" s="44"/>
      <c r="FYA120" s="44"/>
      <c r="FYB120" s="44"/>
      <c r="FYC120" s="44"/>
      <c r="FYD120" s="44"/>
      <c r="FYE120" s="44"/>
      <c r="FYF120" s="44"/>
      <c r="FYG120" s="44"/>
      <c r="FYH120" s="44"/>
      <c r="FYI120" s="44"/>
      <c r="FYJ120" s="44"/>
      <c r="FYK120" s="44"/>
      <c r="FYL120" s="44"/>
      <c r="FYM120" s="44"/>
      <c r="FYN120" s="44"/>
      <c r="FYO120" s="44"/>
      <c r="FYP120" s="44"/>
      <c r="FYQ120" s="44"/>
      <c r="FYR120" s="44"/>
      <c r="FYS120" s="44"/>
      <c r="FYT120" s="44"/>
      <c r="FYU120" s="44"/>
      <c r="FYV120" s="44"/>
      <c r="FYW120" s="44"/>
      <c r="FYX120" s="44"/>
      <c r="FYY120" s="44"/>
      <c r="FYZ120" s="44"/>
      <c r="FZA120" s="44"/>
      <c r="FZB120" s="44"/>
      <c r="FZC120" s="44"/>
      <c r="FZD120" s="44"/>
      <c r="FZE120" s="44"/>
      <c r="FZF120" s="44"/>
      <c r="FZG120" s="44"/>
      <c r="FZH120" s="44"/>
      <c r="FZI120" s="44"/>
      <c r="FZJ120" s="44"/>
      <c r="FZK120" s="44"/>
      <c r="FZL120" s="44"/>
      <c r="FZM120" s="44"/>
      <c r="FZN120" s="44"/>
      <c r="FZO120" s="44"/>
      <c r="FZP120" s="44"/>
      <c r="FZQ120" s="44"/>
      <c r="FZR120" s="44"/>
      <c r="FZS120" s="44"/>
      <c r="FZT120" s="44"/>
      <c r="FZU120" s="44"/>
      <c r="FZV120" s="44"/>
      <c r="FZW120" s="44"/>
      <c r="FZX120" s="44"/>
      <c r="FZY120" s="44"/>
      <c r="FZZ120" s="44"/>
      <c r="GAA120" s="44"/>
      <c r="GAB120" s="44"/>
      <c r="GAC120" s="44"/>
      <c r="GAD120" s="44"/>
      <c r="GAE120" s="44"/>
      <c r="GAF120" s="44"/>
      <c r="GAG120" s="44"/>
      <c r="GAH120" s="44"/>
      <c r="GAI120" s="44"/>
      <c r="GAJ120" s="44"/>
      <c r="GAK120" s="44"/>
      <c r="GAL120" s="44"/>
      <c r="GAM120" s="44"/>
      <c r="GAN120" s="44"/>
      <c r="GAO120" s="44"/>
      <c r="GAP120" s="44"/>
      <c r="GAQ120" s="44"/>
      <c r="GAR120" s="44"/>
      <c r="GAS120" s="44"/>
      <c r="GAT120" s="44"/>
      <c r="GAU120" s="44"/>
      <c r="GAV120" s="44"/>
      <c r="GAW120" s="44"/>
      <c r="GAX120" s="44"/>
      <c r="GAY120" s="44"/>
      <c r="GAZ120" s="44"/>
      <c r="GBA120" s="44"/>
      <c r="GBB120" s="44"/>
      <c r="GBC120" s="44"/>
      <c r="GBD120" s="44"/>
      <c r="GBE120" s="44"/>
      <c r="GBF120" s="44"/>
      <c r="GBG120" s="44"/>
      <c r="GBH120" s="44"/>
      <c r="GBI120" s="44"/>
      <c r="GBJ120" s="44"/>
      <c r="GBK120" s="44"/>
      <c r="GBL120" s="44"/>
      <c r="GBM120" s="44"/>
      <c r="GBN120" s="44"/>
      <c r="GBO120" s="44"/>
      <c r="GBP120" s="44"/>
      <c r="GBQ120" s="44"/>
      <c r="GBR120" s="44"/>
      <c r="GBS120" s="44"/>
      <c r="GBT120" s="44"/>
      <c r="GBU120" s="44"/>
      <c r="GBV120" s="44"/>
      <c r="GBW120" s="44"/>
      <c r="GBX120" s="44"/>
      <c r="GBY120" s="44"/>
      <c r="GBZ120" s="44"/>
      <c r="GCA120" s="44"/>
      <c r="GCB120" s="44"/>
      <c r="GCC120" s="44"/>
      <c r="GCD120" s="44"/>
      <c r="GCE120" s="44"/>
      <c r="GCF120" s="44"/>
      <c r="GCG120" s="44"/>
      <c r="GCH120" s="44"/>
      <c r="GCI120" s="44"/>
      <c r="GCJ120" s="44"/>
      <c r="GCK120" s="44"/>
      <c r="GCL120" s="44"/>
      <c r="GCM120" s="44"/>
      <c r="GCN120" s="44"/>
      <c r="GCO120" s="44"/>
      <c r="GCP120" s="44"/>
      <c r="GCQ120" s="44"/>
      <c r="GCR120" s="44"/>
      <c r="GCS120" s="44"/>
      <c r="GCT120" s="44"/>
      <c r="GCU120" s="44"/>
      <c r="GCV120" s="44"/>
      <c r="GCW120" s="44"/>
      <c r="GCX120" s="44"/>
      <c r="GCY120" s="44"/>
      <c r="GCZ120" s="44"/>
      <c r="GDA120" s="44"/>
      <c r="GDB120" s="44"/>
      <c r="GDC120" s="44"/>
      <c r="GDD120" s="44"/>
      <c r="GDE120" s="44"/>
      <c r="GDF120" s="44"/>
      <c r="GDG120" s="44"/>
      <c r="GDH120" s="44"/>
      <c r="GDI120" s="44"/>
      <c r="GDJ120" s="44"/>
      <c r="GDK120" s="44"/>
      <c r="GDL120" s="44"/>
      <c r="GDM120" s="44"/>
      <c r="GDN120" s="44"/>
      <c r="GDO120" s="44"/>
      <c r="GDP120" s="44"/>
      <c r="GDQ120" s="44"/>
      <c r="GDR120" s="44"/>
      <c r="GDS120" s="44"/>
      <c r="GDT120" s="44"/>
      <c r="GDU120" s="44"/>
      <c r="GDV120" s="44"/>
      <c r="GDW120" s="44"/>
      <c r="GDX120" s="44"/>
      <c r="GDY120" s="44"/>
      <c r="GDZ120" s="44"/>
      <c r="GEA120" s="44"/>
      <c r="GEB120" s="44"/>
      <c r="GEC120" s="44"/>
      <c r="GED120" s="44"/>
      <c r="GEE120" s="44"/>
      <c r="GEF120" s="44"/>
      <c r="GEG120" s="44"/>
      <c r="GEH120" s="44"/>
      <c r="GEI120" s="44"/>
      <c r="GEJ120" s="44"/>
      <c r="GEK120" s="44"/>
      <c r="GEL120" s="44"/>
      <c r="GEM120" s="44"/>
      <c r="GEN120" s="44"/>
      <c r="GEO120" s="44"/>
      <c r="GEP120" s="44"/>
      <c r="GEQ120" s="44"/>
      <c r="GER120" s="44"/>
      <c r="GES120" s="44"/>
      <c r="GET120" s="44"/>
      <c r="GEU120" s="44"/>
      <c r="GEV120" s="44"/>
      <c r="GEW120" s="44"/>
      <c r="GEX120" s="44"/>
      <c r="GEY120" s="44"/>
      <c r="GEZ120" s="44"/>
      <c r="GFA120" s="44"/>
      <c r="GFB120" s="44"/>
      <c r="GFC120" s="44"/>
      <c r="GFD120" s="44"/>
      <c r="GFE120" s="44"/>
      <c r="GFF120" s="44"/>
      <c r="GFG120" s="44"/>
      <c r="GFH120" s="44"/>
      <c r="GFI120" s="44"/>
      <c r="GFJ120" s="44"/>
      <c r="GFK120" s="44"/>
      <c r="GFL120" s="44"/>
      <c r="GFM120" s="44"/>
      <c r="GFN120" s="44"/>
      <c r="GFO120" s="44"/>
      <c r="GFP120" s="44"/>
      <c r="GFQ120" s="44"/>
      <c r="GFR120" s="44"/>
      <c r="GFS120" s="44"/>
      <c r="GFT120" s="44"/>
      <c r="GFU120" s="44"/>
      <c r="GFV120" s="44"/>
      <c r="GFW120" s="44"/>
      <c r="GFX120" s="44"/>
      <c r="GFY120" s="44"/>
      <c r="GFZ120" s="44"/>
      <c r="GGA120" s="44"/>
      <c r="GGB120" s="44"/>
      <c r="GGC120" s="44"/>
      <c r="GGD120" s="44"/>
      <c r="GGE120" s="44"/>
      <c r="GGF120" s="44"/>
      <c r="GGG120" s="44"/>
      <c r="GGH120" s="44"/>
      <c r="GGI120" s="44"/>
      <c r="GGJ120" s="44"/>
      <c r="GGK120" s="44"/>
      <c r="GGL120" s="44"/>
      <c r="GGM120" s="44"/>
      <c r="GGN120" s="44"/>
      <c r="GGO120" s="44"/>
      <c r="GGP120" s="44"/>
      <c r="GGQ120" s="44"/>
      <c r="GGR120" s="44"/>
      <c r="GGS120" s="44"/>
      <c r="GGT120" s="44"/>
      <c r="GGU120" s="44"/>
      <c r="GGV120" s="44"/>
      <c r="GGW120" s="44"/>
      <c r="GGX120" s="44"/>
      <c r="GGY120" s="44"/>
      <c r="GGZ120" s="44"/>
      <c r="GHA120" s="44"/>
      <c r="GHB120" s="44"/>
      <c r="GHC120" s="44"/>
      <c r="GHD120" s="44"/>
      <c r="GHE120" s="44"/>
      <c r="GHF120" s="44"/>
      <c r="GHG120" s="44"/>
      <c r="GHH120" s="44"/>
      <c r="GHI120" s="44"/>
      <c r="GHJ120" s="44"/>
      <c r="GHK120" s="44"/>
      <c r="GHL120" s="44"/>
      <c r="GHM120" s="44"/>
      <c r="GHN120" s="44"/>
      <c r="GHO120" s="44"/>
      <c r="GHP120" s="44"/>
      <c r="GHQ120" s="44"/>
      <c r="GHR120" s="44"/>
      <c r="GHS120" s="44"/>
      <c r="GHT120" s="44"/>
      <c r="GHU120" s="44"/>
      <c r="GHV120" s="44"/>
      <c r="GHW120" s="44"/>
      <c r="GHX120" s="44"/>
      <c r="GHY120" s="44"/>
      <c r="GHZ120" s="44"/>
      <c r="GIA120" s="44"/>
      <c r="GIB120" s="44"/>
      <c r="GIC120" s="44"/>
      <c r="GID120" s="44"/>
      <c r="GIE120" s="44"/>
      <c r="GIF120" s="44"/>
      <c r="GIG120" s="44"/>
      <c r="GIH120" s="44"/>
      <c r="GII120" s="44"/>
      <c r="GIJ120" s="44"/>
      <c r="GIK120" s="44"/>
      <c r="GIL120" s="44"/>
      <c r="GIM120" s="44"/>
      <c r="GIN120" s="44"/>
      <c r="GIO120" s="44"/>
      <c r="GIP120" s="44"/>
      <c r="GIQ120" s="44"/>
      <c r="GIR120" s="44"/>
      <c r="GIS120" s="44"/>
      <c r="GIT120" s="44"/>
      <c r="GIU120" s="44"/>
      <c r="GIV120" s="44"/>
      <c r="GIW120" s="44"/>
      <c r="GIX120" s="44"/>
      <c r="GIY120" s="44"/>
      <c r="GIZ120" s="44"/>
      <c r="GJA120" s="44"/>
      <c r="GJB120" s="44"/>
      <c r="GJC120" s="44"/>
      <c r="GJD120" s="44"/>
      <c r="GJE120" s="44"/>
      <c r="GJF120" s="44"/>
      <c r="GJG120" s="44"/>
      <c r="GJH120" s="44"/>
      <c r="GJI120" s="44"/>
      <c r="GJJ120" s="44"/>
      <c r="GJK120" s="44"/>
      <c r="GJL120" s="44"/>
      <c r="GJM120" s="44"/>
      <c r="GJN120" s="44"/>
      <c r="GJO120" s="44"/>
      <c r="GJP120" s="44"/>
      <c r="GJQ120" s="44"/>
      <c r="GJR120" s="44"/>
      <c r="GJS120" s="44"/>
      <c r="GJT120" s="44"/>
      <c r="GJU120" s="44"/>
      <c r="GJV120" s="44"/>
      <c r="GJW120" s="44"/>
      <c r="GJX120" s="44"/>
      <c r="GJY120" s="44"/>
      <c r="GJZ120" s="44"/>
      <c r="GKA120" s="44"/>
      <c r="GKB120" s="44"/>
      <c r="GKC120" s="44"/>
      <c r="GKD120" s="44"/>
      <c r="GKE120" s="44"/>
      <c r="GKF120" s="44"/>
      <c r="GKG120" s="44"/>
      <c r="GKH120" s="44"/>
      <c r="GKI120" s="44"/>
      <c r="GKJ120" s="44"/>
      <c r="GKK120" s="44"/>
      <c r="GKL120" s="44"/>
      <c r="GKM120" s="44"/>
      <c r="GKN120" s="44"/>
      <c r="GKO120" s="44"/>
      <c r="GKP120" s="44"/>
      <c r="GKQ120" s="44"/>
      <c r="GKR120" s="44"/>
      <c r="GKS120" s="44"/>
      <c r="GKT120" s="44"/>
      <c r="GKU120" s="44"/>
      <c r="GKV120" s="44"/>
      <c r="GKW120" s="44"/>
      <c r="GKX120" s="44"/>
      <c r="GKY120" s="44"/>
      <c r="GKZ120" s="44"/>
      <c r="GLA120" s="44"/>
      <c r="GLB120" s="44"/>
      <c r="GLC120" s="44"/>
      <c r="GLD120" s="44"/>
      <c r="GLE120" s="44"/>
      <c r="GLF120" s="44"/>
      <c r="GLG120" s="44"/>
      <c r="GLH120" s="44"/>
      <c r="GLI120" s="44"/>
      <c r="GLJ120" s="44"/>
      <c r="GLK120" s="44"/>
      <c r="GLL120" s="44"/>
      <c r="GLM120" s="44"/>
      <c r="GLN120" s="44"/>
      <c r="GLO120" s="44"/>
      <c r="GLP120" s="44"/>
      <c r="GLQ120" s="44"/>
      <c r="GLR120" s="44"/>
      <c r="GLS120" s="44"/>
      <c r="GLT120" s="44"/>
      <c r="GLU120" s="44"/>
      <c r="GLV120" s="44"/>
      <c r="GLW120" s="44"/>
      <c r="GLX120" s="44"/>
      <c r="GLY120" s="44"/>
      <c r="GLZ120" s="44"/>
      <c r="GMA120" s="44"/>
      <c r="GMB120" s="44"/>
      <c r="GMC120" s="44"/>
      <c r="GMD120" s="44"/>
      <c r="GME120" s="44"/>
      <c r="GMF120" s="44"/>
      <c r="GMG120" s="44"/>
      <c r="GMH120" s="44"/>
      <c r="GMI120" s="44"/>
      <c r="GMJ120" s="44"/>
      <c r="GMK120" s="44"/>
      <c r="GML120" s="44"/>
      <c r="GMM120" s="44"/>
      <c r="GMN120" s="44"/>
      <c r="GMO120" s="44"/>
      <c r="GMP120" s="44"/>
      <c r="GMQ120" s="44"/>
      <c r="GMR120" s="44"/>
      <c r="GMS120" s="44"/>
      <c r="GMT120" s="44"/>
      <c r="GMU120" s="44"/>
      <c r="GMV120" s="44"/>
      <c r="GMW120" s="44"/>
      <c r="GMX120" s="44"/>
      <c r="GMY120" s="44"/>
      <c r="GMZ120" s="44"/>
      <c r="GNA120" s="44"/>
      <c r="GNB120" s="44"/>
      <c r="GNC120" s="44"/>
      <c r="GND120" s="44"/>
      <c r="GNE120" s="44"/>
      <c r="GNF120" s="44"/>
      <c r="GNG120" s="44"/>
      <c r="GNH120" s="44"/>
      <c r="GNI120" s="44"/>
      <c r="GNJ120" s="44"/>
      <c r="GNK120" s="44"/>
      <c r="GNL120" s="44"/>
      <c r="GNM120" s="44"/>
      <c r="GNN120" s="44"/>
      <c r="GNO120" s="44"/>
      <c r="GNP120" s="44"/>
      <c r="GNQ120" s="44"/>
      <c r="GNR120" s="44"/>
      <c r="GNS120" s="44"/>
      <c r="GNT120" s="44"/>
      <c r="GNU120" s="44"/>
      <c r="GNV120" s="44"/>
      <c r="GNW120" s="44"/>
      <c r="GNX120" s="44"/>
      <c r="GNY120" s="44"/>
      <c r="GNZ120" s="44"/>
      <c r="GOA120" s="44"/>
      <c r="GOB120" s="44"/>
      <c r="GOC120" s="44"/>
      <c r="GOD120" s="44"/>
      <c r="GOE120" s="44"/>
      <c r="GOF120" s="44"/>
      <c r="GOG120" s="44"/>
      <c r="GOH120" s="44"/>
      <c r="GOI120" s="44"/>
      <c r="GOJ120" s="44"/>
      <c r="GOK120" s="44"/>
      <c r="GOL120" s="44"/>
      <c r="GOM120" s="44"/>
      <c r="GON120" s="44"/>
      <c r="GOO120" s="44"/>
      <c r="GOP120" s="44"/>
      <c r="GOQ120" s="44"/>
      <c r="GOR120" s="44"/>
      <c r="GOS120" s="44"/>
      <c r="GOT120" s="44"/>
      <c r="GOU120" s="44"/>
      <c r="GOV120" s="44"/>
      <c r="GOW120" s="44"/>
      <c r="GOX120" s="44"/>
      <c r="GOY120" s="44"/>
      <c r="GOZ120" s="44"/>
      <c r="GPA120" s="44"/>
      <c r="GPB120" s="44"/>
      <c r="GPC120" s="44"/>
      <c r="GPD120" s="44"/>
      <c r="GPE120" s="44"/>
      <c r="GPF120" s="44"/>
      <c r="GPG120" s="44"/>
      <c r="GPH120" s="44"/>
      <c r="GPI120" s="44"/>
      <c r="GPJ120" s="44"/>
      <c r="GPK120" s="44"/>
      <c r="GPL120" s="44"/>
      <c r="GPM120" s="44"/>
      <c r="GPN120" s="44"/>
      <c r="GPO120" s="44"/>
      <c r="GPP120" s="44"/>
      <c r="GPQ120" s="44"/>
      <c r="GPR120" s="44"/>
      <c r="GPS120" s="44"/>
      <c r="GPT120" s="44"/>
      <c r="GPU120" s="44"/>
      <c r="GPV120" s="44"/>
      <c r="GPW120" s="44"/>
      <c r="GPX120" s="44"/>
      <c r="GPY120" s="44"/>
      <c r="GPZ120" s="44"/>
      <c r="GQA120" s="44"/>
      <c r="GQB120" s="44"/>
      <c r="GQC120" s="44"/>
      <c r="GQD120" s="44"/>
      <c r="GQE120" s="44"/>
      <c r="GQF120" s="44"/>
      <c r="GQG120" s="44"/>
      <c r="GQH120" s="44"/>
      <c r="GQI120" s="44"/>
      <c r="GQJ120" s="44"/>
      <c r="GQK120" s="44"/>
      <c r="GQL120" s="44"/>
      <c r="GQM120" s="44"/>
      <c r="GQN120" s="44"/>
      <c r="GQO120" s="44"/>
      <c r="GQP120" s="44"/>
      <c r="GQQ120" s="44"/>
      <c r="GQR120" s="44"/>
      <c r="GQS120" s="44"/>
      <c r="GQT120" s="44"/>
      <c r="GQU120" s="44"/>
      <c r="GQV120" s="44"/>
      <c r="GQW120" s="44"/>
      <c r="GQX120" s="44"/>
      <c r="GQY120" s="44"/>
      <c r="GQZ120" s="44"/>
      <c r="GRA120" s="44"/>
      <c r="GRB120" s="44"/>
      <c r="GRC120" s="44"/>
      <c r="GRD120" s="44"/>
      <c r="GRE120" s="44"/>
      <c r="GRF120" s="44"/>
      <c r="GRG120" s="44"/>
      <c r="GRH120" s="44"/>
      <c r="GRI120" s="44"/>
      <c r="GRJ120" s="44"/>
      <c r="GRK120" s="44"/>
      <c r="GRL120" s="44"/>
      <c r="GRM120" s="44"/>
      <c r="GRN120" s="44"/>
      <c r="GRO120" s="44"/>
      <c r="GRP120" s="44"/>
      <c r="GRQ120" s="44"/>
      <c r="GRR120" s="44"/>
      <c r="GRS120" s="44"/>
      <c r="GRT120" s="44"/>
      <c r="GRU120" s="44"/>
      <c r="GRV120" s="44"/>
      <c r="GRW120" s="44"/>
      <c r="GRX120" s="44"/>
      <c r="GRY120" s="44"/>
      <c r="GRZ120" s="44"/>
      <c r="GSA120" s="44"/>
      <c r="GSB120" s="44"/>
      <c r="GSC120" s="44"/>
      <c r="GSD120" s="44"/>
      <c r="GSE120" s="44"/>
      <c r="GSF120" s="44"/>
      <c r="GSG120" s="44"/>
      <c r="GSH120" s="44"/>
      <c r="GSI120" s="44"/>
      <c r="GSJ120" s="44"/>
      <c r="GSK120" s="44"/>
      <c r="GSL120" s="44"/>
      <c r="GSM120" s="44"/>
      <c r="GSN120" s="44"/>
      <c r="GSO120" s="44"/>
      <c r="GSP120" s="44"/>
      <c r="GSQ120" s="44"/>
      <c r="GSR120" s="44"/>
      <c r="GSS120" s="44"/>
      <c r="GST120" s="44"/>
      <c r="GSU120" s="44"/>
      <c r="GSV120" s="44"/>
      <c r="GSW120" s="44"/>
      <c r="GSX120" s="44"/>
      <c r="GSY120" s="44"/>
      <c r="GSZ120" s="44"/>
      <c r="GTA120" s="44"/>
      <c r="GTB120" s="44"/>
      <c r="GTC120" s="44"/>
      <c r="GTD120" s="44"/>
      <c r="GTE120" s="44"/>
      <c r="GTF120" s="44"/>
      <c r="GTG120" s="44"/>
      <c r="GTH120" s="44"/>
      <c r="GTI120" s="44"/>
      <c r="GTJ120" s="44"/>
      <c r="GTK120" s="44"/>
      <c r="GTL120" s="44"/>
      <c r="GTM120" s="44"/>
      <c r="GTN120" s="44"/>
      <c r="GTO120" s="44"/>
      <c r="GTP120" s="44"/>
      <c r="GTQ120" s="44"/>
      <c r="GTR120" s="44"/>
      <c r="GTS120" s="44"/>
      <c r="GTT120" s="44"/>
      <c r="GTU120" s="44"/>
      <c r="GTV120" s="44"/>
      <c r="GTW120" s="44"/>
      <c r="GTX120" s="44"/>
      <c r="GTY120" s="44"/>
      <c r="GTZ120" s="44"/>
      <c r="GUA120" s="44"/>
      <c r="GUB120" s="44"/>
      <c r="GUC120" s="44"/>
      <c r="GUD120" s="44"/>
      <c r="GUE120" s="44"/>
      <c r="GUF120" s="44"/>
      <c r="GUG120" s="44"/>
      <c r="GUH120" s="44"/>
      <c r="GUI120" s="44"/>
      <c r="GUJ120" s="44"/>
      <c r="GUK120" s="44"/>
      <c r="GUL120" s="44"/>
      <c r="GUM120" s="44"/>
      <c r="GUN120" s="44"/>
      <c r="GUO120" s="44"/>
      <c r="GUP120" s="44"/>
      <c r="GUQ120" s="44"/>
      <c r="GUR120" s="44"/>
      <c r="GUS120" s="44"/>
      <c r="GUT120" s="44"/>
      <c r="GUU120" s="44"/>
      <c r="GUV120" s="44"/>
      <c r="GUW120" s="44"/>
      <c r="GUX120" s="44"/>
      <c r="GUY120" s="44"/>
      <c r="GUZ120" s="44"/>
      <c r="GVA120" s="44"/>
      <c r="GVB120" s="44"/>
      <c r="GVC120" s="44"/>
      <c r="GVD120" s="44"/>
      <c r="GVE120" s="44"/>
      <c r="GVF120" s="44"/>
      <c r="GVG120" s="44"/>
      <c r="GVH120" s="44"/>
      <c r="GVI120" s="44"/>
      <c r="GVJ120" s="44"/>
      <c r="GVK120" s="44"/>
      <c r="GVL120" s="44"/>
      <c r="GVM120" s="44"/>
      <c r="GVN120" s="44"/>
      <c r="GVO120" s="44"/>
      <c r="GVP120" s="44"/>
      <c r="GVQ120" s="44"/>
      <c r="GVR120" s="44"/>
      <c r="GVS120" s="44"/>
      <c r="GVT120" s="44"/>
      <c r="GVU120" s="44"/>
      <c r="GVV120" s="44"/>
      <c r="GVW120" s="44"/>
      <c r="GVX120" s="44"/>
      <c r="GVY120" s="44"/>
      <c r="GVZ120" s="44"/>
      <c r="GWA120" s="44"/>
      <c r="GWB120" s="44"/>
      <c r="GWC120" s="44"/>
      <c r="GWD120" s="44"/>
      <c r="GWE120" s="44"/>
      <c r="GWF120" s="44"/>
      <c r="GWG120" s="44"/>
      <c r="GWH120" s="44"/>
      <c r="GWI120" s="44"/>
      <c r="GWJ120" s="44"/>
      <c r="GWK120" s="44"/>
      <c r="GWL120" s="44"/>
      <c r="GWM120" s="44"/>
      <c r="GWN120" s="44"/>
      <c r="GWO120" s="44"/>
      <c r="GWP120" s="44"/>
      <c r="GWQ120" s="44"/>
      <c r="GWR120" s="44"/>
      <c r="GWS120" s="44"/>
      <c r="GWT120" s="44"/>
      <c r="GWU120" s="44"/>
      <c r="GWV120" s="44"/>
      <c r="GWW120" s="44"/>
      <c r="GWX120" s="44"/>
      <c r="GWY120" s="44"/>
      <c r="GWZ120" s="44"/>
      <c r="GXA120" s="44"/>
      <c r="GXB120" s="44"/>
      <c r="GXC120" s="44"/>
      <c r="GXD120" s="44"/>
      <c r="GXE120" s="44"/>
      <c r="GXF120" s="44"/>
      <c r="GXG120" s="44"/>
      <c r="GXH120" s="44"/>
      <c r="GXI120" s="44"/>
      <c r="GXJ120" s="44"/>
      <c r="GXK120" s="44"/>
      <c r="GXL120" s="44"/>
      <c r="GXM120" s="44"/>
      <c r="GXN120" s="44"/>
      <c r="GXO120" s="44"/>
      <c r="GXP120" s="44"/>
      <c r="GXQ120" s="44"/>
      <c r="GXR120" s="44"/>
      <c r="GXS120" s="44"/>
      <c r="GXT120" s="44"/>
      <c r="GXU120" s="44"/>
      <c r="GXV120" s="44"/>
      <c r="GXW120" s="44"/>
      <c r="GXX120" s="44"/>
      <c r="GXY120" s="44"/>
      <c r="GXZ120" s="44"/>
      <c r="GYA120" s="44"/>
      <c r="GYB120" s="44"/>
      <c r="GYC120" s="44"/>
      <c r="GYD120" s="44"/>
      <c r="GYE120" s="44"/>
      <c r="GYF120" s="44"/>
      <c r="GYG120" s="44"/>
      <c r="GYH120" s="44"/>
      <c r="GYI120" s="44"/>
      <c r="GYJ120" s="44"/>
      <c r="GYK120" s="44"/>
      <c r="GYL120" s="44"/>
      <c r="GYM120" s="44"/>
      <c r="GYN120" s="44"/>
      <c r="GYO120" s="44"/>
      <c r="GYP120" s="44"/>
      <c r="GYQ120" s="44"/>
      <c r="GYR120" s="44"/>
      <c r="GYS120" s="44"/>
      <c r="GYT120" s="44"/>
      <c r="GYU120" s="44"/>
      <c r="GYV120" s="44"/>
      <c r="GYW120" s="44"/>
      <c r="GYX120" s="44"/>
      <c r="GYY120" s="44"/>
      <c r="GYZ120" s="44"/>
      <c r="GZA120" s="44"/>
      <c r="GZB120" s="44"/>
      <c r="GZC120" s="44"/>
      <c r="GZD120" s="44"/>
      <c r="GZE120" s="44"/>
      <c r="GZF120" s="44"/>
      <c r="GZG120" s="44"/>
      <c r="GZH120" s="44"/>
      <c r="GZI120" s="44"/>
      <c r="GZJ120" s="44"/>
      <c r="GZK120" s="44"/>
      <c r="GZL120" s="44"/>
      <c r="GZM120" s="44"/>
      <c r="GZN120" s="44"/>
      <c r="GZO120" s="44"/>
      <c r="GZP120" s="44"/>
      <c r="GZQ120" s="44"/>
      <c r="GZR120" s="44"/>
      <c r="GZS120" s="44"/>
      <c r="GZT120" s="44"/>
      <c r="GZU120" s="44"/>
      <c r="GZV120" s="44"/>
      <c r="GZW120" s="44"/>
      <c r="GZX120" s="44"/>
      <c r="GZY120" s="44"/>
      <c r="GZZ120" s="44"/>
      <c r="HAA120" s="44"/>
      <c r="HAB120" s="44"/>
      <c r="HAC120" s="44"/>
      <c r="HAD120" s="44"/>
      <c r="HAE120" s="44"/>
      <c r="HAF120" s="44"/>
      <c r="HAG120" s="44"/>
      <c r="HAH120" s="44"/>
      <c r="HAI120" s="44"/>
      <c r="HAJ120" s="44"/>
      <c r="HAK120" s="44"/>
      <c r="HAL120" s="44"/>
      <c r="HAM120" s="44"/>
      <c r="HAN120" s="44"/>
      <c r="HAO120" s="44"/>
      <c r="HAP120" s="44"/>
      <c r="HAQ120" s="44"/>
      <c r="HAR120" s="44"/>
      <c r="HAS120" s="44"/>
      <c r="HAT120" s="44"/>
      <c r="HAU120" s="44"/>
      <c r="HAV120" s="44"/>
      <c r="HAW120" s="44"/>
      <c r="HAX120" s="44"/>
      <c r="HAY120" s="44"/>
      <c r="HAZ120" s="44"/>
      <c r="HBA120" s="44"/>
      <c r="HBB120" s="44"/>
      <c r="HBC120" s="44"/>
      <c r="HBD120" s="44"/>
      <c r="HBE120" s="44"/>
      <c r="HBF120" s="44"/>
      <c r="HBG120" s="44"/>
      <c r="HBH120" s="44"/>
      <c r="HBI120" s="44"/>
      <c r="HBJ120" s="44"/>
      <c r="HBK120" s="44"/>
      <c r="HBL120" s="44"/>
      <c r="HBM120" s="44"/>
      <c r="HBN120" s="44"/>
      <c r="HBO120" s="44"/>
      <c r="HBP120" s="44"/>
      <c r="HBQ120" s="44"/>
      <c r="HBR120" s="44"/>
      <c r="HBS120" s="44"/>
      <c r="HBT120" s="44"/>
      <c r="HBU120" s="44"/>
      <c r="HBV120" s="44"/>
      <c r="HBW120" s="44"/>
      <c r="HBX120" s="44"/>
      <c r="HBY120" s="44"/>
      <c r="HBZ120" s="44"/>
      <c r="HCA120" s="44"/>
      <c r="HCB120" s="44"/>
      <c r="HCC120" s="44"/>
      <c r="HCD120" s="44"/>
      <c r="HCE120" s="44"/>
      <c r="HCF120" s="44"/>
      <c r="HCG120" s="44"/>
      <c r="HCH120" s="44"/>
      <c r="HCI120" s="44"/>
      <c r="HCJ120" s="44"/>
      <c r="HCK120" s="44"/>
      <c r="HCL120" s="44"/>
      <c r="HCM120" s="44"/>
      <c r="HCN120" s="44"/>
      <c r="HCO120" s="44"/>
      <c r="HCP120" s="44"/>
      <c r="HCQ120" s="44"/>
      <c r="HCR120" s="44"/>
      <c r="HCS120" s="44"/>
      <c r="HCT120" s="44"/>
      <c r="HCU120" s="44"/>
      <c r="HCV120" s="44"/>
      <c r="HCW120" s="44"/>
      <c r="HCX120" s="44"/>
      <c r="HCY120" s="44"/>
      <c r="HCZ120" s="44"/>
      <c r="HDA120" s="44"/>
      <c r="HDB120" s="44"/>
      <c r="HDC120" s="44"/>
      <c r="HDD120" s="44"/>
      <c r="HDE120" s="44"/>
      <c r="HDF120" s="44"/>
      <c r="HDG120" s="44"/>
      <c r="HDH120" s="44"/>
      <c r="HDI120" s="44"/>
      <c r="HDJ120" s="44"/>
      <c r="HDK120" s="44"/>
      <c r="HDL120" s="44"/>
      <c r="HDM120" s="44"/>
      <c r="HDN120" s="44"/>
      <c r="HDO120" s="44"/>
      <c r="HDP120" s="44"/>
      <c r="HDQ120" s="44"/>
      <c r="HDR120" s="44"/>
      <c r="HDS120" s="44"/>
      <c r="HDT120" s="44"/>
      <c r="HDU120" s="44"/>
      <c r="HDV120" s="44"/>
      <c r="HDW120" s="44"/>
      <c r="HDX120" s="44"/>
      <c r="HDY120" s="44"/>
      <c r="HDZ120" s="44"/>
      <c r="HEA120" s="44"/>
      <c r="HEB120" s="44"/>
      <c r="HEC120" s="44"/>
      <c r="HED120" s="44"/>
      <c r="HEE120" s="44"/>
      <c r="HEF120" s="44"/>
      <c r="HEG120" s="44"/>
      <c r="HEH120" s="44"/>
      <c r="HEI120" s="44"/>
      <c r="HEJ120" s="44"/>
      <c r="HEK120" s="44"/>
      <c r="HEL120" s="44"/>
      <c r="HEM120" s="44"/>
      <c r="HEN120" s="44"/>
      <c r="HEO120" s="44"/>
      <c r="HEP120" s="44"/>
      <c r="HEQ120" s="44"/>
      <c r="HER120" s="44"/>
      <c r="HES120" s="44"/>
      <c r="HET120" s="44"/>
      <c r="HEU120" s="44"/>
      <c r="HEV120" s="44"/>
      <c r="HEW120" s="44"/>
      <c r="HEX120" s="44"/>
      <c r="HEY120" s="44"/>
      <c r="HEZ120" s="44"/>
      <c r="HFA120" s="44"/>
      <c r="HFB120" s="44"/>
      <c r="HFC120" s="44"/>
      <c r="HFD120" s="44"/>
      <c r="HFE120" s="44"/>
      <c r="HFF120" s="44"/>
      <c r="HFG120" s="44"/>
      <c r="HFH120" s="44"/>
      <c r="HFI120" s="44"/>
      <c r="HFJ120" s="44"/>
      <c r="HFK120" s="44"/>
      <c r="HFL120" s="44"/>
      <c r="HFM120" s="44"/>
      <c r="HFN120" s="44"/>
      <c r="HFO120" s="44"/>
      <c r="HFP120" s="44"/>
      <c r="HFQ120" s="44"/>
      <c r="HFR120" s="44"/>
      <c r="HFS120" s="44"/>
      <c r="HFT120" s="44"/>
      <c r="HFU120" s="44"/>
      <c r="HFV120" s="44"/>
      <c r="HFW120" s="44"/>
      <c r="HFX120" s="44"/>
      <c r="HFY120" s="44"/>
      <c r="HFZ120" s="44"/>
      <c r="HGA120" s="44"/>
      <c r="HGB120" s="44"/>
      <c r="HGC120" s="44"/>
      <c r="HGD120" s="44"/>
      <c r="HGE120" s="44"/>
      <c r="HGF120" s="44"/>
      <c r="HGG120" s="44"/>
      <c r="HGH120" s="44"/>
      <c r="HGI120" s="44"/>
      <c r="HGJ120" s="44"/>
      <c r="HGK120" s="44"/>
      <c r="HGL120" s="44"/>
      <c r="HGM120" s="44"/>
      <c r="HGN120" s="44"/>
      <c r="HGO120" s="44"/>
      <c r="HGP120" s="44"/>
      <c r="HGQ120" s="44"/>
      <c r="HGR120" s="44"/>
      <c r="HGS120" s="44"/>
      <c r="HGT120" s="44"/>
      <c r="HGU120" s="44"/>
      <c r="HGV120" s="44"/>
      <c r="HGW120" s="44"/>
      <c r="HGX120" s="44"/>
      <c r="HGY120" s="44"/>
      <c r="HGZ120" s="44"/>
      <c r="HHA120" s="44"/>
      <c r="HHB120" s="44"/>
      <c r="HHC120" s="44"/>
      <c r="HHD120" s="44"/>
      <c r="HHE120" s="44"/>
      <c r="HHF120" s="44"/>
      <c r="HHG120" s="44"/>
      <c r="HHH120" s="44"/>
      <c r="HHI120" s="44"/>
      <c r="HHJ120" s="44"/>
      <c r="HHK120" s="44"/>
      <c r="HHL120" s="44"/>
      <c r="HHM120" s="44"/>
      <c r="HHN120" s="44"/>
      <c r="HHO120" s="44"/>
      <c r="HHP120" s="44"/>
      <c r="HHQ120" s="44"/>
      <c r="HHR120" s="44"/>
      <c r="HHS120" s="44"/>
      <c r="HHT120" s="44"/>
      <c r="HHU120" s="44"/>
      <c r="HHV120" s="44"/>
      <c r="HHW120" s="44"/>
      <c r="HHX120" s="44"/>
      <c r="HHY120" s="44"/>
      <c r="HHZ120" s="44"/>
      <c r="HIA120" s="44"/>
      <c r="HIB120" s="44"/>
      <c r="HIC120" s="44"/>
      <c r="HID120" s="44"/>
      <c r="HIE120" s="44"/>
      <c r="HIF120" s="44"/>
      <c r="HIG120" s="44"/>
      <c r="HIH120" s="44"/>
      <c r="HII120" s="44"/>
      <c r="HIJ120" s="44"/>
      <c r="HIK120" s="44"/>
      <c r="HIL120" s="44"/>
      <c r="HIM120" s="44"/>
      <c r="HIN120" s="44"/>
      <c r="HIO120" s="44"/>
      <c r="HIP120" s="44"/>
      <c r="HIQ120" s="44"/>
      <c r="HIR120" s="44"/>
      <c r="HIS120" s="44"/>
      <c r="HIT120" s="44"/>
      <c r="HIU120" s="44"/>
      <c r="HIV120" s="44"/>
      <c r="HIW120" s="44"/>
      <c r="HIX120" s="44"/>
      <c r="HIY120" s="44"/>
      <c r="HIZ120" s="44"/>
      <c r="HJA120" s="44"/>
      <c r="HJB120" s="44"/>
      <c r="HJC120" s="44"/>
      <c r="HJD120" s="44"/>
      <c r="HJE120" s="44"/>
      <c r="HJF120" s="44"/>
      <c r="HJG120" s="44"/>
      <c r="HJH120" s="44"/>
      <c r="HJI120" s="44"/>
      <c r="HJJ120" s="44"/>
      <c r="HJK120" s="44"/>
      <c r="HJL120" s="44"/>
      <c r="HJM120" s="44"/>
      <c r="HJN120" s="44"/>
      <c r="HJO120" s="44"/>
      <c r="HJP120" s="44"/>
      <c r="HJQ120" s="44"/>
      <c r="HJR120" s="44"/>
      <c r="HJS120" s="44"/>
      <c r="HJT120" s="44"/>
      <c r="HJU120" s="44"/>
      <c r="HJV120" s="44"/>
      <c r="HJW120" s="44"/>
      <c r="HJX120" s="44"/>
      <c r="HJY120" s="44"/>
      <c r="HJZ120" s="44"/>
      <c r="HKA120" s="44"/>
      <c r="HKB120" s="44"/>
      <c r="HKC120" s="44"/>
      <c r="HKD120" s="44"/>
      <c r="HKE120" s="44"/>
      <c r="HKF120" s="44"/>
      <c r="HKG120" s="44"/>
      <c r="HKH120" s="44"/>
      <c r="HKI120" s="44"/>
      <c r="HKJ120" s="44"/>
      <c r="HKK120" s="44"/>
      <c r="HKL120" s="44"/>
      <c r="HKM120" s="44"/>
      <c r="HKN120" s="44"/>
      <c r="HKO120" s="44"/>
      <c r="HKP120" s="44"/>
      <c r="HKQ120" s="44"/>
      <c r="HKR120" s="44"/>
      <c r="HKS120" s="44"/>
      <c r="HKT120" s="44"/>
      <c r="HKU120" s="44"/>
      <c r="HKV120" s="44"/>
      <c r="HKW120" s="44"/>
      <c r="HKX120" s="44"/>
      <c r="HKY120" s="44"/>
      <c r="HKZ120" s="44"/>
      <c r="HLA120" s="44"/>
      <c r="HLB120" s="44"/>
      <c r="HLC120" s="44"/>
      <c r="HLD120" s="44"/>
      <c r="HLE120" s="44"/>
      <c r="HLF120" s="44"/>
      <c r="HLG120" s="44"/>
      <c r="HLH120" s="44"/>
      <c r="HLI120" s="44"/>
      <c r="HLJ120" s="44"/>
      <c r="HLK120" s="44"/>
      <c r="HLL120" s="44"/>
      <c r="HLM120" s="44"/>
      <c r="HLN120" s="44"/>
      <c r="HLO120" s="44"/>
      <c r="HLP120" s="44"/>
      <c r="HLQ120" s="44"/>
      <c r="HLR120" s="44"/>
      <c r="HLS120" s="44"/>
      <c r="HLT120" s="44"/>
      <c r="HLU120" s="44"/>
      <c r="HLV120" s="44"/>
      <c r="HLW120" s="44"/>
      <c r="HLX120" s="44"/>
      <c r="HLY120" s="44"/>
      <c r="HLZ120" s="44"/>
      <c r="HMA120" s="44"/>
      <c r="HMB120" s="44"/>
      <c r="HMC120" s="44"/>
      <c r="HMD120" s="44"/>
      <c r="HME120" s="44"/>
      <c r="HMF120" s="44"/>
      <c r="HMG120" s="44"/>
      <c r="HMH120" s="44"/>
      <c r="HMI120" s="44"/>
      <c r="HMJ120" s="44"/>
      <c r="HMK120" s="44"/>
      <c r="HML120" s="44"/>
      <c r="HMM120" s="44"/>
      <c r="HMN120" s="44"/>
      <c r="HMO120" s="44"/>
      <c r="HMP120" s="44"/>
      <c r="HMQ120" s="44"/>
      <c r="HMR120" s="44"/>
      <c r="HMS120" s="44"/>
      <c r="HMT120" s="44"/>
      <c r="HMU120" s="44"/>
      <c r="HMV120" s="44"/>
      <c r="HMW120" s="44"/>
      <c r="HMX120" s="44"/>
      <c r="HMY120" s="44"/>
      <c r="HMZ120" s="44"/>
      <c r="HNA120" s="44"/>
      <c r="HNB120" s="44"/>
      <c r="HNC120" s="44"/>
      <c r="HND120" s="44"/>
      <c r="HNE120" s="44"/>
      <c r="HNF120" s="44"/>
      <c r="HNG120" s="44"/>
      <c r="HNH120" s="44"/>
      <c r="HNI120" s="44"/>
      <c r="HNJ120" s="44"/>
      <c r="HNK120" s="44"/>
      <c r="HNL120" s="44"/>
      <c r="HNM120" s="44"/>
      <c r="HNN120" s="44"/>
      <c r="HNO120" s="44"/>
      <c r="HNP120" s="44"/>
      <c r="HNQ120" s="44"/>
      <c r="HNR120" s="44"/>
      <c r="HNS120" s="44"/>
      <c r="HNT120" s="44"/>
      <c r="HNU120" s="44"/>
      <c r="HNV120" s="44"/>
      <c r="HNW120" s="44"/>
      <c r="HNX120" s="44"/>
      <c r="HNY120" s="44"/>
      <c r="HNZ120" s="44"/>
      <c r="HOA120" s="44"/>
      <c r="HOB120" s="44"/>
      <c r="HOC120" s="44"/>
      <c r="HOD120" s="44"/>
      <c r="HOE120" s="44"/>
      <c r="HOF120" s="44"/>
      <c r="HOG120" s="44"/>
      <c r="HOH120" s="44"/>
      <c r="HOI120" s="44"/>
      <c r="HOJ120" s="44"/>
      <c r="HOK120" s="44"/>
      <c r="HOL120" s="44"/>
      <c r="HOM120" s="44"/>
      <c r="HON120" s="44"/>
      <c r="HOO120" s="44"/>
      <c r="HOP120" s="44"/>
      <c r="HOQ120" s="44"/>
      <c r="HOR120" s="44"/>
      <c r="HOS120" s="44"/>
      <c r="HOT120" s="44"/>
      <c r="HOU120" s="44"/>
      <c r="HOV120" s="44"/>
      <c r="HOW120" s="44"/>
      <c r="HOX120" s="44"/>
      <c r="HOY120" s="44"/>
      <c r="HOZ120" s="44"/>
      <c r="HPA120" s="44"/>
      <c r="HPB120" s="44"/>
      <c r="HPC120" s="44"/>
      <c r="HPD120" s="44"/>
      <c r="HPE120" s="44"/>
      <c r="HPF120" s="44"/>
      <c r="HPG120" s="44"/>
      <c r="HPH120" s="44"/>
      <c r="HPI120" s="44"/>
      <c r="HPJ120" s="44"/>
      <c r="HPK120" s="44"/>
      <c r="HPL120" s="44"/>
      <c r="HPM120" s="44"/>
      <c r="HPN120" s="44"/>
      <c r="HPO120" s="44"/>
      <c r="HPP120" s="44"/>
      <c r="HPQ120" s="44"/>
      <c r="HPR120" s="44"/>
      <c r="HPS120" s="44"/>
      <c r="HPT120" s="44"/>
      <c r="HPU120" s="44"/>
      <c r="HPV120" s="44"/>
      <c r="HPW120" s="44"/>
      <c r="HPX120" s="44"/>
      <c r="HPY120" s="44"/>
      <c r="HPZ120" s="44"/>
      <c r="HQA120" s="44"/>
      <c r="HQB120" s="44"/>
      <c r="HQC120" s="44"/>
      <c r="HQD120" s="44"/>
      <c r="HQE120" s="44"/>
      <c r="HQF120" s="44"/>
      <c r="HQG120" s="44"/>
      <c r="HQH120" s="44"/>
      <c r="HQI120" s="44"/>
      <c r="HQJ120" s="44"/>
      <c r="HQK120" s="44"/>
      <c r="HQL120" s="44"/>
      <c r="HQM120" s="44"/>
      <c r="HQN120" s="44"/>
      <c r="HQO120" s="44"/>
      <c r="HQP120" s="44"/>
      <c r="HQQ120" s="44"/>
      <c r="HQR120" s="44"/>
      <c r="HQS120" s="44"/>
      <c r="HQT120" s="44"/>
      <c r="HQU120" s="44"/>
      <c r="HQV120" s="44"/>
      <c r="HQW120" s="44"/>
      <c r="HQX120" s="44"/>
      <c r="HQY120" s="44"/>
      <c r="HQZ120" s="44"/>
      <c r="HRA120" s="44"/>
      <c r="HRB120" s="44"/>
      <c r="HRC120" s="44"/>
      <c r="HRD120" s="44"/>
      <c r="HRE120" s="44"/>
      <c r="HRF120" s="44"/>
      <c r="HRG120" s="44"/>
      <c r="HRH120" s="44"/>
      <c r="HRI120" s="44"/>
      <c r="HRJ120" s="44"/>
      <c r="HRK120" s="44"/>
      <c r="HRL120" s="44"/>
      <c r="HRM120" s="44"/>
      <c r="HRN120" s="44"/>
      <c r="HRO120" s="44"/>
      <c r="HRP120" s="44"/>
      <c r="HRQ120" s="44"/>
      <c r="HRR120" s="44"/>
      <c r="HRS120" s="44"/>
      <c r="HRT120" s="44"/>
      <c r="HRU120" s="44"/>
      <c r="HRV120" s="44"/>
      <c r="HRW120" s="44"/>
      <c r="HRX120" s="44"/>
      <c r="HRY120" s="44"/>
      <c r="HRZ120" s="44"/>
      <c r="HSA120" s="44"/>
      <c r="HSB120" s="44"/>
      <c r="HSC120" s="44"/>
      <c r="HSD120" s="44"/>
      <c r="HSE120" s="44"/>
      <c r="HSF120" s="44"/>
      <c r="HSG120" s="44"/>
      <c r="HSH120" s="44"/>
      <c r="HSI120" s="44"/>
      <c r="HSJ120" s="44"/>
      <c r="HSK120" s="44"/>
      <c r="HSL120" s="44"/>
      <c r="HSM120" s="44"/>
      <c r="HSN120" s="44"/>
      <c r="HSO120" s="44"/>
      <c r="HSP120" s="44"/>
      <c r="HSQ120" s="44"/>
      <c r="HSR120" s="44"/>
      <c r="HSS120" s="44"/>
      <c r="HST120" s="44"/>
      <c r="HSU120" s="44"/>
      <c r="HSV120" s="44"/>
      <c r="HSW120" s="44"/>
      <c r="HSX120" s="44"/>
      <c r="HSY120" s="44"/>
      <c r="HSZ120" s="44"/>
      <c r="HTA120" s="44"/>
      <c r="HTB120" s="44"/>
      <c r="HTC120" s="44"/>
      <c r="HTD120" s="44"/>
      <c r="HTE120" s="44"/>
      <c r="HTF120" s="44"/>
      <c r="HTG120" s="44"/>
      <c r="HTH120" s="44"/>
      <c r="HTI120" s="44"/>
      <c r="HTJ120" s="44"/>
      <c r="HTK120" s="44"/>
      <c r="HTL120" s="44"/>
      <c r="HTM120" s="44"/>
      <c r="HTN120" s="44"/>
      <c r="HTO120" s="44"/>
      <c r="HTP120" s="44"/>
      <c r="HTQ120" s="44"/>
      <c r="HTR120" s="44"/>
      <c r="HTS120" s="44"/>
      <c r="HTT120" s="44"/>
      <c r="HTU120" s="44"/>
      <c r="HTV120" s="44"/>
      <c r="HTW120" s="44"/>
      <c r="HTX120" s="44"/>
      <c r="HTY120" s="44"/>
      <c r="HTZ120" s="44"/>
      <c r="HUA120" s="44"/>
      <c r="HUB120" s="44"/>
      <c r="HUC120" s="44"/>
      <c r="HUD120" s="44"/>
      <c r="HUE120" s="44"/>
      <c r="HUF120" s="44"/>
      <c r="HUG120" s="44"/>
      <c r="HUH120" s="44"/>
      <c r="HUI120" s="44"/>
      <c r="HUJ120" s="44"/>
      <c r="HUK120" s="44"/>
      <c r="HUL120" s="44"/>
      <c r="HUM120" s="44"/>
      <c r="HUN120" s="44"/>
      <c r="HUO120" s="44"/>
      <c r="HUP120" s="44"/>
      <c r="HUQ120" s="44"/>
      <c r="HUR120" s="44"/>
      <c r="HUS120" s="44"/>
      <c r="HUT120" s="44"/>
      <c r="HUU120" s="44"/>
      <c r="HUV120" s="44"/>
      <c r="HUW120" s="44"/>
      <c r="HUX120" s="44"/>
      <c r="HUY120" s="44"/>
      <c r="HUZ120" s="44"/>
      <c r="HVA120" s="44"/>
      <c r="HVB120" s="44"/>
      <c r="HVC120" s="44"/>
      <c r="HVD120" s="44"/>
      <c r="HVE120" s="44"/>
      <c r="HVF120" s="44"/>
      <c r="HVG120" s="44"/>
      <c r="HVH120" s="44"/>
      <c r="HVI120" s="44"/>
      <c r="HVJ120" s="44"/>
      <c r="HVK120" s="44"/>
      <c r="HVL120" s="44"/>
      <c r="HVM120" s="44"/>
      <c r="HVN120" s="44"/>
      <c r="HVO120" s="44"/>
      <c r="HVP120" s="44"/>
      <c r="HVQ120" s="44"/>
      <c r="HVR120" s="44"/>
      <c r="HVS120" s="44"/>
      <c r="HVT120" s="44"/>
      <c r="HVU120" s="44"/>
      <c r="HVV120" s="44"/>
      <c r="HVW120" s="44"/>
      <c r="HVX120" s="44"/>
      <c r="HVY120" s="44"/>
      <c r="HVZ120" s="44"/>
      <c r="HWA120" s="44"/>
      <c r="HWB120" s="44"/>
      <c r="HWC120" s="44"/>
      <c r="HWD120" s="44"/>
      <c r="HWE120" s="44"/>
      <c r="HWF120" s="44"/>
      <c r="HWG120" s="44"/>
      <c r="HWH120" s="44"/>
      <c r="HWI120" s="44"/>
      <c r="HWJ120" s="44"/>
      <c r="HWK120" s="44"/>
      <c r="HWL120" s="44"/>
      <c r="HWM120" s="44"/>
      <c r="HWN120" s="44"/>
      <c r="HWO120" s="44"/>
      <c r="HWP120" s="44"/>
      <c r="HWQ120" s="44"/>
      <c r="HWR120" s="44"/>
      <c r="HWS120" s="44"/>
      <c r="HWT120" s="44"/>
      <c r="HWU120" s="44"/>
      <c r="HWV120" s="44"/>
      <c r="HWW120" s="44"/>
      <c r="HWX120" s="44"/>
      <c r="HWY120" s="44"/>
      <c r="HWZ120" s="44"/>
      <c r="HXA120" s="44"/>
      <c r="HXB120" s="44"/>
      <c r="HXC120" s="44"/>
      <c r="HXD120" s="44"/>
      <c r="HXE120" s="44"/>
      <c r="HXF120" s="44"/>
      <c r="HXG120" s="44"/>
      <c r="HXH120" s="44"/>
      <c r="HXI120" s="44"/>
      <c r="HXJ120" s="44"/>
      <c r="HXK120" s="44"/>
      <c r="HXL120" s="44"/>
      <c r="HXM120" s="44"/>
      <c r="HXN120" s="44"/>
      <c r="HXO120" s="44"/>
      <c r="HXP120" s="44"/>
      <c r="HXQ120" s="44"/>
      <c r="HXR120" s="44"/>
      <c r="HXS120" s="44"/>
      <c r="HXT120" s="44"/>
      <c r="HXU120" s="44"/>
      <c r="HXV120" s="44"/>
      <c r="HXW120" s="44"/>
      <c r="HXX120" s="44"/>
      <c r="HXY120" s="44"/>
      <c r="HXZ120" s="44"/>
      <c r="HYA120" s="44"/>
      <c r="HYB120" s="44"/>
      <c r="HYC120" s="44"/>
      <c r="HYD120" s="44"/>
      <c r="HYE120" s="44"/>
      <c r="HYF120" s="44"/>
      <c r="HYG120" s="44"/>
      <c r="HYH120" s="44"/>
      <c r="HYI120" s="44"/>
      <c r="HYJ120" s="44"/>
      <c r="HYK120" s="44"/>
      <c r="HYL120" s="44"/>
      <c r="HYM120" s="44"/>
      <c r="HYN120" s="44"/>
      <c r="HYO120" s="44"/>
      <c r="HYP120" s="44"/>
      <c r="HYQ120" s="44"/>
      <c r="HYR120" s="44"/>
      <c r="HYS120" s="44"/>
      <c r="HYT120" s="44"/>
      <c r="HYU120" s="44"/>
      <c r="HYV120" s="44"/>
      <c r="HYW120" s="44"/>
      <c r="HYX120" s="44"/>
      <c r="HYY120" s="44"/>
      <c r="HYZ120" s="44"/>
      <c r="HZA120" s="44"/>
      <c r="HZB120" s="44"/>
      <c r="HZC120" s="44"/>
      <c r="HZD120" s="44"/>
      <c r="HZE120" s="44"/>
      <c r="HZF120" s="44"/>
      <c r="HZG120" s="44"/>
      <c r="HZH120" s="44"/>
      <c r="HZI120" s="44"/>
      <c r="HZJ120" s="44"/>
      <c r="HZK120" s="44"/>
      <c r="HZL120" s="44"/>
      <c r="HZM120" s="44"/>
      <c r="HZN120" s="44"/>
      <c r="HZO120" s="44"/>
      <c r="HZP120" s="44"/>
      <c r="HZQ120" s="44"/>
      <c r="HZR120" s="44"/>
      <c r="HZS120" s="44"/>
      <c r="HZT120" s="44"/>
      <c r="HZU120" s="44"/>
      <c r="HZV120" s="44"/>
      <c r="HZW120" s="44"/>
      <c r="HZX120" s="44"/>
      <c r="HZY120" s="44"/>
      <c r="HZZ120" s="44"/>
      <c r="IAA120" s="44"/>
      <c r="IAB120" s="44"/>
      <c r="IAC120" s="44"/>
      <c r="IAD120" s="44"/>
      <c r="IAE120" s="44"/>
      <c r="IAF120" s="44"/>
      <c r="IAG120" s="44"/>
      <c r="IAH120" s="44"/>
      <c r="IAI120" s="44"/>
      <c r="IAJ120" s="44"/>
      <c r="IAK120" s="44"/>
      <c r="IAL120" s="44"/>
      <c r="IAM120" s="44"/>
      <c r="IAN120" s="44"/>
      <c r="IAO120" s="44"/>
      <c r="IAP120" s="44"/>
      <c r="IAQ120" s="44"/>
      <c r="IAR120" s="44"/>
      <c r="IAS120" s="44"/>
      <c r="IAT120" s="44"/>
      <c r="IAU120" s="44"/>
      <c r="IAV120" s="44"/>
      <c r="IAW120" s="44"/>
      <c r="IAX120" s="44"/>
      <c r="IAY120" s="44"/>
      <c r="IAZ120" s="44"/>
      <c r="IBA120" s="44"/>
      <c r="IBB120" s="44"/>
      <c r="IBC120" s="44"/>
      <c r="IBD120" s="44"/>
      <c r="IBE120" s="44"/>
      <c r="IBF120" s="44"/>
      <c r="IBG120" s="44"/>
      <c r="IBH120" s="44"/>
      <c r="IBI120" s="44"/>
      <c r="IBJ120" s="44"/>
      <c r="IBK120" s="44"/>
      <c r="IBL120" s="44"/>
      <c r="IBM120" s="44"/>
      <c r="IBN120" s="44"/>
      <c r="IBO120" s="44"/>
      <c r="IBP120" s="44"/>
      <c r="IBQ120" s="44"/>
      <c r="IBR120" s="44"/>
      <c r="IBS120" s="44"/>
      <c r="IBT120" s="44"/>
      <c r="IBU120" s="44"/>
      <c r="IBV120" s="44"/>
      <c r="IBW120" s="44"/>
      <c r="IBX120" s="44"/>
      <c r="IBY120" s="44"/>
      <c r="IBZ120" s="44"/>
      <c r="ICA120" s="44"/>
      <c r="ICB120" s="44"/>
      <c r="ICC120" s="44"/>
      <c r="ICD120" s="44"/>
      <c r="ICE120" s="44"/>
      <c r="ICF120" s="44"/>
      <c r="ICG120" s="44"/>
      <c r="ICH120" s="44"/>
      <c r="ICI120" s="44"/>
      <c r="ICJ120" s="44"/>
      <c r="ICK120" s="44"/>
      <c r="ICL120" s="44"/>
      <c r="ICM120" s="44"/>
      <c r="ICN120" s="44"/>
      <c r="ICO120" s="44"/>
      <c r="ICP120" s="44"/>
      <c r="ICQ120" s="44"/>
      <c r="ICR120" s="44"/>
      <c r="ICS120" s="44"/>
      <c r="ICT120" s="44"/>
      <c r="ICU120" s="44"/>
      <c r="ICV120" s="44"/>
      <c r="ICW120" s="44"/>
      <c r="ICX120" s="44"/>
      <c r="ICY120" s="44"/>
      <c r="ICZ120" s="44"/>
      <c r="IDA120" s="44"/>
      <c r="IDB120" s="44"/>
      <c r="IDC120" s="44"/>
      <c r="IDD120" s="44"/>
      <c r="IDE120" s="44"/>
      <c r="IDF120" s="44"/>
      <c r="IDG120" s="44"/>
      <c r="IDH120" s="44"/>
      <c r="IDI120" s="44"/>
      <c r="IDJ120" s="44"/>
      <c r="IDK120" s="44"/>
      <c r="IDL120" s="44"/>
      <c r="IDM120" s="44"/>
      <c r="IDN120" s="44"/>
      <c r="IDO120" s="44"/>
      <c r="IDP120" s="44"/>
      <c r="IDQ120" s="44"/>
      <c r="IDR120" s="44"/>
      <c r="IDS120" s="44"/>
      <c r="IDT120" s="44"/>
      <c r="IDU120" s="44"/>
      <c r="IDV120" s="44"/>
      <c r="IDW120" s="44"/>
      <c r="IDX120" s="44"/>
      <c r="IDY120" s="44"/>
      <c r="IDZ120" s="44"/>
      <c r="IEA120" s="44"/>
      <c r="IEB120" s="44"/>
      <c r="IEC120" s="44"/>
      <c r="IED120" s="44"/>
      <c r="IEE120" s="44"/>
      <c r="IEF120" s="44"/>
      <c r="IEG120" s="44"/>
      <c r="IEH120" s="44"/>
      <c r="IEI120" s="44"/>
      <c r="IEJ120" s="44"/>
      <c r="IEK120" s="44"/>
      <c r="IEL120" s="44"/>
      <c r="IEM120" s="44"/>
      <c r="IEN120" s="44"/>
      <c r="IEO120" s="44"/>
      <c r="IEP120" s="44"/>
      <c r="IEQ120" s="44"/>
      <c r="IER120" s="44"/>
      <c r="IES120" s="44"/>
      <c r="IET120" s="44"/>
      <c r="IEU120" s="44"/>
      <c r="IEV120" s="44"/>
      <c r="IEW120" s="44"/>
      <c r="IEX120" s="44"/>
      <c r="IEY120" s="44"/>
      <c r="IEZ120" s="44"/>
      <c r="IFA120" s="44"/>
      <c r="IFB120" s="44"/>
      <c r="IFC120" s="44"/>
      <c r="IFD120" s="44"/>
      <c r="IFE120" s="44"/>
      <c r="IFF120" s="44"/>
      <c r="IFG120" s="44"/>
      <c r="IFH120" s="44"/>
      <c r="IFI120" s="44"/>
      <c r="IFJ120" s="44"/>
      <c r="IFK120" s="44"/>
      <c r="IFL120" s="44"/>
      <c r="IFM120" s="44"/>
      <c r="IFN120" s="44"/>
      <c r="IFO120" s="44"/>
      <c r="IFP120" s="44"/>
      <c r="IFQ120" s="44"/>
      <c r="IFR120" s="44"/>
      <c r="IFS120" s="44"/>
      <c r="IFT120" s="44"/>
      <c r="IFU120" s="44"/>
      <c r="IFV120" s="44"/>
      <c r="IFW120" s="44"/>
      <c r="IFX120" s="44"/>
      <c r="IFY120" s="44"/>
      <c r="IFZ120" s="44"/>
      <c r="IGA120" s="44"/>
      <c r="IGB120" s="44"/>
      <c r="IGC120" s="44"/>
      <c r="IGD120" s="44"/>
      <c r="IGE120" s="44"/>
      <c r="IGF120" s="44"/>
      <c r="IGG120" s="44"/>
      <c r="IGH120" s="44"/>
      <c r="IGI120" s="44"/>
      <c r="IGJ120" s="44"/>
      <c r="IGK120" s="44"/>
      <c r="IGL120" s="44"/>
      <c r="IGM120" s="44"/>
      <c r="IGN120" s="44"/>
      <c r="IGO120" s="44"/>
      <c r="IGP120" s="44"/>
      <c r="IGQ120" s="44"/>
      <c r="IGR120" s="44"/>
      <c r="IGS120" s="44"/>
      <c r="IGT120" s="44"/>
      <c r="IGU120" s="44"/>
      <c r="IGV120" s="44"/>
      <c r="IGW120" s="44"/>
      <c r="IGX120" s="44"/>
      <c r="IGY120" s="44"/>
      <c r="IGZ120" s="44"/>
      <c r="IHA120" s="44"/>
      <c r="IHB120" s="44"/>
      <c r="IHC120" s="44"/>
      <c r="IHD120" s="44"/>
      <c r="IHE120" s="44"/>
      <c r="IHF120" s="44"/>
      <c r="IHG120" s="44"/>
      <c r="IHH120" s="44"/>
      <c r="IHI120" s="44"/>
      <c r="IHJ120" s="44"/>
      <c r="IHK120" s="44"/>
      <c r="IHL120" s="44"/>
      <c r="IHM120" s="44"/>
      <c r="IHN120" s="44"/>
      <c r="IHO120" s="44"/>
      <c r="IHP120" s="44"/>
      <c r="IHQ120" s="44"/>
      <c r="IHR120" s="44"/>
      <c r="IHS120" s="44"/>
      <c r="IHT120" s="44"/>
      <c r="IHU120" s="44"/>
      <c r="IHV120" s="44"/>
      <c r="IHW120" s="44"/>
      <c r="IHX120" s="44"/>
      <c r="IHY120" s="44"/>
      <c r="IHZ120" s="44"/>
      <c r="IIA120" s="44"/>
      <c r="IIB120" s="44"/>
      <c r="IIC120" s="44"/>
      <c r="IID120" s="44"/>
      <c r="IIE120" s="44"/>
      <c r="IIF120" s="44"/>
      <c r="IIG120" s="44"/>
      <c r="IIH120" s="44"/>
      <c r="III120" s="44"/>
      <c r="IIJ120" s="44"/>
      <c r="IIK120" s="44"/>
      <c r="IIL120" s="44"/>
      <c r="IIM120" s="44"/>
      <c r="IIN120" s="44"/>
      <c r="IIO120" s="44"/>
      <c r="IIP120" s="44"/>
      <c r="IIQ120" s="44"/>
      <c r="IIR120" s="44"/>
      <c r="IIS120" s="44"/>
      <c r="IIT120" s="44"/>
      <c r="IIU120" s="44"/>
      <c r="IIV120" s="44"/>
      <c r="IIW120" s="44"/>
      <c r="IIX120" s="44"/>
      <c r="IIY120" s="44"/>
      <c r="IIZ120" s="44"/>
      <c r="IJA120" s="44"/>
      <c r="IJB120" s="44"/>
      <c r="IJC120" s="44"/>
      <c r="IJD120" s="44"/>
      <c r="IJE120" s="44"/>
      <c r="IJF120" s="44"/>
      <c r="IJG120" s="44"/>
      <c r="IJH120" s="44"/>
      <c r="IJI120" s="44"/>
      <c r="IJJ120" s="44"/>
      <c r="IJK120" s="44"/>
      <c r="IJL120" s="44"/>
      <c r="IJM120" s="44"/>
      <c r="IJN120" s="44"/>
      <c r="IJO120" s="44"/>
      <c r="IJP120" s="44"/>
      <c r="IJQ120" s="44"/>
      <c r="IJR120" s="44"/>
      <c r="IJS120" s="44"/>
      <c r="IJT120" s="44"/>
      <c r="IJU120" s="44"/>
      <c r="IJV120" s="44"/>
      <c r="IJW120" s="44"/>
      <c r="IJX120" s="44"/>
      <c r="IJY120" s="44"/>
      <c r="IJZ120" s="44"/>
      <c r="IKA120" s="44"/>
      <c r="IKB120" s="44"/>
      <c r="IKC120" s="44"/>
      <c r="IKD120" s="44"/>
      <c r="IKE120" s="44"/>
      <c r="IKF120" s="44"/>
      <c r="IKG120" s="44"/>
      <c r="IKH120" s="44"/>
      <c r="IKI120" s="44"/>
      <c r="IKJ120" s="44"/>
      <c r="IKK120" s="44"/>
      <c r="IKL120" s="44"/>
      <c r="IKM120" s="44"/>
      <c r="IKN120" s="44"/>
      <c r="IKO120" s="44"/>
      <c r="IKP120" s="44"/>
      <c r="IKQ120" s="44"/>
      <c r="IKR120" s="44"/>
      <c r="IKS120" s="44"/>
      <c r="IKT120" s="44"/>
      <c r="IKU120" s="44"/>
      <c r="IKV120" s="44"/>
      <c r="IKW120" s="44"/>
      <c r="IKX120" s="44"/>
      <c r="IKY120" s="44"/>
      <c r="IKZ120" s="44"/>
      <c r="ILA120" s="44"/>
      <c r="ILB120" s="44"/>
      <c r="ILC120" s="44"/>
      <c r="ILD120" s="44"/>
      <c r="ILE120" s="44"/>
      <c r="ILF120" s="44"/>
      <c r="ILG120" s="44"/>
      <c r="ILH120" s="44"/>
      <c r="ILI120" s="44"/>
      <c r="ILJ120" s="44"/>
      <c r="ILK120" s="44"/>
      <c r="ILL120" s="44"/>
      <c r="ILM120" s="44"/>
      <c r="ILN120" s="44"/>
      <c r="ILO120" s="44"/>
      <c r="ILP120" s="44"/>
      <c r="ILQ120" s="44"/>
      <c r="ILR120" s="44"/>
      <c r="ILS120" s="44"/>
      <c r="ILT120" s="44"/>
      <c r="ILU120" s="44"/>
      <c r="ILV120" s="44"/>
      <c r="ILW120" s="44"/>
      <c r="ILX120" s="44"/>
      <c r="ILY120" s="44"/>
      <c r="ILZ120" s="44"/>
      <c r="IMA120" s="44"/>
      <c r="IMB120" s="44"/>
      <c r="IMC120" s="44"/>
      <c r="IMD120" s="44"/>
      <c r="IME120" s="44"/>
      <c r="IMF120" s="44"/>
      <c r="IMG120" s="44"/>
      <c r="IMH120" s="44"/>
      <c r="IMI120" s="44"/>
      <c r="IMJ120" s="44"/>
      <c r="IMK120" s="44"/>
      <c r="IML120" s="44"/>
      <c r="IMM120" s="44"/>
      <c r="IMN120" s="44"/>
      <c r="IMO120" s="44"/>
      <c r="IMP120" s="44"/>
      <c r="IMQ120" s="44"/>
      <c r="IMR120" s="44"/>
      <c r="IMS120" s="44"/>
      <c r="IMT120" s="44"/>
      <c r="IMU120" s="44"/>
      <c r="IMV120" s="44"/>
      <c r="IMW120" s="44"/>
      <c r="IMX120" s="44"/>
      <c r="IMY120" s="44"/>
      <c r="IMZ120" s="44"/>
      <c r="INA120" s="44"/>
      <c r="INB120" s="44"/>
      <c r="INC120" s="44"/>
      <c r="IND120" s="44"/>
      <c r="INE120" s="44"/>
      <c r="INF120" s="44"/>
      <c r="ING120" s="44"/>
      <c r="INH120" s="44"/>
      <c r="INI120" s="44"/>
      <c r="INJ120" s="44"/>
      <c r="INK120" s="44"/>
      <c r="INL120" s="44"/>
      <c r="INM120" s="44"/>
      <c r="INN120" s="44"/>
      <c r="INO120" s="44"/>
      <c r="INP120" s="44"/>
      <c r="INQ120" s="44"/>
      <c r="INR120" s="44"/>
      <c r="INS120" s="44"/>
      <c r="INT120" s="44"/>
      <c r="INU120" s="44"/>
      <c r="INV120" s="44"/>
      <c r="INW120" s="44"/>
      <c r="INX120" s="44"/>
      <c r="INY120" s="44"/>
      <c r="INZ120" s="44"/>
      <c r="IOA120" s="44"/>
      <c r="IOB120" s="44"/>
      <c r="IOC120" s="44"/>
      <c r="IOD120" s="44"/>
      <c r="IOE120" s="44"/>
      <c r="IOF120" s="44"/>
      <c r="IOG120" s="44"/>
      <c r="IOH120" s="44"/>
      <c r="IOI120" s="44"/>
      <c r="IOJ120" s="44"/>
      <c r="IOK120" s="44"/>
      <c r="IOL120" s="44"/>
      <c r="IOM120" s="44"/>
      <c r="ION120" s="44"/>
      <c r="IOO120" s="44"/>
      <c r="IOP120" s="44"/>
      <c r="IOQ120" s="44"/>
      <c r="IOR120" s="44"/>
      <c r="IOS120" s="44"/>
      <c r="IOT120" s="44"/>
      <c r="IOU120" s="44"/>
      <c r="IOV120" s="44"/>
      <c r="IOW120" s="44"/>
      <c r="IOX120" s="44"/>
      <c r="IOY120" s="44"/>
      <c r="IOZ120" s="44"/>
      <c r="IPA120" s="44"/>
      <c r="IPB120" s="44"/>
      <c r="IPC120" s="44"/>
      <c r="IPD120" s="44"/>
      <c r="IPE120" s="44"/>
      <c r="IPF120" s="44"/>
      <c r="IPG120" s="44"/>
      <c r="IPH120" s="44"/>
      <c r="IPI120" s="44"/>
      <c r="IPJ120" s="44"/>
      <c r="IPK120" s="44"/>
      <c r="IPL120" s="44"/>
      <c r="IPM120" s="44"/>
      <c r="IPN120" s="44"/>
      <c r="IPO120" s="44"/>
      <c r="IPP120" s="44"/>
      <c r="IPQ120" s="44"/>
      <c r="IPR120" s="44"/>
      <c r="IPS120" s="44"/>
      <c r="IPT120" s="44"/>
      <c r="IPU120" s="44"/>
      <c r="IPV120" s="44"/>
      <c r="IPW120" s="44"/>
      <c r="IPX120" s="44"/>
      <c r="IPY120" s="44"/>
      <c r="IPZ120" s="44"/>
      <c r="IQA120" s="44"/>
      <c r="IQB120" s="44"/>
      <c r="IQC120" s="44"/>
      <c r="IQD120" s="44"/>
      <c r="IQE120" s="44"/>
      <c r="IQF120" s="44"/>
      <c r="IQG120" s="44"/>
      <c r="IQH120" s="44"/>
      <c r="IQI120" s="44"/>
      <c r="IQJ120" s="44"/>
      <c r="IQK120" s="44"/>
      <c r="IQL120" s="44"/>
      <c r="IQM120" s="44"/>
      <c r="IQN120" s="44"/>
      <c r="IQO120" s="44"/>
      <c r="IQP120" s="44"/>
      <c r="IQQ120" s="44"/>
      <c r="IQR120" s="44"/>
      <c r="IQS120" s="44"/>
      <c r="IQT120" s="44"/>
      <c r="IQU120" s="44"/>
      <c r="IQV120" s="44"/>
      <c r="IQW120" s="44"/>
      <c r="IQX120" s="44"/>
      <c r="IQY120" s="44"/>
      <c r="IQZ120" s="44"/>
      <c r="IRA120" s="44"/>
      <c r="IRB120" s="44"/>
      <c r="IRC120" s="44"/>
      <c r="IRD120" s="44"/>
      <c r="IRE120" s="44"/>
      <c r="IRF120" s="44"/>
      <c r="IRG120" s="44"/>
      <c r="IRH120" s="44"/>
      <c r="IRI120" s="44"/>
      <c r="IRJ120" s="44"/>
      <c r="IRK120" s="44"/>
      <c r="IRL120" s="44"/>
      <c r="IRM120" s="44"/>
      <c r="IRN120" s="44"/>
      <c r="IRO120" s="44"/>
      <c r="IRP120" s="44"/>
      <c r="IRQ120" s="44"/>
      <c r="IRR120" s="44"/>
      <c r="IRS120" s="44"/>
      <c r="IRT120" s="44"/>
      <c r="IRU120" s="44"/>
      <c r="IRV120" s="44"/>
      <c r="IRW120" s="44"/>
      <c r="IRX120" s="44"/>
      <c r="IRY120" s="44"/>
      <c r="IRZ120" s="44"/>
      <c r="ISA120" s="44"/>
      <c r="ISB120" s="44"/>
      <c r="ISC120" s="44"/>
      <c r="ISD120" s="44"/>
      <c r="ISE120" s="44"/>
      <c r="ISF120" s="44"/>
      <c r="ISG120" s="44"/>
      <c r="ISH120" s="44"/>
      <c r="ISI120" s="44"/>
      <c r="ISJ120" s="44"/>
      <c r="ISK120" s="44"/>
      <c r="ISL120" s="44"/>
      <c r="ISM120" s="44"/>
      <c r="ISN120" s="44"/>
      <c r="ISO120" s="44"/>
      <c r="ISP120" s="44"/>
      <c r="ISQ120" s="44"/>
      <c r="ISR120" s="44"/>
      <c r="ISS120" s="44"/>
      <c r="IST120" s="44"/>
      <c r="ISU120" s="44"/>
      <c r="ISV120" s="44"/>
      <c r="ISW120" s="44"/>
      <c r="ISX120" s="44"/>
      <c r="ISY120" s="44"/>
      <c r="ISZ120" s="44"/>
      <c r="ITA120" s="44"/>
      <c r="ITB120" s="44"/>
      <c r="ITC120" s="44"/>
      <c r="ITD120" s="44"/>
      <c r="ITE120" s="44"/>
      <c r="ITF120" s="44"/>
      <c r="ITG120" s="44"/>
      <c r="ITH120" s="44"/>
      <c r="ITI120" s="44"/>
      <c r="ITJ120" s="44"/>
      <c r="ITK120" s="44"/>
      <c r="ITL120" s="44"/>
      <c r="ITM120" s="44"/>
      <c r="ITN120" s="44"/>
      <c r="ITO120" s="44"/>
      <c r="ITP120" s="44"/>
      <c r="ITQ120" s="44"/>
      <c r="ITR120" s="44"/>
      <c r="ITS120" s="44"/>
      <c r="ITT120" s="44"/>
      <c r="ITU120" s="44"/>
      <c r="ITV120" s="44"/>
      <c r="ITW120" s="44"/>
      <c r="ITX120" s="44"/>
      <c r="ITY120" s="44"/>
      <c r="ITZ120" s="44"/>
      <c r="IUA120" s="44"/>
      <c r="IUB120" s="44"/>
      <c r="IUC120" s="44"/>
      <c r="IUD120" s="44"/>
      <c r="IUE120" s="44"/>
      <c r="IUF120" s="44"/>
      <c r="IUG120" s="44"/>
      <c r="IUH120" s="44"/>
      <c r="IUI120" s="44"/>
      <c r="IUJ120" s="44"/>
      <c r="IUK120" s="44"/>
      <c r="IUL120" s="44"/>
      <c r="IUM120" s="44"/>
      <c r="IUN120" s="44"/>
      <c r="IUO120" s="44"/>
      <c r="IUP120" s="44"/>
      <c r="IUQ120" s="44"/>
      <c r="IUR120" s="44"/>
      <c r="IUS120" s="44"/>
      <c r="IUT120" s="44"/>
      <c r="IUU120" s="44"/>
      <c r="IUV120" s="44"/>
      <c r="IUW120" s="44"/>
      <c r="IUX120" s="44"/>
      <c r="IUY120" s="44"/>
      <c r="IUZ120" s="44"/>
      <c r="IVA120" s="44"/>
      <c r="IVB120" s="44"/>
      <c r="IVC120" s="44"/>
      <c r="IVD120" s="44"/>
      <c r="IVE120" s="44"/>
      <c r="IVF120" s="44"/>
      <c r="IVG120" s="44"/>
      <c r="IVH120" s="44"/>
      <c r="IVI120" s="44"/>
      <c r="IVJ120" s="44"/>
      <c r="IVK120" s="44"/>
      <c r="IVL120" s="44"/>
      <c r="IVM120" s="44"/>
      <c r="IVN120" s="44"/>
      <c r="IVO120" s="44"/>
      <c r="IVP120" s="44"/>
      <c r="IVQ120" s="44"/>
      <c r="IVR120" s="44"/>
      <c r="IVS120" s="44"/>
      <c r="IVT120" s="44"/>
      <c r="IVU120" s="44"/>
      <c r="IVV120" s="44"/>
      <c r="IVW120" s="44"/>
      <c r="IVX120" s="44"/>
      <c r="IVY120" s="44"/>
      <c r="IVZ120" s="44"/>
      <c r="IWA120" s="44"/>
      <c r="IWB120" s="44"/>
      <c r="IWC120" s="44"/>
      <c r="IWD120" s="44"/>
      <c r="IWE120" s="44"/>
      <c r="IWF120" s="44"/>
      <c r="IWG120" s="44"/>
      <c r="IWH120" s="44"/>
      <c r="IWI120" s="44"/>
      <c r="IWJ120" s="44"/>
      <c r="IWK120" s="44"/>
      <c r="IWL120" s="44"/>
      <c r="IWM120" s="44"/>
      <c r="IWN120" s="44"/>
      <c r="IWO120" s="44"/>
      <c r="IWP120" s="44"/>
      <c r="IWQ120" s="44"/>
      <c r="IWR120" s="44"/>
      <c r="IWS120" s="44"/>
      <c r="IWT120" s="44"/>
      <c r="IWU120" s="44"/>
      <c r="IWV120" s="44"/>
      <c r="IWW120" s="44"/>
      <c r="IWX120" s="44"/>
      <c r="IWY120" s="44"/>
      <c r="IWZ120" s="44"/>
      <c r="IXA120" s="44"/>
      <c r="IXB120" s="44"/>
      <c r="IXC120" s="44"/>
      <c r="IXD120" s="44"/>
      <c r="IXE120" s="44"/>
      <c r="IXF120" s="44"/>
      <c r="IXG120" s="44"/>
      <c r="IXH120" s="44"/>
      <c r="IXI120" s="44"/>
      <c r="IXJ120" s="44"/>
      <c r="IXK120" s="44"/>
      <c r="IXL120" s="44"/>
      <c r="IXM120" s="44"/>
      <c r="IXN120" s="44"/>
      <c r="IXO120" s="44"/>
      <c r="IXP120" s="44"/>
      <c r="IXQ120" s="44"/>
      <c r="IXR120" s="44"/>
      <c r="IXS120" s="44"/>
      <c r="IXT120" s="44"/>
      <c r="IXU120" s="44"/>
      <c r="IXV120" s="44"/>
      <c r="IXW120" s="44"/>
      <c r="IXX120" s="44"/>
      <c r="IXY120" s="44"/>
      <c r="IXZ120" s="44"/>
      <c r="IYA120" s="44"/>
      <c r="IYB120" s="44"/>
      <c r="IYC120" s="44"/>
      <c r="IYD120" s="44"/>
      <c r="IYE120" s="44"/>
      <c r="IYF120" s="44"/>
      <c r="IYG120" s="44"/>
      <c r="IYH120" s="44"/>
      <c r="IYI120" s="44"/>
      <c r="IYJ120" s="44"/>
      <c r="IYK120" s="44"/>
      <c r="IYL120" s="44"/>
      <c r="IYM120" s="44"/>
      <c r="IYN120" s="44"/>
      <c r="IYO120" s="44"/>
      <c r="IYP120" s="44"/>
      <c r="IYQ120" s="44"/>
      <c r="IYR120" s="44"/>
      <c r="IYS120" s="44"/>
      <c r="IYT120" s="44"/>
      <c r="IYU120" s="44"/>
      <c r="IYV120" s="44"/>
      <c r="IYW120" s="44"/>
      <c r="IYX120" s="44"/>
      <c r="IYY120" s="44"/>
      <c r="IYZ120" s="44"/>
      <c r="IZA120" s="44"/>
      <c r="IZB120" s="44"/>
      <c r="IZC120" s="44"/>
      <c r="IZD120" s="44"/>
      <c r="IZE120" s="44"/>
      <c r="IZF120" s="44"/>
      <c r="IZG120" s="44"/>
      <c r="IZH120" s="44"/>
      <c r="IZI120" s="44"/>
      <c r="IZJ120" s="44"/>
      <c r="IZK120" s="44"/>
      <c r="IZL120" s="44"/>
      <c r="IZM120" s="44"/>
      <c r="IZN120" s="44"/>
      <c r="IZO120" s="44"/>
      <c r="IZP120" s="44"/>
      <c r="IZQ120" s="44"/>
      <c r="IZR120" s="44"/>
      <c r="IZS120" s="44"/>
      <c r="IZT120" s="44"/>
      <c r="IZU120" s="44"/>
      <c r="IZV120" s="44"/>
      <c r="IZW120" s="44"/>
      <c r="IZX120" s="44"/>
      <c r="IZY120" s="44"/>
      <c r="IZZ120" s="44"/>
      <c r="JAA120" s="44"/>
      <c r="JAB120" s="44"/>
      <c r="JAC120" s="44"/>
      <c r="JAD120" s="44"/>
      <c r="JAE120" s="44"/>
      <c r="JAF120" s="44"/>
      <c r="JAG120" s="44"/>
      <c r="JAH120" s="44"/>
      <c r="JAI120" s="44"/>
      <c r="JAJ120" s="44"/>
      <c r="JAK120" s="44"/>
      <c r="JAL120" s="44"/>
      <c r="JAM120" s="44"/>
      <c r="JAN120" s="44"/>
      <c r="JAO120" s="44"/>
      <c r="JAP120" s="44"/>
      <c r="JAQ120" s="44"/>
      <c r="JAR120" s="44"/>
      <c r="JAS120" s="44"/>
      <c r="JAT120" s="44"/>
      <c r="JAU120" s="44"/>
      <c r="JAV120" s="44"/>
      <c r="JAW120" s="44"/>
      <c r="JAX120" s="44"/>
      <c r="JAY120" s="44"/>
      <c r="JAZ120" s="44"/>
      <c r="JBA120" s="44"/>
      <c r="JBB120" s="44"/>
      <c r="JBC120" s="44"/>
      <c r="JBD120" s="44"/>
      <c r="JBE120" s="44"/>
      <c r="JBF120" s="44"/>
      <c r="JBG120" s="44"/>
      <c r="JBH120" s="44"/>
      <c r="JBI120" s="44"/>
      <c r="JBJ120" s="44"/>
      <c r="JBK120" s="44"/>
      <c r="JBL120" s="44"/>
      <c r="JBM120" s="44"/>
      <c r="JBN120" s="44"/>
      <c r="JBO120" s="44"/>
      <c r="JBP120" s="44"/>
      <c r="JBQ120" s="44"/>
      <c r="JBR120" s="44"/>
      <c r="JBS120" s="44"/>
      <c r="JBT120" s="44"/>
      <c r="JBU120" s="44"/>
      <c r="JBV120" s="44"/>
      <c r="JBW120" s="44"/>
      <c r="JBX120" s="44"/>
      <c r="JBY120" s="44"/>
      <c r="JBZ120" s="44"/>
      <c r="JCA120" s="44"/>
      <c r="JCB120" s="44"/>
      <c r="JCC120" s="44"/>
      <c r="JCD120" s="44"/>
      <c r="JCE120" s="44"/>
      <c r="JCF120" s="44"/>
      <c r="JCG120" s="44"/>
      <c r="JCH120" s="44"/>
      <c r="JCI120" s="44"/>
      <c r="JCJ120" s="44"/>
      <c r="JCK120" s="44"/>
      <c r="JCL120" s="44"/>
      <c r="JCM120" s="44"/>
      <c r="JCN120" s="44"/>
      <c r="JCO120" s="44"/>
      <c r="JCP120" s="44"/>
      <c r="JCQ120" s="44"/>
      <c r="JCR120" s="44"/>
      <c r="JCS120" s="44"/>
      <c r="JCT120" s="44"/>
      <c r="JCU120" s="44"/>
      <c r="JCV120" s="44"/>
      <c r="JCW120" s="44"/>
      <c r="JCX120" s="44"/>
      <c r="JCY120" s="44"/>
      <c r="JCZ120" s="44"/>
      <c r="JDA120" s="44"/>
      <c r="JDB120" s="44"/>
      <c r="JDC120" s="44"/>
      <c r="JDD120" s="44"/>
      <c r="JDE120" s="44"/>
      <c r="JDF120" s="44"/>
      <c r="JDG120" s="44"/>
      <c r="JDH120" s="44"/>
      <c r="JDI120" s="44"/>
      <c r="JDJ120" s="44"/>
      <c r="JDK120" s="44"/>
      <c r="JDL120" s="44"/>
      <c r="JDM120" s="44"/>
      <c r="JDN120" s="44"/>
      <c r="JDO120" s="44"/>
      <c r="JDP120" s="44"/>
      <c r="JDQ120" s="44"/>
      <c r="JDR120" s="44"/>
      <c r="JDS120" s="44"/>
      <c r="JDT120" s="44"/>
      <c r="JDU120" s="44"/>
      <c r="JDV120" s="44"/>
      <c r="JDW120" s="44"/>
      <c r="JDX120" s="44"/>
      <c r="JDY120" s="44"/>
      <c r="JDZ120" s="44"/>
      <c r="JEA120" s="44"/>
      <c r="JEB120" s="44"/>
      <c r="JEC120" s="44"/>
      <c r="JED120" s="44"/>
      <c r="JEE120" s="44"/>
      <c r="JEF120" s="44"/>
      <c r="JEG120" s="44"/>
      <c r="JEH120" s="44"/>
      <c r="JEI120" s="44"/>
      <c r="JEJ120" s="44"/>
      <c r="JEK120" s="44"/>
      <c r="JEL120" s="44"/>
      <c r="JEM120" s="44"/>
      <c r="JEN120" s="44"/>
      <c r="JEO120" s="44"/>
      <c r="JEP120" s="44"/>
      <c r="JEQ120" s="44"/>
      <c r="JER120" s="44"/>
      <c r="JES120" s="44"/>
      <c r="JET120" s="44"/>
      <c r="JEU120" s="44"/>
      <c r="JEV120" s="44"/>
      <c r="JEW120" s="44"/>
      <c r="JEX120" s="44"/>
      <c r="JEY120" s="44"/>
      <c r="JEZ120" s="44"/>
      <c r="JFA120" s="44"/>
      <c r="JFB120" s="44"/>
      <c r="JFC120" s="44"/>
      <c r="JFD120" s="44"/>
      <c r="JFE120" s="44"/>
      <c r="JFF120" s="44"/>
      <c r="JFG120" s="44"/>
      <c r="JFH120" s="44"/>
      <c r="JFI120" s="44"/>
      <c r="JFJ120" s="44"/>
      <c r="JFK120" s="44"/>
      <c r="JFL120" s="44"/>
      <c r="JFM120" s="44"/>
      <c r="JFN120" s="44"/>
      <c r="JFO120" s="44"/>
      <c r="JFP120" s="44"/>
      <c r="JFQ120" s="44"/>
      <c r="JFR120" s="44"/>
      <c r="JFS120" s="44"/>
      <c r="JFT120" s="44"/>
      <c r="JFU120" s="44"/>
      <c r="JFV120" s="44"/>
      <c r="JFW120" s="44"/>
      <c r="JFX120" s="44"/>
      <c r="JFY120" s="44"/>
      <c r="JFZ120" s="44"/>
      <c r="JGA120" s="44"/>
      <c r="JGB120" s="44"/>
      <c r="JGC120" s="44"/>
      <c r="JGD120" s="44"/>
      <c r="JGE120" s="44"/>
      <c r="JGF120" s="44"/>
      <c r="JGG120" s="44"/>
      <c r="JGH120" s="44"/>
      <c r="JGI120" s="44"/>
      <c r="JGJ120" s="44"/>
      <c r="JGK120" s="44"/>
      <c r="JGL120" s="44"/>
      <c r="JGM120" s="44"/>
      <c r="JGN120" s="44"/>
      <c r="JGO120" s="44"/>
      <c r="JGP120" s="44"/>
      <c r="JGQ120" s="44"/>
      <c r="JGR120" s="44"/>
      <c r="JGS120" s="44"/>
      <c r="JGT120" s="44"/>
      <c r="JGU120" s="44"/>
      <c r="JGV120" s="44"/>
      <c r="JGW120" s="44"/>
      <c r="JGX120" s="44"/>
      <c r="JGY120" s="44"/>
      <c r="JGZ120" s="44"/>
      <c r="JHA120" s="44"/>
      <c r="JHB120" s="44"/>
      <c r="JHC120" s="44"/>
      <c r="JHD120" s="44"/>
      <c r="JHE120" s="44"/>
      <c r="JHF120" s="44"/>
      <c r="JHG120" s="44"/>
      <c r="JHH120" s="44"/>
      <c r="JHI120" s="44"/>
      <c r="JHJ120" s="44"/>
      <c r="JHK120" s="44"/>
      <c r="JHL120" s="44"/>
      <c r="JHM120" s="44"/>
      <c r="JHN120" s="44"/>
      <c r="JHO120" s="44"/>
      <c r="JHP120" s="44"/>
      <c r="JHQ120" s="44"/>
      <c r="JHR120" s="44"/>
      <c r="JHS120" s="44"/>
      <c r="JHT120" s="44"/>
      <c r="JHU120" s="44"/>
      <c r="JHV120" s="44"/>
      <c r="JHW120" s="44"/>
      <c r="JHX120" s="44"/>
      <c r="JHY120" s="44"/>
      <c r="JHZ120" s="44"/>
      <c r="JIA120" s="44"/>
      <c r="JIB120" s="44"/>
      <c r="JIC120" s="44"/>
      <c r="JID120" s="44"/>
      <c r="JIE120" s="44"/>
      <c r="JIF120" s="44"/>
      <c r="JIG120" s="44"/>
      <c r="JIH120" s="44"/>
      <c r="JII120" s="44"/>
      <c r="JIJ120" s="44"/>
      <c r="JIK120" s="44"/>
      <c r="JIL120" s="44"/>
      <c r="JIM120" s="44"/>
      <c r="JIN120" s="44"/>
      <c r="JIO120" s="44"/>
      <c r="JIP120" s="44"/>
      <c r="JIQ120" s="44"/>
      <c r="JIR120" s="44"/>
      <c r="JIS120" s="44"/>
      <c r="JIT120" s="44"/>
      <c r="JIU120" s="44"/>
      <c r="JIV120" s="44"/>
      <c r="JIW120" s="44"/>
      <c r="JIX120" s="44"/>
      <c r="JIY120" s="44"/>
      <c r="JIZ120" s="44"/>
      <c r="JJA120" s="44"/>
      <c r="JJB120" s="44"/>
      <c r="JJC120" s="44"/>
      <c r="JJD120" s="44"/>
      <c r="JJE120" s="44"/>
      <c r="JJF120" s="44"/>
      <c r="JJG120" s="44"/>
      <c r="JJH120" s="44"/>
      <c r="JJI120" s="44"/>
      <c r="JJJ120" s="44"/>
      <c r="JJK120" s="44"/>
      <c r="JJL120" s="44"/>
      <c r="JJM120" s="44"/>
      <c r="JJN120" s="44"/>
      <c r="JJO120" s="44"/>
      <c r="JJP120" s="44"/>
      <c r="JJQ120" s="44"/>
      <c r="JJR120" s="44"/>
      <c r="JJS120" s="44"/>
      <c r="JJT120" s="44"/>
      <c r="JJU120" s="44"/>
      <c r="JJV120" s="44"/>
      <c r="JJW120" s="44"/>
      <c r="JJX120" s="44"/>
      <c r="JJY120" s="44"/>
      <c r="JJZ120" s="44"/>
      <c r="JKA120" s="44"/>
      <c r="JKB120" s="44"/>
      <c r="JKC120" s="44"/>
      <c r="JKD120" s="44"/>
      <c r="JKE120" s="44"/>
      <c r="JKF120" s="44"/>
      <c r="JKG120" s="44"/>
      <c r="JKH120" s="44"/>
      <c r="JKI120" s="44"/>
      <c r="JKJ120" s="44"/>
      <c r="JKK120" s="44"/>
      <c r="JKL120" s="44"/>
      <c r="JKM120" s="44"/>
      <c r="JKN120" s="44"/>
      <c r="JKO120" s="44"/>
      <c r="JKP120" s="44"/>
      <c r="JKQ120" s="44"/>
      <c r="JKR120" s="44"/>
      <c r="JKS120" s="44"/>
      <c r="JKT120" s="44"/>
      <c r="JKU120" s="44"/>
      <c r="JKV120" s="44"/>
      <c r="JKW120" s="44"/>
      <c r="JKX120" s="44"/>
      <c r="JKY120" s="44"/>
      <c r="JKZ120" s="44"/>
      <c r="JLA120" s="44"/>
      <c r="JLB120" s="44"/>
      <c r="JLC120" s="44"/>
      <c r="JLD120" s="44"/>
      <c r="JLE120" s="44"/>
      <c r="JLF120" s="44"/>
      <c r="JLG120" s="44"/>
      <c r="JLH120" s="44"/>
      <c r="JLI120" s="44"/>
      <c r="JLJ120" s="44"/>
      <c r="JLK120" s="44"/>
      <c r="JLL120" s="44"/>
      <c r="JLM120" s="44"/>
      <c r="JLN120" s="44"/>
      <c r="JLO120" s="44"/>
      <c r="JLP120" s="44"/>
      <c r="JLQ120" s="44"/>
      <c r="JLR120" s="44"/>
      <c r="JLS120" s="44"/>
      <c r="JLT120" s="44"/>
      <c r="JLU120" s="44"/>
      <c r="JLV120" s="44"/>
      <c r="JLW120" s="44"/>
      <c r="JLX120" s="44"/>
      <c r="JLY120" s="44"/>
      <c r="JLZ120" s="44"/>
      <c r="JMA120" s="44"/>
      <c r="JMB120" s="44"/>
      <c r="JMC120" s="44"/>
      <c r="JMD120" s="44"/>
      <c r="JME120" s="44"/>
      <c r="JMF120" s="44"/>
      <c r="JMG120" s="44"/>
      <c r="JMH120" s="44"/>
      <c r="JMI120" s="44"/>
      <c r="JMJ120" s="44"/>
      <c r="JMK120" s="44"/>
      <c r="JML120" s="44"/>
      <c r="JMM120" s="44"/>
      <c r="JMN120" s="44"/>
      <c r="JMO120" s="44"/>
      <c r="JMP120" s="44"/>
      <c r="JMQ120" s="44"/>
      <c r="JMR120" s="44"/>
      <c r="JMS120" s="44"/>
      <c r="JMT120" s="44"/>
      <c r="JMU120" s="44"/>
      <c r="JMV120" s="44"/>
      <c r="JMW120" s="44"/>
      <c r="JMX120" s="44"/>
      <c r="JMY120" s="44"/>
      <c r="JMZ120" s="44"/>
      <c r="JNA120" s="44"/>
      <c r="JNB120" s="44"/>
      <c r="JNC120" s="44"/>
      <c r="JND120" s="44"/>
      <c r="JNE120" s="44"/>
      <c r="JNF120" s="44"/>
      <c r="JNG120" s="44"/>
      <c r="JNH120" s="44"/>
      <c r="JNI120" s="44"/>
      <c r="JNJ120" s="44"/>
      <c r="JNK120" s="44"/>
      <c r="JNL120" s="44"/>
      <c r="JNM120" s="44"/>
      <c r="JNN120" s="44"/>
      <c r="JNO120" s="44"/>
      <c r="JNP120" s="44"/>
      <c r="JNQ120" s="44"/>
      <c r="JNR120" s="44"/>
      <c r="JNS120" s="44"/>
      <c r="JNT120" s="44"/>
      <c r="JNU120" s="44"/>
      <c r="JNV120" s="44"/>
      <c r="JNW120" s="44"/>
      <c r="JNX120" s="44"/>
      <c r="JNY120" s="44"/>
      <c r="JNZ120" s="44"/>
      <c r="JOA120" s="44"/>
      <c r="JOB120" s="44"/>
      <c r="JOC120" s="44"/>
      <c r="JOD120" s="44"/>
      <c r="JOE120" s="44"/>
      <c r="JOF120" s="44"/>
      <c r="JOG120" s="44"/>
      <c r="JOH120" s="44"/>
      <c r="JOI120" s="44"/>
      <c r="JOJ120" s="44"/>
      <c r="JOK120" s="44"/>
      <c r="JOL120" s="44"/>
      <c r="JOM120" s="44"/>
      <c r="JON120" s="44"/>
      <c r="JOO120" s="44"/>
      <c r="JOP120" s="44"/>
      <c r="JOQ120" s="44"/>
      <c r="JOR120" s="44"/>
      <c r="JOS120" s="44"/>
      <c r="JOT120" s="44"/>
      <c r="JOU120" s="44"/>
      <c r="JOV120" s="44"/>
      <c r="JOW120" s="44"/>
      <c r="JOX120" s="44"/>
      <c r="JOY120" s="44"/>
      <c r="JOZ120" s="44"/>
      <c r="JPA120" s="44"/>
      <c r="JPB120" s="44"/>
      <c r="JPC120" s="44"/>
      <c r="JPD120" s="44"/>
      <c r="JPE120" s="44"/>
      <c r="JPF120" s="44"/>
      <c r="JPG120" s="44"/>
      <c r="JPH120" s="44"/>
      <c r="JPI120" s="44"/>
      <c r="JPJ120" s="44"/>
      <c r="JPK120" s="44"/>
      <c r="JPL120" s="44"/>
      <c r="JPM120" s="44"/>
      <c r="JPN120" s="44"/>
      <c r="JPO120" s="44"/>
      <c r="JPP120" s="44"/>
      <c r="JPQ120" s="44"/>
      <c r="JPR120" s="44"/>
      <c r="JPS120" s="44"/>
      <c r="JPT120" s="44"/>
      <c r="JPU120" s="44"/>
      <c r="JPV120" s="44"/>
      <c r="JPW120" s="44"/>
      <c r="JPX120" s="44"/>
      <c r="JPY120" s="44"/>
      <c r="JPZ120" s="44"/>
      <c r="JQA120" s="44"/>
      <c r="JQB120" s="44"/>
      <c r="JQC120" s="44"/>
      <c r="JQD120" s="44"/>
      <c r="JQE120" s="44"/>
      <c r="JQF120" s="44"/>
      <c r="JQG120" s="44"/>
      <c r="JQH120" s="44"/>
      <c r="JQI120" s="44"/>
      <c r="JQJ120" s="44"/>
      <c r="JQK120" s="44"/>
      <c r="JQL120" s="44"/>
      <c r="JQM120" s="44"/>
      <c r="JQN120" s="44"/>
      <c r="JQO120" s="44"/>
      <c r="JQP120" s="44"/>
      <c r="JQQ120" s="44"/>
      <c r="JQR120" s="44"/>
      <c r="JQS120" s="44"/>
      <c r="JQT120" s="44"/>
      <c r="JQU120" s="44"/>
      <c r="JQV120" s="44"/>
      <c r="JQW120" s="44"/>
      <c r="JQX120" s="44"/>
      <c r="JQY120" s="44"/>
      <c r="JQZ120" s="44"/>
      <c r="JRA120" s="44"/>
      <c r="JRB120" s="44"/>
      <c r="JRC120" s="44"/>
      <c r="JRD120" s="44"/>
      <c r="JRE120" s="44"/>
      <c r="JRF120" s="44"/>
      <c r="JRG120" s="44"/>
      <c r="JRH120" s="44"/>
      <c r="JRI120" s="44"/>
      <c r="JRJ120" s="44"/>
      <c r="JRK120" s="44"/>
      <c r="JRL120" s="44"/>
      <c r="JRM120" s="44"/>
      <c r="JRN120" s="44"/>
      <c r="JRO120" s="44"/>
      <c r="JRP120" s="44"/>
      <c r="JRQ120" s="44"/>
      <c r="JRR120" s="44"/>
      <c r="JRS120" s="44"/>
      <c r="JRT120" s="44"/>
      <c r="JRU120" s="44"/>
      <c r="JRV120" s="44"/>
      <c r="JRW120" s="44"/>
      <c r="JRX120" s="44"/>
      <c r="JRY120" s="44"/>
      <c r="JRZ120" s="44"/>
      <c r="JSA120" s="44"/>
      <c r="JSB120" s="44"/>
      <c r="JSC120" s="44"/>
      <c r="JSD120" s="44"/>
      <c r="JSE120" s="44"/>
      <c r="JSF120" s="44"/>
      <c r="JSG120" s="44"/>
      <c r="JSH120" s="44"/>
      <c r="JSI120" s="44"/>
      <c r="JSJ120" s="44"/>
      <c r="JSK120" s="44"/>
      <c r="JSL120" s="44"/>
      <c r="JSM120" s="44"/>
      <c r="JSN120" s="44"/>
      <c r="JSO120" s="44"/>
      <c r="JSP120" s="44"/>
      <c r="JSQ120" s="44"/>
      <c r="JSR120" s="44"/>
      <c r="JSS120" s="44"/>
      <c r="JST120" s="44"/>
      <c r="JSU120" s="44"/>
      <c r="JSV120" s="44"/>
      <c r="JSW120" s="44"/>
      <c r="JSX120" s="44"/>
      <c r="JSY120" s="44"/>
      <c r="JSZ120" s="44"/>
      <c r="JTA120" s="44"/>
      <c r="JTB120" s="44"/>
      <c r="JTC120" s="44"/>
      <c r="JTD120" s="44"/>
      <c r="JTE120" s="44"/>
      <c r="JTF120" s="44"/>
      <c r="JTG120" s="44"/>
      <c r="JTH120" s="44"/>
      <c r="JTI120" s="44"/>
      <c r="JTJ120" s="44"/>
      <c r="JTK120" s="44"/>
      <c r="JTL120" s="44"/>
      <c r="JTM120" s="44"/>
      <c r="JTN120" s="44"/>
      <c r="JTO120" s="44"/>
      <c r="JTP120" s="44"/>
      <c r="JTQ120" s="44"/>
      <c r="JTR120" s="44"/>
      <c r="JTS120" s="44"/>
      <c r="JTT120" s="44"/>
      <c r="JTU120" s="44"/>
      <c r="JTV120" s="44"/>
      <c r="JTW120" s="44"/>
      <c r="JTX120" s="44"/>
      <c r="JTY120" s="44"/>
      <c r="JTZ120" s="44"/>
      <c r="JUA120" s="44"/>
      <c r="JUB120" s="44"/>
      <c r="JUC120" s="44"/>
      <c r="JUD120" s="44"/>
      <c r="JUE120" s="44"/>
      <c r="JUF120" s="44"/>
      <c r="JUG120" s="44"/>
      <c r="JUH120" s="44"/>
      <c r="JUI120" s="44"/>
      <c r="JUJ120" s="44"/>
      <c r="JUK120" s="44"/>
      <c r="JUL120" s="44"/>
      <c r="JUM120" s="44"/>
      <c r="JUN120" s="44"/>
      <c r="JUO120" s="44"/>
      <c r="JUP120" s="44"/>
      <c r="JUQ120" s="44"/>
      <c r="JUR120" s="44"/>
      <c r="JUS120" s="44"/>
      <c r="JUT120" s="44"/>
      <c r="JUU120" s="44"/>
      <c r="JUV120" s="44"/>
      <c r="JUW120" s="44"/>
      <c r="JUX120" s="44"/>
      <c r="JUY120" s="44"/>
      <c r="JUZ120" s="44"/>
      <c r="JVA120" s="44"/>
      <c r="JVB120" s="44"/>
      <c r="JVC120" s="44"/>
      <c r="JVD120" s="44"/>
      <c r="JVE120" s="44"/>
      <c r="JVF120" s="44"/>
      <c r="JVG120" s="44"/>
      <c r="JVH120" s="44"/>
      <c r="JVI120" s="44"/>
      <c r="JVJ120" s="44"/>
      <c r="JVK120" s="44"/>
      <c r="JVL120" s="44"/>
      <c r="JVM120" s="44"/>
      <c r="JVN120" s="44"/>
      <c r="JVO120" s="44"/>
      <c r="JVP120" s="44"/>
      <c r="JVQ120" s="44"/>
      <c r="JVR120" s="44"/>
      <c r="JVS120" s="44"/>
      <c r="JVT120" s="44"/>
      <c r="JVU120" s="44"/>
      <c r="JVV120" s="44"/>
      <c r="JVW120" s="44"/>
      <c r="JVX120" s="44"/>
      <c r="JVY120" s="44"/>
      <c r="JVZ120" s="44"/>
      <c r="JWA120" s="44"/>
      <c r="JWB120" s="44"/>
      <c r="JWC120" s="44"/>
      <c r="JWD120" s="44"/>
      <c r="JWE120" s="44"/>
      <c r="JWF120" s="44"/>
      <c r="JWG120" s="44"/>
      <c r="JWH120" s="44"/>
      <c r="JWI120" s="44"/>
      <c r="JWJ120" s="44"/>
      <c r="JWK120" s="44"/>
      <c r="JWL120" s="44"/>
      <c r="JWM120" s="44"/>
      <c r="JWN120" s="44"/>
      <c r="JWO120" s="44"/>
      <c r="JWP120" s="44"/>
      <c r="JWQ120" s="44"/>
      <c r="JWR120" s="44"/>
      <c r="JWS120" s="44"/>
      <c r="JWT120" s="44"/>
      <c r="JWU120" s="44"/>
      <c r="JWV120" s="44"/>
      <c r="JWW120" s="44"/>
      <c r="JWX120" s="44"/>
      <c r="JWY120" s="44"/>
      <c r="JWZ120" s="44"/>
      <c r="JXA120" s="44"/>
      <c r="JXB120" s="44"/>
      <c r="JXC120" s="44"/>
      <c r="JXD120" s="44"/>
      <c r="JXE120" s="44"/>
      <c r="JXF120" s="44"/>
      <c r="JXG120" s="44"/>
      <c r="JXH120" s="44"/>
      <c r="JXI120" s="44"/>
      <c r="JXJ120" s="44"/>
      <c r="JXK120" s="44"/>
      <c r="JXL120" s="44"/>
      <c r="JXM120" s="44"/>
      <c r="JXN120" s="44"/>
      <c r="JXO120" s="44"/>
      <c r="JXP120" s="44"/>
      <c r="JXQ120" s="44"/>
      <c r="JXR120" s="44"/>
      <c r="JXS120" s="44"/>
      <c r="JXT120" s="44"/>
      <c r="JXU120" s="44"/>
      <c r="JXV120" s="44"/>
      <c r="JXW120" s="44"/>
      <c r="JXX120" s="44"/>
      <c r="JXY120" s="44"/>
      <c r="JXZ120" s="44"/>
      <c r="JYA120" s="44"/>
      <c r="JYB120" s="44"/>
      <c r="JYC120" s="44"/>
      <c r="JYD120" s="44"/>
      <c r="JYE120" s="44"/>
      <c r="JYF120" s="44"/>
      <c r="JYG120" s="44"/>
      <c r="JYH120" s="44"/>
      <c r="JYI120" s="44"/>
      <c r="JYJ120" s="44"/>
      <c r="JYK120" s="44"/>
      <c r="JYL120" s="44"/>
      <c r="JYM120" s="44"/>
      <c r="JYN120" s="44"/>
      <c r="JYO120" s="44"/>
      <c r="JYP120" s="44"/>
      <c r="JYQ120" s="44"/>
      <c r="JYR120" s="44"/>
      <c r="JYS120" s="44"/>
      <c r="JYT120" s="44"/>
      <c r="JYU120" s="44"/>
      <c r="JYV120" s="44"/>
      <c r="JYW120" s="44"/>
      <c r="JYX120" s="44"/>
      <c r="JYY120" s="44"/>
      <c r="JYZ120" s="44"/>
      <c r="JZA120" s="44"/>
      <c r="JZB120" s="44"/>
      <c r="JZC120" s="44"/>
      <c r="JZD120" s="44"/>
      <c r="JZE120" s="44"/>
      <c r="JZF120" s="44"/>
      <c r="JZG120" s="44"/>
      <c r="JZH120" s="44"/>
      <c r="JZI120" s="44"/>
      <c r="JZJ120" s="44"/>
      <c r="JZK120" s="44"/>
      <c r="JZL120" s="44"/>
      <c r="JZM120" s="44"/>
      <c r="JZN120" s="44"/>
      <c r="JZO120" s="44"/>
      <c r="JZP120" s="44"/>
      <c r="JZQ120" s="44"/>
      <c r="JZR120" s="44"/>
      <c r="JZS120" s="44"/>
      <c r="JZT120" s="44"/>
      <c r="JZU120" s="44"/>
      <c r="JZV120" s="44"/>
      <c r="JZW120" s="44"/>
      <c r="JZX120" s="44"/>
      <c r="JZY120" s="44"/>
      <c r="JZZ120" s="44"/>
      <c r="KAA120" s="44"/>
      <c r="KAB120" s="44"/>
      <c r="KAC120" s="44"/>
      <c r="KAD120" s="44"/>
      <c r="KAE120" s="44"/>
      <c r="KAF120" s="44"/>
      <c r="KAG120" s="44"/>
      <c r="KAH120" s="44"/>
      <c r="KAI120" s="44"/>
      <c r="KAJ120" s="44"/>
      <c r="KAK120" s="44"/>
      <c r="KAL120" s="44"/>
      <c r="KAM120" s="44"/>
      <c r="KAN120" s="44"/>
      <c r="KAO120" s="44"/>
      <c r="KAP120" s="44"/>
      <c r="KAQ120" s="44"/>
      <c r="KAR120" s="44"/>
      <c r="KAS120" s="44"/>
      <c r="KAT120" s="44"/>
      <c r="KAU120" s="44"/>
      <c r="KAV120" s="44"/>
      <c r="KAW120" s="44"/>
      <c r="KAX120" s="44"/>
      <c r="KAY120" s="44"/>
      <c r="KAZ120" s="44"/>
      <c r="KBA120" s="44"/>
      <c r="KBB120" s="44"/>
      <c r="KBC120" s="44"/>
      <c r="KBD120" s="44"/>
      <c r="KBE120" s="44"/>
      <c r="KBF120" s="44"/>
      <c r="KBG120" s="44"/>
      <c r="KBH120" s="44"/>
      <c r="KBI120" s="44"/>
      <c r="KBJ120" s="44"/>
      <c r="KBK120" s="44"/>
      <c r="KBL120" s="44"/>
      <c r="KBM120" s="44"/>
      <c r="KBN120" s="44"/>
      <c r="KBO120" s="44"/>
      <c r="KBP120" s="44"/>
      <c r="KBQ120" s="44"/>
      <c r="KBR120" s="44"/>
      <c r="KBS120" s="44"/>
      <c r="KBT120" s="44"/>
      <c r="KBU120" s="44"/>
      <c r="KBV120" s="44"/>
      <c r="KBW120" s="44"/>
      <c r="KBX120" s="44"/>
      <c r="KBY120" s="44"/>
      <c r="KBZ120" s="44"/>
      <c r="KCA120" s="44"/>
      <c r="KCB120" s="44"/>
      <c r="KCC120" s="44"/>
      <c r="KCD120" s="44"/>
      <c r="KCE120" s="44"/>
      <c r="KCF120" s="44"/>
      <c r="KCG120" s="44"/>
      <c r="KCH120" s="44"/>
      <c r="KCI120" s="44"/>
      <c r="KCJ120" s="44"/>
      <c r="KCK120" s="44"/>
      <c r="KCL120" s="44"/>
      <c r="KCM120" s="44"/>
      <c r="KCN120" s="44"/>
      <c r="KCO120" s="44"/>
      <c r="KCP120" s="44"/>
      <c r="KCQ120" s="44"/>
      <c r="KCR120" s="44"/>
      <c r="KCS120" s="44"/>
      <c r="KCT120" s="44"/>
      <c r="KCU120" s="44"/>
      <c r="KCV120" s="44"/>
      <c r="KCW120" s="44"/>
      <c r="KCX120" s="44"/>
      <c r="KCY120" s="44"/>
      <c r="KCZ120" s="44"/>
      <c r="KDA120" s="44"/>
      <c r="KDB120" s="44"/>
      <c r="KDC120" s="44"/>
      <c r="KDD120" s="44"/>
      <c r="KDE120" s="44"/>
      <c r="KDF120" s="44"/>
      <c r="KDG120" s="44"/>
      <c r="KDH120" s="44"/>
      <c r="KDI120" s="44"/>
      <c r="KDJ120" s="44"/>
      <c r="KDK120" s="44"/>
      <c r="KDL120" s="44"/>
      <c r="KDM120" s="44"/>
      <c r="KDN120" s="44"/>
      <c r="KDO120" s="44"/>
      <c r="KDP120" s="44"/>
      <c r="KDQ120" s="44"/>
      <c r="KDR120" s="44"/>
      <c r="KDS120" s="44"/>
      <c r="KDT120" s="44"/>
      <c r="KDU120" s="44"/>
      <c r="KDV120" s="44"/>
      <c r="KDW120" s="44"/>
      <c r="KDX120" s="44"/>
      <c r="KDY120" s="44"/>
      <c r="KDZ120" s="44"/>
      <c r="KEA120" s="44"/>
      <c r="KEB120" s="44"/>
      <c r="KEC120" s="44"/>
      <c r="KED120" s="44"/>
      <c r="KEE120" s="44"/>
      <c r="KEF120" s="44"/>
      <c r="KEG120" s="44"/>
      <c r="KEH120" s="44"/>
      <c r="KEI120" s="44"/>
      <c r="KEJ120" s="44"/>
      <c r="KEK120" s="44"/>
      <c r="KEL120" s="44"/>
      <c r="KEM120" s="44"/>
      <c r="KEN120" s="44"/>
      <c r="KEO120" s="44"/>
      <c r="KEP120" s="44"/>
      <c r="KEQ120" s="44"/>
      <c r="KER120" s="44"/>
      <c r="KES120" s="44"/>
      <c r="KET120" s="44"/>
      <c r="KEU120" s="44"/>
      <c r="KEV120" s="44"/>
      <c r="KEW120" s="44"/>
      <c r="KEX120" s="44"/>
      <c r="KEY120" s="44"/>
      <c r="KEZ120" s="44"/>
      <c r="KFA120" s="44"/>
      <c r="KFB120" s="44"/>
      <c r="KFC120" s="44"/>
      <c r="KFD120" s="44"/>
      <c r="KFE120" s="44"/>
      <c r="KFF120" s="44"/>
      <c r="KFG120" s="44"/>
      <c r="KFH120" s="44"/>
      <c r="KFI120" s="44"/>
      <c r="KFJ120" s="44"/>
      <c r="KFK120" s="44"/>
      <c r="KFL120" s="44"/>
      <c r="KFM120" s="44"/>
      <c r="KFN120" s="44"/>
      <c r="KFO120" s="44"/>
      <c r="KFP120" s="44"/>
      <c r="KFQ120" s="44"/>
      <c r="KFR120" s="44"/>
      <c r="KFS120" s="44"/>
      <c r="KFT120" s="44"/>
      <c r="KFU120" s="44"/>
      <c r="KFV120" s="44"/>
      <c r="KFW120" s="44"/>
      <c r="KFX120" s="44"/>
      <c r="KFY120" s="44"/>
      <c r="KFZ120" s="44"/>
      <c r="KGA120" s="44"/>
      <c r="KGB120" s="44"/>
      <c r="KGC120" s="44"/>
      <c r="KGD120" s="44"/>
      <c r="KGE120" s="44"/>
      <c r="KGF120" s="44"/>
      <c r="KGG120" s="44"/>
      <c r="KGH120" s="44"/>
      <c r="KGI120" s="44"/>
      <c r="KGJ120" s="44"/>
      <c r="KGK120" s="44"/>
      <c r="KGL120" s="44"/>
      <c r="KGM120" s="44"/>
      <c r="KGN120" s="44"/>
      <c r="KGO120" s="44"/>
      <c r="KGP120" s="44"/>
      <c r="KGQ120" s="44"/>
      <c r="KGR120" s="44"/>
      <c r="KGS120" s="44"/>
      <c r="KGT120" s="44"/>
      <c r="KGU120" s="44"/>
      <c r="KGV120" s="44"/>
      <c r="KGW120" s="44"/>
      <c r="KGX120" s="44"/>
      <c r="KGY120" s="44"/>
      <c r="KGZ120" s="44"/>
      <c r="KHA120" s="44"/>
      <c r="KHB120" s="44"/>
      <c r="KHC120" s="44"/>
      <c r="KHD120" s="44"/>
      <c r="KHE120" s="44"/>
      <c r="KHF120" s="44"/>
      <c r="KHG120" s="44"/>
      <c r="KHH120" s="44"/>
      <c r="KHI120" s="44"/>
      <c r="KHJ120" s="44"/>
      <c r="KHK120" s="44"/>
      <c r="KHL120" s="44"/>
      <c r="KHM120" s="44"/>
      <c r="KHN120" s="44"/>
      <c r="KHO120" s="44"/>
      <c r="KHP120" s="44"/>
      <c r="KHQ120" s="44"/>
      <c r="KHR120" s="44"/>
      <c r="KHS120" s="44"/>
      <c r="KHT120" s="44"/>
      <c r="KHU120" s="44"/>
      <c r="KHV120" s="44"/>
      <c r="KHW120" s="44"/>
      <c r="KHX120" s="44"/>
      <c r="KHY120" s="44"/>
      <c r="KHZ120" s="44"/>
      <c r="KIA120" s="44"/>
      <c r="KIB120" s="44"/>
      <c r="KIC120" s="44"/>
      <c r="KID120" s="44"/>
      <c r="KIE120" s="44"/>
      <c r="KIF120" s="44"/>
      <c r="KIG120" s="44"/>
      <c r="KIH120" s="44"/>
      <c r="KII120" s="44"/>
      <c r="KIJ120" s="44"/>
      <c r="KIK120" s="44"/>
      <c r="KIL120" s="44"/>
      <c r="KIM120" s="44"/>
      <c r="KIN120" s="44"/>
      <c r="KIO120" s="44"/>
      <c r="KIP120" s="44"/>
      <c r="KIQ120" s="44"/>
      <c r="KIR120" s="44"/>
      <c r="KIS120" s="44"/>
      <c r="KIT120" s="44"/>
      <c r="KIU120" s="44"/>
      <c r="KIV120" s="44"/>
      <c r="KIW120" s="44"/>
      <c r="KIX120" s="44"/>
      <c r="KIY120" s="44"/>
      <c r="KIZ120" s="44"/>
      <c r="KJA120" s="44"/>
      <c r="KJB120" s="44"/>
      <c r="KJC120" s="44"/>
      <c r="KJD120" s="44"/>
      <c r="KJE120" s="44"/>
      <c r="KJF120" s="44"/>
      <c r="KJG120" s="44"/>
      <c r="KJH120" s="44"/>
      <c r="KJI120" s="44"/>
      <c r="KJJ120" s="44"/>
      <c r="KJK120" s="44"/>
      <c r="KJL120" s="44"/>
      <c r="KJM120" s="44"/>
      <c r="KJN120" s="44"/>
      <c r="KJO120" s="44"/>
      <c r="KJP120" s="44"/>
      <c r="KJQ120" s="44"/>
      <c r="KJR120" s="44"/>
      <c r="KJS120" s="44"/>
      <c r="KJT120" s="44"/>
      <c r="KJU120" s="44"/>
      <c r="KJV120" s="44"/>
      <c r="KJW120" s="44"/>
      <c r="KJX120" s="44"/>
      <c r="KJY120" s="44"/>
      <c r="KJZ120" s="44"/>
      <c r="KKA120" s="44"/>
      <c r="KKB120" s="44"/>
      <c r="KKC120" s="44"/>
      <c r="KKD120" s="44"/>
      <c r="KKE120" s="44"/>
      <c r="KKF120" s="44"/>
      <c r="KKG120" s="44"/>
      <c r="KKH120" s="44"/>
      <c r="KKI120" s="44"/>
      <c r="KKJ120" s="44"/>
      <c r="KKK120" s="44"/>
      <c r="KKL120" s="44"/>
      <c r="KKM120" s="44"/>
      <c r="KKN120" s="44"/>
      <c r="KKO120" s="44"/>
      <c r="KKP120" s="44"/>
      <c r="KKQ120" s="44"/>
      <c r="KKR120" s="44"/>
      <c r="KKS120" s="44"/>
      <c r="KKT120" s="44"/>
      <c r="KKU120" s="44"/>
      <c r="KKV120" s="44"/>
      <c r="KKW120" s="44"/>
      <c r="KKX120" s="44"/>
      <c r="KKY120" s="44"/>
      <c r="KKZ120" s="44"/>
      <c r="KLA120" s="44"/>
      <c r="KLB120" s="44"/>
      <c r="KLC120" s="44"/>
      <c r="KLD120" s="44"/>
      <c r="KLE120" s="44"/>
      <c r="KLF120" s="44"/>
      <c r="KLG120" s="44"/>
      <c r="KLH120" s="44"/>
      <c r="KLI120" s="44"/>
      <c r="KLJ120" s="44"/>
      <c r="KLK120" s="44"/>
      <c r="KLL120" s="44"/>
      <c r="KLM120" s="44"/>
      <c r="KLN120" s="44"/>
      <c r="KLO120" s="44"/>
      <c r="KLP120" s="44"/>
      <c r="KLQ120" s="44"/>
      <c r="KLR120" s="44"/>
      <c r="KLS120" s="44"/>
      <c r="KLT120" s="44"/>
      <c r="KLU120" s="44"/>
      <c r="KLV120" s="44"/>
      <c r="KLW120" s="44"/>
      <c r="KLX120" s="44"/>
      <c r="KLY120" s="44"/>
      <c r="KLZ120" s="44"/>
      <c r="KMA120" s="44"/>
      <c r="KMB120" s="44"/>
      <c r="KMC120" s="44"/>
      <c r="KMD120" s="44"/>
      <c r="KME120" s="44"/>
      <c r="KMF120" s="44"/>
      <c r="KMG120" s="44"/>
      <c r="KMH120" s="44"/>
      <c r="KMI120" s="44"/>
      <c r="KMJ120" s="44"/>
      <c r="KMK120" s="44"/>
      <c r="KML120" s="44"/>
      <c r="KMM120" s="44"/>
      <c r="KMN120" s="44"/>
      <c r="KMO120" s="44"/>
      <c r="KMP120" s="44"/>
      <c r="KMQ120" s="44"/>
      <c r="KMR120" s="44"/>
      <c r="KMS120" s="44"/>
      <c r="KMT120" s="44"/>
      <c r="KMU120" s="44"/>
      <c r="KMV120" s="44"/>
      <c r="KMW120" s="44"/>
      <c r="KMX120" s="44"/>
      <c r="KMY120" s="44"/>
      <c r="KMZ120" s="44"/>
      <c r="KNA120" s="44"/>
      <c r="KNB120" s="44"/>
      <c r="KNC120" s="44"/>
      <c r="KND120" s="44"/>
      <c r="KNE120" s="44"/>
      <c r="KNF120" s="44"/>
      <c r="KNG120" s="44"/>
      <c r="KNH120" s="44"/>
      <c r="KNI120" s="44"/>
      <c r="KNJ120" s="44"/>
      <c r="KNK120" s="44"/>
      <c r="KNL120" s="44"/>
      <c r="KNM120" s="44"/>
      <c r="KNN120" s="44"/>
      <c r="KNO120" s="44"/>
      <c r="KNP120" s="44"/>
      <c r="KNQ120" s="44"/>
      <c r="KNR120" s="44"/>
      <c r="KNS120" s="44"/>
      <c r="KNT120" s="44"/>
      <c r="KNU120" s="44"/>
      <c r="KNV120" s="44"/>
      <c r="KNW120" s="44"/>
      <c r="KNX120" s="44"/>
      <c r="KNY120" s="44"/>
      <c r="KNZ120" s="44"/>
      <c r="KOA120" s="44"/>
      <c r="KOB120" s="44"/>
      <c r="KOC120" s="44"/>
      <c r="KOD120" s="44"/>
      <c r="KOE120" s="44"/>
      <c r="KOF120" s="44"/>
      <c r="KOG120" s="44"/>
      <c r="KOH120" s="44"/>
      <c r="KOI120" s="44"/>
      <c r="KOJ120" s="44"/>
      <c r="KOK120" s="44"/>
      <c r="KOL120" s="44"/>
      <c r="KOM120" s="44"/>
      <c r="KON120" s="44"/>
      <c r="KOO120" s="44"/>
      <c r="KOP120" s="44"/>
      <c r="KOQ120" s="44"/>
      <c r="KOR120" s="44"/>
      <c r="KOS120" s="44"/>
      <c r="KOT120" s="44"/>
      <c r="KOU120" s="44"/>
      <c r="KOV120" s="44"/>
      <c r="KOW120" s="44"/>
      <c r="KOX120" s="44"/>
      <c r="KOY120" s="44"/>
      <c r="KOZ120" s="44"/>
      <c r="KPA120" s="44"/>
      <c r="KPB120" s="44"/>
      <c r="KPC120" s="44"/>
      <c r="KPD120" s="44"/>
      <c r="KPE120" s="44"/>
      <c r="KPF120" s="44"/>
      <c r="KPG120" s="44"/>
      <c r="KPH120" s="44"/>
      <c r="KPI120" s="44"/>
      <c r="KPJ120" s="44"/>
      <c r="KPK120" s="44"/>
      <c r="KPL120" s="44"/>
      <c r="KPM120" s="44"/>
      <c r="KPN120" s="44"/>
      <c r="KPO120" s="44"/>
      <c r="KPP120" s="44"/>
      <c r="KPQ120" s="44"/>
      <c r="KPR120" s="44"/>
      <c r="KPS120" s="44"/>
      <c r="KPT120" s="44"/>
      <c r="KPU120" s="44"/>
      <c r="KPV120" s="44"/>
      <c r="KPW120" s="44"/>
      <c r="KPX120" s="44"/>
      <c r="KPY120" s="44"/>
      <c r="KPZ120" s="44"/>
      <c r="KQA120" s="44"/>
      <c r="KQB120" s="44"/>
      <c r="KQC120" s="44"/>
      <c r="KQD120" s="44"/>
      <c r="KQE120" s="44"/>
      <c r="KQF120" s="44"/>
      <c r="KQG120" s="44"/>
      <c r="KQH120" s="44"/>
      <c r="KQI120" s="44"/>
      <c r="KQJ120" s="44"/>
      <c r="KQK120" s="44"/>
      <c r="KQL120" s="44"/>
      <c r="KQM120" s="44"/>
      <c r="KQN120" s="44"/>
      <c r="KQO120" s="44"/>
      <c r="KQP120" s="44"/>
      <c r="KQQ120" s="44"/>
      <c r="KQR120" s="44"/>
      <c r="KQS120" s="44"/>
      <c r="KQT120" s="44"/>
      <c r="KQU120" s="44"/>
      <c r="KQV120" s="44"/>
      <c r="KQW120" s="44"/>
      <c r="KQX120" s="44"/>
      <c r="KQY120" s="44"/>
      <c r="KQZ120" s="44"/>
      <c r="KRA120" s="44"/>
      <c r="KRB120" s="44"/>
      <c r="KRC120" s="44"/>
      <c r="KRD120" s="44"/>
      <c r="KRE120" s="44"/>
      <c r="KRF120" s="44"/>
      <c r="KRG120" s="44"/>
      <c r="KRH120" s="44"/>
      <c r="KRI120" s="44"/>
      <c r="KRJ120" s="44"/>
      <c r="KRK120" s="44"/>
      <c r="KRL120" s="44"/>
      <c r="KRM120" s="44"/>
      <c r="KRN120" s="44"/>
      <c r="KRO120" s="44"/>
      <c r="KRP120" s="44"/>
      <c r="KRQ120" s="44"/>
      <c r="KRR120" s="44"/>
      <c r="KRS120" s="44"/>
      <c r="KRT120" s="44"/>
      <c r="KRU120" s="44"/>
      <c r="KRV120" s="44"/>
      <c r="KRW120" s="44"/>
      <c r="KRX120" s="44"/>
      <c r="KRY120" s="44"/>
      <c r="KRZ120" s="44"/>
      <c r="KSA120" s="44"/>
      <c r="KSB120" s="44"/>
      <c r="KSC120" s="44"/>
      <c r="KSD120" s="44"/>
      <c r="KSE120" s="44"/>
      <c r="KSF120" s="44"/>
      <c r="KSG120" s="44"/>
      <c r="KSH120" s="44"/>
      <c r="KSI120" s="44"/>
      <c r="KSJ120" s="44"/>
      <c r="KSK120" s="44"/>
      <c r="KSL120" s="44"/>
      <c r="KSM120" s="44"/>
      <c r="KSN120" s="44"/>
      <c r="KSO120" s="44"/>
      <c r="KSP120" s="44"/>
      <c r="KSQ120" s="44"/>
      <c r="KSR120" s="44"/>
      <c r="KSS120" s="44"/>
      <c r="KST120" s="44"/>
      <c r="KSU120" s="44"/>
      <c r="KSV120" s="44"/>
      <c r="KSW120" s="44"/>
      <c r="KSX120" s="44"/>
      <c r="KSY120" s="44"/>
      <c r="KSZ120" s="44"/>
      <c r="KTA120" s="44"/>
      <c r="KTB120" s="44"/>
      <c r="KTC120" s="44"/>
      <c r="KTD120" s="44"/>
      <c r="KTE120" s="44"/>
      <c r="KTF120" s="44"/>
      <c r="KTG120" s="44"/>
      <c r="KTH120" s="44"/>
      <c r="KTI120" s="44"/>
      <c r="KTJ120" s="44"/>
      <c r="KTK120" s="44"/>
      <c r="KTL120" s="44"/>
      <c r="KTM120" s="44"/>
      <c r="KTN120" s="44"/>
      <c r="KTO120" s="44"/>
      <c r="KTP120" s="44"/>
      <c r="KTQ120" s="44"/>
      <c r="KTR120" s="44"/>
      <c r="KTS120" s="44"/>
      <c r="KTT120" s="44"/>
      <c r="KTU120" s="44"/>
      <c r="KTV120" s="44"/>
      <c r="KTW120" s="44"/>
      <c r="KTX120" s="44"/>
      <c r="KTY120" s="44"/>
      <c r="KTZ120" s="44"/>
      <c r="KUA120" s="44"/>
      <c r="KUB120" s="44"/>
      <c r="KUC120" s="44"/>
      <c r="KUD120" s="44"/>
      <c r="KUE120" s="44"/>
      <c r="KUF120" s="44"/>
      <c r="KUG120" s="44"/>
      <c r="KUH120" s="44"/>
      <c r="KUI120" s="44"/>
      <c r="KUJ120" s="44"/>
      <c r="KUK120" s="44"/>
      <c r="KUL120" s="44"/>
      <c r="KUM120" s="44"/>
      <c r="KUN120" s="44"/>
      <c r="KUO120" s="44"/>
      <c r="KUP120" s="44"/>
      <c r="KUQ120" s="44"/>
      <c r="KUR120" s="44"/>
      <c r="KUS120" s="44"/>
      <c r="KUT120" s="44"/>
      <c r="KUU120" s="44"/>
      <c r="KUV120" s="44"/>
      <c r="KUW120" s="44"/>
      <c r="KUX120" s="44"/>
      <c r="KUY120" s="44"/>
      <c r="KUZ120" s="44"/>
      <c r="KVA120" s="44"/>
      <c r="KVB120" s="44"/>
      <c r="KVC120" s="44"/>
      <c r="KVD120" s="44"/>
      <c r="KVE120" s="44"/>
      <c r="KVF120" s="44"/>
      <c r="KVG120" s="44"/>
      <c r="KVH120" s="44"/>
      <c r="KVI120" s="44"/>
      <c r="KVJ120" s="44"/>
      <c r="KVK120" s="44"/>
      <c r="KVL120" s="44"/>
      <c r="KVM120" s="44"/>
      <c r="KVN120" s="44"/>
      <c r="KVO120" s="44"/>
      <c r="KVP120" s="44"/>
      <c r="KVQ120" s="44"/>
      <c r="KVR120" s="44"/>
      <c r="KVS120" s="44"/>
      <c r="KVT120" s="44"/>
      <c r="KVU120" s="44"/>
      <c r="KVV120" s="44"/>
      <c r="KVW120" s="44"/>
      <c r="KVX120" s="44"/>
      <c r="KVY120" s="44"/>
      <c r="KVZ120" s="44"/>
      <c r="KWA120" s="44"/>
      <c r="KWB120" s="44"/>
      <c r="KWC120" s="44"/>
      <c r="KWD120" s="44"/>
      <c r="KWE120" s="44"/>
      <c r="KWF120" s="44"/>
      <c r="KWG120" s="44"/>
      <c r="KWH120" s="44"/>
      <c r="KWI120" s="44"/>
      <c r="KWJ120" s="44"/>
      <c r="KWK120" s="44"/>
      <c r="KWL120" s="44"/>
      <c r="KWM120" s="44"/>
      <c r="KWN120" s="44"/>
      <c r="KWO120" s="44"/>
      <c r="KWP120" s="44"/>
      <c r="KWQ120" s="44"/>
      <c r="KWR120" s="44"/>
      <c r="KWS120" s="44"/>
      <c r="KWT120" s="44"/>
      <c r="KWU120" s="44"/>
      <c r="KWV120" s="44"/>
      <c r="KWW120" s="44"/>
      <c r="KWX120" s="44"/>
      <c r="KWY120" s="44"/>
      <c r="KWZ120" s="44"/>
      <c r="KXA120" s="44"/>
      <c r="KXB120" s="44"/>
      <c r="KXC120" s="44"/>
      <c r="KXD120" s="44"/>
      <c r="KXE120" s="44"/>
      <c r="KXF120" s="44"/>
      <c r="KXG120" s="44"/>
      <c r="KXH120" s="44"/>
      <c r="KXI120" s="44"/>
      <c r="KXJ120" s="44"/>
      <c r="KXK120" s="44"/>
      <c r="KXL120" s="44"/>
      <c r="KXM120" s="44"/>
      <c r="KXN120" s="44"/>
      <c r="KXO120" s="44"/>
      <c r="KXP120" s="44"/>
      <c r="KXQ120" s="44"/>
      <c r="KXR120" s="44"/>
      <c r="KXS120" s="44"/>
      <c r="KXT120" s="44"/>
      <c r="KXU120" s="44"/>
      <c r="KXV120" s="44"/>
      <c r="KXW120" s="44"/>
      <c r="KXX120" s="44"/>
      <c r="KXY120" s="44"/>
      <c r="KXZ120" s="44"/>
      <c r="KYA120" s="44"/>
      <c r="KYB120" s="44"/>
      <c r="KYC120" s="44"/>
      <c r="KYD120" s="44"/>
      <c r="KYE120" s="44"/>
      <c r="KYF120" s="44"/>
      <c r="KYG120" s="44"/>
      <c r="KYH120" s="44"/>
      <c r="KYI120" s="44"/>
      <c r="KYJ120" s="44"/>
      <c r="KYK120" s="44"/>
      <c r="KYL120" s="44"/>
      <c r="KYM120" s="44"/>
      <c r="KYN120" s="44"/>
      <c r="KYO120" s="44"/>
      <c r="KYP120" s="44"/>
      <c r="KYQ120" s="44"/>
      <c r="KYR120" s="44"/>
      <c r="KYS120" s="44"/>
      <c r="KYT120" s="44"/>
      <c r="KYU120" s="44"/>
      <c r="KYV120" s="44"/>
      <c r="KYW120" s="44"/>
      <c r="KYX120" s="44"/>
      <c r="KYY120" s="44"/>
      <c r="KYZ120" s="44"/>
      <c r="KZA120" s="44"/>
      <c r="KZB120" s="44"/>
      <c r="KZC120" s="44"/>
      <c r="KZD120" s="44"/>
      <c r="KZE120" s="44"/>
      <c r="KZF120" s="44"/>
      <c r="KZG120" s="44"/>
      <c r="KZH120" s="44"/>
      <c r="KZI120" s="44"/>
      <c r="KZJ120" s="44"/>
      <c r="KZK120" s="44"/>
      <c r="KZL120" s="44"/>
      <c r="KZM120" s="44"/>
      <c r="KZN120" s="44"/>
      <c r="KZO120" s="44"/>
      <c r="KZP120" s="44"/>
      <c r="KZQ120" s="44"/>
      <c r="KZR120" s="44"/>
      <c r="KZS120" s="44"/>
      <c r="KZT120" s="44"/>
      <c r="KZU120" s="44"/>
      <c r="KZV120" s="44"/>
      <c r="KZW120" s="44"/>
      <c r="KZX120" s="44"/>
      <c r="KZY120" s="44"/>
      <c r="KZZ120" s="44"/>
      <c r="LAA120" s="44"/>
      <c r="LAB120" s="44"/>
      <c r="LAC120" s="44"/>
      <c r="LAD120" s="44"/>
      <c r="LAE120" s="44"/>
      <c r="LAF120" s="44"/>
      <c r="LAG120" s="44"/>
      <c r="LAH120" s="44"/>
      <c r="LAI120" s="44"/>
      <c r="LAJ120" s="44"/>
      <c r="LAK120" s="44"/>
      <c r="LAL120" s="44"/>
      <c r="LAM120" s="44"/>
      <c r="LAN120" s="44"/>
      <c r="LAO120" s="44"/>
      <c r="LAP120" s="44"/>
      <c r="LAQ120" s="44"/>
      <c r="LAR120" s="44"/>
      <c r="LAS120" s="44"/>
      <c r="LAT120" s="44"/>
      <c r="LAU120" s="44"/>
      <c r="LAV120" s="44"/>
      <c r="LAW120" s="44"/>
      <c r="LAX120" s="44"/>
      <c r="LAY120" s="44"/>
      <c r="LAZ120" s="44"/>
      <c r="LBA120" s="44"/>
      <c r="LBB120" s="44"/>
      <c r="LBC120" s="44"/>
      <c r="LBD120" s="44"/>
      <c r="LBE120" s="44"/>
      <c r="LBF120" s="44"/>
      <c r="LBG120" s="44"/>
      <c r="LBH120" s="44"/>
      <c r="LBI120" s="44"/>
      <c r="LBJ120" s="44"/>
      <c r="LBK120" s="44"/>
      <c r="LBL120" s="44"/>
      <c r="LBM120" s="44"/>
      <c r="LBN120" s="44"/>
      <c r="LBO120" s="44"/>
      <c r="LBP120" s="44"/>
      <c r="LBQ120" s="44"/>
      <c r="LBR120" s="44"/>
      <c r="LBS120" s="44"/>
      <c r="LBT120" s="44"/>
      <c r="LBU120" s="44"/>
      <c r="LBV120" s="44"/>
      <c r="LBW120" s="44"/>
      <c r="LBX120" s="44"/>
      <c r="LBY120" s="44"/>
      <c r="LBZ120" s="44"/>
      <c r="LCA120" s="44"/>
      <c r="LCB120" s="44"/>
      <c r="LCC120" s="44"/>
      <c r="LCD120" s="44"/>
      <c r="LCE120" s="44"/>
      <c r="LCF120" s="44"/>
      <c r="LCG120" s="44"/>
      <c r="LCH120" s="44"/>
      <c r="LCI120" s="44"/>
      <c r="LCJ120" s="44"/>
      <c r="LCK120" s="44"/>
      <c r="LCL120" s="44"/>
      <c r="LCM120" s="44"/>
      <c r="LCN120" s="44"/>
      <c r="LCO120" s="44"/>
      <c r="LCP120" s="44"/>
      <c r="LCQ120" s="44"/>
      <c r="LCR120" s="44"/>
      <c r="LCS120" s="44"/>
      <c r="LCT120" s="44"/>
      <c r="LCU120" s="44"/>
      <c r="LCV120" s="44"/>
      <c r="LCW120" s="44"/>
      <c r="LCX120" s="44"/>
      <c r="LCY120" s="44"/>
      <c r="LCZ120" s="44"/>
      <c r="LDA120" s="44"/>
      <c r="LDB120" s="44"/>
      <c r="LDC120" s="44"/>
      <c r="LDD120" s="44"/>
      <c r="LDE120" s="44"/>
      <c r="LDF120" s="44"/>
      <c r="LDG120" s="44"/>
      <c r="LDH120" s="44"/>
      <c r="LDI120" s="44"/>
      <c r="LDJ120" s="44"/>
      <c r="LDK120" s="44"/>
      <c r="LDL120" s="44"/>
      <c r="LDM120" s="44"/>
      <c r="LDN120" s="44"/>
      <c r="LDO120" s="44"/>
      <c r="LDP120" s="44"/>
      <c r="LDQ120" s="44"/>
      <c r="LDR120" s="44"/>
      <c r="LDS120" s="44"/>
      <c r="LDT120" s="44"/>
      <c r="LDU120" s="44"/>
      <c r="LDV120" s="44"/>
      <c r="LDW120" s="44"/>
      <c r="LDX120" s="44"/>
      <c r="LDY120" s="44"/>
      <c r="LDZ120" s="44"/>
      <c r="LEA120" s="44"/>
      <c r="LEB120" s="44"/>
      <c r="LEC120" s="44"/>
      <c r="LED120" s="44"/>
      <c r="LEE120" s="44"/>
      <c r="LEF120" s="44"/>
      <c r="LEG120" s="44"/>
      <c r="LEH120" s="44"/>
      <c r="LEI120" s="44"/>
      <c r="LEJ120" s="44"/>
      <c r="LEK120" s="44"/>
      <c r="LEL120" s="44"/>
      <c r="LEM120" s="44"/>
      <c r="LEN120" s="44"/>
      <c r="LEO120" s="44"/>
      <c r="LEP120" s="44"/>
      <c r="LEQ120" s="44"/>
      <c r="LER120" s="44"/>
      <c r="LES120" s="44"/>
      <c r="LET120" s="44"/>
      <c r="LEU120" s="44"/>
      <c r="LEV120" s="44"/>
      <c r="LEW120" s="44"/>
      <c r="LEX120" s="44"/>
      <c r="LEY120" s="44"/>
      <c r="LEZ120" s="44"/>
      <c r="LFA120" s="44"/>
      <c r="LFB120" s="44"/>
      <c r="LFC120" s="44"/>
      <c r="LFD120" s="44"/>
      <c r="LFE120" s="44"/>
      <c r="LFF120" s="44"/>
      <c r="LFG120" s="44"/>
      <c r="LFH120" s="44"/>
      <c r="LFI120" s="44"/>
      <c r="LFJ120" s="44"/>
      <c r="LFK120" s="44"/>
      <c r="LFL120" s="44"/>
      <c r="LFM120" s="44"/>
      <c r="LFN120" s="44"/>
      <c r="LFO120" s="44"/>
      <c r="LFP120" s="44"/>
      <c r="LFQ120" s="44"/>
      <c r="LFR120" s="44"/>
      <c r="LFS120" s="44"/>
      <c r="LFT120" s="44"/>
      <c r="LFU120" s="44"/>
      <c r="LFV120" s="44"/>
      <c r="LFW120" s="44"/>
      <c r="LFX120" s="44"/>
      <c r="LFY120" s="44"/>
      <c r="LFZ120" s="44"/>
      <c r="LGA120" s="44"/>
      <c r="LGB120" s="44"/>
      <c r="LGC120" s="44"/>
      <c r="LGD120" s="44"/>
      <c r="LGE120" s="44"/>
      <c r="LGF120" s="44"/>
      <c r="LGG120" s="44"/>
      <c r="LGH120" s="44"/>
      <c r="LGI120" s="44"/>
      <c r="LGJ120" s="44"/>
      <c r="LGK120" s="44"/>
      <c r="LGL120" s="44"/>
      <c r="LGM120" s="44"/>
      <c r="LGN120" s="44"/>
      <c r="LGO120" s="44"/>
      <c r="LGP120" s="44"/>
      <c r="LGQ120" s="44"/>
      <c r="LGR120" s="44"/>
      <c r="LGS120" s="44"/>
      <c r="LGT120" s="44"/>
      <c r="LGU120" s="44"/>
      <c r="LGV120" s="44"/>
      <c r="LGW120" s="44"/>
      <c r="LGX120" s="44"/>
      <c r="LGY120" s="44"/>
      <c r="LGZ120" s="44"/>
      <c r="LHA120" s="44"/>
      <c r="LHB120" s="44"/>
      <c r="LHC120" s="44"/>
      <c r="LHD120" s="44"/>
      <c r="LHE120" s="44"/>
      <c r="LHF120" s="44"/>
      <c r="LHG120" s="44"/>
      <c r="LHH120" s="44"/>
      <c r="LHI120" s="44"/>
      <c r="LHJ120" s="44"/>
      <c r="LHK120" s="44"/>
      <c r="LHL120" s="44"/>
      <c r="LHM120" s="44"/>
      <c r="LHN120" s="44"/>
      <c r="LHO120" s="44"/>
      <c r="LHP120" s="44"/>
      <c r="LHQ120" s="44"/>
      <c r="LHR120" s="44"/>
      <c r="LHS120" s="44"/>
      <c r="LHT120" s="44"/>
      <c r="LHU120" s="44"/>
      <c r="LHV120" s="44"/>
      <c r="LHW120" s="44"/>
      <c r="LHX120" s="44"/>
      <c r="LHY120" s="44"/>
      <c r="LHZ120" s="44"/>
      <c r="LIA120" s="44"/>
      <c r="LIB120" s="44"/>
      <c r="LIC120" s="44"/>
      <c r="LID120" s="44"/>
      <c r="LIE120" s="44"/>
      <c r="LIF120" s="44"/>
      <c r="LIG120" s="44"/>
      <c r="LIH120" s="44"/>
      <c r="LII120" s="44"/>
      <c r="LIJ120" s="44"/>
      <c r="LIK120" s="44"/>
      <c r="LIL120" s="44"/>
      <c r="LIM120" s="44"/>
      <c r="LIN120" s="44"/>
      <c r="LIO120" s="44"/>
      <c r="LIP120" s="44"/>
      <c r="LIQ120" s="44"/>
      <c r="LIR120" s="44"/>
      <c r="LIS120" s="44"/>
      <c r="LIT120" s="44"/>
      <c r="LIU120" s="44"/>
      <c r="LIV120" s="44"/>
      <c r="LIW120" s="44"/>
      <c r="LIX120" s="44"/>
      <c r="LIY120" s="44"/>
      <c r="LIZ120" s="44"/>
      <c r="LJA120" s="44"/>
      <c r="LJB120" s="44"/>
      <c r="LJC120" s="44"/>
      <c r="LJD120" s="44"/>
      <c r="LJE120" s="44"/>
      <c r="LJF120" s="44"/>
      <c r="LJG120" s="44"/>
      <c r="LJH120" s="44"/>
      <c r="LJI120" s="44"/>
      <c r="LJJ120" s="44"/>
      <c r="LJK120" s="44"/>
      <c r="LJL120" s="44"/>
      <c r="LJM120" s="44"/>
      <c r="LJN120" s="44"/>
      <c r="LJO120" s="44"/>
      <c r="LJP120" s="44"/>
      <c r="LJQ120" s="44"/>
      <c r="LJR120" s="44"/>
      <c r="LJS120" s="44"/>
      <c r="LJT120" s="44"/>
      <c r="LJU120" s="44"/>
      <c r="LJV120" s="44"/>
      <c r="LJW120" s="44"/>
      <c r="LJX120" s="44"/>
      <c r="LJY120" s="44"/>
      <c r="LJZ120" s="44"/>
      <c r="LKA120" s="44"/>
      <c r="LKB120" s="44"/>
      <c r="LKC120" s="44"/>
      <c r="LKD120" s="44"/>
      <c r="LKE120" s="44"/>
      <c r="LKF120" s="44"/>
      <c r="LKG120" s="44"/>
      <c r="LKH120" s="44"/>
      <c r="LKI120" s="44"/>
      <c r="LKJ120" s="44"/>
      <c r="LKK120" s="44"/>
      <c r="LKL120" s="44"/>
      <c r="LKM120" s="44"/>
      <c r="LKN120" s="44"/>
      <c r="LKO120" s="44"/>
      <c r="LKP120" s="44"/>
      <c r="LKQ120" s="44"/>
      <c r="LKR120" s="44"/>
      <c r="LKS120" s="44"/>
      <c r="LKT120" s="44"/>
      <c r="LKU120" s="44"/>
      <c r="LKV120" s="44"/>
      <c r="LKW120" s="44"/>
      <c r="LKX120" s="44"/>
      <c r="LKY120" s="44"/>
      <c r="LKZ120" s="44"/>
      <c r="LLA120" s="44"/>
      <c r="LLB120" s="44"/>
      <c r="LLC120" s="44"/>
      <c r="LLD120" s="44"/>
      <c r="LLE120" s="44"/>
      <c r="LLF120" s="44"/>
      <c r="LLG120" s="44"/>
      <c r="LLH120" s="44"/>
      <c r="LLI120" s="44"/>
      <c r="LLJ120" s="44"/>
      <c r="LLK120" s="44"/>
      <c r="LLL120" s="44"/>
      <c r="LLM120" s="44"/>
      <c r="LLN120" s="44"/>
      <c r="LLO120" s="44"/>
      <c r="LLP120" s="44"/>
      <c r="LLQ120" s="44"/>
      <c r="LLR120" s="44"/>
      <c r="LLS120" s="44"/>
      <c r="LLT120" s="44"/>
      <c r="LLU120" s="44"/>
      <c r="LLV120" s="44"/>
      <c r="LLW120" s="44"/>
      <c r="LLX120" s="44"/>
      <c r="LLY120" s="44"/>
      <c r="LLZ120" s="44"/>
      <c r="LMA120" s="44"/>
      <c r="LMB120" s="44"/>
      <c r="LMC120" s="44"/>
      <c r="LMD120" s="44"/>
      <c r="LME120" s="44"/>
      <c r="LMF120" s="44"/>
      <c r="LMG120" s="44"/>
      <c r="LMH120" s="44"/>
      <c r="LMI120" s="44"/>
      <c r="LMJ120" s="44"/>
      <c r="LMK120" s="44"/>
      <c r="LML120" s="44"/>
      <c r="LMM120" s="44"/>
      <c r="LMN120" s="44"/>
      <c r="LMO120" s="44"/>
      <c r="LMP120" s="44"/>
      <c r="LMQ120" s="44"/>
      <c r="LMR120" s="44"/>
      <c r="LMS120" s="44"/>
      <c r="LMT120" s="44"/>
      <c r="LMU120" s="44"/>
      <c r="LMV120" s="44"/>
      <c r="LMW120" s="44"/>
      <c r="LMX120" s="44"/>
      <c r="LMY120" s="44"/>
      <c r="LMZ120" s="44"/>
      <c r="LNA120" s="44"/>
      <c r="LNB120" s="44"/>
      <c r="LNC120" s="44"/>
      <c r="LND120" s="44"/>
      <c r="LNE120" s="44"/>
      <c r="LNF120" s="44"/>
      <c r="LNG120" s="44"/>
      <c r="LNH120" s="44"/>
      <c r="LNI120" s="44"/>
      <c r="LNJ120" s="44"/>
      <c r="LNK120" s="44"/>
      <c r="LNL120" s="44"/>
      <c r="LNM120" s="44"/>
      <c r="LNN120" s="44"/>
      <c r="LNO120" s="44"/>
      <c r="LNP120" s="44"/>
      <c r="LNQ120" s="44"/>
      <c r="LNR120" s="44"/>
      <c r="LNS120" s="44"/>
      <c r="LNT120" s="44"/>
      <c r="LNU120" s="44"/>
      <c r="LNV120" s="44"/>
      <c r="LNW120" s="44"/>
      <c r="LNX120" s="44"/>
      <c r="LNY120" s="44"/>
      <c r="LNZ120" s="44"/>
      <c r="LOA120" s="44"/>
      <c r="LOB120" s="44"/>
      <c r="LOC120" s="44"/>
      <c r="LOD120" s="44"/>
      <c r="LOE120" s="44"/>
      <c r="LOF120" s="44"/>
      <c r="LOG120" s="44"/>
      <c r="LOH120" s="44"/>
      <c r="LOI120" s="44"/>
      <c r="LOJ120" s="44"/>
      <c r="LOK120" s="44"/>
      <c r="LOL120" s="44"/>
      <c r="LOM120" s="44"/>
      <c r="LON120" s="44"/>
      <c r="LOO120" s="44"/>
      <c r="LOP120" s="44"/>
      <c r="LOQ120" s="44"/>
      <c r="LOR120" s="44"/>
      <c r="LOS120" s="44"/>
      <c r="LOT120" s="44"/>
      <c r="LOU120" s="44"/>
      <c r="LOV120" s="44"/>
      <c r="LOW120" s="44"/>
      <c r="LOX120" s="44"/>
      <c r="LOY120" s="44"/>
      <c r="LOZ120" s="44"/>
      <c r="LPA120" s="44"/>
      <c r="LPB120" s="44"/>
      <c r="LPC120" s="44"/>
      <c r="LPD120" s="44"/>
      <c r="LPE120" s="44"/>
      <c r="LPF120" s="44"/>
      <c r="LPG120" s="44"/>
      <c r="LPH120" s="44"/>
      <c r="LPI120" s="44"/>
      <c r="LPJ120" s="44"/>
      <c r="LPK120" s="44"/>
      <c r="LPL120" s="44"/>
      <c r="LPM120" s="44"/>
      <c r="LPN120" s="44"/>
      <c r="LPO120" s="44"/>
      <c r="LPP120" s="44"/>
      <c r="LPQ120" s="44"/>
      <c r="LPR120" s="44"/>
      <c r="LPS120" s="44"/>
      <c r="LPT120" s="44"/>
      <c r="LPU120" s="44"/>
      <c r="LPV120" s="44"/>
      <c r="LPW120" s="44"/>
      <c r="LPX120" s="44"/>
      <c r="LPY120" s="44"/>
      <c r="LPZ120" s="44"/>
      <c r="LQA120" s="44"/>
      <c r="LQB120" s="44"/>
      <c r="LQC120" s="44"/>
      <c r="LQD120" s="44"/>
      <c r="LQE120" s="44"/>
      <c r="LQF120" s="44"/>
      <c r="LQG120" s="44"/>
      <c r="LQH120" s="44"/>
      <c r="LQI120" s="44"/>
      <c r="LQJ120" s="44"/>
      <c r="LQK120" s="44"/>
      <c r="LQL120" s="44"/>
      <c r="LQM120" s="44"/>
      <c r="LQN120" s="44"/>
      <c r="LQO120" s="44"/>
      <c r="LQP120" s="44"/>
      <c r="LQQ120" s="44"/>
      <c r="LQR120" s="44"/>
      <c r="LQS120" s="44"/>
      <c r="LQT120" s="44"/>
      <c r="LQU120" s="44"/>
      <c r="LQV120" s="44"/>
      <c r="LQW120" s="44"/>
      <c r="LQX120" s="44"/>
      <c r="LQY120" s="44"/>
      <c r="LQZ120" s="44"/>
      <c r="LRA120" s="44"/>
      <c r="LRB120" s="44"/>
      <c r="LRC120" s="44"/>
      <c r="LRD120" s="44"/>
      <c r="LRE120" s="44"/>
      <c r="LRF120" s="44"/>
      <c r="LRG120" s="44"/>
      <c r="LRH120" s="44"/>
      <c r="LRI120" s="44"/>
      <c r="LRJ120" s="44"/>
      <c r="LRK120" s="44"/>
      <c r="LRL120" s="44"/>
      <c r="LRM120" s="44"/>
      <c r="LRN120" s="44"/>
      <c r="LRO120" s="44"/>
      <c r="LRP120" s="44"/>
      <c r="LRQ120" s="44"/>
      <c r="LRR120" s="44"/>
      <c r="LRS120" s="44"/>
      <c r="LRT120" s="44"/>
      <c r="LRU120" s="44"/>
      <c r="LRV120" s="44"/>
      <c r="LRW120" s="44"/>
      <c r="LRX120" s="44"/>
      <c r="LRY120" s="44"/>
      <c r="LRZ120" s="44"/>
      <c r="LSA120" s="44"/>
      <c r="LSB120" s="44"/>
      <c r="LSC120" s="44"/>
      <c r="LSD120" s="44"/>
      <c r="LSE120" s="44"/>
      <c r="LSF120" s="44"/>
      <c r="LSG120" s="44"/>
      <c r="LSH120" s="44"/>
      <c r="LSI120" s="44"/>
      <c r="LSJ120" s="44"/>
      <c r="LSK120" s="44"/>
      <c r="LSL120" s="44"/>
      <c r="LSM120" s="44"/>
      <c r="LSN120" s="44"/>
      <c r="LSO120" s="44"/>
      <c r="LSP120" s="44"/>
      <c r="LSQ120" s="44"/>
      <c r="LSR120" s="44"/>
      <c r="LSS120" s="44"/>
      <c r="LST120" s="44"/>
      <c r="LSU120" s="44"/>
      <c r="LSV120" s="44"/>
      <c r="LSW120" s="44"/>
      <c r="LSX120" s="44"/>
      <c r="LSY120" s="44"/>
      <c r="LSZ120" s="44"/>
      <c r="LTA120" s="44"/>
      <c r="LTB120" s="44"/>
      <c r="LTC120" s="44"/>
      <c r="LTD120" s="44"/>
      <c r="LTE120" s="44"/>
      <c r="LTF120" s="44"/>
      <c r="LTG120" s="44"/>
      <c r="LTH120" s="44"/>
      <c r="LTI120" s="44"/>
      <c r="LTJ120" s="44"/>
      <c r="LTK120" s="44"/>
      <c r="LTL120" s="44"/>
      <c r="LTM120" s="44"/>
      <c r="LTN120" s="44"/>
      <c r="LTO120" s="44"/>
      <c r="LTP120" s="44"/>
      <c r="LTQ120" s="44"/>
      <c r="LTR120" s="44"/>
      <c r="LTS120" s="44"/>
      <c r="LTT120" s="44"/>
      <c r="LTU120" s="44"/>
      <c r="LTV120" s="44"/>
      <c r="LTW120" s="44"/>
      <c r="LTX120" s="44"/>
      <c r="LTY120" s="44"/>
      <c r="LTZ120" s="44"/>
      <c r="LUA120" s="44"/>
      <c r="LUB120" s="44"/>
      <c r="LUC120" s="44"/>
      <c r="LUD120" s="44"/>
      <c r="LUE120" s="44"/>
      <c r="LUF120" s="44"/>
      <c r="LUG120" s="44"/>
      <c r="LUH120" s="44"/>
      <c r="LUI120" s="44"/>
      <c r="LUJ120" s="44"/>
      <c r="LUK120" s="44"/>
      <c r="LUL120" s="44"/>
      <c r="LUM120" s="44"/>
      <c r="LUN120" s="44"/>
      <c r="LUO120" s="44"/>
      <c r="LUP120" s="44"/>
      <c r="LUQ120" s="44"/>
      <c r="LUR120" s="44"/>
      <c r="LUS120" s="44"/>
      <c r="LUT120" s="44"/>
      <c r="LUU120" s="44"/>
      <c r="LUV120" s="44"/>
      <c r="LUW120" s="44"/>
      <c r="LUX120" s="44"/>
      <c r="LUY120" s="44"/>
      <c r="LUZ120" s="44"/>
      <c r="LVA120" s="44"/>
      <c r="LVB120" s="44"/>
      <c r="LVC120" s="44"/>
      <c r="LVD120" s="44"/>
      <c r="LVE120" s="44"/>
      <c r="LVF120" s="44"/>
      <c r="LVG120" s="44"/>
      <c r="LVH120" s="44"/>
      <c r="LVI120" s="44"/>
      <c r="LVJ120" s="44"/>
      <c r="LVK120" s="44"/>
      <c r="LVL120" s="44"/>
      <c r="LVM120" s="44"/>
      <c r="LVN120" s="44"/>
      <c r="LVO120" s="44"/>
      <c r="LVP120" s="44"/>
      <c r="LVQ120" s="44"/>
      <c r="LVR120" s="44"/>
      <c r="LVS120" s="44"/>
      <c r="LVT120" s="44"/>
      <c r="LVU120" s="44"/>
      <c r="LVV120" s="44"/>
      <c r="LVW120" s="44"/>
      <c r="LVX120" s="44"/>
      <c r="LVY120" s="44"/>
      <c r="LVZ120" s="44"/>
      <c r="LWA120" s="44"/>
      <c r="LWB120" s="44"/>
      <c r="LWC120" s="44"/>
      <c r="LWD120" s="44"/>
      <c r="LWE120" s="44"/>
      <c r="LWF120" s="44"/>
      <c r="LWG120" s="44"/>
      <c r="LWH120" s="44"/>
      <c r="LWI120" s="44"/>
      <c r="LWJ120" s="44"/>
      <c r="LWK120" s="44"/>
      <c r="LWL120" s="44"/>
      <c r="LWM120" s="44"/>
      <c r="LWN120" s="44"/>
      <c r="LWO120" s="44"/>
      <c r="LWP120" s="44"/>
      <c r="LWQ120" s="44"/>
      <c r="LWR120" s="44"/>
      <c r="LWS120" s="44"/>
      <c r="LWT120" s="44"/>
      <c r="LWU120" s="44"/>
      <c r="LWV120" s="44"/>
      <c r="LWW120" s="44"/>
      <c r="LWX120" s="44"/>
      <c r="LWY120" s="44"/>
      <c r="LWZ120" s="44"/>
      <c r="LXA120" s="44"/>
      <c r="LXB120" s="44"/>
      <c r="LXC120" s="44"/>
      <c r="LXD120" s="44"/>
      <c r="LXE120" s="44"/>
      <c r="LXF120" s="44"/>
      <c r="LXG120" s="44"/>
      <c r="LXH120" s="44"/>
      <c r="LXI120" s="44"/>
      <c r="LXJ120" s="44"/>
      <c r="LXK120" s="44"/>
      <c r="LXL120" s="44"/>
      <c r="LXM120" s="44"/>
      <c r="LXN120" s="44"/>
      <c r="LXO120" s="44"/>
      <c r="LXP120" s="44"/>
      <c r="LXQ120" s="44"/>
      <c r="LXR120" s="44"/>
      <c r="LXS120" s="44"/>
      <c r="LXT120" s="44"/>
      <c r="LXU120" s="44"/>
      <c r="LXV120" s="44"/>
      <c r="LXW120" s="44"/>
      <c r="LXX120" s="44"/>
      <c r="LXY120" s="44"/>
      <c r="LXZ120" s="44"/>
      <c r="LYA120" s="44"/>
      <c r="LYB120" s="44"/>
      <c r="LYC120" s="44"/>
      <c r="LYD120" s="44"/>
      <c r="LYE120" s="44"/>
      <c r="LYF120" s="44"/>
      <c r="LYG120" s="44"/>
      <c r="LYH120" s="44"/>
      <c r="LYI120" s="44"/>
      <c r="LYJ120" s="44"/>
      <c r="LYK120" s="44"/>
      <c r="LYL120" s="44"/>
      <c r="LYM120" s="44"/>
      <c r="LYN120" s="44"/>
      <c r="LYO120" s="44"/>
      <c r="LYP120" s="44"/>
      <c r="LYQ120" s="44"/>
      <c r="LYR120" s="44"/>
      <c r="LYS120" s="44"/>
      <c r="LYT120" s="44"/>
      <c r="LYU120" s="44"/>
      <c r="LYV120" s="44"/>
      <c r="LYW120" s="44"/>
      <c r="LYX120" s="44"/>
      <c r="LYY120" s="44"/>
      <c r="LYZ120" s="44"/>
      <c r="LZA120" s="44"/>
      <c r="LZB120" s="44"/>
      <c r="LZC120" s="44"/>
      <c r="LZD120" s="44"/>
      <c r="LZE120" s="44"/>
      <c r="LZF120" s="44"/>
      <c r="LZG120" s="44"/>
      <c r="LZH120" s="44"/>
      <c r="LZI120" s="44"/>
      <c r="LZJ120" s="44"/>
      <c r="LZK120" s="44"/>
      <c r="LZL120" s="44"/>
      <c r="LZM120" s="44"/>
      <c r="LZN120" s="44"/>
      <c r="LZO120" s="44"/>
      <c r="LZP120" s="44"/>
      <c r="LZQ120" s="44"/>
      <c r="LZR120" s="44"/>
      <c r="LZS120" s="44"/>
      <c r="LZT120" s="44"/>
      <c r="LZU120" s="44"/>
      <c r="LZV120" s="44"/>
      <c r="LZW120" s="44"/>
      <c r="LZX120" s="44"/>
      <c r="LZY120" s="44"/>
      <c r="LZZ120" s="44"/>
      <c r="MAA120" s="44"/>
      <c r="MAB120" s="44"/>
      <c r="MAC120" s="44"/>
      <c r="MAD120" s="44"/>
      <c r="MAE120" s="44"/>
      <c r="MAF120" s="44"/>
      <c r="MAG120" s="44"/>
      <c r="MAH120" s="44"/>
      <c r="MAI120" s="44"/>
      <c r="MAJ120" s="44"/>
      <c r="MAK120" s="44"/>
      <c r="MAL120" s="44"/>
      <c r="MAM120" s="44"/>
      <c r="MAN120" s="44"/>
      <c r="MAO120" s="44"/>
      <c r="MAP120" s="44"/>
      <c r="MAQ120" s="44"/>
      <c r="MAR120" s="44"/>
      <c r="MAS120" s="44"/>
      <c r="MAT120" s="44"/>
      <c r="MAU120" s="44"/>
      <c r="MAV120" s="44"/>
      <c r="MAW120" s="44"/>
      <c r="MAX120" s="44"/>
      <c r="MAY120" s="44"/>
      <c r="MAZ120" s="44"/>
      <c r="MBA120" s="44"/>
      <c r="MBB120" s="44"/>
      <c r="MBC120" s="44"/>
      <c r="MBD120" s="44"/>
      <c r="MBE120" s="44"/>
      <c r="MBF120" s="44"/>
      <c r="MBG120" s="44"/>
      <c r="MBH120" s="44"/>
      <c r="MBI120" s="44"/>
      <c r="MBJ120" s="44"/>
      <c r="MBK120" s="44"/>
      <c r="MBL120" s="44"/>
      <c r="MBM120" s="44"/>
      <c r="MBN120" s="44"/>
      <c r="MBO120" s="44"/>
      <c r="MBP120" s="44"/>
      <c r="MBQ120" s="44"/>
      <c r="MBR120" s="44"/>
      <c r="MBS120" s="44"/>
      <c r="MBT120" s="44"/>
      <c r="MBU120" s="44"/>
      <c r="MBV120" s="44"/>
      <c r="MBW120" s="44"/>
      <c r="MBX120" s="44"/>
      <c r="MBY120" s="44"/>
      <c r="MBZ120" s="44"/>
      <c r="MCA120" s="44"/>
      <c r="MCB120" s="44"/>
      <c r="MCC120" s="44"/>
      <c r="MCD120" s="44"/>
      <c r="MCE120" s="44"/>
      <c r="MCF120" s="44"/>
      <c r="MCG120" s="44"/>
      <c r="MCH120" s="44"/>
      <c r="MCI120" s="44"/>
      <c r="MCJ120" s="44"/>
      <c r="MCK120" s="44"/>
      <c r="MCL120" s="44"/>
      <c r="MCM120" s="44"/>
      <c r="MCN120" s="44"/>
      <c r="MCO120" s="44"/>
      <c r="MCP120" s="44"/>
      <c r="MCQ120" s="44"/>
      <c r="MCR120" s="44"/>
      <c r="MCS120" s="44"/>
      <c r="MCT120" s="44"/>
      <c r="MCU120" s="44"/>
      <c r="MCV120" s="44"/>
      <c r="MCW120" s="44"/>
      <c r="MCX120" s="44"/>
      <c r="MCY120" s="44"/>
      <c r="MCZ120" s="44"/>
      <c r="MDA120" s="44"/>
      <c r="MDB120" s="44"/>
      <c r="MDC120" s="44"/>
      <c r="MDD120" s="44"/>
      <c r="MDE120" s="44"/>
      <c r="MDF120" s="44"/>
      <c r="MDG120" s="44"/>
      <c r="MDH120" s="44"/>
      <c r="MDI120" s="44"/>
      <c r="MDJ120" s="44"/>
      <c r="MDK120" s="44"/>
      <c r="MDL120" s="44"/>
      <c r="MDM120" s="44"/>
      <c r="MDN120" s="44"/>
      <c r="MDO120" s="44"/>
      <c r="MDP120" s="44"/>
      <c r="MDQ120" s="44"/>
      <c r="MDR120" s="44"/>
      <c r="MDS120" s="44"/>
      <c r="MDT120" s="44"/>
      <c r="MDU120" s="44"/>
      <c r="MDV120" s="44"/>
      <c r="MDW120" s="44"/>
      <c r="MDX120" s="44"/>
      <c r="MDY120" s="44"/>
      <c r="MDZ120" s="44"/>
      <c r="MEA120" s="44"/>
      <c r="MEB120" s="44"/>
      <c r="MEC120" s="44"/>
      <c r="MED120" s="44"/>
      <c r="MEE120" s="44"/>
      <c r="MEF120" s="44"/>
      <c r="MEG120" s="44"/>
      <c r="MEH120" s="44"/>
      <c r="MEI120" s="44"/>
      <c r="MEJ120" s="44"/>
      <c r="MEK120" s="44"/>
      <c r="MEL120" s="44"/>
      <c r="MEM120" s="44"/>
      <c r="MEN120" s="44"/>
      <c r="MEO120" s="44"/>
      <c r="MEP120" s="44"/>
      <c r="MEQ120" s="44"/>
      <c r="MER120" s="44"/>
      <c r="MES120" s="44"/>
      <c r="MET120" s="44"/>
      <c r="MEU120" s="44"/>
      <c r="MEV120" s="44"/>
      <c r="MEW120" s="44"/>
      <c r="MEX120" s="44"/>
      <c r="MEY120" s="44"/>
      <c r="MEZ120" s="44"/>
      <c r="MFA120" s="44"/>
      <c r="MFB120" s="44"/>
      <c r="MFC120" s="44"/>
      <c r="MFD120" s="44"/>
      <c r="MFE120" s="44"/>
      <c r="MFF120" s="44"/>
      <c r="MFG120" s="44"/>
      <c r="MFH120" s="44"/>
      <c r="MFI120" s="44"/>
      <c r="MFJ120" s="44"/>
      <c r="MFK120" s="44"/>
      <c r="MFL120" s="44"/>
      <c r="MFM120" s="44"/>
      <c r="MFN120" s="44"/>
      <c r="MFO120" s="44"/>
      <c r="MFP120" s="44"/>
      <c r="MFQ120" s="44"/>
      <c r="MFR120" s="44"/>
      <c r="MFS120" s="44"/>
      <c r="MFT120" s="44"/>
      <c r="MFU120" s="44"/>
      <c r="MFV120" s="44"/>
      <c r="MFW120" s="44"/>
      <c r="MFX120" s="44"/>
      <c r="MFY120" s="44"/>
      <c r="MFZ120" s="44"/>
      <c r="MGA120" s="44"/>
      <c r="MGB120" s="44"/>
      <c r="MGC120" s="44"/>
      <c r="MGD120" s="44"/>
      <c r="MGE120" s="44"/>
      <c r="MGF120" s="44"/>
      <c r="MGG120" s="44"/>
      <c r="MGH120" s="44"/>
      <c r="MGI120" s="44"/>
      <c r="MGJ120" s="44"/>
      <c r="MGK120" s="44"/>
      <c r="MGL120" s="44"/>
      <c r="MGM120" s="44"/>
      <c r="MGN120" s="44"/>
      <c r="MGO120" s="44"/>
      <c r="MGP120" s="44"/>
      <c r="MGQ120" s="44"/>
      <c r="MGR120" s="44"/>
      <c r="MGS120" s="44"/>
      <c r="MGT120" s="44"/>
      <c r="MGU120" s="44"/>
      <c r="MGV120" s="44"/>
      <c r="MGW120" s="44"/>
      <c r="MGX120" s="44"/>
      <c r="MGY120" s="44"/>
      <c r="MGZ120" s="44"/>
      <c r="MHA120" s="44"/>
      <c r="MHB120" s="44"/>
      <c r="MHC120" s="44"/>
      <c r="MHD120" s="44"/>
      <c r="MHE120" s="44"/>
      <c r="MHF120" s="44"/>
      <c r="MHG120" s="44"/>
      <c r="MHH120" s="44"/>
      <c r="MHI120" s="44"/>
      <c r="MHJ120" s="44"/>
      <c r="MHK120" s="44"/>
      <c r="MHL120" s="44"/>
      <c r="MHM120" s="44"/>
      <c r="MHN120" s="44"/>
      <c r="MHO120" s="44"/>
      <c r="MHP120" s="44"/>
      <c r="MHQ120" s="44"/>
      <c r="MHR120" s="44"/>
      <c r="MHS120" s="44"/>
      <c r="MHT120" s="44"/>
      <c r="MHU120" s="44"/>
      <c r="MHV120" s="44"/>
      <c r="MHW120" s="44"/>
      <c r="MHX120" s="44"/>
      <c r="MHY120" s="44"/>
      <c r="MHZ120" s="44"/>
      <c r="MIA120" s="44"/>
      <c r="MIB120" s="44"/>
      <c r="MIC120" s="44"/>
      <c r="MID120" s="44"/>
      <c r="MIE120" s="44"/>
      <c r="MIF120" s="44"/>
      <c r="MIG120" s="44"/>
      <c r="MIH120" s="44"/>
      <c r="MII120" s="44"/>
      <c r="MIJ120" s="44"/>
      <c r="MIK120" s="44"/>
      <c r="MIL120" s="44"/>
      <c r="MIM120" s="44"/>
      <c r="MIN120" s="44"/>
      <c r="MIO120" s="44"/>
      <c r="MIP120" s="44"/>
      <c r="MIQ120" s="44"/>
      <c r="MIR120" s="44"/>
      <c r="MIS120" s="44"/>
      <c r="MIT120" s="44"/>
      <c r="MIU120" s="44"/>
      <c r="MIV120" s="44"/>
      <c r="MIW120" s="44"/>
      <c r="MIX120" s="44"/>
      <c r="MIY120" s="44"/>
      <c r="MIZ120" s="44"/>
      <c r="MJA120" s="44"/>
      <c r="MJB120" s="44"/>
      <c r="MJC120" s="44"/>
      <c r="MJD120" s="44"/>
      <c r="MJE120" s="44"/>
      <c r="MJF120" s="44"/>
      <c r="MJG120" s="44"/>
      <c r="MJH120" s="44"/>
      <c r="MJI120" s="44"/>
      <c r="MJJ120" s="44"/>
      <c r="MJK120" s="44"/>
      <c r="MJL120" s="44"/>
      <c r="MJM120" s="44"/>
      <c r="MJN120" s="44"/>
      <c r="MJO120" s="44"/>
      <c r="MJP120" s="44"/>
      <c r="MJQ120" s="44"/>
      <c r="MJR120" s="44"/>
      <c r="MJS120" s="44"/>
      <c r="MJT120" s="44"/>
      <c r="MJU120" s="44"/>
      <c r="MJV120" s="44"/>
      <c r="MJW120" s="44"/>
      <c r="MJX120" s="44"/>
      <c r="MJY120" s="44"/>
      <c r="MJZ120" s="44"/>
      <c r="MKA120" s="44"/>
      <c r="MKB120" s="44"/>
      <c r="MKC120" s="44"/>
      <c r="MKD120" s="44"/>
      <c r="MKE120" s="44"/>
      <c r="MKF120" s="44"/>
      <c r="MKG120" s="44"/>
      <c r="MKH120" s="44"/>
      <c r="MKI120" s="44"/>
      <c r="MKJ120" s="44"/>
      <c r="MKK120" s="44"/>
      <c r="MKL120" s="44"/>
      <c r="MKM120" s="44"/>
      <c r="MKN120" s="44"/>
      <c r="MKO120" s="44"/>
      <c r="MKP120" s="44"/>
      <c r="MKQ120" s="44"/>
      <c r="MKR120" s="44"/>
      <c r="MKS120" s="44"/>
      <c r="MKT120" s="44"/>
      <c r="MKU120" s="44"/>
      <c r="MKV120" s="44"/>
      <c r="MKW120" s="44"/>
      <c r="MKX120" s="44"/>
      <c r="MKY120" s="44"/>
      <c r="MKZ120" s="44"/>
      <c r="MLA120" s="44"/>
      <c r="MLB120" s="44"/>
      <c r="MLC120" s="44"/>
      <c r="MLD120" s="44"/>
      <c r="MLE120" s="44"/>
      <c r="MLF120" s="44"/>
      <c r="MLG120" s="44"/>
      <c r="MLH120" s="44"/>
      <c r="MLI120" s="44"/>
      <c r="MLJ120" s="44"/>
      <c r="MLK120" s="44"/>
      <c r="MLL120" s="44"/>
      <c r="MLM120" s="44"/>
      <c r="MLN120" s="44"/>
      <c r="MLO120" s="44"/>
      <c r="MLP120" s="44"/>
      <c r="MLQ120" s="44"/>
      <c r="MLR120" s="44"/>
      <c r="MLS120" s="44"/>
      <c r="MLT120" s="44"/>
      <c r="MLU120" s="44"/>
      <c r="MLV120" s="44"/>
      <c r="MLW120" s="44"/>
      <c r="MLX120" s="44"/>
      <c r="MLY120" s="44"/>
      <c r="MLZ120" s="44"/>
      <c r="MMA120" s="44"/>
      <c r="MMB120" s="44"/>
      <c r="MMC120" s="44"/>
      <c r="MMD120" s="44"/>
      <c r="MME120" s="44"/>
      <c r="MMF120" s="44"/>
      <c r="MMG120" s="44"/>
      <c r="MMH120" s="44"/>
      <c r="MMI120" s="44"/>
      <c r="MMJ120" s="44"/>
      <c r="MMK120" s="44"/>
      <c r="MML120" s="44"/>
      <c r="MMM120" s="44"/>
      <c r="MMN120" s="44"/>
      <c r="MMO120" s="44"/>
      <c r="MMP120" s="44"/>
      <c r="MMQ120" s="44"/>
      <c r="MMR120" s="44"/>
      <c r="MMS120" s="44"/>
      <c r="MMT120" s="44"/>
      <c r="MMU120" s="44"/>
      <c r="MMV120" s="44"/>
      <c r="MMW120" s="44"/>
      <c r="MMX120" s="44"/>
      <c r="MMY120" s="44"/>
      <c r="MMZ120" s="44"/>
      <c r="MNA120" s="44"/>
      <c r="MNB120" s="44"/>
      <c r="MNC120" s="44"/>
      <c r="MND120" s="44"/>
      <c r="MNE120" s="44"/>
      <c r="MNF120" s="44"/>
      <c r="MNG120" s="44"/>
      <c r="MNH120" s="44"/>
      <c r="MNI120" s="44"/>
      <c r="MNJ120" s="44"/>
      <c r="MNK120" s="44"/>
      <c r="MNL120" s="44"/>
      <c r="MNM120" s="44"/>
      <c r="MNN120" s="44"/>
      <c r="MNO120" s="44"/>
      <c r="MNP120" s="44"/>
      <c r="MNQ120" s="44"/>
      <c r="MNR120" s="44"/>
      <c r="MNS120" s="44"/>
      <c r="MNT120" s="44"/>
      <c r="MNU120" s="44"/>
      <c r="MNV120" s="44"/>
      <c r="MNW120" s="44"/>
      <c r="MNX120" s="44"/>
      <c r="MNY120" s="44"/>
      <c r="MNZ120" s="44"/>
      <c r="MOA120" s="44"/>
      <c r="MOB120" s="44"/>
      <c r="MOC120" s="44"/>
      <c r="MOD120" s="44"/>
      <c r="MOE120" s="44"/>
      <c r="MOF120" s="44"/>
      <c r="MOG120" s="44"/>
      <c r="MOH120" s="44"/>
      <c r="MOI120" s="44"/>
      <c r="MOJ120" s="44"/>
      <c r="MOK120" s="44"/>
      <c r="MOL120" s="44"/>
      <c r="MOM120" s="44"/>
      <c r="MON120" s="44"/>
      <c r="MOO120" s="44"/>
      <c r="MOP120" s="44"/>
      <c r="MOQ120" s="44"/>
      <c r="MOR120" s="44"/>
      <c r="MOS120" s="44"/>
      <c r="MOT120" s="44"/>
      <c r="MOU120" s="44"/>
      <c r="MOV120" s="44"/>
      <c r="MOW120" s="44"/>
      <c r="MOX120" s="44"/>
      <c r="MOY120" s="44"/>
      <c r="MOZ120" s="44"/>
      <c r="MPA120" s="44"/>
      <c r="MPB120" s="44"/>
      <c r="MPC120" s="44"/>
      <c r="MPD120" s="44"/>
      <c r="MPE120" s="44"/>
      <c r="MPF120" s="44"/>
      <c r="MPG120" s="44"/>
      <c r="MPH120" s="44"/>
      <c r="MPI120" s="44"/>
      <c r="MPJ120" s="44"/>
      <c r="MPK120" s="44"/>
      <c r="MPL120" s="44"/>
      <c r="MPM120" s="44"/>
      <c r="MPN120" s="44"/>
      <c r="MPO120" s="44"/>
      <c r="MPP120" s="44"/>
      <c r="MPQ120" s="44"/>
      <c r="MPR120" s="44"/>
      <c r="MPS120" s="44"/>
      <c r="MPT120" s="44"/>
      <c r="MPU120" s="44"/>
      <c r="MPV120" s="44"/>
      <c r="MPW120" s="44"/>
      <c r="MPX120" s="44"/>
      <c r="MPY120" s="44"/>
      <c r="MPZ120" s="44"/>
      <c r="MQA120" s="44"/>
      <c r="MQB120" s="44"/>
      <c r="MQC120" s="44"/>
      <c r="MQD120" s="44"/>
      <c r="MQE120" s="44"/>
      <c r="MQF120" s="44"/>
      <c r="MQG120" s="44"/>
      <c r="MQH120" s="44"/>
      <c r="MQI120" s="44"/>
      <c r="MQJ120" s="44"/>
      <c r="MQK120" s="44"/>
      <c r="MQL120" s="44"/>
      <c r="MQM120" s="44"/>
      <c r="MQN120" s="44"/>
      <c r="MQO120" s="44"/>
      <c r="MQP120" s="44"/>
      <c r="MQQ120" s="44"/>
      <c r="MQR120" s="44"/>
      <c r="MQS120" s="44"/>
      <c r="MQT120" s="44"/>
      <c r="MQU120" s="44"/>
      <c r="MQV120" s="44"/>
      <c r="MQW120" s="44"/>
      <c r="MQX120" s="44"/>
      <c r="MQY120" s="44"/>
      <c r="MQZ120" s="44"/>
      <c r="MRA120" s="44"/>
      <c r="MRB120" s="44"/>
      <c r="MRC120" s="44"/>
      <c r="MRD120" s="44"/>
      <c r="MRE120" s="44"/>
      <c r="MRF120" s="44"/>
      <c r="MRG120" s="44"/>
      <c r="MRH120" s="44"/>
      <c r="MRI120" s="44"/>
      <c r="MRJ120" s="44"/>
      <c r="MRK120" s="44"/>
      <c r="MRL120" s="44"/>
      <c r="MRM120" s="44"/>
      <c r="MRN120" s="44"/>
      <c r="MRO120" s="44"/>
      <c r="MRP120" s="44"/>
      <c r="MRQ120" s="44"/>
      <c r="MRR120" s="44"/>
      <c r="MRS120" s="44"/>
      <c r="MRT120" s="44"/>
      <c r="MRU120" s="44"/>
      <c r="MRV120" s="44"/>
      <c r="MRW120" s="44"/>
      <c r="MRX120" s="44"/>
      <c r="MRY120" s="44"/>
      <c r="MRZ120" s="44"/>
      <c r="MSA120" s="44"/>
      <c r="MSB120" s="44"/>
      <c r="MSC120" s="44"/>
      <c r="MSD120" s="44"/>
      <c r="MSE120" s="44"/>
      <c r="MSF120" s="44"/>
      <c r="MSG120" s="44"/>
      <c r="MSH120" s="44"/>
      <c r="MSI120" s="44"/>
      <c r="MSJ120" s="44"/>
      <c r="MSK120" s="44"/>
      <c r="MSL120" s="44"/>
      <c r="MSM120" s="44"/>
      <c r="MSN120" s="44"/>
      <c r="MSO120" s="44"/>
      <c r="MSP120" s="44"/>
      <c r="MSQ120" s="44"/>
      <c r="MSR120" s="44"/>
      <c r="MSS120" s="44"/>
      <c r="MST120" s="44"/>
      <c r="MSU120" s="44"/>
      <c r="MSV120" s="44"/>
      <c r="MSW120" s="44"/>
      <c r="MSX120" s="44"/>
      <c r="MSY120" s="44"/>
      <c r="MSZ120" s="44"/>
      <c r="MTA120" s="44"/>
      <c r="MTB120" s="44"/>
      <c r="MTC120" s="44"/>
      <c r="MTD120" s="44"/>
      <c r="MTE120" s="44"/>
      <c r="MTF120" s="44"/>
      <c r="MTG120" s="44"/>
      <c r="MTH120" s="44"/>
      <c r="MTI120" s="44"/>
      <c r="MTJ120" s="44"/>
      <c r="MTK120" s="44"/>
      <c r="MTL120" s="44"/>
      <c r="MTM120" s="44"/>
      <c r="MTN120" s="44"/>
      <c r="MTO120" s="44"/>
      <c r="MTP120" s="44"/>
      <c r="MTQ120" s="44"/>
      <c r="MTR120" s="44"/>
      <c r="MTS120" s="44"/>
      <c r="MTT120" s="44"/>
      <c r="MTU120" s="44"/>
      <c r="MTV120" s="44"/>
      <c r="MTW120" s="44"/>
      <c r="MTX120" s="44"/>
      <c r="MTY120" s="44"/>
      <c r="MTZ120" s="44"/>
      <c r="MUA120" s="44"/>
      <c r="MUB120" s="44"/>
      <c r="MUC120" s="44"/>
      <c r="MUD120" s="44"/>
      <c r="MUE120" s="44"/>
      <c r="MUF120" s="44"/>
      <c r="MUG120" s="44"/>
      <c r="MUH120" s="44"/>
      <c r="MUI120" s="44"/>
      <c r="MUJ120" s="44"/>
      <c r="MUK120" s="44"/>
      <c r="MUL120" s="44"/>
      <c r="MUM120" s="44"/>
      <c r="MUN120" s="44"/>
      <c r="MUO120" s="44"/>
      <c r="MUP120" s="44"/>
      <c r="MUQ120" s="44"/>
      <c r="MUR120" s="44"/>
      <c r="MUS120" s="44"/>
      <c r="MUT120" s="44"/>
      <c r="MUU120" s="44"/>
      <c r="MUV120" s="44"/>
      <c r="MUW120" s="44"/>
      <c r="MUX120" s="44"/>
      <c r="MUY120" s="44"/>
      <c r="MUZ120" s="44"/>
      <c r="MVA120" s="44"/>
      <c r="MVB120" s="44"/>
      <c r="MVC120" s="44"/>
      <c r="MVD120" s="44"/>
      <c r="MVE120" s="44"/>
      <c r="MVF120" s="44"/>
      <c r="MVG120" s="44"/>
      <c r="MVH120" s="44"/>
      <c r="MVI120" s="44"/>
      <c r="MVJ120" s="44"/>
      <c r="MVK120" s="44"/>
      <c r="MVL120" s="44"/>
      <c r="MVM120" s="44"/>
      <c r="MVN120" s="44"/>
      <c r="MVO120" s="44"/>
      <c r="MVP120" s="44"/>
      <c r="MVQ120" s="44"/>
      <c r="MVR120" s="44"/>
      <c r="MVS120" s="44"/>
      <c r="MVT120" s="44"/>
      <c r="MVU120" s="44"/>
      <c r="MVV120" s="44"/>
      <c r="MVW120" s="44"/>
      <c r="MVX120" s="44"/>
      <c r="MVY120" s="44"/>
      <c r="MVZ120" s="44"/>
      <c r="MWA120" s="44"/>
      <c r="MWB120" s="44"/>
      <c r="MWC120" s="44"/>
      <c r="MWD120" s="44"/>
      <c r="MWE120" s="44"/>
      <c r="MWF120" s="44"/>
      <c r="MWG120" s="44"/>
      <c r="MWH120" s="44"/>
      <c r="MWI120" s="44"/>
      <c r="MWJ120" s="44"/>
      <c r="MWK120" s="44"/>
      <c r="MWL120" s="44"/>
      <c r="MWM120" s="44"/>
      <c r="MWN120" s="44"/>
      <c r="MWO120" s="44"/>
      <c r="MWP120" s="44"/>
      <c r="MWQ120" s="44"/>
      <c r="MWR120" s="44"/>
      <c r="MWS120" s="44"/>
      <c r="MWT120" s="44"/>
      <c r="MWU120" s="44"/>
      <c r="MWV120" s="44"/>
      <c r="MWW120" s="44"/>
      <c r="MWX120" s="44"/>
      <c r="MWY120" s="44"/>
      <c r="MWZ120" s="44"/>
      <c r="MXA120" s="44"/>
      <c r="MXB120" s="44"/>
      <c r="MXC120" s="44"/>
      <c r="MXD120" s="44"/>
      <c r="MXE120" s="44"/>
      <c r="MXF120" s="44"/>
      <c r="MXG120" s="44"/>
      <c r="MXH120" s="44"/>
      <c r="MXI120" s="44"/>
      <c r="MXJ120" s="44"/>
      <c r="MXK120" s="44"/>
      <c r="MXL120" s="44"/>
      <c r="MXM120" s="44"/>
      <c r="MXN120" s="44"/>
      <c r="MXO120" s="44"/>
      <c r="MXP120" s="44"/>
      <c r="MXQ120" s="44"/>
      <c r="MXR120" s="44"/>
      <c r="MXS120" s="44"/>
      <c r="MXT120" s="44"/>
      <c r="MXU120" s="44"/>
      <c r="MXV120" s="44"/>
      <c r="MXW120" s="44"/>
      <c r="MXX120" s="44"/>
      <c r="MXY120" s="44"/>
      <c r="MXZ120" s="44"/>
      <c r="MYA120" s="44"/>
      <c r="MYB120" s="44"/>
      <c r="MYC120" s="44"/>
      <c r="MYD120" s="44"/>
      <c r="MYE120" s="44"/>
      <c r="MYF120" s="44"/>
      <c r="MYG120" s="44"/>
      <c r="MYH120" s="44"/>
      <c r="MYI120" s="44"/>
      <c r="MYJ120" s="44"/>
      <c r="MYK120" s="44"/>
      <c r="MYL120" s="44"/>
      <c r="MYM120" s="44"/>
      <c r="MYN120" s="44"/>
      <c r="MYO120" s="44"/>
      <c r="MYP120" s="44"/>
      <c r="MYQ120" s="44"/>
      <c r="MYR120" s="44"/>
      <c r="MYS120" s="44"/>
      <c r="MYT120" s="44"/>
      <c r="MYU120" s="44"/>
      <c r="MYV120" s="44"/>
      <c r="MYW120" s="44"/>
      <c r="MYX120" s="44"/>
      <c r="MYY120" s="44"/>
      <c r="MYZ120" s="44"/>
      <c r="MZA120" s="44"/>
      <c r="MZB120" s="44"/>
      <c r="MZC120" s="44"/>
      <c r="MZD120" s="44"/>
      <c r="MZE120" s="44"/>
      <c r="MZF120" s="44"/>
      <c r="MZG120" s="44"/>
      <c r="MZH120" s="44"/>
      <c r="MZI120" s="44"/>
      <c r="MZJ120" s="44"/>
      <c r="MZK120" s="44"/>
      <c r="MZL120" s="44"/>
      <c r="MZM120" s="44"/>
      <c r="MZN120" s="44"/>
      <c r="MZO120" s="44"/>
      <c r="MZP120" s="44"/>
      <c r="MZQ120" s="44"/>
      <c r="MZR120" s="44"/>
      <c r="MZS120" s="44"/>
      <c r="MZT120" s="44"/>
      <c r="MZU120" s="44"/>
      <c r="MZV120" s="44"/>
      <c r="MZW120" s="44"/>
      <c r="MZX120" s="44"/>
      <c r="MZY120" s="44"/>
      <c r="MZZ120" s="44"/>
      <c r="NAA120" s="44"/>
      <c r="NAB120" s="44"/>
      <c r="NAC120" s="44"/>
      <c r="NAD120" s="44"/>
      <c r="NAE120" s="44"/>
      <c r="NAF120" s="44"/>
      <c r="NAG120" s="44"/>
      <c r="NAH120" s="44"/>
      <c r="NAI120" s="44"/>
      <c r="NAJ120" s="44"/>
      <c r="NAK120" s="44"/>
      <c r="NAL120" s="44"/>
      <c r="NAM120" s="44"/>
      <c r="NAN120" s="44"/>
      <c r="NAO120" s="44"/>
      <c r="NAP120" s="44"/>
      <c r="NAQ120" s="44"/>
      <c r="NAR120" s="44"/>
      <c r="NAS120" s="44"/>
      <c r="NAT120" s="44"/>
      <c r="NAU120" s="44"/>
      <c r="NAV120" s="44"/>
      <c r="NAW120" s="44"/>
      <c r="NAX120" s="44"/>
      <c r="NAY120" s="44"/>
      <c r="NAZ120" s="44"/>
      <c r="NBA120" s="44"/>
      <c r="NBB120" s="44"/>
      <c r="NBC120" s="44"/>
      <c r="NBD120" s="44"/>
      <c r="NBE120" s="44"/>
      <c r="NBF120" s="44"/>
      <c r="NBG120" s="44"/>
      <c r="NBH120" s="44"/>
      <c r="NBI120" s="44"/>
      <c r="NBJ120" s="44"/>
      <c r="NBK120" s="44"/>
      <c r="NBL120" s="44"/>
      <c r="NBM120" s="44"/>
      <c r="NBN120" s="44"/>
      <c r="NBO120" s="44"/>
      <c r="NBP120" s="44"/>
      <c r="NBQ120" s="44"/>
      <c r="NBR120" s="44"/>
      <c r="NBS120" s="44"/>
      <c r="NBT120" s="44"/>
      <c r="NBU120" s="44"/>
      <c r="NBV120" s="44"/>
      <c r="NBW120" s="44"/>
      <c r="NBX120" s="44"/>
      <c r="NBY120" s="44"/>
      <c r="NBZ120" s="44"/>
      <c r="NCA120" s="44"/>
      <c r="NCB120" s="44"/>
      <c r="NCC120" s="44"/>
      <c r="NCD120" s="44"/>
      <c r="NCE120" s="44"/>
      <c r="NCF120" s="44"/>
      <c r="NCG120" s="44"/>
      <c r="NCH120" s="44"/>
      <c r="NCI120" s="44"/>
      <c r="NCJ120" s="44"/>
      <c r="NCK120" s="44"/>
      <c r="NCL120" s="44"/>
      <c r="NCM120" s="44"/>
      <c r="NCN120" s="44"/>
      <c r="NCO120" s="44"/>
      <c r="NCP120" s="44"/>
      <c r="NCQ120" s="44"/>
      <c r="NCR120" s="44"/>
      <c r="NCS120" s="44"/>
      <c r="NCT120" s="44"/>
      <c r="NCU120" s="44"/>
      <c r="NCV120" s="44"/>
      <c r="NCW120" s="44"/>
      <c r="NCX120" s="44"/>
      <c r="NCY120" s="44"/>
      <c r="NCZ120" s="44"/>
      <c r="NDA120" s="44"/>
      <c r="NDB120" s="44"/>
      <c r="NDC120" s="44"/>
      <c r="NDD120" s="44"/>
      <c r="NDE120" s="44"/>
      <c r="NDF120" s="44"/>
      <c r="NDG120" s="44"/>
      <c r="NDH120" s="44"/>
      <c r="NDI120" s="44"/>
      <c r="NDJ120" s="44"/>
      <c r="NDK120" s="44"/>
      <c r="NDL120" s="44"/>
      <c r="NDM120" s="44"/>
      <c r="NDN120" s="44"/>
      <c r="NDO120" s="44"/>
      <c r="NDP120" s="44"/>
      <c r="NDQ120" s="44"/>
      <c r="NDR120" s="44"/>
      <c r="NDS120" s="44"/>
      <c r="NDT120" s="44"/>
      <c r="NDU120" s="44"/>
      <c r="NDV120" s="44"/>
      <c r="NDW120" s="44"/>
      <c r="NDX120" s="44"/>
      <c r="NDY120" s="44"/>
      <c r="NDZ120" s="44"/>
      <c r="NEA120" s="44"/>
      <c r="NEB120" s="44"/>
      <c r="NEC120" s="44"/>
      <c r="NED120" s="44"/>
      <c r="NEE120" s="44"/>
      <c r="NEF120" s="44"/>
      <c r="NEG120" s="44"/>
      <c r="NEH120" s="44"/>
      <c r="NEI120" s="44"/>
      <c r="NEJ120" s="44"/>
      <c r="NEK120" s="44"/>
      <c r="NEL120" s="44"/>
      <c r="NEM120" s="44"/>
      <c r="NEN120" s="44"/>
      <c r="NEO120" s="44"/>
      <c r="NEP120" s="44"/>
      <c r="NEQ120" s="44"/>
      <c r="NER120" s="44"/>
      <c r="NES120" s="44"/>
      <c r="NET120" s="44"/>
      <c r="NEU120" s="44"/>
      <c r="NEV120" s="44"/>
      <c r="NEW120" s="44"/>
      <c r="NEX120" s="44"/>
      <c r="NEY120" s="44"/>
      <c r="NEZ120" s="44"/>
      <c r="NFA120" s="44"/>
      <c r="NFB120" s="44"/>
      <c r="NFC120" s="44"/>
      <c r="NFD120" s="44"/>
      <c r="NFE120" s="44"/>
      <c r="NFF120" s="44"/>
      <c r="NFG120" s="44"/>
      <c r="NFH120" s="44"/>
      <c r="NFI120" s="44"/>
      <c r="NFJ120" s="44"/>
      <c r="NFK120" s="44"/>
      <c r="NFL120" s="44"/>
      <c r="NFM120" s="44"/>
      <c r="NFN120" s="44"/>
      <c r="NFO120" s="44"/>
      <c r="NFP120" s="44"/>
      <c r="NFQ120" s="44"/>
      <c r="NFR120" s="44"/>
      <c r="NFS120" s="44"/>
      <c r="NFT120" s="44"/>
      <c r="NFU120" s="44"/>
      <c r="NFV120" s="44"/>
      <c r="NFW120" s="44"/>
      <c r="NFX120" s="44"/>
      <c r="NFY120" s="44"/>
      <c r="NFZ120" s="44"/>
      <c r="NGA120" s="44"/>
      <c r="NGB120" s="44"/>
      <c r="NGC120" s="44"/>
      <c r="NGD120" s="44"/>
      <c r="NGE120" s="44"/>
      <c r="NGF120" s="44"/>
      <c r="NGG120" s="44"/>
      <c r="NGH120" s="44"/>
      <c r="NGI120" s="44"/>
      <c r="NGJ120" s="44"/>
      <c r="NGK120" s="44"/>
      <c r="NGL120" s="44"/>
      <c r="NGM120" s="44"/>
      <c r="NGN120" s="44"/>
      <c r="NGO120" s="44"/>
      <c r="NGP120" s="44"/>
      <c r="NGQ120" s="44"/>
      <c r="NGR120" s="44"/>
      <c r="NGS120" s="44"/>
      <c r="NGT120" s="44"/>
      <c r="NGU120" s="44"/>
      <c r="NGV120" s="44"/>
      <c r="NGW120" s="44"/>
      <c r="NGX120" s="44"/>
      <c r="NGY120" s="44"/>
      <c r="NGZ120" s="44"/>
      <c r="NHA120" s="44"/>
      <c r="NHB120" s="44"/>
      <c r="NHC120" s="44"/>
      <c r="NHD120" s="44"/>
      <c r="NHE120" s="44"/>
      <c r="NHF120" s="44"/>
      <c r="NHG120" s="44"/>
      <c r="NHH120" s="44"/>
      <c r="NHI120" s="44"/>
      <c r="NHJ120" s="44"/>
      <c r="NHK120" s="44"/>
      <c r="NHL120" s="44"/>
      <c r="NHM120" s="44"/>
      <c r="NHN120" s="44"/>
      <c r="NHO120" s="44"/>
      <c r="NHP120" s="44"/>
      <c r="NHQ120" s="44"/>
      <c r="NHR120" s="44"/>
      <c r="NHS120" s="44"/>
      <c r="NHT120" s="44"/>
      <c r="NHU120" s="44"/>
      <c r="NHV120" s="44"/>
      <c r="NHW120" s="44"/>
      <c r="NHX120" s="44"/>
      <c r="NHY120" s="44"/>
      <c r="NHZ120" s="44"/>
      <c r="NIA120" s="44"/>
      <c r="NIB120" s="44"/>
      <c r="NIC120" s="44"/>
      <c r="NID120" s="44"/>
      <c r="NIE120" s="44"/>
      <c r="NIF120" s="44"/>
      <c r="NIG120" s="44"/>
      <c r="NIH120" s="44"/>
      <c r="NII120" s="44"/>
      <c r="NIJ120" s="44"/>
      <c r="NIK120" s="44"/>
      <c r="NIL120" s="44"/>
      <c r="NIM120" s="44"/>
      <c r="NIN120" s="44"/>
      <c r="NIO120" s="44"/>
      <c r="NIP120" s="44"/>
      <c r="NIQ120" s="44"/>
      <c r="NIR120" s="44"/>
      <c r="NIS120" s="44"/>
      <c r="NIT120" s="44"/>
      <c r="NIU120" s="44"/>
      <c r="NIV120" s="44"/>
      <c r="NIW120" s="44"/>
      <c r="NIX120" s="44"/>
      <c r="NIY120" s="44"/>
      <c r="NIZ120" s="44"/>
      <c r="NJA120" s="44"/>
      <c r="NJB120" s="44"/>
      <c r="NJC120" s="44"/>
      <c r="NJD120" s="44"/>
      <c r="NJE120" s="44"/>
      <c r="NJF120" s="44"/>
      <c r="NJG120" s="44"/>
      <c r="NJH120" s="44"/>
      <c r="NJI120" s="44"/>
      <c r="NJJ120" s="44"/>
      <c r="NJK120" s="44"/>
      <c r="NJL120" s="44"/>
      <c r="NJM120" s="44"/>
      <c r="NJN120" s="44"/>
      <c r="NJO120" s="44"/>
      <c r="NJP120" s="44"/>
      <c r="NJQ120" s="44"/>
      <c r="NJR120" s="44"/>
      <c r="NJS120" s="44"/>
      <c r="NJT120" s="44"/>
      <c r="NJU120" s="44"/>
      <c r="NJV120" s="44"/>
      <c r="NJW120" s="44"/>
      <c r="NJX120" s="44"/>
      <c r="NJY120" s="44"/>
      <c r="NJZ120" s="44"/>
      <c r="NKA120" s="44"/>
      <c r="NKB120" s="44"/>
      <c r="NKC120" s="44"/>
      <c r="NKD120" s="44"/>
      <c r="NKE120" s="44"/>
      <c r="NKF120" s="44"/>
      <c r="NKG120" s="44"/>
      <c r="NKH120" s="44"/>
      <c r="NKI120" s="44"/>
      <c r="NKJ120" s="44"/>
      <c r="NKK120" s="44"/>
      <c r="NKL120" s="44"/>
      <c r="NKM120" s="44"/>
      <c r="NKN120" s="44"/>
      <c r="NKO120" s="44"/>
      <c r="NKP120" s="44"/>
      <c r="NKQ120" s="44"/>
      <c r="NKR120" s="44"/>
      <c r="NKS120" s="44"/>
      <c r="NKT120" s="44"/>
      <c r="NKU120" s="44"/>
      <c r="NKV120" s="44"/>
      <c r="NKW120" s="44"/>
      <c r="NKX120" s="44"/>
      <c r="NKY120" s="44"/>
      <c r="NKZ120" s="44"/>
      <c r="NLA120" s="44"/>
      <c r="NLB120" s="44"/>
      <c r="NLC120" s="44"/>
      <c r="NLD120" s="44"/>
      <c r="NLE120" s="44"/>
      <c r="NLF120" s="44"/>
      <c r="NLG120" s="44"/>
      <c r="NLH120" s="44"/>
      <c r="NLI120" s="44"/>
      <c r="NLJ120" s="44"/>
      <c r="NLK120" s="44"/>
      <c r="NLL120" s="44"/>
      <c r="NLM120" s="44"/>
      <c r="NLN120" s="44"/>
      <c r="NLO120" s="44"/>
      <c r="NLP120" s="44"/>
      <c r="NLQ120" s="44"/>
      <c r="NLR120" s="44"/>
      <c r="NLS120" s="44"/>
      <c r="NLT120" s="44"/>
      <c r="NLU120" s="44"/>
      <c r="NLV120" s="44"/>
      <c r="NLW120" s="44"/>
      <c r="NLX120" s="44"/>
      <c r="NLY120" s="44"/>
      <c r="NLZ120" s="44"/>
      <c r="NMA120" s="44"/>
      <c r="NMB120" s="44"/>
      <c r="NMC120" s="44"/>
      <c r="NMD120" s="44"/>
      <c r="NME120" s="44"/>
      <c r="NMF120" s="44"/>
      <c r="NMG120" s="44"/>
      <c r="NMH120" s="44"/>
      <c r="NMI120" s="44"/>
      <c r="NMJ120" s="44"/>
      <c r="NMK120" s="44"/>
      <c r="NML120" s="44"/>
      <c r="NMM120" s="44"/>
      <c r="NMN120" s="44"/>
      <c r="NMO120" s="44"/>
      <c r="NMP120" s="44"/>
      <c r="NMQ120" s="44"/>
      <c r="NMR120" s="44"/>
      <c r="NMS120" s="44"/>
      <c r="NMT120" s="44"/>
      <c r="NMU120" s="44"/>
      <c r="NMV120" s="44"/>
      <c r="NMW120" s="44"/>
      <c r="NMX120" s="44"/>
      <c r="NMY120" s="44"/>
      <c r="NMZ120" s="44"/>
      <c r="NNA120" s="44"/>
      <c r="NNB120" s="44"/>
      <c r="NNC120" s="44"/>
      <c r="NND120" s="44"/>
      <c r="NNE120" s="44"/>
      <c r="NNF120" s="44"/>
      <c r="NNG120" s="44"/>
      <c r="NNH120" s="44"/>
      <c r="NNI120" s="44"/>
      <c r="NNJ120" s="44"/>
      <c r="NNK120" s="44"/>
      <c r="NNL120" s="44"/>
      <c r="NNM120" s="44"/>
      <c r="NNN120" s="44"/>
      <c r="NNO120" s="44"/>
      <c r="NNP120" s="44"/>
      <c r="NNQ120" s="44"/>
      <c r="NNR120" s="44"/>
      <c r="NNS120" s="44"/>
      <c r="NNT120" s="44"/>
      <c r="NNU120" s="44"/>
      <c r="NNV120" s="44"/>
      <c r="NNW120" s="44"/>
      <c r="NNX120" s="44"/>
      <c r="NNY120" s="44"/>
      <c r="NNZ120" s="44"/>
      <c r="NOA120" s="44"/>
      <c r="NOB120" s="44"/>
      <c r="NOC120" s="44"/>
      <c r="NOD120" s="44"/>
      <c r="NOE120" s="44"/>
      <c r="NOF120" s="44"/>
      <c r="NOG120" s="44"/>
      <c r="NOH120" s="44"/>
      <c r="NOI120" s="44"/>
      <c r="NOJ120" s="44"/>
      <c r="NOK120" s="44"/>
      <c r="NOL120" s="44"/>
      <c r="NOM120" s="44"/>
      <c r="NON120" s="44"/>
      <c r="NOO120" s="44"/>
      <c r="NOP120" s="44"/>
      <c r="NOQ120" s="44"/>
      <c r="NOR120" s="44"/>
      <c r="NOS120" s="44"/>
      <c r="NOT120" s="44"/>
      <c r="NOU120" s="44"/>
      <c r="NOV120" s="44"/>
      <c r="NOW120" s="44"/>
      <c r="NOX120" s="44"/>
      <c r="NOY120" s="44"/>
      <c r="NOZ120" s="44"/>
      <c r="NPA120" s="44"/>
      <c r="NPB120" s="44"/>
      <c r="NPC120" s="44"/>
      <c r="NPD120" s="44"/>
      <c r="NPE120" s="44"/>
      <c r="NPF120" s="44"/>
      <c r="NPG120" s="44"/>
      <c r="NPH120" s="44"/>
      <c r="NPI120" s="44"/>
      <c r="NPJ120" s="44"/>
      <c r="NPK120" s="44"/>
      <c r="NPL120" s="44"/>
      <c r="NPM120" s="44"/>
      <c r="NPN120" s="44"/>
      <c r="NPO120" s="44"/>
      <c r="NPP120" s="44"/>
      <c r="NPQ120" s="44"/>
      <c r="NPR120" s="44"/>
      <c r="NPS120" s="44"/>
      <c r="NPT120" s="44"/>
      <c r="NPU120" s="44"/>
      <c r="NPV120" s="44"/>
      <c r="NPW120" s="44"/>
      <c r="NPX120" s="44"/>
      <c r="NPY120" s="44"/>
      <c r="NPZ120" s="44"/>
      <c r="NQA120" s="44"/>
      <c r="NQB120" s="44"/>
      <c r="NQC120" s="44"/>
      <c r="NQD120" s="44"/>
      <c r="NQE120" s="44"/>
      <c r="NQF120" s="44"/>
      <c r="NQG120" s="44"/>
      <c r="NQH120" s="44"/>
      <c r="NQI120" s="44"/>
      <c r="NQJ120" s="44"/>
      <c r="NQK120" s="44"/>
      <c r="NQL120" s="44"/>
      <c r="NQM120" s="44"/>
      <c r="NQN120" s="44"/>
      <c r="NQO120" s="44"/>
      <c r="NQP120" s="44"/>
      <c r="NQQ120" s="44"/>
      <c r="NQR120" s="44"/>
      <c r="NQS120" s="44"/>
      <c r="NQT120" s="44"/>
      <c r="NQU120" s="44"/>
      <c r="NQV120" s="44"/>
      <c r="NQW120" s="44"/>
      <c r="NQX120" s="44"/>
      <c r="NQY120" s="44"/>
      <c r="NQZ120" s="44"/>
      <c r="NRA120" s="44"/>
      <c r="NRB120" s="44"/>
      <c r="NRC120" s="44"/>
      <c r="NRD120" s="44"/>
      <c r="NRE120" s="44"/>
      <c r="NRF120" s="44"/>
      <c r="NRG120" s="44"/>
      <c r="NRH120" s="44"/>
      <c r="NRI120" s="44"/>
      <c r="NRJ120" s="44"/>
      <c r="NRK120" s="44"/>
      <c r="NRL120" s="44"/>
      <c r="NRM120" s="44"/>
      <c r="NRN120" s="44"/>
      <c r="NRO120" s="44"/>
      <c r="NRP120" s="44"/>
      <c r="NRQ120" s="44"/>
      <c r="NRR120" s="44"/>
      <c r="NRS120" s="44"/>
      <c r="NRT120" s="44"/>
      <c r="NRU120" s="44"/>
      <c r="NRV120" s="44"/>
      <c r="NRW120" s="44"/>
      <c r="NRX120" s="44"/>
      <c r="NRY120" s="44"/>
      <c r="NRZ120" s="44"/>
      <c r="NSA120" s="44"/>
      <c r="NSB120" s="44"/>
      <c r="NSC120" s="44"/>
      <c r="NSD120" s="44"/>
      <c r="NSE120" s="44"/>
      <c r="NSF120" s="44"/>
      <c r="NSG120" s="44"/>
      <c r="NSH120" s="44"/>
      <c r="NSI120" s="44"/>
      <c r="NSJ120" s="44"/>
      <c r="NSK120" s="44"/>
      <c r="NSL120" s="44"/>
      <c r="NSM120" s="44"/>
      <c r="NSN120" s="44"/>
      <c r="NSO120" s="44"/>
      <c r="NSP120" s="44"/>
      <c r="NSQ120" s="44"/>
      <c r="NSR120" s="44"/>
      <c r="NSS120" s="44"/>
      <c r="NST120" s="44"/>
      <c r="NSU120" s="44"/>
      <c r="NSV120" s="44"/>
      <c r="NSW120" s="44"/>
      <c r="NSX120" s="44"/>
      <c r="NSY120" s="44"/>
      <c r="NSZ120" s="44"/>
      <c r="NTA120" s="44"/>
      <c r="NTB120" s="44"/>
      <c r="NTC120" s="44"/>
      <c r="NTD120" s="44"/>
      <c r="NTE120" s="44"/>
      <c r="NTF120" s="44"/>
      <c r="NTG120" s="44"/>
      <c r="NTH120" s="44"/>
      <c r="NTI120" s="44"/>
      <c r="NTJ120" s="44"/>
      <c r="NTK120" s="44"/>
      <c r="NTL120" s="44"/>
      <c r="NTM120" s="44"/>
      <c r="NTN120" s="44"/>
      <c r="NTO120" s="44"/>
      <c r="NTP120" s="44"/>
      <c r="NTQ120" s="44"/>
      <c r="NTR120" s="44"/>
      <c r="NTS120" s="44"/>
      <c r="NTT120" s="44"/>
      <c r="NTU120" s="44"/>
      <c r="NTV120" s="44"/>
      <c r="NTW120" s="44"/>
      <c r="NTX120" s="44"/>
      <c r="NTY120" s="44"/>
      <c r="NTZ120" s="44"/>
      <c r="NUA120" s="44"/>
      <c r="NUB120" s="44"/>
      <c r="NUC120" s="44"/>
      <c r="NUD120" s="44"/>
      <c r="NUE120" s="44"/>
      <c r="NUF120" s="44"/>
      <c r="NUG120" s="44"/>
      <c r="NUH120" s="44"/>
      <c r="NUI120" s="44"/>
      <c r="NUJ120" s="44"/>
      <c r="NUK120" s="44"/>
      <c r="NUL120" s="44"/>
      <c r="NUM120" s="44"/>
      <c r="NUN120" s="44"/>
      <c r="NUO120" s="44"/>
      <c r="NUP120" s="44"/>
      <c r="NUQ120" s="44"/>
      <c r="NUR120" s="44"/>
      <c r="NUS120" s="44"/>
      <c r="NUT120" s="44"/>
      <c r="NUU120" s="44"/>
      <c r="NUV120" s="44"/>
      <c r="NUW120" s="44"/>
      <c r="NUX120" s="44"/>
      <c r="NUY120" s="44"/>
      <c r="NUZ120" s="44"/>
      <c r="NVA120" s="44"/>
      <c r="NVB120" s="44"/>
      <c r="NVC120" s="44"/>
      <c r="NVD120" s="44"/>
      <c r="NVE120" s="44"/>
      <c r="NVF120" s="44"/>
      <c r="NVG120" s="44"/>
      <c r="NVH120" s="44"/>
      <c r="NVI120" s="44"/>
      <c r="NVJ120" s="44"/>
      <c r="NVK120" s="44"/>
      <c r="NVL120" s="44"/>
      <c r="NVM120" s="44"/>
      <c r="NVN120" s="44"/>
      <c r="NVO120" s="44"/>
      <c r="NVP120" s="44"/>
      <c r="NVQ120" s="44"/>
      <c r="NVR120" s="44"/>
      <c r="NVS120" s="44"/>
      <c r="NVT120" s="44"/>
      <c r="NVU120" s="44"/>
      <c r="NVV120" s="44"/>
      <c r="NVW120" s="44"/>
      <c r="NVX120" s="44"/>
      <c r="NVY120" s="44"/>
      <c r="NVZ120" s="44"/>
      <c r="NWA120" s="44"/>
      <c r="NWB120" s="44"/>
      <c r="NWC120" s="44"/>
      <c r="NWD120" s="44"/>
      <c r="NWE120" s="44"/>
      <c r="NWF120" s="44"/>
      <c r="NWG120" s="44"/>
      <c r="NWH120" s="44"/>
      <c r="NWI120" s="44"/>
      <c r="NWJ120" s="44"/>
      <c r="NWK120" s="44"/>
      <c r="NWL120" s="44"/>
      <c r="NWM120" s="44"/>
      <c r="NWN120" s="44"/>
      <c r="NWO120" s="44"/>
      <c r="NWP120" s="44"/>
      <c r="NWQ120" s="44"/>
      <c r="NWR120" s="44"/>
      <c r="NWS120" s="44"/>
      <c r="NWT120" s="44"/>
      <c r="NWU120" s="44"/>
      <c r="NWV120" s="44"/>
      <c r="NWW120" s="44"/>
      <c r="NWX120" s="44"/>
      <c r="NWY120" s="44"/>
      <c r="NWZ120" s="44"/>
      <c r="NXA120" s="44"/>
      <c r="NXB120" s="44"/>
      <c r="NXC120" s="44"/>
      <c r="NXD120" s="44"/>
      <c r="NXE120" s="44"/>
      <c r="NXF120" s="44"/>
      <c r="NXG120" s="44"/>
      <c r="NXH120" s="44"/>
      <c r="NXI120" s="44"/>
      <c r="NXJ120" s="44"/>
      <c r="NXK120" s="44"/>
      <c r="NXL120" s="44"/>
      <c r="NXM120" s="44"/>
      <c r="NXN120" s="44"/>
      <c r="NXO120" s="44"/>
      <c r="NXP120" s="44"/>
      <c r="NXQ120" s="44"/>
      <c r="NXR120" s="44"/>
      <c r="NXS120" s="44"/>
      <c r="NXT120" s="44"/>
      <c r="NXU120" s="44"/>
      <c r="NXV120" s="44"/>
      <c r="NXW120" s="44"/>
      <c r="NXX120" s="44"/>
      <c r="NXY120" s="44"/>
      <c r="NXZ120" s="44"/>
      <c r="NYA120" s="44"/>
      <c r="NYB120" s="44"/>
      <c r="NYC120" s="44"/>
      <c r="NYD120" s="44"/>
      <c r="NYE120" s="44"/>
      <c r="NYF120" s="44"/>
      <c r="NYG120" s="44"/>
      <c r="NYH120" s="44"/>
      <c r="NYI120" s="44"/>
      <c r="NYJ120" s="44"/>
      <c r="NYK120" s="44"/>
      <c r="NYL120" s="44"/>
      <c r="NYM120" s="44"/>
      <c r="NYN120" s="44"/>
      <c r="NYO120" s="44"/>
      <c r="NYP120" s="44"/>
      <c r="NYQ120" s="44"/>
      <c r="NYR120" s="44"/>
      <c r="NYS120" s="44"/>
      <c r="NYT120" s="44"/>
      <c r="NYU120" s="44"/>
      <c r="NYV120" s="44"/>
      <c r="NYW120" s="44"/>
      <c r="NYX120" s="44"/>
      <c r="NYY120" s="44"/>
      <c r="NYZ120" s="44"/>
      <c r="NZA120" s="44"/>
      <c r="NZB120" s="44"/>
      <c r="NZC120" s="44"/>
      <c r="NZD120" s="44"/>
      <c r="NZE120" s="44"/>
      <c r="NZF120" s="44"/>
      <c r="NZG120" s="44"/>
      <c r="NZH120" s="44"/>
      <c r="NZI120" s="44"/>
      <c r="NZJ120" s="44"/>
      <c r="NZK120" s="44"/>
      <c r="NZL120" s="44"/>
      <c r="NZM120" s="44"/>
      <c r="NZN120" s="44"/>
      <c r="NZO120" s="44"/>
      <c r="NZP120" s="44"/>
      <c r="NZQ120" s="44"/>
      <c r="NZR120" s="44"/>
      <c r="NZS120" s="44"/>
      <c r="NZT120" s="44"/>
      <c r="NZU120" s="44"/>
      <c r="NZV120" s="44"/>
      <c r="NZW120" s="44"/>
      <c r="NZX120" s="44"/>
      <c r="NZY120" s="44"/>
      <c r="NZZ120" s="44"/>
      <c r="OAA120" s="44"/>
      <c r="OAB120" s="44"/>
      <c r="OAC120" s="44"/>
      <c r="OAD120" s="44"/>
      <c r="OAE120" s="44"/>
      <c r="OAF120" s="44"/>
      <c r="OAG120" s="44"/>
      <c r="OAH120" s="44"/>
      <c r="OAI120" s="44"/>
      <c r="OAJ120" s="44"/>
      <c r="OAK120" s="44"/>
      <c r="OAL120" s="44"/>
      <c r="OAM120" s="44"/>
      <c r="OAN120" s="44"/>
      <c r="OAO120" s="44"/>
      <c r="OAP120" s="44"/>
      <c r="OAQ120" s="44"/>
      <c r="OAR120" s="44"/>
      <c r="OAS120" s="44"/>
      <c r="OAT120" s="44"/>
      <c r="OAU120" s="44"/>
      <c r="OAV120" s="44"/>
      <c r="OAW120" s="44"/>
      <c r="OAX120" s="44"/>
      <c r="OAY120" s="44"/>
      <c r="OAZ120" s="44"/>
      <c r="OBA120" s="44"/>
      <c r="OBB120" s="44"/>
      <c r="OBC120" s="44"/>
      <c r="OBD120" s="44"/>
      <c r="OBE120" s="44"/>
      <c r="OBF120" s="44"/>
      <c r="OBG120" s="44"/>
      <c r="OBH120" s="44"/>
      <c r="OBI120" s="44"/>
      <c r="OBJ120" s="44"/>
      <c r="OBK120" s="44"/>
      <c r="OBL120" s="44"/>
      <c r="OBM120" s="44"/>
      <c r="OBN120" s="44"/>
      <c r="OBO120" s="44"/>
      <c r="OBP120" s="44"/>
      <c r="OBQ120" s="44"/>
      <c r="OBR120" s="44"/>
      <c r="OBS120" s="44"/>
      <c r="OBT120" s="44"/>
      <c r="OBU120" s="44"/>
      <c r="OBV120" s="44"/>
      <c r="OBW120" s="44"/>
      <c r="OBX120" s="44"/>
      <c r="OBY120" s="44"/>
      <c r="OBZ120" s="44"/>
      <c r="OCA120" s="44"/>
      <c r="OCB120" s="44"/>
      <c r="OCC120" s="44"/>
      <c r="OCD120" s="44"/>
      <c r="OCE120" s="44"/>
      <c r="OCF120" s="44"/>
      <c r="OCG120" s="44"/>
      <c r="OCH120" s="44"/>
      <c r="OCI120" s="44"/>
      <c r="OCJ120" s="44"/>
      <c r="OCK120" s="44"/>
      <c r="OCL120" s="44"/>
      <c r="OCM120" s="44"/>
      <c r="OCN120" s="44"/>
      <c r="OCO120" s="44"/>
      <c r="OCP120" s="44"/>
      <c r="OCQ120" s="44"/>
      <c r="OCR120" s="44"/>
      <c r="OCS120" s="44"/>
      <c r="OCT120" s="44"/>
      <c r="OCU120" s="44"/>
      <c r="OCV120" s="44"/>
      <c r="OCW120" s="44"/>
      <c r="OCX120" s="44"/>
      <c r="OCY120" s="44"/>
      <c r="OCZ120" s="44"/>
      <c r="ODA120" s="44"/>
      <c r="ODB120" s="44"/>
      <c r="ODC120" s="44"/>
      <c r="ODD120" s="44"/>
      <c r="ODE120" s="44"/>
      <c r="ODF120" s="44"/>
      <c r="ODG120" s="44"/>
      <c r="ODH120" s="44"/>
      <c r="ODI120" s="44"/>
      <c r="ODJ120" s="44"/>
      <c r="ODK120" s="44"/>
      <c r="ODL120" s="44"/>
      <c r="ODM120" s="44"/>
      <c r="ODN120" s="44"/>
      <c r="ODO120" s="44"/>
      <c r="ODP120" s="44"/>
      <c r="ODQ120" s="44"/>
      <c r="ODR120" s="44"/>
      <c r="ODS120" s="44"/>
      <c r="ODT120" s="44"/>
      <c r="ODU120" s="44"/>
      <c r="ODV120" s="44"/>
      <c r="ODW120" s="44"/>
      <c r="ODX120" s="44"/>
      <c r="ODY120" s="44"/>
      <c r="ODZ120" s="44"/>
      <c r="OEA120" s="44"/>
      <c r="OEB120" s="44"/>
      <c r="OEC120" s="44"/>
      <c r="OED120" s="44"/>
      <c r="OEE120" s="44"/>
      <c r="OEF120" s="44"/>
      <c r="OEG120" s="44"/>
      <c r="OEH120" s="44"/>
      <c r="OEI120" s="44"/>
      <c r="OEJ120" s="44"/>
      <c r="OEK120" s="44"/>
      <c r="OEL120" s="44"/>
      <c r="OEM120" s="44"/>
      <c r="OEN120" s="44"/>
      <c r="OEO120" s="44"/>
      <c r="OEP120" s="44"/>
      <c r="OEQ120" s="44"/>
      <c r="OER120" s="44"/>
      <c r="OES120" s="44"/>
      <c r="OET120" s="44"/>
      <c r="OEU120" s="44"/>
      <c r="OEV120" s="44"/>
      <c r="OEW120" s="44"/>
      <c r="OEX120" s="44"/>
      <c r="OEY120" s="44"/>
      <c r="OEZ120" s="44"/>
      <c r="OFA120" s="44"/>
      <c r="OFB120" s="44"/>
      <c r="OFC120" s="44"/>
      <c r="OFD120" s="44"/>
      <c r="OFE120" s="44"/>
      <c r="OFF120" s="44"/>
      <c r="OFG120" s="44"/>
      <c r="OFH120" s="44"/>
      <c r="OFI120" s="44"/>
      <c r="OFJ120" s="44"/>
      <c r="OFK120" s="44"/>
      <c r="OFL120" s="44"/>
      <c r="OFM120" s="44"/>
      <c r="OFN120" s="44"/>
      <c r="OFO120" s="44"/>
      <c r="OFP120" s="44"/>
      <c r="OFQ120" s="44"/>
      <c r="OFR120" s="44"/>
      <c r="OFS120" s="44"/>
      <c r="OFT120" s="44"/>
      <c r="OFU120" s="44"/>
      <c r="OFV120" s="44"/>
      <c r="OFW120" s="44"/>
      <c r="OFX120" s="44"/>
      <c r="OFY120" s="44"/>
      <c r="OFZ120" s="44"/>
      <c r="OGA120" s="44"/>
      <c r="OGB120" s="44"/>
      <c r="OGC120" s="44"/>
      <c r="OGD120" s="44"/>
      <c r="OGE120" s="44"/>
      <c r="OGF120" s="44"/>
      <c r="OGG120" s="44"/>
      <c r="OGH120" s="44"/>
      <c r="OGI120" s="44"/>
      <c r="OGJ120" s="44"/>
      <c r="OGK120" s="44"/>
      <c r="OGL120" s="44"/>
      <c r="OGM120" s="44"/>
      <c r="OGN120" s="44"/>
      <c r="OGO120" s="44"/>
      <c r="OGP120" s="44"/>
      <c r="OGQ120" s="44"/>
      <c r="OGR120" s="44"/>
      <c r="OGS120" s="44"/>
      <c r="OGT120" s="44"/>
      <c r="OGU120" s="44"/>
      <c r="OGV120" s="44"/>
      <c r="OGW120" s="44"/>
      <c r="OGX120" s="44"/>
      <c r="OGY120" s="44"/>
      <c r="OGZ120" s="44"/>
      <c r="OHA120" s="44"/>
      <c r="OHB120" s="44"/>
      <c r="OHC120" s="44"/>
      <c r="OHD120" s="44"/>
      <c r="OHE120" s="44"/>
      <c r="OHF120" s="44"/>
      <c r="OHG120" s="44"/>
      <c r="OHH120" s="44"/>
      <c r="OHI120" s="44"/>
      <c r="OHJ120" s="44"/>
      <c r="OHK120" s="44"/>
      <c r="OHL120" s="44"/>
      <c r="OHM120" s="44"/>
      <c r="OHN120" s="44"/>
      <c r="OHO120" s="44"/>
      <c r="OHP120" s="44"/>
      <c r="OHQ120" s="44"/>
      <c r="OHR120" s="44"/>
      <c r="OHS120" s="44"/>
      <c r="OHT120" s="44"/>
      <c r="OHU120" s="44"/>
      <c r="OHV120" s="44"/>
      <c r="OHW120" s="44"/>
      <c r="OHX120" s="44"/>
      <c r="OHY120" s="44"/>
      <c r="OHZ120" s="44"/>
      <c r="OIA120" s="44"/>
      <c r="OIB120" s="44"/>
      <c r="OIC120" s="44"/>
      <c r="OID120" s="44"/>
      <c r="OIE120" s="44"/>
      <c r="OIF120" s="44"/>
      <c r="OIG120" s="44"/>
      <c r="OIH120" s="44"/>
      <c r="OII120" s="44"/>
      <c r="OIJ120" s="44"/>
      <c r="OIK120" s="44"/>
      <c r="OIL120" s="44"/>
      <c r="OIM120" s="44"/>
      <c r="OIN120" s="44"/>
      <c r="OIO120" s="44"/>
      <c r="OIP120" s="44"/>
      <c r="OIQ120" s="44"/>
      <c r="OIR120" s="44"/>
      <c r="OIS120" s="44"/>
      <c r="OIT120" s="44"/>
      <c r="OIU120" s="44"/>
      <c r="OIV120" s="44"/>
      <c r="OIW120" s="44"/>
      <c r="OIX120" s="44"/>
      <c r="OIY120" s="44"/>
      <c r="OIZ120" s="44"/>
      <c r="OJA120" s="44"/>
      <c r="OJB120" s="44"/>
      <c r="OJC120" s="44"/>
      <c r="OJD120" s="44"/>
      <c r="OJE120" s="44"/>
      <c r="OJF120" s="44"/>
      <c r="OJG120" s="44"/>
      <c r="OJH120" s="44"/>
      <c r="OJI120" s="44"/>
      <c r="OJJ120" s="44"/>
      <c r="OJK120" s="44"/>
      <c r="OJL120" s="44"/>
      <c r="OJM120" s="44"/>
      <c r="OJN120" s="44"/>
      <c r="OJO120" s="44"/>
      <c r="OJP120" s="44"/>
      <c r="OJQ120" s="44"/>
      <c r="OJR120" s="44"/>
      <c r="OJS120" s="44"/>
      <c r="OJT120" s="44"/>
      <c r="OJU120" s="44"/>
      <c r="OJV120" s="44"/>
      <c r="OJW120" s="44"/>
      <c r="OJX120" s="44"/>
      <c r="OJY120" s="44"/>
      <c r="OJZ120" s="44"/>
      <c r="OKA120" s="44"/>
      <c r="OKB120" s="44"/>
      <c r="OKC120" s="44"/>
      <c r="OKD120" s="44"/>
      <c r="OKE120" s="44"/>
      <c r="OKF120" s="44"/>
      <c r="OKG120" s="44"/>
      <c r="OKH120" s="44"/>
      <c r="OKI120" s="44"/>
      <c r="OKJ120" s="44"/>
      <c r="OKK120" s="44"/>
      <c r="OKL120" s="44"/>
      <c r="OKM120" s="44"/>
      <c r="OKN120" s="44"/>
      <c r="OKO120" s="44"/>
      <c r="OKP120" s="44"/>
      <c r="OKQ120" s="44"/>
      <c r="OKR120" s="44"/>
      <c r="OKS120" s="44"/>
      <c r="OKT120" s="44"/>
      <c r="OKU120" s="44"/>
      <c r="OKV120" s="44"/>
      <c r="OKW120" s="44"/>
      <c r="OKX120" s="44"/>
      <c r="OKY120" s="44"/>
      <c r="OKZ120" s="44"/>
      <c r="OLA120" s="44"/>
      <c r="OLB120" s="44"/>
      <c r="OLC120" s="44"/>
      <c r="OLD120" s="44"/>
      <c r="OLE120" s="44"/>
      <c r="OLF120" s="44"/>
      <c r="OLG120" s="44"/>
      <c r="OLH120" s="44"/>
      <c r="OLI120" s="44"/>
      <c r="OLJ120" s="44"/>
      <c r="OLK120" s="44"/>
      <c r="OLL120" s="44"/>
      <c r="OLM120" s="44"/>
      <c r="OLN120" s="44"/>
      <c r="OLO120" s="44"/>
      <c r="OLP120" s="44"/>
      <c r="OLQ120" s="44"/>
      <c r="OLR120" s="44"/>
      <c r="OLS120" s="44"/>
      <c r="OLT120" s="44"/>
      <c r="OLU120" s="44"/>
      <c r="OLV120" s="44"/>
      <c r="OLW120" s="44"/>
      <c r="OLX120" s="44"/>
      <c r="OLY120" s="44"/>
      <c r="OLZ120" s="44"/>
      <c r="OMA120" s="44"/>
      <c r="OMB120" s="44"/>
      <c r="OMC120" s="44"/>
      <c r="OMD120" s="44"/>
      <c r="OME120" s="44"/>
      <c r="OMF120" s="44"/>
      <c r="OMG120" s="44"/>
      <c r="OMH120" s="44"/>
      <c r="OMI120" s="44"/>
      <c r="OMJ120" s="44"/>
      <c r="OMK120" s="44"/>
      <c r="OML120" s="44"/>
      <c r="OMM120" s="44"/>
      <c r="OMN120" s="44"/>
      <c r="OMO120" s="44"/>
      <c r="OMP120" s="44"/>
      <c r="OMQ120" s="44"/>
      <c r="OMR120" s="44"/>
      <c r="OMS120" s="44"/>
      <c r="OMT120" s="44"/>
      <c r="OMU120" s="44"/>
      <c r="OMV120" s="44"/>
      <c r="OMW120" s="44"/>
      <c r="OMX120" s="44"/>
      <c r="OMY120" s="44"/>
      <c r="OMZ120" s="44"/>
      <c r="ONA120" s="44"/>
      <c r="ONB120" s="44"/>
      <c r="ONC120" s="44"/>
      <c r="OND120" s="44"/>
      <c r="ONE120" s="44"/>
      <c r="ONF120" s="44"/>
      <c r="ONG120" s="44"/>
      <c r="ONH120" s="44"/>
      <c r="ONI120" s="44"/>
      <c r="ONJ120" s="44"/>
      <c r="ONK120" s="44"/>
      <c r="ONL120" s="44"/>
      <c r="ONM120" s="44"/>
      <c r="ONN120" s="44"/>
      <c r="ONO120" s="44"/>
      <c r="ONP120" s="44"/>
      <c r="ONQ120" s="44"/>
      <c r="ONR120" s="44"/>
      <c r="ONS120" s="44"/>
      <c r="ONT120" s="44"/>
      <c r="ONU120" s="44"/>
      <c r="ONV120" s="44"/>
      <c r="ONW120" s="44"/>
      <c r="ONX120" s="44"/>
      <c r="ONY120" s="44"/>
      <c r="ONZ120" s="44"/>
      <c r="OOA120" s="44"/>
      <c r="OOB120" s="44"/>
      <c r="OOC120" s="44"/>
      <c r="OOD120" s="44"/>
      <c r="OOE120" s="44"/>
      <c r="OOF120" s="44"/>
      <c r="OOG120" s="44"/>
      <c r="OOH120" s="44"/>
      <c r="OOI120" s="44"/>
      <c r="OOJ120" s="44"/>
      <c r="OOK120" s="44"/>
      <c r="OOL120" s="44"/>
      <c r="OOM120" s="44"/>
      <c r="OON120" s="44"/>
      <c r="OOO120" s="44"/>
      <c r="OOP120" s="44"/>
      <c r="OOQ120" s="44"/>
      <c r="OOR120" s="44"/>
      <c r="OOS120" s="44"/>
      <c r="OOT120" s="44"/>
      <c r="OOU120" s="44"/>
      <c r="OOV120" s="44"/>
      <c r="OOW120" s="44"/>
      <c r="OOX120" s="44"/>
      <c r="OOY120" s="44"/>
      <c r="OOZ120" s="44"/>
      <c r="OPA120" s="44"/>
      <c r="OPB120" s="44"/>
      <c r="OPC120" s="44"/>
      <c r="OPD120" s="44"/>
      <c r="OPE120" s="44"/>
      <c r="OPF120" s="44"/>
      <c r="OPG120" s="44"/>
      <c r="OPH120" s="44"/>
      <c r="OPI120" s="44"/>
      <c r="OPJ120" s="44"/>
      <c r="OPK120" s="44"/>
      <c r="OPL120" s="44"/>
      <c r="OPM120" s="44"/>
      <c r="OPN120" s="44"/>
      <c r="OPO120" s="44"/>
      <c r="OPP120" s="44"/>
      <c r="OPQ120" s="44"/>
      <c r="OPR120" s="44"/>
      <c r="OPS120" s="44"/>
      <c r="OPT120" s="44"/>
      <c r="OPU120" s="44"/>
      <c r="OPV120" s="44"/>
      <c r="OPW120" s="44"/>
      <c r="OPX120" s="44"/>
      <c r="OPY120" s="44"/>
      <c r="OPZ120" s="44"/>
      <c r="OQA120" s="44"/>
      <c r="OQB120" s="44"/>
      <c r="OQC120" s="44"/>
      <c r="OQD120" s="44"/>
      <c r="OQE120" s="44"/>
      <c r="OQF120" s="44"/>
      <c r="OQG120" s="44"/>
      <c r="OQH120" s="44"/>
      <c r="OQI120" s="44"/>
      <c r="OQJ120" s="44"/>
      <c r="OQK120" s="44"/>
      <c r="OQL120" s="44"/>
      <c r="OQM120" s="44"/>
      <c r="OQN120" s="44"/>
      <c r="OQO120" s="44"/>
      <c r="OQP120" s="44"/>
      <c r="OQQ120" s="44"/>
      <c r="OQR120" s="44"/>
      <c r="OQS120" s="44"/>
      <c r="OQT120" s="44"/>
      <c r="OQU120" s="44"/>
      <c r="OQV120" s="44"/>
      <c r="OQW120" s="44"/>
      <c r="OQX120" s="44"/>
      <c r="OQY120" s="44"/>
      <c r="OQZ120" s="44"/>
      <c r="ORA120" s="44"/>
      <c r="ORB120" s="44"/>
      <c r="ORC120" s="44"/>
      <c r="ORD120" s="44"/>
      <c r="ORE120" s="44"/>
      <c r="ORF120" s="44"/>
      <c r="ORG120" s="44"/>
      <c r="ORH120" s="44"/>
      <c r="ORI120" s="44"/>
      <c r="ORJ120" s="44"/>
      <c r="ORK120" s="44"/>
      <c r="ORL120" s="44"/>
      <c r="ORM120" s="44"/>
      <c r="ORN120" s="44"/>
      <c r="ORO120" s="44"/>
      <c r="ORP120" s="44"/>
      <c r="ORQ120" s="44"/>
      <c r="ORR120" s="44"/>
      <c r="ORS120" s="44"/>
      <c r="ORT120" s="44"/>
      <c r="ORU120" s="44"/>
      <c r="ORV120" s="44"/>
      <c r="ORW120" s="44"/>
      <c r="ORX120" s="44"/>
      <c r="ORY120" s="44"/>
      <c r="ORZ120" s="44"/>
      <c r="OSA120" s="44"/>
      <c r="OSB120" s="44"/>
      <c r="OSC120" s="44"/>
      <c r="OSD120" s="44"/>
      <c r="OSE120" s="44"/>
      <c r="OSF120" s="44"/>
      <c r="OSG120" s="44"/>
      <c r="OSH120" s="44"/>
      <c r="OSI120" s="44"/>
      <c r="OSJ120" s="44"/>
      <c r="OSK120" s="44"/>
      <c r="OSL120" s="44"/>
      <c r="OSM120" s="44"/>
      <c r="OSN120" s="44"/>
      <c r="OSO120" s="44"/>
      <c r="OSP120" s="44"/>
      <c r="OSQ120" s="44"/>
      <c r="OSR120" s="44"/>
      <c r="OSS120" s="44"/>
      <c r="OST120" s="44"/>
      <c r="OSU120" s="44"/>
      <c r="OSV120" s="44"/>
      <c r="OSW120" s="44"/>
      <c r="OSX120" s="44"/>
      <c r="OSY120" s="44"/>
      <c r="OSZ120" s="44"/>
      <c r="OTA120" s="44"/>
      <c r="OTB120" s="44"/>
      <c r="OTC120" s="44"/>
      <c r="OTD120" s="44"/>
      <c r="OTE120" s="44"/>
      <c r="OTF120" s="44"/>
      <c r="OTG120" s="44"/>
      <c r="OTH120" s="44"/>
      <c r="OTI120" s="44"/>
      <c r="OTJ120" s="44"/>
      <c r="OTK120" s="44"/>
      <c r="OTL120" s="44"/>
      <c r="OTM120" s="44"/>
      <c r="OTN120" s="44"/>
      <c r="OTO120" s="44"/>
      <c r="OTP120" s="44"/>
      <c r="OTQ120" s="44"/>
      <c r="OTR120" s="44"/>
      <c r="OTS120" s="44"/>
      <c r="OTT120" s="44"/>
      <c r="OTU120" s="44"/>
      <c r="OTV120" s="44"/>
      <c r="OTW120" s="44"/>
      <c r="OTX120" s="44"/>
      <c r="OTY120" s="44"/>
      <c r="OTZ120" s="44"/>
      <c r="OUA120" s="44"/>
      <c r="OUB120" s="44"/>
      <c r="OUC120" s="44"/>
      <c r="OUD120" s="44"/>
      <c r="OUE120" s="44"/>
      <c r="OUF120" s="44"/>
      <c r="OUG120" s="44"/>
      <c r="OUH120" s="44"/>
      <c r="OUI120" s="44"/>
      <c r="OUJ120" s="44"/>
      <c r="OUK120" s="44"/>
      <c r="OUL120" s="44"/>
      <c r="OUM120" s="44"/>
      <c r="OUN120" s="44"/>
      <c r="OUO120" s="44"/>
      <c r="OUP120" s="44"/>
      <c r="OUQ120" s="44"/>
      <c r="OUR120" s="44"/>
      <c r="OUS120" s="44"/>
      <c r="OUT120" s="44"/>
      <c r="OUU120" s="44"/>
      <c r="OUV120" s="44"/>
      <c r="OUW120" s="44"/>
      <c r="OUX120" s="44"/>
      <c r="OUY120" s="44"/>
      <c r="OUZ120" s="44"/>
      <c r="OVA120" s="44"/>
      <c r="OVB120" s="44"/>
      <c r="OVC120" s="44"/>
      <c r="OVD120" s="44"/>
      <c r="OVE120" s="44"/>
      <c r="OVF120" s="44"/>
      <c r="OVG120" s="44"/>
      <c r="OVH120" s="44"/>
      <c r="OVI120" s="44"/>
      <c r="OVJ120" s="44"/>
      <c r="OVK120" s="44"/>
      <c r="OVL120" s="44"/>
      <c r="OVM120" s="44"/>
      <c r="OVN120" s="44"/>
      <c r="OVO120" s="44"/>
      <c r="OVP120" s="44"/>
      <c r="OVQ120" s="44"/>
      <c r="OVR120" s="44"/>
      <c r="OVS120" s="44"/>
      <c r="OVT120" s="44"/>
      <c r="OVU120" s="44"/>
      <c r="OVV120" s="44"/>
      <c r="OVW120" s="44"/>
      <c r="OVX120" s="44"/>
      <c r="OVY120" s="44"/>
      <c r="OVZ120" s="44"/>
      <c r="OWA120" s="44"/>
      <c r="OWB120" s="44"/>
      <c r="OWC120" s="44"/>
      <c r="OWD120" s="44"/>
      <c r="OWE120" s="44"/>
      <c r="OWF120" s="44"/>
      <c r="OWG120" s="44"/>
      <c r="OWH120" s="44"/>
      <c r="OWI120" s="44"/>
      <c r="OWJ120" s="44"/>
      <c r="OWK120" s="44"/>
      <c r="OWL120" s="44"/>
      <c r="OWM120" s="44"/>
      <c r="OWN120" s="44"/>
      <c r="OWO120" s="44"/>
      <c r="OWP120" s="44"/>
      <c r="OWQ120" s="44"/>
      <c r="OWR120" s="44"/>
      <c r="OWS120" s="44"/>
      <c r="OWT120" s="44"/>
      <c r="OWU120" s="44"/>
      <c r="OWV120" s="44"/>
      <c r="OWW120" s="44"/>
      <c r="OWX120" s="44"/>
      <c r="OWY120" s="44"/>
      <c r="OWZ120" s="44"/>
      <c r="OXA120" s="44"/>
      <c r="OXB120" s="44"/>
      <c r="OXC120" s="44"/>
      <c r="OXD120" s="44"/>
      <c r="OXE120" s="44"/>
      <c r="OXF120" s="44"/>
      <c r="OXG120" s="44"/>
      <c r="OXH120" s="44"/>
      <c r="OXI120" s="44"/>
      <c r="OXJ120" s="44"/>
      <c r="OXK120" s="44"/>
      <c r="OXL120" s="44"/>
      <c r="OXM120" s="44"/>
      <c r="OXN120" s="44"/>
      <c r="OXO120" s="44"/>
      <c r="OXP120" s="44"/>
      <c r="OXQ120" s="44"/>
      <c r="OXR120" s="44"/>
      <c r="OXS120" s="44"/>
      <c r="OXT120" s="44"/>
      <c r="OXU120" s="44"/>
      <c r="OXV120" s="44"/>
      <c r="OXW120" s="44"/>
      <c r="OXX120" s="44"/>
      <c r="OXY120" s="44"/>
      <c r="OXZ120" s="44"/>
      <c r="OYA120" s="44"/>
      <c r="OYB120" s="44"/>
      <c r="OYC120" s="44"/>
      <c r="OYD120" s="44"/>
      <c r="OYE120" s="44"/>
      <c r="OYF120" s="44"/>
      <c r="OYG120" s="44"/>
      <c r="OYH120" s="44"/>
      <c r="OYI120" s="44"/>
      <c r="OYJ120" s="44"/>
      <c r="OYK120" s="44"/>
      <c r="OYL120" s="44"/>
      <c r="OYM120" s="44"/>
      <c r="OYN120" s="44"/>
      <c r="OYO120" s="44"/>
      <c r="OYP120" s="44"/>
      <c r="OYQ120" s="44"/>
      <c r="OYR120" s="44"/>
      <c r="OYS120" s="44"/>
      <c r="OYT120" s="44"/>
      <c r="OYU120" s="44"/>
      <c r="OYV120" s="44"/>
      <c r="OYW120" s="44"/>
      <c r="OYX120" s="44"/>
      <c r="OYY120" s="44"/>
      <c r="OYZ120" s="44"/>
      <c r="OZA120" s="44"/>
      <c r="OZB120" s="44"/>
      <c r="OZC120" s="44"/>
      <c r="OZD120" s="44"/>
      <c r="OZE120" s="44"/>
      <c r="OZF120" s="44"/>
      <c r="OZG120" s="44"/>
      <c r="OZH120" s="44"/>
      <c r="OZI120" s="44"/>
      <c r="OZJ120" s="44"/>
      <c r="OZK120" s="44"/>
      <c r="OZL120" s="44"/>
      <c r="OZM120" s="44"/>
      <c r="OZN120" s="44"/>
      <c r="OZO120" s="44"/>
      <c r="OZP120" s="44"/>
      <c r="OZQ120" s="44"/>
      <c r="OZR120" s="44"/>
      <c r="OZS120" s="44"/>
      <c r="OZT120" s="44"/>
      <c r="OZU120" s="44"/>
      <c r="OZV120" s="44"/>
      <c r="OZW120" s="44"/>
      <c r="OZX120" s="44"/>
      <c r="OZY120" s="44"/>
      <c r="OZZ120" s="44"/>
      <c r="PAA120" s="44"/>
      <c r="PAB120" s="44"/>
      <c r="PAC120" s="44"/>
      <c r="PAD120" s="44"/>
      <c r="PAE120" s="44"/>
      <c r="PAF120" s="44"/>
      <c r="PAG120" s="44"/>
      <c r="PAH120" s="44"/>
      <c r="PAI120" s="44"/>
      <c r="PAJ120" s="44"/>
      <c r="PAK120" s="44"/>
      <c r="PAL120" s="44"/>
      <c r="PAM120" s="44"/>
      <c r="PAN120" s="44"/>
      <c r="PAO120" s="44"/>
      <c r="PAP120" s="44"/>
      <c r="PAQ120" s="44"/>
      <c r="PAR120" s="44"/>
      <c r="PAS120" s="44"/>
      <c r="PAT120" s="44"/>
      <c r="PAU120" s="44"/>
      <c r="PAV120" s="44"/>
      <c r="PAW120" s="44"/>
      <c r="PAX120" s="44"/>
      <c r="PAY120" s="44"/>
      <c r="PAZ120" s="44"/>
      <c r="PBA120" s="44"/>
      <c r="PBB120" s="44"/>
      <c r="PBC120" s="44"/>
      <c r="PBD120" s="44"/>
      <c r="PBE120" s="44"/>
      <c r="PBF120" s="44"/>
      <c r="PBG120" s="44"/>
      <c r="PBH120" s="44"/>
      <c r="PBI120" s="44"/>
      <c r="PBJ120" s="44"/>
      <c r="PBK120" s="44"/>
      <c r="PBL120" s="44"/>
      <c r="PBM120" s="44"/>
      <c r="PBN120" s="44"/>
      <c r="PBO120" s="44"/>
      <c r="PBP120" s="44"/>
      <c r="PBQ120" s="44"/>
      <c r="PBR120" s="44"/>
      <c r="PBS120" s="44"/>
      <c r="PBT120" s="44"/>
      <c r="PBU120" s="44"/>
      <c r="PBV120" s="44"/>
      <c r="PBW120" s="44"/>
      <c r="PBX120" s="44"/>
      <c r="PBY120" s="44"/>
      <c r="PBZ120" s="44"/>
      <c r="PCA120" s="44"/>
      <c r="PCB120" s="44"/>
      <c r="PCC120" s="44"/>
      <c r="PCD120" s="44"/>
      <c r="PCE120" s="44"/>
      <c r="PCF120" s="44"/>
      <c r="PCG120" s="44"/>
      <c r="PCH120" s="44"/>
      <c r="PCI120" s="44"/>
      <c r="PCJ120" s="44"/>
      <c r="PCK120" s="44"/>
      <c r="PCL120" s="44"/>
      <c r="PCM120" s="44"/>
      <c r="PCN120" s="44"/>
      <c r="PCO120" s="44"/>
      <c r="PCP120" s="44"/>
      <c r="PCQ120" s="44"/>
      <c r="PCR120" s="44"/>
      <c r="PCS120" s="44"/>
      <c r="PCT120" s="44"/>
      <c r="PCU120" s="44"/>
      <c r="PCV120" s="44"/>
      <c r="PCW120" s="44"/>
      <c r="PCX120" s="44"/>
      <c r="PCY120" s="44"/>
      <c r="PCZ120" s="44"/>
      <c r="PDA120" s="44"/>
      <c r="PDB120" s="44"/>
      <c r="PDC120" s="44"/>
      <c r="PDD120" s="44"/>
      <c r="PDE120" s="44"/>
      <c r="PDF120" s="44"/>
      <c r="PDG120" s="44"/>
      <c r="PDH120" s="44"/>
      <c r="PDI120" s="44"/>
      <c r="PDJ120" s="44"/>
      <c r="PDK120" s="44"/>
      <c r="PDL120" s="44"/>
      <c r="PDM120" s="44"/>
      <c r="PDN120" s="44"/>
      <c r="PDO120" s="44"/>
      <c r="PDP120" s="44"/>
      <c r="PDQ120" s="44"/>
      <c r="PDR120" s="44"/>
      <c r="PDS120" s="44"/>
      <c r="PDT120" s="44"/>
      <c r="PDU120" s="44"/>
      <c r="PDV120" s="44"/>
      <c r="PDW120" s="44"/>
      <c r="PDX120" s="44"/>
      <c r="PDY120" s="44"/>
      <c r="PDZ120" s="44"/>
      <c r="PEA120" s="44"/>
      <c r="PEB120" s="44"/>
      <c r="PEC120" s="44"/>
      <c r="PED120" s="44"/>
      <c r="PEE120" s="44"/>
      <c r="PEF120" s="44"/>
      <c r="PEG120" s="44"/>
      <c r="PEH120" s="44"/>
      <c r="PEI120" s="44"/>
      <c r="PEJ120" s="44"/>
      <c r="PEK120" s="44"/>
      <c r="PEL120" s="44"/>
      <c r="PEM120" s="44"/>
      <c r="PEN120" s="44"/>
      <c r="PEO120" s="44"/>
      <c r="PEP120" s="44"/>
      <c r="PEQ120" s="44"/>
      <c r="PER120" s="44"/>
      <c r="PES120" s="44"/>
      <c r="PET120" s="44"/>
      <c r="PEU120" s="44"/>
      <c r="PEV120" s="44"/>
      <c r="PEW120" s="44"/>
      <c r="PEX120" s="44"/>
      <c r="PEY120" s="44"/>
      <c r="PEZ120" s="44"/>
      <c r="PFA120" s="44"/>
      <c r="PFB120" s="44"/>
      <c r="PFC120" s="44"/>
      <c r="PFD120" s="44"/>
      <c r="PFE120" s="44"/>
      <c r="PFF120" s="44"/>
      <c r="PFG120" s="44"/>
      <c r="PFH120" s="44"/>
      <c r="PFI120" s="44"/>
      <c r="PFJ120" s="44"/>
      <c r="PFK120" s="44"/>
      <c r="PFL120" s="44"/>
      <c r="PFM120" s="44"/>
      <c r="PFN120" s="44"/>
      <c r="PFO120" s="44"/>
      <c r="PFP120" s="44"/>
      <c r="PFQ120" s="44"/>
      <c r="PFR120" s="44"/>
      <c r="PFS120" s="44"/>
      <c r="PFT120" s="44"/>
      <c r="PFU120" s="44"/>
      <c r="PFV120" s="44"/>
      <c r="PFW120" s="44"/>
      <c r="PFX120" s="44"/>
      <c r="PFY120" s="44"/>
      <c r="PFZ120" s="44"/>
      <c r="PGA120" s="44"/>
      <c r="PGB120" s="44"/>
      <c r="PGC120" s="44"/>
      <c r="PGD120" s="44"/>
      <c r="PGE120" s="44"/>
      <c r="PGF120" s="44"/>
      <c r="PGG120" s="44"/>
      <c r="PGH120" s="44"/>
      <c r="PGI120" s="44"/>
      <c r="PGJ120" s="44"/>
      <c r="PGK120" s="44"/>
      <c r="PGL120" s="44"/>
      <c r="PGM120" s="44"/>
      <c r="PGN120" s="44"/>
      <c r="PGO120" s="44"/>
      <c r="PGP120" s="44"/>
      <c r="PGQ120" s="44"/>
      <c r="PGR120" s="44"/>
      <c r="PGS120" s="44"/>
      <c r="PGT120" s="44"/>
      <c r="PGU120" s="44"/>
      <c r="PGV120" s="44"/>
      <c r="PGW120" s="44"/>
      <c r="PGX120" s="44"/>
      <c r="PGY120" s="44"/>
      <c r="PGZ120" s="44"/>
      <c r="PHA120" s="44"/>
      <c r="PHB120" s="44"/>
      <c r="PHC120" s="44"/>
      <c r="PHD120" s="44"/>
      <c r="PHE120" s="44"/>
      <c r="PHF120" s="44"/>
      <c r="PHG120" s="44"/>
      <c r="PHH120" s="44"/>
      <c r="PHI120" s="44"/>
      <c r="PHJ120" s="44"/>
      <c r="PHK120" s="44"/>
      <c r="PHL120" s="44"/>
      <c r="PHM120" s="44"/>
      <c r="PHN120" s="44"/>
      <c r="PHO120" s="44"/>
      <c r="PHP120" s="44"/>
      <c r="PHQ120" s="44"/>
      <c r="PHR120" s="44"/>
      <c r="PHS120" s="44"/>
      <c r="PHT120" s="44"/>
      <c r="PHU120" s="44"/>
      <c r="PHV120" s="44"/>
      <c r="PHW120" s="44"/>
      <c r="PHX120" s="44"/>
      <c r="PHY120" s="44"/>
      <c r="PHZ120" s="44"/>
      <c r="PIA120" s="44"/>
      <c r="PIB120" s="44"/>
      <c r="PIC120" s="44"/>
      <c r="PID120" s="44"/>
      <c r="PIE120" s="44"/>
      <c r="PIF120" s="44"/>
      <c r="PIG120" s="44"/>
      <c r="PIH120" s="44"/>
      <c r="PII120" s="44"/>
      <c r="PIJ120" s="44"/>
      <c r="PIK120" s="44"/>
      <c r="PIL120" s="44"/>
      <c r="PIM120" s="44"/>
      <c r="PIN120" s="44"/>
      <c r="PIO120" s="44"/>
      <c r="PIP120" s="44"/>
      <c r="PIQ120" s="44"/>
      <c r="PIR120" s="44"/>
      <c r="PIS120" s="44"/>
      <c r="PIT120" s="44"/>
      <c r="PIU120" s="44"/>
      <c r="PIV120" s="44"/>
      <c r="PIW120" s="44"/>
      <c r="PIX120" s="44"/>
      <c r="PIY120" s="44"/>
      <c r="PIZ120" s="44"/>
      <c r="PJA120" s="44"/>
      <c r="PJB120" s="44"/>
      <c r="PJC120" s="44"/>
      <c r="PJD120" s="44"/>
      <c r="PJE120" s="44"/>
      <c r="PJF120" s="44"/>
      <c r="PJG120" s="44"/>
      <c r="PJH120" s="44"/>
      <c r="PJI120" s="44"/>
      <c r="PJJ120" s="44"/>
      <c r="PJK120" s="44"/>
      <c r="PJL120" s="44"/>
      <c r="PJM120" s="44"/>
      <c r="PJN120" s="44"/>
      <c r="PJO120" s="44"/>
      <c r="PJP120" s="44"/>
      <c r="PJQ120" s="44"/>
      <c r="PJR120" s="44"/>
      <c r="PJS120" s="44"/>
      <c r="PJT120" s="44"/>
      <c r="PJU120" s="44"/>
      <c r="PJV120" s="44"/>
      <c r="PJW120" s="44"/>
      <c r="PJX120" s="44"/>
      <c r="PJY120" s="44"/>
      <c r="PJZ120" s="44"/>
      <c r="PKA120" s="44"/>
      <c r="PKB120" s="44"/>
      <c r="PKC120" s="44"/>
      <c r="PKD120" s="44"/>
      <c r="PKE120" s="44"/>
      <c r="PKF120" s="44"/>
      <c r="PKG120" s="44"/>
      <c r="PKH120" s="44"/>
      <c r="PKI120" s="44"/>
      <c r="PKJ120" s="44"/>
      <c r="PKK120" s="44"/>
      <c r="PKL120" s="44"/>
      <c r="PKM120" s="44"/>
      <c r="PKN120" s="44"/>
      <c r="PKO120" s="44"/>
      <c r="PKP120" s="44"/>
      <c r="PKQ120" s="44"/>
      <c r="PKR120" s="44"/>
      <c r="PKS120" s="44"/>
      <c r="PKT120" s="44"/>
      <c r="PKU120" s="44"/>
      <c r="PKV120" s="44"/>
      <c r="PKW120" s="44"/>
      <c r="PKX120" s="44"/>
      <c r="PKY120" s="44"/>
      <c r="PKZ120" s="44"/>
      <c r="PLA120" s="44"/>
      <c r="PLB120" s="44"/>
      <c r="PLC120" s="44"/>
      <c r="PLD120" s="44"/>
      <c r="PLE120" s="44"/>
      <c r="PLF120" s="44"/>
      <c r="PLG120" s="44"/>
      <c r="PLH120" s="44"/>
      <c r="PLI120" s="44"/>
      <c r="PLJ120" s="44"/>
      <c r="PLK120" s="44"/>
      <c r="PLL120" s="44"/>
      <c r="PLM120" s="44"/>
      <c r="PLN120" s="44"/>
      <c r="PLO120" s="44"/>
      <c r="PLP120" s="44"/>
      <c r="PLQ120" s="44"/>
      <c r="PLR120" s="44"/>
      <c r="PLS120" s="44"/>
      <c r="PLT120" s="44"/>
      <c r="PLU120" s="44"/>
      <c r="PLV120" s="44"/>
      <c r="PLW120" s="44"/>
      <c r="PLX120" s="44"/>
      <c r="PLY120" s="44"/>
      <c r="PLZ120" s="44"/>
      <c r="PMA120" s="44"/>
      <c r="PMB120" s="44"/>
      <c r="PMC120" s="44"/>
      <c r="PMD120" s="44"/>
      <c r="PME120" s="44"/>
      <c r="PMF120" s="44"/>
      <c r="PMG120" s="44"/>
      <c r="PMH120" s="44"/>
      <c r="PMI120" s="44"/>
      <c r="PMJ120" s="44"/>
      <c r="PMK120" s="44"/>
      <c r="PML120" s="44"/>
      <c r="PMM120" s="44"/>
      <c r="PMN120" s="44"/>
      <c r="PMO120" s="44"/>
      <c r="PMP120" s="44"/>
      <c r="PMQ120" s="44"/>
      <c r="PMR120" s="44"/>
      <c r="PMS120" s="44"/>
      <c r="PMT120" s="44"/>
      <c r="PMU120" s="44"/>
      <c r="PMV120" s="44"/>
      <c r="PMW120" s="44"/>
      <c r="PMX120" s="44"/>
      <c r="PMY120" s="44"/>
      <c r="PMZ120" s="44"/>
      <c r="PNA120" s="44"/>
      <c r="PNB120" s="44"/>
      <c r="PNC120" s="44"/>
      <c r="PND120" s="44"/>
      <c r="PNE120" s="44"/>
      <c r="PNF120" s="44"/>
      <c r="PNG120" s="44"/>
      <c r="PNH120" s="44"/>
      <c r="PNI120" s="44"/>
      <c r="PNJ120" s="44"/>
      <c r="PNK120" s="44"/>
      <c r="PNL120" s="44"/>
      <c r="PNM120" s="44"/>
      <c r="PNN120" s="44"/>
      <c r="PNO120" s="44"/>
      <c r="PNP120" s="44"/>
      <c r="PNQ120" s="44"/>
      <c r="PNR120" s="44"/>
      <c r="PNS120" s="44"/>
      <c r="PNT120" s="44"/>
      <c r="PNU120" s="44"/>
      <c r="PNV120" s="44"/>
      <c r="PNW120" s="44"/>
      <c r="PNX120" s="44"/>
      <c r="PNY120" s="44"/>
      <c r="PNZ120" s="44"/>
      <c r="POA120" s="44"/>
      <c r="POB120" s="44"/>
      <c r="POC120" s="44"/>
      <c r="POD120" s="44"/>
      <c r="POE120" s="44"/>
      <c r="POF120" s="44"/>
      <c r="POG120" s="44"/>
      <c r="POH120" s="44"/>
      <c r="POI120" s="44"/>
      <c r="POJ120" s="44"/>
      <c r="POK120" s="44"/>
      <c r="POL120" s="44"/>
      <c r="POM120" s="44"/>
      <c r="PON120" s="44"/>
      <c r="POO120" s="44"/>
      <c r="POP120" s="44"/>
      <c r="POQ120" s="44"/>
      <c r="POR120" s="44"/>
      <c r="POS120" s="44"/>
      <c r="POT120" s="44"/>
      <c r="POU120" s="44"/>
      <c r="POV120" s="44"/>
      <c r="POW120" s="44"/>
      <c r="POX120" s="44"/>
      <c r="POY120" s="44"/>
      <c r="POZ120" s="44"/>
      <c r="PPA120" s="44"/>
      <c r="PPB120" s="44"/>
      <c r="PPC120" s="44"/>
      <c r="PPD120" s="44"/>
      <c r="PPE120" s="44"/>
      <c r="PPF120" s="44"/>
      <c r="PPG120" s="44"/>
      <c r="PPH120" s="44"/>
      <c r="PPI120" s="44"/>
      <c r="PPJ120" s="44"/>
      <c r="PPK120" s="44"/>
      <c r="PPL120" s="44"/>
      <c r="PPM120" s="44"/>
      <c r="PPN120" s="44"/>
      <c r="PPO120" s="44"/>
      <c r="PPP120" s="44"/>
      <c r="PPQ120" s="44"/>
      <c r="PPR120" s="44"/>
      <c r="PPS120" s="44"/>
      <c r="PPT120" s="44"/>
      <c r="PPU120" s="44"/>
      <c r="PPV120" s="44"/>
      <c r="PPW120" s="44"/>
      <c r="PPX120" s="44"/>
      <c r="PPY120" s="44"/>
      <c r="PPZ120" s="44"/>
      <c r="PQA120" s="44"/>
      <c r="PQB120" s="44"/>
      <c r="PQC120" s="44"/>
      <c r="PQD120" s="44"/>
      <c r="PQE120" s="44"/>
      <c r="PQF120" s="44"/>
      <c r="PQG120" s="44"/>
      <c r="PQH120" s="44"/>
      <c r="PQI120" s="44"/>
      <c r="PQJ120" s="44"/>
      <c r="PQK120" s="44"/>
      <c r="PQL120" s="44"/>
      <c r="PQM120" s="44"/>
      <c r="PQN120" s="44"/>
      <c r="PQO120" s="44"/>
      <c r="PQP120" s="44"/>
      <c r="PQQ120" s="44"/>
      <c r="PQR120" s="44"/>
      <c r="PQS120" s="44"/>
      <c r="PQT120" s="44"/>
      <c r="PQU120" s="44"/>
      <c r="PQV120" s="44"/>
      <c r="PQW120" s="44"/>
      <c r="PQX120" s="44"/>
      <c r="PQY120" s="44"/>
      <c r="PQZ120" s="44"/>
      <c r="PRA120" s="44"/>
      <c r="PRB120" s="44"/>
      <c r="PRC120" s="44"/>
      <c r="PRD120" s="44"/>
      <c r="PRE120" s="44"/>
      <c r="PRF120" s="44"/>
      <c r="PRG120" s="44"/>
      <c r="PRH120" s="44"/>
      <c r="PRI120" s="44"/>
      <c r="PRJ120" s="44"/>
      <c r="PRK120" s="44"/>
      <c r="PRL120" s="44"/>
      <c r="PRM120" s="44"/>
      <c r="PRN120" s="44"/>
      <c r="PRO120" s="44"/>
      <c r="PRP120" s="44"/>
      <c r="PRQ120" s="44"/>
      <c r="PRR120" s="44"/>
      <c r="PRS120" s="44"/>
      <c r="PRT120" s="44"/>
      <c r="PRU120" s="44"/>
      <c r="PRV120" s="44"/>
      <c r="PRW120" s="44"/>
      <c r="PRX120" s="44"/>
      <c r="PRY120" s="44"/>
      <c r="PRZ120" s="44"/>
      <c r="PSA120" s="44"/>
      <c r="PSB120" s="44"/>
      <c r="PSC120" s="44"/>
      <c r="PSD120" s="44"/>
      <c r="PSE120" s="44"/>
      <c r="PSF120" s="44"/>
      <c r="PSG120" s="44"/>
      <c r="PSH120" s="44"/>
      <c r="PSI120" s="44"/>
      <c r="PSJ120" s="44"/>
      <c r="PSK120" s="44"/>
      <c r="PSL120" s="44"/>
      <c r="PSM120" s="44"/>
      <c r="PSN120" s="44"/>
      <c r="PSO120" s="44"/>
      <c r="PSP120" s="44"/>
      <c r="PSQ120" s="44"/>
      <c r="PSR120" s="44"/>
      <c r="PSS120" s="44"/>
      <c r="PST120" s="44"/>
      <c r="PSU120" s="44"/>
      <c r="PSV120" s="44"/>
      <c r="PSW120" s="44"/>
      <c r="PSX120" s="44"/>
      <c r="PSY120" s="44"/>
      <c r="PSZ120" s="44"/>
      <c r="PTA120" s="44"/>
      <c r="PTB120" s="44"/>
      <c r="PTC120" s="44"/>
      <c r="PTD120" s="44"/>
      <c r="PTE120" s="44"/>
      <c r="PTF120" s="44"/>
      <c r="PTG120" s="44"/>
      <c r="PTH120" s="44"/>
      <c r="PTI120" s="44"/>
      <c r="PTJ120" s="44"/>
      <c r="PTK120" s="44"/>
      <c r="PTL120" s="44"/>
      <c r="PTM120" s="44"/>
      <c r="PTN120" s="44"/>
      <c r="PTO120" s="44"/>
      <c r="PTP120" s="44"/>
      <c r="PTQ120" s="44"/>
      <c r="PTR120" s="44"/>
      <c r="PTS120" s="44"/>
      <c r="PTT120" s="44"/>
      <c r="PTU120" s="44"/>
      <c r="PTV120" s="44"/>
      <c r="PTW120" s="44"/>
      <c r="PTX120" s="44"/>
      <c r="PTY120" s="44"/>
      <c r="PTZ120" s="44"/>
      <c r="PUA120" s="44"/>
      <c r="PUB120" s="44"/>
      <c r="PUC120" s="44"/>
      <c r="PUD120" s="44"/>
      <c r="PUE120" s="44"/>
      <c r="PUF120" s="44"/>
      <c r="PUG120" s="44"/>
      <c r="PUH120" s="44"/>
      <c r="PUI120" s="44"/>
      <c r="PUJ120" s="44"/>
      <c r="PUK120" s="44"/>
      <c r="PUL120" s="44"/>
      <c r="PUM120" s="44"/>
      <c r="PUN120" s="44"/>
      <c r="PUO120" s="44"/>
      <c r="PUP120" s="44"/>
      <c r="PUQ120" s="44"/>
      <c r="PUR120" s="44"/>
      <c r="PUS120" s="44"/>
      <c r="PUT120" s="44"/>
      <c r="PUU120" s="44"/>
      <c r="PUV120" s="44"/>
      <c r="PUW120" s="44"/>
      <c r="PUX120" s="44"/>
      <c r="PUY120" s="44"/>
      <c r="PUZ120" s="44"/>
      <c r="PVA120" s="44"/>
      <c r="PVB120" s="44"/>
      <c r="PVC120" s="44"/>
      <c r="PVD120" s="44"/>
      <c r="PVE120" s="44"/>
      <c r="PVF120" s="44"/>
      <c r="PVG120" s="44"/>
      <c r="PVH120" s="44"/>
      <c r="PVI120" s="44"/>
      <c r="PVJ120" s="44"/>
      <c r="PVK120" s="44"/>
      <c r="PVL120" s="44"/>
      <c r="PVM120" s="44"/>
      <c r="PVN120" s="44"/>
      <c r="PVO120" s="44"/>
      <c r="PVP120" s="44"/>
      <c r="PVQ120" s="44"/>
      <c r="PVR120" s="44"/>
      <c r="PVS120" s="44"/>
      <c r="PVT120" s="44"/>
      <c r="PVU120" s="44"/>
      <c r="PVV120" s="44"/>
      <c r="PVW120" s="44"/>
      <c r="PVX120" s="44"/>
      <c r="PVY120" s="44"/>
      <c r="PVZ120" s="44"/>
      <c r="PWA120" s="44"/>
      <c r="PWB120" s="44"/>
      <c r="PWC120" s="44"/>
      <c r="PWD120" s="44"/>
      <c r="PWE120" s="44"/>
      <c r="PWF120" s="44"/>
      <c r="PWG120" s="44"/>
      <c r="PWH120" s="44"/>
      <c r="PWI120" s="44"/>
      <c r="PWJ120" s="44"/>
      <c r="PWK120" s="44"/>
      <c r="PWL120" s="44"/>
      <c r="PWM120" s="44"/>
      <c r="PWN120" s="44"/>
      <c r="PWO120" s="44"/>
      <c r="PWP120" s="44"/>
      <c r="PWQ120" s="44"/>
      <c r="PWR120" s="44"/>
      <c r="PWS120" s="44"/>
      <c r="PWT120" s="44"/>
      <c r="PWU120" s="44"/>
      <c r="PWV120" s="44"/>
      <c r="PWW120" s="44"/>
      <c r="PWX120" s="44"/>
      <c r="PWY120" s="44"/>
      <c r="PWZ120" s="44"/>
      <c r="PXA120" s="44"/>
      <c r="PXB120" s="44"/>
      <c r="PXC120" s="44"/>
      <c r="PXD120" s="44"/>
      <c r="PXE120" s="44"/>
      <c r="PXF120" s="44"/>
      <c r="PXG120" s="44"/>
      <c r="PXH120" s="44"/>
      <c r="PXI120" s="44"/>
      <c r="PXJ120" s="44"/>
      <c r="PXK120" s="44"/>
      <c r="PXL120" s="44"/>
      <c r="PXM120" s="44"/>
      <c r="PXN120" s="44"/>
      <c r="PXO120" s="44"/>
      <c r="PXP120" s="44"/>
      <c r="PXQ120" s="44"/>
      <c r="PXR120" s="44"/>
      <c r="PXS120" s="44"/>
      <c r="PXT120" s="44"/>
      <c r="PXU120" s="44"/>
      <c r="PXV120" s="44"/>
      <c r="PXW120" s="44"/>
      <c r="PXX120" s="44"/>
      <c r="PXY120" s="44"/>
      <c r="PXZ120" s="44"/>
      <c r="PYA120" s="44"/>
      <c r="PYB120" s="44"/>
      <c r="PYC120" s="44"/>
      <c r="PYD120" s="44"/>
      <c r="PYE120" s="44"/>
      <c r="PYF120" s="44"/>
      <c r="PYG120" s="44"/>
      <c r="PYH120" s="44"/>
      <c r="PYI120" s="44"/>
      <c r="PYJ120" s="44"/>
      <c r="PYK120" s="44"/>
      <c r="PYL120" s="44"/>
      <c r="PYM120" s="44"/>
      <c r="PYN120" s="44"/>
      <c r="PYO120" s="44"/>
      <c r="PYP120" s="44"/>
      <c r="PYQ120" s="44"/>
      <c r="PYR120" s="44"/>
      <c r="PYS120" s="44"/>
      <c r="PYT120" s="44"/>
      <c r="PYU120" s="44"/>
      <c r="PYV120" s="44"/>
      <c r="PYW120" s="44"/>
      <c r="PYX120" s="44"/>
      <c r="PYY120" s="44"/>
      <c r="PYZ120" s="44"/>
      <c r="PZA120" s="44"/>
      <c r="PZB120" s="44"/>
      <c r="PZC120" s="44"/>
      <c r="PZD120" s="44"/>
      <c r="PZE120" s="44"/>
      <c r="PZF120" s="44"/>
      <c r="PZG120" s="44"/>
      <c r="PZH120" s="44"/>
      <c r="PZI120" s="44"/>
      <c r="PZJ120" s="44"/>
      <c r="PZK120" s="44"/>
      <c r="PZL120" s="44"/>
      <c r="PZM120" s="44"/>
      <c r="PZN120" s="44"/>
      <c r="PZO120" s="44"/>
      <c r="PZP120" s="44"/>
      <c r="PZQ120" s="44"/>
      <c r="PZR120" s="44"/>
      <c r="PZS120" s="44"/>
      <c r="PZT120" s="44"/>
      <c r="PZU120" s="44"/>
      <c r="PZV120" s="44"/>
      <c r="PZW120" s="44"/>
      <c r="PZX120" s="44"/>
      <c r="PZY120" s="44"/>
      <c r="PZZ120" s="44"/>
      <c r="QAA120" s="44"/>
      <c r="QAB120" s="44"/>
      <c r="QAC120" s="44"/>
      <c r="QAD120" s="44"/>
      <c r="QAE120" s="44"/>
      <c r="QAF120" s="44"/>
      <c r="QAG120" s="44"/>
      <c r="QAH120" s="44"/>
      <c r="QAI120" s="44"/>
      <c r="QAJ120" s="44"/>
      <c r="QAK120" s="44"/>
      <c r="QAL120" s="44"/>
      <c r="QAM120" s="44"/>
      <c r="QAN120" s="44"/>
      <c r="QAO120" s="44"/>
      <c r="QAP120" s="44"/>
      <c r="QAQ120" s="44"/>
      <c r="QAR120" s="44"/>
      <c r="QAS120" s="44"/>
      <c r="QAT120" s="44"/>
      <c r="QAU120" s="44"/>
      <c r="QAV120" s="44"/>
      <c r="QAW120" s="44"/>
      <c r="QAX120" s="44"/>
      <c r="QAY120" s="44"/>
      <c r="QAZ120" s="44"/>
      <c r="QBA120" s="44"/>
      <c r="QBB120" s="44"/>
      <c r="QBC120" s="44"/>
      <c r="QBD120" s="44"/>
      <c r="QBE120" s="44"/>
      <c r="QBF120" s="44"/>
      <c r="QBG120" s="44"/>
      <c r="QBH120" s="44"/>
      <c r="QBI120" s="44"/>
      <c r="QBJ120" s="44"/>
      <c r="QBK120" s="44"/>
      <c r="QBL120" s="44"/>
      <c r="QBM120" s="44"/>
      <c r="QBN120" s="44"/>
      <c r="QBO120" s="44"/>
      <c r="QBP120" s="44"/>
      <c r="QBQ120" s="44"/>
      <c r="QBR120" s="44"/>
      <c r="QBS120" s="44"/>
      <c r="QBT120" s="44"/>
      <c r="QBU120" s="44"/>
      <c r="QBV120" s="44"/>
      <c r="QBW120" s="44"/>
      <c r="QBX120" s="44"/>
      <c r="QBY120" s="44"/>
      <c r="QBZ120" s="44"/>
      <c r="QCA120" s="44"/>
      <c r="QCB120" s="44"/>
      <c r="QCC120" s="44"/>
      <c r="QCD120" s="44"/>
      <c r="QCE120" s="44"/>
      <c r="QCF120" s="44"/>
      <c r="QCG120" s="44"/>
      <c r="QCH120" s="44"/>
      <c r="QCI120" s="44"/>
      <c r="QCJ120" s="44"/>
      <c r="QCK120" s="44"/>
      <c r="QCL120" s="44"/>
      <c r="QCM120" s="44"/>
      <c r="QCN120" s="44"/>
      <c r="QCO120" s="44"/>
      <c r="QCP120" s="44"/>
      <c r="QCQ120" s="44"/>
      <c r="QCR120" s="44"/>
      <c r="QCS120" s="44"/>
      <c r="QCT120" s="44"/>
      <c r="QCU120" s="44"/>
      <c r="QCV120" s="44"/>
      <c r="QCW120" s="44"/>
      <c r="QCX120" s="44"/>
      <c r="QCY120" s="44"/>
      <c r="QCZ120" s="44"/>
      <c r="QDA120" s="44"/>
      <c r="QDB120" s="44"/>
      <c r="QDC120" s="44"/>
      <c r="QDD120" s="44"/>
      <c r="QDE120" s="44"/>
      <c r="QDF120" s="44"/>
      <c r="QDG120" s="44"/>
      <c r="QDH120" s="44"/>
      <c r="QDI120" s="44"/>
      <c r="QDJ120" s="44"/>
      <c r="QDK120" s="44"/>
      <c r="QDL120" s="44"/>
      <c r="QDM120" s="44"/>
      <c r="QDN120" s="44"/>
      <c r="QDO120" s="44"/>
      <c r="QDP120" s="44"/>
      <c r="QDQ120" s="44"/>
      <c r="QDR120" s="44"/>
      <c r="QDS120" s="44"/>
      <c r="QDT120" s="44"/>
      <c r="QDU120" s="44"/>
      <c r="QDV120" s="44"/>
      <c r="QDW120" s="44"/>
      <c r="QDX120" s="44"/>
      <c r="QDY120" s="44"/>
      <c r="QDZ120" s="44"/>
      <c r="QEA120" s="44"/>
      <c r="QEB120" s="44"/>
      <c r="QEC120" s="44"/>
      <c r="QED120" s="44"/>
      <c r="QEE120" s="44"/>
      <c r="QEF120" s="44"/>
      <c r="QEG120" s="44"/>
      <c r="QEH120" s="44"/>
      <c r="QEI120" s="44"/>
      <c r="QEJ120" s="44"/>
      <c r="QEK120" s="44"/>
      <c r="QEL120" s="44"/>
      <c r="QEM120" s="44"/>
      <c r="QEN120" s="44"/>
      <c r="QEO120" s="44"/>
      <c r="QEP120" s="44"/>
      <c r="QEQ120" s="44"/>
      <c r="QER120" s="44"/>
      <c r="QES120" s="44"/>
      <c r="QET120" s="44"/>
      <c r="QEU120" s="44"/>
      <c r="QEV120" s="44"/>
      <c r="QEW120" s="44"/>
      <c r="QEX120" s="44"/>
      <c r="QEY120" s="44"/>
      <c r="QEZ120" s="44"/>
      <c r="QFA120" s="44"/>
      <c r="QFB120" s="44"/>
      <c r="QFC120" s="44"/>
      <c r="QFD120" s="44"/>
      <c r="QFE120" s="44"/>
      <c r="QFF120" s="44"/>
      <c r="QFG120" s="44"/>
      <c r="QFH120" s="44"/>
      <c r="QFI120" s="44"/>
      <c r="QFJ120" s="44"/>
      <c r="QFK120" s="44"/>
      <c r="QFL120" s="44"/>
      <c r="QFM120" s="44"/>
      <c r="QFN120" s="44"/>
      <c r="QFO120" s="44"/>
      <c r="QFP120" s="44"/>
      <c r="QFQ120" s="44"/>
      <c r="QFR120" s="44"/>
      <c r="QFS120" s="44"/>
      <c r="QFT120" s="44"/>
      <c r="QFU120" s="44"/>
      <c r="QFV120" s="44"/>
      <c r="QFW120" s="44"/>
      <c r="QFX120" s="44"/>
      <c r="QFY120" s="44"/>
      <c r="QFZ120" s="44"/>
      <c r="QGA120" s="44"/>
      <c r="QGB120" s="44"/>
      <c r="QGC120" s="44"/>
      <c r="QGD120" s="44"/>
      <c r="QGE120" s="44"/>
      <c r="QGF120" s="44"/>
      <c r="QGG120" s="44"/>
      <c r="QGH120" s="44"/>
      <c r="QGI120" s="44"/>
      <c r="QGJ120" s="44"/>
      <c r="QGK120" s="44"/>
      <c r="QGL120" s="44"/>
      <c r="QGM120" s="44"/>
      <c r="QGN120" s="44"/>
      <c r="QGO120" s="44"/>
      <c r="QGP120" s="44"/>
      <c r="QGQ120" s="44"/>
      <c r="QGR120" s="44"/>
      <c r="QGS120" s="44"/>
      <c r="QGT120" s="44"/>
      <c r="QGU120" s="44"/>
      <c r="QGV120" s="44"/>
      <c r="QGW120" s="44"/>
      <c r="QGX120" s="44"/>
      <c r="QGY120" s="44"/>
      <c r="QGZ120" s="44"/>
      <c r="QHA120" s="44"/>
      <c r="QHB120" s="44"/>
      <c r="QHC120" s="44"/>
      <c r="QHD120" s="44"/>
      <c r="QHE120" s="44"/>
      <c r="QHF120" s="44"/>
      <c r="QHG120" s="44"/>
      <c r="QHH120" s="44"/>
      <c r="QHI120" s="44"/>
      <c r="QHJ120" s="44"/>
      <c r="QHK120" s="44"/>
      <c r="QHL120" s="44"/>
      <c r="QHM120" s="44"/>
      <c r="QHN120" s="44"/>
      <c r="QHO120" s="44"/>
      <c r="QHP120" s="44"/>
      <c r="QHQ120" s="44"/>
      <c r="QHR120" s="44"/>
      <c r="QHS120" s="44"/>
      <c r="QHT120" s="44"/>
      <c r="QHU120" s="44"/>
      <c r="QHV120" s="44"/>
      <c r="QHW120" s="44"/>
      <c r="QHX120" s="44"/>
      <c r="QHY120" s="44"/>
      <c r="QHZ120" s="44"/>
      <c r="QIA120" s="44"/>
      <c r="QIB120" s="44"/>
      <c r="QIC120" s="44"/>
      <c r="QID120" s="44"/>
      <c r="QIE120" s="44"/>
      <c r="QIF120" s="44"/>
      <c r="QIG120" s="44"/>
      <c r="QIH120" s="44"/>
      <c r="QII120" s="44"/>
      <c r="QIJ120" s="44"/>
      <c r="QIK120" s="44"/>
      <c r="QIL120" s="44"/>
      <c r="QIM120" s="44"/>
      <c r="QIN120" s="44"/>
      <c r="QIO120" s="44"/>
      <c r="QIP120" s="44"/>
      <c r="QIQ120" s="44"/>
      <c r="QIR120" s="44"/>
      <c r="QIS120" s="44"/>
      <c r="QIT120" s="44"/>
      <c r="QIU120" s="44"/>
      <c r="QIV120" s="44"/>
      <c r="QIW120" s="44"/>
      <c r="QIX120" s="44"/>
      <c r="QIY120" s="44"/>
      <c r="QIZ120" s="44"/>
      <c r="QJA120" s="44"/>
      <c r="QJB120" s="44"/>
      <c r="QJC120" s="44"/>
      <c r="QJD120" s="44"/>
      <c r="QJE120" s="44"/>
      <c r="QJF120" s="44"/>
      <c r="QJG120" s="44"/>
      <c r="QJH120" s="44"/>
      <c r="QJI120" s="44"/>
      <c r="QJJ120" s="44"/>
      <c r="QJK120" s="44"/>
      <c r="QJL120" s="44"/>
      <c r="QJM120" s="44"/>
      <c r="QJN120" s="44"/>
      <c r="QJO120" s="44"/>
      <c r="QJP120" s="44"/>
      <c r="QJQ120" s="44"/>
      <c r="QJR120" s="44"/>
      <c r="QJS120" s="44"/>
      <c r="QJT120" s="44"/>
      <c r="QJU120" s="44"/>
      <c r="QJV120" s="44"/>
      <c r="QJW120" s="44"/>
      <c r="QJX120" s="44"/>
      <c r="QJY120" s="44"/>
      <c r="QJZ120" s="44"/>
      <c r="QKA120" s="44"/>
      <c r="QKB120" s="44"/>
      <c r="QKC120" s="44"/>
      <c r="QKD120" s="44"/>
      <c r="QKE120" s="44"/>
      <c r="QKF120" s="44"/>
      <c r="QKG120" s="44"/>
      <c r="QKH120" s="44"/>
      <c r="QKI120" s="44"/>
      <c r="QKJ120" s="44"/>
      <c r="QKK120" s="44"/>
      <c r="QKL120" s="44"/>
      <c r="QKM120" s="44"/>
      <c r="QKN120" s="44"/>
      <c r="QKO120" s="44"/>
      <c r="QKP120" s="44"/>
      <c r="QKQ120" s="44"/>
      <c r="QKR120" s="44"/>
      <c r="QKS120" s="44"/>
      <c r="QKT120" s="44"/>
      <c r="QKU120" s="44"/>
      <c r="QKV120" s="44"/>
      <c r="QKW120" s="44"/>
      <c r="QKX120" s="44"/>
      <c r="QKY120" s="44"/>
      <c r="QKZ120" s="44"/>
      <c r="QLA120" s="44"/>
      <c r="QLB120" s="44"/>
      <c r="QLC120" s="44"/>
      <c r="QLD120" s="44"/>
      <c r="QLE120" s="44"/>
      <c r="QLF120" s="44"/>
      <c r="QLG120" s="44"/>
      <c r="QLH120" s="44"/>
      <c r="QLI120" s="44"/>
      <c r="QLJ120" s="44"/>
      <c r="QLK120" s="44"/>
      <c r="QLL120" s="44"/>
      <c r="QLM120" s="44"/>
      <c r="QLN120" s="44"/>
      <c r="QLO120" s="44"/>
      <c r="QLP120" s="44"/>
      <c r="QLQ120" s="44"/>
      <c r="QLR120" s="44"/>
      <c r="QLS120" s="44"/>
      <c r="QLT120" s="44"/>
      <c r="QLU120" s="44"/>
      <c r="QLV120" s="44"/>
      <c r="QLW120" s="44"/>
      <c r="QLX120" s="44"/>
      <c r="QLY120" s="44"/>
      <c r="QLZ120" s="44"/>
      <c r="QMA120" s="44"/>
      <c r="QMB120" s="44"/>
      <c r="QMC120" s="44"/>
      <c r="QMD120" s="44"/>
      <c r="QME120" s="44"/>
      <c r="QMF120" s="44"/>
      <c r="QMG120" s="44"/>
      <c r="QMH120" s="44"/>
      <c r="QMI120" s="44"/>
      <c r="QMJ120" s="44"/>
      <c r="QMK120" s="44"/>
      <c r="QML120" s="44"/>
      <c r="QMM120" s="44"/>
      <c r="QMN120" s="44"/>
      <c r="QMO120" s="44"/>
      <c r="QMP120" s="44"/>
      <c r="QMQ120" s="44"/>
      <c r="QMR120" s="44"/>
      <c r="QMS120" s="44"/>
      <c r="QMT120" s="44"/>
      <c r="QMU120" s="44"/>
      <c r="QMV120" s="44"/>
      <c r="QMW120" s="44"/>
      <c r="QMX120" s="44"/>
      <c r="QMY120" s="44"/>
      <c r="QMZ120" s="44"/>
      <c r="QNA120" s="44"/>
      <c r="QNB120" s="44"/>
      <c r="QNC120" s="44"/>
      <c r="QND120" s="44"/>
      <c r="QNE120" s="44"/>
      <c r="QNF120" s="44"/>
      <c r="QNG120" s="44"/>
      <c r="QNH120" s="44"/>
      <c r="QNI120" s="44"/>
      <c r="QNJ120" s="44"/>
      <c r="QNK120" s="44"/>
      <c r="QNL120" s="44"/>
      <c r="QNM120" s="44"/>
      <c r="QNN120" s="44"/>
      <c r="QNO120" s="44"/>
      <c r="QNP120" s="44"/>
      <c r="QNQ120" s="44"/>
      <c r="QNR120" s="44"/>
      <c r="QNS120" s="44"/>
      <c r="QNT120" s="44"/>
      <c r="QNU120" s="44"/>
      <c r="QNV120" s="44"/>
      <c r="QNW120" s="44"/>
      <c r="QNX120" s="44"/>
      <c r="QNY120" s="44"/>
      <c r="QNZ120" s="44"/>
      <c r="QOA120" s="44"/>
      <c r="QOB120" s="44"/>
      <c r="QOC120" s="44"/>
      <c r="QOD120" s="44"/>
      <c r="QOE120" s="44"/>
      <c r="QOF120" s="44"/>
      <c r="QOG120" s="44"/>
      <c r="QOH120" s="44"/>
      <c r="QOI120" s="44"/>
      <c r="QOJ120" s="44"/>
      <c r="QOK120" s="44"/>
      <c r="QOL120" s="44"/>
      <c r="QOM120" s="44"/>
      <c r="QON120" s="44"/>
      <c r="QOO120" s="44"/>
      <c r="QOP120" s="44"/>
      <c r="QOQ120" s="44"/>
      <c r="QOR120" s="44"/>
      <c r="QOS120" s="44"/>
      <c r="QOT120" s="44"/>
      <c r="QOU120" s="44"/>
      <c r="QOV120" s="44"/>
      <c r="QOW120" s="44"/>
      <c r="QOX120" s="44"/>
      <c r="QOY120" s="44"/>
      <c r="QOZ120" s="44"/>
      <c r="QPA120" s="44"/>
      <c r="QPB120" s="44"/>
      <c r="QPC120" s="44"/>
      <c r="QPD120" s="44"/>
      <c r="QPE120" s="44"/>
      <c r="QPF120" s="44"/>
      <c r="QPG120" s="44"/>
      <c r="QPH120" s="44"/>
      <c r="QPI120" s="44"/>
      <c r="QPJ120" s="44"/>
      <c r="QPK120" s="44"/>
      <c r="QPL120" s="44"/>
      <c r="QPM120" s="44"/>
      <c r="QPN120" s="44"/>
      <c r="QPO120" s="44"/>
      <c r="QPP120" s="44"/>
      <c r="QPQ120" s="44"/>
      <c r="QPR120" s="44"/>
      <c r="QPS120" s="44"/>
      <c r="QPT120" s="44"/>
      <c r="QPU120" s="44"/>
      <c r="QPV120" s="44"/>
      <c r="QPW120" s="44"/>
      <c r="QPX120" s="44"/>
      <c r="QPY120" s="44"/>
      <c r="QPZ120" s="44"/>
      <c r="QQA120" s="44"/>
      <c r="QQB120" s="44"/>
      <c r="QQC120" s="44"/>
      <c r="QQD120" s="44"/>
      <c r="QQE120" s="44"/>
      <c r="QQF120" s="44"/>
      <c r="QQG120" s="44"/>
      <c r="QQH120" s="44"/>
      <c r="QQI120" s="44"/>
      <c r="QQJ120" s="44"/>
      <c r="QQK120" s="44"/>
      <c r="QQL120" s="44"/>
      <c r="QQM120" s="44"/>
      <c r="QQN120" s="44"/>
      <c r="QQO120" s="44"/>
      <c r="QQP120" s="44"/>
      <c r="QQQ120" s="44"/>
      <c r="QQR120" s="44"/>
      <c r="QQS120" s="44"/>
      <c r="QQT120" s="44"/>
      <c r="QQU120" s="44"/>
      <c r="QQV120" s="44"/>
      <c r="QQW120" s="44"/>
      <c r="QQX120" s="44"/>
      <c r="QQY120" s="44"/>
      <c r="QQZ120" s="44"/>
      <c r="QRA120" s="44"/>
      <c r="QRB120" s="44"/>
      <c r="QRC120" s="44"/>
      <c r="QRD120" s="44"/>
      <c r="QRE120" s="44"/>
      <c r="QRF120" s="44"/>
      <c r="QRG120" s="44"/>
      <c r="QRH120" s="44"/>
      <c r="QRI120" s="44"/>
      <c r="QRJ120" s="44"/>
      <c r="QRK120" s="44"/>
      <c r="QRL120" s="44"/>
      <c r="QRM120" s="44"/>
      <c r="QRN120" s="44"/>
      <c r="QRO120" s="44"/>
      <c r="QRP120" s="44"/>
      <c r="QRQ120" s="44"/>
      <c r="QRR120" s="44"/>
      <c r="QRS120" s="44"/>
      <c r="QRT120" s="44"/>
      <c r="QRU120" s="44"/>
      <c r="QRV120" s="44"/>
      <c r="QRW120" s="44"/>
      <c r="QRX120" s="44"/>
      <c r="QRY120" s="44"/>
      <c r="QRZ120" s="44"/>
      <c r="QSA120" s="44"/>
      <c r="QSB120" s="44"/>
      <c r="QSC120" s="44"/>
      <c r="QSD120" s="44"/>
      <c r="QSE120" s="44"/>
      <c r="QSF120" s="44"/>
      <c r="QSG120" s="44"/>
      <c r="QSH120" s="44"/>
      <c r="QSI120" s="44"/>
      <c r="QSJ120" s="44"/>
      <c r="QSK120" s="44"/>
      <c r="QSL120" s="44"/>
      <c r="QSM120" s="44"/>
      <c r="QSN120" s="44"/>
      <c r="QSO120" s="44"/>
      <c r="QSP120" s="44"/>
      <c r="QSQ120" s="44"/>
      <c r="QSR120" s="44"/>
      <c r="QSS120" s="44"/>
      <c r="QST120" s="44"/>
      <c r="QSU120" s="44"/>
      <c r="QSV120" s="44"/>
      <c r="QSW120" s="44"/>
      <c r="QSX120" s="44"/>
      <c r="QSY120" s="44"/>
      <c r="QSZ120" s="44"/>
      <c r="QTA120" s="44"/>
      <c r="QTB120" s="44"/>
      <c r="QTC120" s="44"/>
      <c r="QTD120" s="44"/>
      <c r="QTE120" s="44"/>
      <c r="QTF120" s="44"/>
      <c r="QTG120" s="44"/>
      <c r="QTH120" s="44"/>
      <c r="QTI120" s="44"/>
      <c r="QTJ120" s="44"/>
      <c r="QTK120" s="44"/>
      <c r="QTL120" s="44"/>
      <c r="QTM120" s="44"/>
      <c r="QTN120" s="44"/>
      <c r="QTO120" s="44"/>
      <c r="QTP120" s="44"/>
      <c r="QTQ120" s="44"/>
      <c r="QTR120" s="44"/>
      <c r="QTS120" s="44"/>
      <c r="QTT120" s="44"/>
      <c r="QTU120" s="44"/>
      <c r="QTV120" s="44"/>
      <c r="QTW120" s="44"/>
      <c r="QTX120" s="44"/>
      <c r="QTY120" s="44"/>
      <c r="QTZ120" s="44"/>
      <c r="QUA120" s="44"/>
      <c r="QUB120" s="44"/>
      <c r="QUC120" s="44"/>
      <c r="QUD120" s="44"/>
      <c r="QUE120" s="44"/>
      <c r="QUF120" s="44"/>
      <c r="QUG120" s="44"/>
      <c r="QUH120" s="44"/>
      <c r="QUI120" s="44"/>
      <c r="QUJ120" s="44"/>
      <c r="QUK120" s="44"/>
      <c r="QUL120" s="44"/>
      <c r="QUM120" s="44"/>
      <c r="QUN120" s="44"/>
      <c r="QUO120" s="44"/>
      <c r="QUP120" s="44"/>
      <c r="QUQ120" s="44"/>
      <c r="QUR120" s="44"/>
      <c r="QUS120" s="44"/>
      <c r="QUT120" s="44"/>
      <c r="QUU120" s="44"/>
      <c r="QUV120" s="44"/>
      <c r="QUW120" s="44"/>
      <c r="QUX120" s="44"/>
      <c r="QUY120" s="44"/>
      <c r="QUZ120" s="44"/>
      <c r="QVA120" s="44"/>
      <c r="QVB120" s="44"/>
      <c r="QVC120" s="44"/>
      <c r="QVD120" s="44"/>
      <c r="QVE120" s="44"/>
      <c r="QVF120" s="44"/>
      <c r="QVG120" s="44"/>
      <c r="QVH120" s="44"/>
      <c r="QVI120" s="44"/>
      <c r="QVJ120" s="44"/>
      <c r="QVK120" s="44"/>
      <c r="QVL120" s="44"/>
      <c r="QVM120" s="44"/>
      <c r="QVN120" s="44"/>
      <c r="QVO120" s="44"/>
      <c r="QVP120" s="44"/>
      <c r="QVQ120" s="44"/>
      <c r="QVR120" s="44"/>
      <c r="QVS120" s="44"/>
      <c r="QVT120" s="44"/>
      <c r="QVU120" s="44"/>
      <c r="QVV120" s="44"/>
      <c r="QVW120" s="44"/>
      <c r="QVX120" s="44"/>
      <c r="QVY120" s="44"/>
      <c r="QVZ120" s="44"/>
      <c r="QWA120" s="44"/>
      <c r="QWB120" s="44"/>
      <c r="QWC120" s="44"/>
      <c r="QWD120" s="44"/>
      <c r="QWE120" s="44"/>
      <c r="QWF120" s="44"/>
      <c r="QWG120" s="44"/>
      <c r="QWH120" s="44"/>
      <c r="QWI120" s="44"/>
      <c r="QWJ120" s="44"/>
      <c r="QWK120" s="44"/>
      <c r="QWL120" s="44"/>
      <c r="QWM120" s="44"/>
      <c r="QWN120" s="44"/>
      <c r="QWO120" s="44"/>
      <c r="QWP120" s="44"/>
      <c r="QWQ120" s="44"/>
      <c r="QWR120" s="44"/>
      <c r="QWS120" s="44"/>
      <c r="QWT120" s="44"/>
      <c r="QWU120" s="44"/>
      <c r="QWV120" s="44"/>
      <c r="QWW120" s="44"/>
      <c r="QWX120" s="44"/>
      <c r="QWY120" s="44"/>
      <c r="QWZ120" s="44"/>
      <c r="QXA120" s="44"/>
      <c r="QXB120" s="44"/>
      <c r="QXC120" s="44"/>
      <c r="QXD120" s="44"/>
      <c r="QXE120" s="44"/>
      <c r="QXF120" s="44"/>
      <c r="QXG120" s="44"/>
      <c r="QXH120" s="44"/>
      <c r="QXI120" s="44"/>
      <c r="QXJ120" s="44"/>
      <c r="QXK120" s="44"/>
      <c r="QXL120" s="44"/>
      <c r="QXM120" s="44"/>
      <c r="QXN120" s="44"/>
      <c r="QXO120" s="44"/>
      <c r="QXP120" s="44"/>
      <c r="QXQ120" s="44"/>
      <c r="QXR120" s="44"/>
      <c r="QXS120" s="44"/>
      <c r="QXT120" s="44"/>
      <c r="QXU120" s="44"/>
      <c r="QXV120" s="44"/>
      <c r="QXW120" s="44"/>
      <c r="QXX120" s="44"/>
      <c r="QXY120" s="44"/>
      <c r="QXZ120" s="44"/>
      <c r="QYA120" s="44"/>
      <c r="QYB120" s="44"/>
      <c r="QYC120" s="44"/>
      <c r="QYD120" s="44"/>
      <c r="QYE120" s="44"/>
      <c r="QYF120" s="44"/>
      <c r="QYG120" s="44"/>
      <c r="QYH120" s="44"/>
      <c r="QYI120" s="44"/>
      <c r="QYJ120" s="44"/>
      <c r="QYK120" s="44"/>
      <c r="QYL120" s="44"/>
      <c r="QYM120" s="44"/>
      <c r="QYN120" s="44"/>
      <c r="QYO120" s="44"/>
      <c r="QYP120" s="44"/>
      <c r="QYQ120" s="44"/>
      <c r="QYR120" s="44"/>
      <c r="QYS120" s="44"/>
      <c r="QYT120" s="44"/>
      <c r="QYU120" s="44"/>
      <c r="QYV120" s="44"/>
      <c r="QYW120" s="44"/>
      <c r="QYX120" s="44"/>
      <c r="QYY120" s="44"/>
      <c r="QYZ120" s="44"/>
      <c r="QZA120" s="44"/>
      <c r="QZB120" s="44"/>
      <c r="QZC120" s="44"/>
      <c r="QZD120" s="44"/>
      <c r="QZE120" s="44"/>
      <c r="QZF120" s="44"/>
      <c r="QZG120" s="44"/>
      <c r="QZH120" s="44"/>
      <c r="QZI120" s="44"/>
      <c r="QZJ120" s="44"/>
      <c r="QZK120" s="44"/>
      <c r="QZL120" s="44"/>
      <c r="QZM120" s="44"/>
      <c r="QZN120" s="44"/>
      <c r="QZO120" s="44"/>
      <c r="QZP120" s="44"/>
      <c r="QZQ120" s="44"/>
      <c r="QZR120" s="44"/>
      <c r="QZS120" s="44"/>
      <c r="QZT120" s="44"/>
      <c r="QZU120" s="44"/>
      <c r="QZV120" s="44"/>
      <c r="QZW120" s="44"/>
      <c r="QZX120" s="44"/>
      <c r="QZY120" s="44"/>
      <c r="QZZ120" s="44"/>
      <c r="RAA120" s="44"/>
      <c r="RAB120" s="44"/>
      <c r="RAC120" s="44"/>
      <c r="RAD120" s="44"/>
      <c r="RAE120" s="44"/>
      <c r="RAF120" s="44"/>
      <c r="RAG120" s="44"/>
      <c r="RAH120" s="44"/>
      <c r="RAI120" s="44"/>
      <c r="RAJ120" s="44"/>
      <c r="RAK120" s="44"/>
      <c r="RAL120" s="44"/>
      <c r="RAM120" s="44"/>
      <c r="RAN120" s="44"/>
      <c r="RAO120" s="44"/>
      <c r="RAP120" s="44"/>
      <c r="RAQ120" s="44"/>
      <c r="RAR120" s="44"/>
      <c r="RAS120" s="44"/>
      <c r="RAT120" s="44"/>
      <c r="RAU120" s="44"/>
      <c r="RAV120" s="44"/>
      <c r="RAW120" s="44"/>
      <c r="RAX120" s="44"/>
      <c r="RAY120" s="44"/>
      <c r="RAZ120" s="44"/>
      <c r="RBA120" s="44"/>
      <c r="RBB120" s="44"/>
      <c r="RBC120" s="44"/>
      <c r="RBD120" s="44"/>
      <c r="RBE120" s="44"/>
      <c r="RBF120" s="44"/>
      <c r="RBG120" s="44"/>
      <c r="RBH120" s="44"/>
      <c r="RBI120" s="44"/>
      <c r="RBJ120" s="44"/>
      <c r="RBK120" s="44"/>
      <c r="RBL120" s="44"/>
      <c r="RBM120" s="44"/>
      <c r="RBN120" s="44"/>
      <c r="RBO120" s="44"/>
      <c r="RBP120" s="44"/>
      <c r="RBQ120" s="44"/>
      <c r="RBR120" s="44"/>
      <c r="RBS120" s="44"/>
      <c r="RBT120" s="44"/>
      <c r="RBU120" s="44"/>
      <c r="RBV120" s="44"/>
      <c r="RBW120" s="44"/>
      <c r="RBX120" s="44"/>
      <c r="RBY120" s="44"/>
      <c r="RBZ120" s="44"/>
      <c r="RCA120" s="44"/>
      <c r="RCB120" s="44"/>
      <c r="RCC120" s="44"/>
      <c r="RCD120" s="44"/>
      <c r="RCE120" s="44"/>
      <c r="RCF120" s="44"/>
      <c r="RCG120" s="44"/>
      <c r="RCH120" s="44"/>
      <c r="RCI120" s="44"/>
      <c r="RCJ120" s="44"/>
      <c r="RCK120" s="44"/>
      <c r="RCL120" s="44"/>
      <c r="RCM120" s="44"/>
      <c r="RCN120" s="44"/>
      <c r="RCO120" s="44"/>
      <c r="RCP120" s="44"/>
      <c r="RCQ120" s="44"/>
      <c r="RCR120" s="44"/>
      <c r="RCS120" s="44"/>
      <c r="RCT120" s="44"/>
      <c r="RCU120" s="44"/>
      <c r="RCV120" s="44"/>
      <c r="RCW120" s="44"/>
      <c r="RCX120" s="44"/>
      <c r="RCY120" s="44"/>
      <c r="RCZ120" s="44"/>
      <c r="RDA120" s="44"/>
      <c r="RDB120" s="44"/>
      <c r="RDC120" s="44"/>
      <c r="RDD120" s="44"/>
      <c r="RDE120" s="44"/>
      <c r="RDF120" s="44"/>
      <c r="RDG120" s="44"/>
      <c r="RDH120" s="44"/>
      <c r="RDI120" s="44"/>
      <c r="RDJ120" s="44"/>
      <c r="RDK120" s="44"/>
      <c r="RDL120" s="44"/>
      <c r="RDM120" s="44"/>
      <c r="RDN120" s="44"/>
      <c r="RDO120" s="44"/>
      <c r="RDP120" s="44"/>
      <c r="RDQ120" s="44"/>
      <c r="RDR120" s="44"/>
      <c r="RDS120" s="44"/>
      <c r="RDT120" s="44"/>
      <c r="RDU120" s="44"/>
      <c r="RDV120" s="44"/>
      <c r="RDW120" s="44"/>
      <c r="RDX120" s="44"/>
      <c r="RDY120" s="44"/>
      <c r="RDZ120" s="44"/>
      <c r="REA120" s="44"/>
      <c r="REB120" s="44"/>
      <c r="REC120" s="44"/>
      <c r="RED120" s="44"/>
      <c r="REE120" s="44"/>
      <c r="REF120" s="44"/>
      <c r="REG120" s="44"/>
      <c r="REH120" s="44"/>
      <c r="REI120" s="44"/>
      <c r="REJ120" s="44"/>
      <c r="REK120" s="44"/>
      <c r="REL120" s="44"/>
      <c r="REM120" s="44"/>
      <c r="REN120" s="44"/>
      <c r="REO120" s="44"/>
      <c r="REP120" s="44"/>
      <c r="REQ120" s="44"/>
      <c r="RER120" s="44"/>
      <c r="RES120" s="44"/>
      <c r="RET120" s="44"/>
      <c r="REU120" s="44"/>
      <c r="REV120" s="44"/>
      <c r="REW120" s="44"/>
      <c r="REX120" s="44"/>
      <c r="REY120" s="44"/>
      <c r="REZ120" s="44"/>
      <c r="RFA120" s="44"/>
      <c r="RFB120" s="44"/>
      <c r="RFC120" s="44"/>
      <c r="RFD120" s="44"/>
      <c r="RFE120" s="44"/>
      <c r="RFF120" s="44"/>
      <c r="RFG120" s="44"/>
      <c r="RFH120" s="44"/>
      <c r="RFI120" s="44"/>
      <c r="RFJ120" s="44"/>
      <c r="RFK120" s="44"/>
      <c r="RFL120" s="44"/>
      <c r="RFM120" s="44"/>
      <c r="RFN120" s="44"/>
      <c r="RFO120" s="44"/>
      <c r="RFP120" s="44"/>
      <c r="RFQ120" s="44"/>
      <c r="RFR120" s="44"/>
      <c r="RFS120" s="44"/>
      <c r="RFT120" s="44"/>
      <c r="RFU120" s="44"/>
      <c r="RFV120" s="44"/>
      <c r="RFW120" s="44"/>
      <c r="RFX120" s="44"/>
      <c r="RFY120" s="44"/>
      <c r="RFZ120" s="44"/>
      <c r="RGA120" s="44"/>
      <c r="RGB120" s="44"/>
      <c r="RGC120" s="44"/>
      <c r="RGD120" s="44"/>
      <c r="RGE120" s="44"/>
      <c r="RGF120" s="44"/>
      <c r="RGG120" s="44"/>
      <c r="RGH120" s="44"/>
      <c r="RGI120" s="44"/>
      <c r="RGJ120" s="44"/>
      <c r="RGK120" s="44"/>
      <c r="RGL120" s="44"/>
      <c r="RGM120" s="44"/>
      <c r="RGN120" s="44"/>
      <c r="RGO120" s="44"/>
      <c r="RGP120" s="44"/>
      <c r="RGQ120" s="44"/>
      <c r="RGR120" s="44"/>
      <c r="RGS120" s="44"/>
      <c r="RGT120" s="44"/>
      <c r="RGU120" s="44"/>
      <c r="RGV120" s="44"/>
      <c r="RGW120" s="44"/>
      <c r="RGX120" s="44"/>
      <c r="RGY120" s="44"/>
      <c r="RGZ120" s="44"/>
      <c r="RHA120" s="44"/>
      <c r="RHB120" s="44"/>
      <c r="RHC120" s="44"/>
      <c r="RHD120" s="44"/>
      <c r="RHE120" s="44"/>
      <c r="RHF120" s="44"/>
      <c r="RHG120" s="44"/>
      <c r="RHH120" s="44"/>
      <c r="RHI120" s="44"/>
      <c r="RHJ120" s="44"/>
      <c r="RHK120" s="44"/>
      <c r="RHL120" s="44"/>
      <c r="RHM120" s="44"/>
      <c r="RHN120" s="44"/>
      <c r="RHO120" s="44"/>
      <c r="RHP120" s="44"/>
      <c r="RHQ120" s="44"/>
      <c r="RHR120" s="44"/>
      <c r="RHS120" s="44"/>
      <c r="RHT120" s="44"/>
      <c r="RHU120" s="44"/>
      <c r="RHV120" s="44"/>
      <c r="RHW120" s="44"/>
      <c r="RHX120" s="44"/>
      <c r="RHY120" s="44"/>
      <c r="RHZ120" s="44"/>
      <c r="RIA120" s="44"/>
      <c r="RIB120" s="44"/>
      <c r="RIC120" s="44"/>
      <c r="RID120" s="44"/>
      <c r="RIE120" s="44"/>
      <c r="RIF120" s="44"/>
      <c r="RIG120" s="44"/>
      <c r="RIH120" s="44"/>
      <c r="RII120" s="44"/>
      <c r="RIJ120" s="44"/>
      <c r="RIK120" s="44"/>
      <c r="RIL120" s="44"/>
      <c r="RIM120" s="44"/>
      <c r="RIN120" s="44"/>
      <c r="RIO120" s="44"/>
      <c r="RIP120" s="44"/>
      <c r="RIQ120" s="44"/>
      <c r="RIR120" s="44"/>
      <c r="RIS120" s="44"/>
      <c r="RIT120" s="44"/>
      <c r="RIU120" s="44"/>
      <c r="RIV120" s="44"/>
      <c r="RIW120" s="44"/>
      <c r="RIX120" s="44"/>
      <c r="RIY120" s="44"/>
      <c r="RIZ120" s="44"/>
      <c r="RJA120" s="44"/>
      <c r="RJB120" s="44"/>
      <c r="RJC120" s="44"/>
      <c r="RJD120" s="44"/>
      <c r="RJE120" s="44"/>
      <c r="RJF120" s="44"/>
      <c r="RJG120" s="44"/>
      <c r="RJH120" s="44"/>
      <c r="RJI120" s="44"/>
      <c r="RJJ120" s="44"/>
      <c r="RJK120" s="44"/>
      <c r="RJL120" s="44"/>
      <c r="RJM120" s="44"/>
      <c r="RJN120" s="44"/>
      <c r="RJO120" s="44"/>
      <c r="RJP120" s="44"/>
      <c r="RJQ120" s="44"/>
      <c r="RJR120" s="44"/>
      <c r="RJS120" s="44"/>
      <c r="RJT120" s="44"/>
      <c r="RJU120" s="44"/>
      <c r="RJV120" s="44"/>
      <c r="RJW120" s="44"/>
      <c r="RJX120" s="44"/>
      <c r="RJY120" s="44"/>
      <c r="RJZ120" s="44"/>
      <c r="RKA120" s="44"/>
      <c r="RKB120" s="44"/>
      <c r="RKC120" s="44"/>
      <c r="RKD120" s="44"/>
      <c r="RKE120" s="44"/>
      <c r="RKF120" s="44"/>
      <c r="RKG120" s="44"/>
      <c r="RKH120" s="44"/>
      <c r="RKI120" s="44"/>
      <c r="RKJ120" s="44"/>
      <c r="RKK120" s="44"/>
      <c r="RKL120" s="44"/>
      <c r="RKM120" s="44"/>
      <c r="RKN120" s="44"/>
      <c r="RKO120" s="44"/>
      <c r="RKP120" s="44"/>
      <c r="RKQ120" s="44"/>
      <c r="RKR120" s="44"/>
      <c r="RKS120" s="44"/>
      <c r="RKT120" s="44"/>
      <c r="RKU120" s="44"/>
      <c r="RKV120" s="44"/>
      <c r="RKW120" s="44"/>
      <c r="RKX120" s="44"/>
      <c r="RKY120" s="44"/>
      <c r="RKZ120" s="44"/>
      <c r="RLA120" s="44"/>
      <c r="RLB120" s="44"/>
      <c r="RLC120" s="44"/>
      <c r="RLD120" s="44"/>
      <c r="RLE120" s="44"/>
      <c r="RLF120" s="44"/>
      <c r="RLG120" s="44"/>
      <c r="RLH120" s="44"/>
      <c r="RLI120" s="44"/>
      <c r="RLJ120" s="44"/>
      <c r="RLK120" s="44"/>
      <c r="RLL120" s="44"/>
      <c r="RLM120" s="44"/>
      <c r="RLN120" s="44"/>
      <c r="RLO120" s="44"/>
      <c r="RLP120" s="44"/>
      <c r="RLQ120" s="44"/>
      <c r="RLR120" s="44"/>
      <c r="RLS120" s="44"/>
      <c r="RLT120" s="44"/>
      <c r="RLU120" s="44"/>
      <c r="RLV120" s="44"/>
      <c r="RLW120" s="44"/>
      <c r="RLX120" s="44"/>
      <c r="RLY120" s="44"/>
      <c r="RLZ120" s="44"/>
      <c r="RMA120" s="44"/>
      <c r="RMB120" s="44"/>
      <c r="RMC120" s="44"/>
      <c r="RMD120" s="44"/>
      <c r="RME120" s="44"/>
      <c r="RMF120" s="44"/>
      <c r="RMG120" s="44"/>
      <c r="RMH120" s="44"/>
      <c r="RMI120" s="44"/>
      <c r="RMJ120" s="44"/>
      <c r="RMK120" s="44"/>
      <c r="RML120" s="44"/>
      <c r="RMM120" s="44"/>
      <c r="RMN120" s="44"/>
      <c r="RMO120" s="44"/>
      <c r="RMP120" s="44"/>
      <c r="RMQ120" s="44"/>
      <c r="RMR120" s="44"/>
      <c r="RMS120" s="44"/>
      <c r="RMT120" s="44"/>
      <c r="RMU120" s="44"/>
      <c r="RMV120" s="44"/>
      <c r="RMW120" s="44"/>
      <c r="RMX120" s="44"/>
      <c r="RMY120" s="44"/>
      <c r="RMZ120" s="44"/>
      <c r="RNA120" s="44"/>
      <c r="RNB120" s="44"/>
      <c r="RNC120" s="44"/>
      <c r="RND120" s="44"/>
      <c r="RNE120" s="44"/>
      <c r="RNF120" s="44"/>
      <c r="RNG120" s="44"/>
      <c r="RNH120" s="44"/>
      <c r="RNI120" s="44"/>
      <c r="RNJ120" s="44"/>
      <c r="RNK120" s="44"/>
      <c r="RNL120" s="44"/>
      <c r="RNM120" s="44"/>
      <c r="RNN120" s="44"/>
      <c r="RNO120" s="44"/>
      <c r="RNP120" s="44"/>
      <c r="RNQ120" s="44"/>
      <c r="RNR120" s="44"/>
      <c r="RNS120" s="44"/>
      <c r="RNT120" s="44"/>
      <c r="RNU120" s="44"/>
      <c r="RNV120" s="44"/>
      <c r="RNW120" s="44"/>
      <c r="RNX120" s="44"/>
      <c r="RNY120" s="44"/>
      <c r="RNZ120" s="44"/>
      <c r="ROA120" s="44"/>
      <c r="ROB120" s="44"/>
      <c r="ROC120" s="44"/>
      <c r="ROD120" s="44"/>
      <c r="ROE120" s="44"/>
      <c r="ROF120" s="44"/>
      <c r="ROG120" s="44"/>
      <c r="ROH120" s="44"/>
      <c r="ROI120" s="44"/>
      <c r="ROJ120" s="44"/>
      <c r="ROK120" s="44"/>
      <c r="ROL120" s="44"/>
      <c r="ROM120" s="44"/>
      <c r="RON120" s="44"/>
      <c r="ROO120" s="44"/>
      <c r="ROP120" s="44"/>
      <c r="ROQ120" s="44"/>
      <c r="ROR120" s="44"/>
      <c r="ROS120" s="44"/>
      <c r="ROT120" s="44"/>
      <c r="ROU120" s="44"/>
      <c r="ROV120" s="44"/>
      <c r="ROW120" s="44"/>
      <c r="ROX120" s="44"/>
      <c r="ROY120" s="44"/>
      <c r="ROZ120" s="44"/>
      <c r="RPA120" s="44"/>
      <c r="RPB120" s="44"/>
      <c r="RPC120" s="44"/>
      <c r="RPD120" s="44"/>
      <c r="RPE120" s="44"/>
      <c r="RPF120" s="44"/>
      <c r="RPG120" s="44"/>
      <c r="RPH120" s="44"/>
      <c r="RPI120" s="44"/>
      <c r="RPJ120" s="44"/>
      <c r="RPK120" s="44"/>
      <c r="RPL120" s="44"/>
      <c r="RPM120" s="44"/>
      <c r="RPN120" s="44"/>
      <c r="RPO120" s="44"/>
      <c r="RPP120" s="44"/>
      <c r="RPQ120" s="44"/>
      <c r="RPR120" s="44"/>
      <c r="RPS120" s="44"/>
      <c r="RPT120" s="44"/>
      <c r="RPU120" s="44"/>
      <c r="RPV120" s="44"/>
      <c r="RPW120" s="44"/>
      <c r="RPX120" s="44"/>
      <c r="RPY120" s="44"/>
      <c r="RPZ120" s="44"/>
      <c r="RQA120" s="44"/>
      <c r="RQB120" s="44"/>
      <c r="RQC120" s="44"/>
      <c r="RQD120" s="44"/>
      <c r="RQE120" s="44"/>
      <c r="RQF120" s="44"/>
      <c r="RQG120" s="44"/>
      <c r="RQH120" s="44"/>
      <c r="RQI120" s="44"/>
      <c r="RQJ120" s="44"/>
      <c r="RQK120" s="44"/>
      <c r="RQL120" s="44"/>
      <c r="RQM120" s="44"/>
      <c r="RQN120" s="44"/>
      <c r="RQO120" s="44"/>
      <c r="RQP120" s="44"/>
      <c r="RQQ120" s="44"/>
      <c r="RQR120" s="44"/>
      <c r="RQS120" s="44"/>
      <c r="RQT120" s="44"/>
      <c r="RQU120" s="44"/>
      <c r="RQV120" s="44"/>
      <c r="RQW120" s="44"/>
      <c r="RQX120" s="44"/>
      <c r="RQY120" s="44"/>
      <c r="RQZ120" s="44"/>
      <c r="RRA120" s="44"/>
      <c r="RRB120" s="44"/>
      <c r="RRC120" s="44"/>
      <c r="RRD120" s="44"/>
      <c r="RRE120" s="44"/>
      <c r="RRF120" s="44"/>
      <c r="RRG120" s="44"/>
      <c r="RRH120" s="44"/>
      <c r="RRI120" s="44"/>
      <c r="RRJ120" s="44"/>
      <c r="RRK120" s="44"/>
      <c r="RRL120" s="44"/>
      <c r="RRM120" s="44"/>
      <c r="RRN120" s="44"/>
      <c r="RRO120" s="44"/>
      <c r="RRP120" s="44"/>
      <c r="RRQ120" s="44"/>
      <c r="RRR120" s="44"/>
      <c r="RRS120" s="44"/>
      <c r="RRT120" s="44"/>
      <c r="RRU120" s="44"/>
      <c r="RRV120" s="44"/>
      <c r="RRW120" s="44"/>
      <c r="RRX120" s="44"/>
      <c r="RRY120" s="44"/>
      <c r="RRZ120" s="44"/>
      <c r="RSA120" s="44"/>
      <c r="RSB120" s="44"/>
      <c r="RSC120" s="44"/>
      <c r="RSD120" s="44"/>
      <c r="RSE120" s="44"/>
      <c r="RSF120" s="44"/>
      <c r="RSG120" s="44"/>
      <c r="RSH120" s="44"/>
      <c r="RSI120" s="44"/>
      <c r="RSJ120" s="44"/>
      <c r="RSK120" s="44"/>
      <c r="RSL120" s="44"/>
      <c r="RSM120" s="44"/>
      <c r="RSN120" s="44"/>
      <c r="RSO120" s="44"/>
      <c r="RSP120" s="44"/>
      <c r="RSQ120" s="44"/>
      <c r="RSR120" s="44"/>
      <c r="RSS120" s="44"/>
      <c r="RST120" s="44"/>
      <c r="RSU120" s="44"/>
      <c r="RSV120" s="44"/>
      <c r="RSW120" s="44"/>
      <c r="RSX120" s="44"/>
      <c r="RSY120" s="44"/>
      <c r="RSZ120" s="44"/>
      <c r="RTA120" s="44"/>
      <c r="RTB120" s="44"/>
      <c r="RTC120" s="44"/>
      <c r="RTD120" s="44"/>
      <c r="RTE120" s="44"/>
      <c r="RTF120" s="44"/>
      <c r="RTG120" s="44"/>
      <c r="RTH120" s="44"/>
      <c r="RTI120" s="44"/>
      <c r="RTJ120" s="44"/>
      <c r="RTK120" s="44"/>
      <c r="RTL120" s="44"/>
      <c r="RTM120" s="44"/>
      <c r="RTN120" s="44"/>
      <c r="RTO120" s="44"/>
      <c r="RTP120" s="44"/>
      <c r="RTQ120" s="44"/>
      <c r="RTR120" s="44"/>
      <c r="RTS120" s="44"/>
      <c r="RTT120" s="44"/>
      <c r="RTU120" s="44"/>
      <c r="RTV120" s="44"/>
      <c r="RTW120" s="44"/>
      <c r="RTX120" s="44"/>
      <c r="RTY120" s="44"/>
      <c r="RTZ120" s="44"/>
      <c r="RUA120" s="44"/>
      <c r="RUB120" s="44"/>
      <c r="RUC120" s="44"/>
      <c r="RUD120" s="44"/>
      <c r="RUE120" s="44"/>
      <c r="RUF120" s="44"/>
      <c r="RUG120" s="44"/>
      <c r="RUH120" s="44"/>
      <c r="RUI120" s="44"/>
      <c r="RUJ120" s="44"/>
      <c r="RUK120" s="44"/>
      <c r="RUL120" s="44"/>
      <c r="RUM120" s="44"/>
      <c r="RUN120" s="44"/>
      <c r="RUO120" s="44"/>
      <c r="RUP120" s="44"/>
      <c r="RUQ120" s="44"/>
      <c r="RUR120" s="44"/>
      <c r="RUS120" s="44"/>
      <c r="RUT120" s="44"/>
      <c r="RUU120" s="44"/>
      <c r="RUV120" s="44"/>
      <c r="RUW120" s="44"/>
      <c r="RUX120" s="44"/>
      <c r="RUY120" s="44"/>
      <c r="RUZ120" s="44"/>
      <c r="RVA120" s="44"/>
      <c r="RVB120" s="44"/>
      <c r="RVC120" s="44"/>
      <c r="RVD120" s="44"/>
      <c r="RVE120" s="44"/>
      <c r="RVF120" s="44"/>
      <c r="RVG120" s="44"/>
      <c r="RVH120" s="44"/>
      <c r="RVI120" s="44"/>
      <c r="RVJ120" s="44"/>
      <c r="RVK120" s="44"/>
      <c r="RVL120" s="44"/>
      <c r="RVM120" s="44"/>
      <c r="RVN120" s="44"/>
      <c r="RVO120" s="44"/>
      <c r="RVP120" s="44"/>
      <c r="RVQ120" s="44"/>
      <c r="RVR120" s="44"/>
      <c r="RVS120" s="44"/>
      <c r="RVT120" s="44"/>
      <c r="RVU120" s="44"/>
      <c r="RVV120" s="44"/>
      <c r="RVW120" s="44"/>
      <c r="RVX120" s="44"/>
      <c r="RVY120" s="44"/>
      <c r="RVZ120" s="44"/>
      <c r="RWA120" s="44"/>
      <c r="RWB120" s="44"/>
      <c r="RWC120" s="44"/>
      <c r="RWD120" s="44"/>
      <c r="RWE120" s="44"/>
      <c r="RWF120" s="44"/>
      <c r="RWG120" s="44"/>
      <c r="RWH120" s="44"/>
      <c r="RWI120" s="44"/>
      <c r="RWJ120" s="44"/>
      <c r="RWK120" s="44"/>
      <c r="RWL120" s="44"/>
      <c r="RWM120" s="44"/>
      <c r="RWN120" s="44"/>
      <c r="RWO120" s="44"/>
      <c r="RWP120" s="44"/>
      <c r="RWQ120" s="44"/>
      <c r="RWR120" s="44"/>
      <c r="RWS120" s="44"/>
      <c r="RWT120" s="44"/>
      <c r="RWU120" s="44"/>
      <c r="RWV120" s="44"/>
      <c r="RWW120" s="44"/>
      <c r="RWX120" s="44"/>
      <c r="RWY120" s="44"/>
      <c r="RWZ120" s="44"/>
      <c r="RXA120" s="44"/>
      <c r="RXB120" s="44"/>
      <c r="RXC120" s="44"/>
      <c r="RXD120" s="44"/>
      <c r="RXE120" s="44"/>
      <c r="RXF120" s="44"/>
      <c r="RXG120" s="44"/>
      <c r="RXH120" s="44"/>
      <c r="RXI120" s="44"/>
      <c r="RXJ120" s="44"/>
      <c r="RXK120" s="44"/>
      <c r="RXL120" s="44"/>
      <c r="RXM120" s="44"/>
      <c r="RXN120" s="44"/>
      <c r="RXO120" s="44"/>
      <c r="RXP120" s="44"/>
      <c r="RXQ120" s="44"/>
      <c r="RXR120" s="44"/>
      <c r="RXS120" s="44"/>
      <c r="RXT120" s="44"/>
      <c r="RXU120" s="44"/>
      <c r="RXV120" s="44"/>
      <c r="RXW120" s="44"/>
      <c r="RXX120" s="44"/>
      <c r="RXY120" s="44"/>
      <c r="RXZ120" s="44"/>
      <c r="RYA120" s="44"/>
      <c r="RYB120" s="44"/>
      <c r="RYC120" s="44"/>
      <c r="RYD120" s="44"/>
      <c r="RYE120" s="44"/>
      <c r="RYF120" s="44"/>
      <c r="RYG120" s="44"/>
      <c r="RYH120" s="44"/>
      <c r="RYI120" s="44"/>
      <c r="RYJ120" s="44"/>
      <c r="RYK120" s="44"/>
      <c r="RYL120" s="44"/>
      <c r="RYM120" s="44"/>
      <c r="RYN120" s="44"/>
      <c r="RYO120" s="44"/>
      <c r="RYP120" s="44"/>
      <c r="RYQ120" s="44"/>
      <c r="RYR120" s="44"/>
      <c r="RYS120" s="44"/>
      <c r="RYT120" s="44"/>
      <c r="RYU120" s="44"/>
      <c r="RYV120" s="44"/>
      <c r="RYW120" s="44"/>
      <c r="RYX120" s="44"/>
      <c r="RYY120" s="44"/>
      <c r="RYZ120" s="44"/>
      <c r="RZA120" s="44"/>
      <c r="RZB120" s="44"/>
      <c r="RZC120" s="44"/>
      <c r="RZD120" s="44"/>
      <c r="RZE120" s="44"/>
      <c r="RZF120" s="44"/>
      <c r="RZG120" s="44"/>
      <c r="RZH120" s="44"/>
      <c r="RZI120" s="44"/>
      <c r="RZJ120" s="44"/>
      <c r="RZK120" s="44"/>
      <c r="RZL120" s="44"/>
      <c r="RZM120" s="44"/>
      <c r="RZN120" s="44"/>
      <c r="RZO120" s="44"/>
      <c r="RZP120" s="44"/>
      <c r="RZQ120" s="44"/>
      <c r="RZR120" s="44"/>
      <c r="RZS120" s="44"/>
      <c r="RZT120" s="44"/>
      <c r="RZU120" s="44"/>
      <c r="RZV120" s="44"/>
      <c r="RZW120" s="44"/>
      <c r="RZX120" s="44"/>
      <c r="RZY120" s="44"/>
      <c r="RZZ120" s="44"/>
      <c r="SAA120" s="44"/>
      <c r="SAB120" s="44"/>
      <c r="SAC120" s="44"/>
      <c r="SAD120" s="44"/>
      <c r="SAE120" s="44"/>
      <c r="SAF120" s="44"/>
      <c r="SAG120" s="44"/>
      <c r="SAH120" s="44"/>
      <c r="SAI120" s="44"/>
      <c r="SAJ120" s="44"/>
      <c r="SAK120" s="44"/>
      <c r="SAL120" s="44"/>
      <c r="SAM120" s="44"/>
      <c r="SAN120" s="44"/>
      <c r="SAO120" s="44"/>
      <c r="SAP120" s="44"/>
      <c r="SAQ120" s="44"/>
      <c r="SAR120" s="44"/>
      <c r="SAS120" s="44"/>
      <c r="SAT120" s="44"/>
      <c r="SAU120" s="44"/>
      <c r="SAV120" s="44"/>
      <c r="SAW120" s="44"/>
      <c r="SAX120" s="44"/>
      <c r="SAY120" s="44"/>
      <c r="SAZ120" s="44"/>
      <c r="SBA120" s="44"/>
      <c r="SBB120" s="44"/>
      <c r="SBC120" s="44"/>
      <c r="SBD120" s="44"/>
      <c r="SBE120" s="44"/>
      <c r="SBF120" s="44"/>
      <c r="SBG120" s="44"/>
      <c r="SBH120" s="44"/>
      <c r="SBI120" s="44"/>
      <c r="SBJ120" s="44"/>
      <c r="SBK120" s="44"/>
      <c r="SBL120" s="44"/>
      <c r="SBM120" s="44"/>
      <c r="SBN120" s="44"/>
      <c r="SBO120" s="44"/>
      <c r="SBP120" s="44"/>
      <c r="SBQ120" s="44"/>
      <c r="SBR120" s="44"/>
      <c r="SBS120" s="44"/>
      <c r="SBT120" s="44"/>
      <c r="SBU120" s="44"/>
      <c r="SBV120" s="44"/>
      <c r="SBW120" s="44"/>
      <c r="SBX120" s="44"/>
      <c r="SBY120" s="44"/>
      <c r="SBZ120" s="44"/>
      <c r="SCA120" s="44"/>
      <c r="SCB120" s="44"/>
      <c r="SCC120" s="44"/>
      <c r="SCD120" s="44"/>
      <c r="SCE120" s="44"/>
      <c r="SCF120" s="44"/>
      <c r="SCG120" s="44"/>
      <c r="SCH120" s="44"/>
      <c r="SCI120" s="44"/>
      <c r="SCJ120" s="44"/>
      <c r="SCK120" s="44"/>
      <c r="SCL120" s="44"/>
      <c r="SCM120" s="44"/>
      <c r="SCN120" s="44"/>
      <c r="SCO120" s="44"/>
      <c r="SCP120" s="44"/>
      <c r="SCQ120" s="44"/>
      <c r="SCR120" s="44"/>
      <c r="SCS120" s="44"/>
      <c r="SCT120" s="44"/>
      <c r="SCU120" s="44"/>
      <c r="SCV120" s="44"/>
      <c r="SCW120" s="44"/>
      <c r="SCX120" s="44"/>
      <c r="SCY120" s="44"/>
      <c r="SCZ120" s="44"/>
      <c r="SDA120" s="44"/>
      <c r="SDB120" s="44"/>
      <c r="SDC120" s="44"/>
      <c r="SDD120" s="44"/>
      <c r="SDE120" s="44"/>
      <c r="SDF120" s="44"/>
      <c r="SDG120" s="44"/>
      <c r="SDH120" s="44"/>
      <c r="SDI120" s="44"/>
      <c r="SDJ120" s="44"/>
      <c r="SDK120" s="44"/>
      <c r="SDL120" s="44"/>
      <c r="SDM120" s="44"/>
      <c r="SDN120" s="44"/>
      <c r="SDO120" s="44"/>
      <c r="SDP120" s="44"/>
      <c r="SDQ120" s="44"/>
      <c r="SDR120" s="44"/>
      <c r="SDS120" s="44"/>
      <c r="SDT120" s="44"/>
      <c r="SDU120" s="44"/>
      <c r="SDV120" s="44"/>
      <c r="SDW120" s="44"/>
      <c r="SDX120" s="44"/>
      <c r="SDY120" s="44"/>
      <c r="SDZ120" s="44"/>
      <c r="SEA120" s="44"/>
      <c r="SEB120" s="44"/>
      <c r="SEC120" s="44"/>
      <c r="SED120" s="44"/>
      <c r="SEE120" s="44"/>
      <c r="SEF120" s="44"/>
      <c r="SEG120" s="44"/>
      <c r="SEH120" s="44"/>
      <c r="SEI120" s="44"/>
      <c r="SEJ120" s="44"/>
      <c r="SEK120" s="44"/>
      <c r="SEL120" s="44"/>
      <c r="SEM120" s="44"/>
      <c r="SEN120" s="44"/>
      <c r="SEO120" s="44"/>
      <c r="SEP120" s="44"/>
      <c r="SEQ120" s="44"/>
      <c r="SER120" s="44"/>
      <c r="SES120" s="44"/>
      <c r="SET120" s="44"/>
      <c r="SEU120" s="44"/>
      <c r="SEV120" s="44"/>
      <c r="SEW120" s="44"/>
      <c r="SEX120" s="44"/>
      <c r="SEY120" s="44"/>
      <c r="SEZ120" s="44"/>
      <c r="SFA120" s="44"/>
      <c r="SFB120" s="44"/>
      <c r="SFC120" s="44"/>
      <c r="SFD120" s="44"/>
      <c r="SFE120" s="44"/>
      <c r="SFF120" s="44"/>
      <c r="SFG120" s="44"/>
      <c r="SFH120" s="44"/>
      <c r="SFI120" s="44"/>
      <c r="SFJ120" s="44"/>
      <c r="SFK120" s="44"/>
      <c r="SFL120" s="44"/>
      <c r="SFM120" s="44"/>
      <c r="SFN120" s="44"/>
      <c r="SFO120" s="44"/>
      <c r="SFP120" s="44"/>
      <c r="SFQ120" s="44"/>
      <c r="SFR120" s="44"/>
      <c r="SFS120" s="44"/>
      <c r="SFT120" s="44"/>
      <c r="SFU120" s="44"/>
      <c r="SFV120" s="44"/>
      <c r="SFW120" s="44"/>
      <c r="SFX120" s="44"/>
      <c r="SFY120" s="44"/>
      <c r="SFZ120" s="44"/>
      <c r="SGA120" s="44"/>
      <c r="SGB120" s="44"/>
      <c r="SGC120" s="44"/>
      <c r="SGD120" s="44"/>
      <c r="SGE120" s="44"/>
      <c r="SGF120" s="44"/>
      <c r="SGG120" s="44"/>
      <c r="SGH120" s="44"/>
      <c r="SGI120" s="44"/>
      <c r="SGJ120" s="44"/>
      <c r="SGK120" s="44"/>
      <c r="SGL120" s="44"/>
      <c r="SGM120" s="44"/>
      <c r="SGN120" s="44"/>
      <c r="SGO120" s="44"/>
      <c r="SGP120" s="44"/>
      <c r="SGQ120" s="44"/>
      <c r="SGR120" s="44"/>
      <c r="SGS120" s="44"/>
      <c r="SGT120" s="44"/>
      <c r="SGU120" s="44"/>
      <c r="SGV120" s="44"/>
      <c r="SGW120" s="44"/>
      <c r="SGX120" s="44"/>
      <c r="SGY120" s="44"/>
      <c r="SGZ120" s="44"/>
      <c r="SHA120" s="44"/>
      <c r="SHB120" s="44"/>
      <c r="SHC120" s="44"/>
      <c r="SHD120" s="44"/>
      <c r="SHE120" s="44"/>
      <c r="SHF120" s="44"/>
      <c r="SHG120" s="44"/>
      <c r="SHH120" s="44"/>
      <c r="SHI120" s="44"/>
      <c r="SHJ120" s="44"/>
      <c r="SHK120" s="44"/>
      <c r="SHL120" s="44"/>
      <c r="SHM120" s="44"/>
      <c r="SHN120" s="44"/>
      <c r="SHO120" s="44"/>
      <c r="SHP120" s="44"/>
      <c r="SHQ120" s="44"/>
      <c r="SHR120" s="44"/>
      <c r="SHS120" s="44"/>
      <c r="SHT120" s="44"/>
      <c r="SHU120" s="44"/>
      <c r="SHV120" s="44"/>
      <c r="SHW120" s="44"/>
      <c r="SHX120" s="44"/>
      <c r="SHY120" s="44"/>
      <c r="SHZ120" s="44"/>
      <c r="SIA120" s="44"/>
      <c r="SIB120" s="44"/>
      <c r="SIC120" s="44"/>
      <c r="SID120" s="44"/>
      <c r="SIE120" s="44"/>
      <c r="SIF120" s="44"/>
      <c r="SIG120" s="44"/>
      <c r="SIH120" s="44"/>
      <c r="SII120" s="44"/>
      <c r="SIJ120" s="44"/>
      <c r="SIK120" s="44"/>
      <c r="SIL120" s="44"/>
      <c r="SIM120" s="44"/>
      <c r="SIN120" s="44"/>
      <c r="SIO120" s="44"/>
      <c r="SIP120" s="44"/>
      <c r="SIQ120" s="44"/>
      <c r="SIR120" s="44"/>
      <c r="SIS120" s="44"/>
      <c r="SIT120" s="44"/>
      <c r="SIU120" s="44"/>
      <c r="SIV120" s="44"/>
      <c r="SIW120" s="44"/>
      <c r="SIX120" s="44"/>
      <c r="SIY120" s="44"/>
      <c r="SIZ120" s="44"/>
      <c r="SJA120" s="44"/>
      <c r="SJB120" s="44"/>
      <c r="SJC120" s="44"/>
      <c r="SJD120" s="44"/>
      <c r="SJE120" s="44"/>
      <c r="SJF120" s="44"/>
      <c r="SJG120" s="44"/>
      <c r="SJH120" s="44"/>
      <c r="SJI120" s="44"/>
      <c r="SJJ120" s="44"/>
      <c r="SJK120" s="44"/>
      <c r="SJL120" s="44"/>
      <c r="SJM120" s="44"/>
      <c r="SJN120" s="44"/>
      <c r="SJO120" s="44"/>
      <c r="SJP120" s="44"/>
      <c r="SJQ120" s="44"/>
      <c r="SJR120" s="44"/>
      <c r="SJS120" s="44"/>
      <c r="SJT120" s="44"/>
      <c r="SJU120" s="44"/>
      <c r="SJV120" s="44"/>
      <c r="SJW120" s="44"/>
      <c r="SJX120" s="44"/>
      <c r="SJY120" s="44"/>
      <c r="SJZ120" s="44"/>
      <c r="SKA120" s="44"/>
      <c r="SKB120" s="44"/>
      <c r="SKC120" s="44"/>
      <c r="SKD120" s="44"/>
      <c r="SKE120" s="44"/>
      <c r="SKF120" s="44"/>
      <c r="SKG120" s="44"/>
      <c r="SKH120" s="44"/>
      <c r="SKI120" s="44"/>
      <c r="SKJ120" s="44"/>
      <c r="SKK120" s="44"/>
      <c r="SKL120" s="44"/>
      <c r="SKM120" s="44"/>
      <c r="SKN120" s="44"/>
      <c r="SKO120" s="44"/>
      <c r="SKP120" s="44"/>
      <c r="SKQ120" s="44"/>
      <c r="SKR120" s="44"/>
      <c r="SKS120" s="44"/>
      <c r="SKT120" s="44"/>
      <c r="SKU120" s="44"/>
      <c r="SKV120" s="44"/>
      <c r="SKW120" s="44"/>
      <c r="SKX120" s="44"/>
      <c r="SKY120" s="44"/>
      <c r="SKZ120" s="44"/>
      <c r="SLA120" s="44"/>
      <c r="SLB120" s="44"/>
      <c r="SLC120" s="44"/>
      <c r="SLD120" s="44"/>
      <c r="SLE120" s="44"/>
      <c r="SLF120" s="44"/>
      <c r="SLG120" s="44"/>
      <c r="SLH120" s="44"/>
      <c r="SLI120" s="44"/>
      <c r="SLJ120" s="44"/>
      <c r="SLK120" s="44"/>
      <c r="SLL120" s="44"/>
      <c r="SLM120" s="44"/>
      <c r="SLN120" s="44"/>
      <c r="SLO120" s="44"/>
      <c r="SLP120" s="44"/>
      <c r="SLQ120" s="44"/>
      <c r="SLR120" s="44"/>
      <c r="SLS120" s="44"/>
      <c r="SLT120" s="44"/>
      <c r="SLU120" s="44"/>
      <c r="SLV120" s="44"/>
      <c r="SLW120" s="44"/>
      <c r="SLX120" s="44"/>
      <c r="SLY120" s="44"/>
      <c r="SLZ120" s="44"/>
      <c r="SMA120" s="44"/>
      <c r="SMB120" s="44"/>
      <c r="SMC120" s="44"/>
      <c r="SMD120" s="44"/>
      <c r="SME120" s="44"/>
      <c r="SMF120" s="44"/>
      <c r="SMG120" s="44"/>
      <c r="SMH120" s="44"/>
      <c r="SMI120" s="44"/>
      <c r="SMJ120" s="44"/>
      <c r="SMK120" s="44"/>
      <c r="SML120" s="44"/>
      <c r="SMM120" s="44"/>
      <c r="SMN120" s="44"/>
      <c r="SMO120" s="44"/>
      <c r="SMP120" s="44"/>
      <c r="SMQ120" s="44"/>
      <c r="SMR120" s="44"/>
      <c r="SMS120" s="44"/>
      <c r="SMT120" s="44"/>
      <c r="SMU120" s="44"/>
      <c r="SMV120" s="44"/>
      <c r="SMW120" s="44"/>
      <c r="SMX120" s="44"/>
      <c r="SMY120" s="44"/>
      <c r="SMZ120" s="44"/>
      <c r="SNA120" s="44"/>
      <c r="SNB120" s="44"/>
      <c r="SNC120" s="44"/>
      <c r="SND120" s="44"/>
      <c r="SNE120" s="44"/>
      <c r="SNF120" s="44"/>
      <c r="SNG120" s="44"/>
      <c r="SNH120" s="44"/>
      <c r="SNI120" s="44"/>
      <c r="SNJ120" s="44"/>
      <c r="SNK120" s="44"/>
      <c r="SNL120" s="44"/>
      <c r="SNM120" s="44"/>
      <c r="SNN120" s="44"/>
      <c r="SNO120" s="44"/>
      <c r="SNP120" s="44"/>
      <c r="SNQ120" s="44"/>
      <c r="SNR120" s="44"/>
      <c r="SNS120" s="44"/>
      <c r="SNT120" s="44"/>
      <c r="SNU120" s="44"/>
      <c r="SNV120" s="44"/>
      <c r="SNW120" s="44"/>
      <c r="SNX120" s="44"/>
      <c r="SNY120" s="44"/>
      <c r="SNZ120" s="44"/>
      <c r="SOA120" s="44"/>
      <c r="SOB120" s="44"/>
      <c r="SOC120" s="44"/>
      <c r="SOD120" s="44"/>
      <c r="SOE120" s="44"/>
      <c r="SOF120" s="44"/>
      <c r="SOG120" s="44"/>
      <c r="SOH120" s="44"/>
      <c r="SOI120" s="44"/>
      <c r="SOJ120" s="44"/>
      <c r="SOK120" s="44"/>
      <c r="SOL120" s="44"/>
      <c r="SOM120" s="44"/>
      <c r="SON120" s="44"/>
      <c r="SOO120" s="44"/>
      <c r="SOP120" s="44"/>
      <c r="SOQ120" s="44"/>
      <c r="SOR120" s="44"/>
      <c r="SOS120" s="44"/>
      <c r="SOT120" s="44"/>
      <c r="SOU120" s="44"/>
      <c r="SOV120" s="44"/>
      <c r="SOW120" s="44"/>
      <c r="SOX120" s="44"/>
      <c r="SOY120" s="44"/>
      <c r="SOZ120" s="44"/>
      <c r="SPA120" s="44"/>
      <c r="SPB120" s="44"/>
      <c r="SPC120" s="44"/>
      <c r="SPD120" s="44"/>
      <c r="SPE120" s="44"/>
      <c r="SPF120" s="44"/>
      <c r="SPG120" s="44"/>
      <c r="SPH120" s="44"/>
      <c r="SPI120" s="44"/>
      <c r="SPJ120" s="44"/>
      <c r="SPK120" s="44"/>
      <c r="SPL120" s="44"/>
      <c r="SPM120" s="44"/>
      <c r="SPN120" s="44"/>
      <c r="SPO120" s="44"/>
      <c r="SPP120" s="44"/>
      <c r="SPQ120" s="44"/>
      <c r="SPR120" s="44"/>
      <c r="SPS120" s="44"/>
      <c r="SPT120" s="44"/>
      <c r="SPU120" s="44"/>
      <c r="SPV120" s="44"/>
      <c r="SPW120" s="44"/>
      <c r="SPX120" s="44"/>
      <c r="SPY120" s="44"/>
      <c r="SPZ120" s="44"/>
      <c r="SQA120" s="44"/>
      <c r="SQB120" s="44"/>
      <c r="SQC120" s="44"/>
      <c r="SQD120" s="44"/>
      <c r="SQE120" s="44"/>
      <c r="SQF120" s="44"/>
      <c r="SQG120" s="44"/>
      <c r="SQH120" s="44"/>
      <c r="SQI120" s="44"/>
      <c r="SQJ120" s="44"/>
      <c r="SQK120" s="44"/>
      <c r="SQL120" s="44"/>
      <c r="SQM120" s="44"/>
      <c r="SQN120" s="44"/>
      <c r="SQO120" s="44"/>
      <c r="SQP120" s="44"/>
      <c r="SQQ120" s="44"/>
      <c r="SQR120" s="44"/>
      <c r="SQS120" s="44"/>
      <c r="SQT120" s="44"/>
      <c r="SQU120" s="44"/>
      <c r="SQV120" s="44"/>
      <c r="SQW120" s="44"/>
      <c r="SQX120" s="44"/>
      <c r="SQY120" s="44"/>
      <c r="SQZ120" s="44"/>
      <c r="SRA120" s="44"/>
      <c r="SRB120" s="44"/>
      <c r="SRC120" s="44"/>
      <c r="SRD120" s="44"/>
      <c r="SRE120" s="44"/>
      <c r="SRF120" s="44"/>
      <c r="SRG120" s="44"/>
      <c r="SRH120" s="44"/>
      <c r="SRI120" s="44"/>
      <c r="SRJ120" s="44"/>
      <c r="SRK120" s="44"/>
      <c r="SRL120" s="44"/>
      <c r="SRM120" s="44"/>
      <c r="SRN120" s="44"/>
      <c r="SRO120" s="44"/>
      <c r="SRP120" s="44"/>
      <c r="SRQ120" s="44"/>
      <c r="SRR120" s="44"/>
      <c r="SRS120" s="44"/>
      <c r="SRT120" s="44"/>
      <c r="SRU120" s="44"/>
      <c r="SRV120" s="44"/>
      <c r="SRW120" s="44"/>
      <c r="SRX120" s="44"/>
      <c r="SRY120" s="44"/>
      <c r="SRZ120" s="44"/>
      <c r="SSA120" s="44"/>
      <c r="SSB120" s="44"/>
      <c r="SSC120" s="44"/>
      <c r="SSD120" s="44"/>
      <c r="SSE120" s="44"/>
      <c r="SSF120" s="44"/>
      <c r="SSG120" s="44"/>
      <c r="SSH120" s="44"/>
      <c r="SSI120" s="44"/>
      <c r="SSJ120" s="44"/>
      <c r="SSK120" s="44"/>
      <c r="SSL120" s="44"/>
      <c r="SSM120" s="44"/>
      <c r="SSN120" s="44"/>
      <c r="SSO120" s="44"/>
      <c r="SSP120" s="44"/>
      <c r="SSQ120" s="44"/>
      <c r="SSR120" s="44"/>
      <c r="SSS120" s="44"/>
      <c r="SST120" s="44"/>
      <c r="SSU120" s="44"/>
      <c r="SSV120" s="44"/>
      <c r="SSW120" s="44"/>
      <c r="SSX120" s="44"/>
      <c r="SSY120" s="44"/>
      <c r="SSZ120" s="44"/>
      <c r="STA120" s="44"/>
      <c r="STB120" s="44"/>
      <c r="STC120" s="44"/>
      <c r="STD120" s="44"/>
      <c r="STE120" s="44"/>
      <c r="STF120" s="44"/>
      <c r="STG120" s="44"/>
      <c r="STH120" s="44"/>
      <c r="STI120" s="44"/>
      <c r="STJ120" s="44"/>
      <c r="STK120" s="44"/>
      <c r="STL120" s="44"/>
      <c r="STM120" s="44"/>
      <c r="STN120" s="44"/>
      <c r="STO120" s="44"/>
      <c r="STP120" s="44"/>
      <c r="STQ120" s="44"/>
      <c r="STR120" s="44"/>
      <c r="STS120" s="44"/>
      <c r="STT120" s="44"/>
      <c r="STU120" s="44"/>
      <c r="STV120" s="44"/>
      <c r="STW120" s="44"/>
      <c r="STX120" s="44"/>
      <c r="STY120" s="44"/>
      <c r="STZ120" s="44"/>
      <c r="SUA120" s="44"/>
      <c r="SUB120" s="44"/>
      <c r="SUC120" s="44"/>
      <c r="SUD120" s="44"/>
      <c r="SUE120" s="44"/>
      <c r="SUF120" s="44"/>
      <c r="SUG120" s="44"/>
      <c r="SUH120" s="44"/>
      <c r="SUI120" s="44"/>
      <c r="SUJ120" s="44"/>
      <c r="SUK120" s="44"/>
      <c r="SUL120" s="44"/>
      <c r="SUM120" s="44"/>
      <c r="SUN120" s="44"/>
      <c r="SUO120" s="44"/>
      <c r="SUP120" s="44"/>
      <c r="SUQ120" s="44"/>
      <c r="SUR120" s="44"/>
      <c r="SUS120" s="44"/>
      <c r="SUT120" s="44"/>
      <c r="SUU120" s="44"/>
      <c r="SUV120" s="44"/>
      <c r="SUW120" s="44"/>
      <c r="SUX120" s="44"/>
      <c r="SUY120" s="44"/>
      <c r="SUZ120" s="44"/>
      <c r="SVA120" s="44"/>
      <c r="SVB120" s="44"/>
      <c r="SVC120" s="44"/>
      <c r="SVD120" s="44"/>
      <c r="SVE120" s="44"/>
      <c r="SVF120" s="44"/>
      <c r="SVG120" s="44"/>
      <c r="SVH120" s="44"/>
      <c r="SVI120" s="44"/>
      <c r="SVJ120" s="44"/>
      <c r="SVK120" s="44"/>
      <c r="SVL120" s="44"/>
      <c r="SVM120" s="44"/>
      <c r="SVN120" s="44"/>
      <c r="SVO120" s="44"/>
      <c r="SVP120" s="44"/>
      <c r="SVQ120" s="44"/>
      <c r="SVR120" s="44"/>
      <c r="SVS120" s="44"/>
      <c r="SVT120" s="44"/>
      <c r="SVU120" s="44"/>
      <c r="SVV120" s="44"/>
      <c r="SVW120" s="44"/>
      <c r="SVX120" s="44"/>
      <c r="SVY120" s="44"/>
      <c r="SVZ120" s="44"/>
      <c r="SWA120" s="44"/>
      <c r="SWB120" s="44"/>
      <c r="SWC120" s="44"/>
      <c r="SWD120" s="44"/>
      <c r="SWE120" s="44"/>
      <c r="SWF120" s="44"/>
      <c r="SWG120" s="44"/>
      <c r="SWH120" s="44"/>
      <c r="SWI120" s="44"/>
      <c r="SWJ120" s="44"/>
      <c r="SWK120" s="44"/>
      <c r="SWL120" s="44"/>
      <c r="SWM120" s="44"/>
      <c r="SWN120" s="44"/>
      <c r="SWO120" s="44"/>
      <c r="SWP120" s="44"/>
      <c r="SWQ120" s="44"/>
      <c r="SWR120" s="44"/>
      <c r="SWS120" s="44"/>
      <c r="SWT120" s="44"/>
      <c r="SWU120" s="44"/>
      <c r="SWV120" s="44"/>
      <c r="SWW120" s="44"/>
      <c r="SWX120" s="44"/>
      <c r="SWY120" s="44"/>
      <c r="SWZ120" s="44"/>
      <c r="SXA120" s="44"/>
      <c r="SXB120" s="44"/>
      <c r="SXC120" s="44"/>
      <c r="SXD120" s="44"/>
      <c r="SXE120" s="44"/>
      <c r="SXF120" s="44"/>
      <c r="SXG120" s="44"/>
      <c r="SXH120" s="44"/>
      <c r="SXI120" s="44"/>
      <c r="SXJ120" s="44"/>
      <c r="SXK120" s="44"/>
      <c r="SXL120" s="44"/>
      <c r="SXM120" s="44"/>
      <c r="SXN120" s="44"/>
      <c r="SXO120" s="44"/>
      <c r="SXP120" s="44"/>
      <c r="SXQ120" s="44"/>
      <c r="SXR120" s="44"/>
      <c r="SXS120" s="44"/>
      <c r="SXT120" s="44"/>
      <c r="SXU120" s="44"/>
      <c r="SXV120" s="44"/>
      <c r="SXW120" s="44"/>
      <c r="SXX120" s="44"/>
      <c r="SXY120" s="44"/>
      <c r="SXZ120" s="44"/>
      <c r="SYA120" s="44"/>
      <c r="SYB120" s="44"/>
      <c r="SYC120" s="44"/>
      <c r="SYD120" s="44"/>
      <c r="SYE120" s="44"/>
      <c r="SYF120" s="44"/>
      <c r="SYG120" s="44"/>
      <c r="SYH120" s="44"/>
      <c r="SYI120" s="44"/>
      <c r="SYJ120" s="44"/>
      <c r="SYK120" s="44"/>
      <c r="SYL120" s="44"/>
      <c r="SYM120" s="44"/>
      <c r="SYN120" s="44"/>
      <c r="SYO120" s="44"/>
      <c r="SYP120" s="44"/>
      <c r="SYQ120" s="44"/>
      <c r="SYR120" s="44"/>
      <c r="SYS120" s="44"/>
      <c r="SYT120" s="44"/>
      <c r="SYU120" s="44"/>
      <c r="SYV120" s="44"/>
      <c r="SYW120" s="44"/>
      <c r="SYX120" s="44"/>
      <c r="SYY120" s="44"/>
      <c r="SYZ120" s="44"/>
      <c r="SZA120" s="44"/>
      <c r="SZB120" s="44"/>
      <c r="SZC120" s="44"/>
      <c r="SZD120" s="44"/>
      <c r="SZE120" s="44"/>
      <c r="SZF120" s="44"/>
      <c r="SZG120" s="44"/>
      <c r="SZH120" s="44"/>
      <c r="SZI120" s="44"/>
      <c r="SZJ120" s="44"/>
      <c r="SZK120" s="44"/>
      <c r="SZL120" s="44"/>
      <c r="SZM120" s="44"/>
      <c r="SZN120" s="44"/>
      <c r="SZO120" s="44"/>
      <c r="SZP120" s="44"/>
      <c r="SZQ120" s="44"/>
      <c r="SZR120" s="44"/>
      <c r="SZS120" s="44"/>
      <c r="SZT120" s="44"/>
      <c r="SZU120" s="44"/>
      <c r="SZV120" s="44"/>
      <c r="SZW120" s="44"/>
      <c r="SZX120" s="44"/>
      <c r="SZY120" s="44"/>
      <c r="SZZ120" s="44"/>
      <c r="TAA120" s="44"/>
      <c r="TAB120" s="44"/>
      <c r="TAC120" s="44"/>
      <c r="TAD120" s="44"/>
      <c r="TAE120" s="44"/>
      <c r="TAF120" s="44"/>
      <c r="TAG120" s="44"/>
      <c r="TAH120" s="44"/>
      <c r="TAI120" s="44"/>
      <c r="TAJ120" s="44"/>
      <c r="TAK120" s="44"/>
      <c r="TAL120" s="44"/>
      <c r="TAM120" s="44"/>
      <c r="TAN120" s="44"/>
      <c r="TAO120" s="44"/>
      <c r="TAP120" s="44"/>
      <c r="TAQ120" s="44"/>
      <c r="TAR120" s="44"/>
      <c r="TAS120" s="44"/>
      <c r="TAT120" s="44"/>
      <c r="TAU120" s="44"/>
      <c r="TAV120" s="44"/>
      <c r="TAW120" s="44"/>
      <c r="TAX120" s="44"/>
      <c r="TAY120" s="44"/>
      <c r="TAZ120" s="44"/>
      <c r="TBA120" s="44"/>
      <c r="TBB120" s="44"/>
      <c r="TBC120" s="44"/>
      <c r="TBD120" s="44"/>
      <c r="TBE120" s="44"/>
      <c r="TBF120" s="44"/>
      <c r="TBG120" s="44"/>
      <c r="TBH120" s="44"/>
      <c r="TBI120" s="44"/>
      <c r="TBJ120" s="44"/>
      <c r="TBK120" s="44"/>
      <c r="TBL120" s="44"/>
      <c r="TBM120" s="44"/>
      <c r="TBN120" s="44"/>
      <c r="TBO120" s="44"/>
      <c r="TBP120" s="44"/>
      <c r="TBQ120" s="44"/>
      <c r="TBR120" s="44"/>
      <c r="TBS120" s="44"/>
      <c r="TBT120" s="44"/>
      <c r="TBU120" s="44"/>
      <c r="TBV120" s="44"/>
      <c r="TBW120" s="44"/>
      <c r="TBX120" s="44"/>
      <c r="TBY120" s="44"/>
      <c r="TBZ120" s="44"/>
      <c r="TCA120" s="44"/>
      <c r="TCB120" s="44"/>
      <c r="TCC120" s="44"/>
      <c r="TCD120" s="44"/>
      <c r="TCE120" s="44"/>
      <c r="TCF120" s="44"/>
      <c r="TCG120" s="44"/>
      <c r="TCH120" s="44"/>
      <c r="TCI120" s="44"/>
      <c r="TCJ120" s="44"/>
      <c r="TCK120" s="44"/>
      <c r="TCL120" s="44"/>
      <c r="TCM120" s="44"/>
      <c r="TCN120" s="44"/>
      <c r="TCO120" s="44"/>
      <c r="TCP120" s="44"/>
      <c r="TCQ120" s="44"/>
      <c r="TCR120" s="44"/>
      <c r="TCS120" s="44"/>
      <c r="TCT120" s="44"/>
      <c r="TCU120" s="44"/>
      <c r="TCV120" s="44"/>
      <c r="TCW120" s="44"/>
      <c r="TCX120" s="44"/>
      <c r="TCY120" s="44"/>
      <c r="TCZ120" s="44"/>
      <c r="TDA120" s="44"/>
      <c r="TDB120" s="44"/>
      <c r="TDC120" s="44"/>
      <c r="TDD120" s="44"/>
      <c r="TDE120" s="44"/>
      <c r="TDF120" s="44"/>
      <c r="TDG120" s="44"/>
      <c r="TDH120" s="44"/>
      <c r="TDI120" s="44"/>
      <c r="TDJ120" s="44"/>
      <c r="TDK120" s="44"/>
      <c r="TDL120" s="44"/>
      <c r="TDM120" s="44"/>
      <c r="TDN120" s="44"/>
      <c r="TDO120" s="44"/>
      <c r="TDP120" s="44"/>
      <c r="TDQ120" s="44"/>
      <c r="TDR120" s="44"/>
      <c r="TDS120" s="44"/>
      <c r="TDT120" s="44"/>
      <c r="TDU120" s="44"/>
      <c r="TDV120" s="44"/>
      <c r="TDW120" s="44"/>
      <c r="TDX120" s="44"/>
      <c r="TDY120" s="44"/>
      <c r="TDZ120" s="44"/>
      <c r="TEA120" s="44"/>
      <c r="TEB120" s="44"/>
      <c r="TEC120" s="44"/>
      <c r="TED120" s="44"/>
      <c r="TEE120" s="44"/>
      <c r="TEF120" s="44"/>
      <c r="TEG120" s="44"/>
      <c r="TEH120" s="44"/>
      <c r="TEI120" s="44"/>
      <c r="TEJ120" s="44"/>
      <c r="TEK120" s="44"/>
      <c r="TEL120" s="44"/>
      <c r="TEM120" s="44"/>
      <c r="TEN120" s="44"/>
      <c r="TEO120" s="44"/>
      <c r="TEP120" s="44"/>
      <c r="TEQ120" s="44"/>
      <c r="TER120" s="44"/>
      <c r="TES120" s="44"/>
      <c r="TET120" s="44"/>
      <c r="TEU120" s="44"/>
      <c r="TEV120" s="44"/>
      <c r="TEW120" s="44"/>
      <c r="TEX120" s="44"/>
      <c r="TEY120" s="44"/>
      <c r="TEZ120" s="44"/>
      <c r="TFA120" s="44"/>
      <c r="TFB120" s="44"/>
      <c r="TFC120" s="44"/>
      <c r="TFD120" s="44"/>
      <c r="TFE120" s="44"/>
      <c r="TFF120" s="44"/>
      <c r="TFG120" s="44"/>
      <c r="TFH120" s="44"/>
      <c r="TFI120" s="44"/>
      <c r="TFJ120" s="44"/>
      <c r="TFK120" s="44"/>
      <c r="TFL120" s="44"/>
      <c r="TFM120" s="44"/>
      <c r="TFN120" s="44"/>
      <c r="TFO120" s="44"/>
      <c r="TFP120" s="44"/>
      <c r="TFQ120" s="44"/>
      <c r="TFR120" s="44"/>
      <c r="TFS120" s="44"/>
      <c r="TFT120" s="44"/>
      <c r="TFU120" s="44"/>
      <c r="TFV120" s="44"/>
      <c r="TFW120" s="44"/>
      <c r="TFX120" s="44"/>
      <c r="TFY120" s="44"/>
      <c r="TFZ120" s="44"/>
      <c r="TGA120" s="44"/>
      <c r="TGB120" s="44"/>
      <c r="TGC120" s="44"/>
      <c r="TGD120" s="44"/>
      <c r="TGE120" s="44"/>
      <c r="TGF120" s="44"/>
      <c r="TGG120" s="44"/>
      <c r="TGH120" s="44"/>
      <c r="TGI120" s="44"/>
      <c r="TGJ120" s="44"/>
      <c r="TGK120" s="44"/>
      <c r="TGL120" s="44"/>
      <c r="TGM120" s="44"/>
      <c r="TGN120" s="44"/>
      <c r="TGO120" s="44"/>
      <c r="TGP120" s="44"/>
      <c r="TGQ120" s="44"/>
      <c r="TGR120" s="44"/>
      <c r="TGS120" s="44"/>
      <c r="TGT120" s="44"/>
      <c r="TGU120" s="44"/>
      <c r="TGV120" s="44"/>
      <c r="TGW120" s="44"/>
      <c r="TGX120" s="44"/>
      <c r="TGY120" s="44"/>
      <c r="TGZ120" s="44"/>
      <c r="THA120" s="44"/>
      <c r="THB120" s="44"/>
      <c r="THC120" s="44"/>
      <c r="THD120" s="44"/>
      <c r="THE120" s="44"/>
      <c r="THF120" s="44"/>
      <c r="THG120" s="44"/>
      <c r="THH120" s="44"/>
      <c r="THI120" s="44"/>
      <c r="THJ120" s="44"/>
      <c r="THK120" s="44"/>
      <c r="THL120" s="44"/>
      <c r="THM120" s="44"/>
      <c r="THN120" s="44"/>
      <c r="THO120" s="44"/>
      <c r="THP120" s="44"/>
      <c r="THQ120" s="44"/>
      <c r="THR120" s="44"/>
      <c r="THS120" s="44"/>
      <c r="THT120" s="44"/>
      <c r="THU120" s="44"/>
      <c r="THV120" s="44"/>
      <c r="THW120" s="44"/>
      <c r="THX120" s="44"/>
      <c r="THY120" s="44"/>
      <c r="THZ120" s="44"/>
      <c r="TIA120" s="44"/>
      <c r="TIB120" s="44"/>
      <c r="TIC120" s="44"/>
      <c r="TID120" s="44"/>
      <c r="TIE120" s="44"/>
      <c r="TIF120" s="44"/>
      <c r="TIG120" s="44"/>
      <c r="TIH120" s="44"/>
      <c r="TII120" s="44"/>
      <c r="TIJ120" s="44"/>
      <c r="TIK120" s="44"/>
      <c r="TIL120" s="44"/>
      <c r="TIM120" s="44"/>
      <c r="TIN120" s="44"/>
      <c r="TIO120" s="44"/>
      <c r="TIP120" s="44"/>
      <c r="TIQ120" s="44"/>
      <c r="TIR120" s="44"/>
      <c r="TIS120" s="44"/>
      <c r="TIT120" s="44"/>
      <c r="TIU120" s="44"/>
      <c r="TIV120" s="44"/>
      <c r="TIW120" s="44"/>
      <c r="TIX120" s="44"/>
      <c r="TIY120" s="44"/>
      <c r="TIZ120" s="44"/>
      <c r="TJA120" s="44"/>
      <c r="TJB120" s="44"/>
      <c r="TJC120" s="44"/>
      <c r="TJD120" s="44"/>
      <c r="TJE120" s="44"/>
      <c r="TJF120" s="44"/>
      <c r="TJG120" s="44"/>
      <c r="TJH120" s="44"/>
      <c r="TJI120" s="44"/>
      <c r="TJJ120" s="44"/>
      <c r="TJK120" s="44"/>
      <c r="TJL120" s="44"/>
      <c r="TJM120" s="44"/>
      <c r="TJN120" s="44"/>
      <c r="TJO120" s="44"/>
      <c r="TJP120" s="44"/>
      <c r="TJQ120" s="44"/>
      <c r="TJR120" s="44"/>
      <c r="TJS120" s="44"/>
      <c r="TJT120" s="44"/>
      <c r="TJU120" s="44"/>
      <c r="TJV120" s="44"/>
      <c r="TJW120" s="44"/>
      <c r="TJX120" s="44"/>
      <c r="TJY120" s="44"/>
      <c r="TJZ120" s="44"/>
      <c r="TKA120" s="44"/>
      <c r="TKB120" s="44"/>
      <c r="TKC120" s="44"/>
      <c r="TKD120" s="44"/>
      <c r="TKE120" s="44"/>
      <c r="TKF120" s="44"/>
      <c r="TKG120" s="44"/>
      <c r="TKH120" s="44"/>
      <c r="TKI120" s="44"/>
      <c r="TKJ120" s="44"/>
      <c r="TKK120" s="44"/>
      <c r="TKL120" s="44"/>
      <c r="TKM120" s="44"/>
      <c r="TKN120" s="44"/>
      <c r="TKO120" s="44"/>
      <c r="TKP120" s="44"/>
      <c r="TKQ120" s="44"/>
      <c r="TKR120" s="44"/>
      <c r="TKS120" s="44"/>
      <c r="TKT120" s="44"/>
      <c r="TKU120" s="44"/>
      <c r="TKV120" s="44"/>
      <c r="TKW120" s="44"/>
      <c r="TKX120" s="44"/>
      <c r="TKY120" s="44"/>
      <c r="TKZ120" s="44"/>
      <c r="TLA120" s="44"/>
      <c r="TLB120" s="44"/>
      <c r="TLC120" s="44"/>
      <c r="TLD120" s="44"/>
      <c r="TLE120" s="44"/>
      <c r="TLF120" s="44"/>
      <c r="TLG120" s="44"/>
      <c r="TLH120" s="44"/>
      <c r="TLI120" s="44"/>
      <c r="TLJ120" s="44"/>
      <c r="TLK120" s="44"/>
      <c r="TLL120" s="44"/>
      <c r="TLM120" s="44"/>
      <c r="TLN120" s="44"/>
      <c r="TLO120" s="44"/>
      <c r="TLP120" s="44"/>
      <c r="TLQ120" s="44"/>
      <c r="TLR120" s="44"/>
      <c r="TLS120" s="44"/>
      <c r="TLT120" s="44"/>
      <c r="TLU120" s="44"/>
      <c r="TLV120" s="44"/>
      <c r="TLW120" s="44"/>
      <c r="TLX120" s="44"/>
      <c r="TLY120" s="44"/>
      <c r="TLZ120" s="44"/>
      <c r="TMA120" s="44"/>
      <c r="TMB120" s="44"/>
      <c r="TMC120" s="44"/>
      <c r="TMD120" s="44"/>
      <c r="TME120" s="44"/>
      <c r="TMF120" s="44"/>
      <c r="TMG120" s="44"/>
      <c r="TMH120" s="44"/>
      <c r="TMI120" s="44"/>
      <c r="TMJ120" s="44"/>
      <c r="TMK120" s="44"/>
      <c r="TML120" s="44"/>
      <c r="TMM120" s="44"/>
      <c r="TMN120" s="44"/>
      <c r="TMO120" s="44"/>
      <c r="TMP120" s="44"/>
      <c r="TMQ120" s="44"/>
      <c r="TMR120" s="44"/>
      <c r="TMS120" s="44"/>
      <c r="TMT120" s="44"/>
      <c r="TMU120" s="44"/>
      <c r="TMV120" s="44"/>
      <c r="TMW120" s="44"/>
      <c r="TMX120" s="44"/>
      <c r="TMY120" s="44"/>
      <c r="TMZ120" s="44"/>
      <c r="TNA120" s="44"/>
      <c r="TNB120" s="44"/>
      <c r="TNC120" s="44"/>
      <c r="TND120" s="44"/>
      <c r="TNE120" s="44"/>
      <c r="TNF120" s="44"/>
      <c r="TNG120" s="44"/>
      <c r="TNH120" s="44"/>
      <c r="TNI120" s="44"/>
      <c r="TNJ120" s="44"/>
      <c r="TNK120" s="44"/>
      <c r="TNL120" s="44"/>
      <c r="TNM120" s="44"/>
      <c r="TNN120" s="44"/>
      <c r="TNO120" s="44"/>
      <c r="TNP120" s="44"/>
      <c r="TNQ120" s="44"/>
      <c r="TNR120" s="44"/>
      <c r="TNS120" s="44"/>
      <c r="TNT120" s="44"/>
      <c r="TNU120" s="44"/>
      <c r="TNV120" s="44"/>
      <c r="TNW120" s="44"/>
      <c r="TNX120" s="44"/>
      <c r="TNY120" s="44"/>
      <c r="TNZ120" s="44"/>
      <c r="TOA120" s="44"/>
      <c r="TOB120" s="44"/>
      <c r="TOC120" s="44"/>
      <c r="TOD120" s="44"/>
      <c r="TOE120" s="44"/>
      <c r="TOF120" s="44"/>
      <c r="TOG120" s="44"/>
      <c r="TOH120" s="44"/>
      <c r="TOI120" s="44"/>
      <c r="TOJ120" s="44"/>
      <c r="TOK120" s="44"/>
      <c r="TOL120" s="44"/>
      <c r="TOM120" s="44"/>
      <c r="TON120" s="44"/>
      <c r="TOO120" s="44"/>
      <c r="TOP120" s="44"/>
      <c r="TOQ120" s="44"/>
      <c r="TOR120" s="44"/>
      <c r="TOS120" s="44"/>
      <c r="TOT120" s="44"/>
      <c r="TOU120" s="44"/>
      <c r="TOV120" s="44"/>
      <c r="TOW120" s="44"/>
      <c r="TOX120" s="44"/>
      <c r="TOY120" s="44"/>
      <c r="TOZ120" s="44"/>
      <c r="TPA120" s="44"/>
      <c r="TPB120" s="44"/>
      <c r="TPC120" s="44"/>
      <c r="TPD120" s="44"/>
      <c r="TPE120" s="44"/>
      <c r="TPF120" s="44"/>
      <c r="TPG120" s="44"/>
      <c r="TPH120" s="44"/>
      <c r="TPI120" s="44"/>
      <c r="TPJ120" s="44"/>
      <c r="TPK120" s="44"/>
      <c r="TPL120" s="44"/>
      <c r="TPM120" s="44"/>
      <c r="TPN120" s="44"/>
      <c r="TPO120" s="44"/>
      <c r="TPP120" s="44"/>
      <c r="TPQ120" s="44"/>
      <c r="TPR120" s="44"/>
      <c r="TPS120" s="44"/>
      <c r="TPT120" s="44"/>
      <c r="TPU120" s="44"/>
      <c r="TPV120" s="44"/>
      <c r="TPW120" s="44"/>
      <c r="TPX120" s="44"/>
      <c r="TPY120" s="44"/>
      <c r="TPZ120" s="44"/>
      <c r="TQA120" s="44"/>
      <c r="TQB120" s="44"/>
      <c r="TQC120" s="44"/>
      <c r="TQD120" s="44"/>
      <c r="TQE120" s="44"/>
      <c r="TQF120" s="44"/>
      <c r="TQG120" s="44"/>
      <c r="TQH120" s="44"/>
      <c r="TQI120" s="44"/>
      <c r="TQJ120" s="44"/>
      <c r="TQK120" s="44"/>
      <c r="TQL120" s="44"/>
      <c r="TQM120" s="44"/>
      <c r="TQN120" s="44"/>
      <c r="TQO120" s="44"/>
      <c r="TQP120" s="44"/>
      <c r="TQQ120" s="44"/>
      <c r="TQR120" s="44"/>
      <c r="TQS120" s="44"/>
      <c r="TQT120" s="44"/>
      <c r="TQU120" s="44"/>
      <c r="TQV120" s="44"/>
      <c r="TQW120" s="44"/>
      <c r="TQX120" s="44"/>
      <c r="TQY120" s="44"/>
      <c r="TQZ120" s="44"/>
      <c r="TRA120" s="44"/>
      <c r="TRB120" s="44"/>
      <c r="TRC120" s="44"/>
      <c r="TRD120" s="44"/>
      <c r="TRE120" s="44"/>
      <c r="TRF120" s="44"/>
      <c r="TRG120" s="44"/>
      <c r="TRH120" s="44"/>
      <c r="TRI120" s="44"/>
      <c r="TRJ120" s="44"/>
      <c r="TRK120" s="44"/>
      <c r="TRL120" s="44"/>
      <c r="TRM120" s="44"/>
      <c r="TRN120" s="44"/>
      <c r="TRO120" s="44"/>
      <c r="TRP120" s="44"/>
      <c r="TRQ120" s="44"/>
      <c r="TRR120" s="44"/>
      <c r="TRS120" s="44"/>
      <c r="TRT120" s="44"/>
      <c r="TRU120" s="44"/>
      <c r="TRV120" s="44"/>
      <c r="TRW120" s="44"/>
      <c r="TRX120" s="44"/>
      <c r="TRY120" s="44"/>
      <c r="TRZ120" s="44"/>
      <c r="TSA120" s="44"/>
      <c r="TSB120" s="44"/>
      <c r="TSC120" s="44"/>
      <c r="TSD120" s="44"/>
      <c r="TSE120" s="44"/>
      <c r="TSF120" s="44"/>
      <c r="TSG120" s="44"/>
      <c r="TSH120" s="44"/>
      <c r="TSI120" s="44"/>
      <c r="TSJ120" s="44"/>
      <c r="TSK120" s="44"/>
      <c r="TSL120" s="44"/>
      <c r="TSM120" s="44"/>
      <c r="TSN120" s="44"/>
      <c r="TSO120" s="44"/>
      <c r="TSP120" s="44"/>
      <c r="TSQ120" s="44"/>
      <c r="TSR120" s="44"/>
      <c r="TSS120" s="44"/>
      <c r="TST120" s="44"/>
      <c r="TSU120" s="44"/>
      <c r="TSV120" s="44"/>
      <c r="TSW120" s="44"/>
      <c r="TSX120" s="44"/>
      <c r="TSY120" s="44"/>
      <c r="TSZ120" s="44"/>
      <c r="TTA120" s="44"/>
      <c r="TTB120" s="44"/>
      <c r="TTC120" s="44"/>
      <c r="TTD120" s="44"/>
      <c r="TTE120" s="44"/>
      <c r="TTF120" s="44"/>
      <c r="TTG120" s="44"/>
      <c r="TTH120" s="44"/>
      <c r="TTI120" s="44"/>
      <c r="TTJ120" s="44"/>
      <c r="TTK120" s="44"/>
      <c r="TTL120" s="44"/>
      <c r="TTM120" s="44"/>
      <c r="TTN120" s="44"/>
      <c r="TTO120" s="44"/>
      <c r="TTP120" s="44"/>
      <c r="TTQ120" s="44"/>
      <c r="TTR120" s="44"/>
      <c r="TTS120" s="44"/>
      <c r="TTT120" s="44"/>
      <c r="TTU120" s="44"/>
      <c r="TTV120" s="44"/>
      <c r="TTW120" s="44"/>
      <c r="TTX120" s="44"/>
      <c r="TTY120" s="44"/>
      <c r="TTZ120" s="44"/>
      <c r="TUA120" s="44"/>
      <c r="TUB120" s="44"/>
      <c r="TUC120" s="44"/>
      <c r="TUD120" s="44"/>
      <c r="TUE120" s="44"/>
      <c r="TUF120" s="44"/>
      <c r="TUG120" s="44"/>
      <c r="TUH120" s="44"/>
      <c r="TUI120" s="44"/>
      <c r="TUJ120" s="44"/>
      <c r="TUK120" s="44"/>
      <c r="TUL120" s="44"/>
      <c r="TUM120" s="44"/>
      <c r="TUN120" s="44"/>
      <c r="TUO120" s="44"/>
      <c r="TUP120" s="44"/>
      <c r="TUQ120" s="44"/>
      <c r="TUR120" s="44"/>
      <c r="TUS120" s="44"/>
      <c r="TUT120" s="44"/>
      <c r="TUU120" s="44"/>
      <c r="TUV120" s="44"/>
      <c r="TUW120" s="44"/>
      <c r="TUX120" s="44"/>
      <c r="TUY120" s="44"/>
      <c r="TUZ120" s="44"/>
      <c r="TVA120" s="44"/>
      <c r="TVB120" s="44"/>
      <c r="TVC120" s="44"/>
      <c r="TVD120" s="44"/>
      <c r="TVE120" s="44"/>
      <c r="TVF120" s="44"/>
      <c r="TVG120" s="44"/>
      <c r="TVH120" s="44"/>
      <c r="TVI120" s="44"/>
      <c r="TVJ120" s="44"/>
      <c r="TVK120" s="44"/>
      <c r="TVL120" s="44"/>
      <c r="TVM120" s="44"/>
      <c r="TVN120" s="44"/>
      <c r="TVO120" s="44"/>
      <c r="TVP120" s="44"/>
      <c r="TVQ120" s="44"/>
      <c r="TVR120" s="44"/>
      <c r="TVS120" s="44"/>
      <c r="TVT120" s="44"/>
      <c r="TVU120" s="44"/>
      <c r="TVV120" s="44"/>
      <c r="TVW120" s="44"/>
      <c r="TVX120" s="44"/>
      <c r="TVY120" s="44"/>
      <c r="TVZ120" s="44"/>
      <c r="TWA120" s="44"/>
      <c r="TWB120" s="44"/>
      <c r="TWC120" s="44"/>
      <c r="TWD120" s="44"/>
      <c r="TWE120" s="44"/>
      <c r="TWF120" s="44"/>
      <c r="TWG120" s="44"/>
      <c r="TWH120" s="44"/>
      <c r="TWI120" s="44"/>
      <c r="TWJ120" s="44"/>
      <c r="TWK120" s="44"/>
      <c r="TWL120" s="44"/>
      <c r="TWM120" s="44"/>
      <c r="TWN120" s="44"/>
      <c r="TWO120" s="44"/>
      <c r="TWP120" s="44"/>
      <c r="TWQ120" s="44"/>
      <c r="TWR120" s="44"/>
      <c r="TWS120" s="44"/>
      <c r="TWT120" s="44"/>
      <c r="TWU120" s="44"/>
      <c r="TWV120" s="44"/>
      <c r="TWW120" s="44"/>
      <c r="TWX120" s="44"/>
      <c r="TWY120" s="44"/>
      <c r="TWZ120" s="44"/>
      <c r="TXA120" s="44"/>
      <c r="TXB120" s="44"/>
      <c r="TXC120" s="44"/>
      <c r="TXD120" s="44"/>
      <c r="TXE120" s="44"/>
      <c r="TXF120" s="44"/>
      <c r="TXG120" s="44"/>
      <c r="TXH120" s="44"/>
      <c r="TXI120" s="44"/>
      <c r="TXJ120" s="44"/>
      <c r="TXK120" s="44"/>
      <c r="TXL120" s="44"/>
      <c r="TXM120" s="44"/>
      <c r="TXN120" s="44"/>
      <c r="TXO120" s="44"/>
      <c r="TXP120" s="44"/>
      <c r="TXQ120" s="44"/>
      <c r="TXR120" s="44"/>
      <c r="TXS120" s="44"/>
      <c r="TXT120" s="44"/>
      <c r="TXU120" s="44"/>
      <c r="TXV120" s="44"/>
      <c r="TXW120" s="44"/>
      <c r="TXX120" s="44"/>
      <c r="TXY120" s="44"/>
      <c r="TXZ120" s="44"/>
      <c r="TYA120" s="44"/>
      <c r="TYB120" s="44"/>
      <c r="TYC120" s="44"/>
      <c r="TYD120" s="44"/>
      <c r="TYE120" s="44"/>
      <c r="TYF120" s="44"/>
      <c r="TYG120" s="44"/>
      <c r="TYH120" s="44"/>
      <c r="TYI120" s="44"/>
      <c r="TYJ120" s="44"/>
      <c r="TYK120" s="44"/>
      <c r="TYL120" s="44"/>
      <c r="TYM120" s="44"/>
      <c r="TYN120" s="44"/>
      <c r="TYO120" s="44"/>
      <c r="TYP120" s="44"/>
      <c r="TYQ120" s="44"/>
      <c r="TYR120" s="44"/>
      <c r="TYS120" s="44"/>
      <c r="TYT120" s="44"/>
      <c r="TYU120" s="44"/>
      <c r="TYV120" s="44"/>
      <c r="TYW120" s="44"/>
      <c r="TYX120" s="44"/>
      <c r="TYY120" s="44"/>
      <c r="TYZ120" s="44"/>
      <c r="TZA120" s="44"/>
      <c r="TZB120" s="44"/>
      <c r="TZC120" s="44"/>
      <c r="TZD120" s="44"/>
      <c r="TZE120" s="44"/>
      <c r="TZF120" s="44"/>
      <c r="TZG120" s="44"/>
      <c r="TZH120" s="44"/>
      <c r="TZI120" s="44"/>
      <c r="TZJ120" s="44"/>
      <c r="TZK120" s="44"/>
      <c r="TZL120" s="44"/>
      <c r="TZM120" s="44"/>
      <c r="TZN120" s="44"/>
      <c r="TZO120" s="44"/>
      <c r="TZP120" s="44"/>
      <c r="TZQ120" s="44"/>
      <c r="TZR120" s="44"/>
      <c r="TZS120" s="44"/>
      <c r="TZT120" s="44"/>
      <c r="TZU120" s="44"/>
      <c r="TZV120" s="44"/>
      <c r="TZW120" s="44"/>
      <c r="TZX120" s="44"/>
      <c r="TZY120" s="44"/>
      <c r="TZZ120" s="44"/>
      <c r="UAA120" s="44"/>
      <c r="UAB120" s="44"/>
      <c r="UAC120" s="44"/>
      <c r="UAD120" s="44"/>
      <c r="UAE120" s="44"/>
      <c r="UAF120" s="44"/>
      <c r="UAG120" s="44"/>
      <c r="UAH120" s="44"/>
      <c r="UAI120" s="44"/>
      <c r="UAJ120" s="44"/>
      <c r="UAK120" s="44"/>
      <c r="UAL120" s="44"/>
      <c r="UAM120" s="44"/>
      <c r="UAN120" s="44"/>
      <c r="UAO120" s="44"/>
      <c r="UAP120" s="44"/>
      <c r="UAQ120" s="44"/>
      <c r="UAR120" s="44"/>
      <c r="UAS120" s="44"/>
      <c r="UAT120" s="44"/>
      <c r="UAU120" s="44"/>
      <c r="UAV120" s="44"/>
      <c r="UAW120" s="44"/>
      <c r="UAX120" s="44"/>
      <c r="UAY120" s="44"/>
      <c r="UAZ120" s="44"/>
      <c r="UBA120" s="44"/>
      <c r="UBB120" s="44"/>
      <c r="UBC120" s="44"/>
      <c r="UBD120" s="44"/>
      <c r="UBE120" s="44"/>
      <c r="UBF120" s="44"/>
      <c r="UBG120" s="44"/>
      <c r="UBH120" s="44"/>
      <c r="UBI120" s="44"/>
      <c r="UBJ120" s="44"/>
      <c r="UBK120" s="44"/>
      <c r="UBL120" s="44"/>
      <c r="UBM120" s="44"/>
      <c r="UBN120" s="44"/>
      <c r="UBO120" s="44"/>
      <c r="UBP120" s="44"/>
      <c r="UBQ120" s="44"/>
      <c r="UBR120" s="44"/>
      <c r="UBS120" s="44"/>
      <c r="UBT120" s="44"/>
      <c r="UBU120" s="44"/>
      <c r="UBV120" s="44"/>
      <c r="UBW120" s="44"/>
      <c r="UBX120" s="44"/>
      <c r="UBY120" s="44"/>
      <c r="UBZ120" s="44"/>
      <c r="UCA120" s="44"/>
      <c r="UCB120" s="44"/>
      <c r="UCC120" s="44"/>
      <c r="UCD120" s="44"/>
      <c r="UCE120" s="44"/>
      <c r="UCF120" s="44"/>
      <c r="UCG120" s="44"/>
      <c r="UCH120" s="44"/>
      <c r="UCI120" s="44"/>
      <c r="UCJ120" s="44"/>
      <c r="UCK120" s="44"/>
      <c r="UCL120" s="44"/>
      <c r="UCM120" s="44"/>
      <c r="UCN120" s="44"/>
      <c r="UCO120" s="44"/>
      <c r="UCP120" s="44"/>
      <c r="UCQ120" s="44"/>
      <c r="UCR120" s="44"/>
      <c r="UCS120" s="44"/>
      <c r="UCT120" s="44"/>
      <c r="UCU120" s="44"/>
      <c r="UCV120" s="44"/>
      <c r="UCW120" s="44"/>
      <c r="UCX120" s="44"/>
      <c r="UCY120" s="44"/>
      <c r="UCZ120" s="44"/>
      <c r="UDA120" s="44"/>
      <c r="UDB120" s="44"/>
      <c r="UDC120" s="44"/>
      <c r="UDD120" s="44"/>
      <c r="UDE120" s="44"/>
      <c r="UDF120" s="44"/>
      <c r="UDG120" s="44"/>
      <c r="UDH120" s="44"/>
      <c r="UDI120" s="44"/>
      <c r="UDJ120" s="44"/>
      <c r="UDK120" s="44"/>
      <c r="UDL120" s="44"/>
      <c r="UDM120" s="44"/>
      <c r="UDN120" s="44"/>
      <c r="UDO120" s="44"/>
      <c r="UDP120" s="44"/>
      <c r="UDQ120" s="44"/>
      <c r="UDR120" s="44"/>
      <c r="UDS120" s="44"/>
      <c r="UDT120" s="44"/>
      <c r="UDU120" s="44"/>
      <c r="UDV120" s="44"/>
      <c r="UDW120" s="44"/>
      <c r="UDX120" s="44"/>
      <c r="UDY120" s="44"/>
      <c r="UDZ120" s="44"/>
      <c r="UEA120" s="44"/>
      <c r="UEB120" s="44"/>
      <c r="UEC120" s="44"/>
      <c r="UED120" s="44"/>
      <c r="UEE120" s="44"/>
      <c r="UEF120" s="44"/>
      <c r="UEG120" s="44"/>
      <c r="UEH120" s="44"/>
      <c r="UEI120" s="44"/>
      <c r="UEJ120" s="44"/>
      <c r="UEK120" s="44"/>
      <c r="UEL120" s="44"/>
      <c r="UEM120" s="44"/>
      <c r="UEN120" s="44"/>
      <c r="UEO120" s="44"/>
      <c r="UEP120" s="44"/>
      <c r="UEQ120" s="44"/>
      <c r="UER120" s="44"/>
      <c r="UES120" s="44"/>
      <c r="UET120" s="44"/>
      <c r="UEU120" s="44"/>
      <c r="UEV120" s="44"/>
      <c r="UEW120" s="44"/>
      <c r="UEX120" s="44"/>
      <c r="UEY120" s="44"/>
      <c r="UEZ120" s="44"/>
      <c r="UFA120" s="44"/>
      <c r="UFB120" s="44"/>
      <c r="UFC120" s="44"/>
      <c r="UFD120" s="44"/>
      <c r="UFE120" s="44"/>
      <c r="UFF120" s="44"/>
      <c r="UFG120" s="44"/>
      <c r="UFH120" s="44"/>
      <c r="UFI120" s="44"/>
      <c r="UFJ120" s="44"/>
      <c r="UFK120" s="44"/>
      <c r="UFL120" s="44"/>
      <c r="UFM120" s="44"/>
      <c r="UFN120" s="44"/>
      <c r="UFO120" s="44"/>
      <c r="UFP120" s="44"/>
      <c r="UFQ120" s="44"/>
      <c r="UFR120" s="44"/>
      <c r="UFS120" s="44"/>
      <c r="UFT120" s="44"/>
      <c r="UFU120" s="44"/>
      <c r="UFV120" s="44"/>
      <c r="UFW120" s="44"/>
      <c r="UFX120" s="44"/>
      <c r="UFY120" s="44"/>
      <c r="UFZ120" s="44"/>
      <c r="UGA120" s="44"/>
      <c r="UGB120" s="44"/>
      <c r="UGC120" s="44"/>
      <c r="UGD120" s="44"/>
      <c r="UGE120" s="44"/>
      <c r="UGF120" s="44"/>
      <c r="UGG120" s="44"/>
      <c r="UGH120" s="44"/>
      <c r="UGI120" s="44"/>
      <c r="UGJ120" s="44"/>
      <c r="UGK120" s="44"/>
      <c r="UGL120" s="44"/>
      <c r="UGM120" s="44"/>
      <c r="UGN120" s="44"/>
      <c r="UGO120" s="44"/>
      <c r="UGP120" s="44"/>
      <c r="UGQ120" s="44"/>
      <c r="UGR120" s="44"/>
      <c r="UGS120" s="44"/>
      <c r="UGT120" s="44"/>
      <c r="UGU120" s="44"/>
      <c r="UGV120" s="44"/>
      <c r="UGW120" s="44"/>
      <c r="UGX120" s="44"/>
      <c r="UGY120" s="44"/>
      <c r="UGZ120" s="44"/>
      <c r="UHA120" s="44"/>
      <c r="UHB120" s="44"/>
      <c r="UHC120" s="44"/>
      <c r="UHD120" s="44"/>
      <c r="UHE120" s="44"/>
      <c r="UHF120" s="44"/>
      <c r="UHG120" s="44"/>
      <c r="UHH120" s="44"/>
      <c r="UHI120" s="44"/>
      <c r="UHJ120" s="44"/>
      <c r="UHK120" s="44"/>
      <c r="UHL120" s="44"/>
      <c r="UHM120" s="44"/>
      <c r="UHN120" s="44"/>
      <c r="UHO120" s="44"/>
      <c r="UHP120" s="44"/>
      <c r="UHQ120" s="44"/>
      <c r="UHR120" s="44"/>
      <c r="UHS120" s="44"/>
      <c r="UHT120" s="44"/>
      <c r="UHU120" s="44"/>
      <c r="UHV120" s="44"/>
      <c r="UHW120" s="44"/>
      <c r="UHX120" s="44"/>
      <c r="UHY120" s="44"/>
      <c r="UHZ120" s="44"/>
      <c r="UIA120" s="44"/>
      <c r="UIB120" s="44"/>
      <c r="UIC120" s="44"/>
      <c r="UID120" s="44"/>
      <c r="UIE120" s="44"/>
      <c r="UIF120" s="44"/>
      <c r="UIG120" s="44"/>
      <c r="UIH120" s="44"/>
      <c r="UII120" s="44"/>
      <c r="UIJ120" s="44"/>
      <c r="UIK120" s="44"/>
      <c r="UIL120" s="44"/>
      <c r="UIM120" s="44"/>
      <c r="UIN120" s="44"/>
      <c r="UIO120" s="44"/>
      <c r="UIP120" s="44"/>
      <c r="UIQ120" s="44"/>
      <c r="UIR120" s="44"/>
      <c r="UIS120" s="44"/>
      <c r="UIT120" s="44"/>
      <c r="UIU120" s="44"/>
      <c r="UIV120" s="44"/>
      <c r="UIW120" s="44"/>
      <c r="UIX120" s="44"/>
      <c r="UIY120" s="44"/>
      <c r="UIZ120" s="44"/>
      <c r="UJA120" s="44"/>
      <c r="UJB120" s="44"/>
      <c r="UJC120" s="44"/>
      <c r="UJD120" s="44"/>
      <c r="UJE120" s="44"/>
      <c r="UJF120" s="44"/>
      <c r="UJG120" s="44"/>
      <c r="UJH120" s="44"/>
      <c r="UJI120" s="44"/>
      <c r="UJJ120" s="44"/>
      <c r="UJK120" s="44"/>
      <c r="UJL120" s="44"/>
      <c r="UJM120" s="44"/>
      <c r="UJN120" s="44"/>
      <c r="UJO120" s="44"/>
      <c r="UJP120" s="44"/>
      <c r="UJQ120" s="44"/>
      <c r="UJR120" s="44"/>
      <c r="UJS120" s="44"/>
      <c r="UJT120" s="44"/>
      <c r="UJU120" s="44"/>
      <c r="UJV120" s="44"/>
      <c r="UJW120" s="44"/>
      <c r="UJX120" s="44"/>
      <c r="UJY120" s="44"/>
      <c r="UJZ120" s="44"/>
      <c r="UKA120" s="44"/>
      <c r="UKB120" s="44"/>
      <c r="UKC120" s="44"/>
      <c r="UKD120" s="44"/>
      <c r="UKE120" s="44"/>
      <c r="UKF120" s="44"/>
      <c r="UKG120" s="44"/>
      <c r="UKH120" s="44"/>
      <c r="UKI120" s="44"/>
      <c r="UKJ120" s="44"/>
      <c r="UKK120" s="44"/>
      <c r="UKL120" s="44"/>
      <c r="UKM120" s="44"/>
      <c r="UKN120" s="44"/>
      <c r="UKO120" s="44"/>
      <c r="UKP120" s="44"/>
      <c r="UKQ120" s="44"/>
      <c r="UKR120" s="44"/>
      <c r="UKS120" s="44"/>
      <c r="UKT120" s="44"/>
      <c r="UKU120" s="44"/>
      <c r="UKV120" s="44"/>
      <c r="UKW120" s="44"/>
      <c r="UKX120" s="44"/>
      <c r="UKY120" s="44"/>
      <c r="UKZ120" s="44"/>
      <c r="ULA120" s="44"/>
      <c r="ULB120" s="44"/>
      <c r="ULC120" s="44"/>
      <c r="ULD120" s="44"/>
      <c r="ULE120" s="44"/>
      <c r="ULF120" s="44"/>
      <c r="ULG120" s="44"/>
      <c r="ULH120" s="44"/>
      <c r="ULI120" s="44"/>
      <c r="ULJ120" s="44"/>
      <c r="ULK120" s="44"/>
      <c r="ULL120" s="44"/>
      <c r="ULM120" s="44"/>
      <c r="ULN120" s="44"/>
      <c r="ULO120" s="44"/>
      <c r="ULP120" s="44"/>
      <c r="ULQ120" s="44"/>
      <c r="ULR120" s="44"/>
      <c r="ULS120" s="44"/>
      <c r="ULT120" s="44"/>
      <c r="ULU120" s="44"/>
      <c r="ULV120" s="44"/>
      <c r="ULW120" s="44"/>
      <c r="ULX120" s="44"/>
      <c r="ULY120" s="44"/>
      <c r="ULZ120" s="44"/>
      <c r="UMA120" s="44"/>
      <c r="UMB120" s="44"/>
      <c r="UMC120" s="44"/>
      <c r="UMD120" s="44"/>
      <c r="UME120" s="44"/>
      <c r="UMF120" s="44"/>
      <c r="UMG120" s="44"/>
      <c r="UMH120" s="44"/>
      <c r="UMI120" s="44"/>
      <c r="UMJ120" s="44"/>
      <c r="UMK120" s="44"/>
      <c r="UML120" s="44"/>
      <c r="UMM120" s="44"/>
      <c r="UMN120" s="44"/>
      <c r="UMO120" s="44"/>
      <c r="UMP120" s="44"/>
      <c r="UMQ120" s="44"/>
      <c r="UMR120" s="44"/>
      <c r="UMS120" s="44"/>
      <c r="UMT120" s="44"/>
      <c r="UMU120" s="44"/>
      <c r="UMV120" s="44"/>
      <c r="UMW120" s="44"/>
      <c r="UMX120" s="44"/>
      <c r="UMY120" s="44"/>
      <c r="UMZ120" s="44"/>
      <c r="UNA120" s="44"/>
      <c r="UNB120" s="44"/>
      <c r="UNC120" s="44"/>
      <c r="UND120" s="44"/>
      <c r="UNE120" s="44"/>
      <c r="UNF120" s="44"/>
      <c r="UNG120" s="44"/>
      <c r="UNH120" s="44"/>
      <c r="UNI120" s="44"/>
      <c r="UNJ120" s="44"/>
      <c r="UNK120" s="44"/>
      <c r="UNL120" s="44"/>
      <c r="UNM120" s="44"/>
      <c r="UNN120" s="44"/>
      <c r="UNO120" s="44"/>
      <c r="UNP120" s="44"/>
      <c r="UNQ120" s="44"/>
      <c r="UNR120" s="44"/>
      <c r="UNS120" s="44"/>
      <c r="UNT120" s="44"/>
      <c r="UNU120" s="44"/>
      <c r="UNV120" s="44"/>
      <c r="UNW120" s="44"/>
      <c r="UNX120" s="44"/>
      <c r="UNY120" s="44"/>
      <c r="UNZ120" s="44"/>
      <c r="UOA120" s="44"/>
      <c r="UOB120" s="44"/>
      <c r="UOC120" s="44"/>
      <c r="UOD120" s="44"/>
      <c r="UOE120" s="44"/>
      <c r="UOF120" s="44"/>
      <c r="UOG120" s="44"/>
      <c r="UOH120" s="44"/>
      <c r="UOI120" s="44"/>
      <c r="UOJ120" s="44"/>
      <c r="UOK120" s="44"/>
      <c r="UOL120" s="44"/>
      <c r="UOM120" s="44"/>
      <c r="UON120" s="44"/>
      <c r="UOO120" s="44"/>
      <c r="UOP120" s="44"/>
      <c r="UOQ120" s="44"/>
      <c r="UOR120" s="44"/>
      <c r="UOS120" s="44"/>
      <c r="UOT120" s="44"/>
      <c r="UOU120" s="44"/>
      <c r="UOV120" s="44"/>
      <c r="UOW120" s="44"/>
      <c r="UOX120" s="44"/>
      <c r="UOY120" s="44"/>
      <c r="UOZ120" s="44"/>
      <c r="UPA120" s="44"/>
      <c r="UPB120" s="44"/>
      <c r="UPC120" s="44"/>
      <c r="UPD120" s="44"/>
      <c r="UPE120" s="44"/>
      <c r="UPF120" s="44"/>
      <c r="UPG120" s="44"/>
      <c r="UPH120" s="44"/>
      <c r="UPI120" s="44"/>
      <c r="UPJ120" s="44"/>
      <c r="UPK120" s="44"/>
      <c r="UPL120" s="44"/>
      <c r="UPM120" s="44"/>
      <c r="UPN120" s="44"/>
      <c r="UPO120" s="44"/>
      <c r="UPP120" s="44"/>
      <c r="UPQ120" s="44"/>
      <c r="UPR120" s="44"/>
      <c r="UPS120" s="44"/>
      <c r="UPT120" s="44"/>
      <c r="UPU120" s="44"/>
      <c r="UPV120" s="44"/>
      <c r="UPW120" s="44"/>
      <c r="UPX120" s="44"/>
      <c r="UPY120" s="44"/>
      <c r="UPZ120" s="44"/>
      <c r="UQA120" s="44"/>
      <c r="UQB120" s="44"/>
      <c r="UQC120" s="44"/>
      <c r="UQD120" s="44"/>
      <c r="UQE120" s="44"/>
      <c r="UQF120" s="44"/>
      <c r="UQG120" s="44"/>
      <c r="UQH120" s="44"/>
      <c r="UQI120" s="44"/>
      <c r="UQJ120" s="44"/>
      <c r="UQK120" s="44"/>
      <c r="UQL120" s="44"/>
      <c r="UQM120" s="44"/>
      <c r="UQN120" s="44"/>
      <c r="UQO120" s="44"/>
      <c r="UQP120" s="44"/>
      <c r="UQQ120" s="44"/>
      <c r="UQR120" s="44"/>
      <c r="UQS120" s="44"/>
      <c r="UQT120" s="44"/>
      <c r="UQU120" s="44"/>
      <c r="UQV120" s="44"/>
      <c r="UQW120" s="44"/>
      <c r="UQX120" s="44"/>
      <c r="UQY120" s="44"/>
      <c r="UQZ120" s="44"/>
      <c r="URA120" s="44"/>
      <c r="URB120" s="44"/>
      <c r="URC120" s="44"/>
      <c r="URD120" s="44"/>
      <c r="URE120" s="44"/>
      <c r="URF120" s="44"/>
      <c r="URG120" s="44"/>
      <c r="URH120" s="44"/>
      <c r="URI120" s="44"/>
      <c r="URJ120" s="44"/>
      <c r="URK120" s="44"/>
      <c r="URL120" s="44"/>
      <c r="URM120" s="44"/>
      <c r="URN120" s="44"/>
      <c r="URO120" s="44"/>
      <c r="URP120" s="44"/>
      <c r="URQ120" s="44"/>
      <c r="URR120" s="44"/>
      <c r="URS120" s="44"/>
      <c r="URT120" s="44"/>
      <c r="URU120" s="44"/>
      <c r="URV120" s="44"/>
      <c r="URW120" s="44"/>
      <c r="URX120" s="44"/>
      <c r="URY120" s="44"/>
      <c r="URZ120" s="44"/>
      <c r="USA120" s="44"/>
      <c r="USB120" s="44"/>
      <c r="USC120" s="44"/>
      <c r="USD120" s="44"/>
      <c r="USE120" s="44"/>
      <c r="USF120" s="44"/>
      <c r="USG120" s="44"/>
      <c r="USH120" s="44"/>
      <c r="USI120" s="44"/>
      <c r="USJ120" s="44"/>
      <c r="USK120" s="44"/>
      <c r="USL120" s="44"/>
      <c r="USM120" s="44"/>
      <c r="USN120" s="44"/>
      <c r="USO120" s="44"/>
      <c r="USP120" s="44"/>
      <c r="USQ120" s="44"/>
      <c r="USR120" s="44"/>
      <c r="USS120" s="44"/>
      <c r="UST120" s="44"/>
      <c r="USU120" s="44"/>
      <c r="USV120" s="44"/>
      <c r="USW120" s="44"/>
      <c r="USX120" s="44"/>
      <c r="USY120" s="44"/>
      <c r="USZ120" s="44"/>
      <c r="UTA120" s="44"/>
      <c r="UTB120" s="44"/>
      <c r="UTC120" s="44"/>
      <c r="UTD120" s="44"/>
      <c r="UTE120" s="44"/>
      <c r="UTF120" s="44"/>
      <c r="UTG120" s="44"/>
      <c r="UTH120" s="44"/>
      <c r="UTI120" s="44"/>
      <c r="UTJ120" s="44"/>
      <c r="UTK120" s="44"/>
      <c r="UTL120" s="44"/>
      <c r="UTM120" s="44"/>
      <c r="UTN120" s="44"/>
      <c r="UTO120" s="44"/>
      <c r="UTP120" s="44"/>
      <c r="UTQ120" s="44"/>
      <c r="UTR120" s="44"/>
      <c r="UTS120" s="44"/>
      <c r="UTT120" s="44"/>
      <c r="UTU120" s="44"/>
      <c r="UTV120" s="44"/>
      <c r="UTW120" s="44"/>
      <c r="UTX120" s="44"/>
      <c r="UTY120" s="44"/>
      <c r="UTZ120" s="44"/>
      <c r="UUA120" s="44"/>
      <c r="UUB120" s="44"/>
      <c r="UUC120" s="44"/>
      <c r="UUD120" s="44"/>
      <c r="UUE120" s="44"/>
      <c r="UUF120" s="44"/>
      <c r="UUG120" s="44"/>
      <c r="UUH120" s="44"/>
      <c r="UUI120" s="44"/>
      <c r="UUJ120" s="44"/>
      <c r="UUK120" s="44"/>
      <c r="UUL120" s="44"/>
      <c r="UUM120" s="44"/>
      <c r="UUN120" s="44"/>
      <c r="UUO120" s="44"/>
      <c r="UUP120" s="44"/>
      <c r="UUQ120" s="44"/>
      <c r="UUR120" s="44"/>
      <c r="UUS120" s="44"/>
      <c r="UUT120" s="44"/>
      <c r="UUU120" s="44"/>
      <c r="UUV120" s="44"/>
      <c r="UUW120" s="44"/>
      <c r="UUX120" s="44"/>
      <c r="UUY120" s="44"/>
      <c r="UUZ120" s="44"/>
      <c r="UVA120" s="44"/>
      <c r="UVB120" s="44"/>
      <c r="UVC120" s="44"/>
      <c r="UVD120" s="44"/>
      <c r="UVE120" s="44"/>
      <c r="UVF120" s="44"/>
      <c r="UVG120" s="44"/>
      <c r="UVH120" s="44"/>
      <c r="UVI120" s="44"/>
      <c r="UVJ120" s="44"/>
      <c r="UVK120" s="44"/>
      <c r="UVL120" s="44"/>
      <c r="UVM120" s="44"/>
      <c r="UVN120" s="44"/>
      <c r="UVO120" s="44"/>
      <c r="UVP120" s="44"/>
      <c r="UVQ120" s="44"/>
      <c r="UVR120" s="44"/>
      <c r="UVS120" s="44"/>
      <c r="UVT120" s="44"/>
      <c r="UVU120" s="44"/>
      <c r="UVV120" s="44"/>
      <c r="UVW120" s="44"/>
      <c r="UVX120" s="44"/>
      <c r="UVY120" s="44"/>
      <c r="UVZ120" s="44"/>
      <c r="UWA120" s="44"/>
      <c r="UWB120" s="44"/>
      <c r="UWC120" s="44"/>
      <c r="UWD120" s="44"/>
      <c r="UWE120" s="44"/>
      <c r="UWF120" s="44"/>
      <c r="UWG120" s="44"/>
      <c r="UWH120" s="44"/>
      <c r="UWI120" s="44"/>
      <c r="UWJ120" s="44"/>
      <c r="UWK120" s="44"/>
      <c r="UWL120" s="44"/>
      <c r="UWM120" s="44"/>
      <c r="UWN120" s="44"/>
      <c r="UWO120" s="44"/>
      <c r="UWP120" s="44"/>
      <c r="UWQ120" s="44"/>
      <c r="UWR120" s="44"/>
      <c r="UWS120" s="44"/>
      <c r="UWT120" s="44"/>
      <c r="UWU120" s="44"/>
      <c r="UWV120" s="44"/>
      <c r="UWW120" s="44"/>
      <c r="UWX120" s="44"/>
      <c r="UWY120" s="44"/>
      <c r="UWZ120" s="44"/>
      <c r="UXA120" s="44"/>
      <c r="UXB120" s="44"/>
      <c r="UXC120" s="44"/>
      <c r="UXD120" s="44"/>
      <c r="UXE120" s="44"/>
      <c r="UXF120" s="44"/>
      <c r="UXG120" s="44"/>
      <c r="UXH120" s="44"/>
      <c r="UXI120" s="44"/>
      <c r="UXJ120" s="44"/>
      <c r="UXK120" s="44"/>
      <c r="UXL120" s="44"/>
      <c r="UXM120" s="44"/>
      <c r="UXN120" s="44"/>
      <c r="UXO120" s="44"/>
      <c r="UXP120" s="44"/>
      <c r="UXQ120" s="44"/>
      <c r="UXR120" s="44"/>
      <c r="UXS120" s="44"/>
      <c r="UXT120" s="44"/>
      <c r="UXU120" s="44"/>
      <c r="UXV120" s="44"/>
      <c r="UXW120" s="44"/>
      <c r="UXX120" s="44"/>
      <c r="UXY120" s="44"/>
      <c r="UXZ120" s="44"/>
      <c r="UYA120" s="44"/>
      <c r="UYB120" s="44"/>
      <c r="UYC120" s="44"/>
      <c r="UYD120" s="44"/>
      <c r="UYE120" s="44"/>
      <c r="UYF120" s="44"/>
      <c r="UYG120" s="44"/>
      <c r="UYH120" s="44"/>
      <c r="UYI120" s="44"/>
      <c r="UYJ120" s="44"/>
      <c r="UYK120" s="44"/>
      <c r="UYL120" s="44"/>
      <c r="UYM120" s="44"/>
      <c r="UYN120" s="44"/>
      <c r="UYO120" s="44"/>
      <c r="UYP120" s="44"/>
      <c r="UYQ120" s="44"/>
      <c r="UYR120" s="44"/>
      <c r="UYS120" s="44"/>
      <c r="UYT120" s="44"/>
      <c r="UYU120" s="44"/>
      <c r="UYV120" s="44"/>
      <c r="UYW120" s="44"/>
      <c r="UYX120" s="44"/>
      <c r="UYY120" s="44"/>
      <c r="UYZ120" s="44"/>
      <c r="UZA120" s="44"/>
      <c r="UZB120" s="44"/>
      <c r="UZC120" s="44"/>
      <c r="UZD120" s="44"/>
      <c r="UZE120" s="44"/>
      <c r="UZF120" s="44"/>
      <c r="UZG120" s="44"/>
      <c r="UZH120" s="44"/>
      <c r="UZI120" s="44"/>
      <c r="UZJ120" s="44"/>
      <c r="UZK120" s="44"/>
      <c r="UZL120" s="44"/>
      <c r="UZM120" s="44"/>
      <c r="UZN120" s="44"/>
      <c r="UZO120" s="44"/>
      <c r="UZP120" s="44"/>
      <c r="UZQ120" s="44"/>
      <c r="UZR120" s="44"/>
      <c r="UZS120" s="44"/>
      <c r="UZT120" s="44"/>
      <c r="UZU120" s="44"/>
      <c r="UZV120" s="44"/>
      <c r="UZW120" s="44"/>
      <c r="UZX120" s="44"/>
      <c r="UZY120" s="44"/>
      <c r="UZZ120" s="44"/>
      <c r="VAA120" s="44"/>
      <c r="VAB120" s="44"/>
      <c r="VAC120" s="44"/>
      <c r="VAD120" s="44"/>
      <c r="VAE120" s="44"/>
      <c r="VAF120" s="44"/>
      <c r="VAG120" s="44"/>
      <c r="VAH120" s="44"/>
      <c r="VAI120" s="44"/>
      <c r="VAJ120" s="44"/>
      <c r="VAK120" s="44"/>
      <c r="VAL120" s="44"/>
      <c r="VAM120" s="44"/>
      <c r="VAN120" s="44"/>
      <c r="VAO120" s="44"/>
      <c r="VAP120" s="44"/>
      <c r="VAQ120" s="44"/>
      <c r="VAR120" s="44"/>
      <c r="VAS120" s="44"/>
      <c r="VAT120" s="44"/>
      <c r="VAU120" s="44"/>
      <c r="VAV120" s="44"/>
      <c r="VAW120" s="44"/>
      <c r="VAX120" s="44"/>
      <c r="VAY120" s="44"/>
      <c r="VAZ120" s="44"/>
      <c r="VBA120" s="44"/>
      <c r="VBB120" s="44"/>
      <c r="VBC120" s="44"/>
      <c r="VBD120" s="44"/>
      <c r="VBE120" s="44"/>
      <c r="VBF120" s="44"/>
      <c r="VBG120" s="44"/>
      <c r="VBH120" s="44"/>
      <c r="VBI120" s="44"/>
      <c r="VBJ120" s="44"/>
      <c r="VBK120" s="44"/>
      <c r="VBL120" s="44"/>
      <c r="VBM120" s="44"/>
      <c r="VBN120" s="44"/>
      <c r="VBO120" s="44"/>
      <c r="VBP120" s="44"/>
      <c r="VBQ120" s="44"/>
      <c r="VBR120" s="44"/>
      <c r="VBS120" s="44"/>
      <c r="VBT120" s="44"/>
      <c r="VBU120" s="44"/>
      <c r="VBV120" s="44"/>
      <c r="VBW120" s="44"/>
      <c r="VBX120" s="44"/>
      <c r="VBY120" s="44"/>
      <c r="VBZ120" s="44"/>
      <c r="VCA120" s="44"/>
      <c r="VCB120" s="44"/>
      <c r="VCC120" s="44"/>
      <c r="VCD120" s="44"/>
      <c r="VCE120" s="44"/>
      <c r="VCF120" s="44"/>
      <c r="VCG120" s="44"/>
      <c r="VCH120" s="44"/>
      <c r="VCI120" s="44"/>
      <c r="VCJ120" s="44"/>
      <c r="VCK120" s="44"/>
      <c r="VCL120" s="44"/>
      <c r="VCM120" s="44"/>
      <c r="VCN120" s="44"/>
      <c r="VCO120" s="44"/>
      <c r="VCP120" s="44"/>
      <c r="VCQ120" s="44"/>
      <c r="VCR120" s="44"/>
      <c r="VCS120" s="44"/>
      <c r="VCT120" s="44"/>
      <c r="VCU120" s="44"/>
      <c r="VCV120" s="44"/>
      <c r="VCW120" s="44"/>
      <c r="VCX120" s="44"/>
      <c r="VCY120" s="44"/>
      <c r="VCZ120" s="44"/>
      <c r="VDA120" s="44"/>
      <c r="VDB120" s="44"/>
      <c r="VDC120" s="44"/>
      <c r="VDD120" s="44"/>
      <c r="VDE120" s="44"/>
      <c r="VDF120" s="44"/>
      <c r="VDG120" s="44"/>
      <c r="VDH120" s="44"/>
      <c r="VDI120" s="44"/>
      <c r="VDJ120" s="44"/>
      <c r="VDK120" s="44"/>
      <c r="VDL120" s="44"/>
      <c r="VDM120" s="44"/>
      <c r="VDN120" s="44"/>
      <c r="VDO120" s="44"/>
      <c r="VDP120" s="44"/>
      <c r="VDQ120" s="44"/>
      <c r="VDR120" s="44"/>
      <c r="VDS120" s="44"/>
      <c r="VDT120" s="44"/>
      <c r="VDU120" s="44"/>
      <c r="VDV120" s="44"/>
      <c r="VDW120" s="44"/>
      <c r="VDX120" s="44"/>
      <c r="VDY120" s="44"/>
      <c r="VDZ120" s="44"/>
      <c r="VEA120" s="44"/>
      <c r="VEB120" s="44"/>
      <c r="VEC120" s="44"/>
      <c r="VED120" s="44"/>
      <c r="VEE120" s="44"/>
      <c r="VEF120" s="44"/>
      <c r="VEG120" s="44"/>
      <c r="VEH120" s="44"/>
      <c r="VEI120" s="44"/>
      <c r="VEJ120" s="44"/>
      <c r="VEK120" s="44"/>
      <c r="VEL120" s="44"/>
      <c r="VEM120" s="44"/>
      <c r="VEN120" s="44"/>
      <c r="VEO120" s="44"/>
      <c r="VEP120" s="44"/>
      <c r="VEQ120" s="44"/>
      <c r="VER120" s="44"/>
      <c r="VES120" s="44"/>
      <c r="VET120" s="44"/>
      <c r="VEU120" s="44"/>
      <c r="VEV120" s="44"/>
      <c r="VEW120" s="44"/>
      <c r="VEX120" s="44"/>
      <c r="VEY120" s="44"/>
      <c r="VEZ120" s="44"/>
      <c r="VFA120" s="44"/>
      <c r="VFB120" s="44"/>
      <c r="VFC120" s="44"/>
      <c r="VFD120" s="44"/>
      <c r="VFE120" s="44"/>
      <c r="VFF120" s="44"/>
      <c r="VFG120" s="44"/>
      <c r="VFH120" s="44"/>
      <c r="VFI120" s="44"/>
      <c r="VFJ120" s="44"/>
      <c r="VFK120" s="44"/>
      <c r="VFL120" s="44"/>
      <c r="VFM120" s="44"/>
      <c r="VFN120" s="44"/>
      <c r="VFO120" s="44"/>
      <c r="VFP120" s="44"/>
      <c r="VFQ120" s="44"/>
      <c r="VFR120" s="44"/>
      <c r="VFS120" s="44"/>
      <c r="VFT120" s="44"/>
      <c r="VFU120" s="44"/>
      <c r="VFV120" s="44"/>
      <c r="VFW120" s="44"/>
      <c r="VFX120" s="44"/>
      <c r="VFY120" s="44"/>
      <c r="VFZ120" s="44"/>
      <c r="VGA120" s="44"/>
      <c r="VGB120" s="44"/>
      <c r="VGC120" s="44"/>
      <c r="VGD120" s="44"/>
      <c r="VGE120" s="44"/>
      <c r="VGF120" s="44"/>
      <c r="VGG120" s="44"/>
      <c r="VGH120" s="44"/>
      <c r="VGI120" s="44"/>
      <c r="VGJ120" s="44"/>
      <c r="VGK120" s="44"/>
      <c r="VGL120" s="44"/>
      <c r="VGM120" s="44"/>
      <c r="VGN120" s="44"/>
      <c r="VGO120" s="44"/>
      <c r="VGP120" s="44"/>
      <c r="VGQ120" s="44"/>
      <c r="VGR120" s="44"/>
      <c r="VGS120" s="44"/>
      <c r="VGT120" s="44"/>
      <c r="VGU120" s="44"/>
      <c r="VGV120" s="44"/>
      <c r="VGW120" s="44"/>
      <c r="VGX120" s="44"/>
      <c r="VGY120" s="44"/>
      <c r="VGZ120" s="44"/>
      <c r="VHA120" s="44"/>
      <c r="VHB120" s="44"/>
      <c r="VHC120" s="44"/>
      <c r="VHD120" s="44"/>
      <c r="VHE120" s="44"/>
      <c r="VHF120" s="44"/>
      <c r="VHG120" s="44"/>
      <c r="VHH120" s="44"/>
      <c r="VHI120" s="44"/>
      <c r="VHJ120" s="44"/>
      <c r="VHK120" s="44"/>
      <c r="VHL120" s="44"/>
      <c r="VHM120" s="44"/>
      <c r="VHN120" s="44"/>
      <c r="VHO120" s="44"/>
      <c r="VHP120" s="44"/>
      <c r="VHQ120" s="44"/>
      <c r="VHR120" s="44"/>
      <c r="VHS120" s="44"/>
      <c r="VHT120" s="44"/>
      <c r="VHU120" s="44"/>
      <c r="VHV120" s="44"/>
      <c r="VHW120" s="44"/>
      <c r="VHX120" s="44"/>
      <c r="VHY120" s="44"/>
      <c r="VHZ120" s="44"/>
      <c r="VIA120" s="44"/>
      <c r="VIB120" s="44"/>
      <c r="VIC120" s="44"/>
      <c r="VID120" s="44"/>
      <c r="VIE120" s="44"/>
      <c r="VIF120" s="44"/>
      <c r="VIG120" s="44"/>
      <c r="VIH120" s="44"/>
      <c r="VII120" s="44"/>
      <c r="VIJ120" s="44"/>
      <c r="VIK120" s="44"/>
      <c r="VIL120" s="44"/>
      <c r="VIM120" s="44"/>
      <c r="VIN120" s="44"/>
      <c r="VIO120" s="44"/>
      <c r="VIP120" s="44"/>
      <c r="VIQ120" s="44"/>
      <c r="VIR120" s="44"/>
      <c r="VIS120" s="44"/>
      <c r="VIT120" s="44"/>
      <c r="VIU120" s="44"/>
      <c r="VIV120" s="44"/>
      <c r="VIW120" s="44"/>
      <c r="VIX120" s="44"/>
      <c r="VIY120" s="44"/>
      <c r="VIZ120" s="44"/>
      <c r="VJA120" s="44"/>
      <c r="VJB120" s="44"/>
      <c r="VJC120" s="44"/>
      <c r="VJD120" s="44"/>
      <c r="VJE120" s="44"/>
      <c r="VJF120" s="44"/>
      <c r="VJG120" s="44"/>
      <c r="VJH120" s="44"/>
      <c r="VJI120" s="44"/>
      <c r="VJJ120" s="44"/>
      <c r="VJK120" s="44"/>
      <c r="VJL120" s="44"/>
      <c r="VJM120" s="44"/>
      <c r="VJN120" s="44"/>
      <c r="VJO120" s="44"/>
      <c r="VJP120" s="44"/>
      <c r="VJQ120" s="44"/>
      <c r="VJR120" s="44"/>
      <c r="VJS120" s="44"/>
      <c r="VJT120" s="44"/>
      <c r="VJU120" s="44"/>
      <c r="VJV120" s="44"/>
      <c r="VJW120" s="44"/>
      <c r="VJX120" s="44"/>
      <c r="VJY120" s="44"/>
      <c r="VJZ120" s="44"/>
      <c r="VKA120" s="44"/>
      <c r="VKB120" s="44"/>
      <c r="VKC120" s="44"/>
      <c r="VKD120" s="44"/>
      <c r="VKE120" s="44"/>
      <c r="VKF120" s="44"/>
      <c r="VKG120" s="44"/>
      <c r="VKH120" s="44"/>
      <c r="VKI120" s="44"/>
      <c r="VKJ120" s="44"/>
      <c r="VKK120" s="44"/>
      <c r="VKL120" s="44"/>
      <c r="VKM120" s="44"/>
      <c r="VKN120" s="44"/>
      <c r="VKO120" s="44"/>
      <c r="VKP120" s="44"/>
      <c r="VKQ120" s="44"/>
      <c r="VKR120" s="44"/>
      <c r="VKS120" s="44"/>
      <c r="VKT120" s="44"/>
      <c r="VKU120" s="44"/>
      <c r="VKV120" s="44"/>
      <c r="VKW120" s="44"/>
      <c r="VKX120" s="44"/>
      <c r="VKY120" s="44"/>
      <c r="VKZ120" s="44"/>
      <c r="VLA120" s="44"/>
      <c r="VLB120" s="44"/>
      <c r="VLC120" s="44"/>
      <c r="VLD120" s="44"/>
      <c r="VLE120" s="44"/>
      <c r="VLF120" s="44"/>
      <c r="VLG120" s="44"/>
      <c r="VLH120" s="44"/>
      <c r="VLI120" s="44"/>
      <c r="VLJ120" s="44"/>
      <c r="VLK120" s="44"/>
      <c r="VLL120" s="44"/>
      <c r="VLM120" s="44"/>
      <c r="VLN120" s="44"/>
      <c r="VLO120" s="44"/>
      <c r="VLP120" s="44"/>
      <c r="VLQ120" s="44"/>
      <c r="VLR120" s="44"/>
      <c r="VLS120" s="44"/>
      <c r="VLT120" s="44"/>
      <c r="VLU120" s="44"/>
      <c r="VLV120" s="44"/>
      <c r="VLW120" s="44"/>
      <c r="VLX120" s="44"/>
      <c r="VLY120" s="44"/>
      <c r="VLZ120" s="44"/>
      <c r="VMA120" s="44"/>
      <c r="VMB120" s="44"/>
      <c r="VMC120" s="44"/>
      <c r="VMD120" s="44"/>
      <c r="VME120" s="44"/>
      <c r="VMF120" s="44"/>
      <c r="VMG120" s="44"/>
      <c r="VMH120" s="44"/>
      <c r="VMI120" s="44"/>
      <c r="VMJ120" s="44"/>
      <c r="VMK120" s="44"/>
      <c r="VML120" s="44"/>
      <c r="VMM120" s="44"/>
      <c r="VMN120" s="44"/>
      <c r="VMO120" s="44"/>
      <c r="VMP120" s="44"/>
      <c r="VMQ120" s="44"/>
      <c r="VMR120" s="44"/>
      <c r="VMS120" s="44"/>
      <c r="VMT120" s="44"/>
      <c r="VMU120" s="44"/>
      <c r="VMV120" s="44"/>
      <c r="VMW120" s="44"/>
      <c r="VMX120" s="44"/>
      <c r="VMY120" s="44"/>
      <c r="VMZ120" s="44"/>
      <c r="VNA120" s="44"/>
      <c r="VNB120" s="44"/>
      <c r="VNC120" s="44"/>
      <c r="VND120" s="44"/>
      <c r="VNE120" s="44"/>
      <c r="VNF120" s="44"/>
      <c r="VNG120" s="44"/>
      <c r="VNH120" s="44"/>
      <c r="VNI120" s="44"/>
      <c r="VNJ120" s="44"/>
      <c r="VNK120" s="44"/>
      <c r="VNL120" s="44"/>
      <c r="VNM120" s="44"/>
      <c r="VNN120" s="44"/>
      <c r="VNO120" s="44"/>
      <c r="VNP120" s="44"/>
      <c r="VNQ120" s="44"/>
      <c r="VNR120" s="44"/>
      <c r="VNS120" s="44"/>
      <c r="VNT120" s="44"/>
      <c r="VNU120" s="44"/>
      <c r="VNV120" s="44"/>
      <c r="VNW120" s="44"/>
      <c r="VNX120" s="44"/>
      <c r="VNY120" s="44"/>
      <c r="VNZ120" s="44"/>
      <c r="VOA120" s="44"/>
      <c r="VOB120" s="44"/>
      <c r="VOC120" s="44"/>
      <c r="VOD120" s="44"/>
      <c r="VOE120" s="44"/>
      <c r="VOF120" s="44"/>
      <c r="VOG120" s="44"/>
      <c r="VOH120" s="44"/>
      <c r="VOI120" s="44"/>
      <c r="VOJ120" s="44"/>
      <c r="VOK120" s="44"/>
      <c r="VOL120" s="44"/>
      <c r="VOM120" s="44"/>
      <c r="VON120" s="44"/>
      <c r="VOO120" s="44"/>
      <c r="VOP120" s="44"/>
      <c r="VOQ120" s="44"/>
      <c r="VOR120" s="44"/>
      <c r="VOS120" s="44"/>
      <c r="VOT120" s="44"/>
      <c r="VOU120" s="44"/>
      <c r="VOV120" s="44"/>
      <c r="VOW120" s="44"/>
      <c r="VOX120" s="44"/>
      <c r="VOY120" s="44"/>
      <c r="VOZ120" s="44"/>
      <c r="VPA120" s="44"/>
      <c r="VPB120" s="44"/>
      <c r="VPC120" s="44"/>
      <c r="VPD120" s="44"/>
      <c r="VPE120" s="44"/>
      <c r="VPF120" s="44"/>
      <c r="VPG120" s="44"/>
      <c r="VPH120" s="44"/>
      <c r="VPI120" s="44"/>
      <c r="VPJ120" s="44"/>
      <c r="VPK120" s="44"/>
      <c r="VPL120" s="44"/>
      <c r="VPM120" s="44"/>
      <c r="VPN120" s="44"/>
      <c r="VPO120" s="44"/>
      <c r="VPP120" s="44"/>
      <c r="VPQ120" s="44"/>
      <c r="VPR120" s="44"/>
      <c r="VPS120" s="44"/>
      <c r="VPT120" s="44"/>
      <c r="VPU120" s="44"/>
      <c r="VPV120" s="44"/>
      <c r="VPW120" s="44"/>
      <c r="VPX120" s="44"/>
      <c r="VPY120" s="44"/>
      <c r="VPZ120" s="44"/>
      <c r="VQA120" s="44"/>
      <c r="VQB120" s="44"/>
      <c r="VQC120" s="44"/>
      <c r="VQD120" s="44"/>
      <c r="VQE120" s="44"/>
      <c r="VQF120" s="44"/>
      <c r="VQG120" s="44"/>
      <c r="VQH120" s="44"/>
      <c r="VQI120" s="44"/>
      <c r="VQJ120" s="44"/>
      <c r="VQK120" s="44"/>
      <c r="VQL120" s="44"/>
      <c r="VQM120" s="44"/>
      <c r="VQN120" s="44"/>
      <c r="VQO120" s="44"/>
      <c r="VQP120" s="44"/>
      <c r="VQQ120" s="44"/>
      <c r="VQR120" s="44"/>
      <c r="VQS120" s="44"/>
      <c r="VQT120" s="44"/>
      <c r="VQU120" s="44"/>
      <c r="VQV120" s="44"/>
      <c r="VQW120" s="44"/>
      <c r="VQX120" s="44"/>
      <c r="VQY120" s="44"/>
      <c r="VQZ120" s="44"/>
      <c r="VRA120" s="44"/>
      <c r="VRB120" s="44"/>
      <c r="VRC120" s="44"/>
      <c r="VRD120" s="44"/>
      <c r="VRE120" s="44"/>
      <c r="VRF120" s="44"/>
      <c r="VRG120" s="44"/>
      <c r="VRH120" s="44"/>
      <c r="VRI120" s="44"/>
      <c r="VRJ120" s="44"/>
      <c r="VRK120" s="44"/>
      <c r="VRL120" s="44"/>
      <c r="VRM120" s="44"/>
      <c r="VRN120" s="44"/>
      <c r="VRO120" s="44"/>
      <c r="VRP120" s="44"/>
      <c r="VRQ120" s="44"/>
      <c r="VRR120" s="44"/>
      <c r="VRS120" s="44"/>
      <c r="VRT120" s="44"/>
      <c r="VRU120" s="44"/>
      <c r="VRV120" s="44"/>
      <c r="VRW120" s="44"/>
      <c r="VRX120" s="44"/>
      <c r="VRY120" s="44"/>
      <c r="VRZ120" s="44"/>
      <c r="VSA120" s="44"/>
      <c r="VSB120" s="44"/>
      <c r="VSC120" s="44"/>
      <c r="VSD120" s="44"/>
      <c r="VSE120" s="44"/>
      <c r="VSF120" s="44"/>
      <c r="VSG120" s="44"/>
      <c r="VSH120" s="44"/>
      <c r="VSI120" s="44"/>
      <c r="VSJ120" s="44"/>
      <c r="VSK120" s="44"/>
      <c r="VSL120" s="44"/>
      <c r="VSM120" s="44"/>
      <c r="VSN120" s="44"/>
      <c r="VSO120" s="44"/>
      <c r="VSP120" s="44"/>
      <c r="VSQ120" s="44"/>
      <c r="VSR120" s="44"/>
      <c r="VSS120" s="44"/>
      <c r="VST120" s="44"/>
      <c r="VSU120" s="44"/>
      <c r="VSV120" s="44"/>
      <c r="VSW120" s="44"/>
      <c r="VSX120" s="44"/>
      <c r="VSY120" s="44"/>
      <c r="VSZ120" s="44"/>
      <c r="VTA120" s="44"/>
      <c r="VTB120" s="44"/>
      <c r="VTC120" s="44"/>
      <c r="VTD120" s="44"/>
      <c r="VTE120" s="44"/>
      <c r="VTF120" s="44"/>
      <c r="VTG120" s="44"/>
      <c r="VTH120" s="44"/>
      <c r="VTI120" s="44"/>
      <c r="VTJ120" s="44"/>
      <c r="VTK120" s="44"/>
      <c r="VTL120" s="44"/>
      <c r="VTM120" s="44"/>
      <c r="VTN120" s="44"/>
      <c r="VTO120" s="44"/>
      <c r="VTP120" s="44"/>
      <c r="VTQ120" s="44"/>
      <c r="VTR120" s="44"/>
      <c r="VTS120" s="44"/>
      <c r="VTT120" s="44"/>
      <c r="VTU120" s="44"/>
      <c r="VTV120" s="44"/>
      <c r="VTW120" s="44"/>
      <c r="VTX120" s="44"/>
      <c r="VTY120" s="44"/>
      <c r="VTZ120" s="44"/>
      <c r="VUA120" s="44"/>
      <c r="VUB120" s="44"/>
      <c r="VUC120" s="44"/>
      <c r="VUD120" s="44"/>
      <c r="VUE120" s="44"/>
      <c r="VUF120" s="44"/>
      <c r="VUG120" s="44"/>
      <c r="VUH120" s="44"/>
      <c r="VUI120" s="44"/>
      <c r="VUJ120" s="44"/>
      <c r="VUK120" s="44"/>
      <c r="VUL120" s="44"/>
      <c r="VUM120" s="44"/>
      <c r="VUN120" s="44"/>
      <c r="VUO120" s="44"/>
      <c r="VUP120" s="44"/>
      <c r="VUQ120" s="44"/>
      <c r="VUR120" s="44"/>
      <c r="VUS120" s="44"/>
      <c r="VUT120" s="44"/>
      <c r="VUU120" s="44"/>
      <c r="VUV120" s="44"/>
      <c r="VUW120" s="44"/>
      <c r="VUX120" s="44"/>
      <c r="VUY120" s="44"/>
      <c r="VUZ120" s="44"/>
      <c r="VVA120" s="44"/>
      <c r="VVB120" s="44"/>
      <c r="VVC120" s="44"/>
      <c r="VVD120" s="44"/>
      <c r="VVE120" s="44"/>
      <c r="VVF120" s="44"/>
      <c r="VVG120" s="44"/>
      <c r="VVH120" s="44"/>
      <c r="VVI120" s="44"/>
      <c r="VVJ120" s="44"/>
      <c r="VVK120" s="44"/>
      <c r="VVL120" s="44"/>
      <c r="VVM120" s="44"/>
      <c r="VVN120" s="44"/>
      <c r="VVO120" s="44"/>
      <c r="VVP120" s="44"/>
      <c r="VVQ120" s="44"/>
      <c r="VVR120" s="44"/>
      <c r="VVS120" s="44"/>
      <c r="VVT120" s="44"/>
      <c r="VVU120" s="44"/>
      <c r="VVV120" s="44"/>
      <c r="VVW120" s="44"/>
      <c r="VVX120" s="44"/>
      <c r="VVY120" s="44"/>
      <c r="VVZ120" s="44"/>
      <c r="VWA120" s="44"/>
      <c r="VWB120" s="44"/>
      <c r="VWC120" s="44"/>
      <c r="VWD120" s="44"/>
      <c r="VWE120" s="44"/>
      <c r="VWF120" s="44"/>
      <c r="VWG120" s="44"/>
      <c r="VWH120" s="44"/>
      <c r="VWI120" s="44"/>
      <c r="VWJ120" s="44"/>
      <c r="VWK120" s="44"/>
      <c r="VWL120" s="44"/>
      <c r="VWM120" s="44"/>
      <c r="VWN120" s="44"/>
      <c r="VWO120" s="44"/>
      <c r="VWP120" s="44"/>
      <c r="VWQ120" s="44"/>
      <c r="VWR120" s="44"/>
      <c r="VWS120" s="44"/>
      <c r="VWT120" s="44"/>
      <c r="VWU120" s="44"/>
      <c r="VWV120" s="44"/>
      <c r="VWW120" s="44"/>
      <c r="VWX120" s="44"/>
      <c r="VWY120" s="44"/>
      <c r="VWZ120" s="44"/>
      <c r="VXA120" s="44"/>
      <c r="VXB120" s="44"/>
      <c r="VXC120" s="44"/>
      <c r="VXD120" s="44"/>
      <c r="VXE120" s="44"/>
      <c r="VXF120" s="44"/>
      <c r="VXG120" s="44"/>
      <c r="VXH120" s="44"/>
      <c r="VXI120" s="44"/>
      <c r="VXJ120" s="44"/>
      <c r="VXK120" s="44"/>
      <c r="VXL120" s="44"/>
      <c r="VXM120" s="44"/>
      <c r="VXN120" s="44"/>
      <c r="VXO120" s="44"/>
      <c r="VXP120" s="44"/>
      <c r="VXQ120" s="44"/>
      <c r="VXR120" s="44"/>
      <c r="VXS120" s="44"/>
      <c r="VXT120" s="44"/>
      <c r="VXU120" s="44"/>
      <c r="VXV120" s="44"/>
      <c r="VXW120" s="44"/>
      <c r="VXX120" s="44"/>
      <c r="VXY120" s="44"/>
      <c r="VXZ120" s="44"/>
      <c r="VYA120" s="44"/>
      <c r="VYB120" s="44"/>
      <c r="VYC120" s="44"/>
      <c r="VYD120" s="44"/>
      <c r="VYE120" s="44"/>
      <c r="VYF120" s="44"/>
      <c r="VYG120" s="44"/>
      <c r="VYH120" s="44"/>
      <c r="VYI120" s="44"/>
      <c r="VYJ120" s="44"/>
      <c r="VYK120" s="44"/>
      <c r="VYL120" s="44"/>
      <c r="VYM120" s="44"/>
      <c r="VYN120" s="44"/>
      <c r="VYO120" s="44"/>
      <c r="VYP120" s="44"/>
      <c r="VYQ120" s="44"/>
      <c r="VYR120" s="44"/>
      <c r="VYS120" s="44"/>
      <c r="VYT120" s="44"/>
      <c r="VYU120" s="44"/>
      <c r="VYV120" s="44"/>
      <c r="VYW120" s="44"/>
      <c r="VYX120" s="44"/>
      <c r="VYY120" s="44"/>
      <c r="VYZ120" s="44"/>
      <c r="VZA120" s="44"/>
      <c r="VZB120" s="44"/>
      <c r="VZC120" s="44"/>
      <c r="VZD120" s="44"/>
      <c r="VZE120" s="44"/>
      <c r="VZF120" s="44"/>
      <c r="VZG120" s="44"/>
      <c r="VZH120" s="44"/>
      <c r="VZI120" s="44"/>
      <c r="VZJ120" s="44"/>
      <c r="VZK120" s="44"/>
      <c r="VZL120" s="44"/>
      <c r="VZM120" s="44"/>
      <c r="VZN120" s="44"/>
      <c r="VZO120" s="44"/>
      <c r="VZP120" s="44"/>
      <c r="VZQ120" s="44"/>
      <c r="VZR120" s="44"/>
      <c r="VZS120" s="44"/>
      <c r="VZT120" s="44"/>
      <c r="VZU120" s="44"/>
      <c r="VZV120" s="44"/>
      <c r="VZW120" s="44"/>
      <c r="VZX120" s="44"/>
      <c r="VZY120" s="44"/>
      <c r="VZZ120" s="44"/>
      <c r="WAA120" s="44"/>
      <c r="WAB120" s="44"/>
      <c r="WAC120" s="44"/>
      <c r="WAD120" s="44"/>
      <c r="WAE120" s="44"/>
      <c r="WAF120" s="44"/>
      <c r="WAG120" s="44"/>
      <c r="WAH120" s="44"/>
      <c r="WAI120" s="44"/>
      <c r="WAJ120" s="44"/>
      <c r="WAK120" s="44"/>
      <c r="WAL120" s="44"/>
      <c r="WAM120" s="44"/>
      <c r="WAN120" s="44"/>
      <c r="WAO120" s="44"/>
      <c r="WAP120" s="44"/>
      <c r="WAQ120" s="44"/>
      <c r="WAR120" s="44"/>
      <c r="WAS120" s="44"/>
      <c r="WAT120" s="44"/>
      <c r="WAU120" s="44"/>
      <c r="WAV120" s="44"/>
      <c r="WAW120" s="44"/>
      <c r="WAX120" s="44"/>
      <c r="WAY120" s="44"/>
      <c r="WAZ120" s="44"/>
      <c r="WBA120" s="44"/>
      <c r="WBB120" s="44"/>
      <c r="WBC120" s="44"/>
      <c r="WBD120" s="44"/>
      <c r="WBE120" s="44"/>
      <c r="WBF120" s="44"/>
      <c r="WBG120" s="44"/>
      <c r="WBH120" s="44"/>
      <c r="WBI120" s="44"/>
      <c r="WBJ120" s="44"/>
      <c r="WBK120" s="44"/>
      <c r="WBL120" s="44"/>
      <c r="WBM120" s="44"/>
      <c r="WBN120" s="44"/>
      <c r="WBO120" s="44"/>
      <c r="WBP120" s="44"/>
      <c r="WBQ120" s="44"/>
      <c r="WBR120" s="44"/>
      <c r="WBS120" s="44"/>
      <c r="WBT120" s="44"/>
      <c r="WBU120" s="44"/>
      <c r="WBV120" s="44"/>
      <c r="WBW120" s="44"/>
      <c r="WBX120" s="44"/>
      <c r="WBY120" s="44"/>
      <c r="WBZ120" s="44"/>
      <c r="WCA120" s="44"/>
      <c r="WCB120" s="44"/>
      <c r="WCC120" s="44"/>
      <c r="WCD120" s="44"/>
      <c r="WCE120" s="44"/>
      <c r="WCF120" s="44"/>
      <c r="WCG120" s="44"/>
      <c r="WCH120" s="44"/>
      <c r="WCI120" s="44"/>
      <c r="WCJ120" s="44"/>
      <c r="WCK120" s="44"/>
      <c r="WCL120" s="44"/>
      <c r="WCM120" s="44"/>
      <c r="WCN120" s="44"/>
      <c r="WCO120" s="44"/>
      <c r="WCP120" s="44"/>
      <c r="WCQ120" s="44"/>
      <c r="WCR120" s="44"/>
      <c r="WCS120" s="44"/>
      <c r="WCT120" s="44"/>
      <c r="WCU120" s="44"/>
      <c r="WCV120" s="44"/>
      <c r="WCW120" s="44"/>
      <c r="WCX120" s="44"/>
      <c r="WCY120" s="44"/>
      <c r="WCZ120" s="44"/>
      <c r="WDA120" s="44"/>
      <c r="WDB120" s="44"/>
      <c r="WDC120" s="44"/>
      <c r="WDD120" s="44"/>
      <c r="WDE120" s="44"/>
      <c r="WDF120" s="44"/>
      <c r="WDG120" s="44"/>
      <c r="WDH120" s="44"/>
      <c r="WDI120" s="44"/>
      <c r="WDJ120" s="44"/>
      <c r="WDK120" s="44"/>
      <c r="WDL120" s="44"/>
      <c r="WDM120" s="44"/>
      <c r="WDN120" s="44"/>
      <c r="WDO120" s="44"/>
      <c r="WDP120" s="44"/>
      <c r="WDQ120" s="44"/>
      <c r="WDR120" s="44"/>
      <c r="WDS120" s="44"/>
      <c r="WDT120" s="44"/>
      <c r="WDU120" s="44"/>
      <c r="WDV120" s="44"/>
      <c r="WDW120" s="44"/>
      <c r="WDX120" s="44"/>
      <c r="WDY120" s="44"/>
      <c r="WDZ120" s="44"/>
      <c r="WEA120" s="44"/>
      <c r="WEB120" s="44"/>
      <c r="WEC120" s="44"/>
      <c r="WED120" s="44"/>
      <c r="WEE120" s="44"/>
      <c r="WEF120" s="44"/>
      <c r="WEG120" s="44"/>
      <c r="WEH120" s="44"/>
      <c r="WEI120" s="44"/>
      <c r="WEJ120" s="44"/>
      <c r="WEK120" s="44"/>
      <c r="WEL120" s="44"/>
      <c r="WEM120" s="44"/>
      <c r="WEN120" s="44"/>
      <c r="WEO120" s="44"/>
      <c r="WEP120" s="44"/>
      <c r="WEQ120" s="44"/>
      <c r="WER120" s="44"/>
      <c r="WES120" s="44"/>
      <c r="WET120" s="44"/>
      <c r="WEU120" s="44"/>
      <c r="WEV120" s="44"/>
      <c r="WEW120" s="44"/>
      <c r="WEX120" s="44"/>
      <c r="WEY120" s="44"/>
      <c r="WEZ120" s="44"/>
      <c r="WFA120" s="44"/>
      <c r="WFB120" s="44"/>
      <c r="WFC120" s="44"/>
      <c r="WFD120" s="44"/>
      <c r="WFE120" s="44"/>
      <c r="WFF120" s="44"/>
      <c r="WFG120" s="44"/>
      <c r="WFH120" s="44"/>
      <c r="WFI120" s="44"/>
      <c r="WFJ120" s="44"/>
      <c r="WFK120" s="44"/>
      <c r="WFL120" s="44"/>
      <c r="WFM120" s="44"/>
      <c r="WFN120" s="44"/>
      <c r="WFO120" s="44"/>
      <c r="WFP120" s="44"/>
      <c r="WFQ120" s="44"/>
      <c r="WFR120" s="44"/>
      <c r="WFS120" s="44"/>
      <c r="WFT120" s="44"/>
      <c r="WFU120" s="44"/>
      <c r="WFV120" s="44"/>
      <c r="WFW120" s="44"/>
      <c r="WFX120" s="44"/>
      <c r="WFY120" s="44"/>
      <c r="WFZ120" s="44"/>
      <c r="WGA120" s="44"/>
      <c r="WGB120" s="44"/>
      <c r="WGC120" s="44"/>
      <c r="WGD120" s="44"/>
      <c r="WGE120" s="44"/>
      <c r="WGF120" s="44"/>
      <c r="WGG120" s="44"/>
      <c r="WGH120" s="44"/>
      <c r="WGI120" s="44"/>
      <c r="WGJ120" s="44"/>
      <c r="WGK120" s="44"/>
      <c r="WGL120" s="44"/>
      <c r="WGM120" s="44"/>
      <c r="WGN120" s="44"/>
      <c r="WGO120" s="44"/>
      <c r="WGP120" s="44"/>
      <c r="WGQ120" s="44"/>
      <c r="WGR120" s="44"/>
      <c r="WGS120" s="44"/>
      <c r="WGT120" s="44"/>
      <c r="WGU120" s="44"/>
      <c r="WGV120" s="44"/>
      <c r="WGW120" s="44"/>
      <c r="WGX120" s="44"/>
      <c r="WGY120" s="44"/>
      <c r="WGZ120" s="44"/>
      <c r="WHA120" s="44"/>
      <c r="WHB120" s="44"/>
      <c r="WHC120" s="44"/>
      <c r="WHD120" s="44"/>
      <c r="WHE120" s="44"/>
      <c r="WHF120" s="44"/>
      <c r="WHG120" s="44"/>
      <c r="WHH120" s="44"/>
      <c r="WHI120" s="44"/>
      <c r="WHJ120" s="44"/>
      <c r="WHK120" s="44"/>
      <c r="WHL120" s="44"/>
      <c r="WHM120" s="44"/>
      <c r="WHN120" s="44"/>
      <c r="WHO120" s="44"/>
      <c r="WHP120" s="44"/>
      <c r="WHQ120" s="44"/>
      <c r="WHR120" s="44"/>
      <c r="WHS120" s="44"/>
      <c r="WHT120" s="44"/>
      <c r="WHU120" s="44"/>
      <c r="WHV120" s="44"/>
      <c r="WHW120" s="44"/>
      <c r="WHX120" s="44"/>
      <c r="WHY120" s="44"/>
      <c r="WHZ120" s="44"/>
      <c r="WIA120" s="44"/>
      <c r="WIB120" s="44"/>
      <c r="WIC120" s="44"/>
      <c r="WID120" s="44"/>
      <c r="WIE120" s="44"/>
      <c r="WIF120" s="44"/>
      <c r="WIG120" s="44"/>
      <c r="WIH120" s="44"/>
      <c r="WII120" s="44"/>
      <c r="WIJ120" s="44"/>
      <c r="WIK120" s="44"/>
      <c r="WIL120" s="44"/>
      <c r="WIM120" s="44"/>
      <c r="WIN120" s="44"/>
      <c r="WIO120" s="44"/>
      <c r="WIP120" s="44"/>
      <c r="WIQ120" s="44"/>
      <c r="WIR120" s="44"/>
      <c r="WIS120" s="44"/>
      <c r="WIT120" s="44"/>
      <c r="WIU120" s="44"/>
      <c r="WIV120" s="44"/>
      <c r="WIW120" s="44"/>
      <c r="WIX120" s="44"/>
      <c r="WIY120" s="44"/>
      <c r="WIZ120" s="44"/>
      <c r="WJA120" s="44"/>
      <c r="WJB120" s="44"/>
      <c r="WJC120" s="44"/>
      <c r="WJD120" s="44"/>
      <c r="WJE120" s="44"/>
      <c r="WJF120" s="44"/>
      <c r="WJG120" s="44"/>
      <c r="WJH120" s="44"/>
      <c r="WJI120" s="44"/>
      <c r="WJJ120" s="44"/>
      <c r="WJK120" s="44"/>
      <c r="WJL120" s="44"/>
      <c r="WJM120" s="44"/>
      <c r="WJN120" s="44"/>
      <c r="WJO120" s="44"/>
      <c r="WJP120" s="44"/>
      <c r="WJQ120" s="44"/>
      <c r="WJR120" s="44"/>
      <c r="WJS120" s="44"/>
      <c r="WJT120" s="44"/>
      <c r="WJU120" s="44"/>
      <c r="WJV120" s="44"/>
      <c r="WJW120" s="44"/>
      <c r="WJX120" s="44"/>
      <c r="WJY120" s="44"/>
      <c r="WJZ120" s="44"/>
      <c r="WKA120" s="44"/>
      <c r="WKB120" s="44"/>
      <c r="WKC120" s="44"/>
      <c r="WKD120" s="44"/>
      <c r="WKE120" s="44"/>
      <c r="WKF120" s="44"/>
      <c r="WKG120" s="44"/>
      <c r="WKH120" s="44"/>
      <c r="WKI120" s="44"/>
      <c r="WKJ120" s="44"/>
      <c r="WKK120" s="44"/>
      <c r="WKL120" s="44"/>
      <c r="WKM120" s="44"/>
      <c r="WKN120" s="44"/>
      <c r="WKO120" s="44"/>
      <c r="WKP120" s="44"/>
      <c r="WKQ120" s="44"/>
      <c r="WKR120" s="44"/>
      <c r="WKS120" s="44"/>
      <c r="WKT120" s="44"/>
      <c r="WKU120" s="44"/>
      <c r="WKV120" s="44"/>
      <c r="WKW120" s="44"/>
      <c r="WKX120" s="44"/>
      <c r="WKY120" s="44"/>
      <c r="WKZ120" s="44"/>
      <c r="WLA120" s="44"/>
      <c r="WLB120" s="44"/>
      <c r="WLC120" s="44"/>
      <c r="WLD120" s="44"/>
      <c r="WLE120" s="44"/>
      <c r="WLF120" s="44"/>
      <c r="WLG120" s="44"/>
      <c r="WLH120" s="44"/>
      <c r="WLI120" s="44"/>
      <c r="WLJ120" s="44"/>
      <c r="WLK120" s="44"/>
      <c r="WLL120" s="44"/>
      <c r="WLM120" s="44"/>
      <c r="WLN120" s="44"/>
      <c r="WLO120" s="44"/>
      <c r="WLP120" s="44"/>
      <c r="WLQ120" s="44"/>
      <c r="WLR120" s="44"/>
      <c r="WLS120" s="44"/>
      <c r="WLT120" s="44"/>
      <c r="WLU120" s="44"/>
      <c r="WLV120" s="44"/>
      <c r="WLW120" s="44"/>
      <c r="WLX120" s="44"/>
      <c r="WLY120" s="44"/>
      <c r="WLZ120" s="44"/>
      <c r="WMA120" s="44"/>
      <c r="WMB120" s="44"/>
      <c r="WMC120" s="44"/>
      <c r="WMD120" s="44"/>
      <c r="WME120" s="44"/>
      <c r="WMF120" s="44"/>
      <c r="WMG120" s="44"/>
      <c r="WMH120" s="44"/>
      <c r="WMI120" s="44"/>
      <c r="WMJ120" s="44"/>
      <c r="WMK120" s="44"/>
      <c r="WML120" s="44"/>
      <c r="WMM120" s="44"/>
      <c r="WMN120" s="44"/>
      <c r="WMO120" s="44"/>
      <c r="WMP120" s="44"/>
      <c r="WMQ120" s="44"/>
      <c r="WMR120" s="44"/>
      <c r="WMS120" s="44"/>
      <c r="WMT120" s="44"/>
      <c r="WMU120" s="44"/>
      <c r="WMV120" s="44"/>
      <c r="WMW120" s="44"/>
      <c r="WMX120" s="44"/>
      <c r="WMY120" s="44"/>
      <c r="WMZ120" s="44"/>
      <c r="WNA120" s="44"/>
      <c r="WNB120" s="44"/>
      <c r="WNC120" s="44"/>
      <c r="WND120" s="44"/>
      <c r="WNE120" s="44"/>
      <c r="WNF120" s="44"/>
      <c r="WNG120" s="44"/>
      <c r="WNH120" s="44"/>
      <c r="WNI120" s="44"/>
      <c r="WNJ120" s="44"/>
      <c r="WNK120" s="44"/>
      <c r="WNL120" s="44"/>
      <c r="WNM120" s="44"/>
      <c r="WNN120" s="44"/>
      <c r="WNO120" s="44"/>
      <c r="WNP120" s="44"/>
      <c r="WNQ120" s="44"/>
      <c r="WNR120" s="44"/>
      <c r="WNS120" s="44"/>
      <c r="WNT120" s="44"/>
      <c r="WNU120" s="44"/>
      <c r="WNV120" s="44"/>
      <c r="WNW120" s="44"/>
      <c r="WNX120" s="44"/>
      <c r="WNY120" s="44"/>
      <c r="WNZ120" s="44"/>
      <c r="WOA120" s="44"/>
      <c r="WOB120" s="44"/>
      <c r="WOC120" s="44"/>
      <c r="WOD120" s="44"/>
      <c r="WOE120" s="44"/>
      <c r="WOF120" s="44"/>
      <c r="WOG120" s="44"/>
      <c r="WOH120" s="44"/>
      <c r="WOI120" s="44"/>
      <c r="WOJ120" s="44"/>
      <c r="WOK120" s="44"/>
      <c r="WOL120" s="44"/>
      <c r="WOM120" s="44"/>
      <c r="WON120" s="44"/>
      <c r="WOO120" s="44"/>
      <c r="WOP120" s="44"/>
      <c r="WOQ120" s="44"/>
      <c r="WOR120" s="44"/>
      <c r="WOS120" s="44"/>
      <c r="WOT120" s="44"/>
      <c r="WOU120" s="44"/>
      <c r="WOV120" s="44"/>
      <c r="WOW120" s="44"/>
      <c r="WOX120" s="44"/>
      <c r="WOY120" s="44"/>
      <c r="WOZ120" s="44"/>
      <c r="WPA120" s="44"/>
      <c r="WPB120" s="44"/>
      <c r="WPC120" s="44"/>
      <c r="WPD120" s="44"/>
      <c r="WPE120" s="44"/>
      <c r="WPF120" s="44"/>
      <c r="WPG120" s="44"/>
      <c r="WPH120" s="44"/>
      <c r="WPI120" s="44"/>
      <c r="WPJ120" s="44"/>
      <c r="WPK120" s="44"/>
      <c r="WPL120" s="44"/>
      <c r="WPM120" s="44"/>
      <c r="WPN120" s="44"/>
      <c r="WPO120" s="44"/>
      <c r="WPP120" s="44"/>
      <c r="WPQ120" s="44"/>
      <c r="WPR120" s="44"/>
      <c r="WPS120" s="44"/>
      <c r="WPT120" s="44"/>
      <c r="WPU120" s="44"/>
      <c r="WPV120" s="44"/>
      <c r="WPW120" s="44"/>
      <c r="WPX120" s="44"/>
      <c r="WPY120" s="44"/>
      <c r="WPZ120" s="44"/>
      <c r="WQA120" s="44"/>
      <c r="WQB120" s="44"/>
      <c r="WQC120" s="44"/>
      <c r="WQD120" s="44"/>
      <c r="WQE120" s="44"/>
      <c r="WQF120" s="44"/>
      <c r="WQG120" s="44"/>
      <c r="WQH120" s="44"/>
      <c r="WQI120" s="44"/>
      <c r="WQJ120" s="44"/>
      <c r="WQK120" s="44"/>
      <c r="WQL120" s="44"/>
      <c r="WQM120" s="44"/>
      <c r="WQN120" s="44"/>
      <c r="WQO120" s="44"/>
      <c r="WQP120" s="44"/>
      <c r="WQQ120" s="44"/>
      <c r="WQR120" s="44"/>
      <c r="WQS120" s="44"/>
      <c r="WQT120" s="44"/>
      <c r="WQU120" s="44"/>
      <c r="WQV120" s="44"/>
      <c r="WQW120" s="44"/>
      <c r="WQX120" s="44"/>
      <c r="WQY120" s="44"/>
      <c r="WQZ120" s="44"/>
      <c r="WRA120" s="44"/>
      <c r="WRB120" s="44"/>
      <c r="WRC120" s="44"/>
      <c r="WRD120" s="44"/>
      <c r="WRE120" s="44"/>
      <c r="WRF120" s="44"/>
      <c r="WRG120" s="44"/>
      <c r="WRH120" s="44"/>
      <c r="WRI120" s="44"/>
      <c r="WRJ120" s="44"/>
      <c r="WRK120" s="44"/>
      <c r="WRL120" s="44"/>
      <c r="WRM120" s="44"/>
      <c r="WRN120" s="44"/>
      <c r="WRO120" s="44"/>
      <c r="WRP120" s="44"/>
      <c r="WRQ120" s="44"/>
      <c r="WRR120" s="44"/>
      <c r="WRS120" s="44"/>
      <c r="WRT120" s="44"/>
      <c r="WRU120" s="44"/>
      <c r="WRV120" s="44"/>
      <c r="WRW120" s="44"/>
      <c r="WRX120" s="44"/>
      <c r="WRY120" s="44"/>
      <c r="WRZ120" s="44"/>
      <c r="WSA120" s="44"/>
      <c r="WSB120" s="44"/>
      <c r="WSC120" s="44"/>
      <c r="WSD120" s="44"/>
      <c r="WSE120" s="44"/>
      <c r="WSF120" s="44"/>
      <c r="WSG120" s="44"/>
      <c r="WSH120" s="44"/>
      <c r="WSI120" s="44"/>
      <c r="WSJ120" s="44"/>
      <c r="WSK120" s="44"/>
      <c r="WSL120" s="44"/>
      <c r="WSM120" s="44"/>
      <c r="WSN120" s="44"/>
      <c r="WSO120" s="44"/>
      <c r="WSP120" s="44"/>
      <c r="WSQ120" s="44"/>
      <c r="WSR120" s="44"/>
      <c r="WSS120" s="44"/>
      <c r="WST120" s="44"/>
      <c r="WSU120" s="44"/>
      <c r="WSV120" s="44"/>
      <c r="WSW120" s="44"/>
      <c r="WSX120" s="44"/>
      <c r="WSY120" s="44"/>
      <c r="WSZ120" s="44"/>
      <c r="WTA120" s="44"/>
      <c r="WTB120" s="44"/>
      <c r="WTC120" s="44"/>
      <c r="WTD120" s="44"/>
      <c r="WTE120" s="44"/>
      <c r="WTF120" s="44"/>
      <c r="WTG120" s="44"/>
      <c r="WTH120" s="44"/>
      <c r="WTI120" s="44"/>
      <c r="WTJ120" s="44"/>
      <c r="WTK120" s="44"/>
      <c r="WTL120" s="44"/>
      <c r="WTM120" s="44"/>
      <c r="WTN120" s="44"/>
      <c r="WTO120" s="44"/>
      <c r="WTP120" s="44"/>
      <c r="WTQ120" s="44"/>
      <c r="WTR120" s="44"/>
      <c r="WTS120" s="44"/>
      <c r="WTT120" s="44"/>
      <c r="WTU120" s="44"/>
      <c r="WTV120" s="44"/>
      <c r="WTW120" s="44"/>
      <c r="WTX120" s="44"/>
      <c r="WTY120" s="44"/>
      <c r="WTZ120" s="44"/>
      <c r="WUA120" s="44"/>
      <c r="WUB120" s="44"/>
      <c r="WUC120" s="44"/>
      <c r="WUD120" s="44"/>
      <c r="WUE120" s="44"/>
      <c r="WUF120" s="44"/>
      <c r="WUG120" s="44"/>
      <c r="WUH120" s="44"/>
      <c r="WUI120" s="44"/>
      <c r="WUJ120" s="44"/>
      <c r="WUK120" s="44"/>
      <c r="WUL120" s="44"/>
      <c r="WUM120" s="44"/>
      <c r="WUN120" s="44"/>
      <c r="WUO120" s="44"/>
      <c r="WUP120" s="44"/>
      <c r="WUQ120" s="44"/>
      <c r="WUR120" s="44"/>
      <c r="WUS120" s="44"/>
      <c r="WUT120" s="44"/>
      <c r="WUU120" s="44"/>
      <c r="WUV120" s="44"/>
      <c r="WUW120" s="44"/>
      <c r="WUX120" s="44"/>
      <c r="WUY120" s="44"/>
      <c r="WUZ120" s="44"/>
      <c r="WVA120" s="44"/>
      <c r="WVB120" s="44"/>
      <c r="WVC120" s="44"/>
      <c r="WVD120" s="44"/>
      <c r="WVE120" s="44"/>
      <c r="WVF120" s="44"/>
      <c r="WVG120" s="44"/>
      <c r="WVH120" s="44"/>
      <c r="WVI120" s="44"/>
      <c r="WVJ120" s="44"/>
      <c r="WVK120" s="44"/>
      <c r="WVL120" s="44"/>
      <c r="WVM120" s="44"/>
      <c r="WVN120" s="44"/>
      <c r="WVO120" s="44"/>
      <c r="WVP120" s="44"/>
      <c r="WVQ120" s="44"/>
      <c r="WVR120" s="44"/>
      <c r="WVS120" s="44"/>
      <c r="WVT120" s="44"/>
      <c r="WVU120" s="44"/>
      <c r="WVV120" s="44"/>
      <c r="WVW120" s="44"/>
      <c r="WVX120" s="44"/>
      <c r="WVY120" s="44"/>
      <c r="WVZ120" s="44"/>
      <c r="WWA120" s="44"/>
      <c r="WWB120" s="44"/>
      <c r="WWC120" s="44"/>
      <c r="WWD120" s="44"/>
      <c r="WWE120" s="44"/>
      <c r="WWF120" s="44"/>
      <c r="WWG120" s="44"/>
      <c r="WWH120" s="44"/>
      <c r="WWI120" s="44"/>
      <c r="WWJ120" s="44"/>
      <c r="WWK120" s="44"/>
      <c r="WWL120" s="44"/>
      <c r="WWM120" s="44"/>
      <c r="WWN120" s="44"/>
      <c r="WWO120" s="44"/>
      <c r="WWP120" s="44"/>
      <c r="WWQ120" s="44"/>
      <c r="WWR120" s="44"/>
      <c r="WWS120" s="44"/>
      <c r="WWT120" s="44"/>
      <c r="WWU120" s="44"/>
      <c r="WWV120" s="44"/>
      <c r="WWW120" s="44"/>
      <c r="WWX120" s="44"/>
      <c r="WWY120" s="44"/>
      <c r="WWZ120" s="44"/>
      <c r="WXA120" s="44"/>
      <c r="WXB120" s="44"/>
      <c r="WXC120" s="44"/>
      <c r="WXD120" s="44"/>
      <c r="WXE120" s="44"/>
      <c r="WXF120" s="44"/>
      <c r="WXG120" s="44"/>
      <c r="WXH120" s="44"/>
      <c r="WXI120" s="44"/>
      <c r="WXJ120" s="44"/>
      <c r="WXK120" s="44"/>
      <c r="WXL120" s="44"/>
      <c r="WXM120" s="44"/>
      <c r="WXN120" s="44"/>
      <c r="WXO120" s="44"/>
      <c r="WXP120" s="44"/>
      <c r="WXQ120" s="44"/>
      <c r="WXR120" s="44"/>
      <c r="WXS120" s="44"/>
      <c r="WXT120" s="44"/>
      <c r="WXU120" s="44"/>
      <c r="WXV120" s="44"/>
      <c r="WXW120" s="44"/>
      <c r="WXX120" s="44"/>
      <c r="WXY120" s="44"/>
      <c r="WXZ120" s="44"/>
      <c r="WYA120" s="44"/>
      <c r="WYB120" s="44"/>
      <c r="WYC120" s="44"/>
      <c r="WYD120" s="44"/>
      <c r="WYE120" s="44"/>
      <c r="WYF120" s="44"/>
      <c r="WYG120" s="44"/>
      <c r="WYH120" s="44"/>
      <c r="WYI120" s="44"/>
      <c r="WYJ120" s="44"/>
      <c r="WYK120" s="44"/>
      <c r="WYL120" s="44"/>
      <c r="WYM120" s="44"/>
      <c r="WYN120" s="44"/>
      <c r="WYO120" s="44"/>
      <c r="WYP120" s="44"/>
      <c r="WYQ120" s="44"/>
      <c r="WYR120" s="44"/>
      <c r="WYS120" s="44"/>
      <c r="WYT120" s="44"/>
      <c r="WYU120" s="44"/>
      <c r="WYV120" s="44"/>
      <c r="WYW120" s="44"/>
      <c r="WYX120" s="44"/>
      <c r="WYY120" s="44"/>
      <c r="WYZ120" s="44"/>
      <c r="WZA120" s="44"/>
      <c r="WZB120" s="44"/>
      <c r="WZC120" s="44"/>
      <c r="WZD120" s="44"/>
      <c r="WZE120" s="44"/>
      <c r="WZF120" s="44"/>
      <c r="WZG120" s="44"/>
      <c r="WZH120" s="44"/>
      <c r="WZI120" s="44"/>
      <c r="WZJ120" s="44"/>
      <c r="WZK120" s="44"/>
      <c r="WZL120" s="44"/>
      <c r="WZM120" s="44"/>
      <c r="WZN120" s="44"/>
      <c r="WZO120" s="44"/>
      <c r="WZP120" s="44"/>
      <c r="WZQ120" s="44"/>
      <c r="WZR120" s="44"/>
      <c r="WZS120" s="44"/>
      <c r="WZT120" s="44"/>
      <c r="WZU120" s="44"/>
      <c r="WZV120" s="44"/>
      <c r="WZW120" s="44"/>
      <c r="WZX120" s="44"/>
      <c r="WZY120" s="44"/>
      <c r="WZZ120" s="44"/>
      <c r="XAA120" s="44"/>
      <c r="XAB120" s="44"/>
      <c r="XAC120" s="44"/>
      <c r="XAD120" s="44"/>
      <c r="XAE120" s="44"/>
      <c r="XAF120" s="44"/>
      <c r="XAG120" s="44"/>
      <c r="XAH120" s="44"/>
      <c r="XAI120" s="44"/>
      <c r="XAJ120" s="44"/>
      <c r="XAK120" s="44"/>
      <c r="XAL120" s="44"/>
      <c r="XAM120" s="44"/>
      <c r="XAN120" s="44"/>
      <c r="XAO120" s="44"/>
      <c r="XAP120" s="44"/>
      <c r="XAQ120" s="44"/>
      <c r="XAR120" s="44"/>
      <c r="XAS120" s="44"/>
      <c r="XAT120" s="44"/>
      <c r="XAU120" s="44"/>
      <c r="XAV120" s="44"/>
      <c r="XAW120" s="44"/>
      <c r="XAX120" s="44"/>
      <c r="XAY120" s="44"/>
      <c r="XAZ120" s="44"/>
      <c r="XBA120" s="44"/>
      <c r="XBB120" s="44"/>
      <c r="XBC120" s="44"/>
      <c r="XBD120" s="44"/>
      <c r="XBE120" s="44"/>
      <c r="XBF120" s="44"/>
      <c r="XBG120" s="44"/>
      <c r="XBH120" s="44"/>
      <c r="XBI120" s="44"/>
      <c r="XBJ120" s="44"/>
      <c r="XBK120" s="44"/>
      <c r="XBL120" s="44"/>
      <c r="XBM120" s="44"/>
      <c r="XBN120" s="44"/>
      <c r="XBO120" s="44"/>
      <c r="XBP120" s="44"/>
      <c r="XBQ120" s="44"/>
      <c r="XBR120" s="44"/>
      <c r="XBS120" s="44"/>
      <c r="XBT120" s="44"/>
      <c r="XBU120" s="44"/>
      <c r="XBV120" s="44"/>
      <c r="XBW120" s="44"/>
      <c r="XBX120" s="44"/>
      <c r="XBY120" s="44"/>
      <c r="XBZ120" s="44"/>
      <c r="XCA120" s="44"/>
      <c r="XCB120" s="44"/>
      <c r="XCC120" s="44"/>
      <c r="XCD120" s="44"/>
      <c r="XCE120" s="44"/>
      <c r="XCF120" s="44"/>
      <c r="XCG120" s="44"/>
      <c r="XCH120" s="44"/>
      <c r="XCI120" s="44"/>
      <c r="XCJ120" s="44"/>
      <c r="XCK120" s="44"/>
      <c r="XCL120" s="44"/>
      <c r="XCM120" s="44"/>
      <c r="XCN120" s="44"/>
      <c r="XCO120" s="44"/>
      <c r="XCP120" s="44"/>
      <c r="XCQ120" s="44"/>
      <c r="XCR120" s="44"/>
      <c r="XCS120" s="44"/>
      <c r="XCT120" s="44"/>
      <c r="XCU120" s="44"/>
      <c r="XCV120" s="44"/>
      <c r="XCW120" s="44"/>
      <c r="XCX120" s="44"/>
      <c r="XCY120" s="44"/>
      <c r="XCZ120" s="44"/>
      <c r="XDA120" s="44"/>
      <c r="XDB120" s="44"/>
      <c r="XDC120" s="44"/>
      <c r="XDD120" s="44"/>
      <c r="XDE120" s="44"/>
      <c r="XDF120" s="44"/>
      <c r="XDG120" s="44"/>
      <c r="XDH120" s="44"/>
      <c r="XDI120" s="44"/>
      <c r="XDJ120" s="44"/>
      <c r="XDK120" s="44"/>
      <c r="XDL120" s="44"/>
      <c r="XDM120" s="44"/>
      <c r="XDN120" s="44"/>
      <c r="XDO120" s="44"/>
      <c r="XDP120" s="44"/>
      <c r="XDQ120" s="44"/>
      <c r="XDR120" s="44"/>
      <c r="XDS120" s="44"/>
      <c r="XDT120" s="44"/>
      <c r="XDU120" s="44"/>
      <c r="XDV120" s="44"/>
      <c r="XDW120" s="44"/>
      <c r="XDX120" s="44"/>
      <c r="XDY120" s="44"/>
      <c r="XDZ120" s="44"/>
      <c r="XEA120" s="44"/>
      <c r="XEB120" s="44"/>
      <c r="XEC120" s="44"/>
      <c r="XED120" s="44"/>
      <c r="XEE120" s="44"/>
      <c r="XEF120" s="44"/>
      <c r="XEG120" s="44"/>
      <c r="XEH120" s="44"/>
      <c r="XEI120" s="44"/>
      <c r="XEJ120" s="44"/>
      <c r="XEK120" s="44"/>
      <c r="XEL120" s="44"/>
      <c r="XEM120" s="44"/>
      <c r="XEN120" s="44"/>
      <c r="XEO120" s="44"/>
      <c r="XEP120" s="44"/>
      <c r="XEQ120" s="44"/>
      <c r="XER120" s="44"/>
      <c r="XES120" s="44"/>
      <c r="XET120" s="44"/>
      <c r="XEU120" s="44"/>
      <c r="XEV120" s="44"/>
      <c r="XEW120" s="44"/>
      <c r="XEX120" s="44"/>
      <c r="XEY120" s="44"/>
      <c r="XEZ120" s="44"/>
      <c r="XFA120" s="44"/>
      <c r="XFB120" s="44"/>
      <c r="XFC120" s="44"/>
    </row>
    <row r="121" spans="1:16383" ht="12.75" customHeight="1">
      <c r="A121" s="35">
        <v>42808</v>
      </c>
      <c r="B121" s="72">
        <v>0.8125</v>
      </c>
      <c r="C121" s="72">
        <v>0.89583333333333337</v>
      </c>
      <c r="D121" s="73">
        <v>11</v>
      </c>
      <c r="E121" s="205" t="s">
        <v>336</v>
      </c>
      <c r="F121" s="205"/>
      <c r="G121" s="172" t="s">
        <v>241</v>
      </c>
      <c r="H121" s="207">
        <v>200</v>
      </c>
      <c r="I121" s="76">
        <v>200</v>
      </c>
      <c r="J121" s="77" t="s">
        <v>242</v>
      </c>
      <c r="K121" s="77" t="s">
        <v>40</v>
      </c>
      <c r="L121" s="79" t="s">
        <v>243</v>
      </c>
    </row>
    <row r="122" spans="1:16383" ht="13" customHeight="1">
      <c r="A122" s="35">
        <v>42808</v>
      </c>
      <c r="B122" s="72">
        <v>0.8125</v>
      </c>
      <c r="C122" s="72">
        <v>0.89583333333333337</v>
      </c>
      <c r="D122" s="73">
        <v>11</v>
      </c>
      <c r="E122" s="205" t="s">
        <v>337</v>
      </c>
      <c r="F122" s="205"/>
      <c r="G122" s="172" t="s">
        <v>172</v>
      </c>
      <c r="H122" s="207">
        <v>100</v>
      </c>
      <c r="I122" s="76">
        <v>100</v>
      </c>
      <c r="J122" s="42" t="s">
        <v>245</v>
      </c>
      <c r="K122" s="77" t="s">
        <v>40</v>
      </c>
      <c r="L122" s="80"/>
    </row>
    <row r="123" spans="1:16383" ht="13" customHeight="1">
      <c r="A123" s="35">
        <v>42809</v>
      </c>
      <c r="B123" s="56">
        <v>0.29166666666666669</v>
      </c>
      <c r="C123" s="56">
        <v>0.33333333333333331</v>
      </c>
      <c r="D123" s="90">
        <v>15</v>
      </c>
      <c r="E123" s="91" t="s">
        <v>304</v>
      </c>
      <c r="F123" s="59"/>
      <c r="G123" s="55" t="s">
        <v>177</v>
      </c>
      <c r="H123" s="49">
        <v>20</v>
      </c>
      <c r="I123" s="49">
        <v>20</v>
      </c>
      <c r="J123" s="42" t="s">
        <v>289</v>
      </c>
      <c r="K123" s="77" t="s">
        <v>40</v>
      </c>
      <c r="L123" s="62"/>
    </row>
    <row r="124" spans="1:16383" ht="13" customHeight="1">
      <c r="A124" s="166">
        <v>42809</v>
      </c>
      <c r="B124" s="163">
        <v>0.33333333333333331</v>
      </c>
      <c r="C124" s="163">
        <v>0.75</v>
      </c>
      <c r="D124" s="167">
        <v>1</v>
      </c>
      <c r="E124" s="164" t="s">
        <v>333</v>
      </c>
      <c r="F124" s="168"/>
      <c r="G124" s="165" t="s">
        <v>177</v>
      </c>
      <c r="H124" s="169">
        <v>15</v>
      </c>
      <c r="I124" s="49">
        <v>15</v>
      </c>
      <c r="J124" s="165" t="s">
        <v>178</v>
      </c>
      <c r="K124" s="42" t="s">
        <v>170</v>
      </c>
    </row>
    <row r="125" spans="1:16383" ht="12.75" customHeight="1">
      <c r="A125" s="166">
        <v>42809</v>
      </c>
      <c r="B125" s="163">
        <v>0.33333333333333331</v>
      </c>
      <c r="C125" s="163">
        <v>0.75</v>
      </c>
      <c r="D125" s="167">
        <v>1</v>
      </c>
      <c r="E125" s="164" t="s">
        <v>175</v>
      </c>
      <c r="F125" s="168"/>
      <c r="G125" s="165" t="s">
        <v>408</v>
      </c>
      <c r="H125" s="169">
        <v>80</v>
      </c>
      <c r="I125" s="169">
        <v>80</v>
      </c>
      <c r="J125" s="165" t="s">
        <v>173</v>
      </c>
      <c r="K125" s="42" t="s">
        <v>170</v>
      </c>
      <c r="L125" s="170" t="s">
        <v>407</v>
      </c>
      <c r="M125" s="45" t="s">
        <v>209</v>
      </c>
    </row>
    <row r="126" spans="1:16383" ht="12.75" customHeight="1">
      <c r="A126" s="35">
        <v>42809</v>
      </c>
      <c r="B126" s="56">
        <v>0.33333333333333331</v>
      </c>
      <c r="C126" s="262">
        <v>0.64583333333333337</v>
      </c>
      <c r="D126" s="57">
        <v>3</v>
      </c>
      <c r="E126" s="58" t="s">
        <v>351</v>
      </c>
      <c r="F126" s="59"/>
      <c r="G126" s="66" t="s">
        <v>168</v>
      </c>
      <c r="H126" s="49">
        <v>40</v>
      </c>
      <c r="I126" s="49">
        <v>40</v>
      </c>
      <c r="J126" s="42" t="s">
        <v>169</v>
      </c>
      <c r="K126" s="42" t="s">
        <v>170</v>
      </c>
      <c r="L126" s="62" t="s">
        <v>233</v>
      </c>
      <c r="M126" s="45" t="s">
        <v>209</v>
      </c>
    </row>
    <row r="127" spans="1:16383" ht="13" customHeight="1">
      <c r="A127" s="35">
        <v>42809</v>
      </c>
      <c r="B127" s="56">
        <v>0.33333333333333331</v>
      </c>
      <c r="C127" s="56">
        <v>0.75</v>
      </c>
      <c r="D127" s="57">
        <v>3</v>
      </c>
      <c r="E127" s="58" t="s">
        <v>232</v>
      </c>
      <c r="F127" s="59"/>
      <c r="G127" s="60" t="s">
        <v>203</v>
      </c>
      <c r="H127" s="61">
        <v>60</v>
      </c>
      <c r="I127" s="61">
        <v>150</v>
      </c>
      <c r="J127" s="42" t="s">
        <v>204</v>
      </c>
      <c r="K127" s="42" t="s">
        <v>170</v>
      </c>
      <c r="L127" s="62" t="s">
        <v>205</v>
      </c>
      <c r="M127" s="45" t="s">
        <v>209</v>
      </c>
    </row>
    <row r="128" spans="1:16383" ht="13" customHeight="1">
      <c r="A128" s="35">
        <v>42809</v>
      </c>
      <c r="B128" s="56">
        <v>0.33333333333333331</v>
      </c>
      <c r="C128" s="56">
        <v>0.75</v>
      </c>
      <c r="D128" s="57">
        <v>3</v>
      </c>
      <c r="E128" s="58" t="s">
        <v>228</v>
      </c>
      <c r="F128" s="65"/>
      <c r="G128" s="66" t="s">
        <v>168</v>
      </c>
      <c r="H128" s="61">
        <v>50</v>
      </c>
      <c r="I128" s="61">
        <v>60</v>
      </c>
      <c r="J128" s="42" t="s">
        <v>213</v>
      </c>
      <c r="K128" s="42" t="s">
        <v>170</v>
      </c>
      <c r="L128" s="62"/>
      <c r="M128" s="45" t="s">
        <v>209</v>
      </c>
    </row>
    <row r="129" spans="1:254" ht="13" customHeight="1">
      <c r="A129" s="35">
        <v>42809</v>
      </c>
      <c r="B129" s="56">
        <v>0.33333333333333331</v>
      </c>
      <c r="C129" s="56">
        <v>0.75</v>
      </c>
      <c r="D129" s="57">
        <v>3</v>
      </c>
      <c r="E129" s="58" t="s">
        <v>222</v>
      </c>
      <c r="F129" s="59"/>
      <c r="G129" s="55" t="s">
        <v>168</v>
      </c>
      <c r="H129" s="49">
        <v>40</v>
      </c>
      <c r="I129" s="49">
        <v>40</v>
      </c>
      <c r="J129" s="42" t="s">
        <v>352</v>
      </c>
      <c r="K129" s="42" t="s">
        <v>170</v>
      </c>
      <c r="L129" s="62"/>
    </row>
    <row r="130" spans="1:254" s="64" customFormat="1" ht="13" customHeight="1">
      <c r="A130" s="297">
        <v>42809</v>
      </c>
      <c r="B130" s="295">
        <v>0.33333333333333331</v>
      </c>
      <c r="C130" s="264">
        <v>0.70833333333333337</v>
      </c>
      <c r="D130" s="298">
        <v>3</v>
      </c>
      <c r="E130" s="299" t="s">
        <v>221</v>
      </c>
      <c r="F130" s="305"/>
      <c r="G130" s="306" t="s">
        <v>217</v>
      </c>
      <c r="H130" s="302">
        <v>60</v>
      </c>
      <c r="I130" s="302">
        <v>150</v>
      </c>
      <c r="J130" s="304" t="s">
        <v>219</v>
      </c>
      <c r="K130" s="304" t="s">
        <v>170</v>
      </c>
      <c r="L130" s="271" t="s">
        <v>281</v>
      </c>
      <c r="M130" s="66" t="s">
        <v>209</v>
      </c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  <c r="FA130" s="53"/>
      <c r="FB130" s="53"/>
      <c r="FC130" s="53"/>
      <c r="FD130" s="53"/>
      <c r="FE130" s="53"/>
      <c r="FF130" s="53"/>
      <c r="FG130" s="53"/>
      <c r="FH130" s="53"/>
      <c r="FI130" s="53"/>
      <c r="FJ130" s="53"/>
      <c r="FK130" s="53"/>
      <c r="FL130" s="53"/>
      <c r="FM130" s="53"/>
      <c r="FN130" s="53"/>
      <c r="FO130" s="53"/>
      <c r="FP130" s="53"/>
      <c r="FQ130" s="53"/>
      <c r="FR130" s="53"/>
      <c r="FS130" s="53"/>
      <c r="FT130" s="53"/>
      <c r="FU130" s="53"/>
      <c r="FV130" s="53"/>
      <c r="FW130" s="53"/>
      <c r="FX130" s="53"/>
      <c r="FY130" s="53"/>
      <c r="FZ130" s="53"/>
      <c r="GA130" s="53"/>
      <c r="GB130" s="53"/>
      <c r="GC130" s="53"/>
      <c r="GD130" s="53"/>
      <c r="GE130" s="53"/>
      <c r="GF130" s="53"/>
      <c r="GG130" s="53"/>
      <c r="GH130" s="53"/>
      <c r="GI130" s="53"/>
      <c r="GJ130" s="53"/>
      <c r="GK130" s="53"/>
      <c r="GL130" s="53"/>
      <c r="GM130" s="53"/>
      <c r="GN130" s="53"/>
      <c r="GO130" s="53"/>
      <c r="GP130" s="53"/>
      <c r="GQ130" s="53"/>
      <c r="GR130" s="53"/>
      <c r="GS130" s="53"/>
      <c r="GT130" s="53"/>
      <c r="GU130" s="53"/>
      <c r="GV130" s="53"/>
      <c r="GW130" s="53"/>
      <c r="GX130" s="53"/>
      <c r="GY130" s="53"/>
      <c r="GZ130" s="53"/>
      <c r="HA130" s="53"/>
      <c r="HB130" s="53"/>
      <c r="HC130" s="53"/>
      <c r="HD130" s="53"/>
      <c r="HE130" s="53"/>
      <c r="HF130" s="53"/>
      <c r="HG130" s="53"/>
      <c r="HH130" s="53"/>
      <c r="HI130" s="53"/>
      <c r="HJ130" s="53"/>
      <c r="HK130" s="53"/>
      <c r="HL130" s="53"/>
      <c r="HM130" s="53"/>
      <c r="HN130" s="53"/>
      <c r="HO130" s="53"/>
      <c r="HP130" s="53"/>
      <c r="HQ130" s="53"/>
      <c r="HR130" s="53"/>
      <c r="HS130" s="53"/>
      <c r="HT130" s="53"/>
      <c r="HU130" s="53"/>
      <c r="HV130" s="53"/>
      <c r="HW130" s="53"/>
      <c r="HX130" s="53"/>
      <c r="HY130" s="53"/>
      <c r="HZ130" s="53"/>
      <c r="IA130" s="53"/>
      <c r="IB130" s="53"/>
      <c r="IC130" s="53"/>
      <c r="ID130" s="53"/>
      <c r="IE130" s="53"/>
      <c r="IF130" s="53"/>
      <c r="IG130" s="53"/>
      <c r="IH130" s="53"/>
      <c r="II130" s="53"/>
      <c r="IJ130" s="53"/>
      <c r="IK130" s="53"/>
      <c r="IL130" s="53"/>
      <c r="IM130" s="53"/>
      <c r="IN130" s="53"/>
      <c r="IO130" s="53"/>
      <c r="IP130" s="53"/>
      <c r="IQ130" s="53"/>
      <c r="IR130" s="53"/>
      <c r="IS130" s="53"/>
      <c r="IT130" s="53"/>
    </row>
    <row r="131" spans="1:254" s="64" customFormat="1" ht="13" customHeight="1">
      <c r="A131" s="35">
        <v>42809</v>
      </c>
      <c r="B131" s="72">
        <v>0.33333333333333331</v>
      </c>
      <c r="C131" s="72">
        <v>0.41666666666666669</v>
      </c>
      <c r="D131" s="73">
        <v>11</v>
      </c>
      <c r="E131" s="205" t="s">
        <v>335</v>
      </c>
      <c r="F131" s="205"/>
      <c r="G131" s="75" t="s">
        <v>216</v>
      </c>
      <c r="H131" s="207">
        <v>20</v>
      </c>
      <c r="I131" s="61">
        <v>30</v>
      </c>
      <c r="J131" s="42" t="s">
        <v>238</v>
      </c>
      <c r="K131" s="77" t="s">
        <v>40</v>
      </c>
      <c r="L131" s="62" t="s">
        <v>273</v>
      </c>
      <c r="M131" s="42" t="s">
        <v>209</v>
      </c>
      <c r="N131" s="53"/>
      <c r="O131" s="5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3"/>
      <c r="BD131" s="63"/>
      <c r="BE131" s="63"/>
      <c r="BF131" s="63"/>
      <c r="BG131" s="63"/>
      <c r="BH131" s="63"/>
      <c r="BI131" s="63"/>
      <c r="BJ131" s="63"/>
      <c r="BK131" s="63"/>
      <c r="BL131" s="63"/>
      <c r="BM131" s="63"/>
      <c r="BN131" s="63"/>
      <c r="BO131" s="63"/>
      <c r="BP131" s="63"/>
      <c r="BQ131" s="63"/>
      <c r="BR131" s="63"/>
      <c r="BS131" s="63"/>
      <c r="BT131" s="63"/>
      <c r="BU131" s="63"/>
      <c r="BV131" s="63"/>
      <c r="BW131" s="63"/>
      <c r="BX131" s="63"/>
      <c r="BY131" s="63"/>
      <c r="BZ131" s="63"/>
      <c r="CA131" s="63"/>
      <c r="CB131" s="63"/>
      <c r="CC131" s="63"/>
      <c r="CD131" s="63"/>
      <c r="CE131" s="63"/>
      <c r="CF131" s="63"/>
      <c r="CG131" s="63"/>
      <c r="CH131" s="63"/>
      <c r="CI131" s="63"/>
      <c r="CJ131" s="63"/>
      <c r="CK131" s="63"/>
      <c r="CL131" s="63"/>
      <c r="CM131" s="63"/>
      <c r="CN131" s="63"/>
      <c r="CO131" s="63"/>
      <c r="CP131" s="63"/>
      <c r="CQ131" s="63"/>
      <c r="CR131" s="63"/>
      <c r="CS131" s="63"/>
      <c r="CT131" s="63"/>
      <c r="CU131" s="63"/>
      <c r="CV131" s="63"/>
      <c r="CW131" s="63"/>
      <c r="CX131" s="63"/>
      <c r="CY131" s="63"/>
      <c r="CZ131" s="63"/>
      <c r="DA131" s="63"/>
      <c r="DB131" s="63"/>
      <c r="DC131" s="63"/>
      <c r="DD131" s="63"/>
      <c r="DE131" s="63"/>
      <c r="DF131" s="63"/>
      <c r="DG131" s="63"/>
      <c r="DH131" s="63"/>
      <c r="DI131" s="63"/>
      <c r="DJ131" s="63"/>
      <c r="DK131" s="63"/>
      <c r="DL131" s="63"/>
      <c r="DM131" s="63"/>
      <c r="DN131" s="63"/>
      <c r="DO131" s="63"/>
      <c r="DP131" s="63"/>
      <c r="DQ131" s="63"/>
      <c r="DR131" s="63"/>
      <c r="DS131" s="63"/>
      <c r="DT131" s="63"/>
      <c r="DU131" s="63"/>
      <c r="DV131" s="63"/>
      <c r="DW131" s="63"/>
      <c r="DX131" s="63"/>
      <c r="DY131" s="63"/>
      <c r="DZ131" s="63"/>
      <c r="EA131" s="63"/>
      <c r="EB131" s="63"/>
      <c r="EC131" s="63"/>
      <c r="ED131" s="63"/>
      <c r="EE131" s="63"/>
      <c r="EF131" s="63"/>
      <c r="EG131" s="63"/>
      <c r="EH131" s="63"/>
      <c r="EI131" s="63"/>
      <c r="EJ131" s="63"/>
      <c r="EK131" s="63"/>
      <c r="EL131" s="63"/>
      <c r="EM131" s="63"/>
      <c r="EN131" s="63"/>
      <c r="EO131" s="63"/>
      <c r="EP131" s="63"/>
      <c r="EQ131" s="63"/>
      <c r="ER131" s="63"/>
      <c r="ES131" s="63"/>
      <c r="ET131" s="63"/>
      <c r="EU131" s="63"/>
      <c r="EV131" s="63"/>
      <c r="EW131" s="63"/>
      <c r="EX131" s="63"/>
      <c r="EY131" s="63"/>
      <c r="EZ131" s="63"/>
      <c r="FA131" s="63"/>
      <c r="FB131" s="63"/>
      <c r="FC131" s="63"/>
      <c r="FD131" s="63"/>
      <c r="FE131" s="63"/>
      <c r="FF131" s="63"/>
      <c r="FG131" s="63"/>
      <c r="FH131" s="63"/>
      <c r="FI131" s="63"/>
      <c r="FJ131" s="63"/>
      <c r="FK131" s="63"/>
      <c r="FL131" s="63"/>
      <c r="FM131" s="63"/>
      <c r="FN131" s="63"/>
      <c r="FO131" s="63"/>
      <c r="FP131" s="63"/>
      <c r="FQ131" s="63"/>
      <c r="FR131" s="63"/>
      <c r="FS131" s="63"/>
      <c r="FT131" s="63"/>
      <c r="FU131" s="63"/>
      <c r="FV131" s="63"/>
      <c r="FW131" s="63"/>
      <c r="FX131" s="63"/>
      <c r="FY131" s="63"/>
      <c r="FZ131" s="63"/>
      <c r="GA131" s="63"/>
      <c r="GB131" s="63"/>
      <c r="GC131" s="63"/>
      <c r="GD131" s="63"/>
      <c r="GE131" s="63"/>
      <c r="GF131" s="63"/>
      <c r="GG131" s="63"/>
      <c r="GH131" s="63"/>
      <c r="GI131" s="63"/>
      <c r="GJ131" s="63"/>
      <c r="GK131" s="63"/>
      <c r="GL131" s="63"/>
      <c r="GM131" s="63"/>
      <c r="GN131" s="63"/>
      <c r="GO131" s="63"/>
      <c r="GP131" s="63"/>
      <c r="GQ131" s="63"/>
      <c r="GR131" s="63"/>
      <c r="GS131" s="63"/>
      <c r="GT131" s="63"/>
      <c r="GU131" s="63"/>
      <c r="GV131" s="63"/>
      <c r="GW131" s="63"/>
      <c r="GX131" s="63"/>
      <c r="GY131" s="63"/>
      <c r="GZ131" s="63"/>
      <c r="HA131" s="63"/>
      <c r="HB131" s="63"/>
      <c r="HC131" s="63"/>
      <c r="HD131" s="63"/>
      <c r="HE131" s="63"/>
      <c r="HF131" s="63"/>
      <c r="HG131" s="63"/>
      <c r="HH131" s="63"/>
      <c r="HI131" s="63"/>
      <c r="HJ131" s="63"/>
      <c r="HK131" s="63"/>
      <c r="HL131" s="63"/>
      <c r="HM131" s="63"/>
      <c r="HN131" s="63"/>
      <c r="HO131" s="63"/>
      <c r="HP131" s="63"/>
      <c r="HQ131" s="63"/>
      <c r="HR131" s="63"/>
      <c r="HS131" s="63"/>
      <c r="HT131" s="63"/>
      <c r="HU131" s="63"/>
      <c r="HV131" s="63"/>
      <c r="HW131" s="63"/>
      <c r="HX131" s="63"/>
      <c r="HY131" s="63"/>
      <c r="HZ131" s="63"/>
      <c r="IA131" s="63"/>
      <c r="IB131" s="63"/>
      <c r="IC131" s="63"/>
      <c r="ID131" s="63"/>
      <c r="IE131" s="63"/>
      <c r="IF131" s="63"/>
      <c r="IG131" s="63"/>
      <c r="IH131" s="63"/>
      <c r="II131" s="63"/>
      <c r="IJ131" s="63"/>
      <c r="IK131" s="63"/>
      <c r="IL131" s="63"/>
      <c r="IM131" s="63"/>
      <c r="IN131" s="63"/>
      <c r="IO131" s="63"/>
      <c r="IP131" s="63"/>
      <c r="IQ131" s="63"/>
      <c r="IR131" s="63"/>
      <c r="IS131" s="63"/>
      <c r="IT131" s="63"/>
    </row>
    <row r="132" spans="1:254" s="53" customFormat="1" ht="13" customHeight="1">
      <c r="A132" s="35">
        <v>42809</v>
      </c>
      <c r="B132" s="72">
        <v>0.33333333333333331</v>
      </c>
      <c r="C132" s="72">
        <v>0.41666666666666669</v>
      </c>
      <c r="D132" s="73">
        <v>11</v>
      </c>
      <c r="E132" s="205" t="s">
        <v>270</v>
      </c>
      <c r="F132" s="205"/>
      <c r="G132" s="172" t="s">
        <v>241</v>
      </c>
      <c r="H132" s="207">
        <v>200</v>
      </c>
      <c r="I132" s="76">
        <v>200</v>
      </c>
      <c r="J132" s="77" t="s">
        <v>242</v>
      </c>
      <c r="K132" s="77" t="s">
        <v>40</v>
      </c>
      <c r="L132" s="79" t="s">
        <v>243</v>
      </c>
      <c r="M132" s="92" t="s">
        <v>209</v>
      </c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  <c r="FN132" s="64"/>
      <c r="FO132" s="64"/>
      <c r="FP132" s="64"/>
      <c r="FQ132" s="64"/>
      <c r="FR132" s="64"/>
      <c r="FS132" s="64"/>
      <c r="FT132" s="64"/>
      <c r="FU132" s="64"/>
      <c r="FV132" s="64"/>
      <c r="FW132" s="64"/>
      <c r="FX132" s="64"/>
      <c r="FY132" s="64"/>
      <c r="FZ132" s="64"/>
      <c r="GA132" s="64"/>
      <c r="GB132" s="64"/>
      <c r="GC132" s="64"/>
      <c r="GD132" s="64"/>
      <c r="GE132" s="64"/>
      <c r="GF132" s="64"/>
      <c r="GG132" s="64"/>
      <c r="GH132" s="64"/>
      <c r="GI132" s="64"/>
      <c r="GJ132" s="64"/>
      <c r="GK132" s="64"/>
      <c r="GL132" s="64"/>
      <c r="GM132" s="64"/>
      <c r="GN132" s="64"/>
      <c r="GO132" s="64"/>
      <c r="GP132" s="64"/>
      <c r="GQ132" s="64"/>
      <c r="GR132" s="64"/>
      <c r="GS132" s="64"/>
      <c r="GT132" s="64"/>
      <c r="GU132" s="64"/>
      <c r="GV132" s="64"/>
      <c r="GW132" s="64"/>
      <c r="GX132" s="64"/>
      <c r="GY132" s="64"/>
      <c r="GZ132" s="64"/>
      <c r="HA132" s="64"/>
      <c r="HB132" s="64"/>
      <c r="HC132" s="64"/>
      <c r="HD132" s="64"/>
      <c r="HE132" s="64"/>
      <c r="HF132" s="64"/>
      <c r="HG132" s="64"/>
      <c r="HH132" s="64"/>
      <c r="HI132" s="64"/>
      <c r="HJ132" s="64"/>
      <c r="HK132" s="64"/>
      <c r="HL132" s="64"/>
      <c r="HM132" s="64"/>
      <c r="HN132" s="64"/>
      <c r="HO132" s="64"/>
      <c r="HP132" s="64"/>
      <c r="HQ132" s="64"/>
      <c r="HR132" s="64"/>
      <c r="HS132" s="64"/>
      <c r="HT132" s="64"/>
      <c r="HU132" s="64"/>
      <c r="HV132" s="64"/>
      <c r="HW132" s="64"/>
      <c r="HX132" s="64"/>
      <c r="HY132" s="64"/>
      <c r="HZ132" s="64"/>
      <c r="IA132" s="64"/>
      <c r="IB132" s="64"/>
      <c r="IC132" s="64"/>
      <c r="ID132" s="64"/>
      <c r="IE132" s="64"/>
      <c r="IF132" s="64"/>
      <c r="IG132" s="64"/>
      <c r="IH132" s="64"/>
      <c r="II132" s="64"/>
      <c r="IJ132" s="64"/>
      <c r="IK132" s="64"/>
      <c r="IL132" s="64"/>
      <c r="IM132" s="64"/>
      <c r="IN132" s="64"/>
      <c r="IO132" s="64"/>
      <c r="IP132" s="64"/>
      <c r="IQ132" s="64"/>
      <c r="IR132" s="64"/>
      <c r="IS132" s="64"/>
      <c r="IT132" s="64"/>
    </row>
    <row r="133" spans="1:254" s="53" customFormat="1" ht="13" customHeight="1">
      <c r="A133" s="35">
        <v>42809</v>
      </c>
      <c r="B133" s="72">
        <v>0.33333333333333331</v>
      </c>
      <c r="C133" s="72">
        <v>0.41666666666666669</v>
      </c>
      <c r="D133" s="82">
        <v>11</v>
      </c>
      <c r="E133" s="205" t="s">
        <v>240</v>
      </c>
      <c r="F133" s="205"/>
      <c r="G133" s="172" t="s">
        <v>172</v>
      </c>
      <c r="H133" s="207">
        <v>100</v>
      </c>
      <c r="I133" s="76">
        <v>100</v>
      </c>
      <c r="J133" s="42" t="s">
        <v>245</v>
      </c>
      <c r="K133" s="77" t="s">
        <v>40</v>
      </c>
      <c r="L133" s="86"/>
      <c r="M133" s="92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64"/>
      <c r="DM133" s="64"/>
      <c r="DN133" s="64"/>
      <c r="DO133" s="64"/>
      <c r="DP133" s="64"/>
      <c r="DQ133" s="64"/>
      <c r="DR133" s="64"/>
      <c r="DS133" s="64"/>
      <c r="DT133" s="64"/>
      <c r="DU133" s="64"/>
      <c r="DV133" s="64"/>
      <c r="DW133" s="64"/>
      <c r="DX133" s="64"/>
      <c r="DY133" s="64"/>
      <c r="DZ133" s="64"/>
      <c r="EA133" s="64"/>
      <c r="EB133" s="64"/>
      <c r="EC133" s="64"/>
      <c r="ED133" s="64"/>
      <c r="EE133" s="64"/>
      <c r="EF133" s="64"/>
      <c r="EG133" s="64"/>
      <c r="EH133" s="64"/>
      <c r="EI133" s="64"/>
      <c r="EJ133" s="64"/>
      <c r="EK133" s="64"/>
      <c r="EL133" s="64"/>
      <c r="EM133" s="64"/>
      <c r="EN133" s="64"/>
      <c r="EO133" s="64"/>
      <c r="EP133" s="64"/>
      <c r="EQ133" s="64"/>
      <c r="ER133" s="64"/>
      <c r="ES133" s="64"/>
      <c r="ET133" s="64"/>
      <c r="EU133" s="64"/>
      <c r="EV133" s="64"/>
      <c r="EW133" s="64"/>
      <c r="EX133" s="64"/>
      <c r="EY133" s="64"/>
      <c r="EZ133" s="64"/>
      <c r="FA133" s="64"/>
      <c r="FB133" s="64"/>
      <c r="FC133" s="64"/>
      <c r="FD133" s="64"/>
      <c r="FE133" s="64"/>
      <c r="FF133" s="64"/>
      <c r="FG133" s="64"/>
      <c r="FH133" s="64"/>
      <c r="FI133" s="64"/>
      <c r="FJ133" s="64"/>
      <c r="FK133" s="64"/>
      <c r="FL133" s="64"/>
      <c r="FM133" s="64"/>
      <c r="FN133" s="64"/>
      <c r="FO133" s="64"/>
      <c r="FP133" s="64"/>
      <c r="FQ133" s="64"/>
      <c r="FR133" s="64"/>
      <c r="FS133" s="64"/>
      <c r="FT133" s="64"/>
      <c r="FU133" s="64"/>
      <c r="FV133" s="64"/>
      <c r="FW133" s="64"/>
      <c r="FX133" s="64"/>
      <c r="FY133" s="64"/>
      <c r="FZ133" s="64"/>
      <c r="GA133" s="64"/>
      <c r="GB133" s="64"/>
      <c r="GC133" s="64"/>
      <c r="GD133" s="64"/>
      <c r="GE133" s="64"/>
      <c r="GF133" s="64"/>
      <c r="GG133" s="64"/>
      <c r="GH133" s="64"/>
      <c r="GI133" s="64"/>
      <c r="GJ133" s="64"/>
      <c r="GK133" s="64"/>
      <c r="GL133" s="64"/>
      <c r="GM133" s="64"/>
      <c r="GN133" s="64"/>
      <c r="GO133" s="64"/>
      <c r="GP133" s="64"/>
      <c r="GQ133" s="64"/>
      <c r="GR133" s="64"/>
      <c r="GS133" s="64"/>
      <c r="GT133" s="64"/>
      <c r="GU133" s="64"/>
      <c r="GV133" s="64"/>
      <c r="GW133" s="64"/>
      <c r="GX133" s="64"/>
      <c r="GY133" s="64"/>
      <c r="GZ133" s="64"/>
      <c r="HA133" s="64"/>
      <c r="HB133" s="64"/>
      <c r="HC133" s="64"/>
      <c r="HD133" s="64"/>
      <c r="HE133" s="64"/>
      <c r="HF133" s="64"/>
      <c r="HG133" s="64"/>
      <c r="HH133" s="64"/>
      <c r="HI133" s="64"/>
      <c r="HJ133" s="64"/>
      <c r="HK133" s="64"/>
      <c r="HL133" s="64"/>
      <c r="HM133" s="64"/>
      <c r="HN133" s="64"/>
      <c r="HO133" s="64"/>
      <c r="HP133" s="64"/>
      <c r="HQ133" s="64"/>
      <c r="HR133" s="64"/>
      <c r="HS133" s="64"/>
      <c r="HT133" s="64"/>
      <c r="HU133" s="64"/>
      <c r="HV133" s="64"/>
      <c r="HW133" s="64"/>
      <c r="HX133" s="64"/>
      <c r="HY133" s="64"/>
      <c r="HZ133" s="64"/>
      <c r="IA133" s="64"/>
      <c r="IB133" s="64"/>
      <c r="IC133" s="64"/>
      <c r="ID133" s="64"/>
      <c r="IE133" s="64"/>
      <c r="IF133" s="64"/>
      <c r="IG133" s="64"/>
      <c r="IH133" s="64"/>
      <c r="II133" s="64"/>
      <c r="IJ133" s="64"/>
      <c r="IK133" s="64"/>
      <c r="IL133" s="64"/>
      <c r="IM133" s="64"/>
      <c r="IN133" s="64"/>
      <c r="IO133" s="64"/>
      <c r="IP133" s="64"/>
      <c r="IQ133" s="64"/>
      <c r="IR133" s="64"/>
      <c r="IS133" s="64"/>
      <c r="IT133" s="64"/>
    </row>
    <row r="134" spans="1:254" s="53" customFormat="1" ht="13" customHeight="1">
      <c r="A134" s="35">
        <v>42809</v>
      </c>
      <c r="B134" s="56">
        <v>0.33333333333333331</v>
      </c>
      <c r="C134" s="56">
        <v>0.41666666666666669</v>
      </c>
      <c r="D134" s="90">
        <v>15</v>
      </c>
      <c r="E134" s="91" t="s">
        <v>296</v>
      </c>
      <c r="F134" s="59"/>
      <c r="G134" s="66" t="s">
        <v>172</v>
      </c>
      <c r="H134" s="49">
        <v>60</v>
      </c>
      <c r="I134" s="76">
        <v>100</v>
      </c>
      <c r="J134" s="42" t="s">
        <v>118</v>
      </c>
      <c r="K134" s="77" t="s">
        <v>40</v>
      </c>
      <c r="L134" s="62" t="s">
        <v>243</v>
      </c>
      <c r="M134" s="42" t="s">
        <v>209</v>
      </c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  <c r="FN134" s="64"/>
      <c r="FO134" s="64"/>
      <c r="FP134" s="64"/>
      <c r="FQ134" s="64"/>
      <c r="FR134" s="64"/>
      <c r="FS134" s="64"/>
      <c r="FT134" s="64"/>
      <c r="FU134" s="64"/>
      <c r="FV134" s="64"/>
      <c r="FW134" s="64"/>
      <c r="FX134" s="64"/>
      <c r="FY134" s="64"/>
      <c r="FZ134" s="64"/>
      <c r="GA134" s="64"/>
      <c r="GB134" s="64"/>
      <c r="GC134" s="64"/>
      <c r="GD134" s="64"/>
      <c r="GE134" s="64"/>
      <c r="GF134" s="64"/>
      <c r="GG134" s="64"/>
      <c r="GH134" s="64"/>
      <c r="GI134" s="64"/>
      <c r="GJ134" s="64"/>
      <c r="GK134" s="64"/>
      <c r="GL134" s="64"/>
      <c r="GM134" s="64"/>
      <c r="GN134" s="64"/>
      <c r="GO134" s="64"/>
      <c r="GP134" s="64"/>
      <c r="GQ134" s="64"/>
      <c r="GR134" s="64"/>
      <c r="GS134" s="64"/>
      <c r="GT134" s="64"/>
      <c r="GU134" s="64"/>
      <c r="GV134" s="64"/>
      <c r="GW134" s="64"/>
      <c r="GX134" s="64"/>
      <c r="GY134" s="64"/>
      <c r="GZ134" s="64"/>
      <c r="HA134" s="64"/>
      <c r="HB134" s="64"/>
      <c r="HC134" s="64"/>
      <c r="HD134" s="64"/>
      <c r="HE134" s="64"/>
      <c r="HF134" s="64"/>
      <c r="HG134" s="64"/>
      <c r="HH134" s="64"/>
      <c r="HI134" s="64"/>
      <c r="HJ134" s="64"/>
      <c r="HK134" s="64"/>
      <c r="HL134" s="64"/>
      <c r="HM134" s="64"/>
      <c r="HN134" s="64"/>
      <c r="HO134" s="64"/>
      <c r="HP134" s="64"/>
      <c r="HQ134" s="64"/>
      <c r="HR134" s="64"/>
      <c r="HS134" s="64"/>
      <c r="HT134" s="64"/>
      <c r="HU134" s="64"/>
      <c r="HV134" s="64"/>
      <c r="HW134" s="64"/>
      <c r="HX134" s="64"/>
      <c r="HY134" s="64"/>
      <c r="HZ134" s="64"/>
      <c r="IA134" s="64"/>
      <c r="IB134" s="64"/>
      <c r="IC134" s="64"/>
      <c r="ID134" s="64"/>
      <c r="IE134" s="64"/>
      <c r="IF134" s="64"/>
      <c r="IG134" s="64"/>
      <c r="IH134" s="64"/>
      <c r="II134" s="64"/>
      <c r="IJ134" s="64"/>
      <c r="IK134" s="64"/>
      <c r="IL134" s="64"/>
      <c r="IM134" s="64"/>
      <c r="IN134" s="64"/>
      <c r="IO134" s="64"/>
      <c r="IP134" s="64"/>
      <c r="IQ134" s="64"/>
      <c r="IR134" s="64"/>
      <c r="IS134" s="64"/>
      <c r="IT134" s="64"/>
    </row>
    <row r="135" spans="1:254" s="53" customFormat="1" ht="13" customHeight="1">
      <c r="A135" s="35">
        <v>42809</v>
      </c>
      <c r="B135" s="56">
        <v>0.33333333333333331</v>
      </c>
      <c r="C135" s="56">
        <v>0.41666666666666669</v>
      </c>
      <c r="D135" s="90">
        <v>15</v>
      </c>
      <c r="E135" s="66" t="s">
        <v>305</v>
      </c>
      <c r="F135" s="59"/>
      <c r="G135" s="55" t="s">
        <v>177</v>
      </c>
      <c r="H135" s="49">
        <v>16</v>
      </c>
      <c r="I135" s="49">
        <v>16</v>
      </c>
      <c r="J135" s="42" t="s">
        <v>294</v>
      </c>
      <c r="K135" s="77" t="s">
        <v>40</v>
      </c>
      <c r="L135" s="54"/>
      <c r="M135" s="42" t="s">
        <v>209</v>
      </c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  <c r="BN135" s="68"/>
      <c r="BO135" s="68"/>
      <c r="BP135" s="68"/>
      <c r="BQ135" s="68"/>
      <c r="BR135" s="68"/>
      <c r="BS135" s="68"/>
      <c r="BT135" s="68"/>
      <c r="BU135" s="68"/>
      <c r="BV135" s="68"/>
      <c r="BW135" s="68"/>
      <c r="BX135" s="68"/>
      <c r="BY135" s="68"/>
      <c r="BZ135" s="68"/>
      <c r="CA135" s="68"/>
      <c r="CB135" s="68"/>
      <c r="CC135" s="68"/>
      <c r="CD135" s="68"/>
      <c r="CE135" s="68"/>
      <c r="CF135" s="68"/>
      <c r="CG135" s="68"/>
      <c r="CH135" s="68"/>
      <c r="CI135" s="68"/>
      <c r="CJ135" s="68"/>
      <c r="CK135" s="68"/>
      <c r="CL135" s="68"/>
      <c r="CM135" s="68"/>
      <c r="CN135" s="68"/>
      <c r="CO135" s="68"/>
      <c r="CP135" s="68"/>
      <c r="CQ135" s="68"/>
      <c r="CR135" s="68"/>
      <c r="CS135" s="68"/>
      <c r="CT135" s="68"/>
      <c r="CU135" s="68"/>
      <c r="CV135" s="68"/>
      <c r="CW135" s="68"/>
      <c r="CX135" s="68"/>
      <c r="CY135" s="68"/>
      <c r="CZ135" s="68"/>
      <c r="DA135" s="68"/>
      <c r="DB135" s="68"/>
      <c r="DC135" s="68"/>
      <c r="DD135" s="68"/>
      <c r="DE135" s="68"/>
      <c r="DF135" s="68"/>
      <c r="DG135" s="68"/>
      <c r="DH135" s="68"/>
      <c r="DI135" s="68"/>
      <c r="DJ135" s="68"/>
      <c r="DK135" s="68"/>
      <c r="DL135" s="68"/>
      <c r="DM135" s="68"/>
      <c r="DN135" s="68"/>
      <c r="DO135" s="68"/>
      <c r="DP135" s="68"/>
      <c r="DQ135" s="68"/>
      <c r="DR135" s="68"/>
      <c r="DS135" s="68"/>
      <c r="DT135" s="68"/>
      <c r="DU135" s="68"/>
      <c r="DV135" s="68"/>
      <c r="DW135" s="68"/>
      <c r="DX135" s="68"/>
      <c r="DY135" s="68"/>
      <c r="DZ135" s="68"/>
      <c r="EA135" s="68"/>
      <c r="EB135" s="68"/>
      <c r="EC135" s="68"/>
      <c r="ED135" s="68"/>
      <c r="EE135" s="68"/>
      <c r="EF135" s="68"/>
      <c r="EG135" s="68"/>
      <c r="EH135" s="68"/>
      <c r="EI135" s="68"/>
      <c r="EJ135" s="68"/>
      <c r="EK135" s="68"/>
      <c r="EL135" s="68"/>
      <c r="EM135" s="68"/>
      <c r="EN135" s="68"/>
      <c r="EO135" s="68"/>
      <c r="EP135" s="68"/>
      <c r="EQ135" s="68"/>
      <c r="ER135" s="68"/>
      <c r="ES135" s="68"/>
      <c r="ET135" s="68"/>
      <c r="EU135" s="68"/>
      <c r="EV135" s="68"/>
      <c r="EW135" s="68"/>
      <c r="EX135" s="68"/>
      <c r="EY135" s="68"/>
      <c r="EZ135" s="68"/>
      <c r="FA135" s="68"/>
      <c r="FB135" s="68"/>
      <c r="FC135" s="68"/>
      <c r="FD135" s="68"/>
      <c r="FE135" s="68"/>
      <c r="FF135" s="68"/>
      <c r="FG135" s="68"/>
      <c r="FH135" s="68"/>
      <c r="FI135" s="68"/>
      <c r="FJ135" s="68"/>
      <c r="FK135" s="68"/>
      <c r="FL135" s="68"/>
      <c r="FM135" s="68"/>
      <c r="FN135" s="68"/>
      <c r="FO135" s="68"/>
      <c r="FP135" s="68"/>
      <c r="FQ135" s="68"/>
      <c r="FR135" s="68"/>
      <c r="FS135" s="68"/>
      <c r="FT135" s="68"/>
      <c r="FU135" s="68"/>
      <c r="FV135" s="68"/>
      <c r="FW135" s="68"/>
      <c r="FX135" s="68"/>
      <c r="FY135" s="68"/>
      <c r="FZ135" s="68"/>
      <c r="GA135" s="68"/>
      <c r="GB135" s="68"/>
      <c r="GC135" s="68"/>
      <c r="GD135" s="68"/>
      <c r="GE135" s="68"/>
      <c r="GF135" s="68"/>
      <c r="GG135" s="68"/>
      <c r="GH135" s="68"/>
      <c r="GI135" s="68"/>
      <c r="GJ135" s="68"/>
      <c r="GK135" s="68"/>
      <c r="GL135" s="68"/>
      <c r="GM135" s="68"/>
      <c r="GN135" s="68"/>
      <c r="GO135" s="68"/>
      <c r="GP135" s="68"/>
      <c r="GQ135" s="68"/>
      <c r="GR135" s="68"/>
      <c r="GS135" s="68"/>
      <c r="GT135" s="68"/>
      <c r="GU135" s="68"/>
      <c r="GV135" s="68"/>
      <c r="GW135" s="68"/>
      <c r="GX135" s="68"/>
      <c r="GY135" s="68"/>
      <c r="GZ135" s="68"/>
      <c r="HA135" s="68"/>
      <c r="HB135" s="68"/>
      <c r="HC135" s="68"/>
      <c r="HD135" s="68"/>
      <c r="HE135" s="68"/>
      <c r="HF135" s="68"/>
      <c r="HG135" s="68"/>
      <c r="HH135" s="68"/>
      <c r="HI135" s="68"/>
      <c r="HJ135" s="68"/>
      <c r="HK135" s="68"/>
      <c r="HL135" s="68"/>
      <c r="HM135" s="68"/>
      <c r="HN135" s="68"/>
      <c r="HO135" s="68"/>
      <c r="HP135" s="68"/>
      <c r="HQ135" s="68"/>
      <c r="HR135" s="68"/>
      <c r="HS135" s="68"/>
      <c r="HT135" s="68"/>
      <c r="HU135" s="68"/>
      <c r="HV135" s="68"/>
      <c r="HW135" s="68"/>
      <c r="HX135" s="68"/>
      <c r="HY135" s="68"/>
      <c r="HZ135" s="68"/>
      <c r="IA135" s="68"/>
      <c r="IB135" s="68"/>
      <c r="IC135" s="68"/>
      <c r="ID135" s="68"/>
      <c r="IE135" s="68"/>
      <c r="IF135" s="68"/>
      <c r="IG135" s="68"/>
      <c r="IH135" s="68"/>
      <c r="II135" s="68"/>
      <c r="IJ135" s="68"/>
      <c r="IK135" s="68"/>
      <c r="IL135" s="68"/>
      <c r="IM135" s="68"/>
      <c r="IN135" s="68"/>
      <c r="IO135" s="68"/>
      <c r="IP135" s="68"/>
      <c r="IQ135" s="68"/>
      <c r="IR135" s="68"/>
      <c r="IS135" s="68"/>
      <c r="IT135" s="68"/>
    </row>
    <row r="136" spans="1:254" s="64" customFormat="1" ht="13" customHeight="1">
      <c r="A136" s="35">
        <v>42809</v>
      </c>
      <c r="B136" s="56">
        <v>0.33333333333333331</v>
      </c>
      <c r="C136" s="56">
        <v>0.41666666666666669</v>
      </c>
      <c r="D136" s="90">
        <v>15</v>
      </c>
      <c r="E136" s="91" t="s">
        <v>301</v>
      </c>
      <c r="F136" s="59"/>
      <c r="G136" s="55" t="s">
        <v>180</v>
      </c>
      <c r="H136" s="49">
        <v>30</v>
      </c>
      <c r="I136" s="49">
        <v>40</v>
      </c>
      <c r="J136" s="42" t="s">
        <v>291</v>
      </c>
      <c r="K136" s="77" t="s">
        <v>40</v>
      </c>
      <c r="L136" s="62"/>
      <c r="M136" s="42" t="s">
        <v>209</v>
      </c>
    </row>
    <row r="137" spans="1:254" s="64" customFormat="1" ht="13" customHeight="1">
      <c r="A137" s="35">
        <v>42809</v>
      </c>
      <c r="B137" s="56">
        <v>0.33333333333333331</v>
      </c>
      <c r="C137" s="56">
        <v>0.41666666666666669</v>
      </c>
      <c r="D137" s="90">
        <v>15</v>
      </c>
      <c r="E137" s="91" t="s">
        <v>300</v>
      </c>
      <c r="F137" s="59"/>
      <c r="G137" s="55" t="s">
        <v>177</v>
      </c>
      <c r="H137" s="49">
        <v>20</v>
      </c>
      <c r="I137" s="49">
        <v>20</v>
      </c>
      <c r="J137" s="42" t="s">
        <v>289</v>
      </c>
      <c r="K137" s="77" t="s">
        <v>40</v>
      </c>
      <c r="L137" s="54"/>
      <c r="M137" s="42"/>
    </row>
    <row r="138" spans="1:254" s="64" customFormat="1" ht="13" customHeight="1">
      <c r="A138" s="35">
        <v>42809</v>
      </c>
      <c r="B138" s="56">
        <v>0.33333333333333331</v>
      </c>
      <c r="C138" s="56">
        <v>0.41666666666666669</v>
      </c>
      <c r="D138" s="93">
        <v>16</v>
      </c>
      <c r="E138" s="91" t="s">
        <v>309</v>
      </c>
      <c r="F138" s="59"/>
      <c r="G138" s="53" t="s">
        <v>237</v>
      </c>
      <c r="H138" s="49">
        <v>10</v>
      </c>
      <c r="I138" s="41">
        <v>10</v>
      </c>
      <c r="J138" s="42" t="s">
        <v>259</v>
      </c>
      <c r="K138" s="42" t="s">
        <v>40</v>
      </c>
      <c r="L138" s="62"/>
      <c r="M138" s="42"/>
    </row>
    <row r="139" spans="1:254" s="279" customFormat="1" ht="13" customHeight="1">
      <c r="A139" s="35">
        <v>42809</v>
      </c>
      <c r="B139" s="109">
        <v>0.33333333333333331</v>
      </c>
      <c r="C139" s="109">
        <v>0.41666666666666669</v>
      </c>
      <c r="D139" s="106">
        <v>802</v>
      </c>
      <c r="E139" s="107" t="s">
        <v>210</v>
      </c>
      <c r="F139" s="39"/>
      <c r="G139" s="55" t="s">
        <v>322</v>
      </c>
      <c r="H139" s="41">
        <v>20</v>
      </c>
      <c r="I139" s="61">
        <v>20</v>
      </c>
      <c r="J139" s="105" t="s">
        <v>323</v>
      </c>
      <c r="K139" s="42" t="s">
        <v>40</v>
      </c>
      <c r="L139" s="62"/>
      <c r="M139" s="45"/>
      <c r="N139" s="266"/>
      <c r="O139" s="266"/>
      <c r="P139" s="266"/>
      <c r="Q139" s="266"/>
      <c r="R139" s="266"/>
      <c r="S139" s="266"/>
      <c r="T139" s="266"/>
      <c r="U139" s="266"/>
      <c r="V139" s="266"/>
      <c r="W139" s="266"/>
      <c r="X139" s="266"/>
      <c r="Y139" s="266"/>
      <c r="Z139" s="266"/>
      <c r="AA139" s="266"/>
      <c r="AB139" s="266"/>
      <c r="AC139" s="266"/>
      <c r="AD139" s="266"/>
      <c r="AE139" s="266"/>
      <c r="AF139" s="266"/>
      <c r="AG139" s="266"/>
      <c r="AH139" s="266"/>
      <c r="AI139" s="266"/>
      <c r="AJ139" s="266"/>
      <c r="AK139" s="266"/>
      <c r="AL139" s="266"/>
      <c r="AM139" s="266"/>
      <c r="AN139" s="266"/>
      <c r="AO139" s="266"/>
      <c r="AP139" s="266"/>
      <c r="AQ139" s="266"/>
      <c r="AR139" s="266"/>
      <c r="AS139" s="266"/>
      <c r="AT139" s="266"/>
      <c r="AU139" s="266"/>
      <c r="AV139" s="266"/>
      <c r="AW139" s="266"/>
      <c r="AX139" s="266"/>
      <c r="AY139" s="266"/>
      <c r="AZ139" s="266"/>
      <c r="BA139" s="266"/>
      <c r="BB139" s="266"/>
      <c r="BC139" s="266"/>
      <c r="BD139" s="266"/>
      <c r="BE139" s="266"/>
      <c r="BF139" s="266"/>
      <c r="BG139" s="266"/>
      <c r="BH139" s="266"/>
      <c r="BI139" s="266"/>
      <c r="BJ139" s="266"/>
      <c r="BK139" s="266"/>
      <c r="BL139" s="266"/>
      <c r="BM139" s="266"/>
      <c r="BN139" s="266"/>
      <c r="BO139" s="266"/>
      <c r="BP139" s="266"/>
      <c r="BQ139" s="266"/>
      <c r="BR139" s="266"/>
      <c r="BS139" s="266"/>
      <c r="BT139" s="266"/>
      <c r="BU139" s="266"/>
      <c r="BV139" s="266"/>
      <c r="BW139" s="266"/>
      <c r="BX139" s="266"/>
      <c r="BY139" s="266"/>
      <c r="BZ139" s="266"/>
      <c r="CA139" s="266"/>
      <c r="CB139" s="266"/>
      <c r="CC139" s="266"/>
      <c r="CD139" s="266"/>
      <c r="CE139" s="266"/>
      <c r="CF139" s="266"/>
      <c r="CG139" s="266"/>
      <c r="CH139" s="266"/>
      <c r="CI139" s="266"/>
      <c r="CJ139" s="266"/>
      <c r="CK139" s="266"/>
      <c r="CL139" s="266"/>
      <c r="CM139" s="266"/>
      <c r="CN139" s="266"/>
      <c r="CO139" s="266"/>
      <c r="CP139" s="266"/>
      <c r="CQ139" s="266"/>
      <c r="CR139" s="266"/>
      <c r="CS139" s="266"/>
      <c r="CT139" s="266"/>
      <c r="CU139" s="266"/>
      <c r="CV139" s="266"/>
      <c r="CW139" s="266"/>
      <c r="CX139" s="266"/>
      <c r="CY139" s="266"/>
      <c r="CZ139" s="266"/>
      <c r="DA139" s="266"/>
      <c r="DB139" s="266"/>
      <c r="DC139" s="266"/>
      <c r="DD139" s="266"/>
      <c r="DE139" s="266"/>
      <c r="DF139" s="266"/>
      <c r="DG139" s="266"/>
      <c r="DH139" s="266"/>
      <c r="DI139" s="266"/>
      <c r="DJ139" s="266"/>
      <c r="DK139" s="266"/>
      <c r="DL139" s="266"/>
      <c r="DM139" s="266"/>
      <c r="DN139" s="266"/>
      <c r="DO139" s="266"/>
      <c r="DP139" s="266"/>
      <c r="DQ139" s="266"/>
      <c r="DR139" s="266"/>
      <c r="DS139" s="266"/>
      <c r="DT139" s="266"/>
      <c r="DU139" s="266"/>
      <c r="DV139" s="266"/>
      <c r="DW139" s="266"/>
      <c r="DX139" s="266"/>
      <c r="DY139" s="266"/>
      <c r="DZ139" s="266"/>
      <c r="EA139" s="266"/>
      <c r="EB139" s="266"/>
      <c r="EC139" s="266"/>
      <c r="ED139" s="266"/>
      <c r="EE139" s="266"/>
      <c r="EF139" s="266"/>
      <c r="EG139" s="266"/>
      <c r="EH139" s="266"/>
      <c r="EI139" s="266"/>
      <c r="EJ139" s="266"/>
      <c r="EK139" s="266"/>
      <c r="EL139" s="266"/>
      <c r="EM139" s="266"/>
      <c r="EN139" s="266"/>
      <c r="EO139" s="266"/>
      <c r="EP139" s="266"/>
      <c r="EQ139" s="266"/>
      <c r="ER139" s="266"/>
      <c r="ES139" s="266"/>
      <c r="ET139" s="266"/>
      <c r="EU139" s="266"/>
      <c r="EV139" s="266"/>
      <c r="EW139" s="266"/>
      <c r="EX139" s="266"/>
      <c r="EY139" s="266"/>
      <c r="EZ139" s="266"/>
      <c r="FA139" s="266"/>
      <c r="FB139" s="266"/>
      <c r="FC139" s="266"/>
      <c r="FD139" s="266"/>
      <c r="FE139" s="266"/>
      <c r="FF139" s="266"/>
      <c r="FG139" s="266"/>
      <c r="FH139" s="266"/>
      <c r="FI139" s="266"/>
      <c r="FJ139" s="266"/>
      <c r="FK139" s="266"/>
      <c r="FL139" s="266"/>
      <c r="FM139" s="266"/>
      <c r="FN139" s="266"/>
      <c r="FO139" s="266"/>
      <c r="FP139" s="266"/>
      <c r="FQ139" s="266"/>
      <c r="FR139" s="266"/>
      <c r="FS139" s="266"/>
      <c r="FT139" s="266"/>
      <c r="FU139" s="266"/>
      <c r="FV139" s="266"/>
      <c r="FW139" s="266"/>
      <c r="FX139" s="266"/>
      <c r="FY139" s="266"/>
      <c r="FZ139" s="266"/>
      <c r="GA139" s="266"/>
      <c r="GB139" s="266"/>
      <c r="GC139" s="266"/>
      <c r="GD139" s="266"/>
      <c r="GE139" s="266"/>
      <c r="GF139" s="266"/>
      <c r="GG139" s="266"/>
      <c r="GH139" s="266"/>
      <c r="GI139" s="266"/>
      <c r="GJ139" s="266"/>
      <c r="GK139" s="266"/>
      <c r="GL139" s="266"/>
      <c r="GM139" s="266"/>
      <c r="GN139" s="266"/>
      <c r="GO139" s="266"/>
      <c r="GP139" s="266"/>
      <c r="GQ139" s="266"/>
      <c r="GR139" s="266"/>
      <c r="GS139" s="266"/>
      <c r="GT139" s="266"/>
      <c r="GU139" s="266"/>
      <c r="GV139" s="266"/>
      <c r="GW139" s="266"/>
      <c r="GX139" s="266"/>
      <c r="GY139" s="266"/>
      <c r="GZ139" s="266"/>
      <c r="HA139" s="266"/>
      <c r="HB139" s="266"/>
      <c r="HC139" s="266"/>
      <c r="HD139" s="266"/>
      <c r="HE139" s="266"/>
      <c r="HF139" s="266"/>
      <c r="HG139" s="266"/>
      <c r="HH139" s="266"/>
      <c r="HI139" s="266"/>
      <c r="HJ139" s="266"/>
      <c r="HK139" s="266"/>
      <c r="HL139" s="266"/>
      <c r="HM139" s="266"/>
      <c r="HN139" s="266"/>
      <c r="HO139" s="266"/>
      <c r="HP139" s="266"/>
      <c r="HQ139" s="266"/>
      <c r="HR139" s="266"/>
      <c r="HS139" s="266"/>
      <c r="HT139" s="266"/>
      <c r="HU139" s="266"/>
      <c r="HV139" s="266"/>
      <c r="HW139" s="266"/>
      <c r="HX139" s="266"/>
      <c r="HY139" s="266"/>
      <c r="HZ139" s="266"/>
      <c r="IA139" s="266"/>
      <c r="IB139" s="266"/>
      <c r="IC139" s="266"/>
      <c r="ID139" s="266"/>
      <c r="IE139" s="266"/>
      <c r="IF139" s="266"/>
      <c r="IG139" s="266"/>
      <c r="IH139" s="266"/>
      <c r="II139" s="266"/>
      <c r="IJ139" s="266"/>
      <c r="IK139" s="266"/>
      <c r="IL139" s="266"/>
      <c r="IM139" s="266"/>
      <c r="IN139" s="266"/>
      <c r="IO139" s="266"/>
      <c r="IP139" s="266"/>
      <c r="IQ139" s="266"/>
      <c r="IR139" s="266"/>
      <c r="IS139" s="266"/>
      <c r="IT139" s="266"/>
    </row>
    <row r="140" spans="1:254" s="53" customFormat="1" ht="13" customHeight="1">
      <c r="A140" s="166">
        <v>42809</v>
      </c>
      <c r="B140" s="163">
        <v>0.375</v>
      </c>
      <c r="C140" s="163">
        <v>0.54166666666666663</v>
      </c>
      <c r="D140" s="167">
        <v>1</v>
      </c>
      <c r="E140" s="164" t="s">
        <v>176</v>
      </c>
      <c r="F140" s="168"/>
      <c r="G140" s="55" t="s">
        <v>177</v>
      </c>
      <c r="H140" s="169">
        <v>12</v>
      </c>
      <c r="I140" s="169">
        <v>15</v>
      </c>
      <c r="J140" s="42" t="s">
        <v>199</v>
      </c>
      <c r="K140" s="42" t="s">
        <v>170</v>
      </c>
      <c r="L140" s="170"/>
      <c r="M140" s="45" t="s">
        <v>209</v>
      </c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  <c r="DA140" s="64"/>
      <c r="DB140" s="64"/>
      <c r="DC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64"/>
      <c r="DT140" s="64"/>
      <c r="DU140" s="64"/>
      <c r="DV140" s="64"/>
      <c r="DW140" s="64"/>
      <c r="DX140" s="64"/>
      <c r="DY140" s="64"/>
      <c r="DZ140" s="64"/>
      <c r="EA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M140" s="64"/>
      <c r="EN140" s="64"/>
      <c r="EO140" s="64"/>
      <c r="EP140" s="64"/>
      <c r="EQ140" s="64"/>
      <c r="ER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64"/>
      <c r="FI140" s="64"/>
      <c r="FJ140" s="64"/>
      <c r="FK140" s="64"/>
      <c r="FL140" s="64"/>
      <c r="FM140" s="64"/>
      <c r="FN140" s="64"/>
      <c r="FO140" s="64"/>
      <c r="FP140" s="64"/>
      <c r="FQ140" s="64"/>
      <c r="FR140" s="64"/>
      <c r="FS140" s="64"/>
      <c r="FT140" s="64"/>
      <c r="FU140" s="64"/>
      <c r="FV140" s="64"/>
      <c r="FW140" s="64"/>
      <c r="FX140" s="64"/>
      <c r="FY140" s="64"/>
      <c r="FZ140" s="64"/>
      <c r="GA140" s="64"/>
      <c r="GB140" s="64"/>
      <c r="GC140" s="64"/>
      <c r="GD140" s="64"/>
      <c r="GE140" s="64"/>
      <c r="GF140" s="64"/>
      <c r="GG140" s="64"/>
      <c r="GH140" s="64"/>
      <c r="GI140" s="64"/>
      <c r="GJ140" s="64"/>
      <c r="GK140" s="64"/>
      <c r="GL140" s="64"/>
      <c r="GM140" s="64"/>
      <c r="GN140" s="64"/>
      <c r="GO140" s="64"/>
      <c r="GP140" s="64"/>
      <c r="GQ140" s="64"/>
      <c r="GR140" s="64"/>
      <c r="GS140" s="64"/>
      <c r="GT140" s="64"/>
      <c r="GU140" s="64"/>
      <c r="GV140" s="64"/>
      <c r="GW140" s="64"/>
      <c r="GX140" s="64"/>
      <c r="GY140" s="64"/>
      <c r="GZ140" s="64"/>
      <c r="HA140" s="64"/>
      <c r="HB140" s="64"/>
      <c r="HC140" s="64"/>
      <c r="HD140" s="64"/>
      <c r="HE140" s="64"/>
      <c r="HF140" s="64"/>
      <c r="HG140" s="64"/>
      <c r="HH140" s="64"/>
      <c r="HI140" s="64"/>
      <c r="HJ140" s="64"/>
      <c r="HK140" s="64"/>
      <c r="HL140" s="64"/>
      <c r="HM140" s="64"/>
      <c r="HN140" s="64"/>
      <c r="HO140" s="64"/>
      <c r="HP140" s="64"/>
      <c r="HQ140" s="64"/>
      <c r="HR140" s="64"/>
      <c r="HS140" s="64"/>
      <c r="HT140" s="64"/>
      <c r="HU140" s="64"/>
      <c r="HV140" s="64"/>
      <c r="HW140" s="64"/>
      <c r="HX140" s="64"/>
      <c r="HY140" s="64"/>
      <c r="HZ140" s="64"/>
      <c r="IA140" s="64"/>
      <c r="IB140" s="64"/>
      <c r="IC140" s="64"/>
      <c r="ID140" s="64"/>
      <c r="IE140" s="64"/>
      <c r="IF140" s="64"/>
      <c r="IG140" s="64"/>
      <c r="IH140" s="64"/>
      <c r="II140" s="64"/>
      <c r="IJ140" s="64"/>
      <c r="IK140" s="64"/>
      <c r="IL140" s="64"/>
      <c r="IM140" s="64"/>
      <c r="IN140" s="64"/>
      <c r="IO140" s="64"/>
      <c r="IP140" s="64"/>
      <c r="IQ140" s="64"/>
      <c r="IR140" s="64"/>
      <c r="IS140" s="64"/>
      <c r="IT140" s="64"/>
    </row>
    <row r="141" spans="1:254" s="53" customFormat="1" ht="13" customHeight="1">
      <c r="A141" s="297">
        <v>42809</v>
      </c>
      <c r="B141" s="295">
        <v>0.375</v>
      </c>
      <c r="C141" s="264">
        <v>0.75</v>
      </c>
      <c r="D141" s="298">
        <v>3</v>
      </c>
      <c r="E141" s="299" t="s">
        <v>229</v>
      </c>
      <c r="F141" s="300"/>
      <c r="G141" s="301" t="s">
        <v>230</v>
      </c>
      <c r="H141" s="302">
        <v>30</v>
      </c>
      <c r="I141" s="303">
        <v>30</v>
      </c>
      <c r="J141" s="304" t="s">
        <v>231</v>
      </c>
      <c r="K141" s="304" t="s">
        <v>40</v>
      </c>
      <c r="L141" s="296" t="s">
        <v>218</v>
      </c>
      <c r="M141" s="45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4"/>
      <c r="DB141" s="64"/>
      <c r="DC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64"/>
      <c r="DT141" s="64"/>
      <c r="DU141" s="64"/>
      <c r="DV141" s="64"/>
      <c r="DW141" s="64"/>
      <c r="DX141" s="64"/>
      <c r="DY141" s="64"/>
      <c r="DZ141" s="64"/>
      <c r="EA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M141" s="64"/>
      <c r="EN141" s="64"/>
      <c r="EO141" s="64"/>
      <c r="EP141" s="64"/>
      <c r="EQ141" s="64"/>
      <c r="ER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64"/>
      <c r="FI141" s="64"/>
      <c r="FJ141" s="64"/>
      <c r="FK141" s="64"/>
      <c r="FL141" s="64"/>
      <c r="FM141" s="64"/>
      <c r="FN141" s="64"/>
      <c r="FO141" s="64"/>
      <c r="FP141" s="64"/>
      <c r="FQ141" s="64"/>
      <c r="FR141" s="64"/>
      <c r="FS141" s="64"/>
      <c r="FT141" s="64"/>
      <c r="FU141" s="64"/>
      <c r="FV141" s="64"/>
      <c r="FW141" s="64"/>
      <c r="FX141" s="64"/>
      <c r="FY141" s="64"/>
      <c r="FZ141" s="64"/>
      <c r="GA141" s="64"/>
      <c r="GB141" s="64"/>
      <c r="GC141" s="64"/>
      <c r="GD141" s="64"/>
      <c r="GE141" s="64"/>
      <c r="GF141" s="64"/>
      <c r="GG141" s="64"/>
      <c r="GH141" s="64"/>
      <c r="GI141" s="64"/>
      <c r="GJ141" s="64"/>
      <c r="GK141" s="64"/>
      <c r="GL141" s="64"/>
      <c r="GM141" s="64"/>
      <c r="GN141" s="64"/>
      <c r="GO141" s="64"/>
      <c r="GP141" s="64"/>
      <c r="GQ141" s="64"/>
      <c r="GR141" s="64"/>
      <c r="GS141" s="64"/>
      <c r="GT141" s="64"/>
      <c r="GU141" s="64"/>
      <c r="GV141" s="64"/>
      <c r="GW141" s="64"/>
      <c r="GX141" s="64"/>
      <c r="GY141" s="64"/>
      <c r="GZ141" s="64"/>
      <c r="HA141" s="64"/>
      <c r="HB141" s="64"/>
      <c r="HC141" s="64"/>
      <c r="HD141" s="64"/>
      <c r="HE141" s="64"/>
      <c r="HF141" s="64"/>
      <c r="HG141" s="64"/>
      <c r="HH141" s="64"/>
      <c r="HI141" s="64"/>
      <c r="HJ141" s="64"/>
      <c r="HK141" s="64"/>
      <c r="HL141" s="64"/>
      <c r="HM141" s="64"/>
      <c r="HN141" s="64"/>
      <c r="HO141" s="64"/>
      <c r="HP141" s="64"/>
      <c r="HQ141" s="64"/>
      <c r="HR141" s="64"/>
      <c r="HS141" s="64"/>
      <c r="HT141" s="64"/>
      <c r="HU141" s="64"/>
      <c r="HV141" s="64"/>
      <c r="HW141" s="64"/>
      <c r="HX141" s="64"/>
      <c r="HY141" s="64"/>
      <c r="HZ141" s="64"/>
      <c r="IA141" s="64"/>
      <c r="IB141" s="64"/>
      <c r="IC141" s="64"/>
      <c r="ID141" s="64"/>
      <c r="IE141" s="64"/>
      <c r="IF141" s="64"/>
      <c r="IG141" s="64"/>
      <c r="IH141" s="64"/>
      <c r="II141" s="64"/>
      <c r="IJ141" s="64"/>
      <c r="IK141" s="64"/>
      <c r="IL141" s="64"/>
      <c r="IM141" s="64"/>
      <c r="IN141" s="64"/>
      <c r="IO141" s="64"/>
      <c r="IP141" s="64"/>
      <c r="IQ141" s="64"/>
      <c r="IR141" s="64"/>
      <c r="IS141" s="64"/>
      <c r="IT141" s="64"/>
    </row>
    <row r="142" spans="1:254" s="53" customFormat="1" ht="13" customHeight="1">
      <c r="A142" s="35">
        <v>42809</v>
      </c>
      <c r="B142" s="56">
        <v>0.375</v>
      </c>
      <c r="C142" s="56">
        <v>0.70833333333333337</v>
      </c>
      <c r="D142" s="57">
        <v>3</v>
      </c>
      <c r="E142" s="65" t="s">
        <v>226</v>
      </c>
      <c r="F142" s="65"/>
      <c r="G142" s="55" t="s">
        <v>180</v>
      </c>
      <c r="H142" s="61">
        <v>30</v>
      </c>
      <c r="I142" s="49">
        <v>30</v>
      </c>
      <c r="J142" s="42" t="s">
        <v>181</v>
      </c>
      <c r="K142" s="42" t="s">
        <v>170</v>
      </c>
      <c r="L142" s="62" t="s">
        <v>227</v>
      </c>
      <c r="M142" s="45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  <c r="CZ142" s="64"/>
      <c r="DA142" s="64"/>
      <c r="DB142" s="64"/>
      <c r="DC142" s="64"/>
      <c r="DD142" s="64"/>
      <c r="DE142" s="64"/>
      <c r="DF142" s="64"/>
      <c r="DG142" s="64"/>
      <c r="DH142" s="64"/>
      <c r="DI142" s="64"/>
      <c r="DJ142" s="64"/>
      <c r="DK142" s="64"/>
      <c r="DL142" s="64"/>
      <c r="DM142" s="64"/>
      <c r="DN142" s="64"/>
      <c r="DO142" s="64"/>
      <c r="DP142" s="64"/>
      <c r="DQ142" s="64"/>
      <c r="DR142" s="64"/>
      <c r="DS142" s="64"/>
      <c r="DT142" s="64"/>
      <c r="DU142" s="64"/>
      <c r="DV142" s="64"/>
      <c r="DW142" s="64"/>
      <c r="DX142" s="64"/>
      <c r="DY142" s="64"/>
      <c r="DZ142" s="64"/>
      <c r="EA142" s="64"/>
      <c r="EB142" s="64"/>
      <c r="EC142" s="64"/>
      <c r="ED142" s="64"/>
      <c r="EE142" s="64"/>
      <c r="EF142" s="64"/>
      <c r="EG142" s="64"/>
      <c r="EH142" s="64"/>
      <c r="EI142" s="64"/>
      <c r="EJ142" s="64"/>
      <c r="EK142" s="64"/>
      <c r="EL142" s="64"/>
      <c r="EM142" s="64"/>
      <c r="EN142" s="64"/>
      <c r="EO142" s="64"/>
      <c r="EP142" s="64"/>
      <c r="EQ142" s="64"/>
      <c r="ER142" s="64"/>
      <c r="ES142" s="64"/>
      <c r="ET142" s="64"/>
      <c r="EU142" s="64"/>
      <c r="EV142" s="64"/>
      <c r="EW142" s="64"/>
      <c r="EX142" s="64"/>
      <c r="EY142" s="64"/>
      <c r="EZ142" s="64"/>
      <c r="FA142" s="64"/>
      <c r="FB142" s="64"/>
      <c r="FC142" s="64"/>
      <c r="FD142" s="64"/>
      <c r="FE142" s="64"/>
      <c r="FF142" s="64"/>
      <c r="FG142" s="64"/>
      <c r="FH142" s="64"/>
      <c r="FI142" s="64"/>
      <c r="FJ142" s="64"/>
      <c r="FK142" s="64"/>
      <c r="FL142" s="64"/>
      <c r="FM142" s="64"/>
      <c r="FN142" s="64"/>
      <c r="FO142" s="64"/>
      <c r="FP142" s="64"/>
      <c r="FQ142" s="64"/>
      <c r="FR142" s="64"/>
      <c r="FS142" s="64"/>
      <c r="FT142" s="64"/>
      <c r="FU142" s="64"/>
      <c r="FV142" s="64"/>
      <c r="FW142" s="64"/>
      <c r="FX142" s="64"/>
      <c r="FY142" s="64"/>
      <c r="FZ142" s="64"/>
      <c r="GA142" s="64"/>
      <c r="GB142" s="64"/>
      <c r="GC142" s="64"/>
      <c r="GD142" s="64"/>
      <c r="GE142" s="64"/>
      <c r="GF142" s="64"/>
      <c r="GG142" s="64"/>
      <c r="GH142" s="64"/>
      <c r="GI142" s="64"/>
      <c r="GJ142" s="64"/>
      <c r="GK142" s="64"/>
      <c r="GL142" s="64"/>
      <c r="GM142" s="64"/>
      <c r="GN142" s="64"/>
      <c r="GO142" s="64"/>
      <c r="GP142" s="64"/>
      <c r="GQ142" s="64"/>
      <c r="GR142" s="64"/>
      <c r="GS142" s="64"/>
      <c r="GT142" s="64"/>
      <c r="GU142" s="64"/>
      <c r="GV142" s="64"/>
      <c r="GW142" s="64"/>
      <c r="GX142" s="64"/>
      <c r="GY142" s="64"/>
      <c r="GZ142" s="64"/>
      <c r="HA142" s="64"/>
      <c r="HB142" s="64"/>
      <c r="HC142" s="64"/>
      <c r="HD142" s="64"/>
      <c r="HE142" s="64"/>
      <c r="HF142" s="64"/>
      <c r="HG142" s="64"/>
      <c r="HH142" s="64"/>
      <c r="HI142" s="64"/>
      <c r="HJ142" s="64"/>
      <c r="HK142" s="64"/>
      <c r="HL142" s="64"/>
      <c r="HM142" s="64"/>
      <c r="HN142" s="64"/>
      <c r="HO142" s="64"/>
      <c r="HP142" s="64"/>
      <c r="HQ142" s="64"/>
      <c r="HR142" s="64"/>
      <c r="HS142" s="64"/>
      <c r="HT142" s="64"/>
      <c r="HU142" s="64"/>
      <c r="HV142" s="64"/>
      <c r="HW142" s="64"/>
      <c r="HX142" s="64"/>
      <c r="HY142" s="64"/>
      <c r="HZ142" s="64"/>
      <c r="IA142" s="64"/>
      <c r="IB142" s="64"/>
      <c r="IC142" s="64"/>
      <c r="ID142" s="64"/>
      <c r="IE142" s="64"/>
      <c r="IF142" s="64"/>
      <c r="IG142" s="64"/>
      <c r="IH142" s="64"/>
      <c r="II142" s="64"/>
      <c r="IJ142" s="64"/>
      <c r="IK142" s="64"/>
      <c r="IL142" s="64"/>
      <c r="IM142" s="64"/>
      <c r="IN142" s="64"/>
      <c r="IO142" s="64"/>
      <c r="IP142" s="64"/>
      <c r="IQ142" s="64"/>
      <c r="IR142" s="64"/>
      <c r="IS142" s="64"/>
      <c r="IT142" s="64"/>
    </row>
    <row r="143" spans="1:254" ht="13" customHeight="1">
      <c r="A143" s="35">
        <v>42809</v>
      </c>
      <c r="B143" s="56">
        <v>0.375</v>
      </c>
      <c r="C143" s="56">
        <v>0.70833333333333337</v>
      </c>
      <c r="D143" s="57">
        <v>3</v>
      </c>
      <c r="E143" s="55" t="s">
        <v>234</v>
      </c>
      <c r="F143" s="59"/>
      <c r="G143" s="55" t="s">
        <v>177</v>
      </c>
      <c r="H143" s="49">
        <v>20</v>
      </c>
      <c r="I143" s="49">
        <v>20</v>
      </c>
      <c r="J143" s="42" t="s">
        <v>224</v>
      </c>
      <c r="K143" s="42" t="s">
        <v>170</v>
      </c>
      <c r="M143" s="45" t="s">
        <v>209</v>
      </c>
    </row>
    <row r="144" spans="1:254" ht="13" customHeight="1">
      <c r="A144" s="35">
        <v>42809</v>
      </c>
      <c r="B144" s="109">
        <v>0.41666666666666669</v>
      </c>
      <c r="C144" s="56">
        <v>0.75</v>
      </c>
      <c r="D144" s="104">
        <v>802</v>
      </c>
      <c r="E144" s="65" t="s">
        <v>321</v>
      </c>
      <c r="F144" s="65"/>
      <c r="G144" s="55" t="s">
        <v>322</v>
      </c>
      <c r="H144" s="61">
        <v>20</v>
      </c>
      <c r="I144" s="61">
        <v>20</v>
      </c>
      <c r="J144" s="105" t="s">
        <v>323</v>
      </c>
      <c r="K144" s="42" t="s">
        <v>40</v>
      </c>
      <c r="L144" s="62"/>
      <c r="M144" s="45" t="s">
        <v>209</v>
      </c>
    </row>
    <row r="145" spans="1:13" ht="13" customHeight="1">
      <c r="A145" s="35">
        <v>42809</v>
      </c>
      <c r="B145" s="72">
        <v>0.4375</v>
      </c>
      <c r="C145" s="72">
        <v>0.52083333333333337</v>
      </c>
      <c r="D145" s="73">
        <v>11</v>
      </c>
      <c r="E145" s="205" t="s">
        <v>342</v>
      </c>
      <c r="F145" s="205"/>
      <c r="G145" s="75" t="s">
        <v>268</v>
      </c>
      <c r="H145" s="207">
        <v>300</v>
      </c>
      <c r="I145" s="76">
        <v>300</v>
      </c>
      <c r="J145" s="78" t="s">
        <v>269</v>
      </c>
      <c r="K145" s="77" t="s">
        <v>40</v>
      </c>
      <c r="L145" s="79" t="s">
        <v>243</v>
      </c>
      <c r="M145" s="45" t="s">
        <v>209</v>
      </c>
    </row>
    <row r="146" spans="1:13" ht="13" customHeight="1">
      <c r="A146" s="35">
        <v>42809</v>
      </c>
      <c r="B146" s="56">
        <v>0.4375</v>
      </c>
      <c r="C146" s="56">
        <v>0.47916666666666669</v>
      </c>
      <c r="D146" s="90">
        <v>15</v>
      </c>
      <c r="E146" s="91" t="s">
        <v>306</v>
      </c>
      <c r="F146" s="59"/>
      <c r="G146" s="66" t="s">
        <v>172</v>
      </c>
      <c r="H146" s="49">
        <v>60</v>
      </c>
      <c r="I146" s="76">
        <v>100</v>
      </c>
      <c r="J146" s="42" t="s">
        <v>118</v>
      </c>
      <c r="K146" s="77" t="s">
        <v>40</v>
      </c>
      <c r="L146" s="62" t="s">
        <v>243</v>
      </c>
      <c r="M146" s="45" t="s">
        <v>209</v>
      </c>
    </row>
    <row r="147" spans="1:13" ht="13" customHeight="1">
      <c r="A147" s="35">
        <v>42809</v>
      </c>
      <c r="B147" s="56">
        <v>0.4375</v>
      </c>
      <c r="C147" s="56">
        <v>0.52083333333333337</v>
      </c>
      <c r="D147" s="93">
        <v>16</v>
      </c>
      <c r="E147" s="91" t="s">
        <v>309</v>
      </c>
      <c r="F147" s="59"/>
      <c r="G147" s="53" t="s">
        <v>237</v>
      </c>
      <c r="H147" s="49">
        <v>10</v>
      </c>
      <c r="I147" s="41">
        <v>10</v>
      </c>
      <c r="J147" s="42" t="s">
        <v>259</v>
      </c>
      <c r="K147" s="42" t="s">
        <v>40</v>
      </c>
      <c r="L147" s="62"/>
    </row>
    <row r="148" spans="1:13" ht="13" customHeight="1">
      <c r="A148" s="35">
        <v>42809</v>
      </c>
      <c r="B148" s="56">
        <v>0.4375</v>
      </c>
      <c r="C148" s="56">
        <v>0.64583333333333337</v>
      </c>
      <c r="D148" s="100">
        <v>21</v>
      </c>
      <c r="E148" s="66" t="s">
        <v>314</v>
      </c>
      <c r="F148" s="59"/>
      <c r="G148" s="55" t="s">
        <v>177</v>
      </c>
      <c r="H148" s="49">
        <v>10</v>
      </c>
      <c r="I148" s="49">
        <v>10</v>
      </c>
      <c r="J148" s="69" t="s">
        <v>315</v>
      </c>
      <c r="K148" s="42" t="s">
        <v>40</v>
      </c>
      <c r="L148" s="99"/>
      <c r="M148" s="45" t="s">
        <v>209</v>
      </c>
    </row>
    <row r="149" spans="1:13" ht="13" customHeight="1">
      <c r="A149" s="35">
        <v>42809</v>
      </c>
      <c r="B149" s="84">
        <v>0.4375</v>
      </c>
      <c r="C149" s="84">
        <v>0.52083333333333337</v>
      </c>
      <c r="D149" s="101">
        <v>22</v>
      </c>
      <c r="E149" s="66" t="s">
        <v>318</v>
      </c>
      <c r="F149" s="59"/>
      <c r="G149" s="55" t="s">
        <v>177</v>
      </c>
      <c r="H149" s="49">
        <v>10</v>
      </c>
      <c r="I149" s="49">
        <v>10</v>
      </c>
      <c r="J149" s="69" t="s">
        <v>317</v>
      </c>
      <c r="K149" s="42" t="s">
        <v>40</v>
      </c>
      <c r="L149" s="99"/>
      <c r="M149" s="45" t="s">
        <v>209</v>
      </c>
    </row>
    <row r="150" spans="1:13" ht="13" customHeight="1">
      <c r="A150" s="35">
        <v>42809</v>
      </c>
      <c r="B150" s="56">
        <v>0.47916666666666669</v>
      </c>
      <c r="C150" s="56">
        <v>0.52083333333333337</v>
      </c>
      <c r="D150" s="90">
        <v>15</v>
      </c>
      <c r="E150" s="91" t="s">
        <v>307</v>
      </c>
      <c r="F150" s="59"/>
      <c r="G150" s="66" t="s">
        <v>172</v>
      </c>
      <c r="H150" s="49">
        <v>60</v>
      </c>
      <c r="I150" s="76">
        <v>100</v>
      </c>
      <c r="J150" s="42" t="s">
        <v>118</v>
      </c>
      <c r="K150" s="77" t="s">
        <v>40</v>
      </c>
      <c r="L150" s="62" t="s">
        <v>243</v>
      </c>
      <c r="M150" s="45" t="s">
        <v>209</v>
      </c>
    </row>
    <row r="151" spans="1:13" ht="13" customHeight="1">
      <c r="A151" s="166">
        <v>42809</v>
      </c>
      <c r="B151" s="163">
        <v>0.5625</v>
      </c>
      <c r="C151" s="163">
        <v>0.64583333333333337</v>
      </c>
      <c r="D151" s="167">
        <v>1</v>
      </c>
      <c r="E151" s="164" t="s">
        <v>179</v>
      </c>
      <c r="F151" s="168"/>
      <c r="G151" s="55" t="s">
        <v>177</v>
      </c>
      <c r="H151" s="169">
        <v>15</v>
      </c>
      <c r="I151" s="169">
        <v>15</v>
      </c>
      <c r="J151" s="42" t="s">
        <v>199</v>
      </c>
      <c r="K151" s="42" t="s">
        <v>170</v>
      </c>
      <c r="L151" s="170"/>
      <c r="M151" s="45" t="s">
        <v>209</v>
      </c>
    </row>
    <row r="152" spans="1:13" ht="13" customHeight="1">
      <c r="A152" s="166">
        <v>42809</v>
      </c>
      <c r="B152" s="163">
        <v>0.5625</v>
      </c>
      <c r="C152" s="163">
        <v>0.75</v>
      </c>
      <c r="D152" s="167">
        <v>1</v>
      </c>
      <c r="E152" s="164" t="s">
        <v>176</v>
      </c>
      <c r="F152" s="168"/>
      <c r="G152" s="55" t="s">
        <v>177</v>
      </c>
      <c r="H152" s="169">
        <v>12</v>
      </c>
      <c r="I152" s="169">
        <v>15</v>
      </c>
      <c r="J152" s="165" t="s">
        <v>332</v>
      </c>
      <c r="K152" s="42" t="s">
        <v>170</v>
      </c>
      <c r="L152" s="170"/>
    </row>
    <row r="153" spans="1:13" ht="13" customHeight="1">
      <c r="A153" s="35">
        <v>42809</v>
      </c>
      <c r="B153" s="72">
        <v>0.5625</v>
      </c>
      <c r="C153" s="72">
        <v>0.64583333333333337</v>
      </c>
      <c r="D153" s="73">
        <v>11</v>
      </c>
      <c r="E153" s="205" t="s">
        <v>114</v>
      </c>
      <c r="F153" s="205"/>
      <c r="G153" s="172" t="s">
        <v>247</v>
      </c>
      <c r="H153" s="207">
        <v>40</v>
      </c>
      <c r="I153" s="61">
        <v>60</v>
      </c>
      <c r="J153" s="42" t="s">
        <v>248</v>
      </c>
      <c r="K153" s="77" t="s">
        <v>40</v>
      </c>
      <c r="L153" s="80"/>
    </row>
    <row r="154" spans="1:13" ht="13" customHeight="1">
      <c r="A154" s="35">
        <v>42809</v>
      </c>
      <c r="B154" s="72">
        <v>0.5625</v>
      </c>
      <c r="C154" s="72">
        <v>0.64583333333333337</v>
      </c>
      <c r="D154" s="73">
        <v>11</v>
      </c>
      <c r="E154" s="205" t="s">
        <v>113</v>
      </c>
      <c r="F154" s="205"/>
      <c r="G154" s="75" t="s">
        <v>216</v>
      </c>
      <c r="H154" s="207">
        <v>25</v>
      </c>
      <c r="I154" s="61">
        <v>30</v>
      </c>
      <c r="J154" s="42" t="s">
        <v>238</v>
      </c>
      <c r="K154" s="77" t="s">
        <v>40</v>
      </c>
      <c r="L154" s="62"/>
      <c r="M154" s="45" t="s">
        <v>209</v>
      </c>
    </row>
    <row r="155" spans="1:13" ht="13" customHeight="1">
      <c r="A155" s="35">
        <v>42809</v>
      </c>
      <c r="B155" s="72">
        <v>0.5625</v>
      </c>
      <c r="C155" s="72">
        <v>0.64583333333333337</v>
      </c>
      <c r="D155" s="73">
        <v>11</v>
      </c>
      <c r="E155" s="205" t="s">
        <v>336</v>
      </c>
      <c r="F155" s="205"/>
      <c r="G155" s="172" t="s">
        <v>241</v>
      </c>
      <c r="H155" s="207">
        <v>200</v>
      </c>
      <c r="I155" s="76">
        <v>200</v>
      </c>
      <c r="J155" s="77" t="s">
        <v>242</v>
      </c>
      <c r="K155" s="77" t="s">
        <v>40</v>
      </c>
      <c r="L155" s="79" t="s">
        <v>243</v>
      </c>
      <c r="M155" s="45" t="s">
        <v>209</v>
      </c>
    </row>
    <row r="156" spans="1:13" ht="13" customHeight="1">
      <c r="A156" s="35">
        <v>42809</v>
      </c>
      <c r="B156" s="72">
        <v>0.5625</v>
      </c>
      <c r="C156" s="72">
        <v>0.64583333333333337</v>
      </c>
      <c r="D156" s="73">
        <v>11</v>
      </c>
      <c r="E156" s="205" t="s">
        <v>337</v>
      </c>
      <c r="F156" s="205"/>
      <c r="G156" s="172" t="s">
        <v>172</v>
      </c>
      <c r="H156" s="207">
        <v>100</v>
      </c>
      <c r="I156" s="76">
        <v>100</v>
      </c>
      <c r="J156" s="42" t="s">
        <v>245</v>
      </c>
      <c r="K156" s="77" t="s">
        <v>40</v>
      </c>
      <c r="L156" s="79"/>
      <c r="M156" s="45" t="s">
        <v>209</v>
      </c>
    </row>
    <row r="157" spans="1:13" ht="13" customHeight="1">
      <c r="A157" s="35">
        <v>42809</v>
      </c>
      <c r="B157" s="72">
        <v>0.5625</v>
      </c>
      <c r="C157" s="72">
        <v>0.64583333333333337</v>
      </c>
      <c r="D157" s="73">
        <v>11</v>
      </c>
      <c r="E157" s="205" t="s">
        <v>112</v>
      </c>
      <c r="F157" s="205"/>
      <c r="G157" s="172" t="s">
        <v>180</v>
      </c>
      <c r="H157" s="207">
        <v>20</v>
      </c>
      <c r="I157" s="61">
        <v>25</v>
      </c>
      <c r="J157" s="96" t="s">
        <v>344</v>
      </c>
      <c r="K157" s="77" t="s">
        <v>40</v>
      </c>
      <c r="L157" s="80"/>
    </row>
    <row r="158" spans="1:13" ht="13" customHeight="1">
      <c r="A158" s="35">
        <v>42809</v>
      </c>
      <c r="B158" s="56">
        <v>0.5625</v>
      </c>
      <c r="C158" s="56">
        <v>0.64583333333333337</v>
      </c>
      <c r="D158" s="90">
        <v>15</v>
      </c>
      <c r="E158" s="91" t="s">
        <v>296</v>
      </c>
      <c r="F158" s="59"/>
      <c r="G158" s="66" t="s">
        <v>172</v>
      </c>
      <c r="H158" s="49">
        <v>60</v>
      </c>
      <c r="I158" s="76">
        <v>100</v>
      </c>
      <c r="J158" s="42" t="s">
        <v>118</v>
      </c>
      <c r="K158" s="77" t="s">
        <v>40</v>
      </c>
      <c r="L158" s="62" t="s">
        <v>243</v>
      </c>
      <c r="M158" s="45" t="s">
        <v>209</v>
      </c>
    </row>
    <row r="159" spans="1:13" ht="13" customHeight="1">
      <c r="A159" s="35">
        <v>42809</v>
      </c>
      <c r="B159" s="56">
        <v>0.5625</v>
      </c>
      <c r="C159" s="56">
        <v>0.64583333333333337</v>
      </c>
      <c r="D159" s="90">
        <v>15</v>
      </c>
      <c r="E159" s="91" t="s">
        <v>293</v>
      </c>
      <c r="F159" s="59"/>
      <c r="G159" s="55" t="s">
        <v>177</v>
      </c>
      <c r="H159" s="49">
        <v>16</v>
      </c>
      <c r="I159" s="49">
        <v>16</v>
      </c>
      <c r="J159" s="42" t="s">
        <v>294</v>
      </c>
      <c r="K159" s="77" t="s">
        <v>40</v>
      </c>
      <c r="L159" s="62"/>
      <c r="M159" s="45" t="s">
        <v>209</v>
      </c>
    </row>
    <row r="160" spans="1:13" ht="13" customHeight="1">
      <c r="A160" s="35">
        <v>42809</v>
      </c>
      <c r="B160" s="56">
        <v>0.5625</v>
      </c>
      <c r="C160" s="56">
        <v>0.64583333333333337</v>
      </c>
      <c r="D160" s="90">
        <v>15</v>
      </c>
      <c r="E160" s="91" t="s">
        <v>297</v>
      </c>
      <c r="F160" s="59"/>
      <c r="G160" s="55" t="s">
        <v>180</v>
      </c>
      <c r="H160" s="49">
        <v>30</v>
      </c>
      <c r="I160" s="49">
        <v>40</v>
      </c>
      <c r="J160" s="42" t="s">
        <v>291</v>
      </c>
      <c r="K160" s="77" t="s">
        <v>40</v>
      </c>
      <c r="L160" s="62"/>
      <c r="M160" s="45" t="s">
        <v>209</v>
      </c>
    </row>
    <row r="161" spans="1:16383" ht="13" customHeight="1">
      <c r="A161" s="35">
        <v>42809</v>
      </c>
      <c r="B161" s="56">
        <v>0.5625</v>
      </c>
      <c r="C161" s="56">
        <v>0.64583333333333337</v>
      </c>
      <c r="D161" s="90">
        <v>15</v>
      </c>
      <c r="E161" s="91" t="s">
        <v>290</v>
      </c>
      <c r="F161" s="59"/>
      <c r="G161" s="55" t="s">
        <v>177</v>
      </c>
      <c r="H161" s="49">
        <v>20</v>
      </c>
      <c r="I161" s="49">
        <v>20</v>
      </c>
      <c r="J161" s="42" t="s">
        <v>289</v>
      </c>
      <c r="K161" s="77" t="s">
        <v>40</v>
      </c>
      <c r="L161" s="62"/>
      <c r="M161" s="45" t="s">
        <v>209</v>
      </c>
    </row>
    <row r="162" spans="1:16383" ht="13" customHeight="1">
      <c r="A162" s="35">
        <v>42809</v>
      </c>
      <c r="B162" s="56">
        <v>0.5625</v>
      </c>
      <c r="C162" s="56">
        <v>0.64583333333333337</v>
      </c>
      <c r="D162" s="93">
        <v>16</v>
      </c>
      <c r="E162" s="91" t="s">
        <v>309</v>
      </c>
      <c r="F162" s="59"/>
      <c r="G162" s="53" t="s">
        <v>237</v>
      </c>
      <c r="H162" s="49">
        <v>10</v>
      </c>
      <c r="I162" s="41">
        <v>10</v>
      </c>
      <c r="J162" s="42" t="s">
        <v>259</v>
      </c>
      <c r="K162" s="42" t="s">
        <v>40</v>
      </c>
      <c r="L162" s="62"/>
      <c r="M162" s="45" t="s">
        <v>209</v>
      </c>
    </row>
    <row r="163" spans="1:16383" ht="13" customHeight="1">
      <c r="A163" s="35">
        <v>42809</v>
      </c>
      <c r="B163" s="84">
        <v>0.5625</v>
      </c>
      <c r="C163" s="84">
        <v>0.64583333333333337</v>
      </c>
      <c r="D163" s="101">
        <v>22</v>
      </c>
      <c r="E163" s="66" t="s">
        <v>318</v>
      </c>
      <c r="F163" s="59"/>
      <c r="G163" s="55" t="s">
        <v>177</v>
      </c>
      <c r="H163" s="49">
        <v>10</v>
      </c>
      <c r="I163" s="49">
        <v>10</v>
      </c>
      <c r="J163" s="69" t="s">
        <v>317</v>
      </c>
      <c r="K163" s="42" t="s">
        <v>40</v>
      </c>
      <c r="L163" s="99"/>
      <c r="M163" s="45" t="s">
        <v>209</v>
      </c>
    </row>
    <row r="164" spans="1:16383" ht="13" customHeight="1">
      <c r="A164" s="166">
        <v>42809</v>
      </c>
      <c r="B164" s="163">
        <v>0.66666666666666663</v>
      </c>
      <c r="C164" s="163">
        <v>0.75</v>
      </c>
      <c r="D164" s="167">
        <v>1</v>
      </c>
      <c r="E164" s="164" t="s">
        <v>200</v>
      </c>
      <c r="F164" s="168"/>
      <c r="G164" s="165" t="s">
        <v>168</v>
      </c>
      <c r="H164" s="169">
        <v>30</v>
      </c>
      <c r="I164" s="169">
        <v>40</v>
      </c>
      <c r="J164" s="40" t="s">
        <v>169</v>
      </c>
      <c r="K164" s="42" t="s">
        <v>170</v>
      </c>
      <c r="L164" s="170"/>
      <c r="M164" s="45" t="s">
        <v>209</v>
      </c>
    </row>
    <row r="165" spans="1:16383" ht="13" customHeight="1">
      <c r="A165" s="35">
        <v>42809</v>
      </c>
      <c r="B165" s="72">
        <v>0.66666666666666663</v>
      </c>
      <c r="C165" s="72">
        <v>0.75</v>
      </c>
      <c r="D165" s="73">
        <v>11</v>
      </c>
      <c r="E165" s="205" t="s">
        <v>244</v>
      </c>
      <c r="F165" s="205"/>
      <c r="G165" s="172" t="s">
        <v>247</v>
      </c>
      <c r="H165" s="207">
        <v>60</v>
      </c>
      <c r="I165" s="61">
        <v>60</v>
      </c>
      <c r="J165" s="42" t="s">
        <v>248</v>
      </c>
      <c r="K165" s="77" t="s">
        <v>40</v>
      </c>
      <c r="L165" s="79"/>
      <c r="M165" s="45" t="s">
        <v>209</v>
      </c>
    </row>
    <row r="166" spans="1:16383" ht="13" customHeight="1">
      <c r="A166" s="35">
        <v>42809</v>
      </c>
      <c r="B166" s="72">
        <v>0.66666666666666663</v>
      </c>
      <c r="C166" s="72">
        <v>0.75</v>
      </c>
      <c r="D166" s="73">
        <v>11</v>
      </c>
      <c r="E166" s="205" t="s">
        <v>338</v>
      </c>
      <c r="F166" s="205"/>
      <c r="G166" s="75" t="s">
        <v>216</v>
      </c>
      <c r="H166" s="207">
        <v>20</v>
      </c>
      <c r="I166" s="61">
        <v>30</v>
      </c>
      <c r="J166" s="42" t="s">
        <v>238</v>
      </c>
      <c r="K166" s="77" t="s">
        <v>40</v>
      </c>
      <c r="L166" s="80"/>
      <c r="M166" s="45" t="s">
        <v>209</v>
      </c>
    </row>
    <row r="167" spans="1:16383" ht="13" customHeight="1">
      <c r="A167" s="35">
        <v>42809</v>
      </c>
      <c r="B167" s="72">
        <v>0.66666666666666663</v>
      </c>
      <c r="C167" s="72">
        <v>0.75</v>
      </c>
      <c r="D167" s="73">
        <v>11</v>
      </c>
      <c r="E167" s="205" t="s">
        <v>336</v>
      </c>
      <c r="F167" s="205"/>
      <c r="G167" s="172" t="s">
        <v>241</v>
      </c>
      <c r="H167" s="207">
        <v>200</v>
      </c>
      <c r="I167" s="76">
        <v>200</v>
      </c>
      <c r="J167" s="77" t="s">
        <v>242</v>
      </c>
      <c r="K167" s="77" t="s">
        <v>40</v>
      </c>
      <c r="L167" s="79" t="s">
        <v>243</v>
      </c>
      <c r="M167" s="45" t="s">
        <v>209</v>
      </c>
    </row>
    <row r="168" spans="1:16383" ht="13" customHeight="1">
      <c r="A168" s="35">
        <v>42809</v>
      </c>
      <c r="B168" s="72">
        <v>0.66666666666666663</v>
      </c>
      <c r="C168" s="72">
        <v>0.75</v>
      </c>
      <c r="D168" s="73">
        <v>11</v>
      </c>
      <c r="E168" s="205" t="s">
        <v>337</v>
      </c>
      <c r="F168" s="205"/>
      <c r="G168" s="172" t="s">
        <v>172</v>
      </c>
      <c r="H168" s="207">
        <v>100</v>
      </c>
      <c r="I168" s="76">
        <v>100</v>
      </c>
      <c r="J168" s="42" t="s">
        <v>245</v>
      </c>
      <c r="K168" s="77" t="s">
        <v>40</v>
      </c>
      <c r="L168" s="79"/>
      <c r="M168" s="45" t="s">
        <v>209</v>
      </c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  <c r="CF168" s="44"/>
      <c r="CG168" s="44"/>
      <c r="CH168" s="44"/>
      <c r="CI168" s="44"/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/>
      <c r="CX168" s="44"/>
      <c r="CY168" s="44"/>
      <c r="CZ168" s="44"/>
      <c r="DA168" s="44"/>
      <c r="DB168" s="44"/>
      <c r="DC168" s="44"/>
      <c r="DD168" s="44"/>
      <c r="DE168" s="44"/>
      <c r="DF168" s="44"/>
      <c r="DG168" s="44"/>
      <c r="DH168" s="44"/>
      <c r="DI168" s="44"/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/>
      <c r="DX168" s="44"/>
      <c r="DY168" s="44"/>
      <c r="DZ168" s="44"/>
      <c r="EA168" s="44"/>
      <c r="EB168" s="44"/>
      <c r="EC168" s="44"/>
      <c r="ED168" s="44"/>
      <c r="EE168" s="44"/>
      <c r="EF168" s="44"/>
      <c r="EG168" s="44"/>
      <c r="EH168" s="44"/>
      <c r="EI168" s="44"/>
      <c r="EJ168" s="44"/>
      <c r="EK168" s="44"/>
      <c r="EL168" s="44"/>
      <c r="EM168" s="44"/>
      <c r="EN168" s="44"/>
      <c r="EO168" s="44"/>
      <c r="EP168" s="44"/>
      <c r="EQ168" s="44"/>
      <c r="ER168" s="44"/>
      <c r="ES168" s="44"/>
      <c r="ET168" s="44"/>
      <c r="EU168" s="44"/>
      <c r="EV168" s="44"/>
      <c r="EW168" s="44"/>
      <c r="EX168" s="44"/>
      <c r="EY168" s="44"/>
      <c r="EZ168" s="44"/>
      <c r="FA168" s="44"/>
      <c r="FB168" s="44"/>
      <c r="FC168" s="44"/>
      <c r="FD168" s="44"/>
      <c r="FE168" s="44"/>
      <c r="FF168" s="44"/>
      <c r="FG168" s="44"/>
      <c r="FH168" s="44"/>
      <c r="FI168" s="44"/>
      <c r="FJ168" s="44"/>
      <c r="FK168" s="44"/>
      <c r="FL168" s="44"/>
      <c r="FM168" s="44"/>
      <c r="FN168" s="44"/>
      <c r="FO168" s="44"/>
      <c r="FP168" s="44"/>
      <c r="FQ168" s="44"/>
      <c r="FR168" s="44"/>
      <c r="FS168" s="44"/>
      <c r="FT168" s="44"/>
      <c r="FU168" s="44"/>
      <c r="FV168" s="44"/>
      <c r="FW168" s="44"/>
      <c r="FX168" s="44"/>
      <c r="FY168" s="44"/>
      <c r="FZ168" s="44"/>
      <c r="GA168" s="44"/>
      <c r="GB168" s="44"/>
      <c r="GC168" s="44"/>
      <c r="GD168" s="44"/>
      <c r="GE168" s="44"/>
      <c r="GF168" s="44"/>
      <c r="GG168" s="44"/>
      <c r="GH168" s="44"/>
      <c r="GI168" s="44"/>
      <c r="GJ168" s="44"/>
      <c r="GK168" s="44"/>
      <c r="GL168" s="44"/>
      <c r="GM168" s="44"/>
      <c r="GN168" s="44"/>
      <c r="GO168" s="44"/>
      <c r="GP168" s="44"/>
      <c r="GQ168" s="44"/>
      <c r="GR168" s="44"/>
      <c r="GS168" s="44"/>
      <c r="GT168" s="44"/>
      <c r="GU168" s="44"/>
      <c r="GV168" s="44"/>
      <c r="GW168" s="44"/>
      <c r="GX168" s="44"/>
      <c r="GY168" s="44"/>
      <c r="GZ168" s="44"/>
      <c r="HA168" s="44"/>
      <c r="HB168" s="44"/>
      <c r="HC168" s="44"/>
      <c r="HD168" s="44"/>
      <c r="HE168" s="44"/>
      <c r="HF168" s="44"/>
      <c r="HG168" s="44"/>
      <c r="HH168" s="44"/>
      <c r="HI168" s="44"/>
      <c r="HJ168" s="44"/>
      <c r="HK168" s="44"/>
      <c r="HL168" s="44"/>
      <c r="HM168" s="44"/>
      <c r="HN168" s="44"/>
      <c r="HO168" s="44"/>
      <c r="HP168" s="44"/>
      <c r="HQ168" s="44"/>
      <c r="HR168" s="44"/>
      <c r="HS168" s="44"/>
      <c r="HT168" s="44"/>
      <c r="HU168" s="44"/>
      <c r="HV168" s="44"/>
      <c r="HW168" s="44"/>
      <c r="HX168" s="44"/>
      <c r="HY168" s="44"/>
      <c r="HZ168" s="44"/>
      <c r="IA168" s="44"/>
      <c r="IB168" s="44"/>
      <c r="IC168" s="44"/>
      <c r="ID168" s="44"/>
      <c r="IE168" s="44"/>
      <c r="IF168" s="44"/>
      <c r="IG168" s="44"/>
      <c r="IH168" s="44"/>
      <c r="II168" s="44"/>
      <c r="IJ168" s="44"/>
      <c r="IK168" s="44"/>
      <c r="IL168" s="44"/>
      <c r="IM168" s="44"/>
      <c r="IN168" s="44"/>
      <c r="IO168" s="44"/>
      <c r="IP168" s="44"/>
      <c r="IQ168" s="44"/>
      <c r="IR168" s="44"/>
      <c r="IS168" s="44"/>
      <c r="IT168" s="44"/>
      <c r="IU168" s="44"/>
      <c r="IV168" s="44"/>
      <c r="IW168" s="44"/>
      <c r="IX168" s="44"/>
      <c r="IY168" s="44"/>
      <c r="IZ168" s="44"/>
      <c r="JA168" s="44"/>
      <c r="JB168" s="44"/>
      <c r="JC168" s="44"/>
      <c r="JD168" s="44"/>
      <c r="JE168" s="44"/>
      <c r="JF168" s="44"/>
      <c r="JG168" s="44"/>
      <c r="JH168" s="44"/>
      <c r="JI168" s="44"/>
      <c r="JJ168" s="44"/>
      <c r="JK168" s="44"/>
      <c r="JL168" s="44"/>
      <c r="JM168" s="44"/>
      <c r="JN168" s="44"/>
      <c r="JO168" s="44"/>
      <c r="JP168" s="44"/>
      <c r="JQ168" s="44"/>
      <c r="JR168" s="44"/>
      <c r="JS168" s="44"/>
      <c r="JT168" s="44"/>
      <c r="JU168" s="44"/>
      <c r="JV168" s="44"/>
      <c r="JW168" s="44"/>
      <c r="JX168" s="44"/>
      <c r="JY168" s="44"/>
      <c r="JZ168" s="44"/>
      <c r="KA168" s="44"/>
      <c r="KB168" s="44"/>
      <c r="KC168" s="44"/>
      <c r="KD168" s="44"/>
      <c r="KE168" s="44"/>
      <c r="KF168" s="44"/>
      <c r="KG168" s="44"/>
      <c r="KH168" s="44"/>
      <c r="KI168" s="44"/>
      <c r="KJ168" s="44"/>
      <c r="KK168" s="44"/>
      <c r="KL168" s="44"/>
      <c r="KM168" s="44"/>
      <c r="KN168" s="44"/>
      <c r="KO168" s="44"/>
      <c r="KP168" s="44"/>
      <c r="KQ168" s="44"/>
      <c r="KR168" s="44"/>
      <c r="KS168" s="44"/>
      <c r="KT168" s="44"/>
      <c r="KU168" s="44"/>
      <c r="KV168" s="44"/>
      <c r="KW168" s="44"/>
      <c r="KX168" s="44"/>
      <c r="KY168" s="44"/>
      <c r="KZ168" s="44"/>
      <c r="LA168" s="44"/>
      <c r="LB168" s="44"/>
      <c r="LC168" s="44"/>
      <c r="LD168" s="44"/>
      <c r="LE168" s="44"/>
      <c r="LF168" s="44"/>
      <c r="LG168" s="44"/>
      <c r="LH168" s="44"/>
      <c r="LI168" s="44"/>
      <c r="LJ168" s="44"/>
      <c r="LK168" s="44"/>
      <c r="LL168" s="44"/>
      <c r="LM168" s="44"/>
      <c r="LN168" s="44"/>
      <c r="LO168" s="44"/>
      <c r="LP168" s="44"/>
      <c r="LQ168" s="44"/>
      <c r="LR168" s="44"/>
      <c r="LS168" s="44"/>
      <c r="LT168" s="44"/>
      <c r="LU168" s="44"/>
      <c r="LV168" s="44"/>
      <c r="LW168" s="44"/>
      <c r="LX168" s="44"/>
      <c r="LY168" s="44"/>
      <c r="LZ168" s="44"/>
      <c r="MA168" s="44"/>
      <c r="MB168" s="44"/>
      <c r="MC168" s="44"/>
      <c r="MD168" s="44"/>
      <c r="ME168" s="44"/>
      <c r="MF168" s="44"/>
      <c r="MG168" s="44"/>
      <c r="MH168" s="44"/>
      <c r="MI168" s="44"/>
      <c r="MJ168" s="44"/>
      <c r="MK168" s="44"/>
      <c r="ML168" s="44"/>
      <c r="MM168" s="44"/>
      <c r="MN168" s="44"/>
      <c r="MO168" s="44"/>
      <c r="MP168" s="44"/>
      <c r="MQ168" s="44"/>
      <c r="MR168" s="44"/>
      <c r="MS168" s="44"/>
      <c r="MT168" s="44"/>
      <c r="MU168" s="44"/>
      <c r="MV168" s="44"/>
      <c r="MW168" s="44"/>
      <c r="MX168" s="44"/>
      <c r="MY168" s="44"/>
      <c r="MZ168" s="44"/>
      <c r="NA168" s="44"/>
      <c r="NB168" s="44"/>
      <c r="NC168" s="44"/>
      <c r="ND168" s="44"/>
      <c r="NE168" s="44"/>
      <c r="NF168" s="44"/>
      <c r="NG168" s="44"/>
      <c r="NH168" s="44"/>
      <c r="NI168" s="44"/>
      <c r="NJ168" s="44"/>
      <c r="NK168" s="44"/>
      <c r="NL168" s="44"/>
      <c r="NM168" s="44"/>
      <c r="NN168" s="44"/>
      <c r="NO168" s="44"/>
      <c r="NP168" s="44"/>
      <c r="NQ168" s="44"/>
      <c r="NR168" s="44"/>
      <c r="NS168" s="44"/>
      <c r="NT168" s="44"/>
      <c r="NU168" s="44"/>
      <c r="NV168" s="44"/>
      <c r="NW168" s="44"/>
      <c r="NX168" s="44"/>
      <c r="NY168" s="44"/>
      <c r="NZ168" s="44"/>
      <c r="OA168" s="44"/>
      <c r="OB168" s="44"/>
      <c r="OC168" s="44"/>
      <c r="OD168" s="44"/>
      <c r="OE168" s="44"/>
      <c r="OF168" s="44"/>
      <c r="OG168" s="44"/>
      <c r="OH168" s="44"/>
      <c r="OI168" s="44"/>
      <c r="OJ168" s="44"/>
      <c r="OK168" s="44"/>
      <c r="OL168" s="44"/>
      <c r="OM168" s="44"/>
      <c r="ON168" s="44"/>
      <c r="OO168" s="44"/>
      <c r="OP168" s="44"/>
      <c r="OQ168" s="44"/>
      <c r="OR168" s="44"/>
      <c r="OS168" s="44"/>
      <c r="OT168" s="44"/>
      <c r="OU168" s="44"/>
      <c r="OV168" s="44"/>
      <c r="OW168" s="44"/>
      <c r="OX168" s="44"/>
      <c r="OY168" s="44"/>
      <c r="OZ168" s="44"/>
      <c r="PA168" s="44"/>
      <c r="PB168" s="44"/>
      <c r="PC168" s="44"/>
      <c r="PD168" s="44"/>
      <c r="PE168" s="44"/>
      <c r="PF168" s="44"/>
      <c r="PG168" s="44"/>
      <c r="PH168" s="44"/>
      <c r="PI168" s="44"/>
      <c r="PJ168" s="44"/>
      <c r="PK168" s="44"/>
      <c r="PL168" s="44"/>
      <c r="PM168" s="44"/>
      <c r="PN168" s="44"/>
      <c r="PO168" s="44"/>
      <c r="PP168" s="44"/>
      <c r="PQ168" s="44"/>
      <c r="PR168" s="44"/>
      <c r="PS168" s="44"/>
      <c r="PT168" s="44"/>
      <c r="PU168" s="44"/>
      <c r="PV168" s="44"/>
      <c r="PW168" s="44"/>
      <c r="PX168" s="44"/>
      <c r="PY168" s="44"/>
      <c r="PZ168" s="44"/>
      <c r="QA168" s="44"/>
      <c r="QB168" s="44"/>
      <c r="QC168" s="44"/>
      <c r="QD168" s="44"/>
      <c r="QE168" s="44"/>
      <c r="QF168" s="44"/>
      <c r="QG168" s="44"/>
      <c r="QH168" s="44"/>
      <c r="QI168" s="44"/>
      <c r="QJ168" s="44"/>
      <c r="QK168" s="44"/>
      <c r="QL168" s="44"/>
      <c r="QM168" s="44"/>
      <c r="QN168" s="44"/>
      <c r="QO168" s="44"/>
      <c r="QP168" s="44"/>
      <c r="QQ168" s="44"/>
      <c r="QR168" s="44"/>
      <c r="QS168" s="44"/>
      <c r="QT168" s="44"/>
      <c r="QU168" s="44"/>
      <c r="QV168" s="44"/>
      <c r="QW168" s="44"/>
      <c r="QX168" s="44"/>
      <c r="QY168" s="44"/>
      <c r="QZ168" s="44"/>
      <c r="RA168" s="44"/>
      <c r="RB168" s="44"/>
      <c r="RC168" s="44"/>
      <c r="RD168" s="44"/>
      <c r="RE168" s="44"/>
      <c r="RF168" s="44"/>
      <c r="RG168" s="44"/>
      <c r="RH168" s="44"/>
      <c r="RI168" s="44"/>
      <c r="RJ168" s="44"/>
      <c r="RK168" s="44"/>
      <c r="RL168" s="44"/>
      <c r="RM168" s="44"/>
      <c r="RN168" s="44"/>
      <c r="RO168" s="44"/>
      <c r="RP168" s="44"/>
      <c r="RQ168" s="44"/>
      <c r="RR168" s="44"/>
      <c r="RS168" s="44"/>
      <c r="RT168" s="44"/>
      <c r="RU168" s="44"/>
      <c r="RV168" s="44"/>
      <c r="RW168" s="44"/>
      <c r="RX168" s="44"/>
      <c r="RY168" s="44"/>
      <c r="RZ168" s="44"/>
      <c r="SA168" s="44"/>
      <c r="SB168" s="44"/>
      <c r="SC168" s="44"/>
      <c r="SD168" s="44"/>
      <c r="SE168" s="44"/>
      <c r="SF168" s="44"/>
      <c r="SG168" s="44"/>
      <c r="SH168" s="44"/>
      <c r="SI168" s="44"/>
      <c r="SJ168" s="44"/>
      <c r="SK168" s="44"/>
      <c r="SL168" s="44"/>
      <c r="SM168" s="44"/>
      <c r="SN168" s="44"/>
      <c r="SO168" s="44"/>
      <c r="SP168" s="44"/>
      <c r="SQ168" s="44"/>
      <c r="SR168" s="44"/>
      <c r="SS168" s="44"/>
      <c r="ST168" s="44"/>
      <c r="SU168" s="44"/>
      <c r="SV168" s="44"/>
      <c r="SW168" s="44"/>
      <c r="SX168" s="44"/>
      <c r="SY168" s="44"/>
      <c r="SZ168" s="44"/>
      <c r="TA168" s="44"/>
      <c r="TB168" s="44"/>
      <c r="TC168" s="44"/>
      <c r="TD168" s="44"/>
      <c r="TE168" s="44"/>
      <c r="TF168" s="44"/>
      <c r="TG168" s="44"/>
      <c r="TH168" s="44"/>
      <c r="TI168" s="44"/>
      <c r="TJ168" s="44"/>
      <c r="TK168" s="44"/>
      <c r="TL168" s="44"/>
      <c r="TM168" s="44"/>
      <c r="TN168" s="44"/>
      <c r="TO168" s="44"/>
      <c r="TP168" s="44"/>
      <c r="TQ168" s="44"/>
      <c r="TR168" s="44"/>
      <c r="TS168" s="44"/>
      <c r="TT168" s="44"/>
      <c r="TU168" s="44"/>
      <c r="TV168" s="44"/>
      <c r="TW168" s="44"/>
      <c r="TX168" s="44"/>
      <c r="TY168" s="44"/>
      <c r="TZ168" s="44"/>
      <c r="UA168" s="44"/>
      <c r="UB168" s="44"/>
      <c r="UC168" s="44"/>
      <c r="UD168" s="44"/>
      <c r="UE168" s="44"/>
      <c r="UF168" s="44"/>
      <c r="UG168" s="44"/>
      <c r="UH168" s="44"/>
      <c r="UI168" s="44"/>
      <c r="UJ168" s="44"/>
      <c r="UK168" s="44"/>
      <c r="UL168" s="44"/>
      <c r="UM168" s="44"/>
      <c r="UN168" s="44"/>
      <c r="UO168" s="44"/>
      <c r="UP168" s="44"/>
      <c r="UQ168" s="44"/>
      <c r="UR168" s="44"/>
      <c r="US168" s="44"/>
      <c r="UT168" s="44"/>
      <c r="UU168" s="44"/>
      <c r="UV168" s="44"/>
      <c r="UW168" s="44"/>
      <c r="UX168" s="44"/>
      <c r="UY168" s="44"/>
      <c r="UZ168" s="44"/>
      <c r="VA168" s="44"/>
      <c r="VB168" s="44"/>
      <c r="VC168" s="44"/>
      <c r="VD168" s="44"/>
      <c r="VE168" s="44"/>
      <c r="VF168" s="44"/>
      <c r="VG168" s="44"/>
      <c r="VH168" s="44"/>
      <c r="VI168" s="44"/>
      <c r="VJ168" s="44"/>
      <c r="VK168" s="44"/>
      <c r="VL168" s="44"/>
      <c r="VM168" s="44"/>
      <c r="VN168" s="44"/>
      <c r="VO168" s="44"/>
      <c r="VP168" s="44"/>
      <c r="VQ168" s="44"/>
      <c r="VR168" s="44"/>
      <c r="VS168" s="44"/>
      <c r="VT168" s="44"/>
      <c r="VU168" s="44"/>
      <c r="VV168" s="44"/>
      <c r="VW168" s="44"/>
      <c r="VX168" s="44"/>
      <c r="VY168" s="44"/>
      <c r="VZ168" s="44"/>
      <c r="WA168" s="44"/>
      <c r="WB168" s="44"/>
      <c r="WC168" s="44"/>
      <c r="WD168" s="44"/>
      <c r="WE168" s="44"/>
      <c r="WF168" s="44"/>
      <c r="WG168" s="44"/>
      <c r="WH168" s="44"/>
      <c r="WI168" s="44"/>
      <c r="WJ168" s="44"/>
      <c r="WK168" s="44"/>
      <c r="WL168" s="44"/>
      <c r="WM168" s="44"/>
      <c r="WN168" s="44"/>
      <c r="WO168" s="44"/>
      <c r="WP168" s="44"/>
      <c r="WQ168" s="44"/>
      <c r="WR168" s="44"/>
      <c r="WS168" s="44"/>
      <c r="WT168" s="44"/>
      <c r="WU168" s="44"/>
      <c r="WV168" s="44"/>
      <c r="WW168" s="44"/>
      <c r="WX168" s="44"/>
      <c r="WY168" s="44"/>
      <c r="WZ168" s="44"/>
      <c r="XA168" s="44"/>
      <c r="XB168" s="44"/>
      <c r="XC168" s="44"/>
      <c r="XD168" s="44"/>
      <c r="XE168" s="44"/>
      <c r="XF168" s="44"/>
      <c r="XG168" s="44"/>
      <c r="XH168" s="44"/>
      <c r="XI168" s="44"/>
      <c r="XJ168" s="44"/>
      <c r="XK168" s="44"/>
      <c r="XL168" s="44"/>
      <c r="XM168" s="44"/>
      <c r="XN168" s="44"/>
      <c r="XO168" s="44"/>
      <c r="XP168" s="44"/>
      <c r="XQ168" s="44"/>
      <c r="XR168" s="44"/>
      <c r="XS168" s="44"/>
      <c r="XT168" s="44"/>
      <c r="XU168" s="44"/>
      <c r="XV168" s="44"/>
      <c r="XW168" s="44"/>
      <c r="XX168" s="44"/>
      <c r="XY168" s="44"/>
      <c r="XZ168" s="44"/>
      <c r="YA168" s="44"/>
      <c r="YB168" s="44"/>
      <c r="YC168" s="44"/>
      <c r="YD168" s="44"/>
      <c r="YE168" s="44"/>
      <c r="YF168" s="44"/>
      <c r="YG168" s="44"/>
      <c r="YH168" s="44"/>
      <c r="YI168" s="44"/>
      <c r="YJ168" s="44"/>
      <c r="YK168" s="44"/>
      <c r="YL168" s="44"/>
      <c r="YM168" s="44"/>
      <c r="YN168" s="44"/>
      <c r="YO168" s="44"/>
      <c r="YP168" s="44"/>
      <c r="YQ168" s="44"/>
      <c r="YR168" s="44"/>
      <c r="YS168" s="44"/>
      <c r="YT168" s="44"/>
      <c r="YU168" s="44"/>
      <c r="YV168" s="44"/>
      <c r="YW168" s="44"/>
      <c r="YX168" s="44"/>
      <c r="YY168" s="44"/>
      <c r="YZ168" s="44"/>
      <c r="ZA168" s="44"/>
      <c r="ZB168" s="44"/>
      <c r="ZC168" s="44"/>
      <c r="ZD168" s="44"/>
      <c r="ZE168" s="44"/>
      <c r="ZF168" s="44"/>
      <c r="ZG168" s="44"/>
      <c r="ZH168" s="44"/>
      <c r="ZI168" s="44"/>
      <c r="ZJ168" s="44"/>
      <c r="ZK168" s="44"/>
      <c r="ZL168" s="44"/>
      <c r="ZM168" s="44"/>
      <c r="ZN168" s="44"/>
      <c r="ZO168" s="44"/>
      <c r="ZP168" s="44"/>
      <c r="ZQ168" s="44"/>
      <c r="ZR168" s="44"/>
      <c r="ZS168" s="44"/>
      <c r="ZT168" s="44"/>
      <c r="ZU168" s="44"/>
      <c r="ZV168" s="44"/>
      <c r="ZW168" s="44"/>
      <c r="ZX168" s="44"/>
      <c r="ZY168" s="44"/>
      <c r="ZZ168" s="44"/>
      <c r="AAA168" s="44"/>
      <c r="AAB168" s="44"/>
      <c r="AAC168" s="44"/>
      <c r="AAD168" s="44"/>
      <c r="AAE168" s="44"/>
      <c r="AAF168" s="44"/>
      <c r="AAG168" s="44"/>
      <c r="AAH168" s="44"/>
      <c r="AAI168" s="44"/>
      <c r="AAJ168" s="44"/>
      <c r="AAK168" s="44"/>
      <c r="AAL168" s="44"/>
      <c r="AAM168" s="44"/>
      <c r="AAN168" s="44"/>
      <c r="AAO168" s="44"/>
      <c r="AAP168" s="44"/>
      <c r="AAQ168" s="44"/>
      <c r="AAR168" s="44"/>
      <c r="AAS168" s="44"/>
      <c r="AAT168" s="44"/>
      <c r="AAU168" s="44"/>
      <c r="AAV168" s="44"/>
      <c r="AAW168" s="44"/>
      <c r="AAX168" s="44"/>
      <c r="AAY168" s="44"/>
      <c r="AAZ168" s="44"/>
      <c r="ABA168" s="44"/>
      <c r="ABB168" s="44"/>
      <c r="ABC168" s="44"/>
      <c r="ABD168" s="44"/>
      <c r="ABE168" s="44"/>
      <c r="ABF168" s="44"/>
      <c r="ABG168" s="44"/>
      <c r="ABH168" s="44"/>
      <c r="ABI168" s="44"/>
      <c r="ABJ168" s="44"/>
      <c r="ABK168" s="44"/>
      <c r="ABL168" s="44"/>
      <c r="ABM168" s="44"/>
      <c r="ABN168" s="44"/>
      <c r="ABO168" s="44"/>
      <c r="ABP168" s="44"/>
      <c r="ABQ168" s="44"/>
      <c r="ABR168" s="44"/>
      <c r="ABS168" s="44"/>
      <c r="ABT168" s="44"/>
      <c r="ABU168" s="44"/>
      <c r="ABV168" s="44"/>
      <c r="ABW168" s="44"/>
      <c r="ABX168" s="44"/>
      <c r="ABY168" s="44"/>
      <c r="ABZ168" s="44"/>
      <c r="ACA168" s="44"/>
      <c r="ACB168" s="44"/>
      <c r="ACC168" s="44"/>
      <c r="ACD168" s="44"/>
      <c r="ACE168" s="44"/>
      <c r="ACF168" s="44"/>
      <c r="ACG168" s="44"/>
      <c r="ACH168" s="44"/>
      <c r="ACI168" s="44"/>
      <c r="ACJ168" s="44"/>
      <c r="ACK168" s="44"/>
      <c r="ACL168" s="44"/>
      <c r="ACM168" s="44"/>
      <c r="ACN168" s="44"/>
      <c r="ACO168" s="44"/>
      <c r="ACP168" s="44"/>
      <c r="ACQ168" s="44"/>
      <c r="ACR168" s="44"/>
      <c r="ACS168" s="44"/>
      <c r="ACT168" s="44"/>
      <c r="ACU168" s="44"/>
      <c r="ACV168" s="44"/>
      <c r="ACW168" s="44"/>
      <c r="ACX168" s="44"/>
      <c r="ACY168" s="44"/>
      <c r="ACZ168" s="44"/>
      <c r="ADA168" s="44"/>
      <c r="ADB168" s="44"/>
      <c r="ADC168" s="44"/>
      <c r="ADD168" s="44"/>
      <c r="ADE168" s="44"/>
      <c r="ADF168" s="44"/>
      <c r="ADG168" s="44"/>
      <c r="ADH168" s="44"/>
      <c r="ADI168" s="44"/>
      <c r="ADJ168" s="44"/>
      <c r="ADK168" s="44"/>
      <c r="ADL168" s="44"/>
      <c r="ADM168" s="44"/>
      <c r="ADN168" s="44"/>
      <c r="ADO168" s="44"/>
      <c r="ADP168" s="44"/>
      <c r="ADQ168" s="44"/>
      <c r="ADR168" s="44"/>
      <c r="ADS168" s="44"/>
      <c r="ADT168" s="44"/>
      <c r="ADU168" s="44"/>
      <c r="ADV168" s="44"/>
      <c r="ADW168" s="44"/>
      <c r="ADX168" s="44"/>
      <c r="ADY168" s="44"/>
      <c r="ADZ168" s="44"/>
      <c r="AEA168" s="44"/>
      <c r="AEB168" s="44"/>
      <c r="AEC168" s="44"/>
      <c r="AED168" s="44"/>
      <c r="AEE168" s="44"/>
      <c r="AEF168" s="44"/>
      <c r="AEG168" s="44"/>
      <c r="AEH168" s="44"/>
      <c r="AEI168" s="44"/>
      <c r="AEJ168" s="44"/>
      <c r="AEK168" s="44"/>
      <c r="AEL168" s="44"/>
      <c r="AEM168" s="44"/>
      <c r="AEN168" s="44"/>
      <c r="AEO168" s="44"/>
      <c r="AEP168" s="44"/>
      <c r="AEQ168" s="44"/>
      <c r="AER168" s="44"/>
      <c r="AES168" s="44"/>
      <c r="AET168" s="44"/>
      <c r="AEU168" s="44"/>
      <c r="AEV168" s="44"/>
      <c r="AEW168" s="44"/>
      <c r="AEX168" s="44"/>
      <c r="AEY168" s="44"/>
      <c r="AEZ168" s="44"/>
      <c r="AFA168" s="44"/>
      <c r="AFB168" s="44"/>
      <c r="AFC168" s="44"/>
      <c r="AFD168" s="44"/>
      <c r="AFE168" s="44"/>
      <c r="AFF168" s="44"/>
      <c r="AFG168" s="44"/>
      <c r="AFH168" s="44"/>
      <c r="AFI168" s="44"/>
      <c r="AFJ168" s="44"/>
      <c r="AFK168" s="44"/>
      <c r="AFL168" s="44"/>
      <c r="AFM168" s="44"/>
      <c r="AFN168" s="44"/>
      <c r="AFO168" s="44"/>
      <c r="AFP168" s="44"/>
      <c r="AFQ168" s="44"/>
      <c r="AFR168" s="44"/>
      <c r="AFS168" s="44"/>
      <c r="AFT168" s="44"/>
      <c r="AFU168" s="44"/>
      <c r="AFV168" s="44"/>
      <c r="AFW168" s="44"/>
      <c r="AFX168" s="44"/>
      <c r="AFY168" s="44"/>
      <c r="AFZ168" s="44"/>
      <c r="AGA168" s="44"/>
      <c r="AGB168" s="44"/>
      <c r="AGC168" s="44"/>
      <c r="AGD168" s="44"/>
      <c r="AGE168" s="44"/>
      <c r="AGF168" s="44"/>
      <c r="AGG168" s="44"/>
      <c r="AGH168" s="44"/>
      <c r="AGI168" s="44"/>
      <c r="AGJ168" s="44"/>
      <c r="AGK168" s="44"/>
      <c r="AGL168" s="44"/>
      <c r="AGM168" s="44"/>
      <c r="AGN168" s="44"/>
      <c r="AGO168" s="44"/>
      <c r="AGP168" s="44"/>
      <c r="AGQ168" s="44"/>
      <c r="AGR168" s="44"/>
      <c r="AGS168" s="44"/>
      <c r="AGT168" s="44"/>
      <c r="AGU168" s="44"/>
      <c r="AGV168" s="44"/>
      <c r="AGW168" s="44"/>
      <c r="AGX168" s="44"/>
      <c r="AGY168" s="44"/>
      <c r="AGZ168" s="44"/>
      <c r="AHA168" s="44"/>
      <c r="AHB168" s="44"/>
      <c r="AHC168" s="44"/>
      <c r="AHD168" s="44"/>
      <c r="AHE168" s="44"/>
      <c r="AHF168" s="44"/>
      <c r="AHG168" s="44"/>
      <c r="AHH168" s="44"/>
      <c r="AHI168" s="44"/>
      <c r="AHJ168" s="44"/>
      <c r="AHK168" s="44"/>
      <c r="AHL168" s="44"/>
      <c r="AHM168" s="44"/>
      <c r="AHN168" s="44"/>
      <c r="AHO168" s="44"/>
      <c r="AHP168" s="44"/>
      <c r="AHQ168" s="44"/>
      <c r="AHR168" s="44"/>
      <c r="AHS168" s="44"/>
      <c r="AHT168" s="44"/>
      <c r="AHU168" s="44"/>
      <c r="AHV168" s="44"/>
      <c r="AHW168" s="44"/>
      <c r="AHX168" s="44"/>
      <c r="AHY168" s="44"/>
      <c r="AHZ168" s="44"/>
      <c r="AIA168" s="44"/>
      <c r="AIB168" s="44"/>
      <c r="AIC168" s="44"/>
      <c r="AID168" s="44"/>
      <c r="AIE168" s="44"/>
      <c r="AIF168" s="44"/>
      <c r="AIG168" s="44"/>
      <c r="AIH168" s="44"/>
      <c r="AII168" s="44"/>
      <c r="AIJ168" s="44"/>
      <c r="AIK168" s="44"/>
      <c r="AIL168" s="44"/>
      <c r="AIM168" s="44"/>
      <c r="AIN168" s="44"/>
      <c r="AIO168" s="44"/>
      <c r="AIP168" s="44"/>
      <c r="AIQ168" s="44"/>
      <c r="AIR168" s="44"/>
      <c r="AIS168" s="44"/>
      <c r="AIT168" s="44"/>
      <c r="AIU168" s="44"/>
      <c r="AIV168" s="44"/>
      <c r="AIW168" s="44"/>
      <c r="AIX168" s="44"/>
      <c r="AIY168" s="44"/>
      <c r="AIZ168" s="44"/>
      <c r="AJA168" s="44"/>
      <c r="AJB168" s="44"/>
      <c r="AJC168" s="44"/>
      <c r="AJD168" s="44"/>
      <c r="AJE168" s="44"/>
      <c r="AJF168" s="44"/>
      <c r="AJG168" s="44"/>
      <c r="AJH168" s="44"/>
      <c r="AJI168" s="44"/>
      <c r="AJJ168" s="44"/>
      <c r="AJK168" s="44"/>
      <c r="AJL168" s="44"/>
      <c r="AJM168" s="44"/>
      <c r="AJN168" s="44"/>
      <c r="AJO168" s="44"/>
      <c r="AJP168" s="44"/>
      <c r="AJQ168" s="44"/>
      <c r="AJR168" s="44"/>
      <c r="AJS168" s="44"/>
      <c r="AJT168" s="44"/>
      <c r="AJU168" s="44"/>
      <c r="AJV168" s="44"/>
      <c r="AJW168" s="44"/>
      <c r="AJX168" s="44"/>
      <c r="AJY168" s="44"/>
      <c r="AJZ168" s="44"/>
      <c r="AKA168" s="44"/>
      <c r="AKB168" s="44"/>
      <c r="AKC168" s="44"/>
      <c r="AKD168" s="44"/>
      <c r="AKE168" s="44"/>
      <c r="AKF168" s="44"/>
      <c r="AKG168" s="44"/>
      <c r="AKH168" s="44"/>
      <c r="AKI168" s="44"/>
      <c r="AKJ168" s="44"/>
      <c r="AKK168" s="44"/>
      <c r="AKL168" s="44"/>
      <c r="AKM168" s="44"/>
      <c r="AKN168" s="44"/>
      <c r="AKO168" s="44"/>
      <c r="AKP168" s="44"/>
      <c r="AKQ168" s="44"/>
      <c r="AKR168" s="44"/>
      <c r="AKS168" s="44"/>
      <c r="AKT168" s="44"/>
      <c r="AKU168" s="44"/>
      <c r="AKV168" s="44"/>
      <c r="AKW168" s="44"/>
      <c r="AKX168" s="44"/>
      <c r="AKY168" s="44"/>
      <c r="AKZ168" s="44"/>
      <c r="ALA168" s="44"/>
      <c r="ALB168" s="44"/>
      <c r="ALC168" s="44"/>
      <c r="ALD168" s="44"/>
      <c r="ALE168" s="44"/>
      <c r="ALF168" s="44"/>
      <c r="ALG168" s="44"/>
      <c r="ALH168" s="44"/>
      <c r="ALI168" s="44"/>
      <c r="ALJ168" s="44"/>
      <c r="ALK168" s="44"/>
      <c r="ALL168" s="44"/>
      <c r="ALM168" s="44"/>
      <c r="ALN168" s="44"/>
      <c r="ALO168" s="44"/>
      <c r="ALP168" s="44"/>
      <c r="ALQ168" s="44"/>
      <c r="ALR168" s="44"/>
      <c r="ALS168" s="44"/>
      <c r="ALT168" s="44"/>
      <c r="ALU168" s="44"/>
      <c r="ALV168" s="44"/>
      <c r="ALW168" s="44"/>
      <c r="ALX168" s="44"/>
      <c r="ALY168" s="44"/>
      <c r="ALZ168" s="44"/>
      <c r="AMA168" s="44"/>
      <c r="AMB168" s="44"/>
      <c r="AMC168" s="44"/>
      <c r="AMD168" s="44"/>
      <c r="AME168" s="44"/>
      <c r="AMF168" s="44"/>
      <c r="AMG168" s="44"/>
      <c r="AMH168" s="44"/>
      <c r="AMI168" s="44"/>
      <c r="AMJ168" s="44"/>
      <c r="AMK168" s="44"/>
      <c r="AML168" s="44"/>
      <c r="AMM168" s="44"/>
      <c r="AMN168" s="44"/>
      <c r="AMO168" s="44"/>
      <c r="AMP168" s="44"/>
      <c r="AMQ168" s="44"/>
      <c r="AMR168" s="44"/>
      <c r="AMS168" s="44"/>
      <c r="AMT168" s="44"/>
      <c r="AMU168" s="44"/>
      <c r="AMV168" s="44"/>
      <c r="AMW168" s="44"/>
      <c r="AMX168" s="44"/>
      <c r="AMY168" s="44"/>
      <c r="AMZ168" s="44"/>
      <c r="ANA168" s="44"/>
      <c r="ANB168" s="44"/>
      <c r="ANC168" s="44"/>
      <c r="AND168" s="44"/>
      <c r="ANE168" s="44"/>
      <c r="ANF168" s="44"/>
      <c r="ANG168" s="44"/>
      <c r="ANH168" s="44"/>
      <c r="ANI168" s="44"/>
      <c r="ANJ168" s="44"/>
      <c r="ANK168" s="44"/>
      <c r="ANL168" s="44"/>
      <c r="ANM168" s="44"/>
      <c r="ANN168" s="44"/>
      <c r="ANO168" s="44"/>
      <c r="ANP168" s="44"/>
      <c r="ANQ168" s="44"/>
      <c r="ANR168" s="44"/>
      <c r="ANS168" s="44"/>
      <c r="ANT168" s="44"/>
      <c r="ANU168" s="44"/>
      <c r="ANV168" s="44"/>
      <c r="ANW168" s="44"/>
      <c r="ANX168" s="44"/>
      <c r="ANY168" s="44"/>
      <c r="ANZ168" s="44"/>
      <c r="AOA168" s="44"/>
      <c r="AOB168" s="44"/>
      <c r="AOC168" s="44"/>
      <c r="AOD168" s="44"/>
      <c r="AOE168" s="44"/>
      <c r="AOF168" s="44"/>
      <c r="AOG168" s="44"/>
      <c r="AOH168" s="44"/>
      <c r="AOI168" s="44"/>
      <c r="AOJ168" s="44"/>
      <c r="AOK168" s="44"/>
      <c r="AOL168" s="44"/>
      <c r="AOM168" s="44"/>
      <c r="AON168" s="44"/>
      <c r="AOO168" s="44"/>
      <c r="AOP168" s="44"/>
      <c r="AOQ168" s="44"/>
      <c r="AOR168" s="44"/>
      <c r="AOS168" s="44"/>
      <c r="AOT168" s="44"/>
      <c r="AOU168" s="44"/>
      <c r="AOV168" s="44"/>
      <c r="AOW168" s="44"/>
      <c r="AOX168" s="44"/>
      <c r="AOY168" s="44"/>
      <c r="AOZ168" s="44"/>
      <c r="APA168" s="44"/>
      <c r="APB168" s="44"/>
      <c r="APC168" s="44"/>
      <c r="APD168" s="44"/>
      <c r="APE168" s="44"/>
      <c r="APF168" s="44"/>
      <c r="APG168" s="44"/>
      <c r="APH168" s="44"/>
      <c r="API168" s="44"/>
      <c r="APJ168" s="44"/>
      <c r="APK168" s="44"/>
      <c r="APL168" s="44"/>
      <c r="APM168" s="44"/>
      <c r="APN168" s="44"/>
      <c r="APO168" s="44"/>
      <c r="APP168" s="44"/>
      <c r="APQ168" s="44"/>
      <c r="APR168" s="44"/>
      <c r="APS168" s="44"/>
      <c r="APT168" s="44"/>
      <c r="APU168" s="44"/>
      <c r="APV168" s="44"/>
      <c r="APW168" s="44"/>
      <c r="APX168" s="44"/>
      <c r="APY168" s="44"/>
      <c r="APZ168" s="44"/>
      <c r="AQA168" s="44"/>
      <c r="AQB168" s="44"/>
      <c r="AQC168" s="44"/>
      <c r="AQD168" s="44"/>
      <c r="AQE168" s="44"/>
      <c r="AQF168" s="44"/>
      <c r="AQG168" s="44"/>
      <c r="AQH168" s="44"/>
      <c r="AQI168" s="44"/>
      <c r="AQJ168" s="44"/>
      <c r="AQK168" s="44"/>
      <c r="AQL168" s="44"/>
      <c r="AQM168" s="44"/>
      <c r="AQN168" s="44"/>
      <c r="AQO168" s="44"/>
      <c r="AQP168" s="44"/>
      <c r="AQQ168" s="44"/>
      <c r="AQR168" s="44"/>
      <c r="AQS168" s="44"/>
      <c r="AQT168" s="44"/>
      <c r="AQU168" s="44"/>
      <c r="AQV168" s="44"/>
      <c r="AQW168" s="44"/>
      <c r="AQX168" s="44"/>
      <c r="AQY168" s="44"/>
      <c r="AQZ168" s="44"/>
      <c r="ARA168" s="44"/>
      <c r="ARB168" s="44"/>
      <c r="ARC168" s="44"/>
      <c r="ARD168" s="44"/>
      <c r="ARE168" s="44"/>
      <c r="ARF168" s="44"/>
      <c r="ARG168" s="44"/>
      <c r="ARH168" s="44"/>
      <c r="ARI168" s="44"/>
      <c r="ARJ168" s="44"/>
      <c r="ARK168" s="44"/>
      <c r="ARL168" s="44"/>
      <c r="ARM168" s="44"/>
      <c r="ARN168" s="44"/>
      <c r="ARO168" s="44"/>
      <c r="ARP168" s="44"/>
      <c r="ARQ168" s="44"/>
      <c r="ARR168" s="44"/>
      <c r="ARS168" s="44"/>
      <c r="ART168" s="44"/>
      <c r="ARU168" s="44"/>
      <c r="ARV168" s="44"/>
      <c r="ARW168" s="44"/>
      <c r="ARX168" s="44"/>
      <c r="ARY168" s="44"/>
      <c r="ARZ168" s="44"/>
      <c r="ASA168" s="44"/>
      <c r="ASB168" s="44"/>
      <c r="ASC168" s="44"/>
      <c r="ASD168" s="44"/>
      <c r="ASE168" s="44"/>
      <c r="ASF168" s="44"/>
      <c r="ASG168" s="44"/>
      <c r="ASH168" s="44"/>
      <c r="ASI168" s="44"/>
      <c r="ASJ168" s="44"/>
      <c r="ASK168" s="44"/>
      <c r="ASL168" s="44"/>
      <c r="ASM168" s="44"/>
      <c r="ASN168" s="44"/>
      <c r="ASO168" s="44"/>
      <c r="ASP168" s="44"/>
      <c r="ASQ168" s="44"/>
      <c r="ASR168" s="44"/>
      <c r="ASS168" s="44"/>
      <c r="AST168" s="44"/>
      <c r="ASU168" s="44"/>
      <c r="ASV168" s="44"/>
      <c r="ASW168" s="44"/>
      <c r="ASX168" s="44"/>
      <c r="ASY168" s="44"/>
      <c r="ASZ168" s="44"/>
      <c r="ATA168" s="44"/>
      <c r="ATB168" s="44"/>
      <c r="ATC168" s="44"/>
      <c r="ATD168" s="44"/>
      <c r="ATE168" s="44"/>
      <c r="ATF168" s="44"/>
      <c r="ATG168" s="44"/>
      <c r="ATH168" s="44"/>
      <c r="ATI168" s="44"/>
      <c r="ATJ168" s="44"/>
      <c r="ATK168" s="44"/>
      <c r="ATL168" s="44"/>
      <c r="ATM168" s="44"/>
      <c r="ATN168" s="44"/>
      <c r="ATO168" s="44"/>
      <c r="ATP168" s="44"/>
      <c r="ATQ168" s="44"/>
      <c r="ATR168" s="44"/>
      <c r="ATS168" s="44"/>
      <c r="ATT168" s="44"/>
      <c r="ATU168" s="44"/>
      <c r="ATV168" s="44"/>
      <c r="ATW168" s="44"/>
      <c r="ATX168" s="44"/>
      <c r="ATY168" s="44"/>
      <c r="ATZ168" s="44"/>
      <c r="AUA168" s="44"/>
      <c r="AUB168" s="44"/>
      <c r="AUC168" s="44"/>
      <c r="AUD168" s="44"/>
      <c r="AUE168" s="44"/>
      <c r="AUF168" s="44"/>
      <c r="AUG168" s="44"/>
      <c r="AUH168" s="44"/>
      <c r="AUI168" s="44"/>
      <c r="AUJ168" s="44"/>
      <c r="AUK168" s="44"/>
      <c r="AUL168" s="44"/>
      <c r="AUM168" s="44"/>
      <c r="AUN168" s="44"/>
      <c r="AUO168" s="44"/>
      <c r="AUP168" s="44"/>
      <c r="AUQ168" s="44"/>
      <c r="AUR168" s="44"/>
      <c r="AUS168" s="44"/>
      <c r="AUT168" s="44"/>
      <c r="AUU168" s="44"/>
      <c r="AUV168" s="44"/>
      <c r="AUW168" s="44"/>
      <c r="AUX168" s="44"/>
      <c r="AUY168" s="44"/>
      <c r="AUZ168" s="44"/>
      <c r="AVA168" s="44"/>
      <c r="AVB168" s="44"/>
      <c r="AVC168" s="44"/>
      <c r="AVD168" s="44"/>
      <c r="AVE168" s="44"/>
      <c r="AVF168" s="44"/>
      <c r="AVG168" s="44"/>
      <c r="AVH168" s="44"/>
      <c r="AVI168" s="44"/>
      <c r="AVJ168" s="44"/>
      <c r="AVK168" s="44"/>
      <c r="AVL168" s="44"/>
      <c r="AVM168" s="44"/>
      <c r="AVN168" s="44"/>
      <c r="AVO168" s="44"/>
      <c r="AVP168" s="44"/>
      <c r="AVQ168" s="44"/>
      <c r="AVR168" s="44"/>
      <c r="AVS168" s="44"/>
      <c r="AVT168" s="44"/>
      <c r="AVU168" s="44"/>
      <c r="AVV168" s="44"/>
      <c r="AVW168" s="44"/>
      <c r="AVX168" s="44"/>
      <c r="AVY168" s="44"/>
      <c r="AVZ168" s="44"/>
      <c r="AWA168" s="44"/>
      <c r="AWB168" s="44"/>
      <c r="AWC168" s="44"/>
      <c r="AWD168" s="44"/>
      <c r="AWE168" s="44"/>
      <c r="AWF168" s="44"/>
      <c r="AWG168" s="44"/>
      <c r="AWH168" s="44"/>
      <c r="AWI168" s="44"/>
      <c r="AWJ168" s="44"/>
      <c r="AWK168" s="44"/>
      <c r="AWL168" s="44"/>
      <c r="AWM168" s="44"/>
      <c r="AWN168" s="44"/>
      <c r="AWO168" s="44"/>
      <c r="AWP168" s="44"/>
      <c r="AWQ168" s="44"/>
      <c r="AWR168" s="44"/>
      <c r="AWS168" s="44"/>
      <c r="AWT168" s="44"/>
      <c r="AWU168" s="44"/>
      <c r="AWV168" s="44"/>
      <c r="AWW168" s="44"/>
      <c r="AWX168" s="44"/>
      <c r="AWY168" s="44"/>
      <c r="AWZ168" s="44"/>
      <c r="AXA168" s="44"/>
      <c r="AXB168" s="44"/>
      <c r="AXC168" s="44"/>
      <c r="AXD168" s="44"/>
      <c r="AXE168" s="44"/>
      <c r="AXF168" s="44"/>
      <c r="AXG168" s="44"/>
      <c r="AXH168" s="44"/>
      <c r="AXI168" s="44"/>
      <c r="AXJ168" s="44"/>
      <c r="AXK168" s="44"/>
      <c r="AXL168" s="44"/>
      <c r="AXM168" s="44"/>
      <c r="AXN168" s="44"/>
      <c r="AXO168" s="44"/>
      <c r="AXP168" s="44"/>
      <c r="AXQ168" s="44"/>
      <c r="AXR168" s="44"/>
      <c r="AXS168" s="44"/>
      <c r="AXT168" s="44"/>
      <c r="AXU168" s="44"/>
      <c r="AXV168" s="44"/>
      <c r="AXW168" s="44"/>
      <c r="AXX168" s="44"/>
      <c r="AXY168" s="44"/>
      <c r="AXZ168" s="44"/>
      <c r="AYA168" s="44"/>
      <c r="AYB168" s="44"/>
      <c r="AYC168" s="44"/>
      <c r="AYD168" s="44"/>
      <c r="AYE168" s="44"/>
      <c r="AYF168" s="44"/>
      <c r="AYG168" s="44"/>
      <c r="AYH168" s="44"/>
      <c r="AYI168" s="44"/>
      <c r="AYJ168" s="44"/>
      <c r="AYK168" s="44"/>
      <c r="AYL168" s="44"/>
      <c r="AYM168" s="44"/>
      <c r="AYN168" s="44"/>
      <c r="AYO168" s="44"/>
      <c r="AYP168" s="44"/>
      <c r="AYQ168" s="44"/>
      <c r="AYR168" s="44"/>
      <c r="AYS168" s="44"/>
      <c r="AYT168" s="44"/>
      <c r="AYU168" s="44"/>
      <c r="AYV168" s="44"/>
      <c r="AYW168" s="44"/>
      <c r="AYX168" s="44"/>
      <c r="AYY168" s="44"/>
      <c r="AYZ168" s="44"/>
      <c r="AZA168" s="44"/>
      <c r="AZB168" s="44"/>
      <c r="AZC168" s="44"/>
      <c r="AZD168" s="44"/>
      <c r="AZE168" s="44"/>
      <c r="AZF168" s="44"/>
      <c r="AZG168" s="44"/>
      <c r="AZH168" s="44"/>
      <c r="AZI168" s="44"/>
      <c r="AZJ168" s="44"/>
      <c r="AZK168" s="44"/>
      <c r="AZL168" s="44"/>
      <c r="AZM168" s="44"/>
      <c r="AZN168" s="44"/>
      <c r="AZO168" s="44"/>
      <c r="AZP168" s="44"/>
      <c r="AZQ168" s="44"/>
      <c r="AZR168" s="44"/>
      <c r="AZS168" s="44"/>
      <c r="AZT168" s="44"/>
      <c r="AZU168" s="44"/>
      <c r="AZV168" s="44"/>
      <c r="AZW168" s="44"/>
      <c r="AZX168" s="44"/>
      <c r="AZY168" s="44"/>
      <c r="AZZ168" s="44"/>
      <c r="BAA168" s="44"/>
      <c r="BAB168" s="44"/>
      <c r="BAC168" s="44"/>
      <c r="BAD168" s="44"/>
      <c r="BAE168" s="44"/>
      <c r="BAF168" s="44"/>
      <c r="BAG168" s="44"/>
      <c r="BAH168" s="44"/>
      <c r="BAI168" s="44"/>
      <c r="BAJ168" s="44"/>
      <c r="BAK168" s="44"/>
      <c r="BAL168" s="44"/>
      <c r="BAM168" s="44"/>
      <c r="BAN168" s="44"/>
      <c r="BAO168" s="44"/>
      <c r="BAP168" s="44"/>
      <c r="BAQ168" s="44"/>
      <c r="BAR168" s="44"/>
      <c r="BAS168" s="44"/>
      <c r="BAT168" s="44"/>
      <c r="BAU168" s="44"/>
      <c r="BAV168" s="44"/>
      <c r="BAW168" s="44"/>
      <c r="BAX168" s="44"/>
      <c r="BAY168" s="44"/>
      <c r="BAZ168" s="44"/>
      <c r="BBA168" s="44"/>
      <c r="BBB168" s="44"/>
      <c r="BBC168" s="44"/>
      <c r="BBD168" s="44"/>
      <c r="BBE168" s="44"/>
      <c r="BBF168" s="44"/>
      <c r="BBG168" s="44"/>
      <c r="BBH168" s="44"/>
      <c r="BBI168" s="44"/>
      <c r="BBJ168" s="44"/>
      <c r="BBK168" s="44"/>
      <c r="BBL168" s="44"/>
      <c r="BBM168" s="44"/>
      <c r="BBN168" s="44"/>
      <c r="BBO168" s="44"/>
      <c r="BBP168" s="44"/>
      <c r="BBQ168" s="44"/>
      <c r="BBR168" s="44"/>
      <c r="BBS168" s="44"/>
      <c r="BBT168" s="44"/>
      <c r="BBU168" s="44"/>
      <c r="BBV168" s="44"/>
      <c r="BBW168" s="44"/>
      <c r="BBX168" s="44"/>
      <c r="BBY168" s="44"/>
      <c r="BBZ168" s="44"/>
      <c r="BCA168" s="44"/>
      <c r="BCB168" s="44"/>
      <c r="BCC168" s="44"/>
      <c r="BCD168" s="44"/>
      <c r="BCE168" s="44"/>
      <c r="BCF168" s="44"/>
      <c r="BCG168" s="44"/>
      <c r="BCH168" s="44"/>
      <c r="BCI168" s="44"/>
      <c r="BCJ168" s="44"/>
      <c r="BCK168" s="44"/>
      <c r="BCL168" s="44"/>
      <c r="BCM168" s="44"/>
      <c r="BCN168" s="44"/>
      <c r="BCO168" s="44"/>
      <c r="BCP168" s="44"/>
      <c r="BCQ168" s="44"/>
      <c r="BCR168" s="44"/>
      <c r="BCS168" s="44"/>
      <c r="BCT168" s="44"/>
      <c r="BCU168" s="44"/>
      <c r="BCV168" s="44"/>
      <c r="BCW168" s="44"/>
      <c r="BCX168" s="44"/>
      <c r="BCY168" s="44"/>
      <c r="BCZ168" s="44"/>
      <c r="BDA168" s="44"/>
      <c r="BDB168" s="44"/>
      <c r="BDC168" s="44"/>
      <c r="BDD168" s="44"/>
      <c r="BDE168" s="44"/>
      <c r="BDF168" s="44"/>
      <c r="BDG168" s="44"/>
      <c r="BDH168" s="44"/>
      <c r="BDI168" s="44"/>
      <c r="BDJ168" s="44"/>
      <c r="BDK168" s="44"/>
      <c r="BDL168" s="44"/>
      <c r="BDM168" s="44"/>
      <c r="BDN168" s="44"/>
      <c r="BDO168" s="44"/>
      <c r="BDP168" s="44"/>
      <c r="BDQ168" s="44"/>
      <c r="BDR168" s="44"/>
      <c r="BDS168" s="44"/>
      <c r="BDT168" s="44"/>
      <c r="BDU168" s="44"/>
      <c r="BDV168" s="44"/>
      <c r="BDW168" s="44"/>
      <c r="BDX168" s="44"/>
      <c r="BDY168" s="44"/>
      <c r="BDZ168" s="44"/>
      <c r="BEA168" s="44"/>
      <c r="BEB168" s="44"/>
      <c r="BEC168" s="44"/>
      <c r="BED168" s="44"/>
      <c r="BEE168" s="44"/>
      <c r="BEF168" s="44"/>
      <c r="BEG168" s="44"/>
      <c r="BEH168" s="44"/>
      <c r="BEI168" s="44"/>
      <c r="BEJ168" s="44"/>
      <c r="BEK168" s="44"/>
      <c r="BEL168" s="44"/>
      <c r="BEM168" s="44"/>
      <c r="BEN168" s="44"/>
      <c r="BEO168" s="44"/>
      <c r="BEP168" s="44"/>
      <c r="BEQ168" s="44"/>
      <c r="BER168" s="44"/>
      <c r="BES168" s="44"/>
      <c r="BET168" s="44"/>
      <c r="BEU168" s="44"/>
      <c r="BEV168" s="44"/>
      <c r="BEW168" s="44"/>
      <c r="BEX168" s="44"/>
      <c r="BEY168" s="44"/>
      <c r="BEZ168" s="44"/>
      <c r="BFA168" s="44"/>
      <c r="BFB168" s="44"/>
      <c r="BFC168" s="44"/>
      <c r="BFD168" s="44"/>
      <c r="BFE168" s="44"/>
      <c r="BFF168" s="44"/>
      <c r="BFG168" s="44"/>
      <c r="BFH168" s="44"/>
      <c r="BFI168" s="44"/>
      <c r="BFJ168" s="44"/>
      <c r="BFK168" s="44"/>
      <c r="BFL168" s="44"/>
      <c r="BFM168" s="44"/>
      <c r="BFN168" s="44"/>
      <c r="BFO168" s="44"/>
      <c r="BFP168" s="44"/>
      <c r="BFQ168" s="44"/>
      <c r="BFR168" s="44"/>
      <c r="BFS168" s="44"/>
      <c r="BFT168" s="44"/>
      <c r="BFU168" s="44"/>
      <c r="BFV168" s="44"/>
      <c r="BFW168" s="44"/>
      <c r="BFX168" s="44"/>
      <c r="BFY168" s="44"/>
      <c r="BFZ168" s="44"/>
      <c r="BGA168" s="44"/>
      <c r="BGB168" s="44"/>
      <c r="BGC168" s="44"/>
      <c r="BGD168" s="44"/>
      <c r="BGE168" s="44"/>
      <c r="BGF168" s="44"/>
      <c r="BGG168" s="44"/>
      <c r="BGH168" s="44"/>
      <c r="BGI168" s="44"/>
      <c r="BGJ168" s="44"/>
      <c r="BGK168" s="44"/>
      <c r="BGL168" s="44"/>
      <c r="BGM168" s="44"/>
      <c r="BGN168" s="44"/>
      <c r="BGO168" s="44"/>
      <c r="BGP168" s="44"/>
      <c r="BGQ168" s="44"/>
      <c r="BGR168" s="44"/>
      <c r="BGS168" s="44"/>
      <c r="BGT168" s="44"/>
      <c r="BGU168" s="44"/>
      <c r="BGV168" s="44"/>
      <c r="BGW168" s="44"/>
      <c r="BGX168" s="44"/>
      <c r="BGY168" s="44"/>
      <c r="BGZ168" s="44"/>
      <c r="BHA168" s="44"/>
      <c r="BHB168" s="44"/>
      <c r="BHC168" s="44"/>
      <c r="BHD168" s="44"/>
      <c r="BHE168" s="44"/>
      <c r="BHF168" s="44"/>
      <c r="BHG168" s="44"/>
      <c r="BHH168" s="44"/>
      <c r="BHI168" s="44"/>
      <c r="BHJ168" s="44"/>
      <c r="BHK168" s="44"/>
      <c r="BHL168" s="44"/>
      <c r="BHM168" s="44"/>
      <c r="BHN168" s="44"/>
      <c r="BHO168" s="44"/>
      <c r="BHP168" s="44"/>
      <c r="BHQ168" s="44"/>
      <c r="BHR168" s="44"/>
      <c r="BHS168" s="44"/>
      <c r="BHT168" s="44"/>
      <c r="BHU168" s="44"/>
      <c r="BHV168" s="44"/>
      <c r="BHW168" s="44"/>
      <c r="BHX168" s="44"/>
      <c r="BHY168" s="44"/>
      <c r="BHZ168" s="44"/>
      <c r="BIA168" s="44"/>
      <c r="BIB168" s="44"/>
      <c r="BIC168" s="44"/>
      <c r="BID168" s="44"/>
      <c r="BIE168" s="44"/>
      <c r="BIF168" s="44"/>
      <c r="BIG168" s="44"/>
      <c r="BIH168" s="44"/>
      <c r="BII168" s="44"/>
      <c r="BIJ168" s="44"/>
      <c r="BIK168" s="44"/>
      <c r="BIL168" s="44"/>
      <c r="BIM168" s="44"/>
      <c r="BIN168" s="44"/>
      <c r="BIO168" s="44"/>
      <c r="BIP168" s="44"/>
      <c r="BIQ168" s="44"/>
      <c r="BIR168" s="44"/>
      <c r="BIS168" s="44"/>
      <c r="BIT168" s="44"/>
      <c r="BIU168" s="44"/>
      <c r="BIV168" s="44"/>
      <c r="BIW168" s="44"/>
      <c r="BIX168" s="44"/>
      <c r="BIY168" s="44"/>
      <c r="BIZ168" s="44"/>
      <c r="BJA168" s="44"/>
      <c r="BJB168" s="44"/>
      <c r="BJC168" s="44"/>
      <c r="BJD168" s="44"/>
      <c r="BJE168" s="44"/>
      <c r="BJF168" s="44"/>
      <c r="BJG168" s="44"/>
      <c r="BJH168" s="44"/>
      <c r="BJI168" s="44"/>
      <c r="BJJ168" s="44"/>
      <c r="BJK168" s="44"/>
      <c r="BJL168" s="44"/>
      <c r="BJM168" s="44"/>
      <c r="BJN168" s="44"/>
      <c r="BJO168" s="44"/>
      <c r="BJP168" s="44"/>
      <c r="BJQ168" s="44"/>
      <c r="BJR168" s="44"/>
      <c r="BJS168" s="44"/>
      <c r="BJT168" s="44"/>
      <c r="BJU168" s="44"/>
      <c r="BJV168" s="44"/>
      <c r="BJW168" s="44"/>
      <c r="BJX168" s="44"/>
      <c r="BJY168" s="44"/>
      <c r="BJZ168" s="44"/>
      <c r="BKA168" s="44"/>
      <c r="BKB168" s="44"/>
      <c r="BKC168" s="44"/>
      <c r="BKD168" s="44"/>
      <c r="BKE168" s="44"/>
      <c r="BKF168" s="44"/>
      <c r="BKG168" s="44"/>
      <c r="BKH168" s="44"/>
      <c r="BKI168" s="44"/>
      <c r="BKJ168" s="44"/>
      <c r="BKK168" s="44"/>
      <c r="BKL168" s="44"/>
      <c r="BKM168" s="44"/>
      <c r="BKN168" s="44"/>
      <c r="BKO168" s="44"/>
      <c r="BKP168" s="44"/>
      <c r="BKQ168" s="44"/>
      <c r="BKR168" s="44"/>
      <c r="BKS168" s="44"/>
      <c r="BKT168" s="44"/>
      <c r="BKU168" s="44"/>
      <c r="BKV168" s="44"/>
      <c r="BKW168" s="44"/>
      <c r="BKX168" s="44"/>
      <c r="BKY168" s="44"/>
      <c r="BKZ168" s="44"/>
      <c r="BLA168" s="44"/>
      <c r="BLB168" s="44"/>
      <c r="BLC168" s="44"/>
      <c r="BLD168" s="44"/>
      <c r="BLE168" s="44"/>
      <c r="BLF168" s="44"/>
      <c r="BLG168" s="44"/>
      <c r="BLH168" s="44"/>
      <c r="BLI168" s="44"/>
      <c r="BLJ168" s="44"/>
      <c r="BLK168" s="44"/>
      <c r="BLL168" s="44"/>
      <c r="BLM168" s="44"/>
      <c r="BLN168" s="44"/>
      <c r="BLO168" s="44"/>
      <c r="BLP168" s="44"/>
      <c r="BLQ168" s="44"/>
      <c r="BLR168" s="44"/>
      <c r="BLS168" s="44"/>
      <c r="BLT168" s="44"/>
      <c r="BLU168" s="44"/>
      <c r="BLV168" s="44"/>
      <c r="BLW168" s="44"/>
      <c r="BLX168" s="44"/>
      <c r="BLY168" s="44"/>
      <c r="BLZ168" s="44"/>
      <c r="BMA168" s="44"/>
      <c r="BMB168" s="44"/>
      <c r="BMC168" s="44"/>
      <c r="BMD168" s="44"/>
      <c r="BME168" s="44"/>
      <c r="BMF168" s="44"/>
      <c r="BMG168" s="44"/>
      <c r="BMH168" s="44"/>
      <c r="BMI168" s="44"/>
      <c r="BMJ168" s="44"/>
      <c r="BMK168" s="44"/>
      <c r="BML168" s="44"/>
      <c r="BMM168" s="44"/>
      <c r="BMN168" s="44"/>
      <c r="BMO168" s="44"/>
      <c r="BMP168" s="44"/>
      <c r="BMQ168" s="44"/>
      <c r="BMR168" s="44"/>
      <c r="BMS168" s="44"/>
      <c r="BMT168" s="44"/>
      <c r="BMU168" s="44"/>
      <c r="BMV168" s="44"/>
      <c r="BMW168" s="44"/>
      <c r="BMX168" s="44"/>
      <c r="BMY168" s="44"/>
      <c r="BMZ168" s="44"/>
      <c r="BNA168" s="44"/>
      <c r="BNB168" s="44"/>
      <c r="BNC168" s="44"/>
      <c r="BND168" s="44"/>
      <c r="BNE168" s="44"/>
      <c r="BNF168" s="44"/>
      <c r="BNG168" s="44"/>
      <c r="BNH168" s="44"/>
      <c r="BNI168" s="44"/>
      <c r="BNJ168" s="44"/>
      <c r="BNK168" s="44"/>
      <c r="BNL168" s="44"/>
      <c r="BNM168" s="44"/>
      <c r="BNN168" s="44"/>
      <c r="BNO168" s="44"/>
      <c r="BNP168" s="44"/>
      <c r="BNQ168" s="44"/>
      <c r="BNR168" s="44"/>
      <c r="BNS168" s="44"/>
      <c r="BNT168" s="44"/>
      <c r="BNU168" s="44"/>
      <c r="BNV168" s="44"/>
      <c r="BNW168" s="44"/>
      <c r="BNX168" s="44"/>
      <c r="BNY168" s="44"/>
      <c r="BNZ168" s="44"/>
      <c r="BOA168" s="44"/>
      <c r="BOB168" s="44"/>
      <c r="BOC168" s="44"/>
      <c r="BOD168" s="44"/>
      <c r="BOE168" s="44"/>
      <c r="BOF168" s="44"/>
      <c r="BOG168" s="44"/>
      <c r="BOH168" s="44"/>
      <c r="BOI168" s="44"/>
      <c r="BOJ168" s="44"/>
      <c r="BOK168" s="44"/>
      <c r="BOL168" s="44"/>
      <c r="BOM168" s="44"/>
      <c r="BON168" s="44"/>
      <c r="BOO168" s="44"/>
      <c r="BOP168" s="44"/>
      <c r="BOQ168" s="44"/>
      <c r="BOR168" s="44"/>
      <c r="BOS168" s="44"/>
      <c r="BOT168" s="44"/>
      <c r="BOU168" s="44"/>
      <c r="BOV168" s="44"/>
      <c r="BOW168" s="44"/>
      <c r="BOX168" s="44"/>
      <c r="BOY168" s="44"/>
      <c r="BOZ168" s="44"/>
      <c r="BPA168" s="44"/>
      <c r="BPB168" s="44"/>
      <c r="BPC168" s="44"/>
      <c r="BPD168" s="44"/>
      <c r="BPE168" s="44"/>
      <c r="BPF168" s="44"/>
      <c r="BPG168" s="44"/>
      <c r="BPH168" s="44"/>
      <c r="BPI168" s="44"/>
      <c r="BPJ168" s="44"/>
      <c r="BPK168" s="44"/>
      <c r="BPL168" s="44"/>
      <c r="BPM168" s="44"/>
      <c r="BPN168" s="44"/>
      <c r="BPO168" s="44"/>
      <c r="BPP168" s="44"/>
      <c r="BPQ168" s="44"/>
      <c r="BPR168" s="44"/>
      <c r="BPS168" s="44"/>
      <c r="BPT168" s="44"/>
      <c r="BPU168" s="44"/>
      <c r="BPV168" s="44"/>
      <c r="BPW168" s="44"/>
      <c r="BPX168" s="44"/>
      <c r="BPY168" s="44"/>
      <c r="BPZ168" s="44"/>
      <c r="BQA168" s="44"/>
      <c r="BQB168" s="44"/>
      <c r="BQC168" s="44"/>
      <c r="BQD168" s="44"/>
      <c r="BQE168" s="44"/>
      <c r="BQF168" s="44"/>
      <c r="BQG168" s="44"/>
      <c r="BQH168" s="44"/>
      <c r="BQI168" s="44"/>
      <c r="BQJ168" s="44"/>
      <c r="BQK168" s="44"/>
      <c r="BQL168" s="44"/>
      <c r="BQM168" s="44"/>
      <c r="BQN168" s="44"/>
      <c r="BQO168" s="44"/>
      <c r="BQP168" s="44"/>
      <c r="BQQ168" s="44"/>
      <c r="BQR168" s="44"/>
      <c r="BQS168" s="44"/>
      <c r="BQT168" s="44"/>
      <c r="BQU168" s="44"/>
      <c r="BQV168" s="44"/>
      <c r="BQW168" s="44"/>
      <c r="BQX168" s="44"/>
      <c r="BQY168" s="44"/>
      <c r="BQZ168" s="44"/>
      <c r="BRA168" s="44"/>
      <c r="BRB168" s="44"/>
      <c r="BRC168" s="44"/>
      <c r="BRD168" s="44"/>
      <c r="BRE168" s="44"/>
      <c r="BRF168" s="44"/>
      <c r="BRG168" s="44"/>
      <c r="BRH168" s="44"/>
      <c r="BRI168" s="44"/>
      <c r="BRJ168" s="44"/>
      <c r="BRK168" s="44"/>
      <c r="BRL168" s="44"/>
      <c r="BRM168" s="44"/>
      <c r="BRN168" s="44"/>
      <c r="BRO168" s="44"/>
      <c r="BRP168" s="44"/>
      <c r="BRQ168" s="44"/>
      <c r="BRR168" s="44"/>
      <c r="BRS168" s="44"/>
      <c r="BRT168" s="44"/>
      <c r="BRU168" s="44"/>
      <c r="BRV168" s="44"/>
      <c r="BRW168" s="44"/>
      <c r="BRX168" s="44"/>
      <c r="BRY168" s="44"/>
      <c r="BRZ168" s="44"/>
      <c r="BSA168" s="44"/>
      <c r="BSB168" s="44"/>
      <c r="BSC168" s="44"/>
      <c r="BSD168" s="44"/>
      <c r="BSE168" s="44"/>
      <c r="BSF168" s="44"/>
      <c r="BSG168" s="44"/>
      <c r="BSH168" s="44"/>
      <c r="BSI168" s="44"/>
      <c r="BSJ168" s="44"/>
      <c r="BSK168" s="44"/>
      <c r="BSL168" s="44"/>
      <c r="BSM168" s="44"/>
      <c r="BSN168" s="44"/>
      <c r="BSO168" s="44"/>
      <c r="BSP168" s="44"/>
      <c r="BSQ168" s="44"/>
      <c r="BSR168" s="44"/>
      <c r="BSS168" s="44"/>
      <c r="BST168" s="44"/>
      <c r="BSU168" s="44"/>
      <c r="BSV168" s="44"/>
      <c r="BSW168" s="44"/>
      <c r="BSX168" s="44"/>
      <c r="BSY168" s="44"/>
      <c r="BSZ168" s="44"/>
      <c r="BTA168" s="44"/>
      <c r="BTB168" s="44"/>
      <c r="BTC168" s="44"/>
      <c r="BTD168" s="44"/>
      <c r="BTE168" s="44"/>
      <c r="BTF168" s="44"/>
      <c r="BTG168" s="44"/>
      <c r="BTH168" s="44"/>
      <c r="BTI168" s="44"/>
      <c r="BTJ168" s="44"/>
      <c r="BTK168" s="44"/>
      <c r="BTL168" s="44"/>
      <c r="BTM168" s="44"/>
      <c r="BTN168" s="44"/>
      <c r="BTO168" s="44"/>
      <c r="BTP168" s="44"/>
      <c r="BTQ168" s="44"/>
      <c r="BTR168" s="44"/>
      <c r="BTS168" s="44"/>
      <c r="BTT168" s="44"/>
      <c r="BTU168" s="44"/>
      <c r="BTV168" s="44"/>
      <c r="BTW168" s="44"/>
      <c r="BTX168" s="44"/>
      <c r="BTY168" s="44"/>
      <c r="BTZ168" s="44"/>
      <c r="BUA168" s="44"/>
      <c r="BUB168" s="44"/>
      <c r="BUC168" s="44"/>
      <c r="BUD168" s="44"/>
      <c r="BUE168" s="44"/>
      <c r="BUF168" s="44"/>
      <c r="BUG168" s="44"/>
      <c r="BUH168" s="44"/>
      <c r="BUI168" s="44"/>
      <c r="BUJ168" s="44"/>
      <c r="BUK168" s="44"/>
      <c r="BUL168" s="44"/>
      <c r="BUM168" s="44"/>
      <c r="BUN168" s="44"/>
      <c r="BUO168" s="44"/>
      <c r="BUP168" s="44"/>
      <c r="BUQ168" s="44"/>
      <c r="BUR168" s="44"/>
      <c r="BUS168" s="44"/>
      <c r="BUT168" s="44"/>
      <c r="BUU168" s="44"/>
      <c r="BUV168" s="44"/>
      <c r="BUW168" s="44"/>
      <c r="BUX168" s="44"/>
      <c r="BUY168" s="44"/>
      <c r="BUZ168" s="44"/>
      <c r="BVA168" s="44"/>
      <c r="BVB168" s="44"/>
      <c r="BVC168" s="44"/>
      <c r="BVD168" s="44"/>
      <c r="BVE168" s="44"/>
      <c r="BVF168" s="44"/>
      <c r="BVG168" s="44"/>
      <c r="BVH168" s="44"/>
      <c r="BVI168" s="44"/>
      <c r="BVJ168" s="44"/>
      <c r="BVK168" s="44"/>
      <c r="BVL168" s="44"/>
      <c r="BVM168" s="44"/>
      <c r="BVN168" s="44"/>
      <c r="BVO168" s="44"/>
      <c r="BVP168" s="44"/>
      <c r="BVQ168" s="44"/>
      <c r="BVR168" s="44"/>
      <c r="BVS168" s="44"/>
      <c r="BVT168" s="44"/>
      <c r="BVU168" s="44"/>
      <c r="BVV168" s="44"/>
      <c r="BVW168" s="44"/>
      <c r="BVX168" s="44"/>
      <c r="BVY168" s="44"/>
      <c r="BVZ168" s="44"/>
      <c r="BWA168" s="44"/>
      <c r="BWB168" s="44"/>
      <c r="BWC168" s="44"/>
      <c r="BWD168" s="44"/>
      <c r="BWE168" s="44"/>
      <c r="BWF168" s="44"/>
      <c r="BWG168" s="44"/>
      <c r="BWH168" s="44"/>
      <c r="BWI168" s="44"/>
      <c r="BWJ168" s="44"/>
      <c r="BWK168" s="44"/>
      <c r="BWL168" s="44"/>
      <c r="BWM168" s="44"/>
      <c r="BWN168" s="44"/>
      <c r="BWO168" s="44"/>
      <c r="BWP168" s="44"/>
      <c r="BWQ168" s="44"/>
      <c r="BWR168" s="44"/>
      <c r="BWS168" s="44"/>
      <c r="BWT168" s="44"/>
      <c r="BWU168" s="44"/>
      <c r="BWV168" s="44"/>
      <c r="BWW168" s="44"/>
      <c r="BWX168" s="44"/>
      <c r="BWY168" s="44"/>
      <c r="BWZ168" s="44"/>
      <c r="BXA168" s="44"/>
      <c r="BXB168" s="44"/>
      <c r="BXC168" s="44"/>
      <c r="BXD168" s="44"/>
      <c r="BXE168" s="44"/>
      <c r="BXF168" s="44"/>
      <c r="BXG168" s="44"/>
      <c r="BXH168" s="44"/>
      <c r="BXI168" s="44"/>
      <c r="BXJ168" s="44"/>
      <c r="BXK168" s="44"/>
      <c r="BXL168" s="44"/>
      <c r="BXM168" s="44"/>
      <c r="BXN168" s="44"/>
      <c r="BXO168" s="44"/>
      <c r="BXP168" s="44"/>
      <c r="BXQ168" s="44"/>
      <c r="BXR168" s="44"/>
      <c r="BXS168" s="44"/>
      <c r="BXT168" s="44"/>
      <c r="BXU168" s="44"/>
      <c r="BXV168" s="44"/>
      <c r="BXW168" s="44"/>
      <c r="BXX168" s="44"/>
      <c r="BXY168" s="44"/>
      <c r="BXZ168" s="44"/>
      <c r="BYA168" s="44"/>
      <c r="BYB168" s="44"/>
      <c r="BYC168" s="44"/>
      <c r="BYD168" s="44"/>
      <c r="BYE168" s="44"/>
      <c r="BYF168" s="44"/>
      <c r="BYG168" s="44"/>
      <c r="BYH168" s="44"/>
      <c r="BYI168" s="44"/>
      <c r="BYJ168" s="44"/>
      <c r="BYK168" s="44"/>
      <c r="BYL168" s="44"/>
      <c r="BYM168" s="44"/>
      <c r="BYN168" s="44"/>
      <c r="BYO168" s="44"/>
      <c r="BYP168" s="44"/>
      <c r="BYQ168" s="44"/>
      <c r="BYR168" s="44"/>
      <c r="BYS168" s="44"/>
      <c r="BYT168" s="44"/>
      <c r="BYU168" s="44"/>
      <c r="BYV168" s="44"/>
      <c r="BYW168" s="44"/>
      <c r="BYX168" s="44"/>
      <c r="BYY168" s="44"/>
      <c r="BYZ168" s="44"/>
      <c r="BZA168" s="44"/>
      <c r="BZB168" s="44"/>
      <c r="BZC168" s="44"/>
      <c r="BZD168" s="44"/>
      <c r="BZE168" s="44"/>
      <c r="BZF168" s="44"/>
      <c r="BZG168" s="44"/>
      <c r="BZH168" s="44"/>
      <c r="BZI168" s="44"/>
      <c r="BZJ168" s="44"/>
      <c r="BZK168" s="44"/>
      <c r="BZL168" s="44"/>
      <c r="BZM168" s="44"/>
      <c r="BZN168" s="44"/>
      <c r="BZO168" s="44"/>
      <c r="BZP168" s="44"/>
      <c r="BZQ168" s="44"/>
      <c r="BZR168" s="44"/>
      <c r="BZS168" s="44"/>
      <c r="BZT168" s="44"/>
      <c r="BZU168" s="44"/>
      <c r="BZV168" s="44"/>
      <c r="BZW168" s="44"/>
      <c r="BZX168" s="44"/>
      <c r="BZY168" s="44"/>
      <c r="BZZ168" s="44"/>
      <c r="CAA168" s="44"/>
      <c r="CAB168" s="44"/>
      <c r="CAC168" s="44"/>
      <c r="CAD168" s="44"/>
      <c r="CAE168" s="44"/>
      <c r="CAF168" s="44"/>
      <c r="CAG168" s="44"/>
      <c r="CAH168" s="44"/>
      <c r="CAI168" s="44"/>
      <c r="CAJ168" s="44"/>
      <c r="CAK168" s="44"/>
      <c r="CAL168" s="44"/>
      <c r="CAM168" s="44"/>
      <c r="CAN168" s="44"/>
      <c r="CAO168" s="44"/>
      <c r="CAP168" s="44"/>
      <c r="CAQ168" s="44"/>
      <c r="CAR168" s="44"/>
      <c r="CAS168" s="44"/>
      <c r="CAT168" s="44"/>
      <c r="CAU168" s="44"/>
      <c r="CAV168" s="44"/>
      <c r="CAW168" s="44"/>
      <c r="CAX168" s="44"/>
      <c r="CAY168" s="44"/>
      <c r="CAZ168" s="44"/>
      <c r="CBA168" s="44"/>
      <c r="CBB168" s="44"/>
      <c r="CBC168" s="44"/>
      <c r="CBD168" s="44"/>
      <c r="CBE168" s="44"/>
      <c r="CBF168" s="44"/>
      <c r="CBG168" s="44"/>
      <c r="CBH168" s="44"/>
      <c r="CBI168" s="44"/>
      <c r="CBJ168" s="44"/>
      <c r="CBK168" s="44"/>
      <c r="CBL168" s="44"/>
      <c r="CBM168" s="44"/>
      <c r="CBN168" s="44"/>
      <c r="CBO168" s="44"/>
      <c r="CBP168" s="44"/>
      <c r="CBQ168" s="44"/>
      <c r="CBR168" s="44"/>
      <c r="CBS168" s="44"/>
      <c r="CBT168" s="44"/>
      <c r="CBU168" s="44"/>
      <c r="CBV168" s="44"/>
      <c r="CBW168" s="44"/>
      <c r="CBX168" s="44"/>
      <c r="CBY168" s="44"/>
      <c r="CBZ168" s="44"/>
      <c r="CCA168" s="44"/>
      <c r="CCB168" s="44"/>
      <c r="CCC168" s="44"/>
      <c r="CCD168" s="44"/>
      <c r="CCE168" s="44"/>
      <c r="CCF168" s="44"/>
      <c r="CCG168" s="44"/>
      <c r="CCH168" s="44"/>
      <c r="CCI168" s="44"/>
      <c r="CCJ168" s="44"/>
      <c r="CCK168" s="44"/>
      <c r="CCL168" s="44"/>
      <c r="CCM168" s="44"/>
      <c r="CCN168" s="44"/>
      <c r="CCO168" s="44"/>
      <c r="CCP168" s="44"/>
      <c r="CCQ168" s="44"/>
      <c r="CCR168" s="44"/>
      <c r="CCS168" s="44"/>
      <c r="CCT168" s="44"/>
      <c r="CCU168" s="44"/>
      <c r="CCV168" s="44"/>
      <c r="CCW168" s="44"/>
      <c r="CCX168" s="44"/>
      <c r="CCY168" s="44"/>
      <c r="CCZ168" s="44"/>
      <c r="CDA168" s="44"/>
      <c r="CDB168" s="44"/>
      <c r="CDC168" s="44"/>
      <c r="CDD168" s="44"/>
      <c r="CDE168" s="44"/>
      <c r="CDF168" s="44"/>
      <c r="CDG168" s="44"/>
      <c r="CDH168" s="44"/>
      <c r="CDI168" s="44"/>
      <c r="CDJ168" s="44"/>
      <c r="CDK168" s="44"/>
      <c r="CDL168" s="44"/>
      <c r="CDM168" s="44"/>
      <c r="CDN168" s="44"/>
      <c r="CDO168" s="44"/>
      <c r="CDP168" s="44"/>
      <c r="CDQ168" s="44"/>
      <c r="CDR168" s="44"/>
      <c r="CDS168" s="44"/>
      <c r="CDT168" s="44"/>
      <c r="CDU168" s="44"/>
      <c r="CDV168" s="44"/>
      <c r="CDW168" s="44"/>
      <c r="CDX168" s="44"/>
      <c r="CDY168" s="44"/>
      <c r="CDZ168" s="44"/>
      <c r="CEA168" s="44"/>
      <c r="CEB168" s="44"/>
      <c r="CEC168" s="44"/>
      <c r="CED168" s="44"/>
      <c r="CEE168" s="44"/>
      <c r="CEF168" s="44"/>
      <c r="CEG168" s="44"/>
      <c r="CEH168" s="44"/>
      <c r="CEI168" s="44"/>
      <c r="CEJ168" s="44"/>
      <c r="CEK168" s="44"/>
      <c r="CEL168" s="44"/>
      <c r="CEM168" s="44"/>
      <c r="CEN168" s="44"/>
      <c r="CEO168" s="44"/>
      <c r="CEP168" s="44"/>
      <c r="CEQ168" s="44"/>
      <c r="CER168" s="44"/>
      <c r="CES168" s="44"/>
      <c r="CET168" s="44"/>
      <c r="CEU168" s="44"/>
      <c r="CEV168" s="44"/>
      <c r="CEW168" s="44"/>
      <c r="CEX168" s="44"/>
      <c r="CEY168" s="44"/>
      <c r="CEZ168" s="44"/>
      <c r="CFA168" s="44"/>
      <c r="CFB168" s="44"/>
      <c r="CFC168" s="44"/>
      <c r="CFD168" s="44"/>
      <c r="CFE168" s="44"/>
      <c r="CFF168" s="44"/>
      <c r="CFG168" s="44"/>
      <c r="CFH168" s="44"/>
      <c r="CFI168" s="44"/>
      <c r="CFJ168" s="44"/>
      <c r="CFK168" s="44"/>
      <c r="CFL168" s="44"/>
      <c r="CFM168" s="44"/>
      <c r="CFN168" s="44"/>
      <c r="CFO168" s="44"/>
      <c r="CFP168" s="44"/>
      <c r="CFQ168" s="44"/>
      <c r="CFR168" s="44"/>
      <c r="CFS168" s="44"/>
      <c r="CFT168" s="44"/>
      <c r="CFU168" s="44"/>
      <c r="CFV168" s="44"/>
      <c r="CFW168" s="44"/>
      <c r="CFX168" s="44"/>
      <c r="CFY168" s="44"/>
      <c r="CFZ168" s="44"/>
      <c r="CGA168" s="44"/>
      <c r="CGB168" s="44"/>
      <c r="CGC168" s="44"/>
      <c r="CGD168" s="44"/>
      <c r="CGE168" s="44"/>
      <c r="CGF168" s="44"/>
      <c r="CGG168" s="44"/>
      <c r="CGH168" s="44"/>
      <c r="CGI168" s="44"/>
      <c r="CGJ168" s="44"/>
      <c r="CGK168" s="44"/>
      <c r="CGL168" s="44"/>
      <c r="CGM168" s="44"/>
      <c r="CGN168" s="44"/>
      <c r="CGO168" s="44"/>
      <c r="CGP168" s="44"/>
      <c r="CGQ168" s="44"/>
      <c r="CGR168" s="44"/>
      <c r="CGS168" s="44"/>
      <c r="CGT168" s="44"/>
      <c r="CGU168" s="44"/>
      <c r="CGV168" s="44"/>
      <c r="CGW168" s="44"/>
      <c r="CGX168" s="44"/>
      <c r="CGY168" s="44"/>
      <c r="CGZ168" s="44"/>
      <c r="CHA168" s="44"/>
      <c r="CHB168" s="44"/>
      <c r="CHC168" s="44"/>
      <c r="CHD168" s="44"/>
      <c r="CHE168" s="44"/>
      <c r="CHF168" s="44"/>
      <c r="CHG168" s="44"/>
      <c r="CHH168" s="44"/>
      <c r="CHI168" s="44"/>
      <c r="CHJ168" s="44"/>
      <c r="CHK168" s="44"/>
      <c r="CHL168" s="44"/>
      <c r="CHM168" s="44"/>
      <c r="CHN168" s="44"/>
      <c r="CHO168" s="44"/>
      <c r="CHP168" s="44"/>
      <c r="CHQ168" s="44"/>
      <c r="CHR168" s="44"/>
      <c r="CHS168" s="44"/>
      <c r="CHT168" s="44"/>
      <c r="CHU168" s="44"/>
      <c r="CHV168" s="44"/>
      <c r="CHW168" s="44"/>
      <c r="CHX168" s="44"/>
      <c r="CHY168" s="44"/>
      <c r="CHZ168" s="44"/>
      <c r="CIA168" s="44"/>
      <c r="CIB168" s="44"/>
      <c r="CIC168" s="44"/>
      <c r="CID168" s="44"/>
      <c r="CIE168" s="44"/>
      <c r="CIF168" s="44"/>
      <c r="CIG168" s="44"/>
      <c r="CIH168" s="44"/>
      <c r="CII168" s="44"/>
      <c r="CIJ168" s="44"/>
      <c r="CIK168" s="44"/>
      <c r="CIL168" s="44"/>
      <c r="CIM168" s="44"/>
      <c r="CIN168" s="44"/>
      <c r="CIO168" s="44"/>
      <c r="CIP168" s="44"/>
      <c r="CIQ168" s="44"/>
      <c r="CIR168" s="44"/>
      <c r="CIS168" s="44"/>
      <c r="CIT168" s="44"/>
      <c r="CIU168" s="44"/>
      <c r="CIV168" s="44"/>
      <c r="CIW168" s="44"/>
      <c r="CIX168" s="44"/>
      <c r="CIY168" s="44"/>
      <c r="CIZ168" s="44"/>
      <c r="CJA168" s="44"/>
      <c r="CJB168" s="44"/>
      <c r="CJC168" s="44"/>
      <c r="CJD168" s="44"/>
      <c r="CJE168" s="44"/>
      <c r="CJF168" s="44"/>
      <c r="CJG168" s="44"/>
      <c r="CJH168" s="44"/>
      <c r="CJI168" s="44"/>
      <c r="CJJ168" s="44"/>
      <c r="CJK168" s="44"/>
      <c r="CJL168" s="44"/>
      <c r="CJM168" s="44"/>
      <c r="CJN168" s="44"/>
      <c r="CJO168" s="44"/>
      <c r="CJP168" s="44"/>
      <c r="CJQ168" s="44"/>
      <c r="CJR168" s="44"/>
      <c r="CJS168" s="44"/>
      <c r="CJT168" s="44"/>
      <c r="CJU168" s="44"/>
      <c r="CJV168" s="44"/>
      <c r="CJW168" s="44"/>
      <c r="CJX168" s="44"/>
      <c r="CJY168" s="44"/>
      <c r="CJZ168" s="44"/>
      <c r="CKA168" s="44"/>
      <c r="CKB168" s="44"/>
      <c r="CKC168" s="44"/>
      <c r="CKD168" s="44"/>
      <c r="CKE168" s="44"/>
      <c r="CKF168" s="44"/>
      <c r="CKG168" s="44"/>
      <c r="CKH168" s="44"/>
      <c r="CKI168" s="44"/>
      <c r="CKJ168" s="44"/>
      <c r="CKK168" s="44"/>
      <c r="CKL168" s="44"/>
      <c r="CKM168" s="44"/>
      <c r="CKN168" s="44"/>
      <c r="CKO168" s="44"/>
      <c r="CKP168" s="44"/>
      <c r="CKQ168" s="44"/>
      <c r="CKR168" s="44"/>
      <c r="CKS168" s="44"/>
      <c r="CKT168" s="44"/>
      <c r="CKU168" s="44"/>
      <c r="CKV168" s="44"/>
      <c r="CKW168" s="44"/>
      <c r="CKX168" s="44"/>
      <c r="CKY168" s="44"/>
      <c r="CKZ168" s="44"/>
      <c r="CLA168" s="44"/>
      <c r="CLB168" s="44"/>
      <c r="CLC168" s="44"/>
      <c r="CLD168" s="44"/>
      <c r="CLE168" s="44"/>
      <c r="CLF168" s="44"/>
      <c r="CLG168" s="44"/>
      <c r="CLH168" s="44"/>
      <c r="CLI168" s="44"/>
      <c r="CLJ168" s="44"/>
      <c r="CLK168" s="44"/>
      <c r="CLL168" s="44"/>
      <c r="CLM168" s="44"/>
      <c r="CLN168" s="44"/>
      <c r="CLO168" s="44"/>
      <c r="CLP168" s="44"/>
      <c r="CLQ168" s="44"/>
      <c r="CLR168" s="44"/>
      <c r="CLS168" s="44"/>
      <c r="CLT168" s="44"/>
      <c r="CLU168" s="44"/>
      <c r="CLV168" s="44"/>
      <c r="CLW168" s="44"/>
      <c r="CLX168" s="44"/>
      <c r="CLY168" s="44"/>
      <c r="CLZ168" s="44"/>
      <c r="CMA168" s="44"/>
      <c r="CMB168" s="44"/>
      <c r="CMC168" s="44"/>
      <c r="CMD168" s="44"/>
      <c r="CME168" s="44"/>
      <c r="CMF168" s="44"/>
      <c r="CMG168" s="44"/>
      <c r="CMH168" s="44"/>
      <c r="CMI168" s="44"/>
      <c r="CMJ168" s="44"/>
      <c r="CMK168" s="44"/>
      <c r="CML168" s="44"/>
      <c r="CMM168" s="44"/>
      <c r="CMN168" s="44"/>
      <c r="CMO168" s="44"/>
      <c r="CMP168" s="44"/>
      <c r="CMQ168" s="44"/>
      <c r="CMR168" s="44"/>
      <c r="CMS168" s="44"/>
      <c r="CMT168" s="44"/>
      <c r="CMU168" s="44"/>
      <c r="CMV168" s="44"/>
      <c r="CMW168" s="44"/>
      <c r="CMX168" s="44"/>
      <c r="CMY168" s="44"/>
      <c r="CMZ168" s="44"/>
      <c r="CNA168" s="44"/>
      <c r="CNB168" s="44"/>
      <c r="CNC168" s="44"/>
      <c r="CND168" s="44"/>
      <c r="CNE168" s="44"/>
      <c r="CNF168" s="44"/>
      <c r="CNG168" s="44"/>
      <c r="CNH168" s="44"/>
      <c r="CNI168" s="44"/>
      <c r="CNJ168" s="44"/>
      <c r="CNK168" s="44"/>
      <c r="CNL168" s="44"/>
      <c r="CNM168" s="44"/>
      <c r="CNN168" s="44"/>
      <c r="CNO168" s="44"/>
      <c r="CNP168" s="44"/>
      <c r="CNQ168" s="44"/>
      <c r="CNR168" s="44"/>
      <c r="CNS168" s="44"/>
      <c r="CNT168" s="44"/>
      <c r="CNU168" s="44"/>
      <c r="CNV168" s="44"/>
      <c r="CNW168" s="44"/>
      <c r="CNX168" s="44"/>
      <c r="CNY168" s="44"/>
      <c r="CNZ168" s="44"/>
      <c r="COA168" s="44"/>
      <c r="COB168" s="44"/>
      <c r="COC168" s="44"/>
      <c r="COD168" s="44"/>
      <c r="COE168" s="44"/>
      <c r="COF168" s="44"/>
      <c r="COG168" s="44"/>
      <c r="COH168" s="44"/>
      <c r="COI168" s="44"/>
      <c r="COJ168" s="44"/>
      <c r="COK168" s="44"/>
      <c r="COL168" s="44"/>
      <c r="COM168" s="44"/>
      <c r="CON168" s="44"/>
      <c r="COO168" s="44"/>
      <c r="COP168" s="44"/>
      <c r="COQ168" s="44"/>
      <c r="COR168" s="44"/>
      <c r="COS168" s="44"/>
      <c r="COT168" s="44"/>
      <c r="COU168" s="44"/>
      <c r="COV168" s="44"/>
      <c r="COW168" s="44"/>
      <c r="COX168" s="44"/>
      <c r="COY168" s="44"/>
      <c r="COZ168" s="44"/>
      <c r="CPA168" s="44"/>
      <c r="CPB168" s="44"/>
      <c r="CPC168" s="44"/>
      <c r="CPD168" s="44"/>
      <c r="CPE168" s="44"/>
      <c r="CPF168" s="44"/>
      <c r="CPG168" s="44"/>
      <c r="CPH168" s="44"/>
      <c r="CPI168" s="44"/>
      <c r="CPJ168" s="44"/>
      <c r="CPK168" s="44"/>
      <c r="CPL168" s="44"/>
      <c r="CPM168" s="44"/>
      <c r="CPN168" s="44"/>
      <c r="CPO168" s="44"/>
      <c r="CPP168" s="44"/>
      <c r="CPQ168" s="44"/>
      <c r="CPR168" s="44"/>
      <c r="CPS168" s="44"/>
      <c r="CPT168" s="44"/>
      <c r="CPU168" s="44"/>
      <c r="CPV168" s="44"/>
      <c r="CPW168" s="44"/>
      <c r="CPX168" s="44"/>
      <c r="CPY168" s="44"/>
      <c r="CPZ168" s="44"/>
      <c r="CQA168" s="44"/>
      <c r="CQB168" s="44"/>
      <c r="CQC168" s="44"/>
      <c r="CQD168" s="44"/>
      <c r="CQE168" s="44"/>
      <c r="CQF168" s="44"/>
      <c r="CQG168" s="44"/>
      <c r="CQH168" s="44"/>
      <c r="CQI168" s="44"/>
      <c r="CQJ168" s="44"/>
      <c r="CQK168" s="44"/>
      <c r="CQL168" s="44"/>
      <c r="CQM168" s="44"/>
      <c r="CQN168" s="44"/>
      <c r="CQO168" s="44"/>
      <c r="CQP168" s="44"/>
      <c r="CQQ168" s="44"/>
      <c r="CQR168" s="44"/>
      <c r="CQS168" s="44"/>
      <c r="CQT168" s="44"/>
      <c r="CQU168" s="44"/>
      <c r="CQV168" s="44"/>
      <c r="CQW168" s="44"/>
      <c r="CQX168" s="44"/>
      <c r="CQY168" s="44"/>
      <c r="CQZ168" s="44"/>
      <c r="CRA168" s="44"/>
      <c r="CRB168" s="44"/>
      <c r="CRC168" s="44"/>
      <c r="CRD168" s="44"/>
      <c r="CRE168" s="44"/>
      <c r="CRF168" s="44"/>
      <c r="CRG168" s="44"/>
      <c r="CRH168" s="44"/>
      <c r="CRI168" s="44"/>
      <c r="CRJ168" s="44"/>
      <c r="CRK168" s="44"/>
      <c r="CRL168" s="44"/>
      <c r="CRM168" s="44"/>
      <c r="CRN168" s="44"/>
      <c r="CRO168" s="44"/>
      <c r="CRP168" s="44"/>
      <c r="CRQ168" s="44"/>
      <c r="CRR168" s="44"/>
      <c r="CRS168" s="44"/>
      <c r="CRT168" s="44"/>
      <c r="CRU168" s="44"/>
      <c r="CRV168" s="44"/>
      <c r="CRW168" s="44"/>
      <c r="CRX168" s="44"/>
      <c r="CRY168" s="44"/>
      <c r="CRZ168" s="44"/>
      <c r="CSA168" s="44"/>
      <c r="CSB168" s="44"/>
      <c r="CSC168" s="44"/>
      <c r="CSD168" s="44"/>
      <c r="CSE168" s="44"/>
      <c r="CSF168" s="44"/>
      <c r="CSG168" s="44"/>
      <c r="CSH168" s="44"/>
      <c r="CSI168" s="44"/>
      <c r="CSJ168" s="44"/>
      <c r="CSK168" s="44"/>
      <c r="CSL168" s="44"/>
      <c r="CSM168" s="44"/>
      <c r="CSN168" s="44"/>
      <c r="CSO168" s="44"/>
      <c r="CSP168" s="44"/>
      <c r="CSQ168" s="44"/>
      <c r="CSR168" s="44"/>
      <c r="CSS168" s="44"/>
      <c r="CST168" s="44"/>
      <c r="CSU168" s="44"/>
      <c r="CSV168" s="44"/>
      <c r="CSW168" s="44"/>
      <c r="CSX168" s="44"/>
      <c r="CSY168" s="44"/>
      <c r="CSZ168" s="44"/>
      <c r="CTA168" s="44"/>
      <c r="CTB168" s="44"/>
      <c r="CTC168" s="44"/>
      <c r="CTD168" s="44"/>
      <c r="CTE168" s="44"/>
      <c r="CTF168" s="44"/>
      <c r="CTG168" s="44"/>
      <c r="CTH168" s="44"/>
      <c r="CTI168" s="44"/>
      <c r="CTJ168" s="44"/>
      <c r="CTK168" s="44"/>
      <c r="CTL168" s="44"/>
      <c r="CTM168" s="44"/>
      <c r="CTN168" s="44"/>
      <c r="CTO168" s="44"/>
      <c r="CTP168" s="44"/>
      <c r="CTQ168" s="44"/>
      <c r="CTR168" s="44"/>
      <c r="CTS168" s="44"/>
      <c r="CTT168" s="44"/>
      <c r="CTU168" s="44"/>
      <c r="CTV168" s="44"/>
      <c r="CTW168" s="44"/>
      <c r="CTX168" s="44"/>
      <c r="CTY168" s="44"/>
      <c r="CTZ168" s="44"/>
      <c r="CUA168" s="44"/>
      <c r="CUB168" s="44"/>
      <c r="CUC168" s="44"/>
      <c r="CUD168" s="44"/>
      <c r="CUE168" s="44"/>
      <c r="CUF168" s="44"/>
      <c r="CUG168" s="44"/>
      <c r="CUH168" s="44"/>
      <c r="CUI168" s="44"/>
      <c r="CUJ168" s="44"/>
      <c r="CUK168" s="44"/>
      <c r="CUL168" s="44"/>
      <c r="CUM168" s="44"/>
      <c r="CUN168" s="44"/>
      <c r="CUO168" s="44"/>
      <c r="CUP168" s="44"/>
      <c r="CUQ168" s="44"/>
      <c r="CUR168" s="44"/>
      <c r="CUS168" s="44"/>
      <c r="CUT168" s="44"/>
      <c r="CUU168" s="44"/>
      <c r="CUV168" s="44"/>
      <c r="CUW168" s="44"/>
      <c r="CUX168" s="44"/>
      <c r="CUY168" s="44"/>
      <c r="CUZ168" s="44"/>
      <c r="CVA168" s="44"/>
      <c r="CVB168" s="44"/>
      <c r="CVC168" s="44"/>
      <c r="CVD168" s="44"/>
      <c r="CVE168" s="44"/>
      <c r="CVF168" s="44"/>
      <c r="CVG168" s="44"/>
      <c r="CVH168" s="44"/>
      <c r="CVI168" s="44"/>
      <c r="CVJ168" s="44"/>
      <c r="CVK168" s="44"/>
      <c r="CVL168" s="44"/>
      <c r="CVM168" s="44"/>
      <c r="CVN168" s="44"/>
      <c r="CVO168" s="44"/>
      <c r="CVP168" s="44"/>
      <c r="CVQ168" s="44"/>
      <c r="CVR168" s="44"/>
      <c r="CVS168" s="44"/>
      <c r="CVT168" s="44"/>
      <c r="CVU168" s="44"/>
      <c r="CVV168" s="44"/>
      <c r="CVW168" s="44"/>
      <c r="CVX168" s="44"/>
      <c r="CVY168" s="44"/>
      <c r="CVZ168" s="44"/>
      <c r="CWA168" s="44"/>
      <c r="CWB168" s="44"/>
      <c r="CWC168" s="44"/>
      <c r="CWD168" s="44"/>
      <c r="CWE168" s="44"/>
      <c r="CWF168" s="44"/>
      <c r="CWG168" s="44"/>
      <c r="CWH168" s="44"/>
      <c r="CWI168" s="44"/>
      <c r="CWJ168" s="44"/>
      <c r="CWK168" s="44"/>
      <c r="CWL168" s="44"/>
      <c r="CWM168" s="44"/>
      <c r="CWN168" s="44"/>
      <c r="CWO168" s="44"/>
      <c r="CWP168" s="44"/>
      <c r="CWQ168" s="44"/>
      <c r="CWR168" s="44"/>
      <c r="CWS168" s="44"/>
      <c r="CWT168" s="44"/>
      <c r="CWU168" s="44"/>
      <c r="CWV168" s="44"/>
      <c r="CWW168" s="44"/>
      <c r="CWX168" s="44"/>
      <c r="CWY168" s="44"/>
      <c r="CWZ168" s="44"/>
      <c r="CXA168" s="44"/>
      <c r="CXB168" s="44"/>
      <c r="CXC168" s="44"/>
      <c r="CXD168" s="44"/>
      <c r="CXE168" s="44"/>
      <c r="CXF168" s="44"/>
      <c r="CXG168" s="44"/>
      <c r="CXH168" s="44"/>
      <c r="CXI168" s="44"/>
      <c r="CXJ168" s="44"/>
      <c r="CXK168" s="44"/>
      <c r="CXL168" s="44"/>
      <c r="CXM168" s="44"/>
      <c r="CXN168" s="44"/>
      <c r="CXO168" s="44"/>
      <c r="CXP168" s="44"/>
      <c r="CXQ168" s="44"/>
      <c r="CXR168" s="44"/>
      <c r="CXS168" s="44"/>
      <c r="CXT168" s="44"/>
      <c r="CXU168" s="44"/>
      <c r="CXV168" s="44"/>
      <c r="CXW168" s="44"/>
      <c r="CXX168" s="44"/>
      <c r="CXY168" s="44"/>
      <c r="CXZ168" s="44"/>
      <c r="CYA168" s="44"/>
      <c r="CYB168" s="44"/>
      <c r="CYC168" s="44"/>
      <c r="CYD168" s="44"/>
      <c r="CYE168" s="44"/>
      <c r="CYF168" s="44"/>
      <c r="CYG168" s="44"/>
      <c r="CYH168" s="44"/>
      <c r="CYI168" s="44"/>
      <c r="CYJ168" s="44"/>
      <c r="CYK168" s="44"/>
      <c r="CYL168" s="44"/>
      <c r="CYM168" s="44"/>
      <c r="CYN168" s="44"/>
      <c r="CYO168" s="44"/>
      <c r="CYP168" s="44"/>
      <c r="CYQ168" s="44"/>
      <c r="CYR168" s="44"/>
      <c r="CYS168" s="44"/>
      <c r="CYT168" s="44"/>
      <c r="CYU168" s="44"/>
      <c r="CYV168" s="44"/>
      <c r="CYW168" s="44"/>
      <c r="CYX168" s="44"/>
      <c r="CYY168" s="44"/>
      <c r="CYZ168" s="44"/>
      <c r="CZA168" s="44"/>
      <c r="CZB168" s="44"/>
      <c r="CZC168" s="44"/>
      <c r="CZD168" s="44"/>
      <c r="CZE168" s="44"/>
      <c r="CZF168" s="44"/>
      <c r="CZG168" s="44"/>
      <c r="CZH168" s="44"/>
      <c r="CZI168" s="44"/>
      <c r="CZJ168" s="44"/>
      <c r="CZK168" s="44"/>
      <c r="CZL168" s="44"/>
      <c r="CZM168" s="44"/>
      <c r="CZN168" s="44"/>
      <c r="CZO168" s="44"/>
      <c r="CZP168" s="44"/>
      <c r="CZQ168" s="44"/>
      <c r="CZR168" s="44"/>
      <c r="CZS168" s="44"/>
      <c r="CZT168" s="44"/>
      <c r="CZU168" s="44"/>
      <c r="CZV168" s="44"/>
      <c r="CZW168" s="44"/>
      <c r="CZX168" s="44"/>
      <c r="CZY168" s="44"/>
      <c r="CZZ168" s="44"/>
      <c r="DAA168" s="44"/>
      <c r="DAB168" s="44"/>
      <c r="DAC168" s="44"/>
      <c r="DAD168" s="44"/>
      <c r="DAE168" s="44"/>
      <c r="DAF168" s="44"/>
      <c r="DAG168" s="44"/>
      <c r="DAH168" s="44"/>
      <c r="DAI168" s="44"/>
      <c r="DAJ168" s="44"/>
      <c r="DAK168" s="44"/>
      <c r="DAL168" s="44"/>
      <c r="DAM168" s="44"/>
      <c r="DAN168" s="44"/>
      <c r="DAO168" s="44"/>
      <c r="DAP168" s="44"/>
      <c r="DAQ168" s="44"/>
      <c r="DAR168" s="44"/>
      <c r="DAS168" s="44"/>
      <c r="DAT168" s="44"/>
      <c r="DAU168" s="44"/>
      <c r="DAV168" s="44"/>
      <c r="DAW168" s="44"/>
      <c r="DAX168" s="44"/>
      <c r="DAY168" s="44"/>
      <c r="DAZ168" s="44"/>
      <c r="DBA168" s="44"/>
      <c r="DBB168" s="44"/>
      <c r="DBC168" s="44"/>
      <c r="DBD168" s="44"/>
      <c r="DBE168" s="44"/>
      <c r="DBF168" s="44"/>
      <c r="DBG168" s="44"/>
      <c r="DBH168" s="44"/>
      <c r="DBI168" s="44"/>
      <c r="DBJ168" s="44"/>
      <c r="DBK168" s="44"/>
      <c r="DBL168" s="44"/>
      <c r="DBM168" s="44"/>
      <c r="DBN168" s="44"/>
      <c r="DBO168" s="44"/>
      <c r="DBP168" s="44"/>
      <c r="DBQ168" s="44"/>
      <c r="DBR168" s="44"/>
      <c r="DBS168" s="44"/>
      <c r="DBT168" s="44"/>
      <c r="DBU168" s="44"/>
      <c r="DBV168" s="44"/>
      <c r="DBW168" s="44"/>
      <c r="DBX168" s="44"/>
      <c r="DBY168" s="44"/>
      <c r="DBZ168" s="44"/>
      <c r="DCA168" s="44"/>
      <c r="DCB168" s="44"/>
      <c r="DCC168" s="44"/>
      <c r="DCD168" s="44"/>
      <c r="DCE168" s="44"/>
      <c r="DCF168" s="44"/>
      <c r="DCG168" s="44"/>
      <c r="DCH168" s="44"/>
      <c r="DCI168" s="44"/>
      <c r="DCJ168" s="44"/>
      <c r="DCK168" s="44"/>
      <c r="DCL168" s="44"/>
      <c r="DCM168" s="44"/>
      <c r="DCN168" s="44"/>
      <c r="DCO168" s="44"/>
      <c r="DCP168" s="44"/>
      <c r="DCQ168" s="44"/>
      <c r="DCR168" s="44"/>
      <c r="DCS168" s="44"/>
      <c r="DCT168" s="44"/>
      <c r="DCU168" s="44"/>
      <c r="DCV168" s="44"/>
      <c r="DCW168" s="44"/>
      <c r="DCX168" s="44"/>
      <c r="DCY168" s="44"/>
      <c r="DCZ168" s="44"/>
      <c r="DDA168" s="44"/>
      <c r="DDB168" s="44"/>
      <c r="DDC168" s="44"/>
      <c r="DDD168" s="44"/>
      <c r="DDE168" s="44"/>
      <c r="DDF168" s="44"/>
      <c r="DDG168" s="44"/>
      <c r="DDH168" s="44"/>
      <c r="DDI168" s="44"/>
      <c r="DDJ168" s="44"/>
      <c r="DDK168" s="44"/>
      <c r="DDL168" s="44"/>
      <c r="DDM168" s="44"/>
      <c r="DDN168" s="44"/>
      <c r="DDO168" s="44"/>
      <c r="DDP168" s="44"/>
      <c r="DDQ168" s="44"/>
      <c r="DDR168" s="44"/>
      <c r="DDS168" s="44"/>
      <c r="DDT168" s="44"/>
      <c r="DDU168" s="44"/>
      <c r="DDV168" s="44"/>
      <c r="DDW168" s="44"/>
      <c r="DDX168" s="44"/>
      <c r="DDY168" s="44"/>
      <c r="DDZ168" s="44"/>
      <c r="DEA168" s="44"/>
      <c r="DEB168" s="44"/>
      <c r="DEC168" s="44"/>
      <c r="DED168" s="44"/>
      <c r="DEE168" s="44"/>
      <c r="DEF168" s="44"/>
      <c r="DEG168" s="44"/>
      <c r="DEH168" s="44"/>
      <c r="DEI168" s="44"/>
      <c r="DEJ168" s="44"/>
      <c r="DEK168" s="44"/>
      <c r="DEL168" s="44"/>
      <c r="DEM168" s="44"/>
      <c r="DEN168" s="44"/>
      <c r="DEO168" s="44"/>
      <c r="DEP168" s="44"/>
      <c r="DEQ168" s="44"/>
      <c r="DER168" s="44"/>
      <c r="DES168" s="44"/>
      <c r="DET168" s="44"/>
      <c r="DEU168" s="44"/>
      <c r="DEV168" s="44"/>
      <c r="DEW168" s="44"/>
      <c r="DEX168" s="44"/>
      <c r="DEY168" s="44"/>
      <c r="DEZ168" s="44"/>
      <c r="DFA168" s="44"/>
      <c r="DFB168" s="44"/>
      <c r="DFC168" s="44"/>
      <c r="DFD168" s="44"/>
      <c r="DFE168" s="44"/>
      <c r="DFF168" s="44"/>
      <c r="DFG168" s="44"/>
      <c r="DFH168" s="44"/>
      <c r="DFI168" s="44"/>
      <c r="DFJ168" s="44"/>
      <c r="DFK168" s="44"/>
      <c r="DFL168" s="44"/>
      <c r="DFM168" s="44"/>
      <c r="DFN168" s="44"/>
      <c r="DFO168" s="44"/>
      <c r="DFP168" s="44"/>
      <c r="DFQ168" s="44"/>
      <c r="DFR168" s="44"/>
      <c r="DFS168" s="44"/>
      <c r="DFT168" s="44"/>
      <c r="DFU168" s="44"/>
      <c r="DFV168" s="44"/>
      <c r="DFW168" s="44"/>
      <c r="DFX168" s="44"/>
      <c r="DFY168" s="44"/>
      <c r="DFZ168" s="44"/>
      <c r="DGA168" s="44"/>
      <c r="DGB168" s="44"/>
      <c r="DGC168" s="44"/>
      <c r="DGD168" s="44"/>
      <c r="DGE168" s="44"/>
      <c r="DGF168" s="44"/>
      <c r="DGG168" s="44"/>
      <c r="DGH168" s="44"/>
      <c r="DGI168" s="44"/>
      <c r="DGJ168" s="44"/>
      <c r="DGK168" s="44"/>
      <c r="DGL168" s="44"/>
      <c r="DGM168" s="44"/>
      <c r="DGN168" s="44"/>
      <c r="DGO168" s="44"/>
      <c r="DGP168" s="44"/>
      <c r="DGQ168" s="44"/>
      <c r="DGR168" s="44"/>
      <c r="DGS168" s="44"/>
      <c r="DGT168" s="44"/>
      <c r="DGU168" s="44"/>
      <c r="DGV168" s="44"/>
      <c r="DGW168" s="44"/>
      <c r="DGX168" s="44"/>
      <c r="DGY168" s="44"/>
      <c r="DGZ168" s="44"/>
      <c r="DHA168" s="44"/>
      <c r="DHB168" s="44"/>
      <c r="DHC168" s="44"/>
      <c r="DHD168" s="44"/>
      <c r="DHE168" s="44"/>
      <c r="DHF168" s="44"/>
      <c r="DHG168" s="44"/>
      <c r="DHH168" s="44"/>
      <c r="DHI168" s="44"/>
      <c r="DHJ168" s="44"/>
      <c r="DHK168" s="44"/>
      <c r="DHL168" s="44"/>
      <c r="DHM168" s="44"/>
      <c r="DHN168" s="44"/>
      <c r="DHO168" s="44"/>
      <c r="DHP168" s="44"/>
      <c r="DHQ168" s="44"/>
      <c r="DHR168" s="44"/>
      <c r="DHS168" s="44"/>
      <c r="DHT168" s="44"/>
      <c r="DHU168" s="44"/>
      <c r="DHV168" s="44"/>
      <c r="DHW168" s="44"/>
      <c r="DHX168" s="44"/>
      <c r="DHY168" s="44"/>
      <c r="DHZ168" s="44"/>
      <c r="DIA168" s="44"/>
      <c r="DIB168" s="44"/>
      <c r="DIC168" s="44"/>
      <c r="DID168" s="44"/>
      <c r="DIE168" s="44"/>
      <c r="DIF168" s="44"/>
      <c r="DIG168" s="44"/>
      <c r="DIH168" s="44"/>
      <c r="DII168" s="44"/>
      <c r="DIJ168" s="44"/>
      <c r="DIK168" s="44"/>
      <c r="DIL168" s="44"/>
      <c r="DIM168" s="44"/>
      <c r="DIN168" s="44"/>
      <c r="DIO168" s="44"/>
      <c r="DIP168" s="44"/>
      <c r="DIQ168" s="44"/>
      <c r="DIR168" s="44"/>
      <c r="DIS168" s="44"/>
      <c r="DIT168" s="44"/>
      <c r="DIU168" s="44"/>
      <c r="DIV168" s="44"/>
      <c r="DIW168" s="44"/>
      <c r="DIX168" s="44"/>
      <c r="DIY168" s="44"/>
      <c r="DIZ168" s="44"/>
      <c r="DJA168" s="44"/>
      <c r="DJB168" s="44"/>
      <c r="DJC168" s="44"/>
      <c r="DJD168" s="44"/>
      <c r="DJE168" s="44"/>
      <c r="DJF168" s="44"/>
      <c r="DJG168" s="44"/>
      <c r="DJH168" s="44"/>
      <c r="DJI168" s="44"/>
      <c r="DJJ168" s="44"/>
      <c r="DJK168" s="44"/>
      <c r="DJL168" s="44"/>
      <c r="DJM168" s="44"/>
      <c r="DJN168" s="44"/>
      <c r="DJO168" s="44"/>
      <c r="DJP168" s="44"/>
      <c r="DJQ168" s="44"/>
      <c r="DJR168" s="44"/>
      <c r="DJS168" s="44"/>
      <c r="DJT168" s="44"/>
      <c r="DJU168" s="44"/>
      <c r="DJV168" s="44"/>
      <c r="DJW168" s="44"/>
      <c r="DJX168" s="44"/>
      <c r="DJY168" s="44"/>
      <c r="DJZ168" s="44"/>
      <c r="DKA168" s="44"/>
      <c r="DKB168" s="44"/>
      <c r="DKC168" s="44"/>
      <c r="DKD168" s="44"/>
      <c r="DKE168" s="44"/>
      <c r="DKF168" s="44"/>
      <c r="DKG168" s="44"/>
      <c r="DKH168" s="44"/>
      <c r="DKI168" s="44"/>
      <c r="DKJ168" s="44"/>
      <c r="DKK168" s="44"/>
      <c r="DKL168" s="44"/>
      <c r="DKM168" s="44"/>
      <c r="DKN168" s="44"/>
      <c r="DKO168" s="44"/>
      <c r="DKP168" s="44"/>
      <c r="DKQ168" s="44"/>
      <c r="DKR168" s="44"/>
      <c r="DKS168" s="44"/>
      <c r="DKT168" s="44"/>
      <c r="DKU168" s="44"/>
      <c r="DKV168" s="44"/>
      <c r="DKW168" s="44"/>
      <c r="DKX168" s="44"/>
      <c r="DKY168" s="44"/>
      <c r="DKZ168" s="44"/>
      <c r="DLA168" s="44"/>
      <c r="DLB168" s="44"/>
      <c r="DLC168" s="44"/>
      <c r="DLD168" s="44"/>
      <c r="DLE168" s="44"/>
      <c r="DLF168" s="44"/>
      <c r="DLG168" s="44"/>
      <c r="DLH168" s="44"/>
      <c r="DLI168" s="44"/>
      <c r="DLJ168" s="44"/>
      <c r="DLK168" s="44"/>
      <c r="DLL168" s="44"/>
      <c r="DLM168" s="44"/>
      <c r="DLN168" s="44"/>
      <c r="DLO168" s="44"/>
      <c r="DLP168" s="44"/>
      <c r="DLQ168" s="44"/>
      <c r="DLR168" s="44"/>
      <c r="DLS168" s="44"/>
      <c r="DLT168" s="44"/>
      <c r="DLU168" s="44"/>
      <c r="DLV168" s="44"/>
      <c r="DLW168" s="44"/>
      <c r="DLX168" s="44"/>
      <c r="DLY168" s="44"/>
      <c r="DLZ168" s="44"/>
      <c r="DMA168" s="44"/>
      <c r="DMB168" s="44"/>
      <c r="DMC168" s="44"/>
      <c r="DMD168" s="44"/>
      <c r="DME168" s="44"/>
      <c r="DMF168" s="44"/>
      <c r="DMG168" s="44"/>
      <c r="DMH168" s="44"/>
      <c r="DMI168" s="44"/>
      <c r="DMJ168" s="44"/>
      <c r="DMK168" s="44"/>
      <c r="DML168" s="44"/>
      <c r="DMM168" s="44"/>
      <c r="DMN168" s="44"/>
      <c r="DMO168" s="44"/>
      <c r="DMP168" s="44"/>
      <c r="DMQ168" s="44"/>
      <c r="DMR168" s="44"/>
      <c r="DMS168" s="44"/>
      <c r="DMT168" s="44"/>
      <c r="DMU168" s="44"/>
      <c r="DMV168" s="44"/>
      <c r="DMW168" s="44"/>
      <c r="DMX168" s="44"/>
      <c r="DMY168" s="44"/>
      <c r="DMZ168" s="44"/>
      <c r="DNA168" s="44"/>
      <c r="DNB168" s="44"/>
      <c r="DNC168" s="44"/>
      <c r="DND168" s="44"/>
      <c r="DNE168" s="44"/>
      <c r="DNF168" s="44"/>
      <c r="DNG168" s="44"/>
      <c r="DNH168" s="44"/>
      <c r="DNI168" s="44"/>
      <c r="DNJ168" s="44"/>
      <c r="DNK168" s="44"/>
      <c r="DNL168" s="44"/>
      <c r="DNM168" s="44"/>
      <c r="DNN168" s="44"/>
      <c r="DNO168" s="44"/>
      <c r="DNP168" s="44"/>
      <c r="DNQ168" s="44"/>
      <c r="DNR168" s="44"/>
      <c r="DNS168" s="44"/>
      <c r="DNT168" s="44"/>
      <c r="DNU168" s="44"/>
      <c r="DNV168" s="44"/>
      <c r="DNW168" s="44"/>
      <c r="DNX168" s="44"/>
      <c r="DNY168" s="44"/>
      <c r="DNZ168" s="44"/>
      <c r="DOA168" s="44"/>
      <c r="DOB168" s="44"/>
      <c r="DOC168" s="44"/>
      <c r="DOD168" s="44"/>
      <c r="DOE168" s="44"/>
      <c r="DOF168" s="44"/>
      <c r="DOG168" s="44"/>
      <c r="DOH168" s="44"/>
      <c r="DOI168" s="44"/>
      <c r="DOJ168" s="44"/>
      <c r="DOK168" s="44"/>
      <c r="DOL168" s="44"/>
      <c r="DOM168" s="44"/>
      <c r="DON168" s="44"/>
      <c r="DOO168" s="44"/>
      <c r="DOP168" s="44"/>
      <c r="DOQ168" s="44"/>
      <c r="DOR168" s="44"/>
      <c r="DOS168" s="44"/>
      <c r="DOT168" s="44"/>
      <c r="DOU168" s="44"/>
      <c r="DOV168" s="44"/>
      <c r="DOW168" s="44"/>
      <c r="DOX168" s="44"/>
      <c r="DOY168" s="44"/>
      <c r="DOZ168" s="44"/>
      <c r="DPA168" s="44"/>
      <c r="DPB168" s="44"/>
      <c r="DPC168" s="44"/>
      <c r="DPD168" s="44"/>
      <c r="DPE168" s="44"/>
      <c r="DPF168" s="44"/>
      <c r="DPG168" s="44"/>
      <c r="DPH168" s="44"/>
      <c r="DPI168" s="44"/>
      <c r="DPJ168" s="44"/>
      <c r="DPK168" s="44"/>
      <c r="DPL168" s="44"/>
      <c r="DPM168" s="44"/>
      <c r="DPN168" s="44"/>
      <c r="DPO168" s="44"/>
      <c r="DPP168" s="44"/>
      <c r="DPQ168" s="44"/>
      <c r="DPR168" s="44"/>
      <c r="DPS168" s="44"/>
      <c r="DPT168" s="44"/>
      <c r="DPU168" s="44"/>
      <c r="DPV168" s="44"/>
      <c r="DPW168" s="44"/>
      <c r="DPX168" s="44"/>
      <c r="DPY168" s="44"/>
      <c r="DPZ168" s="44"/>
      <c r="DQA168" s="44"/>
      <c r="DQB168" s="44"/>
      <c r="DQC168" s="44"/>
      <c r="DQD168" s="44"/>
      <c r="DQE168" s="44"/>
      <c r="DQF168" s="44"/>
      <c r="DQG168" s="44"/>
      <c r="DQH168" s="44"/>
      <c r="DQI168" s="44"/>
      <c r="DQJ168" s="44"/>
      <c r="DQK168" s="44"/>
      <c r="DQL168" s="44"/>
      <c r="DQM168" s="44"/>
      <c r="DQN168" s="44"/>
      <c r="DQO168" s="44"/>
      <c r="DQP168" s="44"/>
      <c r="DQQ168" s="44"/>
      <c r="DQR168" s="44"/>
      <c r="DQS168" s="44"/>
      <c r="DQT168" s="44"/>
      <c r="DQU168" s="44"/>
      <c r="DQV168" s="44"/>
      <c r="DQW168" s="44"/>
      <c r="DQX168" s="44"/>
      <c r="DQY168" s="44"/>
      <c r="DQZ168" s="44"/>
      <c r="DRA168" s="44"/>
      <c r="DRB168" s="44"/>
      <c r="DRC168" s="44"/>
      <c r="DRD168" s="44"/>
      <c r="DRE168" s="44"/>
      <c r="DRF168" s="44"/>
      <c r="DRG168" s="44"/>
      <c r="DRH168" s="44"/>
      <c r="DRI168" s="44"/>
      <c r="DRJ168" s="44"/>
      <c r="DRK168" s="44"/>
      <c r="DRL168" s="44"/>
      <c r="DRM168" s="44"/>
      <c r="DRN168" s="44"/>
      <c r="DRO168" s="44"/>
      <c r="DRP168" s="44"/>
      <c r="DRQ168" s="44"/>
      <c r="DRR168" s="44"/>
      <c r="DRS168" s="44"/>
      <c r="DRT168" s="44"/>
      <c r="DRU168" s="44"/>
      <c r="DRV168" s="44"/>
      <c r="DRW168" s="44"/>
      <c r="DRX168" s="44"/>
      <c r="DRY168" s="44"/>
      <c r="DRZ168" s="44"/>
      <c r="DSA168" s="44"/>
      <c r="DSB168" s="44"/>
      <c r="DSC168" s="44"/>
      <c r="DSD168" s="44"/>
      <c r="DSE168" s="44"/>
      <c r="DSF168" s="44"/>
      <c r="DSG168" s="44"/>
      <c r="DSH168" s="44"/>
      <c r="DSI168" s="44"/>
      <c r="DSJ168" s="44"/>
      <c r="DSK168" s="44"/>
      <c r="DSL168" s="44"/>
      <c r="DSM168" s="44"/>
      <c r="DSN168" s="44"/>
      <c r="DSO168" s="44"/>
      <c r="DSP168" s="44"/>
      <c r="DSQ168" s="44"/>
      <c r="DSR168" s="44"/>
      <c r="DSS168" s="44"/>
      <c r="DST168" s="44"/>
      <c r="DSU168" s="44"/>
      <c r="DSV168" s="44"/>
      <c r="DSW168" s="44"/>
      <c r="DSX168" s="44"/>
      <c r="DSY168" s="44"/>
      <c r="DSZ168" s="44"/>
      <c r="DTA168" s="44"/>
      <c r="DTB168" s="44"/>
      <c r="DTC168" s="44"/>
      <c r="DTD168" s="44"/>
      <c r="DTE168" s="44"/>
      <c r="DTF168" s="44"/>
      <c r="DTG168" s="44"/>
      <c r="DTH168" s="44"/>
      <c r="DTI168" s="44"/>
      <c r="DTJ168" s="44"/>
      <c r="DTK168" s="44"/>
      <c r="DTL168" s="44"/>
      <c r="DTM168" s="44"/>
      <c r="DTN168" s="44"/>
      <c r="DTO168" s="44"/>
      <c r="DTP168" s="44"/>
      <c r="DTQ168" s="44"/>
      <c r="DTR168" s="44"/>
      <c r="DTS168" s="44"/>
      <c r="DTT168" s="44"/>
      <c r="DTU168" s="44"/>
      <c r="DTV168" s="44"/>
      <c r="DTW168" s="44"/>
      <c r="DTX168" s="44"/>
      <c r="DTY168" s="44"/>
      <c r="DTZ168" s="44"/>
      <c r="DUA168" s="44"/>
      <c r="DUB168" s="44"/>
      <c r="DUC168" s="44"/>
      <c r="DUD168" s="44"/>
      <c r="DUE168" s="44"/>
      <c r="DUF168" s="44"/>
      <c r="DUG168" s="44"/>
      <c r="DUH168" s="44"/>
      <c r="DUI168" s="44"/>
      <c r="DUJ168" s="44"/>
      <c r="DUK168" s="44"/>
      <c r="DUL168" s="44"/>
      <c r="DUM168" s="44"/>
      <c r="DUN168" s="44"/>
      <c r="DUO168" s="44"/>
      <c r="DUP168" s="44"/>
      <c r="DUQ168" s="44"/>
      <c r="DUR168" s="44"/>
      <c r="DUS168" s="44"/>
      <c r="DUT168" s="44"/>
      <c r="DUU168" s="44"/>
      <c r="DUV168" s="44"/>
      <c r="DUW168" s="44"/>
      <c r="DUX168" s="44"/>
      <c r="DUY168" s="44"/>
      <c r="DUZ168" s="44"/>
      <c r="DVA168" s="44"/>
      <c r="DVB168" s="44"/>
      <c r="DVC168" s="44"/>
      <c r="DVD168" s="44"/>
      <c r="DVE168" s="44"/>
      <c r="DVF168" s="44"/>
      <c r="DVG168" s="44"/>
      <c r="DVH168" s="44"/>
      <c r="DVI168" s="44"/>
      <c r="DVJ168" s="44"/>
      <c r="DVK168" s="44"/>
      <c r="DVL168" s="44"/>
      <c r="DVM168" s="44"/>
      <c r="DVN168" s="44"/>
      <c r="DVO168" s="44"/>
      <c r="DVP168" s="44"/>
      <c r="DVQ168" s="44"/>
      <c r="DVR168" s="44"/>
      <c r="DVS168" s="44"/>
      <c r="DVT168" s="44"/>
      <c r="DVU168" s="44"/>
      <c r="DVV168" s="44"/>
      <c r="DVW168" s="44"/>
      <c r="DVX168" s="44"/>
      <c r="DVY168" s="44"/>
      <c r="DVZ168" s="44"/>
      <c r="DWA168" s="44"/>
      <c r="DWB168" s="44"/>
      <c r="DWC168" s="44"/>
      <c r="DWD168" s="44"/>
      <c r="DWE168" s="44"/>
      <c r="DWF168" s="44"/>
      <c r="DWG168" s="44"/>
      <c r="DWH168" s="44"/>
      <c r="DWI168" s="44"/>
      <c r="DWJ168" s="44"/>
      <c r="DWK168" s="44"/>
      <c r="DWL168" s="44"/>
      <c r="DWM168" s="44"/>
      <c r="DWN168" s="44"/>
      <c r="DWO168" s="44"/>
      <c r="DWP168" s="44"/>
      <c r="DWQ168" s="44"/>
      <c r="DWR168" s="44"/>
      <c r="DWS168" s="44"/>
      <c r="DWT168" s="44"/>
      <c r="DWU168" s="44"/>
      <c r="DWV168" s="44"/>
      <c r="DWW168" s="44"/>
      <c r="DWX168" s="44"/>
      <c r="DWY168" s="44"/>
      <c r="DWZ168" s="44"/>
      <c r="DXA168" s="44"/>
      <c r="DXB168" s="44"/>
      <c r="DXC168" s="44"/>
      <c r="DXD168" s="44"/>
      <c r="DXE168" s="44"/>
      <c r="DXF168" s="44"/>
      <c r="DXG168" s="44"/>
      <c r="DXH168" s="44"/>
      <c r="DXI168" s="44"/>
      <c r="DXJ168" s="44"/>
      <c r="DXK168" s="44"/>
      <c r="DXL168" s="44"/>
      <c r="DXM168" s="44"/>
      <c r="DXN168" s="44"/>
      <c r="DXO168" s="44"/>
      <c r="DXP168" s="44"/>
      <c r="DXQ168" s="44"/>
      <c r="DXR168" s="44"/>
      <c r="DXS168" s="44"/>
      <c r="DXT168" s="44"/>
      <c r="DXU168" s="44"/>
      <c r="DXV168" s="44"/>
      <c r="DXW168" s="44"/>
      <c r="DXX168" s="44"/>
      <c r="DXY168" s="44"/>
      <c r="DXZ168" s="44"/>
      <c r="DYA168" s="44"/>
      <c r="DYB168" s="44"/>
      <c r="DYC168" s="44"/>
      <c r="DYD168" s="44"/>
      <c r="DYE168" s="44"/>
      <c r="DYF168" s="44"/>
      <c r="DYG168" s="44"/>
      <c r="DYH168" s="44"/>
      <c r="DYI168" s="44"/>
      <c r="DYJ168" s="44"/>
      <c r="DYK168" s="44"/>
      <c r="DYL168" s="44"/>
      <c r="DYM168" s="44"/>
      <c r="DYN168" s="44"/>
      <c r="DYO168" s="44"/>
      <c r="DYP168" s="44"/>
      <c r="DYQ168" s="44"/>
      <c r="DYR168" s="44"/>
      <c r="DYS168" s="44"/>
      <c r="DYT168" s="44"/>
      <c r="DYU168" s="44"/>
      <c r="DYV168" s="44"/>
      <c r="DYW168" s="44"/>
      <c r="DYX168" s="44"/>
      <c r="DYY168" s="44"/>
      <c r="DYZ168" s="44"/>
      <c r="DZA168" s="44"/>
      <c r="DZB168" s="44"/>
      <c r="DZC168" s="44"/>
      <c r="DZD168" s="44"/>
      <c r="DZE168" s="44"/>
      <c r="DZF168" s="44"/>
      <c r="DZG168" s="44"/>
      <c r="DZH168" s="44"/>
      <c r="DZI168" s="44"/>
      <c r="DZJ168" s="44"/>
      <c r="DZK168" s="44"/>
      <c r="DZL168" s="44"/>
      <c r="DZM168" s="44"/>
      <c r="DZN168" s="44"/>
      <c r="DZO168" s="44"/>
      <c r="DZP168" s="44"/>
      <c r="DZQ168" s="44"/>
      <c r="DZR168" s="44"/>
      <c r="DZS168" s="44"/>
      <c r="DZT168" s="44"/>
      <c r="DZU168" s="44"/>
      <c r="DZV168" s="44"/>
      <c r="DZW168" s="44"/>
      <c r="DZX168" s="44"/>
      <c r="DZY168" s="44"/>
      <c r="DZZ168" s="44"/>
      <c r="EAA168" s="44"/>
      <c r="EAB168" s="44"/>
      <c r="EAC168" s="44"/>
      <c r="EAD168" s="44"/>
      <c r="EAE168" s="44"/>
      <c r="EAF168" s="44"/>
      <c r="EAG168" s="44"/>
      <c r="EAH168" s="44"/>
      <c r="EAI168" s="44"/>
      <c r="EAJ168" s="44"/>
      <c r="EAK168" s="44"/>
      <c r="EAL168" s="44"/>
      <c r="EAM168" s="44"/>
      <c r="EAN168" s="44"/>
      <c r="EAO168" s="44"/>
      <c r="EAP168" s="44"/>
      <c r="EAQ168" s="44"/>
      <c r="EAR168" s="44"/>
      <c r="EAS168" s="44"/>
      <c r="EAT168" s="44"/>
      <c r="EAU168" s="44"/>
      <c r="EAV168" s="44"/>
      <c r="EAW168" s="44"/>
      <c r="EAX168" s="44"/>
      <c r="EAY168" s="44"/>
      <c r="EAZ168" s="44"/>
      <c r="EBA168" s="44"/>
      <c r="EBB168" s="44"/>
      <c r="EBC168" s="44"/>
      <c r="EBD168" s="44"/>
      <c r="EBE168" s="44"/>
      <c r="EBF168" s="44"/>
      <c r="EBG168" s="44"/>
      <c r="EBH168" s="44"/>
      <c r="EBI168" s="44"/>
      <c r="EBJ168" s="44"/>
      <c r="EBK168" s="44"/>
      <c r="EBL168" s="44"/>
      <c r="EBM168" s="44"/>
      <c r="EBN168" s="44"/>
      <c r="EBO168" s="44"/>
      <c r="EBP168" s="44"/>
      <c r="EBQ168" s="44"/>
      <c r="EBR168" s="44"/>
      <c r="EBS168" s="44"/>
      <c r="EBT168" s="44"/>
      <c r="EBU168" s="44"/>
      <c r="EBV168" s="44"/>
      <c r="EBW168" s="44"/>
      <c r="EBX168" s="44"/>
      <c r="EBY168" s="44"/>
      <c r="EBZ168" s="44"/>
      <c r="ECA168" s="44"/>
      <c r="ECB168" s="44"/>
      <c r="ECC168" s="44"/>
      <c r="ECD168" s="44"/>
      <c r="ECE168" s="44"/>
      <c r="ECF168" s="44"/>
      <c r="ECG168" s="44"/>
      <c r="ECH168" s="44"/>
      <c r="ECI168" s="44"/>
      <c r="ECJ168" s="44"/>
      <c r="ECK168" s="44"/>
      <c r="ECL168" s="44"/>
      <c r="ECM168" s="44"/>
      <c r="ECN168" s="44"/>
      <c r="ECO168" s="44"/>
      <c r="ECP168" s="44"/>
      <c r="ECQ168" s="44"/>
      <c r="ECR168" s="44"/>
      <c r="ECS168" s="44"/>
      <c r="ECT168" s="44"/>
      <c r="ECU168" s="44"/>
      <c r="ECV168" s="44"/>
      <c r="ECW168" s="44"/>
      <c r="ECX168" s="44"/>
      <c r="ECY168" s="44"/>
      <c r="ECZ168" s="44"/>
      <c r="EDA168" s="44"/>
      <c r="EDB168" s="44"/>
      <c r="EDC168" s="44"/>
      <c r="EDD168" s="44"/>
      <c r="EDE168" s="44"/>
      <c r="EDF168" s="44"/>
      <c r="EDG168" s="44"/>
      <c r="EDH168" s="44"/>
      <c r="EDI168" s="44"/>
      <c r="EDJ168" s="44"/>
      <c r="EDK168" s="44"/>
      <c r="EDL168" s="44"/>
      <c r="EDM168" s="44"/>
      <c r="EDN168" s="44"/>
      <c r="EDO168" s="44"/>
      <c r="EDP168" s="44"/>
      <c r="EDQ168" s="44"/>
      <c r="EDR168" s="44"/>
      <c r="EDS168" s="44"/>
      <c r="EDT168" s="44"/>
      <c r="EDU168" s="44"/>
      <c r="EDV168" s="44"/>
      <c r="EDW168" s="44"/>
      <c r="EDX168" s="44"/>
      <c r="EDY168" s="44"/>
      <c r="EDZ168" s="44"/>
      <c r="EEA168" s="44"/>
      <c r="EEB168" s="44"/>
      <c r="EEC168" s="44"/>
      <c r="EED168" s="44"/>
      <c r="EEE168" s="44"/>
      <c r="EEF168" s="44"/>
      <c r="EEG168" s="44"/>
      <c r="EEH168" s="44"/>
      <c r="EEI168" s="44"/>
      <c r="EEJ168" s="44"/>
      <c r="EEK168" s="44"/>
      <c r="EEL168" s="44"/>
      <c r="EEM168" s="44"/>
      <c r="EEN168" s="44"/>
      <c r="EEO168" s="44"/>
      <c r="EEP168" s="44"/>
      <c r="EEQ168" s="44"/>
      <c r="EER168" s="44"/>
      <c r="EES168" s="44"/>
      <c r="EET168" s="44"/>
      <c r="EEU168" s="44"/>
      <c r="EEV168" s="44"/>
      <c r="EEW168" s="44"/>
      <c r="EEX168" s="44"/>
      <c r="EEY168" s="44"/>
      <c r="EEZ168" s="44"/>
      <c r="EFA168" s="44"/>
      <c r="EFB168" s="44"/>
      <c r="EFC168" s="44"/>
      <c r="EFD168" s="44"/>
      <c r="EFE168" s="44"/>
      <c r="EFF168" s="44"/>
      <c r="EFG168" s="44"/>
      <c r="EFH168" s="44"/>
      <c r="EFI168" s="44"/>
      <c r="EFJ168" s="44"/>
      <c r="EFK168" s="44"/>
      <c r="EFL168" s="44"/>
      <c r="EFM168" s="44"/>
      <c r="EFN168" s="44"/>
      <c r="EFO168" s="44"/>
      <c r="EFP168" s="44"/>
      <c r="EFQ168" s="44"/>
      <c r="EFR168" s="44"/>
      <c r="EFS168" s="44"/>
      <c r="EFT168" s="44"/>
      <c r="EFU168" s="44"/>
      <c r="EFV168" s="44"/>
      <c r="EFW168" s="44"/>
      <c r="EFX168" s="44"/>
      <c r="EFY168" s="44"/>
      <c r="EFZ168" s="44"/>
      <c r="EGA168" s="44"/>
      <c r="EGB168" s="44"/>
      <c r="EGC168" s="44"/>
      <c r="EGD168" s="44"/>
      <c r="EGE168" s="44"/>
      <c r="EGF168" s="44"/>
      <c r="EGG168" s="44"/>
      <c r="EGH168" s="44"/>
      <c r="EGI168" s="44"/>
      <c r="EGJ168" s="44"/>
      <c r="EGK168" s="44"/>
      <c r="EGL168" s="44"/>
      <c r="EGM168" s="44"/>
      <c r="EGN168" s="44"/>
      <c r="EGO168" s="44"/>
      <c r="EGP168" s="44"/>
      <c r="EGQ168" s="44"/>
      <c r="EGR168" s="44"/>
      <c r="EGS168" s="44"/>
      <c r="EGT168" s="44"/>
      <c r="EGU168" s="44"/>
      <c r="EGV168" s="44"/>
      <c r="EGW168" s="44"/>
      <c r="EGX168" s="44"/>
      <c r="EGY168" s="44"/>
      <c r="EGZ168" s="44"/>
      <c r="EHA168" s="44"/>
      <c r="EHB168" s="44"/>
      <c r="EHC168" s="44"/>
      <c r="EHD168" s="44"/>
      <c r="EHE168" s="44"/>
      <c r="EHF168" s="44"/>
      <c r="EHG168" s="44"/>
      <c r="EHH168" s="44"/>
      <c r="EHI168" s="44"/>
      <c r="EHJ168" s="44"/>
      <c r="EHK168" s="44"/>
      <c r="EHL168" s="44"/>
      <c r="EHM168" s="44"/>
      <c r="EHN168" s="44"/>
      <c r="EHO168" s="44"/>
      <c r="EHP168" s="44"/>
      <c r="EHQ168" s="44"/>
      <c r="EHR168" s="44"/>
      <c r="EHS168" s="44"/>
      <c r="EHT168" s="44"/>
      <c r="EHU168" s="44"/>
      <c r="EHV168" s="44"/>
      <c r="EHW168" s="44"/>
      <c r="EHX168" s="44"/>
      <c r="EHY168" s="44"/>
      <c r="EHZ168" s="44"/>
      <c r="EIA168" s="44"/>
      <c r="EIB168" s="44"/>
      <c r="EIC168" s="44"/>
      <c r="EID168" s="44"/>
      <c r="EIE168" s="44"/>
      <c r="EIF168" s="44"/>
      <c r="EIG168" s="44"/>
      <c r="EIH168" s="44"/>
      <c r="EII168" s="44"/>
      <c r="EIJ168" s="44"/>
      <c r="EIK168" s="44"/>
      <c r="EIL168" s="44"/>
      <c r="EIM168" s="44"/>
      <c r="EIN168" s="44"/>
      <c r="EIO168" s="44"/>
      <c r="EIP168" s="44"/>
      <c r="EIQ168" s="44"/>
      <c r="EIR168" s="44"/>
      <c r="EIS168" s="44"/>
      <c r="EIT168" s="44"/>
      <c r="EIU168" s="44"/>
      <c r="EIV168" s="44"/>
      <c r="EIW168" s="44"/>
      <c r="EIX168" s="44"/>
      <c r="EIY168" s="44"/>
      <c r="EIZ168" s="44"/>
      <c r="EJA168" s="44"/>
      <c r="EJB168" s="44"/>
      <c r="EJC168" s="44"/>
      <c r="EJD168" s="44"/>
      <c r="EJE168" s="44"/>
      <c r="EJF168" s="44"/>
      <c r="EJG168" s="44"/>
      <c r="EJH168" s="44"/>
      <c r="EJI168" s="44"/>
      <c r="EJJ168" s="44"/>
      <c r="EJK168" s="44"/>
      <c r="EJL168" s="44"/>
      <c r="EJM168" s="44"/>
      <c r="EJN168" s="44"/>
      <c r="EJO168" s="44"/>
      <c r="EJP168" s="44"/>
      <c r="EJQ168" s="44"/>
      <c r="EJR168" s="44"/>
      <c r="EJS168" s="44"/>
      <c r="EJT168" s="44"/>
      <c r="EJU168" s="44"/>
      <c r="EJV168" s="44"/>
      <c r="EJW168" s="44"/>
      <c r="EJX168" s="44"/>
      <c r="EJY168" s="44"/>
      <c r="EJZ168" s="44"/>
      <c r="EKA168" s="44"/>
      <c r="EKB168" s="44"/>
      <c r="EKC168" s="44"/>
      <c r="EKD168" s="44"/>
      <c r="EKE168" s="44"/>
      <c r="EKF168" s="44"/>
      <c r="EKG168" s="44"/>
      <c r="EKH168" s="44"/>
      <c r="EKI168" s="44"/>
      <c r="EKJ168" s="44"/>
      <c r="EKK168" s="44"/>
      <c r="EKL168" s="44"/>
      <c r="EKM168" s="44"/>
      <c r="EKN168" s="44"/>
      <c r="EKO168" s="44"/>
      <c r="EKP168" s="44"/>
      <c r="EKQ168" s="44"/>
      <c r="EKR168" s="44"/>
      <c r="EKS168" s="44"/>
      <c r="EKT168" s="44"/>
      <c r="EKU168" s="44"/>
      <c r="EKV168" s="44"/>
      <c r="EKW168" s="44"/>
      <c r="EKX168" s="44"/>
      <c r="EKY168" s="44"/>
      <c r="EKZ168" s="44"/>
      <c r="ELA168" s="44"/>
      <c r="ELB168" s="44"/>
      <c r="ELC168" s="44"/>
      <c r="ELD168" s="44"/>
      <c r="ELE168" s="44"/>
      <c r="ELF168" s="44"/>
      <c r="ELG168" s="44"/>
      <c r="ELH168" s="44"/>
      <c r="ELI168" s="44"/>
      <c r="ELJ168" s="44"/>
      <c r="ELK168" s="44"/>
      <c r="ELL168" s="44"/>
      <c r="ELM168" s="44"/>
      <c r="ELN168" s="44"/>
      <c r="ELO168" s="44"/>
      <c r="ELP168" s="44"/>
      <c r="ELQ168" s="44"/>
      <c r="ELR168" s="44"/>
      <c r="ELS168" s="44"/>
      <c r="ELT168" s="44"/>
      <c r="ELU168" s="44"/>
      <c r="ELV168" s="44"/>
      <c r="ELW168" s="44"/>
      <c r="ELX168" s="44"/>
      <c r="ELY168" s="44"/>
      <c r="ELZ168" s="44"/>
      <c r="EMA168" s="44"/>
      <c r="EMB168" s="44"/>
      <c r="EMC168" s="44"/>
      <c r="EMD168" s="44"/>
      <c r="EME168" s="44"/>
      <c r="EMF168" s="44"/>
      <c r="EMG168" s="44"/>
      <c r="EMH168" s="44"/>
      <c r="EMI168" s="44"/>
      <c r="EMJ168" s="44"/>
      <c r="EMK168" s="44"/>
      <c r="EML168" s="44"/>
      <c r="EMM168" s="44"/>
      <c r="EMN168" s="44"/>
      <c r="EMO168" s="44"/>
      <c r="EMP168" s="44"/>
      <c r="EMQ168" s="44"/>
      <c r="EMR168" s="44"/>
      <c r="EMS168" s="44"/>
      <c r="EMT168" s="44"/>
      <c r="EMU168" s="44"/>
      <c r="EMV168" s="44"/>
      <c r="EMW168" s="44"/>
      <c r="EMX168" s="44"/>
      <c r="EMY168" s="44"/>
      <c r="EMZ168" s="44"/>
      <c r="ENA168" s="44"/>
      <c r="ENB168" s="44"/>
      <c r="ENC168" s="44"/>
      <c r="END168" s="44"/>
      <c r="ENE168" s="44"/>
      <c r="ENF168" s="44"/>
      <c r="ENG168" s="44"/>
      <c r="ENH168" s="44"/>
      <c r="ENI168" s="44"/>
      <c r="ENJ168" s="44"/>
      <c r="ENK168" s="44"/>
      <c r="ENL168" s="44"/>
      <c r="ENM168" s="44"/>
      <c r="ENN168" s="44"/>
      <c r="ENO168" s="44"/>
      <c r="ENP168" s="44"/>
      <c r="ENQ168" s="44"/>
      <c r="ENR168" s="44"/>
      <c r="ENS168" s="44"/>
      <c r="ENT168" s="44"/>
      <c r="ENU168" s="44"/>
      <c r="ENV168" s="44"/>
      <c r="ENW168" s="44"/>
      <c r="ENX168" s="44"/>
      <c r="ENY168" s="44"/>
      <c r="ENZ168" s="44"/>
      <c r="EOA168" s="44"/>
      <c r="EOB168" s="44"/>
      <c r="EOC168" s="44"/>
      <c r="EOD168" s="44"/>
      <c r="EOE168" s="44"/>
      <c r="EOF168" s="44"/>
      <c r="EOG168" s="44"/>
      <c r="EOH168" s="44"/>
      <c r="EOI168" s="44"/>
      <c r="EOJ168" s="44"/>
      <c r="EOK168" s="44"/>
      <c r="EOL168" s="44"/>
      <c r="EOM168" s="44"/>
      <c r="EON168" s="44"/>
      <c r="EOO168" s="44"/>
      <c r="EOP168" s="44"/>
      <c r="EOQ168" s="44"/>
      <c r="EOR168" s="44"/>
      <c r="EOS168" s="44"/>
      <c r="EOT168" s="44"/>
      <c r="EOU168" s="44"/>
      <c r="EOV168" s="44"/>
      <c r="EOW168" s="44"/>
      <c r="EOX168" s="44"/>
      <c r="EOY168" s="44"/>
      <c r="EOZ168" s="44"/>
      <c r="EPA168" s="44"/>
      <c r="EPB168" s="44"/>
      <c r="EPC168" s="44"/>
      <c r="EPD168" s="44"/>
      <c r="EPE168" s="44"/>
      <c r="EPF168" s="44"/>
      <c r="EPG168" s="44"/>
      <c r="EPH168" s="44"/>
      <c r="EPI168" s="44"/>
      <c r="EPJ168" s="44"/>
      <c r="EPK168" s="44"/>
      <c r="EPL168" s="44"/>
      <c r="EPM168" s="44"/>
      <c r="EPN168" s="44"/>
      <c r="EPO168" s="44"/>
      <c r="EPP168" s="44"/>
      <c r="EPQ168" s="44"/>
      <c r="EPR168" s="44"/>
      <c r="EPS168" s="44"/>
      <c r="EPT168" s="44"/>
      <c r="EPU168" s="44"/>
      <c r="EPV168" s="44"/>
      <c r="EPW168" s="44"/>
      <c r="EPX168" s="44"/>
      <c r="EPY168" s="44"/>
      <c r="EPZ168" s="44"/>
      <c r="EQA168" s="44"/>
      <c r="EQB168" s="44"/>
      <c r="EQC168" s="44"/>
      <c r="EQD168" s="44"/>
      <c r="EQE168" s="44"/>
      <c r="EQF168" s="44"/>
      <c r="EQG168" s="44"/>
      <c r="EQH168" s="44"/>
      <c r="EQI168" s="44"/>
      <c r="EQJ168" s="44"/>
      <c r="EQK168" s="44"/>
      <c r="EQL168" s="44"/>
      <c r="EQM168" s="44"/>
      <c r="EQN168" s="44"/>
      <c r="EQO168" s="44"/>
      <c r="EQP168" s="44"/>
      <c r="EQQ168" s="44"/>
      <c r="EQR168" s="44"/>
      <c r="EQS168" s="44"/>
      <c r="EQT168" s="44"/>
      <c r="EQU168" s="44"/>
      <c r="EQV168" s="44"/>
      <c r="EQW168" s="44"/>
      <c r="EQX168" s="44"/>
      <c r="EQY168" s="44"/>
      <c r="EQZ168" s="44"/>
      <c r="ERA168" s="44"/>
      <c r="ERB168" s="44"/>
      <c r="ERC168" s="44"/>
      <c r="ERD168" s="44"/>
      <c r="ERE168" s="44"/>
      <c r="ERF168" s="44"/>
      <c r="ERG168" s="44"/>
      <c r="ERH168" s="44"/>
      <c r="ERI168" s="44"/>
      <c r="ERJ168" s="44"/>
      <c r="ERK168" s="44"/>
      <c r="ERL168" s="44"/>
      <c r="ERM168" s="44"/>
      <c r="ERN168" s="44"/>
      <c r="ERO168" s="44"/>
      <c r="ERP168" s="44"/>
      <c r="ERQ168" s="44"/>
      <c r="ERR168" s="44"/>
      <c r="ERS168" s="44"/>
      <c r="ERT168" s="44"/>
      <c r="ERU168" s="44"/>
      <c r="ERV168" s="44"/>
      <c r="ERW168" s="44"/>
      <c r="ERX168" s="44"/>
      <c r="ERY168" s="44"/>
      <c r="ERZ168" s="44"/>
      <c r="ESA168" s="44"/>
      <c r="ESB168" s="44"/>
      <c r="ESC168" s="44"/>
      <c r="ESD168" s="44"/>
      <c r="ESE168" s="44"/>
      <c r="ESF168" s="44"/>
      <c r="ESG168" s="44"/>
      <c r="ESH168" s="44"/>
      <c r="ESI168" s="44"/>
      <c r="ESJ168" s="44"/>
      <c r="ESK168" s="44"/>
      <c r="ESL168" s="44"/>
      <c r="ESM168" s="44"/>
      <c r="ESN168" s="44"/>
      <c r="ESO168" s="44"/>
      <c r="ESP168" s="44"/>
      <c r="ESQ168" s="44"/>
      <c r="ESR168" s="44"/>
      <c r="ESS168" s="44"/>
      <c r="EST168" s="44"/>
      <c r="ESU168" s="44"/>
      <c r="ESV168" s="44"/>
      <c r="ESW168" s="44"/>
      <c r="ESX168" s="44"/>
      <c r="ESY168" s="44"/>
      <c r="ESZ168" s="44"/>
      <c r="ETA168" s="44"/>
      <c r="ETB168" s="44"/>
      <c r="ETC168" s="44"/>
      <c r="ETD168" s="44"/>
      <c r="ETE168" s="44"/>
      <c r="ETF168" s="44"/>
      <c r="ETG168" s="44"/>
      <c r="ETH168" s="44"/>
      <c r="ETI168" s="44"/>
      <c r="ETJ168" s="44"/>
      <c r="ETK168" s="44"/>
      <c r="ETL168" s="44"/>
      <c r="ETM168" s="44"/>
      <c r="ETN168" s="44"/>
      <c r="ETO168" s="44"/>
      <c r="ETP168" s="44"/>
      <c r="ETQ168" s="44"/>
      <c r="ETR168" s="44"/>
      <c r="ETS168" s="44"/>
      <c r="ETT168" s="44"/>
      <c r="ETU168" s="44"/>
      <c r="ETV168" s="44"/>
      <c r="ETW168" s="44"/>
      <c r="ETX168" s="44"/>
      <c r="ETY168" s="44"/>
      <c r="ETZ168" s="44"/>
      <c r="EUA168" s="44"/>
      <c r="EUB168" s="44"/>
      <c r="EUC168" s="44"/>
      <c r="EUD168" s="44"/>
      <c r="EUE168" s="44"/>
      <c r="EUF168" s="44"/>
      <c r="EUG168" s="44"/>
      <c r="EUH168" s="44"/>
      <c r="EUI168" s="44"/>
      <c r="EUJ168" s="44"/>
      <c r="EUK168" s="44"/>
      <c r="EUL168" s="44"/>
      <c r="EUM168" s="44"/>
      <c r="EUN168" s="44"/>
      <c r="EUO168" s="44"/>
      <c r="EUP168" s="44"/>
      <c r="EUQ168" s="44"/>
      <c r="EUR168" s="44"/>
      <c r="EUS168" s="44"/>
      <c r="EUT168" s="44"/>
      <c r="EUU168" s="44"/>
      <c r="EUV168" s="44"/>
      <c r="EUW168" s="44"/>
      <c r="EUX168" s="44"/>
      <c r="EUY168" s="44"/>
      <c r="EUZ168" s="44"/>
      <c r="EVA168" s="44"/>
      <c r="EVB168" s="44"/>
      <c r="EVC168" s="44"/>
      <c r="EVD168" s="44"/>
      <c r="EVE168" s="44"/>
      <c r="EVF168" s="44"/>
      <c r="EVG168" s="44"/>
      <c r="EVH168" s="44"/>
      <c r="EVI168" s="44"/>
      <c r="EVJ168" s="44"/>
      <c r="EVK168" s="44"/>
      <c r="EVL168" s="44"/>
      <c r="EVM168" s="44"/>
      <c r="EVN168" s="44"/>
      <c r="EVO168" s="44"/>
      <c r="EVP168" s="44"/>
      <c r="EVQ168" s="44"/>
      <c r="EVR168" s="44"/>
      <c r="EVS168" s="44"/>
      <c r="EVT168" s="44"/>
      <c r="EVU168" s="44"/>
      <c r="EVV168" s="44"/>
      <c r="EVW168" s="44"/>
      <c r="EVX168" s="44"/>
      <c r="EVY168" s="44"/>
      <c r="EVZ168" s="44"/>
      <c r="EWA168" s="44"/>
      <c r="EWB168" s="44"/>
      <c r="EWC168" s="44"/>
      <c r="EWD168" s="44"/>
      <c r="EWE168" s="44"/>
      <c r="EWF168" s="44"/>
      <c r="EWG168" s="44"/>
      <c r="EWH168" s="44"/>
      <c r="EWI168" s="44"/>
      <c r="EWJ168" s="44"/>
      <c r="EWK168" s="44"/>
      <c r="EWL168" s="44"/>
      <c r="EWM168" s="44"/>
      <c r="EWN168" s="44"/>
      <c r="EWO168" s="44"/>
      <c r="EWP168" s="44"/>
      <c r="EWQ168" s="44"/>
      <c r="EWR168" s="44"/>
      <c r="EWS168" s="44"/>
      <c r="EWT168" s="44"/>
      <c r="EWU168" s="44"/>
      <c r="EWV168" s="44"/>
      <c r="EWW168" s="44"/>
      <c r="EWX168" s="44"/>
      <c r="EWY168" s="44"/>
      <c r="EWZ168" s="44"/>
      <c r="EXA168" s="44"/>
      <c r="EXB168" s="44"/>
      <c r="EXC168" s="44"/>
      <c r="EXD168" s="44"/>
      <c r="EXE168" s="44"/>
      <c r="EXF168" s="44"/>
      <c r="EXG168" s="44"/>
      <c r="EXH168" s="44"/>
      <c r="EXI168" s="44"/>
      <c r="EXJ168" s="44"/>
      <c r="EXK168" s="44"/>
      <c r="EXL168" s="44"/>
      <c r="EXM168" s="44"/>
      <c r="EXN168" s="44"/>
      <c r="EXO168" s="44"/>
      <c r="EXP168" s="44"/>
      <c r="EXQ168" s="44"/>
      <c r="EXR168" s="44"/>
      <c r="EXS168" s="44"/>
      <c r="EXT168" s="44"/>
      <c r="EXU168" s="44"/>
      <c r="EXV168" s="44"/>
      <c r="EXW168" s="44"/>
      <c r="EXX168" s="44"/>
      <c r="EXY168" s="44"/>
      <c r="EXZ168" s="44"/>
      <c r="EYA168" s="44"/>
      <c r="EYB168" s="44"/>
      <c r="EYC168" s="44"/>
      <c r="EYD168" s="44"/>
      <c r="EYE168" s="44"/>
      <c r="EYF168" s="44"/>
      <c r="EYG168" s="44"/>
      <c r="EYH168" s="44"/>
      <c r="EYI168" s="44"/>
      <c r="EYJ168" s="44"/>
      <c r="EYK168" s="44"/>
      <c r="EYL168" s="44"/>
      <c r="EYM168" s="44"/>
      <c r="EYN168" s="44"/>
      <c r="EYO168" s="44"/>
      <c r="EYP168" s="44"/>
      <c r="EYQ168" s="44"/>
      <c r="EYR168" s="44"/>
      <c r="EYS168" s="44"/>
      <c r="EYT168" s="44"/>
      <c r="EYU168" s="44"/>
      <c r="EYV168" s="44"/>
      <c r="EYW168" s="44"/>
      <c r="EYX168" s="44"/>
      <c r="EYY168" s="44"/>
      <c r="EYZ168" s="44"/>
      <c r="EZA168" s="44"/>
      <c r="EZB168" s="44"/>
      <c r="EZC168" s="44"/>
      <c r="EZD168" s="44"/>
      <c r="EZE168" s="44"/>
      <c r="EZF168" s="44"/>
      <c r="EZG168" s="44"/>
      <c r="EZH168" s="44"/>
      <c r="EZI168" s="44"/>
      <c r="EZJ168" s="44"/>
      <c r="EZK168" s="44"/>
      <c r="EZL168" s="44"/>
      <c r="EZM168" s="44"/>
      <c r="EZN168" s="44"/>
      <c r="EZO168" s="44"/>
      <c r="EZP168" s="44"/>
      <c r="EZQ168" s="44"/>
      <c r="EZR168" s="44"/>
      <c r="EZS168" s="44"/>
      <c r="EZT168" s="44"/>
      <c r="EZU168" s="44"/>
      <c r="EZV168" s="44"/>
      <c r="EZW168" s="44"/>
      <c r="EZX168" s="44"/>
      <c r="EZY168" s="44"/>
      <c r="EZZ168" s="44"/>
      <c r="FAA168" s="44"/>
      <c r="FAB168" s="44"/>
      <c r="FAC168" s="44"/>
      <c r="FAD168" s="44"/>
      <c r="FAE168" s="44"/>
      <c r="FAF168" s="44"/>
      <c r="FAG168" s="44"/>
      <c r="FAH168" s="44"/>
      <c r="FAI168" s="44"/>
      <c r="FAJ168" s="44"/>
      <c r="FAK168" s="44"/>
      <c r="FAL168" s="44"/>
      <c r="FAM168" s="44"/>
      <c r="FAN168" s="44"/>
      <c r="FAO168" s="44"/>
      <c r="FAP168" s="44"/>
      <c r="FAQ168" s="44"/>
      <c r="FAR168" s="44"/>
      <c r="FAS168" s="44"/>
      <c r="FAT168" s="44"/>
      <c r="FAU168" s="44"/>
      <c r="FAV168" s="44"/>
      <c r="FAW168" s="44"/>
      <c r="FAX168" s="44"/>
      <c r="FAY168" s="44"/>
      <c r="FAZ168" s="44"/>
      <c r="FBA168" s="44"/>
      <c r="FBB168" s="44"/>
      <c r="FBC168" s="44"/>
      <c r="FBD168" s="44"/>
      <c r="FBE168" s="44"/>
      <c r="FBF168" s="44"/>
      <c r="FBG168" s="44"/>
      <c r="FBH168" s="44"/>
      <c r="FBI168" s="44"/>
      <c r="FBJ168" s="44"/>
      <c r="FBK168" s="44"/>
      <c r="FBL168" s="44"/>
      <c r="FBM168" s="44"/>
      <c r="FBN168" s="44"/>
      <c r="FBO168" s="44"/>
      <c r="FBP168" s="44"/>
      <c r="FBQ168" s="44"/>
      <c r="FBR168" s="44"/>
      <c r="FBS168" s="44"/>
      <c r="FBT168" s="44"/>
      <c r="FBU168" s="44"/>
      <c r="FBV168" s="44"/>
      <c r="FBW168" s="44"/>
      <c r="FBX168" s="44"/>
      <c r="FBY168" s="44"/>
      <c r="FBZ168" s="44"/>
      <c r="FCA168" s="44"/>
      <c r="FCB168" s="44"/>
      <c r="FCC168" s="44"/>
      <c r="FCD168" s="44"/>
      <c r="FCE168" s="44"/>
      <c r="FCF168" s="44"/>
      <c r="FCG168" s="44"/>
      <c r="FCH168" s="44"/>
      <c r="FCI168" s="44"/>
      <c r="FCJ168" s="44"/>
      <c r="FCK168" s="44"/>
      <c r="FCL168" s="44"/>
      <c r="FCM168" s="44"/>
      <c r="FCN168" s="44"/>
      <c r="FCO168" s="44"/>
      <c r="FCP168" s="44"/>
      <c r="FCQ168" s="44"/>
      <c r="FCR168" s="44"/>
      <c r="FCS168" s="44"/>
      <c r="FCT168" s="44"/>
      <c r="FCU168" s="44"/>
      <c r="FCV168" s="44"/>
      <c r="FCW168" s="44"/>
      <c r="FCX168" s="44"/>
      <c r="FCY168" s="44"/>
      <c r="FCZ168" s="44"/>
      <c r="FDA168" s="44"/>
      <c r="FDB168" s="44"/>
      <c r="FDC168" s="44"/>
      <c r="FDD168" s="44"/>
      <c r="FDE168" s="44"/>
      <c r="FDF168" s="44"/>
      <c r="FDG168" s="44"/>
      <c r="FDH168" s="44"/>
      <c r="FDI168" s="44"/>
      <c r="FDJ168" s="44"/>
      <c r="FDK168" s="44"/>
      <c r="FDL168" s="44"/>
      <c r="FDM168" s="44"/>
      <c r="FDN168" s="44"/>
      <c r="FDO168" s="44"/>
      <c r="FDP168" s="44"/>
      <c r="FDQ168" s="44"/>
      <c r="FDR168" s="44"/>
      <c r="FDS168" s="44"/>
      <c r="FDT168" s="44"/>
      <c r="FDU168" s="44"/>
      <c r="FDV168" s="44"/>
      <c r="FDW168" s="44"/>
      <c r="FDX168" s="44"/>
      <c r="FDY168" s="44"/>
      <c r="FDZ168" s="44"/>
      <c r="FEA168" s="44"/>
      <c r="FEB168" s="44"/>
      <c r="FEC168" s="44"/>
      <c r="FED168" s="44"/>
      <c r="FEE168" s="44"/>
      <c r="FEF168" s="44"/>
      <c r="FEG168" s="44"/>
      <c r="FEH168" s="44"/>
      <c r="FEI168" s="44"/>
      <c r="FEJ168" s="44"/>
      <c r="FEK168" s="44"/>
      <c r="FEL168" s="44"/>
      <c r="FEM168" s="44"/>
      <c r="FEN168" s="44"/>
      <c r="FEO168" s="44"/>
      <c r="FEP168" s="44"/>
      <c r="FEQ168" s="44"/>
      <c r="FER168" s="44"/>
      <c r="FES168" s="44"/>
      <c r="FET168" s="44"/>
      <c r="FEU168" s="44"/>
      <c r="FEV168" s="44"/>
      <c r="FEW168" s="44"/>
      <c r="FEX168" s="44"/>
      <c r="FEY168" s="44"/>
      <c r="FEZ168" s="44"/>
      <c r="FFA168" s="44"/>
      <c r="FFB168" s="44"/>
      <c r="FFC168" s="44"/>
      <c r="FFD168" s="44"/>
      <c r="FFE168" s="44"/>
      <c r="FFF168" s="44"/>
      <c r="FFG168" s="44"/>
      <c r="FFH168" s="44"/>
      <c r="FFI168" s="44"/>
      <c r="FFJ168" s="44"/>
      <c r="FFK168" s="44"/>
      <c r="FFL168" s="44"/>
      <c r="FFM168" s="44"/>
      <c r="FFN168" s="44"/>
      <c r="FFO168" s="44"/>
      <c r="FFP168" s="44"/>
      <c r="FFQ168" s="44"/>
      <c r="FFR168" s="44"/>
      <c r="FFS168" s="44"/>
      <c r="FFT168" s="44"/>
      <c r="FFU168" s="44"/>
      <c r="FFV168" s="44"/>
      <c r="FFW168" s="44"/>
      <c r="FFX168" s="44"/>
      <c r="FFY168" s="44"/>
      <c r="FFZ168" s="44"/>
      <c r="FGA168" s="44"/>
      <c r="FGB168" s="44"/>
      <c r="FGC168" s="44"/>
      <c r="FGD168" s="44"/>
      <c r="FGE168" s="44"/>
      <c r="FGF168" s="44"/>
      <c r="FGG168" s="44"/>
      <c r="FGH168" s="44"/>
      <c r="FGI168" s="44"/>
      <c r="FGJ168" s="44"/>
      <c r="FGK168" s="44"/>
      <c r="FGL168" s="44"/>
      <c r="FGM168" s="44"/>
      <c r="FGN168" s="44"/>
      <c r="FGO168" s="44"/>
      <c r="FGP168" s="44"/>
      <c r="FGQ168" s="44"/>
      <c r="FGR168" s="44"/>
      <c r="FGS168" s="44"/>
      <c r="FGT168" s="44"/>
      <c r="FGU168" s="44"/>
      <c r="FGV168" s="44"/>
      <c r="FGW168" s="44"/>
      <c r="FGX168" s="44"/>
      <c r="FGY168" s="44"/>
      <c r="FGZ168" s="44"/>
      <c r="FHA168" s="44"/>
      <c r="FHB168" s="44"/>
      <c r="FHC168" s="44"/>
      <c r="FHD168" s="44"/>
      <c r="FHE168" s="44"/>
      <c r="FHF168" s="44"/>
      <c r="FHG168" s="44"/>
      <c r="FHH168" s="44"/>
      <c r="FHI168" s="44"/>
      <c r="FHJ168" s="44"/>
      <c r="FHK168" s="44"/>
      <c r="FHL168" s="44"/>
      <c r="FHM168" s="44"/>
      <c r="FHN168" s="44"/>
      <c r="FHO168" s="44"/>
      <c r="FHP168" s="44"/>
      <c r="FHQ168" s="44"/>
      <c r="FHR168" s="44"/>
      <c r="FHS168" s="44"/>
      <c r="FHT168" s="44"/>
      <c r="FHU168" s="44"/>
      <c r="FHV168" s="44"/>
      <c r="FHW168" s="44"/>
      <c r="FHX168" s="44"/>
      <c r="FHY168" s="44"/>
      <c r="FHZ168" s="44"/>
      <c r="FIA168" s="44"/>
      <c r="FIB168" s="44"/>
      <c r="FIC168" s="44"/>
      <c r="FID168" s="44"/>
      <c r="FIE168" s="44"/>
      <c r="FIF168" s="44"/>
      <c r="FIG168" s="44"/>
      <c r="FIH168" s="44"/>
      <c r="FII168" s="44"/>
      <c r="FIJ168" s="44"/>
      <c r="FIK168" s="44"/>
      <c r="FIL168" s="44"/>
      <c r="FIM168" s="44"/>
      <c r="FIN168" s="44"/>
      <c r="FIO168" s="44"/>
      <c r="FIP168" s="44"/>
      <c r="FIQ168" s="44"/>
      <c r="FIR168" s="44"/>
      <c r="FIS168" s="44"/>
      <c r="FIT168" s="44"/>
      <c r="FIU168" s="44"/>
      <c r="FIV168" s="44"/>
      <c r="FIW168" s="44"/>
      <c r="FIX168" s="44"/>
      <c r="FIY168" s="44"/>
      <c r="FIZ168" s="44"/>
      <c r="FJA168" s="44"/>
      <c r="FJB168" s="44"/>
      <c r="FJC168" s="44"/>
      <c r="FJD168" s="44"/>
      <c r="FJE168" s="44"/>
      <c r="FJF168" s="44"/>
      <c r="FJG168" s="44"/>
      <c r="FJH168" s="44"/>
      <c r="FJI168" s="44"/>
      <c r="FJJ168" s="44"/>
      <c r="FJK168" s="44"/>
      <c r="FJL168" s="44"/>
      <c r="FJM168" s="44"/>
      <c r="FJN168" s="44"/>
      <c r="FJO168" s="44"/>
      <c r="FJP168" s="44"/>
      <c r="FJQ168" s="44"/>
      <c r="FJR168" s="44"/>
      <c r="FJS168" s="44"/>
      <c r="FJT168" s="44"/>
      <c r="FJU168" s="44"/>
      <c r="FJV168" s="44"/>
      <c r="FJW168" s="44"/>
      <c r="FJX168" s="44"/>
      <c r="FJY168" s="44"/>
      <c r="FJZ168" s="44"/>
      <c r="FKA168" s="44"/>
      <c r="FKB168" s="44"/>
      <c r="FKC168" s="44"/>
      <c r="FKD168" s="44"/>
      <c r="FKE168" s="44"/>
      <c r="FKF168" s="44"/>
      <c r="FKG168" s="44"/>
      <c r="FKH168" s="44"/>
      <c r="FKI168" s="44"/>
      <c r="FKJ168" s="44"/>
      <c r="FKK168" s="44"/>
      <c r="FKL168" s="44"/>
      <c r="FKM168" s="44"/>
      <c r="FKN168" s="44"/>
      <c r="FKO168" s="44"/>
      <c r="FKP168" s="44"/>
      <c r="FKQ168" s="44"/>
      <c r="FKR168" s="44"/>
      <c r="FKS168" s="44"/>
      <c r="FKT168" s="44"/>
      <c r="FKU168" s="44"/>
      <c r="FKV168" s="44"/>
      <c r="FKW168" s="44"/>
      <c r="FKX168" s="44"/>
      <c r="FKY168" s="44"/>
      <c r="FKZ168" s="44"/>
      <c r="FLA168" s="44"/>
      <c r="FLB168" s="44"/>
      <c r="FLC168" s="44"/>
      <c r="FLD168" s="44"/>
      <c r="FLE168" s="44"/>
      <c r="FLF168" s="44"/>
      <c r="FLG168" s="44"/>
      <c r="FLH168" s="44"/>
      <c r="FLI168" s="44"/>
      <c r="FLJ168" s="44"/>
      <c r="FLK168" s="44"/>
      <c r="FLL168" s="44"/>
      <c r="FLM168" s="44"/>
      <c r="FLN168" s="44"/>
      <c r="FLO168" s="44"/>
      <c r="FLP168" s="44"/>
      <c r="FLQ168" s="44"/>
      <c r="FLR168" s="44"/>
      <c r="FLS168" s="44"/>
      <c r="FLT168" s="44"/>
      <c r="FLU168" s="44"/>
      <c r="FLV168" s="44"/>
      <c r="FLW168" s="44"/>
      <c r="FLX168" s="44"/>
      <c r="FLY168" s="44"/>
      <c r="FLZ168" s="44"/>
      <c r="FMA168" s="44"/>
      <c r="FMB168" s="44"/>
      <c r="FMC168" s="44"/>
      <c r="FMD168" s="44"/>
      <c r="FME168" s="44"/>
      <c r="FMF168" s="44"/>
      <c r="FMG168" s="44"/>
      <c r="FMH168" s="44"/>
      <c r="FMI168" s="44"/>
      <c r="FMJ168" s="44"/>
      <c r="FMK168" s="44"/>
      <c r="FML168" s="44"/>
      <c r="FMM168" s="44"/>
      <c r="FMN168" s="44"/>
      <c r="FMO168" s="44"/>
      <c r="FMP168" s="44"/>
      <c r="FMQ168" s="44"/>
      <c r="FMR168" s="44"/>
      <c r="FMS168" s="44"/>
      <c r="FMT168" s="44"/>
      <c r="FMU168" s="44"/>
      <c r="FMV168" s="44"/>
      <c r="FMW168" s="44"/>
      <c r="FMX168" s="44"/>
      <c r="FMY168" s="44"/>
      <c r="FMZ168" s="44"/>
      <c r="FNA168" s="44"/>
      <c r="FNB168" s="44"/>
      <c r="FNC168" s="44"/>
      <c r="FND168" s="44"/>
      <c r="FNE168" s="44"/>
      <c r="FNF168" s="44"/>
      <c r="FNG168" s="44"/>
      <c r="FNH168" s="44"/>
      <c r="FNI168" s="44"/>
      <c r="FNJ168" s="44"/>
      <c r="FNK168" s="44"/>
      <c r="FNL168" s="44"/>
      <c r="FNM168" s="44"/>
      <c r="FNN168" s="44"/>
      <c r="FNO168" s="44"/>
      <c r="FNP168" s="44"/>
      <c r="FNQ168" s="44"/>
      <c r="FNR168" s="44"/>
      <c r="FNS168" s="44"/>
      <c r="FNT168" s="44"/>
      <c r="FNU168" s="44"/>
      <c r="FNV168" s="44"/>
      <c r="FNW168" s="44"/>
      <c r="FNX168" s="44"/>
      <c r="FNY168" s="44"/>
      <c r="FNZ168" s="44"/>
      <c r="FOA168" s="44"/>
      <c r="FOB168" s="44"/>
      <c r="FOC168" s="44"/>
      <c r="FOD168" s="44"/>
      <c r="FOE168" s="44"/>
      <c r="FOF168" s="44"/>
      <c r="FOG168" s="44"/>
      <c r="FOH168" s="44"/>
      <c r="FOI168" s="44"/>
      <c r="FOJ168" s="44"/>
      <c r="FOK168" s="44"/>
      <c r="FOL168" s="44"/>
      <c r="FOM168" s="44"/>
      <c r="FON168" s="44"/>
      <c r="FOO168" s="44"/>
      <c r="FOP168" s="44"/>
      <c r="FOQ168" s="44"/>
      <c r="FOR168" s="44"/>
      <c r="FOS168" s="44"/>
      <c r="FOT168" s="44"/>
      <c r="FOU168" s="44"/>
      <c r="FOV168" s="44"/>
      <c r="FOW168" s="44"/>
      <c r="FOX168" s="44"/>
      <c r="FOY168" s="44"/>
      <c r="FOZ168" s="44"/>
      <c r="FPA168" s="44"/>
      <c r="FPB168" s="44"/>
      <c r="FPC168" s="44"/>
      <c r="FPD168" s="44"/>
      <c r="FPE168" s="44"/>
      <c r="FPF168" s="44"/>
      <c r="FPG168" s="44"/>
      <c r="FPH168" s="44"/>
      <c r="FPI168" s="44"/>
      <c r="FPJ168" s="44"/>
      <c r="FPK168" s="44"/>
      <c r="FPL168" s="44"/>
      <c r="FPM168" s="44"/>
      <c r="FPN168" s="44"/>
      <c r="FPO168" s="44"/>
      <c r="FPP168" s="44"/>
      <c r="FPQ168" s="44"/>
      <c r="FPR168" s="44"/>
      <c r="FPS168" s="44"/>
      <c r="FPT168" s="44"/>
      <c r="FPU168" s="44"/>
      <c r="FPV168" s="44"/>
      <c r="FPW168" s="44"/>
      <c r="FPX168" s="44"/>
      <c r="FPY168" s="44"/>
      <c r="FPZ168" s="44"/>
      <c r="FQA168" s="44"/>
      <c r="FQB168" s="44"/>
      <c r="FQC168" s="44"/>
      <c r="FQD168" s="44"/>
      <c r="FQE168" s="44"/>
      <c r="FQF168" s="44"/>
      <c r="FQG168" s="44"/>
      <c r="FQH168" s="44"/>
      <c r="FQI168" s="44"/>
      <c r="FQJ168" s="44"/>
      <c r="FQK168" s="44"/>
      <c r="FQL168" s="44"/>
      <c r="FQM168" s="44"/>
      <c r="FQN168" s="44"/>
      <c r="FQO168" s="44"/>
      <c r="FQP168" s="44"/>
      <c r="FQQ168" s="44"/>
      <c r="FQR168" s="44"/>
      <c r="FQS168" s="44"/>
      <c r="FQT168" s="44"/>
      <c r="FQU168" s="44"/>
      <c r="FQV168" s="44"/>
      <c r="FQW168" s="44"/>
      <c r="FQX168" s="44"/>
      <c r="FQY168" s="44"/>
      <c r="FQZ168" s="44"/>
      <c r="FRA168" s="44"/>
      <c r="FRB168" s="44"/>
      <c r="FRC168" s="44"/>
      <c r="FRD168" s="44"/>
      <c r="FRE168" s="44"/>
      <c r="FRF168" s="44"/>
      <c r="FRG168" s="44"/>
      <c r="FRH168" s="44"/>
      <c r="FRI168" s="44"/>
      <c r="FRJ168" s="44"/>
      <c r="FRK168" s="44"/>
      <c r="FRL168" s="44"/>
      <c r="FRM168" s="44"/>
      <c r="FRN168" s="44"/>
      <c r="FRO168" s="44"/>
      <c r="FRP168" s="44"/>
      <c r="FRQ168" s="44"/>
      <c r="FRR168" s="44"/>
      <c r="FRS168" s="44"/>
      <c r="FRT168" s="44"/>
      <c r="FRU168" s="44"/>
      <c r="FRV168" s="44"/>
      <c r="FRW168" s="44"/>
      <c r="FRX168" s="44"/>
      <c r="FRY168" s="44"/>
      <c r="FRZ168" s="44"/>
      <c r="FSA168" s="44"/>
      <c r="FSB168" s="44"/>
      <c r="FSC168" s="44"/>
      <c r="FSD168" s="44"/>
      <c r="FSE168" s="44"/>
      <c r="FSF168" s="44"/>
      <c r="FSG168" s="44"/>
      <c r="FSH168" s="44"/>
      <c r="FSI168" s="44"/>
      <c r="FSJ168" s="44"/>
      <c r="FSK168" s="44"/>
      <c r="FSL168" s="44"/>
      <c r="FSM168" s="44"/>
      <c r="FSN168" s="44"/>
      <c r="FSO168" s="44"/>
      <c r="FSP168" s="44"/>
      <c r="FSQ168" s="44"/>
      <c r="FSR168" s="44"/>
      <c r="FSS168" s="44"/>
      <c r="FST168" s="44"/>
      <c r="FSU168" s="44"/>
      <c r="FSV168" s="44"/>
      <c r="FSW168" s="44"/>
      <c r="FSX168" s="44"/>
      <c r="FSY168" s="44"/>
      <c r="FSZ168" s="44"/>
      <c r="FTA168" s="44"/>
      <c r="FTB168" s="44"/>
      <c r="FTC168" s="44"/>
      <c r="FTD168" s="44"/>
      <c r="FTE168" s="44"/>
      <c r="FTF168" s="44"/>
      <c r="FTG168" s="44"/>
      <c r="FTH168" s="44"/>
      <c r="FTI168" s="44"/>
      <c r="FTJ168" s="44"/>
      <c r="FTK168" s="44"/>
      <c r="FTL168" s="44"/>
      <c r="FTM168" s="44"/>
      <c r="FTN168" s="44"/>
      <c r="FTO168" s="44"/>
      <c r="FTP168" s="44"/>
      <c r="FTQ168" s="44"/>
      <c r="FTR168" s="44"/>
      <c r="FTS168" s="44"/>
      <c r="FTT168" s="44"/>
      <c r="FTU168" s="44"/>
      <c r="FTV168" s="44"/>
      <c r="FTW168" s="44"/>
      <c r="FTX168" s="44"/>
      <c r="FTY168" s="44"/>
      <c r="FTZ168" s="44"/>
      <c r="FUA168" s="44"/>
      <c r="FUB168" s="44"/>
      <c r="FUC168" s="44"/>
      <c r="FUD168" s="44"/>
      <c r="FUE168" s="44"/>
      <c r="FUF168" s="44"/>
      <c r="FUG168" s="44"/>
      <c r="FUH168" s="44"/>
      <c r="FUI168" s="44"/>
      <c r="FUJ168" s="44"/>
      <c r="FUK168" s="44"/>
      <c r="FUL168" s="44"/>
      <c r="FUM168" s="44"/>
      <c r="FUN168" s="44"/>
      <c r="FUO168" s="44"/>
      <c r="FUP168" s="44"/>
      <c r="FUQ168" s="44"/>
      <c r="FUR168" s="44"/>
      <c r="FUS168" s="44"/>
      <c r="FUT168" s="44"/>
      <c r="FUU168" s="44"/>
      <c r="FUV168" s="44"/>
      <c r="FUW168" s="44"/>
      <c r="FUX168" s="44"/>
      <c r="FUY168" s="44"/>
      <c r="FUZ168" s="44"/>
      <c r="FVA168" s="44"/>
      <c r="FVB168" s="44"/>
      <c r="FVC168" s="44"/>
      <c r="FVD168" s="44"/>
      <c r="FVE168" s="44"/>
      <c r="FVF168" s="44"/>
      <c r="FVG168" s="44"/>
      <c r="FVH168" s="44"/>
      <c r="FVI168" s="44"/>
      <c r="FVJ168" s="44"/>
      <c r="FVK168" s="44"/>
      <c r="FVL168" s="44"/>
      <c r="FVM168" s="44"/>
      <c r="FVN168" s="44"/>
      <c r="FVO168" s="44"/>
      <c r="FVP168" s="44"/>
      <c r="FVQ168" s="44"/>
      <c r="FVR168" s="44"/>
      <c r="FVS168" s="44"/>
      <c r="FVT168" s="44"/>
      <c r="FVU168" s="44"/>
      <c r="FVV168" s="44"/>
      <c r="FVW168" s="44"/>
      <c r="FVX168" s="44"/>
      <c r="FVY168" s="44"/>
      <c r="FVZ168" s="44"/>
      <c r="FWA168" s="44"/>
      <c r="FWB168" s="44"/>
      <c r="FWC168" s="44"/>
      <c r="FWD168" s="44"/>
      <c r="FWE168" s="44"/>
      <c r="FWF168" s="44"/>
      <c r="FWG168" s="44"/>
      <c r="FWH168" s="44"/>
      <c r="FWI168" s="44"/>
      <c r="FWJ168" s="44"/>
      <c r="FWK168" s="44"/>
      <c r="FWL168" s="44"/>
      <c r="FWM168" s="44"/>
      <c r="FWN168" s="44"/>
      <c r="FWO168" s="44"/>
      <c r="FWP168" s="44"/>
      <c r="FWQ168" s="44"/>
      <c r="FWR168" s="44"/>
      <c r="FWS168" s="44"/>
      <c r="FWT168" s="44"/>
      <c r="FWU168" s="44"/>
      <c r="FWV168" s="44"/>
      <c r="FWW168" s="44"/>
      <c r="FWX168" s="44"/>
      <c r="FWY168" s="44"/>
      <c r="FWZ168" s="44"/>
      <c r="FXA168" s="44"/>
      <c r="FXB168" s="44"/>
      <c r="FXC168" s="44"/>
      <c r="FXD168" s="44"/>
      <c r="FXE168" s="44"/>
      <c r="FXF168" s="44"/>
      <c r="FXG168" s="44"/>
      <c r="FXH168" s="44"/>
      <c r="FXI168" s="44"/>
      <c r="FXJ168" s="44"/>
      <c r="FXK168" s="44"/>
      <c r="FXL168" s="44"/>
      <c r="FXM168" s="44"/>
      <c r="FXN168" s="44"/>
      <c r="FXO168" s="44"/>
      <c r="FXP168" s="44"/>
      <c r="FXQ168" s="44"/>
      <c r="FXR168" s="44"/>
      <c r="FXS168" s="44"/>
      <c r="FXT168" s="44"/>
      <c r="FXU168" s="44"/>
      <c r="FXV168" s="44"/>
      <c r="FXW168" s="44"/>
      <c r="FXX168" s="44"/>
      <c r="FXY168" s="44"/>
      <c r="FXZ168" s="44"/>
      <c r="FYA168" s="44"/>
      <c r="FYB168" s="44"/>
      <c r="FYC168" s="44"/>
      <c r="FYD168" s="44"/>
      <c r="FYE168" s="44"/>
      <c r="FYF168" s="44"/>
      <c r="FYG168" s="44"/>
      <c r="FYH168" s="44"/>
      <c r="FYI168" s="44"/>
      <c r="FYJ168" s="44"/>
      <c r="FYK168" s="44"/>
      <c r="FYL168" s="44"/>
      <c r="FYM168" s="44"/>
      <c r="FYN168" s="44"/>
      <c r="FYO168" s="44"/>
      <c r="FYP168" s="44"/>
      <c r="FYQ168" s="44"/>
      <c r="FYR168" s="44"/>
      <c r="FYS168" s="44"/>
      <c r="FYT168" s="44"/>
      <c r="FYU168" s="44"/>
      <c r="FYV168" s="44"/>
      <c r="FYW168" s="44"/>
      <c r="FYX168" s="44"/>
      <c r="FYY168" s="44"/>
      <c r="FYZ168" s="44"/>
      <c r="FZA168" s="44"/>
      <c r="FZB168" s="44"/>
      <c r="FZC168" s="44"/>
      <c r="FZD168" s="44"/>
      <c r="FZE168" s="44"/>
      <c r="FZF168" s="44"/>
      <c r="FZG168" s="44"/>
      <c r="FZH168" s="44"/>
      <c r="FZI168" s="44"/>
      <c r="FZJ168" s="44"/>
      <c r="FZK168" s="44"/>
      <c r="FZL168" s="44"/>
      <c r="FZM168" s="44"/>
      <c r="FZN168" s="44"/>
      <c r="FZO168" s="44"/>
      <c r="FZP168" s="44"/>
      <c r="FZQ168" s="44"/>
      <c r="FZR168" s="44"/>
      <c r="FZS168" s="44"/>
      <c r="FZT168" s="44"/>
      <c r="FZU168" s="44"/>
      <c r="FZV168" s="44"/>
      <c r="FZW168" s="44"/>
      <c r="FZX168" s="44"/>
      <c r="FZY168" s="44"/>
      <c r="FZZ168" s="44"/>
      <c r="GAA168" s="44"/>
      <c r="GAB168" s="44"/>
      <c r="GAC168" s="44"/>
      <c r="GAD168" s="44"/>
      <c r="GAE168" s="44"/>
      <c r="GAF168" s="44"/>
      <c r="GAG168" s="44"/>
      <c r="GAH168" s="44"/>
      <c r="GAI168" s="44"/>
      <c r="GAJ168" s="44"/>
      <c r="GAK168" s="44"/>
      <c r="GAL168" s="44"/>
      <c r="GAM168" s="44"/>
      <c r="GAN168" s="44"/>
      <c r="GAO168" s="44"/>
      <c r="GAP168" s="44"/>
      <c r="GAQ168" s="44"/>
      <c r="GAR168" s="44"/>
      <c r="GAS168" s="44"/>
      <c r="GAT168" s="44"/>
      <c r="GAU168" s="44"/>
      <c r="GAV168" s="44"/>
      <c r="GAW168" s="44"/>
      <c r="GAX168" s="44"/>
      <c r="GAY168" s="44"/>
      <c r="GAZ168" s="44"/>
      <c r="GBA168" s="44"/>
      <c r="GBB168" s="44"/>
      <c r="GBC168" s="44"/>
      <c r="GBD168" s="44"/>
      <c r="GBE168" s="44"/>
      <c r="GBF168" s="44"/>
      <c r="GBG168" s="44"/>
      <c r="GBH168" s="44"/>
      <c r="GBI168" s="44"/>
      <c r="GBJ168" s="44"/>
      <c r="GBK168" s="44"/>
      <c r="GBL168" s="44"/>
      <c r="GBM168" s="44"/>
      <c r="GBN168" s="44"/>
      <c r="GBO168" s="44"/>
      <c r="GBP168" s="44"/>
      <c r="GBQ168" s="44"/>
      <c r="GBR168" s="44"/>
      <c r="GBS168" s="44"/>
      <c r="GBT168" s="44"/>
      <c r="GBU168" s="44"/>
      <c r="GBV168" s="44"/>
      <c r="GBW168" s="44"/>
      <c r="GBX168" s="44"/>
      <c r="GBY168" s="44"/>
      <c r="GBZ168" s="44"/>
      <c r="GCA168" s="44"/>
      <c r="GCB168" s="44"/>
      <c r="GCC168" s="44"/>
      <c r="GCD168" s="44"/>
      <c r="GCE168" s="44"/>
      <c r="GCF168" s="44"/>
      <c r="GCG168" s="44"/>
      <c r="GCH168" s="44"/>
      <c r="GCI168" s="44"/>
      <c r="GCJ168" s="44"/>
      <c r="GCK168" s="44"/>
      <c r="GCL168" s="44"/>
      <c r="GCM168" s="44"/>
      <c r="GCN168" s="44"/>
      <c r="GCO168" s="44"/>
      <c r="GCP168" s="44"/>
      <c r="GCQ168" s="44"/>
      <c r="GCR168" s="44"/>
      <c r="GCS168" s="44"/>
      <c r="GCT168" s="44"/>
      <c r="GCU168" s="44"/>
      <c r="GCV168" s="44"/>
      <c r="GCW168" s="44"/>
      <c r="GCX168" s="44"/>
      <c r="GCY168" s="44"/>
      <c r="GCZ168" s="44"/>
      <c r="GDA168" s="44"/>
      <c r="GDB168" s="44"/>
      <c r="GDC168" s="44"/>
      <c r="GDD168" s="44"/>
      <c r="GDE168" s="44"/>
      <c r="GDF168" s="44"/>
      <c r="GDG168" s="44"/>
      <c r="GDH168" s="44"/>
      <c r="GDI168" s="44"/>
      <c r="GDJ168" s="44"/>
      <c r="GDK168" s="44"/>
      <c r="GDL168" s="44"/>
      <c r="GDM168" s="44"/>
      <c r="GDN168" s="44"/>
      <c r="GDO168" s="44"/>
      <c r="GDP168" s="44"/>
      <c r="GDQ168" s="44"/>
      <c r="GDR168" s="44"/>
      <c r="GDS168" s="44"/>
      <c r="GDT168" s="44"/>
      <c r="GDU168" s="44"/>
      <c r="GDV168" s="44"/>
      <c r="GDW168" s="44"/>
      <c r="GDX168" s="44"/>
      <c r="GDY168" s="44"/>
      <c r="GDZ168" s="44"/>
      <c r="GEA168" s="44"/>
      <c r="GEB168" s="44"/>
      <c r="GEC168" s="44"/>
      <c r="GED168" s="44"/>
      <c r="GEE168" s="44"/>
      <c r="GEF168" s="44"/>
      <c r="GEG168" s="44"/>
      <c r="GEH168" s="44"/>
      <c r="GEI168" s="44"/>
      <c r="GEJ168" s="44"/>
      <c r="GEK168" s="44"/>
      <c r="GEL168" s="44"/>
      <c r="GEM168" s="44"/>
      <c r="GEN168" s="44"/>
      <c r="GEO168" s="44"/>
      <c r="GEP168" s="44"/>
      <c r="GEQ168" s="44"/>
      <c r="GER168" s="44"/>
      <c r="GES168" s="44"/>
      <c r="GET168" s="44"/>
      <c r="GEU168" s="44"/>
      <c r="GEV168" s="44"/>
      <c r="GEW168" s="44"/>
      <c r="GEX168" s="44"/>
      <c r="GEY168" s="44"/>
      <c r="GEZ168" s="44"/>
      <c r="GFA168" s="44"/>
      <c r="GFB168" s="44"/>
      <c r="GFC168" s="44"/>
      <c r="GFD168" s="44"/>
      <c r="GFE168" s="44"/>
      <c r="GFF168" s="44"/>
      <c r="GFG168" s="44"/>
      <c r="GFH168" s="44"/>
      <c r="GFI168" s="44"/>
      <c r="GFJ168" s="44"/>
      <c r="GFK168" s="44"/>
      <c r="GFL168" s="44"/>
      <c r="GFM168" s="44"/>
      <c r="GFN168" s="44"/>
      <c r="GFO168" s="44"/>
      <c r="GFP168" s="44"/>
      <c r="GFQ168" s="44"/>
      <c r="GFR168" s="44"/>
      <c r="GFS168" s="44"/>
      <c r="GFT168" s="44"/>
      <c r="GFU168" s="44"/>
      <c r="GFV168" s="44"/>
      <c r="GFW168" s="44"/>
      <c r="GFX168" s="44"/>
      <c r="GFY168" s="44"/>
      <c r="GFZ168" s="44"/>
      <c r="GGA168" s="44"/>
      <c r="GGB168" s="44"/>
      <c r="GGC168" s="44"/>
      <c r="GGD168" s="44"/>
      <c r="GGE168" s="44"/>
      <c r="GGF168" s="44"/>
      <c r="GGG168" s="44"/>
      <c r="GGH168" s="44"/>
      <c r="GGI168" s="44"/>
      <c r="GGJ168" s="44"/>
      <c r="GGK168" s="44"/>
      <c r="GGL168" s="44"/>
      <c r="GGM168" s="44"/>
      <c r="GGN168" s="44"/>
      <c r="GGO168" s="44"/>
      <c r="GGP168" s="44"/>
      <c r="GGQ168" s="44"/>
      <c r="GGR168" s="44"/>
      <c r="GGS168" s="44"/>
      <c r="GGT168" s="44"/>
      <c r="GGU168" s="44"/>
      <c r="GGV168" s="44"/>
      <c r="GGW168" s="44"/>
      <c r="GGX168" s="44"/>
      <c r="GGY168" s="44"/>
      <c r="GGZ168" s="44"/>
      <c r="GHA168" s="44"/>
      <c r="GHB168" s="44"/>
      <c r="GHC168" s="44"/>
      <c r="GHD168" s="44"/>
      <c r="GHE168" s="44"/>
      <c r="GHF168" s="44"/>
      <c r="GHG168" s="44"/>
      <c r="GHH168" s="44"/>
      <c r="GHI168" s="44"/>
      <c r="GHJ168" s="44"/>
      <c r="GHK168" s="44"/>
      <c r="GHL168" s="44"/>
      <c r="GHM168" s="44"/>
      <c r="GHN168" s="44"/>
      <c r="GHO168" s="44"/>
      <c r="GHP168" s="44"/>
      <c r="GHQ168" s="44"/>
      <c r="GHR168" s="44"/>
      <c r="GHS168" s="44"/>
      <c r="GHT168" s="44"/>
      <c r="GHU168" s="44"/>
      <c r="GHV168" s="44"/>
      <c r="GHW168" s="44"/>
      <c r="GHX168" s="44"/>
      <c r="GHY168" s="44"/>
      <c r="GHZ168" s="44"/>
      <c r="GIA168" s="44"/>
      <c r="GIB168" s="44"/>
      <c r="GIC168" s="44"/>
      <c r="GID168" s="44"/>
      <c r="GIE168" s="44"/>
      <c r="GIF168" s="44"/>
      <c r="GIG168" s="44"/>
      <c r="GIH168" s="44"/>
      <c r="GII168" s="44"/>
      <c r="GIJ168" s="44"/>
      <c r="GIK168" s="44"/>
      <c r="GIL168" s="44"/>
      <c r="GIM168" s="44"/>
      <c r="GIN168" s="44"/>
      <c r="GIO168" s="44"/>
      <c r="GIP168" s="44"/>
      <c r="GIQ168" s="44"/>
      <c r="GIR168" s="44"/>
      <c r="GIS168" s="44"/>
      <c r="GIT168" s="44"/>
      <c r="GIU168" s="44"/>
      <c r="GIV168" s="44"/>
      <c r="GIW168" s="44"/>
      <c r="GIX168" s="44"/>
      <c r="GIY168" s="44"/>
      <c r="GIZ168" s="44"/>
      <c r="GJA168" s="44"/>
      <c r="GJB168" s="44"/>
      <c r="GJC168" s="44"/>
      <c r="GJD168" s="44"/>
      <c r="GJE168" s="44"/>
      <c r="GJF168" s="44"/>
      <c r="GJG168" s="44"/>
      <c r="GJH168" s="44"/>
      <c r="GJI168" s="44"/>
      <c r="GJJ168" s="44"/>
      <c r="GJK168" s="44"/>
      <c r="GJL168" s="44"/>
      <c r="GJM168" s="44"/>
      <c r="GJN168" s="44"/>
      <c r="GJO168" s="44"/>
      <c r="GJP168" s="44"/>
      <c r="GJQ168" s="44"/>
      <c r="GJR168" s="44"/>
      <c r="GJS168" s="44"/>
      <c r="GJT168" s="44"/>
      <c r="GJU168" s="44"/>
      <c r="GJV168" s="44"/>
      <c r="GJW168" s="44"/>
      <c r="GJX168" s="44"/>
      <c r="GJY168" s="44"/>
      <c r="GJZ168" s="44"/>
      <c r="GKA168" s="44"/>
      <c r="GKB168" s="44"/>
      <c r="GKC168" s="44"/>
      <c r="GKD168" s="44"/>
      <c r="GKE168" s="44"/>
      <c r="GKF168" s="44"/>
      <c r="GKG168" s="44"/>
      <c r="GKH168" s="44"/>
      <c r="GKI168" s="44"/>
      <c r="GKJ168" s="44"/>
      <c r="GKK168" s="44"/>
      <c r="GKL168" s="44"/>
      <c r="GKM168" s="44"/>
      <c r="GKN168" s="44"/>
      <c r="GKO168" s="44"/>
      <c r="GKP168" s="44"/>
      <c r="GKQ168" s="44"/>
      <c r="GKR168" s="44"/>
      <c r="GKS168" s="44"/>
      <c r="GKT168" s="44"/>
      <c r="GKU168" s="44"/>
      <c r="GKV168" s="44"/>
      <c r="GKW168" s="44"/>
      <c r="GKX168" s="44"/>
      <c r="GKY168" s="44"/>
      <c r="GKZ168" s="44"/>
      <c r="GLA168" s="44"/>
      <c r="GLB168" s="44"/>
      <c r="GLC168" s="44"/>
      <c r="GLD168" s="44"/>
      <c r="GLE168" s="44"/>
      <c r="GLF168" s="44"/>
      <c r="GLG168" s="44"/>
      <c r="GLH168" s="44"/>
      <c r="GLI168" s="44"/>
      <c r="GLJ168" s="44"/>
      <c r="GLK168" s="44"/>
      <c r="GLL168" s="44"/>
      <c r="GLM168" s="44"/>
      <c r="GLN168" s="44"/>
      <c r="GLO168" s="44"/>
      <c r="GLP168" s="44"/>
      <c r="GLQ168" s="44"/>
      <c r="GLR168" s="44"/>
      <c r="GLS168" s="44"/>
      <c r="GLT168" s="44"/>
      <c r="GLU168" s="44"/>
      <c r="GLV168" s="44"/>
      <c r="GLW168" s="44"/>
      <c r="GLX168" s="44"/>
      <c r="GLY168" s="44"/>
      <c r="GLZ168" s="44"/>
      <c r="GMA168" s="44"/>
      <c r="GMB168" s="44"/>
      <c r="GMC168" s="44"/>
      <c r="GMD168" s="44"/>
      <c r="GME168" s="44"/>
      <c r="GMF168" s="44"/>
      <c r="GMG168" s="44"/>
      <c r="GMH168" s="44"/>
      <c r="GMI168" s="44"/>
      <c r="GMJ168" s="44"/>
      <c r="GMK168" s="44"/>
      <c r="GML168" s="44"/>
      <c r="GMM168" s="44"/>
      <c r="GMN168" s="44"/>
      <c r="GMO168" s="44"/>
      <c r="GMP168" s="44"/>
      <c r="GMQ168" s="44"/>
      <c r="GMR168" s="44"/>
      <c r="GMS168" s="44"/>
      <c r="GMT168" s="44"/>
      <c r="GMU168" s="44"/>
      <c r="GMV168" s="44"/>
      <c r="GMW168" s="44"/>
      <c r="GMX168" s="44"/>
      <c r="GMY168" s="44"/>
      <c r="GMZ168" s="44"/>
      <c r="GNA168" s="44"/>
      <c r="GNB168" s="44"/>
      <c r="GNC168" s="44"/>
      <c r="GND168" s="44"/>
      <c r="GNE168" s="44"/>
      <c r="GNF168" s="44"/>
      <c r="GNG168" s="44"/>
      <c r="GNH168" s="44"/>
      <c r="GNI168" s="44"/>
      <c r="GNJ168" s="44"/>
      <c r="GNK168" s="44"/>
      <c r="GNL168" s="44"/>
      <c r="GNM168" s="44"/>
      <c r="GNN168" s="44"/>
      <c r="GNO168" s="44"/>
      <c r="GNP168" s="44"/>
      <c r="GNQ168" s="44"/>
      <c r="GNR168" s="44"/>
      <c r="GNS168" s="44"/>
      <c r="GNT168" s="44"/>
      <c r="GNU168" s="44"/>
      <c r="GNV168" s="44"/>
      <c r="GNW168" s="44"/>
      <c r="GNX168" s="44"/>
      <c r="GNY168" s="44"/>
      <c r="GNZ168" s="44"/>
      <c r="GOA168" s="44"/>
      <c r="GOB168" s="44"/>
      <c r="GOC168" s="44"/>
      <c r="GOD168" s="44"/>
      <c r="GOE168" s="44"/>
      <c r="GOF168" s="44"/>
      <c r="GOG168" s="44"/>
      <c r="GOH168" s="44"/>
      <c r="GOI168" s="44"/>
      <c r="GOJ168" s="44"/>
      <c r="GOK168" s="44"/>
      <c r="GOL168" s="44"/>
      <c r="GOM168" s="44"/>
      <c r="GON168" s="44"/>
      <c r="GOO168" s="44"/>
      <c r="GOP168" s="44"/>
      <c r="GOQ168" s="44"/>
      <c r="GOR168" s="44"/>
      <c r="GOS168" s="44"/>
      <c r="GOT168" s="44"/>
      <c r="GOU168" s="44"/>
      <c r="GOV168" s="44"/>
      <c r="GOW168" s="44"/>
      <c r="GOX168" s="44"/>
      <c r="GOY168" s="44"/>
      <c r="GOZ168" s="44"/>
      <c r="GPA168" s="44"/>
      <c r="GPB168" s="44"/>
      <c r="GPC168" s="44"/>
      <c r="GPD168" s="44"/>
      <c r="GPE168" s="44"/>
      <c r="GPF168" s="44"/>
      <c r="GPG168" s="44"/>
      <c r="GPH168" s="44"/>
      <c r="GPI168" s="44"/>
      <c r="GPJ168" s="44"/>
      <c r="GPK168" s="44"/>
      <c r="GPL168" s="44"/>
      <c r="GPM168" s="44"/>
      <c r="GPN168" s="44"/>
      <c r="GPO168" s="44"/>
      <c r="GPP168" s="44"/>
      <c r="GPQ168" s="44"/>
      <c r="GPR168" s="44"/>
      <c r="GPS168" s="44"/>
      <c r="GPT168" s="44"/>
      <c r="GPU168" s="44"/>
      <c r="GPV168" s="44"/>
      <c r="GPW168" s="44"/>
      <c r="GPX168" s="44"/>
      <c r="GPY168" s="44"/>
      <c r="GPZ168" s="44"/>
      <c r="GQA168" s="44"/>
      <c r="GQB168" s="44"/>
      <c r="GQC168" s="44"/>
      <c r="GQD168" s="44"/>
      <c r="GQE168" s="44"/>
      <c r="GQF168" s="44"/>
      <c r="GQG168" s="44"/>
      <c r="GQH168" s="44"/>
      <c r="GQI168" s="44"/>
      <c r="GQJ168" s="44"/>
      <c r="GQK168" s="44"/>
      <c r="GQL168" s="44"/>
      <c r="GQM168" s="44"/>
      <c r="GQN168" s="44"/>
      <c r="GQO168" s="44"/>
      <c r="GQP168" s="44"/>
      <c r="GQQ168" s="44"/>
      <c r="GQR168" s="44"/>
      <c r="GQS168" s="44"/>
      <c r="GQT168" s="44"/>
      <c r="GQU168" s="44"/>
      <c r="GQV168" s="44"/>
      <c r="GQW168" s="44"/>
      <c r="GQX168" s="44"/>
      <c r="GQY168" s="44"/>
      <c r="GQZ168" s="44"/>
      <c r="GRA168" s="44"/>
      <c r="GRB168" s="44"/>
      <c r="GRC168" s="44"/>
      <c r="GRD168" s="44"/>
      <c r="GRE168" s="44"/>
      <c r="GRF168" s="44"/>
      <c r="GRG168" s="44"/>
      <c r="GRH168" s="44"/>
      <c r="GRI168" s="44"/>
      <c r="GRJ168" s="44"/>
      <c r="GRK168" s="44"/>
      <c r="GRL168" s="44"/>
      <c r="GRM168" s="44"/>
      <c r="GRN168" s="44"/>
      <c r="GRO168" s="44"/>
      <c r="GRP168" s="44"/>
      <c r="GRQ168" s="44"/>
      <c r="GRR168" s="44"/>
      <c r="GRS168" s="44"/>
      <c r="GRT168" s="44"/>
      <c r="GRU168" s="44"/>
      <c r="GRV168" s="44"/>
      <c r="GRW168" s="44"/>
      <c r="GRX168" s="44"/>
      <c r="GRY168" s="44"/>
      <c r="GRZ168" s="44"/>
      <c r="GSA168" s="44"/>
      <c r="GSB168" s="44"/>
      <c r="GSC168" s="44"/>
      <c r="GSD168" s="44"/>
      <c r="GSE168" s="44"/>
      <c r="GSF168" s="44"/>
      <c r="GSG168" s="44"/>
      <c r="GSH168" s="44"/>
      <c r="GSI168" s="44"/>
      <c r="GSJ168" s="44"/>
      <c r="GSK168" s="44"/>
      <c r="GSL168" s="44"/>
      <c r="GSM168" s="44"/>
      <c r="GSN168" s="44"/>
      <c r="GSO168" s="44"/>
      <c r="GSP168" s="44"/>
      <c r="GSQ168" s="44"/>
      <c r="GSR168" s="44"/>
      <c r="GSS168" s="44"/>
      <c r="GST168" s="44"/>
      <c r="GSU168" s="44"/>
      <c r="GSV168" s="44"/>
      <c r="GSW168" s="44"/>
      <c r="GSX168" s="44"/>
      <c r="GSY168" s="44"/>
      <c r="GSZ168" s="44"/>
      <c r="GTA168" s="44"/>
      <c r="GTB168" s="44"/>
      <c r="GTC168" s="44"/>
      <c r="GTD168" s="44"/>
      <c r="GTE168" s="44"/>
      <c r="GTF168" s="44"/>
      <c r="GTG168" s="44"/>
      <c r="GTH168" s="44"/>
      <c r="GTI168" s="44"/>
      <c r="GTJ168" s="44"/>
      <c r="GTK168" s="44"/>
      <c r="GTL168" s="44"/>
      <c r="GTM168" s="44"/>
      <c r="GTN168" s="44"/>
      <c r="GTO168" s="44"/>
      <c r="GTP168" s="44"/>
      <c r="GTQ168" s="44"/>
      <c r="GTR168" s="44"/>
      <c r="GTS168" s="44"/>
      <c r="GTT168" s="44"/>
      <c r="GTU168" s="44"/>
      <c r="GTV168" s="44"/>
      <c r="GTW168" s="44"/>
      <c r="GTX168" s="44"/>
      <c r="GTY168" s="44"/>
      <c r="GTZ168" s="44"/>
      <c r="GUA168" s="44"/>
      <c r="GUB168" s="44"/>
      <c r="GUC168" s="44"/>
      <c r="GUD168" s="44"/>
      <c r="GUE168" s="44"/>
      <c r="GUF168" s="44"/>
      <c r="GUG168" s="44"/>
      <c r="GUH168" s="44"/>
      <c r="GUI168" s="44"/>
      <c r="GUJ168" s="44"/>
      <c r="GUK168" s="44"/>
      <c r="GUL168" s="44"/>
      <c r="GUM168" s="44"/>
      <c r="GUN168" s="44"/>
      <c r="GUO168" s="44"/>
      <c r="GUP168" s="44"/>
      <c r="GUQ168" s="44"/>
      <c r="GUR168" s="44"/>
      <c r="GUS168" s="44"/>
      <c r="GUT168" s="44"/>
      <c r="GUU168" s="44"/>
      <c r="GUV168" s="44"/>
      <c r="GUW168" s="44"/>
      <c r="GUX168" s="44"/>
      <c r="GUY168" s="44"/>
      <c r="GUZ168" s="44"/>
      <c r="GVA168" s="44"/>
      <c r="GVB168" s="44"/>
      <c r="GVC168" s="44"/>
      <c r="GVD168" s="44"/>
      <c r="GVE168" s="44"/>
      <c r="GVF168" s="44"/>
      <c r="GVG168" s="44"/>
      <c r="GVH168" s="44"/>
      <c r="GVI168" s="44"/>
      <c r="GVJ168" s="44"/>
      <c r="GVK168" s="44"/>
      <c r="GVL168" s="44"/>
      <c r="GVM168" s="44"/>
      <c r="GVN168" s="44"/>
      <c r="GVO168" s="44"/>
      <c r="GVP168" s="44"/>
      <c r="GVQ168" s="44"/>
      <c r="GVR168" s="44"/>
      <c r="GVS168" s="44"/>
      <c r="GVT168" s="44"/>
      <c r="GVU168" s="44"/>
      <c r="GVV168" s="44"/>
      <c r="GVW168" s="44"/>
      <c r="GVX168" s="44"/>
      <c r="GVY168" s="44"/>
      <c r="GVZ168" s="44"/>
      <c r="GWA168" s="44"/>
      <c r="GWB168" s="44"/>
      <c r="GWC168" s="44"/>
      <c r="GWD168" s="44"/>
      <c r="GWE168" s="44"/>
      <c r="GWF168" s="44"/>
      <c r="GWG168" s="44"/>
      <c r="GWH168" s="44"/>
      <c r="GWI168" s="44"/>
      <c r="GWJ168" s="44"/>
      <c r="GWK168" s="44"/>
      <c r="GWL168" s="44"/>
      <c r="GWM168" s="44"/>
      <c r="GWN168" s="44"/>
      <c r="GWO168" s="44"/>
      <c r="GWP168" s="44"/>
      <c r="GWQ168" s="44"/>
      <c r="GWR168" s="44"/>
      <c r="GWS168" s="44"/>
      <c r="GWT168" s="44"/>
      <c r="GWU168" s="44"/>
      <c r="GWV168" s="44"/>
      <c r="GWW168" s="44"/>
      <c r="GWX168" s="44"/>
      <c r="GWY168" s="44"/>
      <c r="GWZ168" s="44"/>
      <c r="GXA168" s="44"/>
      <c r="GXB168" s="44"/>
      <c r="GXC168" s="44"/>
      <c r="GXD168" s="44"/>
      <c r="GXE168" s="44"/>
      <c r="GXF168" s="44"/>
      <c r="GXG168" s="44"/>
      <c r="GXH168" s="44"/>
      <c r="GXI168" s="44"/>
      <c r="GXJ168" s="44"/>
      <c r="GXK168" s="44"/>
      <c r="GXL168" s="44"/>
      <c r="GXM168" s="44"/>
      <c r="GXN168" s="44"/>
      <c r="GXO168" s="44"/>
      <c r="GXP168" s="44"/>
      <c r="GXQ168" s="44"/>
      <c r="GXR168" s="44"/>
      <c r="GXS168" s="44"/>
      <c r="GXT168" s="44"/>
      <c r="GXU168" s="44"/>
      <c r="GXV168" s="44"/>
      <c r="GXW168" s="44"/>
      <c r="GXX168" s="44"/>
      <c r="GXY168" s="44"/>
      <c r="GXZ168" s="44"/>
      <c r="GYA168" s="44"/>
      <c r="GYB168" s="44"/>
      <c r="GYC168" s="44"/>
      <c r="GYD168" s="44"/>
      <c r="GYE168" s="44"/>
      <c r="GYF168" s="44"/>
      <c r="GYG168" s="44"/>
      <c r="GYH168" s="44"/>
      <c r="GYI168" s="44"/>
      <c r="GYJ168" s="44"/>
      <c r="GYK168" s="44"/>
      <c r="GYL168" s="44"/>
      <c r="GYM168" s="44"/>
      <c r="GYN168" s="44"/>
      <c r="GYO168" s="44"/>
      <c r="GYP168" s="44"/>
      <c r="GYQ168" s="44"/>
      <c r="GYR168" s="44"/>
      <c r="GYS168" s="44"/>
      <c r="GYT168" s="44"/>
      <c r="GYU168" s="44"/>
      <c r="GYV168" s="44"/>
      <c r="GYW168" s="44"/>
      <c r="GYX168" s="44"/>
      <c r="GYY168" s="44"/>
      <c r="GYZ168" s="44"/>
      <c r="GZA168" s="44"/>
      <c r="GZB168" s="44"/>
      <c r="GZC168" s="44"/>
      <c r="GZD168" s="44"/>
      <c r="GZE168" s="44"/>
      <c r="GZF168" s="44"/>
      <c r="GZG168" s="44"/>
      <c r="GZH168" s="44"/>
      <c r="GZI168" s="44"/>
      <c r="GZJ168" s="44"/>
      <c r="GZK168" s="44"/>
      <c r="GZL168" s="44"/>
      <c r="GZM168" s="44"/>
      <c r="GZN168" s="44"/>
      <c r="GZO168" s="44"/>
      <c r="GZP168" s="44"/>
      <c r="GZQ168" s="44"/>
      <c r="GZR168" s="44"/>
      <c r="GZS168" s="44"/>
      <c r="GZT168" s="44"/>
      <c r="GZU168" s="44"/>
      <c r="GZV168" s="44"/>
      <c r="GZW168" s="44"/>
      <c r="GZX168" s="44"/>
      <c r="GZY168" s="44"/>
      <c r="GZZ168" s="44"/>
      <c r="HAA168" s="44"/>
      <c r="HAB168" s="44"/>
      <c r="HAC168" s="44"/>
      <c r="HAD168" s="44"/>
      <c r="HAE168" s="44"/>
      <c r="HAF168" s="44"/>
      <c r="HAG168" s="44"/>
      <c r="HAH168" s="44"/>
      <c r="HAI168" s="44"/>
      <c r="HAJ168" s="44"/>
      <c r="HAK168" s="44"/>
      <c r="HAL168" s="44"/>
      <c r="HAM168" s="44"/>
      <c r="HAN168" s="44"/>
      <c r="HAO168" s="44"/>
      <c r="HAP168" s="44"/>
      <c r="HAQ168" s="44"/>
      <c r="HAR168" s="44"/>
      <c r="HAS168" s="44"/>
      <c r="HAT168" s="44"/>
      <c r="HAU168" s="44"/>
      <c r="HAV168" s="44"/>
      <c r="HAW168" s="44"/>
      <c r="HAX168" s="44"/>
      <c r="HAY168" s="44"/>
      <c r="HAZ168" s="44"/>
      <c r="HBA168" s="44"/>
      <c r="HBB168" s="44"/>
      <c r="HBC168" s="44"/>
      <c r="HBD168" s="44"/>
      <c r="HBE168" s="44"/>
      <c r="HBF168" s="44"/>
      <c r="HBG168" s="44"/>
      <c r="HBH168" s="44"/>
      <c r="HBI168" s="44"/>
      <c r="HBJ168" s="44"/>
      <c r="HBK168" s="44"/>
      <c r="HBL168" s="44"/>
      <c r="HBM168" s="44"/>
      <c r="HBN168" s="44"/>
      <c r="HBO168" s="44"/>
      <c r="HBP168" s="44"/>
      <c r="HBQ168" s="44"/>
      <c r="HBR168" s="44"/>
      <c r="HBS168" s="44"/>
      <c r="HBT168" s="44"/>
      <c r="HBU168" s="44"/>
      <c r="HBV168" s="44"/>
      <c r="HBW168" s="44"/>
      <c r="HBX168" s="44"/>
      <c r="HBY168" s="44"/>
      <c r="HBZ168" s="44"/>
      <c r="HCA168" s="44"/>
      <c r="HCB168" s="44"/>
      <c r="HCC168" s="44"/>
      <c r="HCD168" s="44"/>
      <c r="HCE168" s="44"/>
      <c r="HCF168" s="44"/>
      <c r="HCG168" s="44"/>
      <c r="HCH168" s="44"/>
      <c r="HCI168" s="44"/>
      <c r="HCJ168" s="44"/>
      <c r="HCK168" s="44"/>
      <c r="HCL168" s="44"/>
      <c r="HCM168" s="44"/>
      <c r="HCN168" s="44"/>
      <c r="HCO168" s="44"/>
      <c r="HCP168" s="44"/>
      <c r="HCQ168" s="44"/>
      <c r="HCR168" s="44"/>
      <c r="HCS168" s="44"/>
      <c r="HCT168" s="44"/>
      <c r="HCU168" s="44"/>
      <c r="HCV168" s="44"/>
      <c r="HCW168" s="44"/>
      <c r="HCX168" s="44"/>
      <c r="HCY168" s="44"/>
      <c r="HCZ168" s="44"/>
      <c r="HDA168" s="44"/>
      <c r="HDB168" s="44"/>
      <c r="HDC168" s="44"/>
      <c r="HDD168" s="44"/>
      <c r="HDE168" s="44"/>
      <c r="HDF168" s="44"/>
      <c r="HDG168" s="44"/>
      <c r="HDH168" s="44"/>
      <c r="HDI168" s="44"/>
      <c r="HDJ168" s="44"/>
      <c r="HDK168" s="44"/>
      <c r="HDL168" s="44"/>
      <c r="HDM168" s="44"/>
      <c r="HDN168" s="44"/>
      <c r="HDO168" s="44"/>
      <c r="HDP168" s="44"/>
      <c r="HDQ168" s="44"/>
      <c r="HDR168" s="44"/>
      <c r="HDS168" s="44"/>
      <c r="HDT168" s="44"/>
      <c r="HDU168" s="44"/>
      <c r="HDV168" s="44"/>
      <c r="HDW168" s="44"/>
      <c r="HDX168" s="44"/>
      <c r="HDY168" s="44"/>
      <c r="HDZ168" s="44"/>
      <c r="HEA168" s="44"/>
      <c r="HEB168" s="44"/>
      <c r="HEC168" s="44"/>
      <c r="HED168" s="44"/>
      <c r="HEE168" s="44"/>
      <c r="HEF168" s="44"/>
      <c r="HEG168" s="44"/>
      <c r="HEH168" s="44"/>
      <c r="HEI168" s="44"/>
      <c r="HEJ168" s="44"/>
      <c r="HEK168" s="44"/>
      <c r="HEL168" s="44"/>
      <c r="HEM168" s="44"/>
      <c r="HEN168" s="44"/>
      <c r="HEO168" s="44"/>
      <c r="HEP168" s="44"/>
      <c r="HEQ168" s="44"/>
      <c r="HER168" s="44"/>
      <c r="HES168" s="44"/>
      <c r="HET168" s="44"/>
      <c r="HEU168" s="44"/>
      <c r="HEV168" s="44"/>
      <c r="HEW168" s="44"/>
      <c r="HEX168" s="44"/>
      <c r="HEY168" s="44"/>
      <c r="HEZ168" s="44"/>
      <c r="HFA168" s="44"/>
      <c r="HFB168" s="44"/>
      <c r="HFC168" s="44"/>
      <c r="HFD168" s="44"/>
      <c r="HFE168" s="44"/>
      <c r="HFF168" s="44"/>
      <c r="HFG168" s="44"/>
      <c r="HFH168" s="44"/>
      <c r="HFI168" s="44"/>
      <c r="HFJ168" s="44"/>
      <c r="HFK168" s="44"/>
      <c r="HFL168" s="44"/>
      <c r="HFM168" s="44"/>
      <c r="HFN168" s="44"/>
      <c r="HFO168" s="44"/>
      <c r="HFP168" s="44"/>
      <c r="HFQ168" s="44"/>
      <c r="HFR168" s="44"/>
      <c r="HFS168" s="44"/>
      <c r="HFT168" s="44"/>
      <c r="HFU168" s="44"/>
      <c r="HFV168" s="44"/>
      <c r="HFW168" s="44"/>
      <c r="HFX168" s="44"/>
      <c r="HFY168" s="44"/>
      <c r="HFZ168" s="44"/>
      <c r="HGA168" s="44"/>
      <c r="HGB168" s="44"/>
      <c r="HGC168" s="44"/>
      <c r="HGD168" s="44"/>
      <c r="HGE168" s="44"/>
      <c r="HGF168" s="44"/>
      <c r="HGG168" s="44"/>
      <c r="HGH168" s="44"/>
      <c r="HGI168" s="44"/>
      <c r="HGJ168" s="44"/>
      <c r="HGK168" s="44"/>
      <c r="HGL168" s="44"/>
      <c r="HGM168" s="44"/>
      <c r="HGN168" s="44"/>
      <c r="HGO168" s="44"/>
      <c r="HGP168" s="44"/>
      <c r="HGQ168" s="44"/>
      <c r="HGR168" s="44"/>
      <c r="HGS168" s="44"/>
      <c r="HGT168" s="44"/>
      <c r="HGU168" s="44"/>
      <c r="HGV168" s="44"/>
      <c r="HGW168" s="44"/>
      <c r="HGX168" s="44"/>
      <c r="HGY168" s="44"/>
      <c r="HGZ168" s="44"/>
      <c r="HHA168" s="44"/>
      <c r="HHB168" s="44"/>
      <c r="HHC168" s="44"/>
      <c r="HHD168" s="44"/>
      <c r="HHE168" s="44"/>
      <c r="HHF168" s="44"/>
      <c r="HHG168" s="44"/>
      <c r="HHH168" s="44"/>
      <c r="HHI168" s="44"/>
      <c r="HHJ168" s="44"/>
      <c r="HHK168" s="44"/>
      <c r="HHL168" s="44"/>
      <c r="HHM168" s="44"/>
      <c r="HHN168" s="44"/>
      <c r="HHO168" s="44"/>
      <c r="HHP168" s="44"/>
      <c r="HHQ168" s="44"/>
      <c r="HHR168" s="44"/>
      <c r="HHS168" s="44"/>
      <c r="HHT168" s="44"/>
      <c r="HHU168" s="44"/>
      <c r="HHV168" s="44"/>
      <c r="HHW168" s="44"/>
      <c r="HHX168" s="44"/>
      <c r="HHY168" s="44"/>
      <c r="HHZ168" s="44"/>
      <c r="HIA168" s="44"/>
      <c r="HIB168" s="44"/>
      <c r="HIC168" s="44"/>
      <c r="HID168" s="44"/>
      <c r="HIE168" s="44"/>
      <c r="HIF168" s="44"/>
      <c r="HIG168" s="44"/>
      <c r="HIH168" s="44"/>
      <c r="HII168" s="44"/>
      <c r="HIJ168" s="44"/>
      <c r="HIK168" s="44"/>
      <c r="HIL168" s="44"/>
      <c r="HIM168" s="44"/>
      <c r="HIN168" s="44"/>
      <c r="HIO168" s="44"/>
      <c r="HIP168" s="44"/>
      <c r="HIQ168" s="44"/>
      <c r="HIR168" s="44"/>
      <c r="HIS168" s="44"/>
      <c r="HIT168" s="44"/>
      <c r="HIU168" s="44"/>
      <c r="HIV168" s="44"/>
      <c r="HIW168" s="44"/>
      <c r="HIX168" s="44"/>
      <c r="HIY168" s="44"/>
      <c r="HIZ168" s="44"/>
      <c r="HJA168" s="44"/>
      <c r="HJB168" s="44"/>
      <c r="HJC168" s="44"/>
      <c r="HJD168" s="44"/>
      <c r="HJE168" s="44"/>
      <c r="HJF168" s="44"/>
      <c r="HJG168" s="44"/>
      <c r="HJH168" s="44"/>
      <c r="HJI168" s="44"/>
      <c r="HJJ168" s="44"/>
      <c r="HJK168" s="44"/>
      <c r="HJL168" s="44"/>
      <c r="HJM168" s="44"/>
      <c r="HJN168" s="44"/>
      <c r="HJO168" s="44"/>
      <c r="HJP168" s="44"/>
      <c r="HJQ168" s="44"/>
      <c r="HJR168" s="44"/>
      <c r="HJS168" s="44"/>
      <c r="HJT168" s="44"/>
      <c r="HJU168" s="44"/>
      <c r="HJV168" s="44"/>
      <c r="HJW168" s="44"/>
      <c r="HJX168" s="44"/>
      <c r="HJY168" s="44"/>
      <c r="HJZ168" s="44"/>
      <c r="HKA168" s="44"/>
      <c r="HKB168" s="44"/>
      <c r="HKC168" s="44"/>
      <c r="HKD168" s="44"/>
      <c r="HKE168" s="44"/>
      <c r="HKF168" s="44"/>
      <c r="HKG168" s="44"/>
      <c r="HKH168" s="44"/>
      <c r="HKI168" s="44"/>
      <c r="HKJ168" s="44"/>
      <c r="HKK168" s="44"/>
      <c r="HKL168" s="44"/>
      <c r="HKM168" s="44"/>
      <c r="HKN168" s="44"/>
      <c r="HKO168" s="44"/>
      <c r="HKP168" s="44"/>
      <c r="HKQ168" s="44"/>
      <c r="HKR168" s="44"/>
      <c r="HKS168" s="44"/>
      <c r="HKT168" s="44"/>
      <c r="HKU168" s="44"/>
      <c r="HKV168" s="44"/>
      <c r="HKW168" s="44"/>
      <c r="HKX168" s="44"/>
      <c r="HKY168" s="44"/>
      <c r="HKZ168" s="44"/>
      <c r="HLA168" s="44"/>
      <c r="HLB168" s="44"/>
      <c r="HLC168" s="44"/>
      <c r="HLD168" s="44"/>
      <c r="HLE168" s="44"/>
      <c r="HLF168" s="44"/>
      <c r="HLG168" s="44"/>
      <c r="HLH168" s="44"/>
      <c r="HLI168" s="44"/>
      <c r="HLJ168" s="44"/>
      <c r="HLK168" s="44"/>
      <c r="HLL168" s="44"/>
      <c r="HLM168" s="44"/>
      <c r="HLN168" s="44"/>
      <c r="HLO168" s="44"/>
      <c r="HLP168" s="44"/>
      <c r="HLQ168" s="44"/>
      <c r="HLR168" s="44"/>
      <c r="HLS168" s="44"/>
      <c r="HLT168" s="44"/>
      <c r="HLU168" s="44"/>
      <c r="HLV168" s="44"/>
      <c r="HLW168" s="44"/>
      <c r="HLX168" s="44"/>
      <c r="HLY168" s="44"/>
      <c r="HLZ168" s="44"/>
      <c r="HMA168" s="44"/>
      <c r="HMB168" s="44"/>
      <c r="HMC168" s="44"/>
      <c r="HMD168" s="44"/>
      <c r="HME168" s="44"/>
      <c r="HMF168" s="44"/>
      <c r="HMG168" s="44"/>
      <c r="HMH168" s="44"/>
      <c r="HMI168" s="44"/>
      <c r="HMJ168" s="44"/>
      <c r="HMK168" s="44"/>
      <c r="HML168" s="44"/>
      <c r="HMM168" s="44"/>
      <c r="HMN168" s="44"/>
      <c r="HMO168" s="44"/>
      <c r="HMP168" s="44"/>
      <c r="HMQ168" s="44"/>
      <c r="HMR168" s="44"/>
      <c r="HMS168" s="44"/>
      <c r="HMT168" s="44"/>
      <c r="HMU168" s="44"/>
      <c r="HMV168" s="44"/>
      <c r="HMW168" s="44"/>
      <c r="HMX168" s="44"/>
      <c r="HMY168" s="44"/>
      <c r="HMZ168" s="44"/>
      <c r="HNA168" s="44"/>
      <c r="HNB168" s="44"/>
      <c r="HNC168" s="44"/>
      <c r="HND168" s="44"/>
      <c r="HNE168" s="44"/>
      <c r="HNF168" s="44"/>
      <c r="HNG168" s="44"/>
      <c r="HNH168" s="44"/>
      <c r="HNI168" s="44"/>
      <c r="HNJ168" s="44"/>
      <c r="HNK168" s="44"/>
      <c r="HNL168" s="44"/>
      <c r="HNM168" s="44"/>
      <c r="HNN168" s="44"/>
      <c r="HNO168" s="44"/>
      <c r="HNP168" s="44"/>
      <c r="HNQ168" s="44"/>
      <c r="HNR168" s="44"/>
      <c r="HNS168" s="44"/>
      <c r="HNT168" s="44"/>
      <c r="HNU168" s="44"/>
      <c r="HNV168" s="44"/>
      <c r="HNW168" s="44"/>
      <c r="HNX168" s="44"/>
      <c r="HNY168" s="44"/>
      <c r="HNZ168" s="44"/>
      <c r="HOA168" s="44"/>
      <c r="HOB168" s="44"/>
      <c r="HOC168" s="44"/>
      <c r="HOD168" s="44"/>
      <c r="HOE168" s="44"/>
      <c r="HOF168" s="44"/>
      <c r="HOG168" s="44"/>
      <c r="HOH168" s="44"/>
      <c r="HOI168" s="44"/>
      <c r="HOJ168" s="44"/>
      <c r="HOK168" s="44"/>
      <c r="HOL168" s="44"/>
      <c r="HOM168" s="44"/>
      <c r="HON168" s="44"/>
      <c r="HOO168" s="44"/>
      <c r="HOP168" s="44"/>
      <c r="HOQ168" s="44"/>
      <c r="HOR168" s="44"/>
      <c r="HOS168" s="44"/>
      <c r="HOT168" s="44"/>
      <c r="HOU168" s="44"/>
      <c r="HOV168" s="44"/>
      <c r="HOW168" s="44"/>
      <c r="HOX168" s="44"/>
      <c r="HOY168" s="44"/>
      <c r="HOZ168" s="44"/>
      <c r="HPA168" s="44"/>
      <c r="HPB168" s="44"/>
      <c r="HPC168" s="44"/>
      <c r="HPD168" s="44"/>
      <c r="HPE168" s="44"/>
      <c r="HPF168" s="44"/>
      <c r="HPG168" s="44"/>
      <c r="HPH168" s="44"/>
      <c r="HPI168" s="44"/>
      <c r="HPJ168" s="44"/>
      <c r="HPK168" s="44"/>
      <c r="HPL168" s="44"/>
      <c r="HPM168" s="44"/>
      <c r="HPN168" s="44"/>
      <c r="HPO168" s="44"/>
      <c r="HPP168" s="44"/>
      <c r="HPQ168" s="44"/>
      <c r="HPR168" s="44"/>
      <c r="HPS168" s="44"/>
      <c r="HPT168" s="44"/>
      <c r="HPU168" s="44"/>
      <c r="HPV168" s="44"/>
      <c r="HPW168" s="44"/>
      <c r="HPX168" s="44"/>
      <c r="HPY168" s="44"/>
      <c r="HPZ168" s="44"/>
      <c r="HQA168" s="44"/>
      <c r="HQB168" s="44"/>
      <c r="HQC168" s="44"/>
      <c r="HQD168" s="44"/>
      <c r="HQE168" s="44"/>
      <c r="HQF168" s="44"/>
      <c r="HQG168" s="44"/>
      <c r="HQH168" s="44"/>
      <c r="HQI168" s="44"/>
      <c r="HQJ168" s="44"/>
      <c r="HQK168" s="44"/>
      <c r="HQL168" s="44"/>
      <c r="HQM168" s="44"/>
      <c r="HQN168" s="44"/>
      <c r="HQO168" s="44"/>
      <c r="HQP168" s="44"/>
      <c r="HQQ168" s="44"/>
      <c r="HQR168" s="44"/>
      <c r="HQS168" s="44"/>
      <c r="HQT168" s="44"/>
      <c r="HQU168" s="44"/>
      <c r="HQV168" s="44"/>
      <c r="HQW168" s="44"/>
      <c r="HQX168" s="44"/>
      <c r="HQY168" s="44"/>
      <c r="HQZ168" s="44"/>
      <c r="HRA168" s="44"/>
      <c r="HRB168" s="44"/>
      <c r="HRC168" s="44"/>
      <c r="HRD168" s="44"/>
      <c r="HRE168" s="44"/>
      <c r="HRF168" s="44"/>
      <c r="HRG168" s="44"/>
      <c r="HRH168" s="44"/>
      <c r="HRI168" s="44"/>
      <c r="HRJ168" s="44"/>
      <c r="HRK168" s="44"/>
      <c r="HRL168" s="44"/>
      <c r="HRM168" s="44"/>
      <c r="HRN168" s="44"/>
      <c r="HRO168" s="44"/>
      <c r="HRP168" s="44"/>
      <c r="HRQ168" s="44"/>
      <c r="HRR168" s="44"/>
      <c r="HRS168" s="44"/>
      <c r="HRT168" s="44"/>
      <c r="HRU168" s="44"/>
      <c r="HRV168" s="44"/>
      <c r="HRW168" s="44"/>
      <c r="HRX168" s="44"/>
      <c r="HRY168" s="44"/>
      <c r="HRZ168" s="44"/>
      <c r="HSA168" s="44"/>
      <c r="HSB168" s="44"/>
      <c r="HSC168" s="44"/>
      <c r="HSD168" s="44"/>
      <c r="HSE168" s="44"/>
      <c r="HSF168" s="44"/>
      <c r="HSG168" s="44"/>
      <c r="HSH168" s="44"/>
      <c r="HSI168" s="44"/>
      <c r="HSJ168" s="44"/>
      <c r="HSK168" s="44"/>
      <c r="HSL168" s="44"/>
      <c r="HSM168" s="44"/>
      <c r="HSN168" s="44"/>
      <c r="HSO168" s="44"/>
      <c r="HSP168" s="44"/>
      <c r="HSQ168" s="44"/>
      <c r="HSR168" s="44"/>
      <c r="HSS168" s="44"/>
      <c r="HST168" s="44"/>
      <c r="HSU168" s="44"/>
      <c r="HSV168" s="44"/>
      <c r="HSW168" s="44"/>
      <c r="HSX168" s="44"/>
      <c r="HSY168" s="44"/>
      <c r="HSZ168" s="44"/>
      <c r="HTA168" s="44"/>
      <c r="HTB168" s="44"/>
      <c r="HTC168" s="44"/>
      <c r="HTD168" s="44"/>
      <c r="HTE168" s="44"/>
      <c r="HTF168" s="44"/>
      <c r="HTG168" s="44"/>
      <c r="HTH168" s="44"/>
      <c r="HTI168" s="44"/>
      <c r="HTJ168" s="44"/>
      <c r="HTK168" s="44"/>
      <c r="HTL168" s="44"/>
      <c r="HTM168" s="44"/>
      <c r="HTN168" s="44"/>
      <c r="HTO168" s="44"/>
      <c r="HTP168" s="44"/>
      <c r="HTQ168" s="44"/>
      <c r="HTR168" s="44"/>
      <c r="HTS168" s="44"/>
      <c r="HTT168" s="44"/>
      <c r="HTU168" s="44"/>
      <c r="HTV168" s="44"/>
      <c r="HTW168" s="44"/>
      <c r="HTX168" s="44"/>
      <c r="HTY168" s="44"/>
      <c r="HTZ168" s="44"/>
      <c r="HUA168" s="44"/>
      <c r="HUB168" s="44"/>
      <c r="HUC168" s="44"/>
      <c r="HUD168" s="44"/>
      <c r="HUE168" s="44"/>
      <c r="HUF168" s="44"/>
      <c r="HUG168" s="44"/>
      <c r="HUH168" s="44"/>
      <c r="HUI168" s="44"/>
      <c r="HUJ168" s="44"/>
      <c r="HUK168" s="44"/>
      <c r="HUL168" s="44"/>
      <c r="HUM168" s="44"/>
      <c r="HUN168" s="44"/>
      <c r="HUO168" s="44"/>
      <c r="HUP168" s="44"/>
      <c r="HUQ168" s="44"/>
      <c r="HUR168" s="44"/>
      <c r="HUS168" s="44"/>
      <c r="HUT168" s="44"/>
      <c r="HUU168" s="44"/>
      <c r="HUV168" s="44"/>
      <c r="HUW168" s="44"/>
      <c r="HUX168" s="44"/>
      <c r="HUY168" s="44"/>
      <c r="HUZ168" s="44"/>
      <c r="HVA168" s="44"/>
      <c r="HVB168" s="44"/>
      <c r="HVC168" s="44"/>
      <c r="HVD168" s="44"/>
      <c r="HVE168" s="44"/>
      <c r="HVF168" s="44"/>
      <c r="HVG168" s="44"/>
      <c r="HVH168" s="44"/>
      <c r="HVI168" s="44"/>
      <c r="HVJ168" s="44"/>
      <c r="HVK168" s="44"/>
      <c r="HVL168" s="44"/>
      <c r="HVM168" s="44"/>
      <c r="HVN168" s="44"/>
      <c r="HVO168" s="44"/>
      <c r="HVP168" s="44"/>
      <c r="HVQ168" s="44"/>
      <c r="HVR168" s="44"/>
      <c r="HVS168" s="44"/>
      <c r="HVT168" s="44"/>
      <c r="HVU168" s="44"/>
      <c r="HVV168" s="44"/>
      <c r="HVW168" s="44"/>
      <c r="HVX168" s="44"/>
      <c r="HVY168" s="44"/>
      <c r="HVZ168" s="44"/>
      <c r="HWA168" s="44"/>
      <c r="HWB168" s="44"/>
      <c r="HWC168" s="44"/>
      <c r="HWD168" s="44"/>
      <c r="HWE168" s="44"/>
      <c r="HWF168" s="44"/>
      <c r="HWG168" s="44"/>
      <c r="HWH168" s="44"/>
      <c r="HWI168" s="44"/>
      <c r="HWJ168" s="44"/>
      <c r="HWK168" s="44"/>
      <c r="HWL168" s="44"/>
      <c r="HWM168" s="44"/>
      <c r="HWN168" s="44"/>
      <c r="HWO168" s="44"/>
      <c r="HWP168" s="44"/>
      <c r="HWQ168" s="44"/>
      <c r="HWR168" s="44"/>
      <c r="HWS168" s="44"/>
      <c r="HWT168" s="44"/>
      <c r="HWU168" s="44"/>
      <c r="HWV168" s="44"/>
      <c r="HWW168" s="44"/>
      <c r="HWX168" s="44"/>
      <c r="HWY168" s="44"/>
      <c r="HWZ168" s="44"/>
      <c r="HXA168" s="44"/>
      <c r="HXB168" s="44"/>
      <c r="HXC168" s="44"/>
      <c r="HXD168" s="44"/>
      <c r="HXE168" s="44"/>
      <c r="HXF168" s="44"/>
      <c r="HXG168" s="44"/>
      <c r="HXH168" s="44"/>
      <c r="HXI168" s="44"/>
      <c r="HXJ168" s="44"/>
      <c r="HXK168" s="44"/>
      <c r="HXL168" s="44"/>
      <c r="HXM168" s="44"/>
      <c r="HXN168" s="44"/>
      <c r="HXO168" s="44"/>
      <c r="HXP168" s="44"/>
      <c r="HXQ168" s="44"/>
      <c r="HXR168" s="44"/>
      <c r="HXS168" s="44"/>
      <c r="HXT168" s="44"/>
      <c r="HXU168" s="44"/>
      <c r="HXV168" s="44"/>
      <c r="HXW168" s="44"/>
      <c r="HXX168" s="44"/>
      <c r="HXY168" s="44"/>
      <c r="HXZ168" s="44"/>
      <c r="HYA168" s="44"/>
      <c r="HYB168" s="44"/>
      <c r="HYC168" s="44"/>
      <c r="HYD168" s="44"/>
      <c r="HYE168" s="44"/>
      <c r="HYF168" s="44"/>
      <c r="HYG168" s="44"/>
      <c r="HYH168" s="44"/>
      <c r="HYI168" s="44"/>
      <c r="HYJ168" s="44"/>
      <c r="HYK168" s="44"/>
      <c r="HYL168" s="44"/>
      <c r="HYM168" s="44"/>
      <c r="HYN168" s="44"/>
      <c r="HYO168" s="44"/>
      <c r="HYP168" s="44"/>
      <c r="HYQ168" s="44"/>
      <c r="HYR168" s="44"/>
      <c r="HYS168" s="44"/>
      <c r="HYT168" s="44"/>
      <c r="HYU168" s="44"/>
      <c r="HYV168" s="44"/>
      <c r="HYW168" s="44"/>
      <c r="HYX168" s="44"/>
      <c r="HYY168" s="44"/>
      <c r="HYZ168" s="44"/>
      <c r="HZA168" s="44"/>
      <c r="HZB168" s="44"/>
      <c r="HZC168" s="44"/>
      <c r="HZD168" s="44"/>
      <c r="HZE168" s="44"/>
      <c r="HZF168" s="44"/>
      <c r="HZG168" s="44"/>
      <c r="HZH168" s="44"/>
      <c r="HZI168" s="44"/>
      <c r="HZJ168" s="44"/>
      <c r="HZK168" s="44"/>
      <c r="HZL168" s="44"/>
      <c r="HZM168" s="44"/>
      <c r="HZN168" s="44"/>
      <c r="HZO168" s="44"/>
      <c r="HZP168" s="44"/>
      <c r="HZQ168" s="44"/>
      <c r="HZR168" s="44"/>
      <c r="HZS168" s="44"/>
      <c r="HZT168" s="44"/>
      <c r="HZU168" s="44"/>
      <c r="HZV168" s="44"/>
      <c r="HZW168" s="44"/>
      <c r="HZX168" s="44"/>
      <c r="HZY168" s="44"/>
      <c r="HZZ168" s="44"/>
      <c r="IAA168" s="44"/>
      <c r="IAB168" s="44"/>
      <c r="IAC168" s="44"/>
      <c r="IAD168" s="44"/>
      <c r="IAE168" s="44"/>
      <c r="IAF168" s="44"/>
      <c r="IAG168" s="44"/>
      <c r="IAH168" s="44"/>
      <c r="IAI168" s="44"/>
      <c r="IAJ168" s="44"/>
      <c r="IAK168" s="44"/>
      <c r="IAL168" s="44"/>
      <c r="IAM168" s="44"/>
      <c r="IAN168" s="44"/>
      <c r="IAO168" s="44"/>
      <c r="IAP168" s="44"/>
      <c r="IAQ168" s="44"/>
      <c r="IAR168" s="44"/>
      <c r="IAS168" s="44"/>
      <c r="IAT168" s="44"/>
      <c r="IAU168" s="44"/>
      <c r="IAV168" s="44"/>
      <c r="IAW168" s="44"/>
      <c r="IAX168" s="44"/>
      <c r="IAY168" s="44"/>
      <c r="IAZ168" s="44"/>
      <c r="IBA168" s="44"/>
      <c r="IBB168" s="44"/>
      <c r="IBC168" s="44"/>
      <c r="IBD168" s="44"/>
      <c r="IBE168" s="44"/>
      <c r="IBF168" s="44"/>
      <c r="IBG168" s="44"/>
      <c r="IBH168" s="44"/>
      <c r="IBI168" s="44"/>
      <c r="IBJ168" s="44"/>
      <c r="IBK168" s="44"/>
      <c r="IBL168" s="44"/>
      <c r="IBM168" s="44"/>
      <c r="IBN168" s="44"/>
      <c r="IBO168" s="44"/>
      <c r="IBP168" s="44"/>
      <c r="IBQ168" s="44"/>
      <c r="IBR168" s="44"/>
      <c r="IBS168" s="44"/>
      <c r="IBT168" s="44"/>
      <c r="IBU168" s="44"/>
      <c r="IBV168" s="44"/>
      <c r="IBW168" s="44"/>
      <c r="IBX168" s="44"/>
      <c r="IBY168" s="44"/>
      <c r="IBZ168" s="44"/>
      <c r="ICA168" s="44"/>
      <c r="ICB168" s="44"/>
      <c r="ICC168" s="44"/>
      <c r="ICD168" s="44"/>
      <c r="ICE168" s="44"/>
      <c r="ICF168" s="44"/>
      <c r="ICG168" s="44"/>
      <c r="ICH168" s="44"/>
      <c r="ICI168" s="44"/>
      <c r="ICJ168" s="44"/>
      <c r="ICK168" s="44"/>
      <c r="ICL168" s="44"/>
      <c r="ICM168" s="44"/>
      <c r="ICN168" s="44"/>
      <c r="ICO168" s="44"/>
      <c r="ICP168" s="44"/>
      <c r="ICQ168" s="44"/>
      <c r="ICR168" s="44"/>
      <c r="ICS168" s="44"/>
      <c r="ICT168" s="44"/>
      <c r="ICU168" s="44"/>
      <c r="ICV168" s="44"/>
      <c r="ICW168" s="44"/>
      <c r="ICX168" s="44"/>
      <c r="ICY168" s="44"/>
      <c r="ICZ168" s="44"/>
      <c r="IDA168" s="44"/>
      <c r="IDB168" s="44"/>
      <c r="IDC168" s="44"/>
      <c r="IDD168" s="44"/>
      <c r="IDE168" s="44"/>
      <c r="IDF168" s="44"/>
      <c r="IDG168" s="44"/>
      <c r="IDH168" s="44"/>
      <c r="IDI168" s="44"/>
      <c r="IDJ168" s="44"/>
      <c r="IDK168" s="44"/>
      <c r="IDL168" s="44"/>
      <c r="IDM168" s="44"/>
      <c r="IDN168" s="44"/>
      <c r="IDO168" s="44"/>
      <c r="IDP168" s="44"/>
      <c r="IDQ168" s="44"/>
      <c r="IDR168" s="44"/>
      <c r="IDS168" s="44"/>
      <c r="IDT168" s="44"/>
      <c r="IDU168" s="44"/>
      <c r="IDV168" s="44"/>
      <c r="IDW168" s="44"/>
      <c r="IDX168" s="44"/>
      <c r="IDY168" s="44"/>
      <c r="IDZ168" s="44"/>
      <c r="IEA168" s="44"/>
      <c r="IEB168" s="44"/>
      <c r="IEC168" s="44"/>
      <c r="IED168" s="44"/>
      <c r="IEE168" s="44"/>
      <c r="IEF168" s="44"/>
      <c r="IEG168" s="44"/>
      <c r="IEH168" s="44"/>
      <c r="IEI168" s="44"/>
      <c r="IEJ168" s="44"/>
      <c r="IEK168" s="44"/>
      <c r="IEL168" s="44"/>
      <c r="IEM168" s="44"/>
      <c r="IEN168" s="44"/>
      <c r="IEO168" s="44"/>
      <c r="IEP168" s="44"/>
      <c r="IEQ168" s="44"/>
      <c r="IER168" s="44"/>
      <c r="IES168" s="44"/>
      <c r="IET168" s="44"/>
      <c r="IEU168" s="44"/>
      <c r="IEV168" s="44"/>
      <c r="IEW168" s="44"/>
      <c r="IEX168" s="44"/>
      <c r="IEY168" s="44"/>
      <c r="IEZ168" s="44"/>
      <c r="IFA168" s="44"/>
      <c r="IFB168" s="44"/>
      <c r="IFC168" s="44"/>
      <c r="IFD168" s="44"/>
      <c r="IFE168" s="44"/>
      <c r="IFF168" s="44"/>
      <c r="IFG168" s="44"/>
      <c r="IFH168" s="44"/>
      <c r="IFI168" s="44"/>
      <c r="IFJ168" s="44"/>
      <c r="IFK168" s="44"/>
      <c r="IFL168" s="44"/>
      <c r="IFM168" s="44"/>
      <c r="IFN168" s="44"/>
      <c r="IFO168" s="44"/>
      <c r="IFP168" s="44"/>
      <c r="IFQ168" s="44"/>
      <c r="IFR168" s="44"/>
      <c r="IFS168" s="44"/>
      <c r="IFT168" s="44"/>
      <c r="IFU168" s="44"/>
      <c r="IFV168" s="44"/>
      <c r="IFW168" s="44"/>
      <c r="IFX168" s="44"/>
      <c r="IFY168" s="44"/>
      <c r="IFZ168" s="44"/>
      <c r="IGA168" s="44"/>
      <c r="IGB168" s="44"/>
      <c r="IGC168" s="44"/>
      <c r="IGD168" s="44"/>
      <c r="IGE168" s="44"/>
      <c r="IGF168" s="44"/>
      <c r="IGG168" s="44"/>
      <c r="IGH168" s="44"/>
      <c r="IGI168" s="44"/>
      <c r="IGJ168" s="44"/>
      <c r="IGK168" s="44"/>
      <c r="IGL168" s="44"/>
      <c r="IGM168" s="44"/>
      <c r="IGN168" s="44"/>
      <c r="IGO168" s="44"/>
      <c r="IGP168" s="44"/>
      <c r="IGQ168" s="44"/>
      <c r="IGR168" s="44"/>
      <c r="IGS168" s="44"/>
      <c r="IGT168" s="44"/>
      <c r="IGU168" s="44"/>
      <c r="IGV168" s="44"/>
      <c r="IGW168" s="44"/>
      <c r="IGX168" s="44"/>
      <c r="IGY168" s="44"/>
      <c r="IGZ168" s="44"/>
      <c r="IHA168" s="44"/>
      <c r="IHB168" s="44"/>
      <c r="IHC168" s="44"/>
      <c r="IHD168" s="44"/>
      <c r="IHE168" s="44"/>
      <c r="IHF168" s="44"/>
      <c r="IHG168" s="44"/>
      <c r="IHH168" s="44"/>
      <c r="IHI168" s="44"/>
      <c r="IHJ168" s="44"/>
      <c r="IHK168" s="44"/>
      <c r="IHL168" s="44"/>
      <c r="IHM168" s="44"/>
      <c r="IHN168" s="44"/>
      <c r="IHO168" s="44"/>
      <c r="IHP168" s="44"/>
      <c r="IHQ168" s="44"/>
      <c r="IHR168" s="44"/>
      <c r="IHS168" s="44"/>
      <c r="IHT168" s="44"/>
      <c r="IHU168" s="44"/>
      <c r="IHV168" s="44"/>
      <c r="IHW168" s="44"/>
      <c r="IHX168" s="44"/>
      <c r="IHY168" s="44"/>
      <c r="IHZ168" s="44"/>
      <c r="IIA168" s="44"/>
      <c r="IIB168" s="44"/>
      <c r="IIC168" s="44"/>
      <c r="IID168" s="44"/>
      <c r="IIE168" s="44"/>
      <c r="IIF168" s="44"/>
      <c r="IIG168" s="44"/>
      <c r="IIH168" s="44"/>
      <c r="III168" s="44"/>
      <c r="IIJ168" s="44"/>
      <c r="IIK168" s="44"/>
      <c r="IIL168" s="44"/>
      <c r="IIM168" s="44"/>
      <c r="IIN168" s="44"/>
      <c r="IIO168" s="44"/>
      <c r="IIP168" s="44"/>
      <c r="IIQ168" s="44"/>
      <c r="IIR168" s="44"/>
      <c r="IIS168" s="44"/>
      <c r="IIT168" s="44"/>
      <c r="IIU168" s="44"/>
      <c r="IIV168" s="44"/>
      <c r="IIW168" s="44"/>
      <c r="IIX168" s="44"/>
      <c r="IIY168" s="44"/>
      <c r="IIZ168" s="44"/>
      <c r="IJA168" s="44"/>
      <c r="IJB168" s="44"/>
      <c r="IJC168" s="44"/>
      <c r="IJD168" s="44"/>
      <c r="IJE168" s="44"/>
      <c r="IJF168" s="44"/>
      <c r="IJG168" s="44"/>
      <c r="IJH168" s="44"/>
      <c r="IJI168" s="44"/>
      <c r="IJJ168" s="44"/>
      <c r="IJK168" s="44"/>
      <c r="IJL168" s="44"/>
      <c r="IJM168" s="44"/>
      <c r="IJN168" s="44"/>
      <c r="IJO168" s="44"/>
      <c r="IJP168" s="44"/>
      <c r="IJQ168" s="44"/>
      <c r="IJR168" s="44"/>
      <c r="IJS168" s="44"/>
      <c r="IJT168" s="44"/>
      <c r="IJU168" s="44"/>
      <c r="IJV168" s="44"/>
      <c r="IJW168" s="44"/>
      <c r="IJX168" s="44"/>
      <c r="IJY168" s="44"/>
      <c r="IJZ168" s="44"/>
      <c r="IKA168" s="44"/>
      <c r="IKB168" s="44"/>
      <c r="IKC168" s="44"/>
      <c r="IKD168" s="44"/>
      <c r="IKE168" s="44"/>
      <c r="IKF168" s="44"/>
      <c r="IKG168" s="44"/>
      <c r="IKH168" s="44"/>
      <c r="IKI168" s="44"/>
      <c r="IKJ168" s="44"/>
      <c r="IKK168" s="44"/>
      <c r="IKL168" s="44"/>
      <c r="IKM168" s="44"/>
      <c r="IKN168" s="44"/>
      <c r="IKO168" s="44"/>
      <c r="IKP168" s="44"/>
      <c r="IKQ168" s="44"/>
      <c r="IKR168" s="44"/>
      <c r="IKS168" s="44"/>
      <c r="IKT168" s="44"/>
      <c r="IKU168" s="44"/>
      <c r="IKV168" s="44"/>
      <c r="IKW168" s="44"/>
      <c r="IKX168" s="44"/>
      <c r="IKY168" s="44"/>
      <c r="IKZ168" s="44"/>
      <c r="ILA168" s="44"/>
      <c r="ILB168" s="44"/>
      <c r="ILC168" s="44"/>
      <c r="ILD168" s="44"/>
      <c r="ILE168" s="44"/>
      <c r="ILF168" s="44"/>
      <c r="ILG168" s="44"/>
      <c r="ILH168" s="44"/>
      <c r="ILI168" s="44"/>
      <c r="ILJ168" s="44"/>
      <c r="ILK168" s="44"/>
      <c r="ILL168" s="44"/>
      <c r="ILM168" s="44"/>
      <c r="ILN168" s="44"/>
      <c r="ILO168" s="44"/>
      <c r="ILP168" s="44"/>
      <c r="ILQ168" s="44"/>
      <c r="ILR168" s="44"/>
      <c r="ILS168" s="44"/>
      <c r="ILT168" s="44"/>
      <c r="ILU168" s="44"/>
      <c r="ILV168" s="44"/>
      <c r="ILW168" s="44"/>
      <c r="ILX168" s="44"/>
      <c r="ILY168" s="44"/>
      <c r="ILZ168" s="44"/>
      <c r="IMA168" s="44"/>
      <c r="IMB168" s="44"/>
      <c r="IMC168" s="44"/>
      <c r="IMD168" s="44"/>
      <c r="IME168" s="44"/>
      <c r="IMF168" s="44"/>
      <c r="IMG168" s="44"/>
      <c r="IMH168" s="44"/>
      <c r="IMI168" s="44"/>
      <c r="IMJ168" s="44"/>
      <c r="IMK168" s="44"/>
      <c r="IML168" s="44"/>
      <c r="IMM168" s="44"/>
      <c r="IMN168" s="44"/>
      <c r="IMO168" s="44"/>
      <c r="IMP168" s="44"/>
      <c r="IMQ168" s="44"/>
      <c r="IMR168" s="44"/>
      <c r="IMS168" s="44"/>
      <c r="IMT168" s="44"/>
      <c r="IMU168" s="44"/>
      <c r="IMV168" s="44"/>
      <c r="IMW168" s="44"/>
      <c r="IMX168" s="44"/>
      <c r="IMY168" s="44"/>
      <c r="IMZ168" s="44"/>
      <c r="INA168" s="44"/>
      <c r="INB168" s="44"/>
      <c r="INC168" s="44"/>
      <c r="IND168" s="44"/>
      <c r="INE168" s="44"/>
      <c r="INF168" s="44"/>
      <c r="ING168" s="44"/>
      <c r="INH168" s="44"/>
      <c r="INI168" s="44"/>
      <c r="INJ168" s="44"/>
      <c r="INK168" s="44"/>
      <c r="INL168" s="44"/>
      <c r="INM168" s="44"/>
      <c r="INN168" s="44"/>
      <c r="INO168" s="44"/>
      <c r="INP168" s="44"/>
      <c r="INQ168" s="44"/>
      <c r="INR168" s="44"/>
      <c r="INS168" s="44"/>
      <c r="INT168" s="44"/>
      <c r="INU168" s="44"/>
      <c r="INV168" s="44"/>
      <c r="INW168" s="44"/>
      <c r="INX168" s="44"/>
      <c r="INY168" s="44"/>
      <c r="INZ168" s="44"/>
      <c r="IOA168" s="44"/>
      <c r="IOB168" s="44"/>
      <c r="IOC168" s="44"/>
      <c r="IOD168" s="44"/>
      <c r="IOE168" s="44"/>
      <c r="IOF168" s="44"/>
      <c r="IOG168" s="44"/>
      <c r="IOH168" s="44"/>
      <c r="IOI168" s="44"/>
      <c r="IOJ168" s="44"/>
      <c r="IOK168" s="44"/>
      <c r="IOL168" s="44"/>
      <c r="IOM168" s="44"/>
      <c r="ION168" s="44"/>
      <c r="IOO168" s="44"/>
      <c r="IOP168" s="44"/>
      <c r="IOQ168" s="44"/>
      <c r="IOR168" s="44"/>
      <c r="IOS168" s="44"/>
      <c r="IOT168" s="44"/>
      <c r="IOU168" s="44"/>
      <c r="IOV168" s="44"/>
      <c r="IOW168" s="44"/>
      <c r="IOX168" s="44"/>
      <c r="IOY168" s="44"/>
      <c r="IOZ168" s="44"/>
      <c r="IPA168" s="44"/>
      <c r="IPB168" s="44"/>
      <c r="IPC168" s="44"/>
      <c r="IPD168" s="44"/>
      <c r="IPE168" s="44"/>
      <c r="IPF168" s="44"/>
      <c r="IPG168" s="44"/>
      <c r="IPH168" s="44"/>
      <c r="IPI168" s="44"/>
      <c r="IPJ168" s="44"/>
      <c r="IPK168" s="44"/>
      <c r="IPL168" s="44"/>
      <c r="IPM168" s="44"/>
      <c r="IPN168" s="44"/>
      <c r="IPO168" s="44"/>
      <c r="IPP168" s="44"/>
      <c r="IPQ168" s="44"/>
      <c r="IPR168" s="44"/>
      <c r="IPS168" s="44"/>
      <c r="IPT168" s="44"/>
      <c r="IPU168" s="44"/>
      <c r="IPV168" s="44"/>
      <c r="IPW168" s="44"/>
      <c r="IPX168" s="44"/>
      <c r="IPY168" s="44"/>
      <c r="IPZ168" s="44"/>
      <c r="IQA168" s="44"/>
      <c r="IQB168" s="44"/>
      <c r="IQC168" s="44"/>
      <c r="IQD168" s="44"/>
      <c r="IQE168" s="44"/>
      <c r="IQF168" s="44"/>
      <c r="IQG168" s="44"/>
      <c r="IQH168" s="44"/>
      <c r="IQI168" s="44"/>
      <c r="IQJ168" s="44"/>
      <c r="IQK168" s="44"/>
      <c r="IQL168" s="44"/>
      <c r="IQM168" s="44"/>
      <c r="IQN168" s="44"/>
      <c r="IQO168" s="44"/>
      <c r="IQP168" s="44"/>
      <c r="IQQ168" s="44"/>
      <c r="IQR168" s="44"/>
      <c r="IQS168" s="44"/>
      <c r="IQT168" s="44"/>
      <c r="IQU168" s="44"/>
      <c r="IQV168" s="44"/>
      <c r="IQW168" s="44"/>
      <c r="IQX168" s="44"/>
      <c r="IQY168" s="44"/>
      <c r="IQZ168" s="44"/>
      <c r="IRA168" s="44"/>
      <c r="IRB168" s="44"/>
      <c r="IRC168" s="44"/>
      <c r="IRD168" s="44"/>
      <c r="IRE168" s="44"/>
      <c r="IRF168" s="44"/>
      <c r="IRG168" s="44"/>
      <c r="IRH168" s="44"/>
      <c r="IRI168" s="44"/>
      <c r="IRJ168" s="44"/>
      <c r="IRK168" s="44"/>
      <c r="IRL168" s="44"/>
      <c r="IRM168" s="44"/>
      <c r="IRN168" s="44"/>
      <c r="IRO168" s="44"/>
      <c r="IRP168" s="44"/>
      <c r="IRQ168" s="44"/>
      <c r="IRR168" s="44"/>
      <c r="IRS168" s="44"/>
      <c r="IRT168" s="44"/>
      <c r="IRU168" s="44"/>
      <c r="IRV168" s="44"/>
      <c r="IRW168" s="44"/>
      <c r="IRX168" s="44"/>
      <c r="IRY168" s="44"/>
      <c r="IRZ168" s="44"/>
      <c r="ISA168" s="44"/>
      <c r="ISB168" s="44"/>
      <c r="ISC168" s="44"/>
      <c r="ISD168" s="44"/>
      <c r="ISE168" s="44"/>
      <c r="ISF168" s="44"/>
      <c r="ISG168" s="44"/>
      <c r="ISH168" s="44"/>
      <c r="ISI168" s="44"/>
      <c r="ISJ168" s="44"/>
      <c r="ISK168" s="44"/>
      <c r="ISL168" s="44"/>
      <c r="ISM168" s="44"/>
      <c r="ISN168" s="44"/>
      <c r="ISO168" s="44"/>
      <c r="ISP168" s="44"/>
      <c r="ISQ168" s="44"/>
      <c r="ISR168" s="44"/>
      <c r="ISS168" s="44"/>
      <c r="IST168" s="44"/>
      <c r="ISU168" s="44"/>
      <c r="ISV168" s="44"/>
      <c r="ISW168" s="44"/>
      <c r="ISX168" s="44"/>
      <c r="ISY168" s="44"/>
      <c r="ISZ168" s="44"/>
      <c r="ITA168" s="44"/>
      <c r="ITB168" s="44"/>
      <c r="ITC168" s="44"/>
      <c r="ITD168" s="44"/>
      <c r="ITE168" s="44"/>
      <c r="ITF168" s="44"/>
      <c r="ITG168" s="44"/>
      <c r="ITH168" s="44"/>
      <c r="ITI168" s="44"/>
      <c r="ITJ168" s="44"/>
      <c r="ITK168" s="44"/>
      <c r="ITL168" s="44"/>
      <c r="ITM168" s="44"/>
      <c r="ITN168" s="44"/>
      <c r="ITO168" s="44"/>
      <c r="ITP168" s="44"/>
      <c r="ITQ168" s="44"/>
      <c r="ITR168" s="44"/>
      <c r="ITS168" s="44"/>
      <c r="ITT168" s="44"/>
      <c r="ITU168" s="44"/>
      <c r="ITV168" s="44"/>
      <c r="ITW168" s="44"/>
      <c r="ITX168" s="44"/>
      <c r="ITY168" s="44"/>
      <c r="ITZ168" s="44"/>
      <c r="IUA168" s="44"/>
      <c r="IUB168" s="44"/>
      <c r="IUC168" s="44"/>
      <c r="IUD168" s="44"/>
      <c r="IUE168" s="44"/>
      <c r="IUF168" s="44"/>
      <c r="IUG168" s="44"/>
      <c r="IUH168" s="44"/>
      <c r="IUI168" s="44"/>
      <c r="IUJ168" s="44"/>
      <c r="IUK168" s="44"/>
      <c r="IUL168" s="44"/>
      <c r="IUM168" s="44"/>
      <c r="IUN168" s="44"/>
      <c r="IUO168" s="44"/>
      <c r="IUP168" s="44"/>
      <c r="IUQ168" s="44"/>
      <c r="IUR168" s="44"/>
      <c r="IUS168" s="44"/>
      <c r="IUT168" s="44"/>
      <c r="IUU168" s="44"/>
      <c r="IUV168" s="44"/>
      <c r="IUW168" s="44"/>
      <c r="IUX168" s="44"/>
      <c r="IUY168" s="44"/>
      <c r="IUZ168" s="44"/>
      <c r="IVA168" s="44"/>
      <c r="IVB168" s="44"/>
      <c r="IVC168" s="44"/>
      <c r="IVD168" s="44"/>
      <c r="IVE168" s="44"/>
      <c r="IVF168" s="44"/>
      <c r="IVG168" s="44"/>
      <c r="IVH168" s="44"/>
      <c r="IVI168" s="44"/>
      <c r="IVJ168" s="44"/>
      <c r="IVK168" s="44"/>
      <c r="IVL168" s="44"/>
      <c r="IVM168" s="44"/>
      <c r="IVN168" s="44"/>
      <c r="IVO168" s="44"/>
      <c r="IVP168" s="44"/>
      <c r="IVQ168" s="44"/>
      <c r="IVR168" s="44"/>
      <c r="IVS168" s="44"/>
      <c r="IVT168" s="44"/>
      <c r="IVU168" s="44"/>
      <c r="IVV168" s="44"/>
      <c r="IVW168" s="44"/>
      <c r="IVX168" s="44"/>
      <c r="IVY168" s="44"/>
      <c r="IVZ168" s="44"/>
      <c r="IWA168" s="44"/>
      <c r="IWB168" s="44"/>
      <c r="IWC168" s="44"/>
      <c r="IWD168" s="44"/>
      <c r="IWE168" s="44"/>
      <c r="IWF168" s="44"/>
      <c r="IWG168" s="44"/>
      <c r="IWH168" s="44"/>
      <c r="IWI168" s="44"/>
      <c r="IWJ168" s="44"/>
      <c r="IWK168" s="44"/>
      <c r="IWL168" s="44"/>
      <c r="IWM168" s="44"/>
      <c r="IWN168" s="44"/>
      <c r="IWO168" s="44"/>
      <c r="IWP168" s="44"/>
      <c r="IWQ168" s="44"/>
      <c r="IWR168" s="44"/>
      <c r="IWS168" s="44"/>
      <c r="IWT168" s="44"/>
      <c r="IWU168" s="44"/>
      <c r="IWV168" s="44"/>
      <c r="IWW168" s="44"/>
      <c r="IWX168" s="44"/>
      <c r="IWY168" s="44"/>
      <c r="IWZ168" s="44"/>
      <c r="IXA168" s="44"/>
      <c r="IXB168" s="44"/>
      <c r="IXC168" s="44"/>
      <c r="IXD168" s="44"/>
      <c r="IXE168" s="44"/>
      <c r="IXF168" s="44"/>
      <c r="IXG168" s="44"/>
      <c r="IXH168" s="44"/>
      <c r="IXI168" s="44"/>
      <c r="IXJ168" s="44"/>
      <c r="IXK168" s="44"/>
      <c r="IXL168" s="44"/>
      <c r="IXM168" s="44"/>
      <c r="IXN168" s="44"/>
      <c r="IXO168" s="44"/>
      <c r="IXP168" s="44"/>
      <c r="IXQ168" s="44"/>
      <c r="IXR168" s="44"/>
      <c r="IXS168" s="44"/>
      <c r="IXT168" s="44"/>
      <c r="IXU168" s="44"/>
      <c r="IXV168" s="44"/>
      <c r="IXW168" s="44"/>
      <c r="IXX168" s="44"/>
      <c r="IXY168" s="44"/>
      <c r="IXZ168" s="44"/>
      <c r="IYA168" s="44"/>
      <c r="IYB168" s="44"/>
      <c r="IYC168" s="44"/>
      <c r="IYD168" s="44"/>
      <c r="IYE168" s="44"/>
      <c r="IYF168" s="44"/>
      <c r="IYG168" s="44"/>
      <c r="IYH168" s="44"/>
      <c r="IYI168" s="44"/>
      <c r="IYJ168" s="44"/>
      <c r="IYK168" s="44"/>
      <c r="IYL168" s="44"/>
      <c r="IYM168" s="44"/>
      <c r="IYN168" s="44"/>
      <c r="IYO168" s="44"/>
      <c r="IYP168" s="44"/>
      <c r="IYQ168" s="44"/>
      <c r="IYR168" s="44"/>
      <c r="IYS168" s="44"/>
      <c r="IYT168" s="44"/>
      <c r="IYU168" s="44"/>
      <c r="IYV168" s="44"/>
      <c r="IYW168" s="44"/>
      <c r="IYX168" s="44"/>
      <c r="IYY168" s="44"/>
      <c r="IYZ168" s="44"/>
      <c r="IZA168" s="44"/>
      <c r="IZB168" s="44"/>
      <c r="IZC168" s="44"/>
      <c r="IZD168" s="44"/>
      <c r="IZE168" s="44"/>
      <c r="IZF168" s="44"/>
      <c r="IZG168" s="44"/>
      <c r="IZH168" s="44"/>
      <c r="IZI168" s="44"/>
      <c r="IZJ168" s="44"/>
      <c r="IZK168" s="44"/>
      <c r="IZL168" s="44"/>
      <c r="IZM168" s="44"/>
      <c r="IZN168" s="44"/>
      <c r="IZO168" s="44"/>
      <c r="IZP168" s="44"/>
      <c r="IZQ168" s="44"/>
      <c r="IZR168" s="44"/>
      <c r="IZS168" s="44"/>
      <c r="IZT168" s="44"/>
      <c r="IZU168" s="44"/>
      <c r="IZV168" s="44"/>
      <c r="IZW168" s="44"/>
      <c r="IZX168" s="44"/>
      <c r="IZY168" s="44"/>
      <c r="IZZ168" s="44"/>
      <c r="JAA168" s="44"/>
      <c r="JAB168" s="44"/>
      <c r="JAC168" s="44"/>
      <c r="JAD168" s="44"/>
      <c r="JAE168" s="44"/>
      <c r="JAF168" s="44"/>
      <c r="JAG168" s="44"/>
      <c r="JAH168" s="44"/>
      <c r="JAI168" s="44"/>
      <c r="JAJ168" s="44"/>
      <c r="JAK168" s="44"/>
      <c r="JAL168" s="44"/>
      <c r="JAM168" s="44"/>
      <c r="JAN168" s="44"/>
      <c r="JAO168" s="44"/>
      <c r="JAP168" s="44"/>
      <c r="JAQ168" s="44"/>
      <c r="JAR168" s="44"/>
      <c r="JAS168" s="44"/>
      <c r="JAT168" s="44"/>
      <c r="JAU168" s="44"/>
      <c r="JAV168" s="44"/>
      <c r="JAW168" s="44"/>
      <c r="JAX168" s="44"/>
      <c r="JAY168" s="44"/>
      <c r="JAZ168" s="44"/>
      <c r="JBA168" s="44"/>
      <c r="JBB168" s="44"/>
      <c r="JBC168" s="44"/>
      <c r="JBD168" s="44"/>
      <c r="JBE168" s="44"/>
      <c r="JBF168" s="44"/>
      <c r="JBG168" s="44"/>
      <c r="JBH168" s="44"/>
      <c r="JBI168" s="44"/>
      <c r="JBJ168" s="44"/>
      <c r="JBK168" s="44"/>
      <c r="JBL168" s="44"/>
      <c r="JBM168" s="44"/>
      <c r="JBN168" s="44"/>
      <c r="JBO168" s="44"/>
      <c r="JBP168" s="44"/>
      <c r="JBQ168" s="44"/>
      <c r="JBR168" s="44"/>
      <c r="JBS168" s="44"/>
      <c r="JBT168" s="44"/>
      <c r="JBU168" s="44"/>
      <c r="JBV168" s="44"/>
      <c r="JBW168" s="44"/>
      <c r="JBX168" s="44"/>
      <c r="JBY168" s="44"/>
      <c r="JBZ168" s="44"/>
      <c r="JCA168" s="44"/>
      <c r="JCB168" s="44"/>
      <c r="JCC168" s="44"/>
      <c r="JCD168" s="44"/>
      <c r="JCE168" s="44"/>
      <c r="JCF168" s="44"/>
      <c r="JCG168" s="44"/>
      <c r="JCH168" s="44"/>
      <c r="JCI168" s="44"/>
      <c r="JCJ168" s="44"/>
      <c r="JCK168" s="44"/>
      <c r="JCL168" s="44"/>
      <c r="JCM168" s="44"/>
      <c r="JCN168" s="44"/>
      <c r="JCO168" s="44"/>
      <c r="JCP168" s="44"/>
      <c r="JCQ168" s="44"/>
      <c r="JCR168" s="44"/>
      <c r="JCS168" s="44"/>
      <c r="JCT168" s="44"/>
      <c r="JCU168" s="44"/>
      <c r="JCV168" s="44"/>
      <c r="JCW168" s="44"/>
      <c r="JCX168" s="44"/>
      <c r="JCY168" s="44"/>
      <c r="JCZ168" s="44"/>
      <c r="JDA168" s="44"/>
      <c r="JDB168" s="44"/>
      <c r="JDC168" s="44"/>
      <c r="JDD168" s="44"/>
      <c r="JDE168" s="44"/>
      <c r="JDF168" s="44"/>
      <c r="JDG168" s="44"/>
      <c r="JDH168" s="44"/>
      <c r="JDI168" s="44"/>
      <c r="JDJ168" s="44"/>
      <c r="JDK168" s="44"/>
      <c r="JDL168" s="44"/>
      <c r="JDM168" s="44"/>
      <c r="JDN168" s="44"/>
      <c r="JDO168" s="44"/>
      <c r="JDP168" s="44"/>
      <c r="JDQ168" s="44"/>
      <c r="JDR168" s="44"/>
      <c r="JDS168" s="44"/>
      <c r="JDT168" s="44"/>
      <c r="JDU168" s="44"/>
      <c r="JDV168" s="44"/>
      <c r="JDW168" s="44"/>
      <c r="JDX168" s="44"/>
      <c r="JDY168" s="44"/>
      <c r="JDZ168" s="44"/>
      <c r="JEA168" s="44"/>
      <c r="JEB168" s="44"/>
      <c r="JEC168" s="44"/>
      <c r="JED168" s="44"/>
      <c r="JEE168" s="44"/>
      <c r="JEF168" s="44"/>
      <c r="JEG168" s="44"/>
      <c r="JEH168" s="44"/>
      <c r="JEI168" s="44"/>
      <c r="JEJ168" s="44"/>
      <c r="JEK168" s="44"/>
      <c r="JEL168" s="44"/>
      <c r="JEM168" s="44"/>
      <c r="JEN168" s="44"/>
      <c r="JEO168" s="44"/>
      <c r="JEP168" s="44"/>
      <c r="JEQ168" s="44"/>
      <c r="JER168" s="44"/>
      <c r="JES168" s="44"/>
      <c r="JET168" s="44"/>
      <c r="JEU168" s="44"/>
      <c r="JEV168" s="44"/>
      <c r="JEW168" s="44"/>
      <c r="JEX168" s="44"/>
      <c r="JEY168" s="44"/>
      <c r="JEZ168" s="44"/>
      <c r="JFA168" s="44"/>
      <c r="JFB168" s="44"/>
      <c r="JFC168" s="44"/>
      <c r="JFD168" s="44"/>
      <c r="JFE168" s="44"/>
      <c r="JFF168" s="44"/>
      <c r="JFG168" s="44"/>
      <c r="JFH168" s="44"/>
      <c r="JFI168" s="44"/>
      <c r="JFJ168" s="44"/>
      <c r="JFK168" s="44"/>
      <c r="JFL168" s="44"/>
      <c r="JFM168" s="44"/>
      <c r="JFN168" s="44"/>
      <c r="JFO168" s="44"/>
      <c r="JFP168" s="44"/>
      <c r="JFQ168" s="44"/>
      <c r="JFR168" s="44"/>
      <c r="JFS168" s="44"/>
      <c r="JFT168" s="44"/>
      <c r="JFU168" s="44"/>
      <c r="JFV168" s="44"/>
      <c r="JFW168" s="44"/>
      <c r="JFX168" s="44"/>
      <c r="JFY168" s="44"/>
      <c r="JFZ168" s="44"/>
      <c r="JGA168" s="44"/>
      <c r="JGB168" s="44"/>
      <c r="JGC168" s="44"/>
      <c r="JGD168" s="44"/>
      <c r="JGE168" s="44"/>
      <c r="JGF168" s="44"/>
      <c r="JGG168" s="44"/>
      <c r="JGH168" s="44"/>
      <c r="JGI168" s="44"/>
      <c r="JGJ168" s="44"/>
      <c r="JGK168" s="44"/>
      <c r="JGL168" s="44"/>
      <c r="JGM168" s="44"/>
      <c r="JGN168" s="44"/>
      <c r="JGO168" s="44"/>
      <c r="JGP168" s="44"/>
      <c r="JGQ168" s="44"/>
      <c r="JGR168" s="44"/>
      <c r="JGS168" s="44"/>
      <c r="JGT168" s="44"/>
      <c r="JGU168" s="44"/>
      <c r="JGV168" s="44"/>
      <c r="JGW168" s="44"/>
      <c r="JGX168" s="44"/>
      <c r="JGY168" s="44"/>
      <c r="JGZ168" s="44"/>
      <c r="JHA168" s="44"/>
      <c r="JHB168" s="44"/>
      <c r="JHC168" s="44"/>
      <c r="JHD168" s="44"/>
      <c r="JHE168" s="44"/>
      <c r="JHF168" s="44"/>
      <c r="JHG168" s="44"/>
      <c r="JHH168" s="44"/>
      <c r="JHI168" s="44"/>
      <c r="JHJ168" s="44"/>
      <c r="JHK168" s="44"/>
      <c r="JHL168" s="44"/>
      <c r="JHM168" s="44"/>
      <c r="JHN168" s="44"/>
      <c r="JHO168" s="44"/>
      <c r="JHP168" s="44"/>
      <c r="JHQ168" s="44"/>
      <c r="JHR168" s="44"/>
      <c r="JHS168" s="44"/>
      <c r="JHT168" s="44"/>
      <c r="JHU168" s="44"/>
      <c r="JHV168" s="44"/>
      <c r="JHW168" s="44"/>
      <c r="JHX168" s="44"/>
      <c r="JHY168" s="44"/>
      <c r="JHZ168" s="44"/>
      <c r="JIA168" s="44"/>
      <c r="JIB168" s="44"/>
      <c r="JIC168" s="44"/>
      <c r="JID168" s="44"/>
      <c r="JIE168" s="44"/>
      <c r="JIF168" s="44"/>
      <c r="JIG168" s="44"/>
      <c r="JIH168" s="44"/>
      <c r="JII168" s="44"/>
      <c r="JIJ168" s="44"/>
      <c r="JIK168" s="44"/>
      <c r="JIL168" s="44"/>
      <c r="JIM168" s="44"/>
      <c r="JIN168" s="44"/>
      <c r="JIO168" s="44"/>
      <c r="JIP168" s="44"/>
      <c r="JIQ168" s="44"/>
      <c r="JIR168" s="44"/>
      <c r="JIS168" s="44"/>
      <c r="JIT168" s="44"/>
      <c r="JIU168" s="44"/>
      <c r="JIV168" s="44"/>
      <c r="JIW168" s="44"/>
      <c r="JIX168" s="44"/>
      <c r="JIY168" s="44"/>
      <c r="JIZ168" s="44"/>
      <c r="JJA168" s="44"/>
      <c r="JJB168" s="44"/>
      <c r="JJC168" s="44"/>
      <c r="JJD168" s="44"/>
      <c r="JJE168" s="44"/>
      <c r="JJF168" s="44"/>
      <c r="JJG168" s="44"/>
      <c r="JJH168" s="44"/>
      <c r="JJI168" s="44"/>
      <c r="JJJ168" s="44"/>
      <c r="JJK168" s="44"/>
      <c r="JJL168" s="44"/>
      <c r="JJM168" s="44"/>
      <c r="JJN168" s="44"/>
      <c r="JJO168" s="44"/>
      <c r="JJP168" s="44"/>
      <c r="JJQ168" s="44"/>
      <c r="JJR168" s="44"/>
      <c r="JJS168" s="44"/>
      <c r="JJT168" s="44"/>
      <c r="JJU168" s="44"/>
      <c r="JJV168" s="44"/>
      <c r="JJW168" s="44"/>
      <c r="JJX168" s="44"/>
      <c r="JJY168" s="44"/>
      <c r="JJZ168" s="44"/>
      <c r="JKA168" s="44"/>
      <c r="JKB168" s="44"/>
      <c r="JKC168" s="44"/>
      <c r="JKD168" s="44"/>
      <c r="JKE168" s="44"/>
      <c r="JKF168" s="44"/>
      <c r="JKG168" s="44"/>
      <c r="JKH168" s="44"/>
      <c r="JKI168" s="44"/>
      <c r="JKJ168" s="44"/>
      <c r="JKK168" s="44"/>
      <c r="JKL168" s="44"/>
      <c r="JKM168" s="44"/>
      <c r="JKN168" s="44"/>
      <c r="JKO168" s="44"/>
      <c r="JKP168" s="44"/>
      <c r="JKQ168" s="44"/>
      <c r="JKR168" s="44"/>
      <c r="JKS168" s="44"/>
      <c r="JKT168" s="44"/>
      <c r="JKU168" s="44"/>
      <c r="JKV168" s="44"/>
      <c r="JKW168" s="44"/>
      <c r="JKX168" s="44"/>
      <c r="JKY168" s="44"/>
      <c r="JKZ168" s="44"/>
      <c r="JLA168" s="44"/>
      <c r="JLB168" s="44"/>
      <c r="JLC168" s="44"/>
      <c r="JLD168" s="44"/>
      <c r="JLE168" s="44"/>
      <c r="JLF168" s="44"/>
      <c r="JLG168" s="44"/>
      <c r="JLH168" s="44"/>
      <c r="JLI168" s="44"/>
      <c r="JLJ168" s="44"/>
      <c r="JLK168" s="44"/>
      <c r="JLL168" s="44"/>
      <c r="JLM168" s="44"/>
      <c r="JLN168" s="44"/>
      <c r="JLO168" s="44"/>
      <c r="JLP168" s="44"/>
      <c r="JLQ168" s="44"/>
      <c r="JLR168" s="44"/>
      <c r="JLS168" s="44"/>
      <c r="JLT168" s="44"/>
      <c r="JLU168" s="44"/>
      <c r="JLV168" s="44"/>
      <c r="JLW168" s="44"/>
      <c r="JLX168" s="44"/>
      <c r="JLY168" s="44"/>
      <c r="JLZ168" s="44"/>
      <c r="JMA168" s="44"/>
      <c r="JMB168" s="44"/>
      <c r="JMC168" s="44"/>
      <c r="JMD168" s="44"/>
      <c r="JME168" s="44"/>
      <c r="JMF168" s="44"/>
      <c r="JMG168" s="44"/>
      <c r="JMH168" s="44"/>
      <c r="JMI168" s="44"/>
      <c r="JMJ168" s="44"/>
      <c r="JMK168" s="44"/>
      <c r="JML168" s="44"/>
      <c r="JMM168" s="44"/>
      <c r="JMN168" s="44"/>
      <c r="JMO168" s="44"/>
      <c r="JMP168" s="44"/>
      <c r="JMQ168" s="44"/>
      <c r="JMR168" s="44"/>
      <c r="JMS168" s="44"/>
      <c r="JMT168" s="44"/>
      <c r="JMU168" s="44"/>
      <c r="JMV168" s="44"/>
      <c r="JMW168" s="44"/>
      <c r="JMX168" s="44"/>
      <c r="JMY168" s="44"/>
      <c r="JMZ168" s="44"/>
      <c r="JNA168" s="44"/>
      <c r="JNB168" s="44"/>
      <c r="JNC168" s="44"/>
      <c r="JND168" s="44"/>
      <c r="JNE168" s="44"/>
      <c r="JNF168" s="44"/>
      <c r="JNG168" s="44"/>
      <c r="JNH168" s="44"/>
      <c r="JNI168" s="44"/>
      <c r="JNJ168" s="44"/>
      <c r="JNK168" s="44"/>
      <c r="JNL168" s="44"/>
      <c r="JNM168" s="44"/>
      <c r="JNN168" s="44"/>
      <c r="JNO168" s="44"/>
      <c r="JNP168" s="44"/>
      <c r="JNQ168" s="44"/>
      <c r="JNR168" s="44"/>
      <c r="JNS168" s="44"/>
      <c r="JNT168" s="44"/>
      <c r="JNU168" s="44"/>
      <c r="JNV168" s="44"/>
      <c r="JNW168" s="44"/>
      <c r="JNX168" s="44"/>
      <c r="JNY168" s="44"/>
      <c r="JNZ168" s="44"/>
      <c r="JOA168" s="44"/>
      <c r="JOB168" s="44"/>
      <c r="JOC168" s="44"/>
      <c r="JOD168" s="44"/>
      <c r="JOE168" s="44"/>
      <c r="JOF168" s="44"/>
      <c r="JOG168" s="44"/>
      <c r="JOH168" s="44"/>
      <c r="JOI168" s="44"/>
      <c r="JOJ168" s="44"/>
      <c r="JOK168" s="44"/>
      <c r="JOL168" s="44"/>
      <c r="JOM168" s="44"/>
      <c r="JON168" s="44"/>
      <c r="JOO168" s="44"/>
      <c r="JOP168" s="44"/>
      <c r="JOQ168" s="44"/>
      <c r="JOR168" s="44"/>
      <c r="JOS168" s="44"/>
      <c r="JOT168" s="44"/>
      <c r="JOU168" s="44"/>
      <c r="JOV168" s="44"/>
      <c r="JOW168" s="44"/>
      <c r="JOX168" s="44"/>
      <c r="JOY168" s="44"/>
      <c r="JOZ168" s="44"/>
      <c r="JPA168" s="44"/>
      <c r="JPB168" s="44"/>
      <c r="JPC168" s="44"/>
      <c r="JPD168" s="44"/>
      <c r="JPE168" s="44"/>
      <c r="JPF168" s="44"/>
      <c r="JPG168" s="44"/>
      <c r="JPH168" s="44"/>
      <c r="JPI168" s="44"/>
      <c r="JPJ168" s="44"/>
      <c r="JPK168" s="44"/>
      <c r="JPL168" s="44"/>
      <c r="JPM168" s="44"/>
      <c r="JPN168" s="44"/>
      <c r="JPO168" s="44"/>
      <c r="JPP168" s="44"/>
      <c r="JPQ168" s="44"/>
      <c r="JPR168" s="44"/>
      <c r="JPS168" s="44"/>
      <c r="JPT168" s="44"/>
      <c r="JPU168" s="44"/>
      <c r="JPV168" s="44"/>
      <c r="JPW168" s="44"/>
      <c r="JPX168" s="44"/>
      <c r="JPY168" s="44"/>
      <c r="JPZ168" s="44"/>
      <c r="JQA168" s="44"/>
      <c r="JQB168" s="44"/>
      <c r="JQC168" s="44"/>
      <c r="JQD168" s="44"/>
      <c r="JQE168" s="44"/>
      <c r="JQF168" s="44"/>
      <c r="JQG168" s="44"/>
      <c r="JQH168" s="44"/>
      <c r="JQI168" s="44"/>
      <c r="JQJ168" s="44"/>
      <c r="JQK168" s="44"/>
      <c r="JQL168" s="44"/>
      <c r="JQM168" s="44"/>
      <c r="JQN168" s="44"/>
      <c r="JQO168" s="44"/>
      <c r="JQP168" s="44"/>
      <c r="JQQ168" s="44"/>
      <c r="JQR168" s="44"/>
      <c r="JQS168" s="44"/>
      <c r="JQT168" s="44"/>
      <c r="JQU168" s="44"/>
      <c r="JQV168" s="44"/>
      <c r="JQW168" s="44"/>
      <c r="JQX168" s="44"/>
      <c r="JQY168" s="44"/>
      <c r="JQZ168" s="44"/>
      <c r="JRA168" s="44"/>
      <c r="JRB168" s="44"/>
      <c r="JRC168" s="44"/>
      <c r="JRD168" s="44"/>
      <c r="JRE168" s="44"/>
      <c r="JRF168" s="44"/>
      <c r="JRG168" s="44"/>
      <c r="JRH168" s="44"/>
      <c r="JRI168" s="44"/>
      <c r="JRJ168" s="44"/>
      <c r="JRK168" s="44"/>
      <c r="JRL168" s="44"/>
      <c r="JRM168" s="44"/>
      <c r="JRN168" s="44"/>
      <c r="JRO168" s="44"/>
      <c r="JRP168" s="44"/>
      <c r="JRQ168" s="44"/>
      <c r="JRR168" s="44"/>
      <c r="JRS168" s="44"/>
      <c r="JRT168" s="44"/>
      <c r="JRU168" s="44"/>
      <c r="JRV168" s="44"/>
      <c r="JRW168" s="44"/>
      <c r="JRX168" s="44"/>
      <c r="JRY168" s="44"/>
      <c r="JRZ168" s="44"/>
      <c r="JSA168" s="44"/>
      <c r="JSB168" s="44"/>
      <c r="JSC168" s="44"/>
      <c r="JSD168" s="44"/>
      <c r="JSE168" s="44"/>
      <c r="JSF168" s="44"/>
      <c r="JSG168" s="44"/>
      <c r="JSH168" s="44"/>
      <c r="JSI168" s="44"/>
      <c r="JSJ168" s="44"/>
      <c r="JSK168" s="44"/>
      <c r="JSL168" s="44"/>
      <c r="JSM168" s="44"/>
      <c r="JSN168" s="44"/>
      <c r="JSO168" s="44"/>
      <c r="JSP168" s="44"/>
      <c r="JSQ168" s="44"/>
      <c r="JSR168" s="44"/>
      <c r="JSS168" s="44"/>
      <c r="JST168" s="44"/>
      <c r="JSU168" s="44"/>
      <c r="JSV168" s="44"/>
      <c r="JSW168" s="44"/>
      <c r="JSX168" s="44"/>
      <c r="JSY168" s="44"/>
      <c r="JSZ168" s="44"/>
      <c r="JTA168" s="44"/>
      <c r="JTB168" s="44"/>
      <c r="JTC168" s="44"/>
      <c r="JTD168" s="44"/>
      <c r="JTE168" s="44"/>
      <c r="JTF168" s="44"/>
      <c r="JTG168" s="44"/>
      <c r="JTH168" s="44"/>
      <c r="JTI168" s="44"/>
      <c r="JTJ168" s="44"/>
      <c r="JTK168" s="44"/>
      <c r="JTL168" s="44"/>
      <c r="JTM168" s="44"/>
      <c r="JTN168" s="44"/>
      <c r="JTO168" s="44"/>
      <c r="JTP168" s="44"/>
      <c r="JTQ168" s="44"/>
      <c r="JTR168" s="44"/>
      <c r="JTS168" s="44"/>
      <c r="JTT168" s="44"/>
      <c r="JTU168" s="44"/>
      <c r="JTV168" s="44"/>
      <c r="JTW168" s="44"/>
      <c r="JTX168" s="44"/>
      <c r="JTY168" s="44"/>
      <c r="JTZ168" s="44"/>
      <c r="JUA168" s="44"/>
      <c r="JUB168" s="44"/>
      <c r="JUC168" s="44"/>
      <c r="JUD168" s="44"/>
      <c r="JUE168" s="44"/>
      <c r="JUF168" s="44"/>
      <c r="JUG168" s="44"/>
      <c r="JUH168" s="44"/>
      <c r="JUI168" s="44"/>
      <c r="JUJ168" s="44"/>
      <c r="JUK168" s="44"/>
      <c r="JUL168" s="44"/>
      <c r="JUM168" s="44"/>
      <c r="JUN168" s="44"/>
      <c r="JUO168" s="44"/>
      <c r="JUP168" s="44"/>
      <c r="JUQ168" s="44"/>
      <c r="JUR168" s="44"/>
      <c r="JUS168" s="44"/>
      <c r="JUT168" s="44"/>
      <c r="JUU168" s="44"/>
      <c r="JUV168" s="44"/>
      <c r="JUW168" s="44"/>
      <c r="JUX168" s="44"/>
      <c r="JUY168" s="44"/>
      <c r="JUZ168" s="44"/>
      <c r="JVA168" s="44"/>
      <c r="JVB168" s="44"/>
      <c r="JVC168" s="44"/>
      <c r="JVD168" s="44"/>
      <c r="JVE168" s="44"/>
      <c r="JVF168" s="44"/>
      <c r="JVG168" s="44"/>
      <c r="JVH168" s="44"/>
      <c r="JVI168" s="44"/>
      <c r="JVJ168" s="44"/>
      <c r="JVK168" s="44"/>
      <c r="JVL168" s="44"/>
      <c r="JVM168" s="44"/>
      <c r="JVN168" s="44"/>
      <c r="JVO168" s="44"/>
      <c r="JVP168" s="44"/>
      <c r="JVQ168" s="44"/>
      <c r="JVR168" s="44"/>
      <c r="JVS168" s="44"/>
      <c r="JVT168" s="44"/>
      <c r="JVU168" s="44"/>
      <c r="JVV168" s="44"/>
      <c r="JVW168" s="44"/>
      <c r="JVX168" s="44"/>
      <c r="JVY168" s="44"/>
      <c r="JVZ168" s="44"/>
      <c r="JWA168" s="44"/>
      <c r="JWB168" s="44"/>
      <c r="JWC168" s="44"/>
      <c r="JWD168" s="44"/>
      <c r="JWE168" s="44"/>
      <c r="JWF168" s="44"/>
      <c r="JWG168" s="44"/>
      <c r="JWH168" s="44"/>
      <c r="JWI168" s="44"/>
      <c r="JWJ168" s="44"/>
      <c r="JWK168" s="44"/>
      <c r="JWL168" s="44"/>
      <c r="JWM168" s="44"/>
      <c r="JWN168" s="44"/>
      <c r="JWO168" s="44"/>
      <c r="JWP168" s="44"/>
      <c r="JWQ168" s="44"/>
      <c r="JWR168" s="44"/>
      <c r="JWS168" s="44"/>
      <c r="JWT168" s="44"/>
      <c r="JWU168" s="44"/>
      <c r="JWV168" s="44"/>
      <c r="JWW168" s="44"/>
      <c r="JWX168" s="44"/>
      <c r="JWY168" s="44"/>
      <c r="JWZ168" s="44"/>
      <c r="JXA168" s="44"/>
      <c r="JXB168" s="44"/>
      <c r="JXC168" s="44"/>
      <c r="JXD168" s="44"/>
      <c r="JXE168" s="44"/>
      <c r="JXF168" s="44"/>
      <c r="JXG168" s="44"/>
      <c r="JXH168" s="44"/>
      <c r="JXI168" s="44"/>
      <c r="JXJ168" s="44"/>
      <c r="JXK168" s="44"/>
      <c r="JXL168" s="44"/>
      <c r="JXM168" s="44"/>
      <c r="JXN168" s="44"/>
      <c r="JXO168" s="44"/>
      <c r="JXP168" s="44"/>
      <c r="JXQ168" s="44"/>
      <c r="JXR168" s="44"/>
      <c r="JXS168" s="44"/>
      <c r="JXT168" s="44"/>
      <c r="JXU168" s="44"/>
      <c r="JXV168" s="44"/>
      <c r="JXW168" s="44"/>
      <c r="JXX168" s="44"/>
      <c r="JXY168" s="44"/>
      <c r="JXZ168" s="44"/>
      <c r="JYA168" s="44"/>
      <c r="JYB168" s="44"/>
      <c r="JYC168" s="44"/>
      <c r="JYD168" s="44"/>
      <c r="JYE168" s="44"/>
      <c r="JYF168" s="44"/>
      <c r="JYG168" s="44"/>
      <c r="JYH168" s="44"/>
      <c r="JYI168" s="44"/>
      <c r="JYJ168" s="44"/>
      <c r="JYK168" s="44"/>
      <c r="JYL168" s="44"/>
      <c r="JYM168" s="44"/>
      <c r="JYN168" s="44"/>
      <c r="JYO168" s="44"/>
      <c r="JYP168" s="44"/>
      <c r="JYQ168" s="44"/>
      <c r="JYR168" s="44"/>
      <c r="JYS168" s="44"/>
      <c r="JYT168" s="44"/>
      <c r="JYU168" s="44"/>
      <c r="JYV168" s="44"/>
      <c r="JYW168" s="44"/>
      <c r="JYX168" s="44"/>
      <c r="JYY168" s="44"/>
      <c r="JYZ168" s="44"/>
      <c r="JZA168" s="44"/>
      <c r="JZB168" s="44"/>
      <c r="JZC168" s="44"/>
      <c r="JZD168" s="44"/>
      <c r="JZE168" s="44"/>
      <c r="JZF168" s="44"/>
      <c r="JZG168" s="44"/>
      <c r="JZH168" s="44"/>
      <c r="JZI168" s="44"/>
      <c r="JZJ168" s="44"/>
      <c r="JZK168" s="44"/>
      <c r="JZL168" s="44"/>
      <c r="JZM168" s="44"/>
      <c r="JZN168" s="44"/>
      <c r="JZO168" s="44"/>
      <c r="JZP168" s="44"/>
      <c r="JZQ168" s="44"/>
      <c r="JZR168" s="44"/>
      <c r="JZS168" s="44"/>
      <c r="JZT168" s="44"/>
      <c r="JZU168" s="44"/>
      <c r="JZV168" s="44"/>
      <c r="JZW168" s="44"/>
      <c r="JZX168" s="44"/>
      <c r="JZY168" s="44"/>
      <c r="JZZ168" s="44"/>
      <c r="KAA168" s="44"/>
      <c r="KAB168" s="44"/>
      <c r="KAC168" s="44"/>
      <c r="KAD168" s="44"/>
      <c r="KAE168" s="44"/>
      <c r="KAF168" s="44"/>
      <c r="KAG168" s="44"/>
      <c r="KAH168" s="44"/>
      <c r="KAI168" s="44"/>
      <c r="KAJ168" s="44"/>
      <c r="KAK168" s="44"/>
      <c r="KAL168" s="44"/>
      <c r="KAM168" s="44"/>
      <c r="KAN168" s="44"/>
      <c r="KAO168" s="44"/>
      <c r="KAP168" s="44"/>
      <c r="KAQ168" s="44"/>
      <c r="KAR168" s="44"/>
      <c r="KAS168" s="44"/>
      <c r="KAT168" s="44"/>
      <c r="KAU168" s="44"/>
      <c r="KAV168" s="44"/>
      <c r="KAW168" s="44"/>
      <c r="KAX168" s="44"/>
      <c r="KAY168" s="44"/>
      <c r="KAZ168" s="44"/>
      <c r="KBA168" s="44"/>
      <c r="KBB168" s="44"/>
      <c r="KBC168" s="44"/>
      <c r="KBD168" s="44"/>
      <c r="KBE168" s="44"/>
      <c r="KBF168" s="44"/>
      <c r="KBG168" s="44"/>
      <c r="KBH168" s="44"/>
      <c r="KBI168" s="44"/>
      <c r="KBJ168" s="44"/>
      <c r="KBK168" s="44"/>
      <c r="KBL168" s="44"/>
      <c r="KBM168" s="44"/>
      <c r="KBN168" s="44"/>
      <c r="KBO168" s="44"/>
      <c r="KBP168" s="44"/>
      <c r="KBQ168" s="44"/>
      <c r="KBR168" s="44"/>
      <c r="KBS168" s="44"/>
      <c r="KBT168" s="44"/>
      <c r="KBU168" s="44"/>
      <c r="KBV168" s="44"/>
      <c r="KBW168" s="44"/>
      <c r="KBX168" s="44"/>
      <c r="KBY168" s="44"/>
      <c r="KBZ168" s="44"/>
      <c r="KCA168" s="44"/>
      <c r="KCB168" s="44"/>
      <c r="KCC168" s="44"/>
      <c r="KCD168" s="44"/>
      <c r="KCE168" s="44"/>
      <c r="KCF168" s="44"/>
      <c r="KCG168" s="44"/>
      <c r="KCH168" s="44"/>
      <c r="KCI168" s="44"/>
      <c r="KCJ168" s="44"/>
      <c r="KCK168" s="44"/>
      <c r="KCL168" s="44"/>
      <c r="KCM168" s="44"/>
      <c r="KCN168" s="44"/>
      <c r="KCO168" s="44"/>
      <c r="KCP168" s="44"/>
      <c r="KCQ168" s="44"/>
      <c r="KCR168" s="44"/>
      <c r="KCS168" s="44"/>
      <c r="KCT168" s="44"/>
      <c r="KCU168" s="44"/>
      <c r="KCV168" s="44"/>
      <c r="KCW168" s="44"/>
      <c r="KCX168" s="44"/>
      <c r="KCY168" s="44"/>
      <c r="KCZ168" s="44"/>
      <c r="KDA168" s="44"/>
      <c r="KDB168" s="44"/>
      <c r="KDC168" s="44"/>
      <c r="KDD168" s="44"/>
      <c r="KDE168" s="44"/>
      <c r="KDF168" s="44"/>
      <c r="KDG168" s="44"/>
      <c r="KDH168" s="44"/>
      <c r="KDI168" s="44"/>
      <c r="KDJ168" s="44"/>
      <c r="KDK168" s="44"/>
      <c r="KDL168" s="44"/>
      <c r="KDM168" s="44"/>
      <c r="KDN168" s="44"/>
      <c r="KDO168" s="44"/>
      <c r="KDP168" s="44"/>
      <c r="KDQ168" s="44"/>
      <c r="KDR168" s="44"/>
      <c r="KDS168" s="44"/>
      <c r="KDT168" s="44"/>
      <c r="KDU168" s="44"/>
      <c r="KDV168" s="44"/>
      <c r="KDW168" s="44"/>
      <c r="KDX168" s="44"/>
      <c r="KDY168" s="44"/>
      <c r="KDZ168" s="44"/>
      <c r="KEA168" s="44"/>
      <c r="KEB168" s="44"/>
      <c r="KEC168" s="44"/>
      <c r="KED168" s="44"/>
      <c r="KEE168" s="44"/>
      <c r="KEF168" s="44"/>
      <c r="KEG168" s="44"/>
      <c r="KEH168" s="44"/>
      <c r="KEI168" s="44"/>
      <c r="KEJ168" s="44"/>
      <c r="KEK168" s="44"/>
      <c r="KEL168" s="44"/>
      <c r="KEM168" s="44"/>
      <c r="KEN168" s="44"/>
      <c r="KEO168" s="44"/>
      <c r="KEP168" s="44"/>
      <c r="KEQ168" s="44"/>
      <c r="KER168" s="44"/>
      <c r="KES168" s="44"/>
      <c r="KET168" s="44"/>
      <c r="KEU168" s="44"/>
      <c r="KEV168" s="44"/>
      <c r="KEW168" s="44"/>
      <c r="KEX168" s="44"/>
      <c r="KEY168" s="44"/>
      <c r="KEZ168" s="44"/>
      <c r="KFA168" s="44"/>
      <c r="KFB168" s="44"/>
      <c r="KFC168" s="44"/>
      <c r="KFD168" s="44"/>
      <c r="KFE168" s="44"/>
      <c r="KFF168" s="44"/>
      <c r="KFG168" s="44"/>
      <c r="KFH168" s="44"/>
      <c r="KFI168" s="44"/>
      <c r="KFJ168" s="44"/>
      <c r="KFK168" s="44"/>
      <c r="KFL168" s="44"/>
      <c r="KFM168" s="44"/>
      <c r="KFN168" s="44"/>
      <c r="KFO168" s="44"/>
      <c r="KFP168" s="44"/>
      <c r="KFQ168" s="44"/>
      <c r="KFR168" s="44"/>
      <c r="KFS168" s="44"/>
      <c r="KFT168" s="44"/>
      <c r="KFU168" s="44"/>
      <c r="KFV168" s="44"/>
      <c r="KFW168" s="44"/>
      <c r="KFX168" s="44"/>
      <c r="KFY168" s="44"/>
      <c r="KFZ168" s="44"/>
      <c r="KGA168" s="44"/>
      <c r="KGB168" s="44"/>
      <c r="KGC168" s="44"/>
      <c r="KGD168" s="44"/>
      <c r="KGE168" s="44"/>
      <c r="KGF168" s="44"/>
      <c r="KGG168" s="44"/>
      <c r="KGH168" s="44"/>
      <c r="KGI168" s="44"/>
      <c r="KGJ168" s="44"/>
      <c r="KGK168" s="44"/>
      <c r="KGL168" s="44"/>
      <c r="KGM168" s="44"/>
      <c r="KGN168" s="44"/>
      <c r="KGO168" s="44"/>
      <c r="KGP168" s="44"/>
      <c r="KGQ168" s="44"/>
      <c r="KGR168" s="44"/>
      <c r="KGS168" s="44"/>
      <c r="KGT168" s="44"/>
      <c r="KGU168" s="44"/>
      <c r="KGV168" s="44"/>
      <c r="KGW168" s="44"/>
      <c r="KGX168" s="44"/>
      <c r="KGY168" s="44"/>
      <c r="KGZ168" s="44"/>
      <c r="KHA168" s="44"/>
      <c r="KHB168" s="44"/>
      <c r="KHC168" s="44"/>
      <c r="KHD168" s="44"/>
      <c r="KHE168" s="44"/>
      <c r="KHF168" s="44"/>
      <c r="KHG168" s="44"/>
      <c r="KHH168" s="44"/>
      <c r="KHI168" s="44"/>
      <c r="KHJ168" s="44"/>
      <c r="KHK168" s="44"/>
      <c r="KHL168" s="44"/>
      <c r="KHM168" s="44"/>
      <c r="KHN168" s="44"/>
      <c r="KHO168" s="44"/>
      <c r="KHP168" s="44"/>
      <c r="KHQ168" s="44"/>
      <c r="KHR168" s="44"/>
      <c r="KHS168" s="44"/>
      <c r="KHT168" s="44"/>
      <c r="KHU168" s="44"/>
      <c r="KHV168" s="44"/>
      <c r="KHW168" s="44"/>
      <c r="KHX168" s="44"/>
      <c r="KHY168" s="44"/>
      <c r="KHZ168" s="44"/>
      <c r="KIA168" s="44"/>
      <c r="KIB168" s="44"/>
      <c r="KIC168" s="44"/>
      <c r="KID168" s="44"/>
      <c r="KIE168" s="44"/>
      <c r="KIF168" s="44"/>
      <c r="KIG168" s="44"/>
      <c r="KIH168" s="44"/>
      <c r="KII168" s="44"/>
      <c r="KIJ168" s="44"/>
      <c r="KIK168" s="44"/>
      <c r="KIL168" s="44"/>
      <c r="KIM168" s="44"/>
      <c r="KIN168" s="44"/>
      <c r="KIO168" s="44"/>
      <c r="KIP168" s="44"/>
      <c r="KIQ168" s="44"/>
      <c r="KIR168" s="44"/>
      <c r="KIS168" s="44"/>
      <c r="KIT168" s="44"/>
      <c r="KIU168" s="44"/>
      <c r="KIV168" s="44"/>
      <c r="KIW168" s="44"/>
      <c r="KIX168" s="44"/>
      <c r="KIY168" s="44"/>
      <c r="KIZ168" s="44"/>
      <c r="KJA168" s="44"/>
      <c r="KJB168" s="44"/>
      <c r="KJC168" s="44"/>
      <c r="KJD168" s="44"/>
      <c r="KJE168" s="44"/>
      <c r="KJF168" s="44"/>
      <c r="KJG168" s="44"/>
      <c r="KJH168" s="44"/>
      <c r="KJI168" s="44"/>
      <c r="KJJ168" s="44"/>
      <c r="KJK168" s="44"/>
      <c r="KJL168" s="44"/>
      <c r="KJM168" s="44"/>
      <c r="KJN168" s="44"/>
      <c r="KJO168" s="44"/>
      <c r="KJP168" s="44"/>
      <c r="KJQ168" s="44"/>
      <c r="KJR168" s="44"/>
      <c r="KJS168" s="44"/>
      <c r="KJT168" s="44"/>
      <c r="KJU168" s="44"/>
      <c r="KJV168" s="44"/>
      <c r="KJW168" s="44"/>
      <c r="KJX168" s="44"/>
      <c r="KJY168" s="44"/>
      <c r="KJZ168" s="44"/>
      <c r="KKA168" s="44"/>
      <c r="KKB168" s="44"/>
      <c r="KKC168" s="44"/>
      <c r="KKD168" s="44"/>
      <c r="KKE168" s="44"/>
      <c r="KKF168" s="44"/>
      <c r="KKG168" s="44"/>
      <c r="KKH168" s="44"/>
      <c r="KKI168" s="44"/>
      <c r="KKJ168" s="44"/>
      <c r="KKK168" s="44"/>
      <c r="KKL168" s="44"/>
      <c r="KKM168" s="44"/>
      <c r="KKN168" s="44"/>
      <c r="KKO168" s="44"/>
      <c r="KKP168" s="44"/>
      <c r="KKQ168" s="44"/>
      <c r="KKR168" s="44"/>
      <c r="KKS168" s="44"/>
      <c r="KKT168" s="44"/>
      <c r="KKU168" s="44"/>
      <c r="KKV168" s="44"/>
      <c r="KKW168" s="44"/>
      <c r="KKX168" s="44"/>
      <c r="KKY168" s="44"/>
      <c r="KKZ168" s="44"/>
      <c r="KLA168" s="44"/>
      <c r="KLB168" s="44"/>
      <c r="KLC168" s="44"/>
      <c r="KLD168" s="44"/>
      <c r="KLE168" s="44"/>
      <c r="KLF168" s="44"/>
      <c r="KLG168" s="44"/>
      <c r="KLH168" s="44"/>
      <c r="KLI168" s="44"/>
      <c r="KLJ168" s="44"/>
      <c r="KLK168" s="44"/>
      <c r="KLL168" s="44"/>
      <c r="KLM168" s="44"/>
      <c r="KLN168" s="44"/>
      <c r="KLO168" s="44"/>
      <c r="KLP168" s="44"/>
      <c r="KLQ168" s="44"/>
      <c r="KLR168" s="44"/>
      <c r="KLS168" s="44"/>
      <c r="KLT168" s="44"/>
      <c r="KLU168" s="44"/>
      <c r="KLV168" s="44"/>
      <c r="KLW168" s="44"/>
      <c r="KLX168" s="44"/>
      <c r="KLY168" s="44"/>
      <c r="KLZ168" s="44"/>
      <c r="KMA168" s="44"/>
      <c r="KMB168" s="44"/>
      <c r="KMC168" s="44"/>
      <c r="KMD168" s="44"/>
      <c r="KME168" s="44"/>
      <c r="KMF168" s="44"/>
      <c r="KMG168" s="44"/>
      <c r="KMH168" s="44"/>
      <c r="KMI168" s="44"/>
      <c r="KMJ168" s="44"/>
      <c r="KMK168" s="44"/>
      <c r="KML168" s="44"/>
      <c r="KMM168" s="44"/>
      <c r="KMN168" s="44"/>
      <c r="KMO168" s="44"/>
      <c r="KMP168" s="44"/>
      <c r="KMQ168" s="44"/>
      <c r="KMR168" s="44"/>
      <c r="KMS168" s="44"/>
      <c r="KMT168" s="44"/>
      <c r="KMU168" s="44"/>
      <c r="KMV168" s="44"/>
      <c r="KMW168" s="44"/>
      <c r="KMX168" s="44"/>
      <c r="KMY168" s="44"/>
      <c r="KMZ168" s="44"/>
      <c r="KNA168" s="44"/>
      <c r="KNB168" s="44"/>
      <c r="KNC168" s="44"/>
      <c r="KND168" s="44"/>
      <c r="KNE168" s="44"/>
      <c r="KNF168" s="44"/>
      <c r="KNG168" s="44"/>
      <c r="KNH168" s="44"/>
      <c r="KNI168" s="44"/>
      <c r="KNJ168" s="44"/>
      <c r="KNK168" s="44"/>
      <c r="KNL168" s="44"/>
      <c r="KNM168" s="44"/>
      <c r="KNN168" s="44"/>
      <c r="KNO168" s="44"/>
      <c r="KNP168" s="44"/>
      <c r="KNQ168" s="44"/>
      <c r="KNR168" s="44"/>
      <c r="KNS168" s="44"/>
      <c r="KNT168" s="44"/>
      <c r="KNU168" s="44"/>
      <c r="KNV168" s="44"/>
      <c r="KNW168" s="44"/>
      <c r="KNX168" s="44"/>
      <c r="KNY168" s="44"/>
      <c r="KNZ168" s="44"/>
      <c r="KOA168" s="44"/>
      <c r="KOB168" s="44"/>
      <c r="KOC168" s="44"/>
      <c r="KOD168" s="44"/>
      <c r="KOE168" s="44"/>
      <c r="KOF168" s="44"/>
      <c r="KOG168" s="44"/>
      <c r="KOH168" s="44"/>
      <c r="KOI168" s="44"/>
      <c r="KOJ168" s="44"/>
      <c r="KOK168" s="44"/>
      <c r="KOL168" s="44"/>
      <c r="KOM168" s="44"/>
      <c r="KON168" s="44"/>
      <c r="KOO168" s="44"/>
      <c r="KOP168" s="44"/>
      <c r="KOQ168" s="44"/>
      <c r="KOR168" s="44"/>
      <c r="KOS168" s="44"/>
      <c r="KOT168" s="44"/>
      <c r="KOU168" s="44"/>
      <c r="KOV168" s="44"/>
      <c r="KOW168" s="44"/>
      <c r="KOX168" s="44"/>
      <c r="KOY168" s="44"/>
      <c r="KOZ168" s="44"/>
      <c r="KPA168" s="44"/>
      <c r="KPB168" s="44"/>
      <c r="KPC168" s="44"/>
      <c r="KPD168" s="44"/>
      <c r="KPE168" s="44"/>
      <c r="KPF168" s="44"/>
      <c r="KPG168" s="44"/>
      <c r="KPH168" s="44"/>
      <c r="KPI168" s="44"/>
      <c r="KPJ168" s="44"/>
      <c r="KPK168" s="44"/>
      <c r="KPL168" s="44"/>
      <c r="KPM168" s="44"/>
      <c r="KPN168" s="44"/>
      <c r="KPO168" s="44"/>
      <c r="KPP168" s="44"/>
      <c r="KPQ168" s="44"/>
      <c r="KPR168" s="44"/>
      <c r="KPS168" s="44"/>
      <c r="KPT168" s="44"/>
      <c r="KPU168" s="44"/>
      <c r="KPV168" s="44"/>
      <c r="KPW168" s="44"/>
      <c r="KPX168" s="44"/>
      <c r="KPY168" s="44"/>
      <c r="KPZ168" s="44"/>
      <c r="KQA168" s="44"/>
      <c r="KQB168" s="44"/>
      <c r="KQC168" s="44"/>
      <c r="KQD168" s="44"/>
      <c r="KQE168" s="44"/>
      <c r="KQF168" s="44"/>
      <c r="KQG168" s="44"/>
      <c r="KQH168" s="44"/>
      <c r="KQI168" s="44"/>
      <c r="KQJ168" s="44"/>
      <c r="KQK168" s="44"/>
      <c r="KQL168" s="44"/>
      <c r="KQM168" s="44"/>
      <c r="KQN168" s="44"/>
      <c r="KQO168" s="44"/>
      <c r="KQP168" s="44"/>
      <c r="KQQ168" s="44"/>
      <c r="KQR168" s="44"/>
      <c r="KQS168" s="44"/>
      <c r="KQT168" s="44"/>
      <c r="KQU168" s="44"/>
      <c r="KQV168" s="44"/>
      <c r="KQW168" s="44"/>
      <c r="KQX168" s="44"/>
      <c r="KQY168" s="44"/>
      <c r="KQZ168" s="44"/>
      <c r="KRA168" s="44"/>
      <c r="KRB168" s="44"/>
      <c r="KRC168" s="44"/>
      <c r="KRD168" s="44"/>
      <c r="KRE168" s="44"/>
      <c r="KRF168" s="44"/>
      <c r="KRG168" s="44"/>
      <c r="KRH168" s="44"/>
      <c r="KRI168" s="44"/>
      <c r="KRJ168" s="44"/>
      <c r="KRK168" s="44"/>
      <c r="KRL168" s="44"/>
      <c r="KRM168" s="44"/>
      <c r="KRN168" s="44"/>
      <c r="KRO168" s="44"/>
      <c r="KRP168" s="44"/>
      <c r="KRQ168" s="44"/>
      <c r="KRR168" s="44"/>
      <c r="KRS168" s="44"/>
      <c r="KRT168" s="44"/>
      <c r="KRU168" s="44"/>
      <c r="KRV168" s="44"/>
      <c r="KRW168" s="44"/>
      <c r="KRX168" s="44"/>
      <c r="KRY168" s="44"/>
      <c r="KRZ168" s="44"/>
      <c r="KSA168" s="44"/>
      <c r="KSB168" s="44"/>
      <c r="KSC168" s="44"/>
      <c r="KSD168" s="44"/>
      <c r="KSE168" s="44"/>
      <c r="KSF168" s="44"/>
      <c r="KSG168" s="44"/>
      <c r="KSH168" s="44"/>
      <c r="KSI168" s="44"/>
      <c r="KSJ168" s="44"/>
      <c r="KSK168" s="44"/>
      <c r="KSL168" s="44"/>
      <c r="KSM168" s="44"/>
      <c r="KSN168" s="44"/>
      <c r="KSO168" s="44"/>
      <c r="KSP168" s="44"/>
      <c r="KSQ168" s="44"/>
      <c r="KSR168" s="44"/>
      <c r="KSS168" s="44"/>
      <c r="KST168" s="44"/>
      <c r="KSU168" s="44"/>
      <c r="KSV168" s="44"/>
      <c r="KSW168" s="44"/>
      <c r="KSX168" s="44"/>
      <c r="KSY168" s="44"/>
      <c r="KSZ168" s="44"/>
      <c r="KTA168" s="44"/>
      <c r="KTB168" s="44"/>
      <c r="KTC168" s="44"/>
      <c r="KTD168" s="44"/>
      <c r="KTE168" s="44"/>
      <c r="KTF168" s="44"/>
      <c r="KTG168" s="44"/>
      <c r="KTH168" s="44"/>
      <c r="KTI168" s="44"/>
      <c r="KTJ168" s="44"/>
      <c r="KTK168" s="44"/>
      <c r="KTL168" s="44"/>
      <c r="KTM168" s="44"/>
      <c r="KTN168" s="44"/>
      <c r="KTO168" s="44"/>
      <c r="KTP168" s="44"/>
      <c r="KTQ168" s="44"/>
      <c r="KTR168" s="44"/>
      <c r="KTS168" s="44"/>
      <c r="KTT168" s="44"/>
      <c r="KTU168" s="44"/>
      <c r="KTV168" s="44"/>
      <c r="KTW168" s="44"/>
      <c r="KTX168" s="44"/>
      <c r="KTY168" s="44"/>
      <c r="KTZ168" s="44"/>
      <c r="KUA168" s="44"/>
      <c r="KUB168" s="44"/>
      <c r="KUC168" s="44"/>
      <c r="KUD168" s="44"/>
      <c r="KUE168" s="44"/>
      <c r="KUF168" s="44"/>
      <c r="KUG168" s="44"/>
      <c r="KUH168" s="44"/>
      <c r="KUI168" s="44"/>
      <c r="KUJ168" s="44"/>
      <c r="KUK168" s="44"/>
      <c r="KUL168" s="44"/>
      <c r="KUM168" s="44"/>
      <c r="KUN168" s="44"/>
      <c r="KUO168" s="44"/>
      <c r="KUP168" s="44"/>
      <c r="KUQ168" s="44"/>
      <c r="KUR168" s="44"/>
      <c r="KUS168" s="44"/>
      <c r="KUT168" s="44"/>
      <c r="KUU168" s="44"/>
      <c r="KUV168" s="44"/>
      <c r="KUW168" s="44"/>
      <c r="KUX168" s="44"/>
      <c r="KUY168" s="44"/>
      <c r="KUZ168" s="44"/>
      <c r="KVA168" s="44"/>
      <c r="KVB168" s="44"/>
      <c r="KVC168" s="44"/>
      <c r="KVD168" s="44"/>
      <c r="KVE168" s="44"/>
      <c r="KVF168" s="44"/>
      <c r="KVG168" s="44"/>
      <c r="KVH168" s="44"/>
      <c r="KVI168" s="44"/>
      <c r="KVJ168" s="44"/>
      <c r="KVK168" s="44"/>
      <c r="KVL168" s="44"/>
      <c r="KVM168" s="44"/>
      <c r="KVN168" s="44"/>
      <c r="KVO168" s="44"/>
      <c r="KVP168" s="44"/>
      <c r="KVQ168" s="44"/>
      <c r="KVR168" s="44"/>
      <c r="KVS168" s="44"/>
      <c r="KVT168" s="44"/>
      <c r="KVU168" s="44"/>
      <c r="KVV168" s="44"/>
      <c r="KVW168" s="44"/>
      <c r="KVX168" s="44"/>
      <c r="KVY168" s="44"/>
      <c r="KVZ168" s="44"/>
      <c r="KWA168" s="44"/>
      <c r="KWB168" s="44"/>
      <c r="KWC168" s="44"/>
      <c r="KWD168" s="44"/>
      <c r="KWE168" s="44"/>
      <c r="KWF168" s="44"/>
      <c r="KWG168" s="44"/>
      <c r="KWH168" s="44"/>
      <c r="KWI168" s="44"/>
      <c r="KWJ168" s="44"/>
      <c r="KWK168" s="44"/>
      <c r="KWL168" s="44"/>
      <c r="KWM168" s="44"/>
      <c r="KWN168" s="44"/>
      <c r="KWO168" s="44"/>
      <c r="KWP168" s="44"/>
      <c r="KWQ168" s="44"/>
      <c r="KWR168" s="44"/>
      <c r="KWS168" s="44"/>
      <c r="KWT168" s="44"/>
      <c r="KWU168" s="44"/>
      <c r="KWV168" s="44"/>
      <c r="KWW168" s="44"/>
      <c r="KWX168" s="44"/>
      <c r="KWY168" s="44"/>
      <c r="KWZ168" s="44"/>
      <c r="KXA168" s="44"/>
      <c r="KXB168" s="44"/>
      <c r="KXC168" s="44"/>
      <c r="KXD168" s="44"/>
      <c r="KXE168" s="44"/>
      <c r="KXF168" s="44"/>
      <c r="KXG168" s="44"/>
      <c r="KXH168" s="44"/>
      <c r="KXI168" s="44"/>
      <c r="KXJ168" s="44"/>
      <c r="KXK168" s="44"/>
      <c r="KXL168" s="44"/>
      <c r="KXM168" s="44"/>
      <c r="KXN168" s="44"/>
      <c r="KXO168" s="44"/>
      <c r="KXP168" s="44"/>
      <c r="KXQ168" s="44"/>
      <c r="KXR168" s="44"/>
      <c r="KXS168" s="44"/>
      <c r="KXT168" s="44"/>
      <c r="KXU168" s="44"/>
      <c r="KXV168" s="44"/>
      <c r="KXW168" s="44"/>
      <c r="KXX168" s="44"/>
      <c r="KXY168" s="44"/>
      <c r="KXZ168" s="44"/>
      <c r="KYA168" s="44"/>
      <c r="KYB168" s="44"/>
      <c r="KYC168" s="44"/>
      <c r="KYD168" s="44"/>
      <c r="KYE168" s="44"/>
      <c r="KYF168" s="44"/>
      <c r="KYG168" s="44"/>
      <c r="KYH168" s="44"/>
      <c r="KYI168" s="44"/>
      <c r="KYJ168" s="44"/>
      <c r="KYK168" s="44"/>
      <c r="KYL168" s="44"/>
      <c r="KYM168" s="44"/>
      <c r="KYN168" s="44"/>
      <c r="KYO168" s="44"/>
      <c r="KYP168" s="44"/>
      <c r="KYQ168" s="44"/>
      <c r="KYR168" s="44"/>
      <c r="KYS168" s="44"/>
      <c r="KYT168" s="44"/>
      <c r="KYU168" s="44"/>
      <c r="KYV168" s="44"/>
      <c r="KYW168" s="44"/>
      <c r="KYX168" s="44"/>
      <c r="KYY168" s="44"/>
      <c r="KYZ168" s="44"/>
      <c r="KZA168" s="44"/>
      <c r="KZB168" s="44"/>
      <c r="KZC168" s="44"/>
      <c r="KZD168" s="44"/>
      <c r="KZE168" s="44"/>
      <c r="KZF168" s="44"/>
      <c r="KZG168" s="44"/>
      <c r="KZH168" s="44"/>
      <c r="KZI168" s="44"/>
      <c r="KZJ168" s="44"/>
      <c r="KZK168" s="44"/>
      <c r="KZL168" s="44"/>
      <c r="KZM168" s="44"/>
      <c r="KZN168" s="44"/>
      <c r="KZO168" s="44"/>
      <c r="KZP168" s="44"/>
      <c r="KZQ168" s="44"/>
      <c r="KZR168" s="44"/>
      <c r="KZS168" s="44"/>
      <c r="KZT168" s="44"/>
      <c r="KZU168" s="44"/>
      <c r="KZV168" s="44"/>
      <c r="KZW168" s="44"/>
      <c r="KZX168" s="44"/>
      <c r="KZY168" s="44"/>
      <c r="KZZ168" s="44"/>
      <c r="LAA168" s="44"/>
      <c r="LAB168" s="44"/>
      <c r="LAC168" s="44"/>
      <c r="LAD168" s="44"/>
      <c r="LAE168" s="44"/>
      <c r="LAF168" s="44"/>
      <c r="LAG168" s="44"/>
      <c r="LAH168" s="44"/>
      <c r="LAI168" s="44"/>
      <c r="LAJ168" s="44"/>
      <c r="LAK168" s="44"/>
      <c r="LAL168" s="44"/>
      <c r="LAM168" s="44"/>
      <c r="LAN168" s="44"/>
      <c r="LAO168" s="44"/>
      <c r="LAP168" s="44"/>
      <c r="LAQ168" s="44"/>
      <c r="LAR168" s="44"/>
      <c r="LAS168" s="44"/>
      <c r="LAT168" s="44"/>
      <c r="LAU168" s="44"/>
      <c r="LAV168" s="44"/>
      <c r="LAW168" s="44"/>
      <c r="LAX168" s="44"/>
      <c r="LAY168" s="44"/>
      <c r="LAZ168" s="44"/>
      <c r="LBA168" s="44"/>
      <c r="LBB168" s="44"/>
      <c r="LBC168" s="44"/>
      <c r="LBD168" s="44"/>
      <c r="LBE168" s="44"/>
      <c r="LBF168" s="44"/>
      <c r="LBG168" s="44"/>
      <c r="LBH168" s="44"/>
      <c r="LBI168" s="44"/>
      <c r="LBJ168" s="44"/>
      <c r="LBK168" s="44"/>
      <c r="LBL168" s="44"/>
      <c r="LBM168" s="44"/>
      <c r="LBN168" s="44"/>
      <c r="LBO168" s="44"/>
      <c r="LBP168" s="44"/>
      <c r="LBQ168" s="44"/>
      <c r="LBR168" s="44"/>
      <c r="LBS168" s="44"/>
      <c r="LBT168" s="44"/>
      <c r="LBU168" s="44"/>
      <c r="LBV168" s="44"/>
      <c r="LBW168" s="44"/>
      <c r="LBX168" s="44"/>
      <c r="LBY168" s="44"/>
      <c r="LBZ168" s="44"/>
      <c r="LCA168" s="44"/>
      <c r="LCB168" s="44"/>
      <c r="LCC168" s="44"/>
      <c r="LCD168" s="44"/>
      <c r="LCE168" s="44"/>
      <c r="LCF168" s="44"/>
      <c r="LCG168" s="44"/>
      <c r="LCH168" s="44"/>
      <c r="LCI168" s="44"/>
      <c r="LCJ168" s="44"/>
      <c r="LCK168" s="44"/>
      <c r="LCL168" s="44"/>
      <c r="LCM168" s="44"/>
      <c r="LCN168" s="44"/>
      <c r="LCO168" s="44"/>
      <c r="LCP168" s="44"/>
      <c r="LCQ168" s="44"/>
      <c r="LCR168" s="44"/>
      <c r="LCS168" s="44"/>
      <c r="LCT168" s="44"/>
      <c r="LCU168" s="44"/>
      <c r="LCV168" s="44"/>
      <c r="LCW168" s="44"/>
      <c r="LCX168" s="44"/>
      <c r="LCY168" s="44"/>
      <c r="LCZ168" s="44"/>
      <c r="LDA168" s="44"/>
      <c r="LDB168" s="44"/>
      <c r="LDC168" s="44"/>
      <c r="LDD168" s="44"/>
      <c r="LDE168" s="44"/>
      <c r="LDF168" s="44"/>
      <c r="LDG168" s="44"/>
      <c r="LDH168" s="44"/>
      <c r="LDI168" s="44"/>
      <c r="LDJ168" s="44"/>
      <c r="LDK168" s="44"/>
      <c r="LDL168" s="44"/>
      <c r="LDM168" s="44"/>
      <c r="LDN168" s="44"/>
      <c r="LDO168" s="44"/>
      <c r="LDP168" s="44"/>
      <c r="LDQ168" s="44"/>
      <c r="LDR168" s="44"/>
      <c r="LDS168" s="44"/>
      <c r="LDT168" s="44"/>
      <c r="LDU168" s="44"/>
      <c r="LDV168" s="44"/>
      <c r="LDW168" s="44"/>
      <c r="LDX168" s="44"/>
      <c r="LDY168" s="44"/>
      <c r="LDZ168" s="44"/>
      <c r="LEA168" s="44"/>
      <c r="LEB168" s="44"/>
      <c r="LEC168" s="44"/>
      <c r="LED168" s="44"/>
      <c r="LEE168" s="44"/>
      <c r="LEF168" s="44"/>
      <c r="LEG168" s="44"/>
      <c r="LEH168" s="44"/>
      <c r="LEI168" s="44"/>
      <c r="LEJ168" s="44"/>
      <c r="LEK168" s="44"/>
      <c r="LEL168" s="44"/>
      <c r="LEM168" s="44"/>
      <c r="LEN168" s="44"/>
      <c r="LEO168" s="44"/>
      <c r="LEP168" s="44"/>
      <c r="LEQ168" s="44"/>
      <c r="LER168" s="44"/>
      <c r="LES168" s="44"/>
      <c r="LET168" s="44"/>
      <c r="LEU168" s="44"/>
      <c r="LEV168" s="44"/>
      <c r="LEW168" s="44"/>
      <c r="LEX168" s="44"/>
      <c r="LEY168" s="44"/>
      <c r="LEZ168" s="44"/>
      <c r="LFA168" s="44"/>
      <c r="LFB168" s="44"/>
      <c r="LFC168" s="44"/>
      <c r="LFD168" s="44"/>
      <c r="LFE168" s="44"/>
      <c r="LFF168" s="44"/>
      <c r="LFG168" s="44"/>
      <c r="LFH168" s="44"/>
      <c r="LFI168" s="44"/>
      <c r="LFJ168" s="44"/>
      <c r="LFK168" s="44"/>
      <c r="LFL168" s="44"/>
      <c r="LFM168" s="44"/>
      <c r="LFN168" s="44"/>
      <c r="LFO168" s="44"/>
      <c r="LFP168" s="44"/>
      <c r="LFQ168" s="44"/>
      <c r="LFR168" s="44"/>
      <c r="LFS168" s="44"/>
      <c r="LFT168" s="44"/>
      <c r="LFU168" s="44"/>
      <c r="LFV168" s="44"/>
      <c r="LFW168" s="44"/>
      <c r="LFX168" s="44"/>
      <c r="LFY168" s="44"/>
      <c r="LFZ168" s="44"/>
      <c r="LGA168" s="44"/>
      <c r="LGB168" s="44"/>
      <c r="LGC168" s="44"/>
      <c r="LGD168" s="44"/>
      <c r="LGE168" s="44"/>
      <c r="LGF168" s="44"/>
      <c r="LGG168" s="44"/>
      <c r="LGH168" s="44"/>
      <c r="LGI168" s="44"/>
      <c r="LGJ168" s="44"/>
      <c r="LGK168" s="44"/>
      <c r="LGL168" s="44"/>
      <c r="LGM168" s="44"/>
      <c r="LGN168" s="44"/>
      <c r="LGO168" s="44"/>
      <c r="LGP168" s="44"/>
      <c r="LGQ168" s="44"/>
      <c r="LGR168" s="44"/>
      <c r="LGS168" s="44"/>
      <c r="LGT168" s="44"/>
      <c r="LGU168" s="44"/>
      <c r="LGV168" s="44"/>
      <c r="LGW168" s="44"/>
      <c r="LGX168" s="44"/>
      <c r="LGY168" s="44"/>
      <c r="LGZ168" s="44"/>
      <c r="LHA168" s="44"/>
      <c r="LHB168" s="44"/>
      <c r="LHC168" s="44"/>
      <c r="LHD168" s="44"/>
      <c r="LHE168" s="44"/>
      <c r="LHF168" s="44"/>
      <c r="LHG168" s="44"/>
      <c r="LHH168" s="44"/>
      <c r="LHI168" s="44"/>
      <c r="LHJ168" s="44"/>
      <c r="LHK168" s="44"/>
      <c r="LHL168" s="44"/>
      <c r="LHM168" s="44"/>
      <c r="LHN168" s="44"/>
      <c r="LHO168" s="44"/>
      <c r="LHP168" s="44"/>
      <c r="LHQ168" s="44"/>
      <c r="LHR168" s="44"/>
      <c r="LHS168" s="44"/>
      <c r="LHT168" s="44"/>
      <c r="LHU168" s="44"/>
      <c r="LHV168" s="44"/>
      <c r="LHW168" s="44"/>
      <c r="LHX168" s="44"/>
      <c r="LHY168" s="44"/>
      <c r="LHZ168" s="44"/>
      <c r="LIA168" s="44"/>
      <c r="LIB168" s="44"/>
      <c r="LIC168" s="44"/>
      <c r="LID168" s="44"/>
      <c r="LIE168" s="44"/>
      <c r="LIF168" s="44"/>
      <c r="LIG168" s="44"/>
      <c r="LIH168" s="44"/>
      <c r="LII168" s="44"/>
      <c r="LIJ168" s="44"/>
      <c r="LIK168" s="44"/>
      <c r="LIL168" s="44"/>
      <c r="LIM168" s="44"/>
      <c r="LIN168" s="44"/>
      <c r="LIO168" s="44"/>
      <c r="LIP168" s="44"/>
      <c r="LIQ168" s="44"/>
      <c r="LIR168" s="44"/>
      <c r="LIS168" s="44"/>
      <c r="LIT168" s="44"/>
      <c r="LIU168" s="44"/>
      <c r="LIV168" s="44"/>
      <c r="LIW168" s="44"/>
      <c r="LIX168" s="44"/>
      <c r="LIY168" s="44"/>
      <c r="LIZ168" s="44"/>
      <c r="LJA168" s="44"/>
      <c r="LJB168" s="44"/>
      <c r="LJC168" s="44"/>
      <c r="LJD168" s="44"/>
      <c r="LJE168" s="44"/>
      <c r="LJF168" s="44"/>
      <c r="LJG168" s="44"/>
      <c r="LJH168" s="44"/>
      <c r="LJI168" s="44"/>
      <c r="LJJ168" s="44"/>
      <c r="LJK168" s="44"/>
      <c r="LJL168" s="44"/>
      <c r="LJM168" s="44"/>
      <c r="LJN168" s="44"/>
      <c r="LJO168" s="44"/>
      <c r="LJP168" s="44"/>
      <c r="LJQ168" s="44"/>
      <c r="LJR168" s="44"/>
      <c r="LJS168" s="44"/>
      <c r="LJT168" s="44"/>
      <c r="LJU168" s="44"/>
      <c r="LJV168" s="44"/>
      <c r="LJW168" s="44"/>
      <c r="LJX168" s="44"/>
      <c r="LJY168" s="44"/>
      <c r="LJZ168" s="44"/>
      <c r="LKA168" s="44"/>
      <c r="LKB168" s="44"/>
      <c r="LKC168" s="44"/>
      <c r="LKD168" s="44"/>
      <c r="LKE168" s="44"/>
      <c r="LKF168" s="44"/>
      <c r="LKG168" s="44"/>
      <c r="LKH168" s="44"/>
      <c r="LKI168" s="44"/>
      <c r="LKJ168" s="44"/>
      <c r="LKK168" s="44"/>
      <c r="LKL168" s="44"/>
      <c r="LKM168" s="44"/>
      <c r="LKN168" s="44"/>
      <c r="LKO168" s="44"/>
      <c r="LKP168" s="44"/>
      <c r="LKQ168" s="44"/>
      <c r="LKR168" s="44"/>
      <c r="LKS168" s="44"/>
      <c r="LKT168" s="44"/>
      <c r="LKU168" s="44"/>
      <c r="LKV168" s="44"/>
      <c r="LKW168" s="44"/>
      <c r="LKX168" s="44"/>
      <c r="LKY168" s="44"/>
      <c r="LKZ168" s="44"/>
      <c r="LLA168" s="44"/>
      <c r="LLB168" s="44"/>
      <c r="LLC168" s="44"/>
      <c r="LLD168" s="44"/>
      <c r="LLE168" s="44"/>
      <c r="LLF168" s="44"/>
      <c r="LLG168" s="44"/>
      <c r="LLH168" s="44"/>
      <c r="LLI168" s="44"/>
      <c r="LLJ168" s="44"/>
      <c r="LLK168" s="44"/>
      <c r="LLL168" s="44"/>
      <c r="LLM168" s="44"/>
      <c r="LLN168" s="44"/>
      <c r="LLO168" s="44"/>
      <c r="LLP168" s="44"/>
      <c r="LLQ168" s="44"/>
      <c r="LLR168" s="44"/>
      <c r="LLS168" s="44"/>
      <c r="LLT168" s="44"/>
      <c r="LLU168" s="44"/>
      <c r="LLV168" s="44"/>
      <c r="LLW168" s="44"/>
      <c r="LLX168" s="44"/>
      <c r="LLY168" s="44"/>
      <c r="LLZ168" s="44"/>
      <c r="LMA168" s="44"/>
      <c r="LMB168" s="44"/>
      <c r="LMC168" s="44"/>
      <c r="LMD168" s="44"/>
      <c r="LME168" s="44"/>
      <c r="LMF168" s="44"/>
      <c r="LMG168" s="44"/>
      <c r="LMH168" s="44"/>
      <c r="LMI168" s="44"/>
      <c r="LMJ168" s="44"/>
      <c r="LMK168" s="44"/>
      <c r="LML168" s="44"/>
      <c r="LMM168" s="44"/>
      <c r="LMN168" s="44"/>
      <c r="LMO168" s="44"/>
      <c r="LMP168" s="44"/>
      <c r="LMQ168" s="44"/>
      <c r="LMR168" s="44"/>
      <c r="LMS168" s="44"/>
      <c r="LMT168" s="44"/>
      <c r="LMU168" s="44"/>
      <c r="LMV168" s="44"/>
      <c r="LMW168" s="44"/>
      <c r="LMX168" s="44"/>
      <c r="LMY168" s="44"/>
      <c r="LMZ168" s="44"/>
      <c r="LNA168" s="44"/>
      <c r="LNB168" s="44"/>
      <c r="LNC168" s="44"/>
      <c r="LND168" s="44"/>
      <c r="LNE168" s="44"/>
      <c r="LNF168" s="44"/>
      <c r="LNG168" s="44"/>
      <c r="LNH168" s="44"/>
      <c r="LNI168" s="44"/>
      <c r="LNJ168" s="44"/>
      <c r="LNK168" s="44"/>
      <c r="LNL168" s="44"/>
      <c r="LNM168" s="44"/>
      <c r="LNN168" s="44"/>
      <c r="LNO168" s="44"/>
      <c r="LNP168" s="44"/>
      <c r="LNQ168" s="44"/>
      <c r="LNR168" s="44"/>
      <c r="LNS168" s="44"/>
      <c r="LNT168" s="44"/>
      <c r="LNU168" s="44"/>
      <c r="LNV168" s="44"/>
      <c r="LNW168" s="44"/>
      <c r="LNX168" s="44"/>
      <c r="LNY168" s="44"/>
      <c r="LNZ168" s="44"/>
      <c r="LOA168" s="44"/>
      <c r="LOB168" s="44"/>
      <c r="LOC168" s="44"/>
      <c r="LOD168" s="44"/>
      <c r="LOE168" s="44"/>
      <c r="LOF168" s="44"/>
      <c r="LOG168" s="44"/>
      <c r="LOH168" s="44"/>
      <c r="LOI168" s="44"/>
      <c r="LOJ168" s="44"/>
      <c r="LOK168" s="44"/>
      <c r="LOL168" s="44"/>
      <c r="LOM168" s="44"/>
      <c r="LON168" s="44"/>
      <c r="LOO168" s="44"/>
      <c r="LOP168" s="44"/>
      <c r="LOQ168" s="44"/>
      <c r="LOR168" s="44"/>
      <c r="LOS168" s="44"/>
      <c r="LOT168" s="44"/>
      <c r="LOU168" s="44"/>
      <c r="LOV168" s="44"/>
      <c r="LOW168" s="44"/>
      <c r="LOX168" s="44"/>
      <c r="LOY168" s="44"/>
      <c r="LOZ168" s="44"/>
      <c r="LPA168" s="44"/>
      <c r="LPB168" s="44"/>
      <c r="LPC168" s="44"/>
      <c r="LPD168" s="44"/>
      <c r="LPE168" s="44"/>
      <c r="LPF168" s="44"/>
      <c r="LPG168" s="44"/>
      <c r="LPH168" s="44"/>
      <c r="LPI168" s="44"/>
      <c r="LPJ168" s="44"/>
      <c r="LPK168" s="44"/>
      <c r="LPL168" s="44"/>
      <c r="LPM168" s="44"/>
      <c r="LPN168" s="44"/>
      <c r="LPO168" s="44"/>
      <c r="LPP168" s="44"/>
      <c r="LPQ168" s="44"/>
      <c r="LPR168" s="44"/>
      <c r="LPS168" s="44"/>
      <c r="LPT168" s="44"/>
      <c r="LPU168" s="44"/>
      <c r="LPV168" s="44"/>
      <c r="LPW168" s="44"/>
      <c r="LPX168" s="44"/>
      <c r="LPY168" s="44"/>
      <c r="LPZ168" s="44"/>
      <c r="LQA168" s="44"/>
      <c r="LQB168" s="44"/>
      <c r="LQC168" s="44"/>
      <c r="LQD168" s="44"/>
      <c r="LQE168" s="44"/>
      <c r="LQF168" s="44"/>
      <c r="LQG168" s="44"/>
      <c r="LQH168" s="44"/>
      <c r="LQI168" s="44"/>
      <c r="LQJ168" s="44"/>
      <c r="LQK168" s="44"/>
      <c r="LQL168" s="44"/>
      <c r="LQM168" s="44"/>
      <c r="LQN168" s="44"/>
      <c r="LQO168" s="44"/>
      <c r="LQP168" s="44"/>
      <c r="LQQ168" s="44"/>
      <c r="LQR168" s="44"/>
      <c r="LQS168" s="44"/>
      <c r="LQT168" s="44"/>
      <c r="LQU168" s="44"/>
      <c r="LQV168" s="44"/>
      <c r="LQW168" s="44"/>
      <c r="LQX168" s="44"/>
      <c r="LQY168" s="44"/>
      <c r="LQZ168" s="44"/>
      <c r="LRA168" s="44"/>
      <c r="LRB168" s="44"/>
      <c r="LRC168" s="44"/>
      <c r="LRD168" s="44"/>
      <c r="LRE168" s="44"/>
      <c r="LRF168" s="44"/>
      <c r="LRG168" s="44"/>
      <c r="LRH168" s="44"/>
      <c r="LRI168" s="44"/>
      <c r="LRJ168" s="44"/>
      <c r="LRK168" s="44"/>
      <c r="LRL168" s="44"/>
      <c r="LRM168" s="44"/>
      <c r="LRN168" s="44"/>
      <c r="LRO168" s="44"/>
      <c r="LRP168" s="44"/>
      <c r="LRQ168" s="44"/>
      <c r="LRR168" s="44"/>
      <c r="LRS168" s="44"/>
      <c r="LRT168" s="44"/>
      <c r="LRU168" s="44"/>
      <c r="LRV168" s="44"/>
      <c r="LRW168" s="44"/>
      <c r="LRX168" s="44"/>
      <c r="LRY168" s="44"/>
      <c r="LRZ168" s="44"/>
      <c r="LSA168" s="44"/>
      <c r="LSB168" s="44"/>
      <c r="LSC168" s="44"/>
      <c r="LSD168" s="44"/>
      <c r="LSE168" s="44"/>
      <c r="LSF168" s="44"/>
      <c r="LSG168" s="44"/>
      <c r="LSH168" s="44"/>
      <c r="LSI168" s="44"/>
      <c r="LSJ168" s="44"/>
      <c r="LSK168" s="44"/>
      <c r="LSL168" s="44"/>
      <c r="LSM168" s="44"/>
      <c r="LSN168" s="44"/>
      <c r="LSO168" s="44"/>
      <c r="LSP168" s="44"/>
      <c r="LSQ168" s="44"/>
      <c r="LSR168" s="44"/>
      <c r="LSS168" s="44"/>
      <c r="LST168" s="44"/>
      <c r="LSU168" s="44"/>
      <c r="LSV168" s="44"/>
      <c r="LSW168" s="44"/>
      <c r="LSX168" s="44"/>
      <c r="LSY168" s="44"/>
      <c r="LSZ168" s="44"/>
      <c r="LTA168" s="44"/>
      <c r="LTB168" s="44"/>
      <c r="LTC168" s="44"/>
      <c r="LTD168" s="44"/>
      <c r="LTE168" s="44"/>
      <c r="LTF168" s="44"/>
      <c r="LTG168" s="44"/>
      <c r="LTH168" s="44"/>
      <c r="LTI168" s="44"/>
      <c r="LTJ168" s="44"/>
      <c r="LTK168" s="44"/>
      <c r="LTL168" s="44"/>
      <c r="LTM168" s="44"/>
      <c r="LTN168" s="44"/>
      <c r="LTO168" s="44"/>
      <c r="LTP168" s="44"/>
      <c r="LTQ168" s="44"/>
      <c r="LTR168" s="44"/>
      <c r="LTS168" s="44"/>
      <c r="LTT168" s="44"/>
      <c r="LTU168" s="44"/>
      <c r="LTV168" s="44"/>
      <c r="LTW168" s="44"/>
      <c r="LTX168" s="44"/>
      <c r="LTY168" s="44"/>
      <c r="LTZ168" s="44"/>
      <c r="LUA168" s="44"/>
      <c r="LUB168" s="44"/>
      <c r="LUC168" s="44"/>
      <c r="LUD168" s="44"/>
      <c r="LUE168" s="44"/>
      <c r="LUF168" s="44"/>
      <c r="LUG168" s="44"/>
      <c r="LUH168" s="44"/>
      <c r="LUI168" s="44"/>
      <c r="LUJ168" s="44"/>
      <c r="LUK168" s="44"/>
      <c r="LUL168" s="44"/>
      <c r="LUM168" s="44"/>
      <c r="LUN168" s="44"/>
      <c r="LUO168" s="44"/>
      <c r="LUP168" s="44"/>
      <c r="LUQ168" s="44"/>
      <c r="LUR168" s="44"/>
      <c r="LUS168" s="44"/>
      <c r="LUT168" s="44"/>
      <c r="LUU168" s="44"/>
      <c r="LUV168" s="44"/>
      <c r="LUW168" s="44"/>
      <c r="LUX168" s="44"/>
      <c r="LUY168" s="44"/>
      <c r="LUZ168" s="44"/>
      <c r="LVA168" s="44"/>
      <c r="LVB168" s="44"/>
      <c r="LVC168" s="44"/>
      <c r="LVD168" s="44"/>
      <c r="LVE168" s="44"/>
      <c r="LVF168" s="44"/>
      <c r="LVG168" s="44"/>
      <c r="LVH168" s="44"/>
      <c r="LVI168" s="44"/>
      <c r="LVJ168" s="44"/>
      <c r="LVK168" s="44"/>
      <c r="LVL168" s="44"/>
      <c r="LVM168" s="44"/>
      <c r="LVN168" s="44"/>
      <c r="LVO168" s="44"/>
      <c r="LVP168" s="44"/>
      <c r="LVQ168" s="44"/>
      <c r="LVR168" s="44"/>
      <c r="LVS168" s="44"/>
      <c r="LVT168" s="44"/>
      <c r="LVU168" s="44"/>
      <c r="LVV168" s="44"/>
      <c r="LVW168" s="44"/>
      <c r="LVX168" s="44"/>
      <c r="LVY168" s="44"/>
      <c r="LVZ168" s="44"/>
      <c r="LWA168" s="44"/>
      <c r="LWB168" s="44"/>
      <c r="LWC168" s="44"/>
      <c r="LWD168" s="44"/>
      <c r="LWE168" s="44"/>
      <c r="LWF168" s="44"/>
      <c r="LWG168" s="44"/>
      <c r="LWH168" s="44"/>
      <c r="LWI168" s="44"/>
      <c r="LWJ168" s="44"/>
      <c r="LWK168" s="44"/>
      <c r="LWL168" s="44"/>
      <c r="LWM168" s="44"/>
      <c r="LWN168" s="44"/>
      <c r="LWO168" s="44"/>
      <c r="LWP168" s="44"/>
      <c r="LWQ168" s="44"/>
      <c r="LWR168" s="44"/>
      <c r="LWS168" s="44"/>
      <c r="LWT168" s="44"/>
      <c r="LWU168" s="44"/>
      <c r="LWV168" s="44"/>
      <c r="LWW168" s="44"/>
      <c r="LWX168" s="44"/>
      <c r="LWY168" s="44"/>
      <c r="LWZ168" s="44"/>
      <c r="LXA168" s="44"/>
      <c r="LXB168" s="44"/>
      <c r="LXC168" s="44"/>
      <c r="LXD168" s="44"/>
      <c r="LXE168" s="44"/>
      <c r="LXF168" s="44"/>
      <c r="LXG168" s="44"/>
      <c r="LXH168" s="44"/>
      <c r="LXI168" s="44"/>
      <c r="LXJ168" s="44"/>
      <c r="LXK168" s="44"/>
      <c r="LXL168" s="44"/>
      <c r="LXM168" s="44"/>
      <c r="LXN168" s="44"/>
      <c r="LXO168" s="44"/>
      <c r="LXP168" s="44"/>
      <c r="LXQ168" s="44"/>
      <c r="LXR168" s="44"/>
      <c r="LXS168" s="44"/>
      <c r="LXT168" s="44"/>
      <c r="LXU168" s="44"/>
      <c r="LXV168" s="44"/>
      <c r="LXW168" s="44"/>
      <c r="LXX168" s="44"/>
      <c r="LXY168" s="44"/>
      <c r="LXZ168" s="44"/>
      <c r="LYA168" s="44"/>
      <c r="LYB168" s="44"/>
      <c r="LYC168" s="44"/>
      <c r="LYD168" s="44"/>
      <c r="LYE168" s="44"/>
      <c r="LYF168" s="44"/>
      <c r="LYG168" s="44"/>
      <c r="LYH168" s="44"/>
      <c r="LYI168" s="44"/>
      <c r="LYJ168" s="44"/>
      <c r="LYK168" s="44"/>
      <c r="LYL168" s="44"/>
      <c r="LYM168" s="44"/>
      <c r="LYN168" s="44"/>
      <c r="LYO168" s="44"/>
      <c r="LYP168" s="44"/>
      <c r="LYQ168" s="44"/>
      <c r="LYR168" s="44"/>
      <c r="LYS168" s="44"/>
      <c r="LYT168" s="44"/>
      <c r="LYU168" s="44"/>
      <c r="LYV168" s="44"/>
      <c r="LYW168" s="44"/>
      <c r="LYX168" s="44"/>
      <c r="LYY168" s="44"/>
      <c r="LYZ168" s="44"/>
      <c r="LZA168" s="44"/>
      <c r="LZB168" s="44"/>
      <c r="LZC168" s="44"/>
      <c r="LZD168" s="44"/>
      <c r="LZE168" s="44"/>
      <c r="LZF168" s="44"/>
      <c r="LZG168" s="44"/>
      <c r="LZH168" s="44"/>
      <c r="LZI168" s="44"/>
      <c r="LZJ168" s="44"/>
      <c r="LZK168" s="44"/>
      <c r="LZL168" s="44"/>
      <c r="LZM168" s="44"/>
      <c r="LZN168" s="44"/>
      <c r="LZO168" s="44"/>
      <c r="LZP168" s="44"/>
      <c r="LZQ168" s="44"/>
      <c r="LZR168" s="44"/>
      <c r="LZS168" s="44"/>
      <c r="LZT168" s="44"/>
      <c r="LZU168" s="44"/>
      <c r="LZV168" s="44"/>
      <c r="LZW168" s="44"/>
      <c r="LZX168" s="44"/>
      <c r="LZY168" s="44"/>
      <c r="LZZ168" s="44"/>
      <c r="MAA168" s="44"/>
      <c r="MAB168" s="44"/>
      <c r="MAC168" s="44"/>
      <c r="MAD168" s="44"/>
      <c r="MAE168" s="44"/>
      <c r="MAF168" s="44"/>
      <c r="MAG168" s="44"/>
      <c r="MAH168" s="44"/>
      <c r="MAI168" s="44"/>
      <c r="MAJ168" s="44"/>
      <c r="MAK168" s="44"/>
      <c r="MAL168" s="44"/>
      <c r="MAM168" s="44"/>
      <c r="MAN168" s="44"/>
      <c r="MAO168" s="44"/>
      <c r="MAP168" s="44"/>
      <c r="MAQ168" s="44"/>
      <c r="MAR168" s="44"/>
      <c r="MAS168" s="44"/>
      <c r="MAT168" s="44"/>
      <c r="MAU168" s="44"/>
      <c r="MAV168" s="44"/>
      <c r="MAW168" s="44"/>
      <c r="MAX168" s="44"/>
      <c r="MAY168" s="44"/>
      <c r="MAZ168" s="44"/>
      <c r="MBA168" s="44"/>
      <c r="MBB168" s="44"/>
      <c r="MBC168" s="44"/>
      <c r="MBD168" s="44"/>
      <c r="MBE168" s="44"/>
      <c r="MBF168" s="44"/>
      <c r="MBG168" s="44"/>
      <c r="MBH168" s="44"/>
      <c r="MBI168" s="44"/>
      <c r="MBJ168" s="44"/>
      <c r="MBK168" s="44"/>
      <c r="MBL168" s="44"/>
      <c r="MBM168" s="44"/>
      <c r="MBN168" s="44"/>
      <c r="MBO168" s="44"/>
      <c r="MBP168" s="44"/>
      <c r="MBQ168" s="44"/>
      <c r="MBR168" s="44"/>
      <c r="MBS168" s="44"/>
      <c r="MBT168" s="44"/>
      <c r="MBU168" s="44"/>
      <c r="MBV168" s="44"/>
      <c r="MBW168" s="44"/>
      <c r="MBX168" s="44"/>
      <c r="MBY168" s="44"/>
      <c r="MBZ168" s="44"/>
      <c r="MCA168" s="44"/>
      <c r="MCB168" s="44"/>
      <c r="MCC168" s="44"/>
      <c r="MCD168" s="44"/>
      <c r="MCE168" s="44"/>
      <c r="MCF168" s="44"/>
      <c r="MCG168" s="44"/>
      <c r="MCH168" s="44"/>
      <c r="MCI168" s="44"/>
      <c r="MCJ168" s="44"/>
      <c r="MCK168" s="44"/>
      <c r="MCL168" s="44"/>
      <c r="MCM168" s="44"/>
      <c r="MCN168" s="44"/>
      <c r="MCO168" s="44"/>
      <c r="MCP168" s="44"/>
      <c r="MCQ168" s="44"/>
      <c r="MCR168" s="44"/>
      <c r="MCS168" s="44"/>
      <c r="MCT168" s="44"/>
      <c r="MCU168" s="44"/>
      <c r="MCV168" s="44"/>
      <c r="MCW168" s="44"/>
      <c r="MCX168" s="44"/>
      <c r="MCY168" s="44"/>
      <c r="MCZ168" s="44"/>
      <c r="MDA168" s="44"/>
      <c r="MDB168" s="44"/>
      <c r="MDC168" s="44"/>
      <c r="MDD168" s="44"/>
      <c r="MDE168" s="44"/>
      <c r="MDF168" s="44"/>
      <c r="MDG168" s="44"/>
      <c r="MDH168" s="44"/>
      <c r="MDI168" s="44"/>
      <c r="MDJ168" s="44"/>
      <c r="MDK168" s="44"/>
      <c r="MDL168" s="44"/>
      <c r="MDM168" s="44"/>
      <c r="MDN168" s="44"/>
      <c r="MDO168" s="44"/>
      <c r="MDP168" s="44"/>
      <c r="MDQ168" s="44"/>
      <c r="MDR168" s="44"/>
      <c r="MDS168" s="44"/>
      <c r="MDT168" s="44"/>
      <c r="MDU168" s="44"/>
      <c r="MDV168" s="44"/>
      <c r="MDW168" s="44"/>
      <c r="MDX168" s="44"/>
      <c r="MDY168" s="44"/>
      <c r="MDZ168" s="44"/>
      <c r="MEA168" s="44"/>
      <c r="MEB168" s="44"/>
      <c r="MEC168" s="44"/>
      <c r="MED168" s="44"/>
      <c r="MEE168" s="44"/>
      <c r="MEF168" s="44"/>
      <c r="MEG168" s="44"/>
      <c r="MEH168" s="44"/>
      <c r="MEI168" s="44"/>
      <c r="MEJ168" s="44"/>
      <c r="MEK168" s="44"/>
      <c r="MEL168" s="44"/>
      <c r="MEM168" s="44"/>
      <c r="MEN168" s="44"/>
      <c r="MEO168" s="44"/>
      <c r="MEP168" s="44"/>
      <c r="MEQ168" s="44"/>
      <c r="MER168" s="44"/>
      <c r="MES168" s="44"/>
      <c r="MET168" s="44"/>
      <c r="MEU168" s="44"/>
      <c r="MEV168" s="44"/>
      <c r="MEW168" s="44"/>
      <c r="MEX168" s="44"/>
      <c r="MEY168" s="44"/>
      <c r="MEZ168" s="44"/>
      <c r="MFA168" s="44"/>
      <c r="MFB168" s="44"/>
      <c r="MFC168" s="44"/>
      <c r="MFD168" s="44"/>
      <c r="MFE168" s="44"/>
      <c r="MFF168" s="44"/>
      <c r="MFG168" s="44"/>
      <c r="MFH168" s="44"/>
      <c r="MFI168" s="44"/>
      <c r="MFJ168" s="44"/>
      <c r="MFK168" s="44"/>
      <c r="MFL168" s="44"/>
      <c r="MFM168" s="44"/>
      <c r="MFN168" s="44"/>
      <c r="MFO168" s="44"/>
      <c r="MFP168" s="44"/>
      <c r="MFQ168" s="44"/>
      <c r="MFR168" s="44"/>
      <c r="MFS168" s="44"/>
      <c r="MFT168" s="44"/>
      <c r="MFU168" s="44"/>
      <c r="MFV168" s="44"/>
      <c r="MFW168" s="44"/>
      <c r="MFX168" s="44"/>
      <c r="MFY168" s="44"/>
      <c r="MFZ168" s="44"/>
      <c r="MGA168" s="44"/>
      <c r="MGB168" s="44"/>
      <c r="MGC168" s="44"/>
      <c r="MGD168" s="44"/>
      <c r="MGE168" s="44"/>
      <c r="MGF168" s="44"/>
      <c r="MGG168" s="44"/>
      <c r="MGH168" s="44"/>
      <c r="MGI168" s="44"/>
      <c r="MGJ168" s="44"/>
      <c r="MGK168" s="44"/>
      <c r="MGL168" s="44"/>
      <c r="MGM168" s="44"/>
      <c r="MGN168" s="44"/>
      <c r="MGO168" s="44"/>
      <c r="MGP168" s="44"/>
      <c r="MGQ168" s="44"/>
      <c r="MGR168" s="44"/>
      <c r="MGS168" s="44"/>
      <c r="MGT168" s="44"/>
      <c r="MGU168" s="44"/>
      <c r="MGV168" s="44"/>
      <c r="MGW168" s="44"/>
      <c r="MGX168" s="44"/>
      <c r="MGY168" s="44"/>
      <c r="MGZ168" s="44"/>
      <c r="MHA168" s="44"/>
      <c r="MHB168" s="44"/>
      <c r="MHC168" s="44"/>
      <c r="MHD168" s="44"/>
      <c r="MHE168" s="44"/>
      <c r="MHF168" s="44"/>
      <c r="MHG168" s="44"/>
      <c r="MHH168" s="44"/>
      <c r="MHI168" s="44"/>
      <c r="MHJ168" s="44"/>
      <c r="MHK168" s="44"/>
      <c r="MHL168" s="44"/>
      <c r="MHM168" s="44"/>
      <c r="MHN168" s="44"/>
      <c r="MHO168" s="44"/>
      <c r="MHP168" s="44"/>
      <c r="MHQ168" s="44"/>
      <c r="MHR168" s="44"/>
      <c r="MHS168" s="44"/>
      <c r="MHT168" s="44"/>
      <c r="MHU168" s="44"/>
      <c r="MHV168" s="44"/>
      <c r="MHW168" s="44"/>
      <c r="MHX168" s="44"/>
      <c r="MHY168" s="44"/>
      <c r="MHZ168" s="44"/>
      <c r="MIA168" s="44"/>
      <c r="MIB168" s="44"/>
      <c r="MIC168" s="44"/>
      <c r="MID168" s="44"/>
      <c r="MIE168" s="44"/>
      <c r="MIF168" s="44"/>
      <c r="MIG168" s="44"/>
      <c r="MIH168" s="44"/>
      <c r="MII168" s="44"/>
      <c r="MIJ168" s="44"/>
      <c r="MIK168" s="44"/>
      <c r="MIL168" s="44"/>
      <c r="MIM168" s="44"/>
      <c r="MIN168" s="44"/>
      <c r="MIO168" s="44"/>
      <c r="MIP168" s="44"/>
      <c r="MIQ168" s="44"/>
      <c r="MIR168" s="44"/>
      <c r="MIS168" s="44"/>
      <c r="MIT168" s="44"/>
      <c r="MIU168" s="44"/>
      <c r="MIV168" s="44"/>
      <c r="MIW168" s="44"/>
      <c r="MIX168" s="44"/>
      <c r="MIY168" s="44"/>
      <c r="MIZ168" s="44"/>
      <c r="MJA168" s="44"/>
      <c r="MJB168" s="44"/>
      <c r="MJC168" s="44"/>
      <c r="MJD168" s="44"/>
      <c r="MJE168" s="44"/>
      <c r="MJF168" s="44"/>
      <c r="MJG168" s="44"/>
      <c r="MJH168" s="44"/>
      <c r="MJI168" s="44"/>
      <c r="MJJ168" s="44"/>
      <c r="MJK168" s="44"/>
      <c r="MJL168" s="44"/>
      <c r="MJM168" s="44"/>
      <c r="MJN168" s="44"/>
      <c r="MJO168" s="44"/>
      <c r="MJP168" s="44"/>
      <c r="MJQ168" s="44"/>
      <c r="MJR168" s="44"/>
      <c r="MJS168" s="44"/>
      <c r="MJT168" s="44"/>
      <c r="MJU168" s="44"/>
      <c r="MJV168" s="44"/>
      <c r="MJW168" s="44"/>
      <c r="MJX168" s="44"/>
      <c r="MJY168" s="44"/>
      <c r="MJZ168" s="44"/>
      <c r="MKA168" s="44"/>
      <c r="MKB168" s="44"/>
      <c r="MKC168" s="44"/>
      <c r="MKD168" s="44"/>
      <c r="MKE168" s="44"/>
      <c r="MKF168" s="44"/>
      <c r="MKG168" s="44"/>
      <c r="MKH168" s="44"/>
      <c r="MKI168" s="44"/>
      <c r="MKJ168" s="44"/>
      <c r="MKK168" s="44"/>
      <c r="MKL168" s="44"/>
      <c r="MKM168" s="44"/>
      <c r="MKN168" s="44"/>
      <c r="MKO168" s="44"/>
      <c r="MKP168" s="44"/>
      <c r="MKQ168" s="44"/>
      <c r="MKR168" s="44"/>
      <c r="MKS168" s="44"/>
      <c r="MKT168" s="44"/>
      <c r="MKU168" s="44"/>
      <c r="MKV168" s="44"/>
      <c r="MKW168" s="44"/>
      <c r="MKX168" s="44"/>
      <c r="MKY168" s="44"/>
      <c r="MKZ168" s="44"/>
      <c r="MLA168" s="44"/>
      <c r="MLB168" s="44"/>
      <c r="MLC168" s="44"/>
      <c r="MLD168" s="44"/>
      <c r="MLE168" s="44"/>
      <c r="MLF168" s="44"/>
      <c r="MLG168" s="44"/>
      <c r="MLH168" s="44"/>
      <c r="MLI168" s="44"/>
      <c r="MLJ168" s="44"/>
      <c r="MLK168" s="44"/>
      <c r="MLL168" s="44"/>
      <c r="MLM168" s="44"/>
      <c r="MLN168" s="44"/>
      <c r="MLO168" s="44"/>
      <c r="MLP168" s="44"/>
      <c r="MLQ168" s="44"/>
      <c r="MLR168" s="44"/>
      <c r="MLS168" s="44"/>
      <c r="MLT168" s="44"/>
      <c r="MLU168" s="44"/>
      <c r="MLV168" s="44"/>
      <c r="MLW168" s="44"/>
      <c r="MLX168" s="44"/>
      <c r="MLY168" s="44"/>
      <c r="MLZ168" s="44"/>
      <c r="MMA168" s="44"/>
      <c r="MMB168" s="44"/>
      <c r="MMC168" s="44"/>
      <c r="MMD168" s="44"/>
      <c r="MME168" s="44"/>
      <c r="MMF168" s="44"/>
      <c r="MMG168" s="44"/>
      <c r="MMH168" s="44"/>
      <c r="MMI168" s="44"/>
      <c r="MMJ168" s="44"/>
      <c r="MMK168" s="44"/>
      <c r="MML168" s="44"/>
      <c r="MMM168" s="44"/>
      <c r="MMN168" s="44"/>
      <c r="MMO168" s="44"/>
      <c r="MMP168" s="44"/>
      <c r="MMQ168" s="44"/>
      <c r="MMR168" s="44"/>
      <c r="MMS168" s="44"/>
      <c r="MMT168" s="44"/>
      <c r="MMU168" s="44"/>
      <c r="MMV168" s="44"/>
      <c r="MMW168" s="44"/>
      <c r="MMX168" s="44"/>
      <c r="MMY168" s="44"/>
      <c r="MMZ168" s="44"/>
      <c r="MNA168" s="44"/>
      <c r="MNB168" s="44"/>
      <c r="MNC168" s="44"/>
      <c r="MND168" s="44"/>
      <c r="MNE168" s="44"/>
      <c r="MNF168" s="44"/>
      <c r="MNG168" s="44"/>
      <c r="MNH168" s="44"/>
      <c r="MNI168" s="44"/>
      <c r="MNJ168" s="44"/>
      <c r="MNK168" s="44"/>
      <c r="MNL168" s="44"/>
      <c r="MNM168" s="44"/>
      <c r="MNN168" s="44"/>
      <c r="MNO168" s="44"/>
      <c r="MNP168" s="44"/>
      <c r="MNQ168" s="44"/>
      <c r="MNR168" s="44"/>
      <c r="MNS168" s="44"/>
      <c r="MNT168" s="44"/>
      <c r="MNU168" s="44"/>
      <c r="MNV168" s="44"/>
      <c r="MNW168" s="44"/>
      <c r="MNX168" s="44"/>
      <c r="MNY168" s="44"/>
      <c r="MNZ168" s="44"/>
      <c r="MOA168" s="44"/>
      <c r="MOB168" s="44"/>
      <c r="MOC168" s="44"/>
      <c r="MOD168" s="44"/>
      <c r="MOE168" s="44"/>
      <c r="MOF168" s="44"/>
      <c r="MOG168" s="44"/>
      <c r="MOH168" s="44"/>
      <c r="MOI168" s="44"/>
      <c r="MOJ168" s="44"/>
      <c r="MOK168" s="44"/>
      <c r="MOL168" s="44"/>
      <c r="MOM168" s="44"/>
      <c r="MON168" s="44"/>
      <c r="MOO168" s="44"/>
      <c r="MOP168" s="44"/>
      <c r="MOQ168" s="44"/>
      <c r="MOR168" s="44"/>
      <c r="MOS168" s="44"/>
      <c r="MOT168" s="44"/>
      <c r="MOU168" s="44"/>
      <c r="MOV168" s="44"/>
      <c r="MOW168" s="44"/>
      <c r="MOX168" s="44"/>
      <c r="MOY168" s="44"/>
      <c r="MOZ168" s="44"/>
      <c r="MPA168" s="44"/>
      <c r="MPB168" s="44"/>
      <c r="MPC168" s="44"/>
      <c r="MPD168" s="44"/>
      <c r="MPE168" s="44"/>
      <c r="MPF168" s="44"/>
      <c r="MPG168" s="44"/>
      <c r="MPH168" s="44"/>
      <c r="MPI168" s="44"/>
      <c r="MPJ168" s="44"/>
      <c r="MPK168" s="44"/>
      <c r="MPL168" s="44"/>
      <c r="MPM168" s="44"/>
      <c r="MPN168" s="44"/>
      <c r="MPO168" s="44"/>
      <c r="MPP168" s="44"/>
      <c r="MPQ168" s="44"/>
      <c r="MPR168" s="44"/>
      <c r="MPS168" s="44"/>
      <c r="MPT168" s="44"/>
      <c r="MPU168" s="44"/>
      <c r="MPV168" s="44"/>
      <c r="MPW168" s="44"/>
      <c r="MPX168" s="44"/>
      <c r="MPY168" s="44"/>
      <c r="MPZ168" s="44"/>
      <c r="MQA168" s="44"/>
      <c r="MQB168" s="44"/>
      <c r="MQC168" s="44"/>
      <c r="MQD168" s="44"/>
      <c r="MQE168" s="44"/>
      <c r="MQF168" s="44"/>
      <c r="MQG168" s="44"/>
      <c r="MQH168" s="44"/>
      <c r="MQI168" s="44"/>
      <c r="MQJ168" s="44"/>
      <c r="MQK168" s="44"/>
      <c r="MQL168" s="44"/>
      <c r="MQM168" s="44"/>
      <c r="MQN168" s="44"/>
      <c r="MQO168" s="44"/>
      <c r="MQP168" s="44"/>
      <c r="MQQ168" s="44"/>
      <c r="MQR168" s="44"/>
      <c r="MQS168" s="44"/>
      <c r="MQT168" s="44"/>
      <c r="MQU168" s="44"/>
      <c r="MQV168" s="44"/>
      <c r="MQW168" s="44"/>
      <c r="MQX168" s="44"/>
      <c r="MQY168" s="44"/>
      <c r="MQZ168" s="44"/>
      <c r="MRA168" s="44"/>
      <c r="MRB168" s="44"/>
      <c r="MRC168" s="44"/>
      <c r="MRD168" s="44"/>
      <c r="MRE168" s="44"/>
      <c r="MRF168" s="44"/>
      <c r="MRG168" s="44"/>
      <c r="MRH168" s="44"/>
      <c r="MRI168" s="44"/>
      <c r="MRJ168" s="44"/>
      <c r="MRK168" s="44"/>
      <c r="MRL168" s="44"/>
      <c r="MRM168" s="44"/>
      <c r="MRN168" s="44"/>
      <c r="MRO168" s="44"/>
      <c r="MRP168" s="44"/>
      <c r="MRQ168" s="44"/>
      <c r="MRR168" s="44"/>
      <c r="MRS168" s="44"/>
      <c r="MRT168" s="44"/>
      <c r="MRU168" s="44"/>
      <c r="MRV168" s="44"/>
      <c r="MRW168" s="44"/>
      <c r="MRX168" s="44"/>
      <c r="MRY168" s="44"/>
      <c r="MRZ168" s="44"/>
      <c r="MSA168" s="44"/>
      <c r="MSB168" s="44"/>
      <c r="MSC168" s="44"/>
      <c r="MSD168" s="44"/>
      <c r="MSE168" s="44"/>
      <c r="MSF168" s="44"/>
      <c r="MSG168" s="44"/>
      <c r="MSH168" s="44"/>
      <c r="MSI168" s="44"/>
      <c r="MSJ168" s="44"/>
      <c r="MSK168" s="44"/>
      <c r="MSL168" s="44"/>
      <c r="MSM168" s="44"/>
      <c r="MSN168" s="44"/>
      <c r="MSO168" s="44"/>
      <c r="MSP168" s="44"/>
      <c r="MSQ168" s="44"/>
      <c r="MSR168" s="44"/>
      <c r="MSS168" s="44"/>
      <c r="MST168" s="44"/>
      <c r="MSU168" s="44"/>
      <c r="MSV168" s="44"/>
      <c r="MSW168" s="44"/>
      <c r="MSX168" s="44"/>
      <c r="MSY168" s="44"/>
      <c r="MSZ168" s="44"/>
      <c r="MTA168" s="44"/>
      <c r="MTB168" s="44"/>
      <c r="MTC168" s="44"/>
      <c r="MTD168" s="44"/>
      <c r="MTE168" s="44"/>
      <c r="MTF168" s="44"/>
      <c r="MTG168" s="44"/>
      <c r="MTH168" s="44"/>
      <c r="MTI168" s="44"/>
      <c r="MTJ168" s="44"/>
      <c r="MTK168" s="44"/>
      <c r="MTL168" s="44"/>
      <c r="MTM168" s="44"/>
      <c r="MTN168" s="44"/>
      <c r="MTO168" s="44"/>
      <c r="MTP168" s="44"/>
      <c r="MTQ168" s="44"/>
      <c r="MTR168" s="44"/>
      <c r="MTS168" s="44"/>
      <c r="MTT168" s="44"/>
      <c r="MTU168" s="44"/>
      <c r="MTV168" s="44"/>
      <c r="MTW168" s="44"/>
      <c r="MTX168" s="44"/>
      <c r="MTY168" s="44"/>
      <c r="MTZ168" s="44"/>
      <c r="MUA168" s="44"/>
      <c r="MUB168" s="44"/>
      <c r="MUC168" s="44"/>
      <c r="MUD168" s="44"/>
      <c r="MUE168" s="44"/>
      <c r="MUF168" s="44"/>
      <c r="MUG168" s="44"/>
      <c r="MUH168" s="44"/>
      <c r="MUI168" s="44"/>
      <c r="MUJ168" s="44"/>
      <c r="MUK168" s="44"/>
      <c r="MUL168" s="44"/>
      <c r="MUM168" s="44"/>
      <c r="MUN168" s="44"/>
      <c r="MUO168" s="44"/>
      <c r="MUP168" s="44"/>
      <c r="MUQ168" s="44"/>
      <c r="MUR168" s="44"/>
      <c r="MUS168" s="44"/>
      <c r="MUT168" s="44"/>
      <c r="MUU168" s="44"/>
      <c r="MUV168" s="44"/>
      <c r="MUW168" s="44"/>
      <c r="MUX168" s="44"/>
      <c r="MUY168" s="44"/>
      <c r="MUZ168" s="44"/>
      <c r="MVA168" s="44"/>
      <c r="MVB168" s="44"/>
      <c r="MVC168" s="44"/>
      <c r="MVD168" s="44"/>
      <c r="MVE168" s="44"/>
      <c r="MVF168" s="44"/>
      <c r="MVG168" s="44"/>
      <c r="MVH168" s="44"/>
      <c r="MVI168" s="44"/>
      <c r="MVJ168" s="44"/>
      <c r="MVK168" s="44"/>
      <c r="MVL168" s="44"/>
      <c r="MVM168" s="44"/>
      <c r="MVN168" s="44"/>
      <c r="MVO168" s="44"/>
      <c r="MVP168" s="44"/>
      <c r="MVQ168" s="44"/>
      <c r="MVR168" s="44"/>
      <c r="MVS168" s="44"/>
      <c r="MVT168" s="44"/>
      <c r="MVU168" s="44"/>
      <c r="MVV168" s="44"/>
      <c r="MVW168" s="44"/>
      <c r="MVX168" s="44"/>
      <c r="MVY168" s="44"/>
      <c r="MVZ168" s="44"/>
      <c r="MWA168" s="44"/>
      <c r="MWB168" s="44"/>
      <c r="MWC168" s="44"/>
      <c r="MWD168" s="44"/>
      <c r="MWE168" s="44"/>
      <c r="MWF168" s="44"/>
      <c r="MWG168" s="44"/>
      <c r="MWH168" s="44"/>
      <c r="MWI168" s="44"/>
      <c r="MWJ168" s="44"/>
      <c r="MWK168" s="44"/>
      <c r="MWL168" s="44"/>
      <c r="MWM168" s="44"/>
      <c r="MWN168" s="44"/>
      <c r="MWO168" s="44"/>
      <c r="MWP168" s="44"/>
      <c r="MWQ168" s="44"/>
      <c r="MWR168" s="44"/>
      <c r="MWS168" s="44"/>
      <c r="MWT168" s="44"/>
      <c r="MWU168" s="44"/>
      <c r="MWV168" s="44"/>
      <c r="MWW168" s="44"/>
      <c r="MWX168" s="44"/>
      <c r="MWY168" s="44"/>
      <c r="MWZ168" s="44"/>
      <c r="MXA168" s="44"/>
      <c r="MXB168" s="44"/>
      <c r="MXC168" s="44"/>
      <c r="MXD168" s="44"/>
      <c r="MXE168" s="44"/>
      <c r="MXF168" s="44"/>
      <c r="MXG168" s="44"/>
      <c r="MXH168" s="44"/>
      <c r="MXI168" s="44"/>
      <c r="MXJ168" s="44"/>
      <c r="MXK168" s="44"/>
      <c r="MXL168" s="44"/>
      <c r="MXM168" s="44"/>
      <c r="MXN168" s="44"/>
      <c r="MXO168" s="44"/>
      <c r="MXP168" s="44"/>
      <c r="MXQ168" s="44"/>
      <c r="MXR168" s="44"/>
      <c r="MXS168" s="44"/>
      <c r="MXT168" s="44"/>
      <c r="MXU168" s="44"/>
      <c r="MXV168" s="44"/>
      <c r="MXW168" s="44"/>
      <c r="MXX168" s="44"/>
      <c r="MXY168" s="44"/>
      <c r="MXZ168" s="44"/>
      <c r="MYA168" s="44"/>
      <c r="MYB168" s="44"/>
      <c r="MYC168" s="44"/>
      <c r="MYD168" s="44"/>
      <c r="MYE168" s="44"/>
      <c r="MYF168" s="44"/>
      <c r="MYG168" s="44"/>
      <c r="MYH168" s="44"/>
      <c r="MYI168" s="44"/>
      <c r="MYJ168" s="44"/>
      <c r="MYK168" s="44"/>
      <c r="MYL168" s="44"/>
      <c r="MYM168" s="44"/>
      <c r="MYN168" s="44"/>
      <c r="MYO168" s="44"/>
      <c r="MYP168" s="44"/>
      <c r="MYQ168" s="44"/>
      <c r="MYR168" s="44"/>
      <c r="MYS168" s="44"/>
      <c r="MYT168" s="44"/>
      <c r="MYU168" s="44"/>
      <c r="MYV168" s="44"/>
      <c r="MYW168" s="44"/>
      <c r="MYX168" s="44"/>
      <c r="MYY168" s="44"/>
      <c r="MYZ168" s="44"/>
      <c r="MZA168" s="44"/>
      <c r="MZB168" s="44"/>
      <c r="MZC168" s="44"/>
      <c r="MZD168" s="44"/>
      <c r="MZE168" s="44"/>
      <c r="MZF168" s="44"/>
      <c r="MZG168" s="44"/>
      <c r="MZH168" s="44"/>
      <c r="MZI168" s="44"/>
      <c r="MZJ168" s="44"/>
      <c r="MZK168" s="44"/>
      <c r="MZL168" s="44"/>
      <c r="MZM168" s="44"/>
      <c r="MZN168" s="44"/>
      <c r="MZO168" s="44"/>
      <c r="MZP168" s="44"/>
      <c r="MZQ168" s="44"/>
      <c r="MZR168" s="44"/>
      <c r="MZS168" s="44"/>
      <c r="MZT168" s="44"/>
      <c r="MZU168" s="44"/>
      <c r="MZV168" s="44"/>
      <c r="MZW168" s="44"/>
      <c r="MZX168" s="44"/>
      <c r="MZY168" s="44"/>
      <c r="MZZ168" s="44"/>
      <c r="NAA168" s="44"/>
      <c r="NAB168" s="44"/>
      <c r="NAC168" s="44"/>
      <c r="NAD168" s="44"/>
      <c r="NAE168" s="44"/>
      <c r="NAF168" s="44"/>
      <c r="NAG168" s="44"/>
      <c r="NAH168" s="44"/>
      <c r="NAI168" s="44"/>
      <c r="NAJ168" s="44"/>
      <c r="NAK168" s="44"/>
      <c r="NAL168" s="44"/>
      <c r="NAM168" s="44"/>
      <c r="NAN168" s="44"/>
      <c r="NAO168" s="44"/>
      <c r="NAP168" s="44"/>
      <c r="NAQ168" s="44"/>
      <c r="NAR168" s="44"/>
      <c r="NAS168" s="44"/>
      <c r="NAT168" s="44"/>
      <c r="NAU168" s="44"/>
      <c r="NAV168" s="44"/>
      <c r="NAW168" s="44"/>
      <c r="NAX168" s="44"/>
      <c r="NAY168" s="44"/>
      <c r="NAZ168" s="44"/>
      <c r="NBA168" s="44"/>
      <c r="NBB168" s="44"/>
      <c r="NBC168" s="44"/>
      <c r="NBD168" s="44"/>
      <c r="NBE168" s="44"/>
      <c r="NBF168" s="44"/>
      <c r="NBG168" s="44"/>
      <c r="NBH168" s="44"/>
      <c r="NBI168" s="44"/>
      <c r="NBJ168" s="44"/>
      <c r="NBK168" s="44"/>
      <c r="NBL168" s="44"/>
      <c r="NBM168" s="44"/>
      <c r="NBN168" s="44"/>
      <c r="NBO168" s="44"/>
      <c r="NBP168" s="44"/>
      <c r="NBQ168" s="44"/>
      <c r="NBR168" s="44"/>
      <c r="NBS168" s="44"/>
      <c r="NBT168" s="44"/>
      <c r="NBU168" s="44"/>
      <c r="NBV168" s="44"/>
      <c r="NBW168" s="44"/>
      <c r="NBX168" s="44"/>
      <c r="NBY168" s="44"/>
      <c r="NBZ168" s="44"/>
      <c r="NCA168" s="44"/>
      <c r="NCB168" s="44"/>
      <c r="NCC168" s="44"/>
      <c r="NCD168" s="44"/>
      <c r="NCE168" s="44"/>
      <c r="NCF168" s="44"/>
      <c r="NCG168" s="44"/>
      <c r="NCH168" s="44"/>
      <c r="NCI168" s="44"/>
      <c r="NCJ168" s="44"/>
      <c r="NCK168" s="44"/>
      <c r="NCL168" s="44"/>
      <c r="NCM168" s="44"/>
      <c r="NCN168" s="44"/>
      <c r="NCO168" s="44"/>
      <c r="NCP168" s="44"/>
      <c r="NCQ168" s="44"/>
      <c r="NCR168" s="44"/>
      <c r="NCS168" s="44"/>
      <c r="NCT168" s="44"/>
      <c r="NCU168" s="44"/>
      <c r="NCV168" s="44"/>
      <c r="NCW168" s="44"/>
      <c r="NCX168" s="44"/>
      <c r="NCY168" s="44"/>
      <c r="NCZ168" s="44"/>
      <c r="NDA168" s="44"/>
      <c r="NDB168" s="44"/>
      <c r="NDC168" s="44"/>
      <c r="NDD168" s="44"/>
      <c r="NDE168" s="44"/>
      <c r="NDF168" s="44"/>
      <c r="NDG168" s="44"/>
      <c r="NDH168" s="44"/>
      <c r="NDI168" s="44"/>
      <c r="NDJ168" s="44"/>
      <c r="NDK168" s="44"/>
      <c r="NDL168" s="44"/>
      <c r="NDM168" s="44"/>
      <c r="NDN168" s="44"/>
      <c r="NDO168" s="44"/>
      <c r="NDP168" s="44"/>
      <c r="NDQ168" s="44"/>
      <c r="NDR168" s="44"/>
      <c r="NDS168" s="44"/>
      <c r="NDT168" s="44"/>
      <c r="NDU168" s="44"/>
      <c r="NDV168" s="44"/>
      <c r="NDW168" s="44"/>
      <c r="NDX168" s="44"/>
      <c r="NDY168" s="44"/>
      <c r="NDZ168" s="44"/>
      <c r="NEA168" s="44"/>
      <c r="NEB168" s="44"/>
      <c r="NEC168" s="44"/>
      <c r="NED168" s="44"/>
      <c r="NEE168" s="44"/>
      <c r="NEF168" s="44"/>
      <c r="NEG168" s="44"/>
      <c r="NEH168" s="44"/>
      <c r="NEI168" s="44"/>
      <c r="NEJ168" s="44"/>
      <c r="NEK168" s="44"/>
      <c r="NEL168" s="44"/>
      <c r="NEM168" s="44"/>
      <c r="NEN168" s="44"/>
      <c r="NEO168" s="44"/>
      <c r="NEP168" s="44"/>
      <c r="NEQ168" s="44"/>
      <c r="NER168" s="44"/>
      <c r="NES168" s="44"/>
      <c r="NET168" s="44"/>
      <c r="NEU168" s="44"/>
      <c r="NEV168" s="44"/>
      <c r="NEW168" s="44"/>
      <c r="NEX168" s="44"/>
      <c r="NEY168" s="44"/>
      <c r="NEZ168" s="44"/>
      <c r="NFA168" s="44"/>
      <c r="NFB168" s="44"/>
      <c r="NFC168" s="44"/>
      <c r="NFD168" s="44"/>
      <c r="NFE168" s="44"/>
      <c r="NFF168" s="44"/>
      <c r="NFG168" s="44"/>
      <c r="NFH168" s="44"/>
      <c r="NFI168" s="44"/>
      <c r="NFJ168" s="44"/>
      <c r="NFK168" s="44"/>
      <c r="NFL168" s="44"/>
      <c r="NFM168" s="44"/>
      <c r="NFN168" s="44"/>
      <c r="NFO168" s="44"/>
      <c r="NFP168" s="44"/>
      <c r="NFQ168" s="44"/>
      <c r="NFR168" s="44"/>
      <c r="NFS168" s="44"/>
      <c r="NFT168" s="44"/>
      <c r="NFU168" s="44"/>
      <c r="NFV168" s="44"/>
      <c r="NFW168" s="44"/>
      <c r="NFX168" s="44"/>
      <c r="NFY168" s="44"/>
      <c r="NFZ168" s="44"/>
      <c r="NGA168" s="44"/>
      <c r="NGB168" s="44"/>
      <c r="NGC168" s="44"/>
      <c r="NGD168" s="44"/>
      <c r="NGE168" s="44"/>
      <c r="NGF168" s="44"/>
      <c r="NGG168" s="44"/>
      <c r="NGH168" s="44"/>
      <c r="NGI168" s="44"/>
      <c r="NGJ168" s="44"/>
      <c r="NGK168" s="44"/>
      <c r="NGL168" s="44"/>
      <c r="NGM168" s="44"/>
      <c r="NGN168" s="44"/>
      <c r="NGO168" s="44"/>
      <c r="NGP168" s="44"/>
      <c r="NGQ168" s="44"/>
      <c r="NGR168" s="44"/>
      <c r="NGS168" s="44"/>
      <c r="NGT168" s="44"/>
      <c r="NGU168" s="44"/>
      <c r="NGV168" s="44"/>
      <c r="NGW168" s="44"/>
      <c r="NGX168" s="44"/>
      <c r="NGY168" s="44"/>
      <c r="NGZ168" s="44"/>
      <c r="NHA168" s="44"/>
      <c r="NHB168" s="44"/>
      <c r="NHC168" s="44"/>
      <c r="NHD168" s="44"/>
      <c r="NHE168" s="44"/>
      <c r="NHF168" s="44"/>
      <c r="NHG168" s="44"/>
      <c r="NHH168" s="44"/>
      <c r="NHI168" s="44"/>
      <c r="NHJ168" s="44"/>
      <c r="NHK168" s="44"/>
      <c r="NHL168" s="44"/>
      <c r="NHM168" s="44"/>
      <c r="NHN168" s="44"/>
      <c r="NHO168" s="44"/>
      <c r="NHP168" s="44"/>
      <c r="NHQ168" s="44"/>
      <c r="NHR168" s="44"/>
      <c r="NHS168" s="44"/>
      <c r="NHT168" s="44"/>
      <c r="NHU168" s="44"/>
      <c r="NHV168" s="44"/>
      <c r="NHW168" s="44"/>
      <c r="NHX168" s="44"/>
      <c r="NHY168" s="44"/>
      <c r="NHZ168" s="44"/>
      <c r="NIA168" s="44"/>
      <c r="NIB168" s="44"/>
      <c r="NIC168" s="44"/>
      <c r="NID168" s="44"/>
      <c r="NIE168" s="44"/>
      <c r="NIF168" s="44"/>
      <c r="NIG168" s="44"/>
      <c r="NIH168" s="44"/>
      <c r="NII168" s="44"/>
      <c r="NIJ168" s="44"/>
      <c r="NIK168" s="44"/>
      <c r="NIL168" s="44"/>
      <c r="NIM168" s="44"/>
      <c r="NIN168" s="44"/>
      <c r="NIO168" s="44"/>
      <c r="NIP168" s="44"/>
      <c r="NIQ168" s="44"/>
      <c r="NIR168" s="44"/>
      <c r="NIS168" s="44"/>
      <c r="NIT168" s="44"/>
      <c r="NIU168" s="44"/>
      <c r="NIV168" s="44"/>
      <c r="NIW168" s="44"/>
      <c r="NIX168" s="44"/>
      <c r="NIY168" s="44"/>
      <c r="NIZ168" s="44"/>
      <c r="NJA168" s="44"/>
      <c r="NJB168" s="44"/>
      <c r="NJC168" s="44"/>
      <c r="NJD168" s="44"/>
      <c r="NJE168" s="44"/>
      <c r="NJF168" s="44"/>
      <c r="NJG168" s="44"/>
      <c r="NJH168" s="44"/>
      <c r="NJI168" s="44"/>
      <c r="NJJ168" s="44"/>
      <c r="NJK168" s="44"/>
      <c r="NJL168" s="44"/>
      <c r="NJM168" s="44"/>
      <c r="NJN168" s="44"/>
      <c r="NJO168" s="44"/>
      <c r="NJP168" s="44"/>
      <c r="NJQ168" s="44"/>
      <c r="NJR168" s="44"/>
      <c r="NJS168" s="44"/>
      <c r="NJT168" s="44"/>
      <c r="NJU168" s="44"/>
      <c r="NJV168" s="44"/>
      <c r="NJW168" s="44"/>
      <c r="NJX168" s="44"/>
      <c r="NJY168" s="44"/>
      <c r="NJZ168" s="44"/>
      <c r="NKA168" s="44"/>
      <c r="NKB168" s="44"/>
      <c r="NKC168" s="44"/>
      <c r="NKD168" s="44"/>
      <c r="NKE168" s="44"/>
      <c r="NKF168" s="44"/>
      <c r="NKG168" s="44"/>
      <c r="NKH168" s="44"/>
      <c r="NKI168" s="44"/>
      <c r="NKJ168" s="44"/>
      <c r="NKK168" s="44"/>
      <c r="NKL168" s="44"/>
      <c r="NKM168" s="44"/>
      <c r="NKN168" s="44"/>
      <c r="NKO168" s="44"/>
      <c r="NKP168" s="44"/>
      <c r="NKQ168" s="44"/>
      <c r="NKR168" s="44"/>
      <c r="NKS168" s="44"/>
      <c r="NKT168" s="44"/>
      <c r="NKU168" s="44"/>
      <c r="NKV168" s="44"/>
      <c r="NKW168" s="44"/>
      <c r="NKX168" s="44"/>
      <c r="NKY168" s="44"/>
      <c r="NKZ168" s="44"/>
      <c r="NLA168" s="44"/>
      <c r="NLB168" s="44"/>
      <c r="NLC168" s="44"/>
      <c r="NLD168" s="44"/>
      <c r="NLE168" s="44"/>
      <c r="NLF168" s="44"/>
      <c r="NLG168" s="44"/>
      <c r="NLH168" s="44"/>
      <c r="NLI168" s="44"/>
      <c r="NLJ168" s="44"/>
      <c r="NLK168" s="44"/>
      <c r="NLL168" s="44"/>
      <c r="NLM168" s="44"/>
      <c r="NLN168" s="44"/>
      <c r="NLO168" s="44"/>
      <c r="NLP168" s="44"/>
      <c r="NLQ168" s="44"/>
      <c r="NLR168" s="44"/>
      <c r="NLS168" s="44"/>
      <c r="NLT168" s="44"/>
      <c r="NLU168" s="44"/>
      <c r="NLV168" s="44"/>
      <c r="NLW168" s="44"/>
      <c r="NLX168" s="44"/>
      <c r="NLY168" s="44"/>
      <c r="NLZ168" s="44"/>
      <c r="NMA168" s="44"/>
      <c r="NMB168" s="44"/>
      <c r="NMC168" s="44"/>
      <c r="NMD168" s="44"/>
      <c r="NME168" s="44"/>
      <c r="NMF168" s="44"/>
      <c r="NMG168" s="44"/>
      <c r="NMH168" s="44"/>
      <c r="NMI168" s="44"/>
      <c r="NMJ168" s="44"/>
      <c r="NMK168" s="44"/>
      <c r="NML168" s="44"/>
      <c r="NMM168" s="44"/>
      <c r="NMN168" s="44"/>
      <c r="NMO168" s="44"/>
      <c r="NMP168" s="44"/>
      <c r="NMQ168" s="44"/>
      <c r="NMR168" s="44"/>
      <c r="NMS168" s="44"/>
      <c r="NMT168" s="44"/>
      <c r="NMU168" s="44"/>
      <c r="NMV168" s="44"/>
      <c r="NMW168" s="44"/>
      <c r="NMX168" s="44"/>
      <c r="NMY168" s="44"/>
      <c r="NMZ168" s="44"/>
      <c r="NNA168" s="44"/>
      <c r="NNB168" s="44"/>
      <c r="NNC168" s="44"/>
      <c r="NND168" s="44"/>
      <c r="NNE168" s="44"/>
      <c r="NNF168" s="44"/>
      <c r="NNG168" s="44"/>
      <c r="NNH168" s="44"/>
      <c r="NNI168" s="44"/>
      <c r="NNJ168" s="44"/>
      <c r="NNK168" s="44"/>
      <c r="NNL168" s="44"/>
      <c r="NNM168" s="44"/>
      <c r="NNN168" s="44"/>
      <c r="NNO168" s="44"/>
      <c r="NNP168" s="44"/>
      <c r="NNQ168" s="44"/>
      <c r="NNR168" s="44"/>
      <c r="NNS168" s="44"/>
      <c r="NNT168" s="44"/>
      <c r="NNU168" s="44"/>
      <c r="NNV168" s="44"/>
      <c r="NNW168" s="44"/>
      <c r="NNX168" s="44"/>
      <c r="NNY168" s="44"/>
      <c r="NNZ168" s="44"/>
      <c r="NOA168" s="44"/>
      <c r="NOB168" s="44"/>
      <c r="NOC168" s="44"/>
      <c r="NOD168" s="44"/>
      <c r="NOE168" s="44"/>
      <c r="NOF168" s="44"/>
      <c r="NOG168" s="44"/>
      <c r="NOH168" s="44"/>
      <c r="NOI168" s="44"/>
      <c r="NOJ168" s="44"/>
      <c r="NOK168" s="44"/>
      <c r="NOL168" s="44"/>
      <c r="NOM168" s="44"/>
      <c r="NON168" s="44"/>
      <c r="NOO168" s="44"/>
      <c r="NOP168" s="44"/>
      <c r="NOQ168" s="44"/>
      <c r="NOR168" s="44"/>
      <c r="NOS168" s="44"/>
      <c r="NOT168" s="44"/>
      <c r="NOU168" s="44"/>
      <c r="NOV168" s="44"/>
      <c r="NOW168" s="44"/>
      <c r="NOX168" s="44"/>
      <c r="NOY168" s="44"/>
      <c r="NOZ168" s="44"/>
      <c r="NPA168" s="44"/>
      <c r="NPB168" s="44"/>
      <c r="NPC168" s="44"/>
      <c r="NPD168" s="44"/>
      <c r="NPE168" s="44"/>
      <c r="NPF168" s="44"/>
      <c r="NPG168" s="44"/>
      <c r="NPH168" s="44"/>
      <c r="NPI168" s="44"/>
      <c r="NPJ168" s="44"/>
      <c r="NPK168" s="44"/>
      <c r="NPL168" s="44"/>
      <c r="NPM168" s="44"/>
      <c r="NPN168" s="44"/>
      <c r="NPO168" s="44"/>
      <c r="NPP168" s="44"/>
      <c r="NPQ168" s="44"/>
      <c r="NPR168" s="44"/>
      <c r="NPS168" s="44"/>
      <c r="NPT168" s="44"/>
      <c r="NPU168" s="44"/>
      <c r="NPV168" s="44"/>
      <c r="NPW168" s="44"/>
      <c r="NPX168" s="44"/>
      <c r="NPY168" s="44"/>
      <c r="NPZ168" s="44"/>
      <c r="NQA168" s="44"/>
      <c r="NQB168" s="44"/>
      <c r="NQC168" s="44"/>
      <c r="NQD168" s="44"/>
      <c r="NQE168" s="44"/>
      <c r="NQF168" s="44"/>
      <c r="NQG168" s="44"/>
      <c r="NQH168" s="44"/>
      <c r="NQI168" s="44"/>
      <c r="NQJ168" s="44"/>
      <c r="NQK168" s="44"/>
      <c r="NQL168" s="44"/>
      <c r="NQM168" s="44"/>
      <c r="NQN168" s="44"/>
      <c r="NQO168" s="44"/>
      <c r="NQP168" s="44"/>
      <c r="NQQ168" s="44"/>
      <c r="NQR168" s="44"/>
      <c r="NQS168" s="44"/>
      <c r="NQT168" s="44"/>
      <c r="NQU168" s="44"/>
      <c r="NQV168" s="44"/>
      <c r="NQW168" s="44"/>
      <c r="NQX168" s="44"/>
      <c r="NQY168" s="44"/>
      <c r="NQZ168" s="44"/>
      <c r="NRA168" s="44"/>
      <c r="NRB168" s="44"/>
      <c r="NRC168" s="44"/>
      <c r="NRD168" s="44"/>
      <c r="NRE168" s="44"/>
      <c r="NRF168" s="44"/>
      <c r="NRG168" s="44"/>
      <c r="NRH168" s="44"/>
      <c r="NRI168" s="44"/>
      <c r="NRJ168" s="44"/>
      <c r="NRK168" s="44"/>
      <c r="NRL168" s="44"/>
      <c r="NRM168" s="44"/>
      <c r="NRN168" s="44"/>
      <c r="NRO168" s="44"/>
      <c r="NRP168" s="44"/>
      <c r="NRQ168" s="44"/>
      <c r="NRR168" s="44"/>
      <c r="NRS168" s="44"/>
      <c r="NRT168" s="44"/>
      <c r="NRU168" s="44"/>
      <c r="NRV168" s="44"/>
      <c r="NRW168" s="44"/>
      <c r="NRX168" s="44"/>
      <c r="NRY168" s="44"/>
      <c r="NRZ168" s="44"/>
      <c r="NSA168" s="44"/>
      <c r="NSB168" s="44"/>
      <c r="NSC168" s="44"/>
      <c r="NSD168" s="44"/>
      <c r="NSE168" s="44"/>
      <c r="NSF168" s="44"/>
      <c r="NSG168" s="44"/>
      <c r="NSH168" s="44"/>
      <c r="NSI168" s="44"/>
      <c r="NSJ168" s="44"/>
      <c r="NSK168" s="44"/>
      <c r="NSL168" s="44"/>
      <c r="NSM168" s="44"/>
      <c r="NSN168" s="44"/>
      <c r="NSO168" s="44"/>
      <c r="NSP168" s="44"/>
      <c r="NSQ168" s="44"/>
      <c r="NSR168" s="44"/>
      <c r="NSS168" s="44"/>
      <c r="NST168" s="44"/>
      <c r="NSU168" s="44"/>
      <c r="NSV168" s="44"/>
      <c r="NSW168" s="44"/>
      <c r="NSX168" s="44"/>
      <c r="NSY168" s="44"/>
      <c r="NSZ168" s="44"/>
      <c r="NTA168" s="44"/>
      <c r="NTB168" s="44"/>
      <c r="NTC168" s="44"/>
      <c r="NTD168" s="44"/>
      <c r="NTE168" s="44"/>
      <c r="NTF168" s="44"/>
      <c r="NTG168" s="44"/>
      <c r="NTH168" s="44"/>
      <c r="NTI168" s="44"/>
      <c r="NTJ168" s="44"/>
      <c r="NTK168" s="44"/>
      <c r="NTL168" s="44"/>
      <c r="NTM168" s="44"/>
      <c r="NTN168" s="44"/>
      <c r="NTO168" s="44"/>
      <c r="NTP168" s="44"/>
      <c r="NTQ168" s="44"/>
      <c r="NTR168" s="44"/>
      <c r="NTS168" s="44"/>
      <c r="NTT168" s="44"/>
      <c r="NTU168" s="44"/>
      <c r="NTV168" s="44"/>
      <c r="NTW168" s="44"/>
      <c r="NTX168" s="44"/>
      <c r="NTY168" s="44"/>
      <c r="NTZ168" s="44"/>
      <c r="NUA168" s="44"/>
      <c r="NUB168" s="44"/>
      <c r="NUC168" s="44"/>
      <c r="NUD168" s="44"/>
      <c r="NUE168" s="44"/>
      <c r="NUF168" s="44"/>
      <c r="NUG168" s="44"/>
      <c r="NUH168" s="44"/>
      <c r="NUI168" s="44"/>
      <c r="NUJ168" s="44"/>
      <c r="NUK168" s="44"/>
      <c r="NUL168" s="44"/>
      <c r="NUM168" s="44"/>
      <c r="NUN168" s="44"/>
      <c r="NUO168" s="44"/>
      <c r="NUP168" s="44"/>
      <c r="NUQ168" s="44"/>
      <c r="NUR168" s="44"/>
      <c r="NUS168" s="44"/>
      <c r="NUT168" s="44"/>
      <c r="NUU168" s="44"/>
      <c r="NUV168" s="44"/>
      <c r="NUW168" s="44"/>
      <c r="NUX168" s="44"/>
      <c r="NUY168" s="44"/>
      <c r="NUZ168" s="44"/>
      <c r="NVA168" s="44"/>
      <c r="NVB168" s="44"/>
      <c r="NVC168" s="44"/>
      <c r="NVD168" s="44"/>
      <c r="NVE168" s="44"/>
      <c r="NVF168" s="44"/>
      <c r="NVG168" s="44"/>
      <c r="NVH168" s="44"/>
      <c r="NVI168" s="44"/>
      <c r="NVJ168" s="44"/>
      <c r="NVK168" s="44"/>
      <c r="NVL168" s="44"/>
      <c r="NVM168" s="44"/>
      <c r="NVN168" s="44"/>
      <c r="NVO168" s="44"/>
      <c r="NVP168" s="44"/>
      <c r="NVQ168" s="44"/>
      <c r="NVR168" s="44"/>
      <c r="NVS168" s="44"/>
      <c r="NVT168" s="44"/>
      <c r="NVU168" s="44"/>
      <c r="NVV168" s="44"/>
      <c r="NVW168" s="44"/>
      <c r="NVX168" s="44"/>
      <c r="NVY168" s="44"/>
      <c r="NVZ168" s="44"/>
      <c r="NWA168" s="44"/>
      <c r="NWB168" s="44"/>
      <c r="NWC168" s="44"/>
      <c r="NWD168" s="44"/>
      <c r="NWE168" s="44"/>
      <c r="NWF168" s="44"/>
      <c r="NWG168" s="44"/>
      <c r="NWH168" s="44"/>
      <c r="NWI168" s="44"/>
      <c r="NWJ168" s="44"/>
      <c r="NWK168" s="44"/>
      <c r="NWL168" s="44"/>
      <c r="NWM168" s="44"/>
      <c r="NWN168" s="44"/>
      <c r="NWO168" s="44"/>
      <c r="NWP168" s="44"/>
      <c r="NWQ168" s="44"/>
      <c r="NWR168" s="44"/>
      <c r="NWS168" s="44"/>
      <c r="NWT168" s="44"/>
      <c r="NWU168" s="44"/>
      <c r="NWV168" s="44"/>
      <c r="NWW168" s="44"/>
      <c r="NWX168" s="44"/>
      <c r="NWY168" s="44"/>
      <c r="NWZ168" s="44"/>
      <c r="NXA168" s="44"/>
      <c r="NXB168" s="44"/>
      <c r="NXC168" s="44"/>
      <c r="NXD168" s="44"/>
      <c r="NXE168" s="44"/>
      <c r="NXF168" s="44"/>
      <c r="NXG168" s="44"/>
      <c r="NXH168" s="44"/>
      <c r="NXI168" s="44"/>
      <c r="NXJ168" s="44"/>
      <c r="NXK168" s="44"/>
      <c r="NXL168" s="44"/>
      <c r="NXM168" s="44"/>
      <c r="NXN168" s="44"/>
      <c r="NXO168" s="44"/>
      <c r="NXP168" s="44"/>
      <c r="NXQ168" s="44"/>
      <c r="NXR168" s="44"/>
      <c r="NXS168" s="44"/>
      <c r="NXT168" s="44"/>
      <c r="NXU168" s="44"/>
      <c r="NXV168" s="44"/>
      <c r="NXW168" s="44"/>
      <c r="NXX168" s="44"/>
      <c r="NXY168" s="44"/>
      <c r="NXZ168" s="44"/>
      <c r="NYA168" s="44"/>
      <c r="NYB168" s="44"/>
      <c r="NYC168" s="44"/>
      <c r="NYD168" s="44"/>
      <c r="NYE168" s="44"/>
      <c r="NYF168" s="44"/>
      <c r="NYG168" s="44"/>
      <c r="NYH168" s="44"/>
      <c r="NYI168" s="44"/>
      <c r="NYJ168" s="44"/>
      <c r="NYK168" s="44"/>
      <c r="NYL168" s="44"/>
      <c r="NYM168" s="44"/>
      <c r="NYN168" s="44"/>
      <c r="NYO168" s="44"/>
      <c r="NYP168" s="44"/>
      <c r="NYQ168" s="44"/>
      <c r="NYR168" s="44"/>
      <c r="NYS168" s="44"/>
      <c r="NYT168" s="44"/>
      <c r="NYU168" s="44"/>
      <c r="NYV168" s="44"/>
      <c r="NYW168" s="44"/>
      <c r="NYX168" s="44"/>
      <c r="NYY168" s="44"/>
      <c r="NYZ168" s="44"/>
      <c r="NZA168" s="44"/>
      <c r="NZB168" s="44"/>
      <c r="NZC168" s="44"/>
      <c r="NZD168" s="44"/>
      <c r="NZE168" s="44"/>
      <c r="NZF168" s="44"/>
      <c r="NZG168" s="44"/>
      <c r="NZH168" s="44"/>
      <c r="NZI168" s="44"/>
      <c r="NZJ168" s="44"/>
      <c r="NZK168" s="44"/>
      <c r="NZL168" s="44"/>
      <c r="NZM168" s="44"/>
      <c r="NZN168" s="44"/>
      <c r="NZO168" s="44"/>
      <c r="NZP168" s="44"/>
      <c r="NZQ168" s="44"/>
      <c r="NZR168" s="44"/>
      <c r="NZS168" s="44"/>
      <c r="NZT168" s="44"/>
      <c r="NZU168" s="44"/>
      <c r="NZV168" s="44"/>
      <c r="NZW168" s="44"/>
      <c r="NZX168" s="44"/>
      <c r="NZY168" s="44"/>
      <c r="NZZ168" s="44"/>
      <c r="OAA168" s="44"/>
      <c r="OAB168" s="44"/>
      <c r="OAC168" s="44"/>
      <c r="OAD168" s="44"/>
      <c r="OAE168" s="44"/>
      <c r="OAF168" s="44"/>
      <c r="OAG168" s="44"/>
      <c r="OAH168" s="44"/>
      <c r="OAI168" s="44"/>
      <c r="OAJ168" s="44"/>
      <c r="OAK168" s="44"/>
      <c r="OAL168" s="44"/>
      <c r="OAM168" s="44"/>
      <c r="OAN168" s="44"/>
      <c r="OAO168" s="44"/>
      <c r="OAP168" s="44"/>
      <c r="OAQ168" s="44"/>
      <c r="OAR168" s="44"/>
      <c r="OAS168" s="44"/>
      <c r="OAT168" s="44"/>
      <c r="OAU168" s="44"/>
      <c r="OAV168" s="44"/>
      <c r="OAW168" s="44"/>
      <c r="OAX168" s="44"/>
      <c r="OAY168" s="44"/>
      <c r="OAZ168" s="44"/>
      <c r="OBA168" s="44"/>
      <c r="OBB168" s="44"/>
      <c r="OBC168" s="44"/>
      <c r="OBD168" s="44"/>
      <c r="OBE168" s="44"/>
      <c r="OBF168" s="44"/>
      <c r="OBG168" s="44"/>
      <c r="OBH168" s="44"/>
      <c r="OBI168" s="44"/>
      <c r="OBJ168" s="44"/>
      <c r="OBK168" s="44"/>
      <c r="OBL168" s="44"/>
      <c r="OBM168" s="44"/>
      <c r="OBN168" s="44"/>
      <c r="OBO168" s="44"/>
      <c r="OBP168" s="44"/>
      <c r="OBQ168" s="44"/>
      <c r="OBR168" s="44"/>
      <c r="OBS168" s="44"/>
      <c r="OBT168" s="44"/>
      <c r="OBU168" s="44"/>
      <c r="OBV168" s="44"/>
      <c r="OBW168" s="44"/>
      <c r="OBX168" s="44"/>
      <c r="OBY168" s="44"/>
      <c r="OBZ168" s="44"/>
      <c r="OCA168" s="44"/>
      <c r="OCB168" s="44"/>
      <c r="OCC168" s="44"/>
      <c r="OCD168" s="44"/>
      <c r="OCE168" s="44"/>
      <c r="OCF168" s="44"/>
      <c r="OCG168" s="44"/>
      <c r="OCH168" s="44"/>
      <c r="OCI168" s="44"/>
      <c r="OCJ168" s="44"/>
      <c r="OCK168" s="44"/>
      <c r="OCL168" s="44"/>
      <c r="OCM168" s="44"/>
      <c r="OCN168" s="44"/>
      <c r="OCO168" s="44"/>
      <c r="OCP168" s="44"/>
      <c r="OCQ168" s="44"/>
      <c r="OCR168" s="44"/>
      <c r="OCS168" s="44"/>
      <c r="OCT168" s="44"/>
      <c r="OCU168" s="44"/>
      <c r="OCV168" s="44"/>
      <c r="OCW168" s="44"/>
      <c r="OCX168" s="44"/>
      <c r="OCY168" s="44"/>
      <c r="OCZ168" s="44"/>
      <c r="ODA168" s="44"/>
      <c r="ODB168" s="44"/>
      <c r="ODC168" s="44"/>
      <c r="ODD168" s="44"/>
      <c r="ODE168" s="44"/>
      <c r="ODF168" s="44"/>
      <c r="ODG168" s="44"/>
      <c r="ODH168" s="44"/>
      <c r="ODI168" s="44"/>
      <c r="ODJ168" s="44"/>
      <c r="ODK168" s="44"/>
      <c r="ODL168" s="44"/>
      <c r="ODM168" s="44"/>
      <c r="ODN168" s="44"/>
      <c r="ODO168" s="44"/>
      <c r="ODP168" s="44"/>
      <c r="ODQ168" s="44"/>
      <c r="ODR168" s="44"/>
      <c r="ODS168" s="44"/>
      <c r="ODT168" s="44"/>
      <c r="ODU168" s="44"/>
      <c r="ODV168" s="44"/>
      <c r="ODW168" s="44"/>
      <c r="ODX168" s="44"/>
      <c r="ODY168" s="44"/>
      <c r="ODZ168" s="44"/>
      <c r="OEA168" s="44"/>
      <c r="OEB168" s="44"/>
      <c r="OEC168" s="44"/>
      <c r="OED168" s="44"/>
      <c r="OEE168" s="44"/>
      <c r="OEF168" s="44"/>
      <c r="OEG168" s="44"/>
      <c r="OEH168" s="44"/>
      <c r="OEI168" s="44"/>
      <c r="OEJ168" s="44"/>
      <c r="OEK168" s="44"/>
      <c r="OEL168" s="44"/>
      <c r="OEM168" s="44"/>
      <c r="OEN168" s="44"/>
      <c r="OEO168" s="44"/>
      <c r="OEP168" s="44"/>
      <c r="OEQ168" s="44"/>
      <c r="OER168" s="44"/>
      <c r="OES168" s="44"/>
      <c r="OET168" s="44"/>
      <c r="OEU168" s="44"/>
      <c r="OEV168" s="44"/>
      <c r="OEW168" s="44"/>
      <c r="OEX168" s="44"/>
      <c r="OEY168" s="44"/>
      <c r="OEZ168" s="44"/>
      <c r="OFA168" s="44"/>
      <c r="OFB168" s="44"/>
      <c r="OFC168" s="44"/>
      <c r="OFD168" s="44"/>
      <c r="OFE168" s="44"/>
      <c r="OFF168" s="44"/>
      <c r="OFG168" s="44"/>
      <c r="OFH168" s="44"/>
      <c r="OFI168" s="44"/>
      <c r="OFJ168" s="44"/>
      <c r="OFK168" s="44"/>
      <c r="OFL168" s="44"/>
      <c r="OFM168" s="44"/>
      <c r="OFN168" s="44"/>
      <c r="OFO168" s="44"/>
      <c r="OFP168" s="44"/>
      <c r="OFQ168" s="44"/>
      <c r="OFR168" s="44"/>
      <c r="OFS168" s="44"/>
      <c r="OFT168" s="44"/>
      <c r="OFU168" s="44"/>
      <c r="OFV168" s="44"/>
      <c r="OFW168" s="44"/>
      <c r="OFX168" s="44"/>
      <c r="OFY168" s="44"/>
      <c r="OFZ168" s="44"/>
      <c r="OGA168" s="44"/>
      <c r="OGB168" s="44"/>
      <c r="OGC168" s="44"/>
      <c r="OGD168" s="44"/>
      <c r="OGE168" s="44"/>
      <c r="OGF168" s="44"/>
      <c r="OGG168" s="44"/>
      <c r="OGH168" s="44"/>
      <c r="OGI168" s="44"/>
      <c r="OGJ168" s="44"/>
      <c r="OGK168" s="44"/>
      <c r="OGL168" s="44"/>
      <c r="OGM168" s="44"/>
      <c r="OGN168" s="44"/>
      <c r="OGO168" s="44"/>
      <c r="OGP168" s="44"/>
      <c r="OGQ168" s="44"/>
      <c r="OGR168" s="44"/>
      <c r="OGS168" s="44"/>
      <c r="OGT168" s="44"/>
      <c r="OGU168" s="44"/>
      <c r="OGV168" s="44"/>
      <c r="OGW168" s="44"/>
      <c r="OGX168" s="44"/>
      <c r="OGY168" s="44"/>
      <c r="OGZ168" s="44"/>
      <c r="OHA168" s="44"/>
      <c r="OHB168" s="44"/>
      <c r="OHC168" s="44"/>
      <c r="OHD168" s="44"/>
      <c r="OHE168" s="44"/>
      <c r="OHF168" s="44"/>
      <c r="OHG168" s="44"/>
      <c r="OHH168" s="44"/>
      <c r="OHI168" s="44"/>
      <c r="OHJ168" s="44"/>
      <c r="OHK168" s="44"/>
      <c r="OHL168" s="44"/>
      <c r="OHM168" s="44"/>
      <c r="OHN168" s="44"/>
      <c r="OHO168" s="44"/>
      <c r="OHP168" s="44"/>
      <c r="OHQ168" s="44"/>
      <c r="OHR168" s="44"/>
      <c r="OHS168" s="44"/>
      <c r="OHT168" s="44"/>
      <c r="OHU168" s="44"/>
      <c r="OHV168" s="44"/>
      <c r="OHW168" s="44"/>
      <c r="OHX168" s="44"/>
      <c r="OHY168" s="44"/>
      <c r="OHZ168" s="44"/>
      <c r="OIA168" s="44"/>
      <c r="OIB168" s="44"/>
      <c r="OIC168" s="44"/>
      <c r="OID168" s="44"/>
      <c r="OIE168" s="44"/>
      <c r="OIF168" s="44"/>
      <c r="OIG168" s="44"/>
      <c r="OIH168" s="44"/>
      <c r="OII168" s="44"/>
      <c r="OIJ168" s="44"/>
      <c r="OIK168" s="44"/>
      <c r="OIL168" s="44"/>
      <c r="OIM168" s="44"/>
      <c r="OIN168" s="44"/>
      <c r="OIO168" s="44"/>
      <c r="OIP168" s="44"/>
      <c r="OIQ168" s="44"/>
      <c r="OIR168" s="44"/>
      <c r="OIS168" s="44"/>
      <c r="OIT168" s="44"/>
      <c r="OIU168" s="44"/>
      <c r="OIV168" s="44"/>
      <c r="OIW168" s="44"/>
      <c r="OIX168" s="44"/>
      <c r="OIY168" s="44"/>
      <c r="OIZ168" s="44"/>
      <c r="OJA168" s="44"/>
      <c r="OJB168" s="44"/>
      <c r="OJC168" s="44"/>
      <c r="OJD168" s="44"/>
      <c r="OJE168" s="44"/>
      <c r="OJF168" s="44"/>
      <c r="OJG168" s="44"/>
      <c r="OJH168" s="44"/>
      <c r="OJI168" s="44"/>
      <c r="OJJ168" s="44"/>
      <c r="OJK168" s="44"/>
      <c r="OJL168" s="44"/>
      <c r="OJM168" s="44"/>
      <c r="OJN168" s="44"/>
      <c r="OJO168" s="44"/>
      <c r="OJP168" s="44"/>
      <c r="OJQ168" s="44"/>
      <c r="OJR168" s="44"/>
      <c r="OJS168" s="44"/>
      <c r="OJT168" s="44"/>
      <c r="OJU168" s="44"/>
      <c r="OJV168" s="44"/>
      <c r="OJW168" s="44"/>
      <c r="OJX168" s="44"/>
      <c r="OJY168" s="44"/>
      <c r="OJZ168" s="44"/>
      <c r="OKA168" s="44"/>
      <c r="OKB168" s="44"/>
      <c r="OKC168" s="44"/>
      <c r="OKD168" s="44"/>
      <c r="OKE168" s="44"/>
      <c r="OKF168" s="44"/>
      <c r="OKG168" s="44"/>
      <c r="OKH168" s="44"/>
      <c r="OKI168" s="44"/>
      <c r="OKJ168" s="44"/>
      <c r="OKK168" s="44"/>
      <c r="OKL168" s="44"/>
      <c r="OKM168" s="44"/>
      <c r="OKN168" s="44"/>
      <c r="OKO168" s="44"/>
      <c r="OKP168" s="44"/>
      <c r="OKQ168" s="44"/>
      <c r="OKR168" s="44"/>
      <c r="OKS168" s="44"/>
      <c r="OKT168" s="44"/>
      <c r="OKU168" s="44"/>
      <c r="OKV168" s="44"/>
      <c r="OKW168" s="44"/>
      <c r="OKX168" s="44"/>
      <c r="OKY168" s="44"/>
      <c r="OKZ168" s="44"/>
      <c r="OLA168" s="44"/>
      <c r="OLB168" s="44"/>
      <c r="OLC168" s="44"/>
      <c r="OLD168" s="44"/>
      <c r="OLE168" s="44"/>
      <c r="OLF168" s="44"/>
      <c r="OLG168" s="44"/>
      <c r="OLH168" s="44"/>
      <c r="OLI168" s="44"/>
      <c r="OLJ168" s="44"/>
      <c r="OLK168" s="44"/>
      <c r="OLL168" s="44"/>
      <c r="OLM168" s="44"/>
      <c r="OLN168" s="44"/>
      <c r="OLO168" s="44"/>
      <c r="OLP168" s="44"/>
      <c r="OLQ168" s="44"/>
      <c r="OLR168" s="44"/>
      <c r="OLS168" s="44"/>
      <c r="OLT168" s="44"/>
      <c r="OLU168" s="44"/>
      <c r="OLV168" s="44"/>
      <c r="OLW168" s="44"/>
      <c r="OLX168" s="44"/>
      <c r="OLY168" s="44"/>
      <c r="OLZ168" s="44"/>
      <c r="OMA168" s="44"/>
      <c r="OMB168" s="44"/>
      <c r="OMC168" s="44"/>
      <c r="OMD168" s="44"/>
      <c r="OME168" s="44"/>
      <c r="OMF168" s="44"/>
      <c r="OMG168" s="44"/>
      <c r="OMH168" s="44"/>
      <c r="OMI168" s="44"/>
      <c r="OMJ168" s="44"/>
      <c r="OMK168" s="44"/>
      <c r="OML168" s="44"/>
      <c r="OMM168" s="44"/>
      <c r="OMN168" s="44"/>
      <c r="OMO168" s="44"/>
      <c r="OMP168" s="44"/>
      <c r="OMQ168" s="44"/>
      <c r="OMR168" s="44"/>
      <c r="OMS168" s="44"/>
      <c r="OMT168" s="44"/>
      <c r="OMU168" s="44"/>
      <c r="OMV168" s="44"/>
      <c r="OMW168" s="44"/>
      <c r="OMX168" s="44"/>
      <c r="OMY168" s="44"/>
      <c r="OMZ168" s="44"/>
      <c r="ONA168" s="44"/>
      <c r="ONB168" s="44"/>
      <c r="ONC168" s="44"/>
      <c r="OND168" s="44"/>
      <c r="ONE168" s="44"/>
      <c r="ONF168" s="44"/>
      <c r="ONG168" s="44"/>
      <c r="ONH168" s="44"/>
      <c r="ONI168" s="44"/>
      <c r="ONJ168" s="44"/>
      <c r="ONK168" s="44"/>
      <c r="ONL168" s="44"/>
      <c r="ONM168" s="44"/>
      <c r="ONN168" s="44"/>
      <c r="ONO168" s="44"/>
      <c r="ONP168" s="44"/>
      <c r="ONQ168" s="44"/>
      <c r="ONR168" s="44"/>
      <c r="ONS168" s="44"/>
      <c r="ONT168" s="44"/>
      <c r="ONU168" s="44"/>
      <c r="ONV168" s="44"/>
      <c r="ONW168" s="44"/>
      <c r="ONX168" s="44"/>
      <c r="ONY168" s="44"/>
      <c r="ONZ168" s="44"/>
      <c r="OOA168" s="44"/>
      <c r="OOB168" s="44"/>
      <c r="OOC168" s="44"/>
      <c r="OOD168" s="44"/>
      <c r="OOE168" s="44"/>
      <c r="OOF168" s="44"/>
      <c r="OOG168" s="44"/>
      <c r="OOH168" s="44"/>
      <c r="OOI168" s="44"/>
      <c r="OOJ168" s="44"/>
      <c r="OOK168" s="44"/>
      <c r="OOL168" s="44"/>
      <c r="OOM168" s="44"/>
      <c r="OON168" s="44"/>
      <c r="OOO168" s="44"/>
      <c r="OOP168" s="44"/>
      <c r="OOQ168" s="44"/>
      <c r="OOR168" s="44"/>
      <c r="OOS168" s="44"/>
      <c r="OOT168" s="44"/>
      <c r="OOU168" s="44"/>
      <c r="OOV168" s="44"/>
      <c r="OOW168" s="44"/>
      <c r="OOX168" s="44"/>
      <c r="OOY168" s="44"/>
      <c r="OOZ168" s="44"/>
      <c r="OPA168" s="44"/>
      <c r="OPB168" s="44"/>
      <c r="OPC168" s="44"/>
      <c r="OPD168" s="44"/>
      <c r="OPE168" s="44"/>
      <c r="OPF168" s="44"/>
      <c r="OPG168" s="44"/>
      <c r="OPH168" s="44"/>
      <c r="OPI168" s="44"/>
      <c r="OPJ168" s="44"/>
      <c r="OPK168" s="44"/>
      <c r="OPL168" s="44"/>
      <c r="OPM168" s="44"/>
      <c r="OPN168" s="44"/>
      <c r="OPO168" s="44"/>
      <c r="OPP168" s="44"/>
      <c r="OPQ168" s="44"/>
      <c r="OPR168" s="44"/>
      <c r="OPS168" s="44"/>
      <c r="OPT168" s="44"/>
      <c r="OPU168" s="44"/>
      <c r="OPV168" s="44"/>
      <c r="OPW168" s="44"/>
      <c r="OPX168" s="44"/>
      <c r="OPY168" s="44"/>
      <c r="OPZ168" s="44"/>
      <c r="OQA168" s="44"/>
      <c r="OQB168" s="44"/>
      <c r="OQC168" s="44"/>
      <c r="OQD168" s="44"/>
      <c r="OQE168" s="44"/>
      <c r="OQF168" s="44"/>
      <c r="OQG168" s="44"/>
      <c r="OQH168" s="44"/>
      <c r="OQI168" s="44"/>
      <c r="OQJ168" s="44"/>
      <c r="OQK168" s="44"/>
      <c r="OQL168" s="44"/>
      <c r="OQM168" s="44"/>
      <c r="OQN168" s="44"/>
      <c r="OQO168" s="44"/>
      <c r="OQP168" s="44"/>
      <c r="OQQ168" s="44"/>
      <c r="OQR168" s="44"/>
      <c r="OQS168" s="44"/>
      <c r="OQT168" s="44"/>
      <c r="OQU168" s="44"/>
      <c r="OQV168" s="44"/>
      <c r="OQW168" s="44"/>
      <c r="OQX168" s="44"/>
      <c r="OQY168" s="44"/>
      <c r="OQZ168" s="44"/>
      <c r="ORA168" s="44"/>
      <c r="ORB168" s="44"/>
      <c r="ORC168" s="44"/>
      <c r="ORD168" s="44"/>
      <c r="ORE168" s="44"/>
      <c r="ORF168" s="44"/>
      <c r="ORG168" s="44"/>
      <c r="ORH168" s="44"/>
      <c r="ORI168" s="44"/>
      <c r="ORJ168" s="44"/>
      <c r="ORK168" s="44"/>
      <c r="ORL168" s="44"/>
      <c r="ORM168" s="44"/>
      <c r="ORN168" s="44"/>
      <c r="ORO168" s="44"/>
      <c r="ORP168" s="44"/>
      <c r="ORQ168" s="44"/>
      <c r="ORR168" s="44"/>
      <c r="ORS168" s="44"/>
      <c r="ORT168" s="44"/>
      <c r="ORU168" s="44"/>
      <c r="ORV168" s="44"/>
      <c r="ORW168" s="44"/>
      <c r="ORX168" s="44"/>
      <c r="ORY168" s="44"/>
      <c r="ORZ168" s="44"/>
      <c r="OSA168" s="44"/>
      <c r="OSB168" s="44"/>
      <c r="OSC168" s="44"/>
      <c r="OSD168" s="44"/>
      <c r="OSE168" s="44"/>
      <c r="OSF168" s="44"/>
      <c r="OSG168" s="44"/>
      <c r="OSH168" s="44"/>
      <c r="OSI168" s="44"/>
      <c r="OSJ168" s="44"/>
      <c r="OSK168" s="44"/>
      <c r="OSL168" s="44"/>
      <c r="OSM168" s="44"/>
      <c r="OSN168" s="44"/>
      <c r="OSO168" s="44"/>
      <c r="OSP168" s="44"/>
      <c r="OSQ168" s="44"/>
      <c r="OSR168" s="44"/>
      <c r="OSS168" s="44"/>
      <c r="OST168" s="44"/>
      <c r="OSU168" s="44"/>
      <c r="OSV168" s="44"/>
      <c r="OSW168" s="44"/>
      <c r="OSX168" s="44"/>
      <c r="OSY168" s="44"/>
      <c r="OSZ168" s="44"/>
      <c r="OTA168" s="44"/>
      <c r="OTB168" s="44"/>
      <c r="OTC168" s="44"/>
      <c r="OTD168" s="44"/>
      <c r="OTE168" s="44"/>
      <c r="OTF168" s="44"/>
      <c r="OTG168" s="44"/>
      <c r="OTH168" s="44"/>
      <c r="OTI168" s="44"/>
      <c r="OTJ168" s="44"/>
      <c r="OTK168" s="44"/>
      <c r="OTL168" s="44"/>
      <c r="OTM168" s="44"/>
      <c r="OTN168" s="44"/>
      <c r="OTO168" s="44"/>
      <c r="OTP168" s="44"/>
      <c r="OTQ168" s="44"/>
      <c r="OTR168" s="44"/>
      <c r="OTS168" s="44"/>
      <c r="OTT168" s="44"/>
      <c r="OTU168" s="44"/>
      <c r="OTV168" s="44"/>
      <c r="OTW168" s="44"/>
      <c r="OTX168" s="44"/>
      <c r="OTY168" s="44"/>
      <c r="OTZ168" s="44"/>
      <c r="OUA168" s="44"/>
      <c r="OUB168" s="44"/>
      <c r="OUC168" s="44"/>
      <c r="OUD168" s="44"/>
      <c r="OUE168" s="44"/>
      <c r="OUF168" s="44"/>
      <c r="OUG168" s="44"/>
      <c r="OUH168" s="44"/>
      <c r="OUI168" s="44"/>
      <c r="OUJ168" s="44"/>
      <c r="OUK168" s="44"/>
      <c r="OUL168" s="44"/>
      <c r="OUM168" s="44"/>
      <c r="OUN168" s="44"/>
      <c r="OUO168" s="44"/>
      <c r="OUP168" s="44"/>
      <c r="OUQ168" s="44"/>
      <c r="OUR168" s="44"/>
      <c r="OUS168" s="44"/>
      <c r="OUT168" s="44"/>
      <c r="OUU168" s="44"/>
      <c r="OUV168" s="44"/>
      <c r="OUW168" s="44"/>
      <c r="OUX168" s="44"/>
      <c r="OUY168" s="44"/>
      <c r="OUZ168" s="44"/>
      <c r="OVA168" s="44"/>
      <c r="OVB168" s="44"/>
      <c r="OVC168" s="44"/>
      <c r="OVD168" s="44"/>
      <c r="OVE168" s="44"/>
      <c r="OVF168" s="44"/>
      <c r="OVG168" s="44"/>
      <c r="OVH168" s="44"/>
      <c r="OVI168" s="44"/>
      <c r="OVJ168" s="44"/>
      <c r="OVK168" s="44"/>
      <c r="OVL168" s="44"/>
      <c r="OVM168" s="44"/>
      <c r="OVN168" s="44"/>
      <c r="OVO168" s="44"/>
      <c r="OVP168" s="44"/>
      <c r="OVQ168" s="44"/>
      <c r="OVR168" s="44"/>
      <c r="OVS168" s="44"/>
      <c r="OVT168" s="44"/>
      <c r="OVU168" s="44"/>
      <c r="OVV168" s="44"/>
      <c r="OVW168" s="44"/>
      <c r="OVX168" s="44"/>
      <c r="OVY168" s="44"/>
      <c r="OVZ168" s="44"/>
      <c r="OWA168" s="44"/>
      <c r="OWB168" s="44"/>
      <c r="OWC168" s="44"/>
      <c r="OWD168" s="44"/>
      <c r="OWE168" s="44"/>
      <c r="OWF168" s="44"/>
      <c r="OWG168" s="44"/>
      <c r="OWH168" s="44"/>
      <c r="OWI168" s="44"/>
      <c r="OWJ168" s="44"/>
      <c r="OWK168" s="44"/>
      <c r="OWL168" s="44"/>
      <c r="OWM168" s="44"/>
      <c r="OWN168" s="44"/>
      <c r="OWO168" s="44"/>
      <c r="OWP168" s="44"/>
      <c r="OWQ168" s="44"/>
      <c r="OWR168" s="44"/>
      <c r="OWS168" s="44"/>
      <c r="OWT168" s="44"/>
      <c r="OWU168" s="44"/>
      <c r="OWV168" s="44"/>
      <c r="OWW168" s="44"/>
      <c r="OWX168" s="44"/>
      <c r="OWY168" s="44"/>
      <c r="OWZ168" s="44"/>
      <c r="OXA168" s="44"/>
      <c r="OXB168" s="44"/>
      <c r="OXC168" s="44"/>
      <c r="OXD168" s="44"/>
      <c r="OXE168" s="44"/>
      <c r="OXF168" s="44"/>
      <c r="OXG168" s="44"/>
      <c r="OXH168" s="44"/>
      <c r="OXI168" s="44"/>
      <c r="OXJ168" s="44"/>
      <c r="OXK168" s="44"/>
      <c r="OXL168" s="44"/>
      <c r="OXM168" s="44"/>
      <c r="OXN168" s="44"/>
      <c r="OXO168" s="44"/>
      <c r="OXP168" s="44"/>
      <c r="OXQ168" s="44"/>
      <c r="OXR168" s="44"/>
      <c r="OXS168" s="44"/>
      <c r="OXT168" s="44"/>
      <c r="OXU168" s="44"/>
      <c r="OXV168" s="44"/>
      <c r="OXW168" s="44"/>
      <c r="OXX168" s="44"/>
      <c r="OXY168" s="44"/>
      <c r="OXZ168" s="44"/>
      <c r="OYA168" s="44"/>
      <c r="OYB168" s="44"/>
      <c r="OYC168" s="44"/>
      <c r="OYD168" s="44"/>
      <c r="OYE168" s="44"/>
      <c r="OYF168" s="44"/>
      <c r="OYG168" s="44"/>
      <c r="OYH168" s="44"/>
      <c r="OYI168" s="44"/>
      <c r="OYJ168" s="44"/>
      <c r="OYK168" s="44"/>
      <c r="OYL168" s="44"/>
      <c r="OYM168" s="44"/>
      <c r="OYN168" s="44"/>
      <c r="OYO168" s="44"/>
      <c r="OYP168" s="44"/>
      <c r="OYQ168" s="44"/>
      <c r="OYR168" s="44"/>
      <c r="OYS168" s="44"/>
      <c r="OYT168" s="44"/>
      <c r="OYU168" s="44"/>
      <c r="OYV168" s="44"/>
      <c r="OYW168" s="44"/>
      <c r="OYX168" s="44"/>
      <c r="OYY168" s="44"/>
      <c r="OYZ168" s="44"/>
      <c r="OZA168" s="44"/>
      <c r="OZB168" s="44"/>
      <c r="OZC168" s="44"/>
      <c r="OZD168" s="44"/>
      <c r="OZE168" s="44"/>
      <c r="OZF168" s="44"/>
      <c r="OZG168" s="44"/>
      <c r="OZH168" s="44"/>
      <c r="OZI168" s="44"/>
      <c r="OZJ168" s="44"/>
      <c r="OZK168" s="44"/>
      <c r="OZL168" s="44"/>
      <c r="OZM168" s="44"/>
      <c r="OZN168" s="44"/>
      <c r="OZO168" s="44"/>
      <c r="OZP168" s="44"/>
      <c r="OZQ168" s="44"/>
      <c r="OZR168" s="44"/>
      <c r="OZS168" s="44"/>
      <c r="OZT168" s="44"/>
      <c r="OZU168" s="44"/>
      <c r="OZV168" s="44"/>
      <c r="OZW168" s="44"/>
      <c r="OZX168" s="44"/>
      <c r="OZY168" s="44"/>
      <c r="OZZ168" s="44"/>
      <c r="PAA168" s="44"/>
      <c r="PAB168" s="44"/>
      <c r="PAC168" s="44"/>
      <c r="PAD168" s="44"/>
      <c r="PAE168" s="44"/>
      <c r="PAF168" s="44"/>
      <c r="PAG168" s="44"/>
      <c r="PAH168" s="44"/>
      <c r="PAI168" s="44"/>
      <c r="PAJ168" s="44"/>
      <c r="PAK168" s="44"/>
      <c r="PAL168" s="44"/>
      <c r="PAM168" s="44"/>
      <c r="PAN168" s="44"/>
      <c r="PAO168" s="44"/>
      <c r="PAP168" s="44"/>
      <c r="PAQ168" s="44"/>
      <c r="PAR168" s="44"/>
      <c r="PAS168" s="44"/>
      <c r="PAT168" s="44"/>
      <c r="PAU168" s="44"/>
      <c r="PAV168" s="44"/>
      <c r="PAW168" s="44"/>
      <c r="PAX168" s="44"/>
      <c r="PAY168" s="44"/>
      <c r="PAZ168" s="44"/>
      <c r="PBA168" s="44"/>
      <c r="PBB168" s="44"/>
      <c r="PBC168" s="44"/>
      <c r="PBD168" s="44"/>
      <c r="PBE168" s="44"/>
      <c r="PBF168" s="44"/>
      <c r="PBG168" s="44"/>
      <c r="PBH168" s="44"/>
      <c r="PBI168" s="44"/>
      <c r="PBJ168" s="44"/>
      <c r="PBK168" s="44"/>
      <c r="PBL168" s="44"/>
      <c r="PBM168" s="44"/>
      <c r="PBN168" s="44"/>
      <c r="PBO168" s="44"/>
      <c r="PBP168" s="44"/>
      <c r="PBQ168" s="44"/>
      <c r="PBR168" s="44"/>
      <c r="PBS168" s="44"/>
      <c r="PBT168" s="44"/>
      <c r="PBU168" s="44"/>
      <c r="PBV168" s="44"/>
      <c r="PBW168" s="44"/>
      <c r="PBX168" s="44"/>
      <c r="PBY168" s="44"/>
      <c r="PBZ168" s="44"/>
      <c r="PCA168" s="44"/>
      <c r="PCB168" s="44"/>
      <c r="PCC168" s="44"/>
      <c r="PCD168" s="44"/>
      <c r="PCE168" s="44"/>
      <c r="PCF168" s="44"/>
      <c r="PCG168" s="44"/>
      <c r="PCH168" s="44"/>
      <c r="PCI168" s="44"/>
      <c r="PCJ168" s="44"/>
      <c r="PCK168" s="44"/>
      <c r="PCL168" s="44"/>
      <c r="PCM168" s="44"/>
      <c r="PCN168" s="44"/>
      <c r="PCO168" s="44"/>
      <c r="PCP168" s="44"/>
      <c r="PCQ168" s="44"/>
      <c r="PCR168" s="44"/>
      <c r="PCS168" s="44"/>
      <c r="PCT168" s="44"/>
      <c r="PCU168" s="44"/>
      <c r="PCV168" s="44"/>
      <c r="PCW168" s="44"/>
      <c r="PCX168" s="44"/>
      <c r="PCY168" s="44"/>
      <c r="PCZ168" s="44"/>
      <c r="PDA168" s="44"/>
      <c r="PDB168" s="44"/>
      <c r="PDC168" s="44"/>
      <c r="PDD168" s="44"/>
      <c r="PDE168" s="44"/>
      <c r="PDF168" s="44"/>
      <c r="PDG168" s="44"/>
      <c r="PDH168" s="44"/>
      <c r="PDI168" s="44"/>
      <c r="PDJ168" s="44"/>
      <c r="PDK168" s="44"/>
      <c r="PDL168" s="44"/>
      <c r="PDM168" s="44"/>
      <c r="PDN168" s="44"/>
      <c r="PDO168" s="44"/>
      <c r="PDP168" s="44"/>
      <c r="PDQ168" s="44"/>
      <c r="PDR168" s="44"/>
      <c r="PDS168" s="44"/>
      <c r="PDT168" s="44"/>
      <c r="PDU168" s="44"/>
      <c r="PDV168" s="44"/>
      <c r="PDW168" s="44"/>
      <c r="PDX168" s="44"/>
      <c r="PDY168" s="44"/>
      <c r="PDZ168" s="44"/>
      <c r="PEA168" s="44"/>
      <c r="PEB168" s="44"/>
      <c r="PEC168" s="44"/>
      <c r="PED168" s="44"/>
      <c r="PEE168" s="44"/>
      <c r="PEF168" s="44"/>
      <c r="PEG168" s="44"/>
      <c r="PEH168" s="44"/>
      <c r="PEI168" s="44"/>
      <c r="PEJ168" s="44"/>
      <c r="PEK168" s="44"/>
      <c r="PEL168" s="44"/>
      <c r="PEM168" s="44"/>
      <c r="PEN168" s="44"/>
      <c r="PEO168" s="44"/>
      <c r="PEP168" s="44"/>
      <c r="PEQ168" s="44"/>
      <c r="PER168" s="44"/>
      <c r="PES168" s="44"/>
      <c r="PET168" s="44"/>
      <c r="PEU168" s="44"/>
      <c r="PEV168" s="44"/>
      <c r="PEW168" s="44"/>
      <c r="PEX168" s="44"/>
      <c r="PEY168" s="44"/>
      <c r="PEZ168" s="44"/>
      <c r="PFA168" s="44"/>
      <c r="PFB168" s="44"/>
      <c r="PFC168" s="44"/>
      <c r="PFD168" s="44"/>
      <c r="PFE168" s="44"/>
      <c r="PFF168" s="44"/>
      <c r="PFG168" s="44"/>
      <c r="PFH168" s="44"/>
      <c r="PFI168" s="44"/>
      <c r="PFJ168" s="44"/>
      <c r="PFK168" s="44"/>
      <c r="PFL168" s="44"/>
      <c r="PFM168" s="44"/>
      <c r="PFN168" s="44"/>
      <c r="PFO168" s="44"/>
      <c r="PFP168" s="44"/>
      <c r="PFQ168" s="44"/>
      <c r="PFR168" s="44"/>
      <c r="PFS168" s="44"/>
      <c r="PFT168" s="44"/>
      <c r="PFU168" s="44"/>
      <c r="PFV168" s="44"/>
      <c r="PFW168" s="44"/>
      <c r="PFX168" s="44"/>
      <c r="PFY168" s="44"/>
      <c r="PFZ168" s="44"/>
      <c r="PGA168" s="44"/>
      <c r="PGB168" s="44"/>
      <c r="PGC168" s="44"/>
      <c r="PGD168" s="44"/>
      <c r="PGE168" s="44"/>
      <c r="PGF168" s="44"/>
      <c r="PGG168" s="44"/>
      <c r="PGH168" s="44"/>
      <c r="PGI168" s="44"/>
      <c r="PGJ168" s="44"/>
      <c r="PGK168" s="44"/>
      <c r="PGL168" s="44"/>
      <c r="PGM168" s="44"/>
      <c r="PGN168" s="44"/>
      <c r="PGO168" s="44"/>
      <c r="PGP168" s="44"/>
      <c r="PGQ168" s="44"/>
      <c r="PGR168" s="44"/>
      <c r="PGS168" s="44"/>
      <c r="PGT168" s="44"/>
      <c r="PGU168" s="44"/>
      <c r="PGV168" s="44"/>
      <c r="PGW168" s="44"/>
      <c r="PGX168" s="44"/>
      <c r="PGY168" s="44"/>
      <c r="PGZ168" s="44"/>
      <c r="PHA168" s="44"/>
      <c r="PHB168" s="44"/>
      <c r="PHC168" s="44"/>
      <c r="PHD168" s="44"/>
      <c r="PHE168" s="44"/>
      <c r="PHF168" s="44"/>
      <c r="PHG168" s="44"/>
      <c r="PHH168" s="44"/>
      <c r="PHI168" s="44"/>
      <c r="PHJ168" s="44"/>
      <c r="PHK168" s="44"/>
      <c r="PHL168" s="44"/>
      <c r="PHM168" s="44"/>
      <c r="PHN168" s="44"/>
      <c r="PHO168" s="44"/>
      <c r="PHP168" s="44"/>
      <c r="PHQ168" s="44"/>
      <c r="PHR168" s="44"/>
      <c r="PHS168" s="44"/>
      <c r="PHT168" s="44"/>
      <c r="PHU168" s="44"/>
      <c r="PHV168" s="44"/>
      <c r="PHW168" s="44"/>
      <c r="PHX168" s="44"/>
      <c r="PHY168" s="44"/>
      <c r="PHZ168" s="44"/>
      <c r="PIA168" s="44"/>
      <c r="PIB168" s="44"/>
      <c r="PIC168" s="44"/>
      <c r="PID168" s="44"/>
      <c r="PIE168" s="44"/>
      <c r="PIF168" s="44"/>
      <c r="PIG168" s="44"/>
      <c r="PIH168" s="44"/>
      <c r="PII168" s="44"/>
      <c r="PIJ168" s="44"/>
      <c r="PIK168" s="44"/>
      <c r="PIL168" s="44"/>
      <c r="PIM168" s="44"/>
      <c r="PIN168" s="44"/>
      <c r="PIO168" s="44"/>
      <c r="PIP168" s="44"/>
      <c r="PIQ168" s="44"/>
      <c r="PIR168" s="44"/>
      <c r="PIS168" s="44"/>
      <c r="PIT168" s="44"/>
      <c r="PIU168" s="44"/>
      <c r="PIV168" s="44"/>
      <c r="PIW168" s="44"/>
      <c r="PIX168" s="44"/>
      <c r="PIY168" s="44"/>
      <c r="PIZ168" s="44"/>
      <c r="PJA168" s="44"/>
      <c r="PJB168" s="44"/>
      <c r="PJC168" s="44"/>
      <c r="PJD168" s="44"/>
      <c r="PJE168" s="44"/>
      <c r="PJF168" s="44"/>
      <c r="PJG168" s="44"/>
      <c r="PJH168" s="44"/>
      <c r="PJI168" s="44"/>
      <c r="PJJ168" s="44"/>
      <c r="PJK168" s="44"/>
      <c r="PJL168" s="44"/>
      <c r="PJM168" s="44"/>
      <c r="PJN168" s="44"/>
      <c r="PJO168" s="44"/>
      <c r="PJP168" s="44"/>
      <c r="PJQ168" s="44"/>
      <c r="PJR168" s="44"/>
      <c r="PJS168" s="44"/>
      <c r="PJT168" s="44"/>
      <c r="PJU168" s="44"/>
      <c r="PJV168" s="44"/>
      <c r="PJW168" s="44"/>
      <c r="PJX168" s="44"/>
      <c r="PJY168" s="44"/>
      <c r="PJZ168" s="44"/>
      <c r="PKA168" s="44"/>
      <c r="PKB168" s="44"/>
      <c r="PKC168" s="44"/>
      <c r="PKD168" s="44"/>
      <c r="PKE168" s="44"/>
      <c r="PKF168" s="44"/>
      <c r="PKG168" s="44"/>
      <c r="PKH168" s="44"/>
      <c r="PKI168" s="44"/>
      <c r="PKJ168" s="44"/>
      <c r="PKK168" s="44"/>
      <c r="PKL168" s="44"/>
      <c r="PKM168" s="44"/>
      <c r="PKN168" s="44"/>
      <c r="PKO168" s="44"/>
      <c r="PKP168" s="44"/>
      <c r="PKQ168" s="44"/>
      <c r="PKR168" s="44"/>
      <c r="PKS168" s="44"/>
      <c r="PKT168" s="44"/>
      <c r="PKU168" s="44"/>
      <c r="PKV168" s="44"/>
      <c r="PKW168" s="44"/>
      <c r="PKX168" s="44"/>
      <c r="PKY168" s="44"/>
      <c r="PKZ168" s="44"/>
      <c r="PLA168" s="44"/>
      <c r="PLB168" s="44"/>
      <c r="PLC168" s="44"/>
      <c r="PLD168" s="44"/>
      <c r="PLE168" s="44"/>
      <c r="PLF168" s="44"/>
      <c r="PLG168" s="44"/>
      <c r="PLH168" s="44"/>
      <c r="PLI168" s="44"/>
      <c r="PLJ168" s="44"/>
      <c r="PLK168" s="44"/>
      <c r="PLL168" s="44"/>
      <c r="PLM168" s="44"/>
      <c r="PLN168" s="44"/>
      <c r="PLO168" s="44"/>
      <c r="PLP168" s="44"/>
      <c r="PLQ168" s="44"/>
      <c r="PLR168" s="44"/>
      <c r="PLS168" s="44"/>
      <c r="PLT168" s="44"/>
      <c r="PLU168" s="44"/>
      <c r="PLV168" s="44"/>
      <c r="PLW168" s="44"/>
      <c r="PLX168" s="44"/>
      <c r="PLY168" s="44"/>
      <c r="PLZ168" s="44"/>
      <c r="PMA168" s="44"/>
      <c r="PMB168" s="44"/>
      <c r="PMC168" s="44"/>
      <c r="PMD168" s="44"/>
      <c r="PME168" s="44"/>
      <c r="PMF168" s="44"/>
      <c r="PMG168" s="44"/>
      <c r="PMH168" s="44"/>
      <c r="PMI168" s="44"/>
      <c r="PMJ168" s="44"/>
      <c r="PMK168" s="44"/>
      <c r="PML168" s="44"/>
      <c r="PMM168" s="44"/>
      <c r="PMN168" s="44"/>
      <c r="PMO168" s="44"/>
      <c r="PMP168" s="44"/>
      <c r="PMQ168" s="44"/>
      <c r="PMR168" s="44"/>
      <c r="PMS168" s="44"/>
      <c r="PMT168" s="44"/>
      <c r="PMU168" s="44"/>
      <c r="PMV168" s="44"/>
      <c r="PMW168" s="44"/>
      <c r="PMX168" s="44"/>
      <c r="PMY168" s="44"/>
      <c r="PMZ168" s="44"/>
      <c r="PNA168" s="44"/>
      <c r="PNB168" s="44"/>
      <c r="PNC168" s="44"/>
      <c r="PND168" s="44"/>
      <c r="PNE168" s="44"/>
      <c r="PNF168" s="44"/>
      <c r="PNG168" s="44"/>
      <c r="PNH168" s="44"/>
      <c r="PNI168" s="44"/>
      <c r="PNJ168" s="44"/>
      <c r="PNK168" s="44"/>
      <c r="PNL168" s="44"/>
      <c r="PNM168" s="44"/>
      <c r="PNN168" s="44"/>
      <c r="PNO168" s="44"/>
      <c r="PNP168" s="44"/>
      <c r="PNQ168" s="44"/>
      <c r="PNR168" s="44"/>
      <c r="PNS168" s="44"/>
      <c r="PNT168" s="44"/>
      <c r="PNU168" s="44"/>
      <c r="PNV168" s="44"/>
      <c r="PNW168" s="44"/>
      <c r="PNX168" s="44"/>
      <c r="PNY168" s="44"/>
      <c r="PNZ168" s="44"/>
      <c r="POA168" s="44"/>
      <c r="POB168" s="44"/>
      <c r="POC168" s="44"/>
      <c r="POD168" s="44"/>
      <c r="POE168" s="44"/>
      <c r="POF168" s="44"/>
      <c r="POG168" s="44"/>
      <c r="POH168" s="44"/>
      <c r="POI168" s="44"/>
      <c r="POJ168" s="44"/>
      <c r="POK168" s="44"/>
      <c r="POL168" s="44"/>
      <c r="POM168" s="44"/>
      <c r="PON168" s="44"/>
      <c r="POO168" s="44"/>
      <c r="POP168" s="44"/>
      <c r="POQ168" s="44"/>
      <c r="POR168" s="44"/>
      <c r="POS168" s="44"/>
      <c r="POT168" s="44"/>
      <c r="POU168" s="44"/>
      <c r="POV168" s="44"/>
      <c r="POW168" s="44"/>
      <c r="POX168" s="44"/>
      <c r="POY168" s="44"/>
      <c r="POZ168" s="44"/>
      <c r="PPA168" s="44"/>
      <c r="PPB168" s="44"/>
      <c r="PPC168" s="44"/>
      <c r="PPD168" s="44"/>
      <c r="PPE168" s="44"/>
      <c r="PPF168" s="44"/>
      <c r="PPG168" s="44"/>
      <c r="PPH168" s="44"/>
      <c r="PPI168" s="44"/>
      <c r="PPJ168" s="44"/>
      <c r="PPK168" s="44"/>
      <c r="PPL168" s="44"/>
      <c r="PPM168" s="44"/>
      <c r="PPN168" s="44"/>
      <c r="PPO168" s="44"/>
      <c r="PPP168" s="44"/>
      <c r="PPQ168" s="44"/>
      <c r="PPR168" s="44"/>
      <c r="PPS168" s="44"/>
      <c r="PPT168" s="44"/>
      <c r="PPU168" s="44"/>
      <c r="PPV168" s="44"/>
      <c r="PPW168" s="44"/>
      <c r="PPX168" s="44"/>
      <c r="PPY168" s="44"/>
      <c r="PPZ168" s="44"/>
      <c r="PQA168" s="44"/>
      <c r="PQB168" s="44"/>
      <c r="PQC168" s="44"/>
      <c r="PQD168" s="44"/>
      <c r="PQE168" s="44"/>
      <c r="PQF168" s="44"/>
      <c r="PQG168" s="44"/>
      <c r="PQH168" s="44"/>
      <c r="PQI168" s="44"/>
      <c r="PQJ168" s="44"/>
      <c r="PQK168" s="44"/>
      <c r="PQL168" s="44"/>
      <c r="PQM168" s="44"/>
      <c r="PQN168" s="44"/>
      <c r="PQO168" s="44"/>
      <c r="PQP168" s="44"/>
      <c r="PQQ168" s="44"/>
      <c r="PQR168" s="44"/>
      <c r="PQS168" s="44"/>
      <c r="PQT168" s="44"/>
      <c r="PQU168" s="44"/>
      <c r="PQV168" s="44"/>
      <c r="PQW168" s="44"/>
      <c r="PQX168" s="44"/>
      <c r="PQY168" s="44"/>
      <c r="PQZ168" s="44"/>
      <c r="PRA168" s="44"/>
      <c r="PRB168" s="44"/>
      <c r="PRC168" s="44"/>
      <c r="PRD168" s="44"/>
      <c r="PRE168" s="44"/>
      <c r="PRF168" s="44"/>
      <c r="PRG168" s="44"/>
      <c r="PRH168" s="44"/>
      <c r="PRI168" s="44"/>
      <c r="PRJ168" s="44"/>
      <c r="PRK168" s="44"/>
      <c r="PRL168" s="44"/>
      <c r="PRM168" s="44"/>
      <c r="PRN168" s="44"/>
      <c r="PRO168" s="44"/>
      <c r="PRP168" s="44"/>
      <c r="PRQ168" s="44"/>
      <c r="PRR168" s="44"/>
      <c r="PRS168" s="44"/>
      <c r="PRT168" s="44"/>
      <c r="PRU168" s="44"/>
      <c r="PRV168" s="44"/>
      <c r="PRW168" s="44"/>
      <c r="PRX168" s="44"/>
      <c r="PRY168" s="44"/>
      <c r="PRZ168" s="44"/>
      <c r="PSA168" s="44"/>
      <c r="PSB168" s="44"/>
      <c r="PSC168" s="44"/>
      <c r="PSD168" s="44"/>
      <c r="PSE168" s="44"/>
      <c r="PSF168" s="44"/>
      <c r="PSG168" s="44"/>
      <c r="PSH168" s="44"/>
      <c r="PSI168" s="44"/>
      <c r="PSJ168" s="44"/>
      <c r="PSK168" s="44"/>
      <c r="PSL168" s="44"/>
      <c r="PSM168" s="44"/>
      <c r="PSN168" s="44"/>
      <c r="PSO168" s="44"/>
      <c r="PSP168" s="44"/>
      <c r="PSQ168" s="44"/>
      <c r="PSR168" s="44"/>
      <c r="PSS168" s="44"/>
      <c r="PST168" s="44"/>
      <c r="PSU168" s="44"/>
      <c r="PSV168" s="44"/>
      <c r="PSW168" s="44"/>
      <c r="PSX168" s="44"/>
      <c r="PSY168" s="44"/>
      <c r="PSZ168" s="44"/>
      <c r="PTA168" s="44"/>
      <c r="PTB168" s="44"/>
      <c r="PTC168" s="44"/>
      <c r="PTD168" s="44"/>
      <c r="PTE168" s="44"/>
      <c r="PTF168" s="44"/>
      <c r="PTG168" s="44"/>
      <c r="PTH168" s="44"/>
      <c r="PTI168" s="44"/>
      <c r="PTJ168" s="44"/>
      <c r="PTK168" s="44"/>
      <c r="PTL168" s="44"/>
      <c r="PTM168" s="44"/>
      <c r="PTN168" s="44"/>
      <c r="PTO168" s="44"/>
      <c r="PTP168" s="44"/>
      <c r="PTQ168" s="44"/>
      <c r="PTR168" s="44"/>
      <c r="PTS168" s="44"/>
      <c r="PTT168" s="44"/>
      <c r="PTU168" s="44"/>
      <c r="PTV168" s="44"/>
      <c r="PTW168" s="44"/>
      <c r="PTX168" s="44"/>
      <c r="PTY168" s="44"/>
      <c r="PTZ168" s="44"/>
      <c r="PUA168" s="44"/>
      <c r="PUB168" s="44"/>
      <c r="PUC168" s="44"/>
      <c r="PUD168" s="44"/>
      <c r="PUE168" s="44"/>
      <c r="PUF168" s="44"/>
      <c r="PUG168" s="44"/>
      <c r="PUH168" s="44"/>
      <c r="PUI168" s="44"/>
      <c r="PUJ168" s="44"/>
      <c r="PUK168" s="44"/>
      <c r="PUL168" s="44"/>
      <c r="PUM168" s="44"/>
      <c r="PUN168" s="44"/>
      <c r="PUO168" s="44"/>
      <c r="PUP168" s="44"/>
      <c r="PUQ168" s="44"/>
      <c r="PUR168" s="44"/>
      <c r="PUS168" s="44"/>
      <c r="PUT168" s="44"/>
      <c r="PUU168" s="44"/>
      <c r="PUV168" s="44"/>
      <c r="PUW168" s="44"/>
      <c r="PUX168" s="44"/>
      <c r="PUY168" s="44"/>
      <c r="PUZ168" s="44"/>
      <c r="PVA168" s="44"/>
      <c r="PVB168" s="44"/>
      <c r="PVC168" s="44"/>
      <c r="PVD168" s="44"/>
      <c r="PVE168" s="44"/>
      <c r="PVF168" s="44"/>
      <c r="PVG168" s="44"/>
      <c r="PVH168" s="44"/>
      <c r="PVI168" s="44"/>
      <c r="PVJ168" s="44"/>
      <c r="PVK168" s="44"/>
      <c r="PVL168" s="44"/>
      <c r="PVM168" s="44"/>
      <c r="PVN168" s="44"/>
      <c r="PVO168" s="44"/>
      <c r="PVP168" s="44"/>
      <c r="PVQ168" s="44"/>
      <c r="PVR168" s="44"/>
      <c r="PVS168" s="44"/>
      <c r="PVT168" s="44"/>
      <c r="PVU168" s="44"/>
      <c r="PVV168" s="44"/>
      <c r="PVW168" s="44"/>
      <c r="PVX168" s="44"/>
      <c r="PVY168" s="44"/>
      <c r="PVZ168" s="44"/>
      <c r="PWA168" s="44"/>
      <c r="PWB168" s="44"/>
      <c r="PWC168" s="44"/>
      <c r="PWD168" s="44"/>
      <c r="PWE168" s="44"/>
      <c r="PWF168" s="44"/>
      <c r="PWG168" s="44"/>
      <c r="PWH168" s="44"/>
      <c r="PWI168" s="44"/>
      <c r="PWJ168" s="44"/>
      <c r="PWK168" s="44"/>
      <c r="PWL168" s="44"/>
      <c r="PWM168" s="44"/>
      <c r="PWN168" s="44"/>
      <c r="PWO168" s="44"/>
      <c r="PWP168" s="44"/>
      <c r="PWQ168" s="44"/>
      <c r="PWR168" s="44"/>
      <c r="PWS168" s="44"/>
      <c r="PWT168" s="44"/>
      <c r="PWU168" s="44"/>
      <c r="PWV168" s="44"/>
      <c r="PWW168" s="44"/>
      <c r="PWX168" s="44"/>
      <c r="PWY168" s="44"/>
      <c r="PWZ168" s="44"/>
      <c r="PXA168" s="44"/>
      <c r="PXB168" s="44"/>
      <c r="PXC168" s="44"/>
      <c r="PXD168" s="44"/>
      <c r="PXE168" s="44"/>
      <c r="PXF168" s="44"/>
      <c r="PXG168" s="44"/>
      <c r="PXH168" s="44"/>
      <c r="PXI168" s="44"/>
      <c r="PXJ168" s="44"/>
      <c r="PXK168" s="44"/>
      <c r="PXL168" s="44"/>
      <c r="PXM168" s="44"/>
      <c r="PXN168" s="44"/>
      <c r="PXO168" s="44"/>
      <c r="PXP168" s="44"/>
      <c r="PXQ168" s="44"/>
      <c r="PXR168" s="44"/>
      <c r="PXS168" s="44"/>
      <c r="PXT168" s="44"/>
      <c r="PXU168" s="44"/>
      <c r="PXV168" s="44"/>
      <c r="PXW168" s="44"/>
      <c r="PXX168" s="44"/>
      <c r="PXY168" s="44"/>
      <c r="PXZ168" s="44"/>
      <c r="PYA168" s="44"/>
      <c r="PYB168" s="44"/>
      <c r="PYC168" s="44"/>
      <c r="PYD168" s="44"/>
      <c r="PYE168" s="44"/>
      <c r="PYF168" s="44"/>
      <c r="PYG168" s="44"/>
      <c r="PYH168" s="44"/>
      <c r="PYI168" s="44"/>
      <c r="PYJ168" s="44"/>
      <c r="PYK168" s="44"/>
      <c r="PYL168" s="44"/>
      <c r="PYM168" s="44"/>
      <c r="PYN168" s="44"/>
      <c r="PYO168" s="44"/>
      <c r="PYP168" s="44"/>
      <c r="PYQ168" s="44"/>
      <c r="PYR168" s="44"/>
      <c r="PYS168" s="44"/>
      <c r="PYT168" s="44"/>
      <c r="PYU168" s="44"/>
      <c r="PYV168" s="44"/>
      <c r="PYW168" s="44"/>
      <c r="PYX168" s="44"/>
      <c r="PYY168" s="44"/>
      <c r="PYZ168" s="44"/>
      <c r="PZA168" s="44"/>
      <c r="PZB168" s="44"/>
      <c r="PZC168" s="44"/>
      <c r="PZD168" s="44"/>
      <c r="PZE168" s="44"/>
      <c r="PZF168" s="44"/>
      <c r="PZG168" s="44"/>
      <c r="PZH168" s="44"/>
      <c r="PZI168" s="44"/>
      <c r="PZJ168" s="44"/>
      <c r="PZK168" s="44"/>
      <c r="PZL168" s="44"/>
      <c r="PZM168" s="44"/>
      <c r="PZN168" s="44"/>
      <c r="PZO168" s="44"/>
      <c r="PZP168" s="44"/>
      <c r="PZQ168" s="44"/>
      <c r="PZR168" s="44"/>
      <c r="PZS168" s="44"/>
      <c r="PZT168" s="44"/>
      <c r="PZU168" s="44"/>
      <c r="PZV168" s="44"/>
      <c r="PZW168" s="44"/>
      <c r="PZX168" s="44"/>
      <c r="PZY168" s="44"/>
      <c r="PZZ168" s="44"/>
      <c r="QAA168" s="44"/>
      <c r="QAB168" s="44"/>
      <c r="QAC168" s="44"/>
      <c r="QAD168" s="44"/>
      <c r="QAE168" s="44"/>
      <c r="QAF168" s="44"/>
      <c r="QAG168" s="44"/>
      <c r="QAH168" s="44"/>
      <c r="QAI168" s="44"/>
      <c r="QAJ168" s="44"/>
      <c r="QAK168" s="44"/>
      <c r="QAL168" s="44"/>
      <c r="QAM168" s="44"/>
      <c r="QAN168" s="44"/>
      <c r="QAO168" s="44"/>
      <c r="QAP168" s="44"/>
      <c r="QAQ168" s="44"/>
      <c r="QAR168" s="44"/>
      <c r="QAS168" s="44"/>
      <c r="QAT168" s="44"/>
      <c r="QAU168" s="44"/>
      <c r="QAV168" s="44"/>
      <c r="QAW168" s="44"/>
      <c r="QAX168" s="44"/>
      <c r="QAY168" s="44"/>
      <c r="QAZ168" s="44"/>
      <c r="QBA168" s="44"/>
      <c r="QBB168" s="44"/>
      <c r="QBC168" s="44"/>
      <c r="QBD168" s="44"/>
      <c r="QBE168" s="44"/>
      <c r="QBF168" s="44"/>
      <c r="QBG168" s="44"/>
      <c r="QBH168" s="44"/>
      <c r="QBI168" s="44"/>
      <c r="QBJ168" s="44"/>
      <c r="QBK168" s="44"/>
      <c r="QBL168" s="44"/>
      <c r="QBM168" s="44"/>
      <c r="QBN168" s="44"/>
      <c r="QBO168" s="44"/>
      <c r="QBP168" s="44"/>
      <c r="QBQ168" s="44"/>
      <c r="QBR168" s="44"/>
      <c r="QBS168" s="44"/>
      <c r="QBT168" s="44"/>
      <c r="QBU168" s="44"/>
      <c r="QBV168" s="44"/>
      <c r="QBW168" s="44"/>
      <c r="QBX168" s="44"/>
      <c r="QBY168" s="44"/>
      <c r="QBZ168" s="44"/>
      <c r="QCA168" s="44"/>
      <c r="QCB168" s="44"/>
      <c r="QCC168" s="44"/>
      <c r="QCD168" s="44"/>
      <c r="QCE168" s="44"/>
      <c r="QCF168" s="44"/>
      <c r="QCG168" s="44"/>
      <c r="QCH168" s="44"/>
      <c r="QCI168" s="44"/>
      <c r="QCJ168" s="44"/>
      <c r="QCK168" s="44"/>
      <c r="QCL168" s="44"/>
      <c r="QCM168" s="44"/>
      <c r="QCN168" s="44"/>
      <c r="QCO168" s="44"/>
      <c r="QCP168" s="44"/>
      <c r="QCQ168" s="44"/>
      <c r="QCR168" s="44"/>
      <c r="QCS168" s="44"/>
      <c r="QCT168" s="44"/>
      <c r="QCU168" s="44"/>
      <c r="QCV168" s="44"/>
      <c r="QCW168" s="44"/>
      <c r="QCX168" s="44"/>
      <c r="QCY168" s="44"/>
      <c r="QCZ168" s="44"/>
      <c r="QDA168" s="44"/>
      <c r="QDB168" s="44"/>
      <c r="QDC168" s="44"/>
      <c r="QDD168" s="44"/>
      <c r="QDE168" s="44"/>
      <c r="QDF168" s="44"/>
      <c r="QDG168" s="44"/>
      <c r="QDH168" s="44"/>
      <c r="QDI168" s="44"/>
      <c r="QDJ168" s="44"/>
      <c r="QDK168" s="44"/>
      <c r="QDL168" s="44"/>
      <c r="QDM168" s="44"/>
      <c r="QDN168" s="44"/>
      <c r="QDO168" s="44"/>
      <c r="QDP168" s="44"/>
      <c r="QDQ168" s="44"/>
      <c r="QDR168" s="44"/>
      <c r="QDS168" s="44"/>
      <c r="QDT168" s="44"/>
      <c r="QDU168" s="44"/>
      <c r="QDV168" s="44"/>
      <c r="QDW168" s="44"/>
      <c r="QDX168" s="44"/>
      <c r="QDY168" s="44"/>
      <c r="QDZ168" s="44"/>
      <c r="QEA168" s="44"/>
      <c r="QEB168" s="44"/>
      <c r="QEC168" s="44"/>
      <c r="QED168" s="44"/>
      <c r="QEE168" s="44"/>
      <c r="QEF168" s="44"/>
      <c r="QEG168" s="44"/>
      <c r="QEH168" s="44"/>
      <c r="QEI168" s="44"/>
      <c r="QEJ168" s="44"/>
      <c r="QEK168" s="44"/>
      <c r="QEL168" s="44"/>
      <c r="QEM168" s="44"/>
      <c r="QEN168" s="44"/>
      <c r="QEO168" s="44"/>
      <c r="QEP168" s="44"/>
      <c r="QEQ168" s="44"/>
      <c r="QER168" s="44"/>
      <c r="QES168" s="44"/>
      <c r="QET168" s="44"/>
      <c r="QEU168" s="44"/>
      <c r="QEV168" s="44"/>
      <c r="QEW168" s="44"/>
      <c r="QEX168" s="44"/>
      <c r="QEY168" s="44"/>
      <c r="QEZ168" s="44"/>
      <c r="QFA168" s="44"/>
      <c r="QFB168" s="44"/>
      <c r="QFC168" s="44"/>
      <c r="QFD168" s="44"/>
      <c r="QFE168" s="44"/>
      <c r="QFF168" s="44"/>
      <c r="QFG168" s="44"/>
      <c r="QFH168" s="44"/>
      <c r="QFI168" s="44"/>
      <c r="QFJ168" s="44"/>
      <c r="QFK168" s="44"/>
      <c r="QFL168" s="44"/>
      <c r="QFM168" s="44"/>
      <c r="QFN168" s="44"/>
      <c r="QFO168" s="44"/>
      <c r="QFP168" s="44"/>
      <c r="QFQ168" s="44"/>
      <c r="QFR168" s="44"/>
      <c r="QFS168" s="44"/>
      <c r="QFT168" s="44"/>
      <c r="QFU168" s="44"/>
      <c r="QFV168" s="44"/>
      <c r="QFW168" s="44"/>
      <c r="QFX168" s="44"/>
      <c r="QFY168" s="44"/>
      <c r="QFZ168" s="44"/>
      <c r="QGA168" s="44"/>
      <c r="QGB168" s="44"/>
      <c r="QGC168" s="44"/>
      <c r="QGD168" s="44"/>
      <c r="QGE168" s="44"/>
      <c r="QGF168" s="44"/>
      <c r="QGG168" s="44"/>
      <c r="QGH168" s="44"/>
      <c r="QGI168" s="44"/>
      <c r="QGJ168" s="44"/>
      <c r="QGK168" s="44"/>
      <c r="QGL168" s="44"/>
      <c r="QGM168" s="44"/>
      <c r="QGN168" s="44"/>
      <c r="QGO168" s="44"/>
      <c r="QGP168" s="44"/>
      <c r="QGQ168" s="44"/>
      <c r="QGR168" s="44"/>
      <c r="QGS168" s="44"/>
      <c r="QGT168" s="44"/>
      <c r="QGU168" s="44"/>
      <c r="QGV168" s="44"/>
      <c r="QGW168" s="44"/>
      <c r="QGX168" s="44"/>
      <c r="QGY168" s="44"/>
      <c r="QGZ168" s="44"/>
      <c r="QHA168" s="44"/>
      <c r="QHB168" s="44"/>
      <c r="QHC168" s="44"/>
      <c r="QHD168" s="44"/>
      <c r="QHE168" s="44"/>
      <c r="QHF168" s="44"/>
      <c r="QHG168" s="44"/>
      <c r="QHH168" s="44"/>
      <c r="QHI168" s="44"/>
      <c r="QHJ168" s="44"/>
      <c r="QHK168" s="44"/>
      <c r="QHL168" s="44"/>
      <c r="QHM168" s="44"/>
      <c r="QHN168" s="44"/>
      <c r="QHO168" s="44"/>
      <c r="QHP168" s="44"/>
      <c r="QHQ168" s="44"/>
      <c r="QHR168" s="44"/>
      <c r="QHS168" s="44"/>
      <c r="QHT168" s="44"/>
      <c r="QHU168" s="44"/>
      <c r="QHV168" s="44"/>
      <c r="QHW168" s="44"/>
      <c r="QHX168" s="44"/>
      <c r="QHY168" s="44"/>
      <c r="QHZ168" s="44"/>
      <c r="QIA168" s="44"/>
      <c r="QIB168" s="44"/>
      <c r="QIC168" s="44"/>
      <c r="QID168" s="44"/>
      <c r="QIE168" s="44"/>
      <c r="QIF168" s="44"/>
      <c r="QIG168" s="44"/>
      <c r="QIH168" s="44"/>
      <c r="QII168" s="44"/>
      <c r="QIJ168" s="44"/>
      <c r="QIK168" s="44"/>
      <c r="QIL168" s="44"/>
      <c r="QIM168" s="44"/>
      <c r="QIN168" s="44"/>
      <c r="QIO168" s="44"/>
      <c r="QIP168" s="44"/>
      <c r="QIQ168" s="44"/>
      <c r="QIR168" s="44"/>
      <c r="QIS168" s="44"/>
      <c r="QIT168" s="44"/>
      <c r="QIU168" s="44"/>
      <c r="QIV168" s="44"/>
      <c r="QIW168" s="44"/>
      <c r="QIX168" s="44"/>
      <c r="QIY168" s="44"/>
      <c r="QIZ168" s="44"/>
      <c r="QJA168" s="44"/>
      <c r="QJB168" s="44"/>
      <c r="QJC168" s="44"/>
      <c r="QJD168" s="44"/>
      <c r="QJE168" s="44"/>
      <c r="QJF168" s="44"/>
      <c r="QJG168" s="44"/>
      <c r="QJH168" s="44"/>
      <c r="QJI168" s="44"/>
      <c r="QJJ168" s="44"/>
      <c r="QJK168" s="44"/>
      <c r="QJL168" s="44"/>
      <c r="QJM168" s="44"/>
      <c r="QJN168" s="44"/>
      <c r="QJO168" s="44"/>
      <c r="QJP168" s="44"/>
      <c r="QJQ168" s="44"/>
      <c r="QJR168" s="44"/>
      <c r="QJS168" s="44"/>
      <c r="QJT168" s="44"/>
      <c r="QJU168" s="44"/>
      <c r="QJV168" s="44"/>
      <c r="QJW168" s="44"/>
      <c r="QJX168" s="44"/>
      <c r="QJY168" s="44"/>
      <c r="QJZ168" s="44"/>
      <c r="QKA168" s="44"/>
      <c r="QKB168" s="44"/>
      <c r="QKC168" s="44"/>
      <c r="QKD168" s="44"/>
      <c r="QKE168" s="44"/>
      <c r="QKF168" s="44"/>
      <c r="QKG168" s="44"/>
      <c r="QKH168" s="44"/>
      <c r="QKI168" s="44"/>
      <c r="QKJ168" s="44"/>
      <c r="QKK168" s="44"/>
      <c r="QKL168" s="44"/>
      <c r="QKM168" s="44"/>
      <c r="QKN168" s="44"/>
      <c r="QKO168" s="44"/>
      <c r="QKP168" s="44"/>
      <c r="QKQ168" s="44"/>
      <c r="QKR168" s="44"/>
      <c r="QKS168" s="44"/>
      <c r="QKT168" s="44"/>
      <c r="QKU168" s="44"/>
      <c r="QKV168" s="44"/>
      <c r="QKW168" s="44"/>
      <c r="QKX168" s="44"/>
      <c r="QKY168" s="44"/>
      <c r="QKZ168" s="44"/>
      <c r="QLA168" s="44"/>
      <c r="QLB168" s="44"/>
      <c r="QLC168" s="44"/>
      <c r="QLD168" s="44"/>
      <c r="QLE168" s="44"/>
      <c r="QLF168" s="44"/>
      <c r="QLG168" s="44"/>
      <c r="QLH168" s="44"/>
      <c r="QLI168" s="44"/>
      <c r="QLJ168" s="44"/>
      <c r="QLK168" s="44"/>
      <c r="QLL168" s="44"/>
      <c r="QLM168" s="44"/>
      <c r="QLN168" s="44"/>
      <c r="QLO168" s="44"/>
      <c r="QLP168" s="44"/>
      <c r="QLQ168" s="44"/>
      <c r="QLR168" s="44"/>
      <c r="QLS168" s="44"/>
      <c r="QLT168" s="44"/>
      <c r="QLU168" s="44"/>
      <c r="QLV168" s="44"/>
      <c r="QLW168" s="44"/>
      <c r="QLX168" s="44"/>
      <c r="QLY168" s="44"/>
      <c r="QLZ168" s="44"/>
      <c r="QMA168" s="44"/>
      <c r="QMB168" s="44"/>
      <c r="QMC168" s="44"/>
      <c r="QMD168" s="44"/>
      <c r="QME168" s="44"/>
      <c r="QMF168" s="44"/>
      <c r="QMG168" s="44"/>
      <c r="QMH168" s="44"/>
      <c r="QMI168" s="44"/>
      <c r="QMJ168" s="44"/>
      <c r="QMK168" s="44"/>
      <c r="QML168" s="44"/>
      <c r="QMM168" s="44"/>
      <c r="QMN168" s="44"/>
      <c r="QMO168" s="44"/>
      <c r="QMP168" s="44"/>
      <c r="QMQ168" s="44"/>
      <c r="QMR168" s="44"/>
      <c r="QMS168" s="44"/>
      <c r="QMT168" s="44"/>
      <c r="QMU168" s="44"/>
      <c r="QMV168" s="44"/>
      <c r="QMW168" s="44"/>
      <c r="QMX168" s="44"/>
      <c r="QMY168" s="44"/>
      <c r="QMZ168" s="44"/>
      <c r="QNA168" s="44"/>
      <c r="QNB168" s="44"/>
      <c r="QNC168" s="44"/>
      <c r="QND168" s="44"/>
      <c r="QNE168" s="44"/>
      <c r="QNF168" s="44"/>
      <c r="QNG168" s="44"/>
      <c r="QNH168" s="44"/>
      <c r="QNI168" s="44"/>
      <c r="QNJ168" s="44"/>
      <c r="QNK168" s="44"/>
      <c r="QNL168" s="44"/>
      <c r="QNM168" s="44"/>
      <c r="QNN168" s="44"/>
      <c r="QNO168" s="44"/>
      <c r="QNP168" s="44"/>
      <c r="QNQ168" s="44"/>
      <c r="QNR168" s="44"/>
      <c r="QNS168" s="44"/>
      <c r="QNT168" s="44"/>
      <c r="QNU168" s="44"/>
      <c r="QNV168" s="44"/>
      <c r="QNW168" s="44"/>
      <c r="QNX168" s="44"/>
      <c r="QNY168" s="44"/>
      <c r="QNZ168" s="44"/>
      <c r="QOA168" s="44"/>
      <c r="QOB168" s="44"/>
      <c r="QOC168" s="44"/>
      <c r="QOD168" s="44"/>
      <c r="QOE168" s="44"/>
      <c r="QOF168" s="44"/>
      <c r="QOG168" s="44"/>
      <c r="QOH168" s="44"/>
      <c r="QOI168" s="44"/>
      <c r="QOJ168" s="44"/>
      <c r="QOK168" s="44"/>
      <c r="QOL168" s="44"/>
      <c r="QOM168" s="44"/>
      <c r="QON168" s="44"/>
      <c r="QOO168" s="44"/>
      <c r="QOP168" s="44"/>
      <c r="QOQ168" s="44"/>
      <c r="QOR168" s="44"/>
      <c r="QOS168" s="44"/>
      <c r="QOT168" s="44"/>
      <c r="QOU168" s="44"/>
      <c r="QOV168" s="44"/>
      <c r="QOW168" s="44"/>
      <c r="QOX168" s="44"/>
      <c r="QOY168" s="44"/>
      <c r="QOZ168" s="44"/>
      <c r="QPA168" s="44"/>
      <c r="QPB168" s="44"/>
      <c r="QPC168" s="44"/>
      <c r="QPD168" s="44"/>
      <c r="QPE168" s="44"/>
      <c r="QPF168" s="44"/>
      <c r="QPG168" s="44"/>
      <c r="QPH168" s="44"/>
      <c r="QPI168" s="44"/>
      <c r="QPJ168" s="44"/>
      <c r="QPK168" s="44"/>
      <c r="QPL168" s="44"/>
      <c r="QPM168" s="44"/>
      <c r="QPN168" s="44"/>
      <c r="QPO168" s="44"/>
      <c r="QPP168" s="44"/>
      <c r="QPQ168" s="44"/>
      <c r="QPR168" s="44"/>
      <c r="QPS168" s="44"/>
      <c r="QPT168" s="44"/>
      <c r="QPU168" s="44"/>
      <c r="QPV168" s="44"/>
      <c r="QPW168" s="44"/>
      <c r="QPX168" s="44"/>
      <c r="QPY168" s="44"/>
      <c r="QPZ168" s="44"/>
      <c r="QQA168" s="44"/>
      <c r="QQB168" s="44"/>
      <c r="QQC168" s="44"/>
      <c r="QQD168" s="44"/>
      <c r="QQE168" s="44"/>
      <c r="QQF168" s="44"/>
      <c r="QQG168" s="44"/>
      <c r="QQH168" s="44"/>
      <c r="QQI168" s="44"/>
      <c r="QQJ168" s="44"/>
      <c r="QQK168" s="44"/>
      <c r="QQL168" s="44"/>
      <c r="QQM168" s="44"/>
      <c r="QQN168" s="44"/>
      <c r="QQO168" s="44"/>
      <c r="QQP168" s="44"/>
      <c r="QQQ168" s="44"/>
      <c r="QQR168" s="44"/>
      <c r="QQS168" s="44"/>
      <c r="QQT168" s="44"/>
      <c r="QQU168" s="44"/>
      <c r="QQV168" s="44"/>
      <c r="QQW168" s="44"/>
      <c r="QQX168" s="44"/>
      <c r="QQY168" s="44"/>
      <c r="QQZ168" s="44"/>
      <c r="QRA168" s="44"/>
      <c r="QRB168" s="44"/>
      <c r="QRC168" s="44"/>
      <c r="QRD168" s="44"/>
      <c r="QRE168" s="44"/>
      <c r="QRF168" s="44"/>
      <c r="QRG168" s="44"/>
      <c r="QRH168" s="44"/>
      <c r="QRI168" s="44"/>
      <c r="QRJ168" s="44"/>
      <c r="QRK168" s="44"/>
      <c r="QRL168" s="44"/>
      <c r="QRM168" s="44"/>
      <c r="QRN168" s="44"/>
      <c r="QRO168" s="44"/>
      <c r="QRP168" s="44"/>
      <c r="QRQ168" s="44"/>
      <c r="QRR168" s="44"/>
      <c r="QRS168" s="44"/>
      <c r="QRT168" s="44"/>
      <c r="QRU168" s="44"/>
      <c r="QRV168" s="44"/>
      <c r="QRW168" s="44"/>
      <c r="QRX168" s="44"/>
      <c r="QRY168" s="44"/>
      <c r="QRZ168" s="44"/>
      <c r="QSA168" s="44"/>
      <c r="QSB168" s="44"/>
      <c r="QSC168" s="44"/>
      <c r="QSD168" s="44"/>
      <c r="QSE168" s="44"/>
      <c r="QSF168" s="44"/>
      <c r="QSG168" s="44"/>
      <c r="QSH168" s="44"/>
      <c r="QSI168" s="44"/>
      <c r="QSJ168" s="44"/>
      <c r="QSK168" s="44"/>
      <c r="QSL168" s="44"/>
      <c r="QSM168" s="44"/>
      <c r="QSN168" s="44"/>
      <c r="QSO168" s="44"/>
      <c r="QSP168" s="44"/>
      <c r="QSQ168" s="44"/>
      <c r="QSR168" s="44"/>
      <c r="QSS168" s="44"/>
      <c r="QST168" s="44"/>
      <c r="QSU168" s="44"/>
      <c r="QSV168" s="44"/>
      <c r="QSW168" s="44"/>
      <c r="QSX168" s="44"/>
      <c r="QSY168" s="44"/>
      <c r="QSZ168" s="44"/>
      <c r="QTA168" s="44"/>
      <c r="QTB168" s="44"/>
      <c r="QTC168" s="44"/>
      <c r="QTD168" s="44"/>
      <c r="QTE168" s="44"/>
      <c r="QTF168" s="44"/>
      <c r="QTG168" s="44"/>
      <c r="QTH168" s="44"/>
      <c r="QTI168" s="44"/>
      <c r="QTJ168" s="44"/>
      <c r="QTK168" s="44"/>
      <c r="QTL168" s="44"/>
      <c r="QTM168" s="44"/>
      <c r="QTN168" s="44"/>
      <c r="QTO168" s="44"/>
      <c r="QTP168" s="44"/>
      <c r="QTQ168" s="44"/>
      <c r="QTR168" s="44"/>
      <c r="QTS168" s="44"/>
      <c r="QTT168" s="44"/>
      <c r="QTU168" s="44"/>
      <c r="QTV168" s="44"/>
      <c r="QTW168" s="44"/>
      <c r="QTX168" s="44"/>
      <c r="QTY168" s="44"/>
      <c r="QTZ168" s="44"/>
      <c r="QUA168" s="44"/>
      <c r="QUB168" s="44"/>
      <c r="QUC168" s="44"/>
      <c r="QUD168" s="44"/>
      <c r="QUE168" s="44"/>
      <c r="QUF168" s="44"/>
      <c r="QUG168" s="44"/>
      <c r="QUH168" s="44"/>
      <c r="QUI168" s="44"/>
      <c r="QUJ168" s="44"/>
      <c r="QUK168" s="44"/>
      <c r="QUL168" s="44"/>
      <c r="QUM168" s="44"/>
      <c r="QUN168" s="44"/>
      <c r="QUO168" s="44"/>
      <c r="QUP168" s="44"/>
      <c r="QUQ168" s="44"/>
      <c r="QUR168" s="44"/>
      <c r="QUS168" s="44"/>
      <c r="QUT168" s="44"/>
      <c r="QUU168" s="44"/>
      <c r="QUV168" s="44"/>
      <c r="QUW168" s="44"/>
      <c r="QUX168" s="44"/>
      <c r="QUY168" s="44"/>
      <c r="QUZ168" s="44"/>
      <c r="QVA168" s="44"/>
      <c r="QVB168" s="44"/>
      <c r="QVC168" s="44"/>
      <c r="QVD168" s="44"/>
      <c r="QVE168" s="44"/>
      <c r="QVF168" s="44"/>
      <c r="QVG168" s="44"/>
      <c r="QVH168" s="44"/>
      <c r="QVI168" s="44"/>
      <c r="QVJ168" s="44"/>
      <c r="QVK168" s="44"/>
      <c r="QVL168" s="44"/>
      <c r="QVM168" s="44"/>
      <c r="QVN168" s="44"/>
      <c r="QVO168" s="44"/>
      <c r="QVP168" s="44"/>
      <c r="QVQ168" s="44"/>
      <c r="QVR168" s="44"/>
      <c r="QVS168" s="44"/>
      <c r="QVT168" s="44"/>
      <c r="QVU168" s="44"/>
      <c r="QVV168" s="44"/>
      <c r="QVW168" s="44"/>
      <c r="QVX168" s="44"/>
      <c r="QVY168" s="44"/>
      <c r="QVZ168" s="44"/>
      <c r="QWA168" s="44"/>
      <c r="QWB168" s="44"/>
      <c r="QWC168" s="44"/>
      <c r="QWD168" s="44"/>
      <c r="QWE168" s="44"/>
      <c r="QWF168" s="44"/>
      <c r="QWG168" s="44"/>
      <c r="QWH168" s="44"/>
      <c r="QWI168" s="44"/>
      <c r="QWJ168" s="44"/>
      <c r="QWK168" s="44"/>
      <c r="QWL168" s="44"/>
      <c r="QWM168" s="44"/>
      <c r="QWN168" s="44"/>
      <c r="QWO168" s="44"/>
      <c r="QWP168" s="44"/>
      <c r="QWQ168" s="44"/>
      <c r="QWR168" s="44"/>
      <c r="QWS168" s="44"/>
      <c r="QWT168" s="44"/>
      <c r="QWU168" s="44"/>
      <c r="QWV168" s="44"/>
      <c r="QWW168" s="44"/>
      <c r="QWX168" s="44"/>
      <c r="QWY168" s="44"/>
      <c r="QWZ168" s="44"/>
      <c r="QXA168" s="44"/>
      <c r="QXB168" s="44"/>
      <c r="QXC168" s="44"/>
      <c r="QXD168" s="44"/>
      <c r="QXE168" s="44"/>
      <c r="QXF168" s="44"/>
      <c r="QXG168" s="44"/>
      <c r="QXH168" s="44"/>
      <c r="QXI168" s="44"/>
      <c r="QXJ168" s="44"/>
      <c r="QXK168" s="44"/>
      <c r="QXL168" s="44"/>
      <c r="QXM168" s="44"/>
      <c r="QXN168" s="44"/>
      <c r="QXO168" s="44"/>
      <c r="QXP168" s="44"/>
      <c r="QXQ168" s="44"/>
      <c r="QXR168" s="44"/>
      <c r="QXS168" s="44"/>
      <c r="QXT168" s="44"/>
      <c r="QXU168" s="44"/>
      <c r="QXV168" s="44"/>
      <c r="QXW168" s="44"/>
      <c r="QXX168" s="44"/>
      <c r="QXY168" s="44"/>
      <c r="QXZ168" s="44"/>
      <c r="QYA168" s="44"/>
      <c r="QYB168" s="44"/>
      <c r="QYC168" s="44"/>
      <c r="QYD168" s="44"/>
      <c r="QYE168" s="44"/>
      <c r="QYF168" s="44"/>
      <c r="QYG168" s="44"/>
      <c r="QYH168" s="44"/>
      <c r="QYI168" s="44"/>
      <c r="QYJ168" s="44"/>
      <c r="QYK168" s="44"/>
      <c r="QYL168" s="44"/>
      <c r="QYM168" s="44"/>
      <c r="QYN168" s="44"/>
      <c r="QYO168" s="44"/>
      <c r="QYP168" s="44"/>
      <c r="QYQ168" s="44"/>
      <c r="QYR168" s="44"/>
      <c r="QYS168" s="44"/>
      <c r="QYT168" s="44"/>
      <c r="QYU168" s="44"/>
      <c r="QYV168" s="44"/>
      <c r="QYW168" s="44"/>
      <c r="QYX168" s="44"/>
      <c r="QYY168" s="44"/>
      <c r="QYZ168" s="44"/>
      <c r="QZA168" s="44"/>
      <c r="QZB168" s="44"/>
      <c r="QZC168" s="44"/>
      <c r="QZD168" s="44"/>
      <c r="QZE168" s="44"/>
      <c r="QZF168" s="44"/>
      <c r="QZG168" s="44"/>
      <c r="QZH168" s="44"/>
      <c r="QZI168" s="44"/>
      <c r="QZJ168" s="44"/>
      <c r="QZK168" s="44"/>
      <c r="QZL168" s="44"/>
      <c r="QZM168" s="44"/>
      <c r="QZN168" s="44"/>
      <c r="QZO168" s="44"/>
      <c r="QZP168" s="44"/>
      <c r="QZQ168" s="44"/>
      <c r="QZR168" s="44"/>
      <c r="QZS168" s="44"/>
      <c r="QZT168" s="44"/>
      <c r="QZU168" s="44"/>
      <c r="QZV168" s="44"/>
      <c r="QZW168" s="44"/>
      <c r="QZX168" s="44"/>
      <c r="QZY168" s="44"/>
      <c r="QZZ168" s="44"/>
      <c r="RAA168" s="44"/>
      <c r="RAB168" s="44"/>
      <c r="RAC168" s="44"/>
      <c r="RAD168" s="44"/>
      <c r="RAE168" s="44"/>
      <c r="RAF168" s="44"/>
      <c r="RAG168" s="44"/>
      <c r="RAH168" s="44"/>
      <c r="RAI168" s="44"/>
      <c r="RAJ168" s="44"/>
      <c r="RAK168" s="44"/>
      <c r="RAL168" s="44"/>
      <c r="RAM168" s="44"/>
      <c r="RAN168" s="44"/>
      <c r="RAO168" s="44"/>
      <c r="RAP168" s="44"/>
      <c r="RAQ168" s="44"/>
      <c r="RAR168" s="44"/>
      <c r="RAS168" s="44"/>
      <c r="RAT168" s="44"/>
      <c r="RAU168" s="44"/>
      <c r="RAV168" s="44"/>
      <c r="RAW168" s="44"/>
      <c r="RAX168" s="44"/>
      <c r="RAY168" s="44"/>
      <c r="RAZ168" s="44"/>
      <c r="RBA168" s="44"/>
      <c r="RBB168" s="44"/>
      <c r="RBC168" s="44"/>
      <c r="RBD168" s="44"/>
      <c r="RBE168" s="44"/>
      <c r="RBF168" s="44"/>
      <c r="RBG168" s="44"/>
      <c r="RBH168" s="44"/>
      <c r="RBI168" s="44"/>
      <c r="RBJ168" s="44"/>
      <c r="RBK168" s="44"/>
      <c r="RBL168" s="44"/>
      <c r="RBM168" s="44"/>
      <c r="RBN168" s="44"/>
      <c r="RBO168" s="44"/>
      <c r="RBP168" s="44"/>
      <c r="RBQ168" s="44"/>
      <c r="RBR168" s="44"/>
      <c r="RBS168" s="44"/>
      <c r="RBT168" s="44"/>
      <c r="RBU168" s="44"/>
      <c r="RBV168" s="44"/>
      <c r="RBW168" s="44"/>
      <c r="RBX168" s="44"/>
      <c r="RBY168" s="44"/>
      <c r="RBZ168" s="44"/>
      <c r="RCA168" s="44"/>
      <c r="RCB168" s="44"/>
      <c r="RCC168" s="44"/>
      <c r="RCD168" s="44"/>
      <c r="RCE168" s="44"/>
      <c r="RCF168" s="44"/>
      <c r="RCG168" s="44"/>
      <c r="RCH168" s="44"/>
      <c r="RCI168" s="44"/>
      <c r="RCJ168" s="44"/>
      <c r="RCK168" s="44"/>
      <c r="RCL168" s="44"/>
      <c r="RCM168" s="44"/>
      <c r="RCN168" s="44"/>
      <c r="RCO168" s="44"/>
      <c r="RCP168" s="44"/>
      <c r="RCQ168" s="44"/>
      <c r="RCR168" s="44"/>
      <c r="RCS168" s="44"/>
      <c r="RCT168" s="44"/>
      <c r="RCU168" s="44"/>
      <c r="RCV168" s="44"/>
      <c r="RCW168" s="44"/>
      <c r="RCX168" s="44"/>
      <c r="RCY168" s="44"/>
      <c r="RCZ168" s="44"/>
      <c r="RDA168" s="44"/>
      <c r="RDB168" s="44"/>
      <c r="RDC168" s="44"/>
      <c r="RDD168" s="44"/>
      <c r="RDE168" s="44"/>
      <c r="RDF168" s="44"/>
      <c r="RDG168" s="44"/>
      <c r="RDH168" s="44"/>
      <c r="RDI168" s="44"/>
      <c r="RDJ168" s="44"/>
      <c r="RDK168" s="44"/>
      <c r="RDL168" s="44"/>
      <c r="RDM168" s="44"/>
      <c r="RDN168" s="44"/>
      <c r="RDO168" s="44"/>
      <c r="RDP168" s="44"/>
      <c r="RDQ168" s="44"/>
      <c r="RDR168" s="44"/>
      <c r="RDS168" s="44"/>
      <c r="RDT168" s="44"/>
      <c r="RDU168" s="44"/>
      <c r="RDV168" s="44"/>
      <c r="RDW168" s="44"/>
      <c r="RDX168" s="44"/>
      <c r="RDY168" s="44"/>
      <c r="RDZ168" s="44"/>
      <c r="REA168" s="44"/>
      <c r="REB168" s="44"/>
      <c r="REC168" s="44"/>
      <c r="RED168" s="44"/>
      <c r="REE168" s="44"/>
      <c r="REF168" s="44"/>
      <c r="REG168" s="44"/>
      <c r="REH168" s="44"/>
      <c r="REI168" s="44"/>
      <c r="REJ168" s="44"/>
      <c r="REK168" s="44"/>
      <c r="REL168" s="44"/>
      <c r="REM168" s="44"/>
      <c r="REN168" s="44"/>
      <c r="REO168" s="44"/>
      <c r="REP168" s="44"/>
      <c r="REQ168" s="44"/>
      <c r="RER168" s="44"/>
      <c r="RES168" s="44"/>
      <c r="RET168" s="44"/>
      <c r="REU168" s="44"/>
      <c r="REV168" s="44"/>
      <c r="REW168" s="44"/>
      <c r="REX168" s="44"/>
      <c r="REY168" s="44"/>
      <c r="REZ168" s="44"/>
      <c r="RFA168" s="44"/>
      <c r="RFB168" s="44"/>
      <c r="RFC168" s="44"/>
      <c r="RFD168" s="44"/>
      <c r="RFE168" s="44"/>
      <c r="RFF168" s="44"/>
      <c r="RFG168" s="44"/>
      <c r="RFH168" s="44"/>
      <c r="RFI168" s="44"/>
      <c r="RFJ168" s="44"/>
      <c r="RFK168" s="44"/>
      <c r="RFL168" s="44"/>
      <c r="RFM168" s="44"/>
      <c r="RFN168" s="44"/>
      <c r="RFO168" s="44"/>
      <c r="RFP168" s="44"/>
      <c r="RFQ168" s="44"/>
      <c r="RFR168" s="44"/>
      <c r="RFS168" s="44"/>
      <c r="RFT168" s="44"/>
      <c r="RFU168" s="44"/>
      <c r="RFV168" s="44"/>
      <c r="RFW168" s="44"/>
      <c r="RFX168" s="44"/>
      <c r="RFY168" s="44"/>
      <c r="RFZ168" s="44"/>
      <c r="RGA168" s="44"/>
      <c r="RGB168" s="44"/>
      <c r="RGC168" s="44"/>
      <c r="RGD168" s="44"/>
      <c r="RGE168" s="44"/>
      <c r="RGF168" s="44"/>
      <c r="RGG168" s="44"/>
      <c r="RGH168" s="44"/>
      <c r="RGI168" s="44"/>
      <c r="RGJ168" s="44"/>
      <c r="RGK168" s="44"/>
      <c r="RGL168" s="44"/>
      <c r="RGM168" s="44"/>
      <c r="RGN168" s="44"/>
      <c r="RGO168" s="44"/>
      <c r="RGP168" s="44"/>
      <c r="RGQ168" s="44"/>
      <c r="RGR168" s="44"/>
      <c r="RGS168" s="44"/>
      <c r="RGT168" s="44"/>
      <c r="RGU168" s="44"/>
      <c r="RGV168" s="44"/>
      <c r="RGW168" s="44"/>
      <c r="RGX168" s="44"/>
      <c r="RGY168" s="44"/>
      <c r="RGZ168" s="44"/>
      <c r="RHA168" s="44"/>
      <c r="RHB168" s="44"/>
      <c r="RHC168" s="44"/>
      <c r="RHD168" s="44"/>
      <c r="RHE168" s="44"/>
      <c r="RHF168" s="44"/>
      <c r="RHG168" s="44"/>
      <c r="RHH168" s="44"/>
      <c r="RHI168" s="44"/>
      <c r="RHJ168" s="44"/>
      <c r="RHK168" s="44"/>
      <c r="RHL168" s="44"/>
      <c r="RHM168" s="44"/>
      <c r="RHN168" s="44"/>
      <c r="RHO168" s="44"/>
      <c r="RHP168" s="44"/>
      <c r="RHQ168" s="44"/>
      <c r="RHR168" s="44"/>
      <c r="RHS168" s="44"/>
      <c r="RHT168" s="44"/>
      <c r="RHU168" s="44"/>
      <c r="RHV168" s="44"/>
      <c r="RHW168" s="44"/>
      <c r="RHX168" s="44"/>
      <c r="RHY168" s="44"/>
      <c r="RHZ168" s="44"/>
      <c r="RIA168" s="44"/>
      <c r="RIB168" s="44"/>
      <c r="RIC168" s="44"/>
      <c r="RID168" s="44"/>
      <c r="RIE168" s="44"/>
      <c r="RIF168" s="44"/>
      <c r="RIG168" s="44"/>
      <c r="RIH168" s="44"/>
      <c r="RII168" s="44"/>
      <c r="RIJ168" s="44"/>
      <c r="RIK168" s="44"/>
      <c r="RIL168" s="44"/>
      <c r="RIM168" s="44"/>
      <c r="RIN168" s="44"/>
      <c r="RIO168" s="44"/>
      <c r="RIP168" s="44"/>
      <c r="RIQ168" s="44"/>
      <c r="RIR168" s="44"/>
      <c r="RIS168" s="44"/>
      <c r="RIT168" s="44"/>
      <c r="RIU168" s="44"/>
      <c r="RIV168" s="44"/>
      <c r="RIW168" s="44"/>
      <c r="RIX168" s="44"/>
      <c r="RIY168" s="44"/>
      <c r="RIZ168" s="44"/>
      <c r="RJA168" s="44"/>
      <c r="RJB168" s="44"/>
      <c r="RJC168" s="44"/>
      <c r="RJD168" s="44"/>
      <c r="RJE168" s="44"/>
      <c r="RJF168" s="44"/>
      <c r="RJG168" s="44"/>
      <c r="RJH168" s="44"/>
      <c r="RJI168" s="44"/>
      <c r="RJJ168" s="44"/>
      <c r="RJK168" s="44"/>
      <c r="RJL168" s="44"/>
      <c r="RJM168" s="44"/>
      <c r="RJN168" s="44"/>
      <c r="RJO168" s="44"/>
      <c r="RJP168" s="44"/>
      <c r="RJQ168" s="44"/>
      <c r="RJR168" s="44"/>
      <c r="RJS168" s="44"/>
      <c r="RJT168" s="44"/>
      <c r="RJU168" s="44"/>
      <c r="RJV168" s="44"/>
      <c r="RJW168" s="44"/>
      <c r="RJX168" s="44"/>
      <c r="RJY168" s="44"/>
      <c r="RJZ168" s="44"/>
      <c r="RKA168" s="44"/>
      <c r="RKB168" s="44"/>
      <c r="RKC168" s="44"/>
      <c r="RKD168" s="44"/>
      <c r="RKE168" s="44"/>
      <c r="RKF168" s="44"/>
      <c r="RKG168" s="44"/>
      <c r="RKH168" s="44"/>
      <c r="RKI168" s="44"/>
      <c r="RKJ168" s="44"/>
      <c r="RKK168" s="44"/>
      <c r="RKL168" s="44"/>
      <c r="RKM168" s="44"/>
      <c r="RKN168" s="44"/>
      <c r="RKO168" s="44"/>
      <c r="RKP168" s="44"/>
      <c r="RKQ168" s="44"/>
      <c r="RKR168" s="44"/>
      <c r="RKS168" s="44"/>
      <c r="RKT168" s="44"/>
      <c r="RKU168" s="44"/>
      <c r="RKV168" s="44"/>
      <c r="RKW168" s="44"/>
      <c r="RKX168" s="44"/>
      <c r="RKY168" s="44"/>
      <c r="RKZ168" s="44"/>
      <c r="RLA168" s="44"/>
      <c r="RLB168" s="44"/>
      <c r="RLC168" s="44"/>
      <c r="RLD168" s="44"/>
      <c r="RLE168" s="44"/>
      <c r="RLF168" s="44"/>
      <c r="RLG168" s="44"/>
      <c r="RLH168" s="44"/>
      <c r="RLI168" s="44"/>
      <c r="RLJ168" s="44"/>
      <c r="RLK168" s="44"/>
      <c r="RLL168" s="44"/>
      <c r="RLM168" s="44"/>
      <c r="RLN168" s="44"/>
      <c r="RLO168" s="44"/>
      <c r="RLP168" s="44"/>
      <c r="RLQ168" s="44"/>
      <c r="RLR168" s="44"/>
      <c r="RLS168" s="44"/>
      <c r="RLT168" s="44"/>
      <c r="RLU168" s="44"/>
      <c r="RLV168" s="44"/>
      <c r="RLW168" s="44"/>
      <c r="RLX168" s="44"/>
      <c r="RLY168" s="44"/>
      <c r="RLZ168" s="44"/>
      <c r="RMA168" s="44"/>
      <c r="RMB168" s="44"/>
      <c r="RMC168" s="44"/>
      <c r="RMD168" s="44"/>
      <c r="RME168" s="44"/>
      <c r="RMF168" s="44"/>
      <c r="RMG168" s="44"/>
      <c r="RMH168" s="44"/>
      <c r="RMI168" s="44"/>
      <c r="RMJ168" s="44"/>
      <c r="RMK168" s="44"/>
      <c r="RML168" s="44"/>
      <c r="RMM168" s="44"/>
      <c r="RMN168" s="44"/>
      <c r="RMO168" s="44"/>
      <c r="RMP168" s="44"/>
      <c r="RMQ168" s="44"/>
      <c r="RMR168" s="44"/>
      <c r="RMS168" s="44"/>
      <c r="RMT168" s="44"/>
      <c r="RMU168" s="44"/>
      <c r="RMV168" s="44"/>
      <c r="RMW168" s="44"/>
      <c r="RMX168" s="44"/>
      <c r="RMY168" s="44"/>
      <c r="RMZ168" s="44"/>
      <c r="RNA168" s="44"/>
      <c r="RNB168" s="44"/>
      <c r="RNC168" s="44"/>
      <c r="RND168" s="44"/>
      <c r="RNE168" s="44"/>
      <c r="RNF168" s="44"/>
      <c r="RNG168" s="44"/>
      <c r="RNH168" s="44"/>
      <c r="RNI168" s="44"/>
      <c r="RNJ168" s="44"/>
      <c r="RNK168" s="44"/>
      <c r="RNL168" s="44"/>
      <c r="RNM168" s="44"/>
      <c r="RNN168" s="44"/>
      <c r="RNO168" s="44"/>
      <c r="RNP168" s="44"/>
      <c r="RNQ168" s="44"/>
      <c r="RNR168" s="44"/>
      <c r="RNS168" s="44"/>
      <c r="RNT168" s="44"/>
      <c r="RNU168" s="44"/>
      <c r="RNV168" s="44"/>
      <c r="RNW168" s="44"/>
      <c r="RNX168" s="44"/>
      <c r="RNY168" s="44"/>
      <c r="RNZ168" s="44"/>
      <c r="ROA168" s="44"/>
      <c r="ROB168" s="44"/>
      <c r="ROC168" s="44"/>
      <c r="ROD168" s="44"/>
      <c r="ROE168" s="44"/>
      <c r="ROF168" s="44"/>
      <c r="ROG168" s="44"/>
      <c r="ROH168" s="44"/>
      <c r="ROI168" s="44"/>
      <c r="ROJ168" s="44"/>
      <c r="ROK168" s="44"/>
      <c r="ROL168" s="44"/>
      <c r="ROM168" s="44"/>
      <c r="RON168" s="44"/>
      <c r="ROO168" s="44"/>
      <c r="ROP168" s="44"/>
      <c r="ROQ168" s="44"/>
      <c r="ROR168" s="44"/>
      <c r="ROS168" s="44"/>
      <c r="ROT168" s="44"/>
      <c r="ROU168" s="44"/>
      <c r="ROV168" s="44"/>
      <c r="ROW168" s="44"/>
      <c r="ROX168" s="44"/>
      <c r="ROY168" s="44"/>
      <c r="ROZ168" s="44"/>
      <c r="RPA168" s="44"/>
      <c r="RPB168" s="44"/>
      <c r="RPC168" s="44"/>
      <c r="RPD168" s="44"/>
      <c r="RPE168" s="44"/>
      <c r="RPF168" s="44"/>
      <c r="RPG168" s="44"/>
      <c r="RPH168" s="44"/>
      <c r="RPI168" s="44"/>
      <c r="RPJ168" s="44"/>
      <c r="RPK168" s="44"/>
      <c r="RPL168" s="44"/>
      <c r="RPM168" s="44"/>
      <c r="RPN168" s="44"/>
      <c r="RPO168" s="44"/>
      <c r="RPP168" s="44"/>
      <c r="RPQ168" s="44"/>
      <c r="RPR168" s="44"/>
      <c r="RPS168" s="44"/>
      <c r="RPT168" s="44"/>
      <c r="RPU168" s="44"/>
      <c r="RPV168" s="44"/>
      <c r="RPW168" s="44"/>
      <c r="RPX168" s="44"/>
      <c r="RPY168" s="44"/>
      <c r="RPZ168" s="44"/>
      <c r="RQA168" s="44"/>
      <c r="RQB168" s="44"/>
      <c r="RQC168" s="44"/>
      <c r="RQD168" s="44"/>
      <c r="RQE168" s="44"/>
      <c r="RQF168" s="44"/>
      <c r="RQG168" s="44"/>
      <c r="RQH168" s="44"/>
      <c r="RQI168" s="44"/>
      <c r="RQJ168" s="44"/>
      <c r="RQK168" s="44"/>
      <c r="RQL168" s="44"/>
      <c r="RQM168" s="44"/>
      <c r="RQN168" s="44"/>
      <c r="RQO168" s="44"/>
      <c r="RQP168" s="44"/>
      <c r="RQQ168" s="44"/>
      <c r="RQR168" s="44"/>
      <c r="RQS168" s="44"/>
      <c r="RQT168" s="44"/>
      <c r="RQU168" s="44"/>
      <c r="RQV168" s="44"/>
      <c r="RQW168" s="44"/>
      <c r="RQX168" s="44"/>
      <c r="RQY168" s="44"/>
      <c r="RQZ168" s="44"/>
      <c r="RRA168" s="44"/>
      <c r="RRB168" s="44"/>
      <c r="RRC168" s="44"/>
      <c r="RRD168" s="44"/>
      <c r="RRE168" s="44"/>
      <c r="RRF168" s="44"/>
      <c r="RRG168" s="44"/>
      <c r="RRH168" s="44"/>
      <c r="RRI168" s="44"/>
      <c r="RRJ168" s="44"/>
      <c r="RRK168" s="44"/>
      <c r="RRL168" s="44"/>
      <c r="RRM168" s="44"/>
      <c r="RRN168" s="44"/>
      <c r="RRO168" s="44"/>
      <c r="RRP168" s="44"/>
      <c r="RRQ168" s="44"/>
      <c r="RRR168" s="44"/>
      <c r="RRS168" s="44"/>
      <c r="RRT168" s="44"/>
      <c r="RRU168" s="44"/>
      <c r="RRV168" s="44"/>
      <c r="RRW168" s="44"/>
      <c r="RRX168" s="44"/>
      <c r="RRY168" s="44"/>
      <c r="RRZ168" s="44"/>
      <c r="RSA168" s="44"/>
      <c r="RSB168" s="44"/>
      <c r="RSC168" s="44"/>
      <c r="RSD168" s="44"/>
      <c r="RSE168" s="44"/>
      <c r="RSF168" s="44"/>
      <c r="RSG168" s="44"/>
      <c r="RSH168" s="44"/>
      <c r="RSI168" s="44"/>
      <c r="RSJ168" s="44"/>
      <c r="RSK168" s="44"/>
      <c r="RSL168" s="44"/>
      <c r="RSM168" s="44"/>
      <c r="RSN168" s="44"/>
      <c r="RSO168" s="44"/>
      <c r="RSP168" s="44"/>
      <c r="RSQ168" s="44"/>
      <c r="RSR168" s="44"/>
      <c r="RSS168" s="44"/>
      <c r="RST168" s="44"/>
      <c r="RSU168" s="44"/>
      <c r="RSV168" s="44"/>
      <c r="RSW168" s="44"/>
      <c r="RSX168" s="44"/>
      <c r="RSY168" s="44"/>
      <c r="RSZ168" s="44"/>
      <c r="RTA168" s="44"/>
      <c r="RTB168" s="44"/>
      <c r="RTC168" s="44"/>
      <c r="RTD168" s="44"/>
      <c r="RTE168" s="44"/>
      <c r="RTF168" s="44"/>
      <c r="RTG168" s="44"/>
      <c r="RTH168" s="44"/>
      <c r="RTI168" s="44"/>
      <c r="RTJ168" s="44"/>
      <c r="RTK168" s="44"/>
      <c r="RTL168" s="44"/>
      <c r="RTM168" s="44"/>
      <c r="RTN168" s="44"/>
      <c r="RTO168" s="44"/>
      <c r="RTP168" s="44"/>
      <c r="RTQ168" s="44"/>
      <c r="RTR168" s="44"/>
      <c r="RTS168" s="44"/>
      <c r="RTT168" s="44"/>
      <c r="RTU168" s="44"/>
      <c r="RTV168" s="44"/>
      <c r="RTW168" s="44"/>
      <c r="RTX168" s="44"/>
      <c r="RTY168" s="44"/>
      <c r="RTZ168" s="44"/>
      <c r="RUA168" s="44"/>
      <c r="RUB168" s="44"/>
      <c r="RUC168" s="44"/>
      <c r="RUD168" s="44"/>
      <c r="RUE168" s="44"/>
      <c r="RUF168" s="44"/>
      <c r="RUG168" s="44"/>
      <c r="RUH168" s="44"/>
      <c r="RUI168" s="44"/>
      <c r="RUJ168" s="44"/>
      <c r="RUK168" s="44"/>
      <c r="RUL168" s="44"/>
      <c r="RUM168" s="44"/>
      <c r="RUN168" s="44"/>
      <c r="RUO168" s="44"/>
      <c r="RUP168" s="44"/>
      <c r="RUQ168" s="44"/>
      <c r="RUR168" s="44"/>
      <c r="RUS168" s="44"/>
      <c r="RUT168" s="44"/>
      <c r="RUU168" s="44"/>
      <c r="RUV168" s="44"/>
      <c r="RUW168" s="44"/>
      <c r="RUX168" s="44"/>
      <c r="RUY168" s="44"/>
      <c r="RUZ168" s="44"/>
      <c r="RVA168" s="44"/>
      <c r="RVB168" s="44"/>
      <c r="RVC168" s="44"/>
      <c r="RVD168" s="44"/>
      <c r="RVE168" s="44"/>
      <c r="RVF168" s="44"/>
      <c r="RVG168" s="44"/>
      <c r="RVH168" s="44"/>
      <c r="RVI168" s="44"/>
      <c r="RVJ168" s="44"/>
      <c r="RVK168" s="44"/>
      <c r="RVL168" s="44"/>
      <c r="RVM168" s="44"/>
      <c r="RVN168" s="44"/>
      <c r="RVO168" s="44"/>
      <c r="RVP168" s="44"/>
      <c r="RVQ168" s="44"/>
      <c r="RVR168" s="44"/>
      <c r="RVS168" s="44"/>
      <c r="RVT168" s="44"/>
      <c r="RVU168" s="44"/>
      <c r="RVV168" s="44"/>
      <c r="RVW168" s="44"/>
      <c r="RVX168" s="44"/>
      <c r="RVY168" s="44"/>
      <c r="RVZ168" s="44"/>
      <c r="RWA168" s="44"/>
      <c r="RWB168" s="44"/>
      <c r="RWC168" s="44"/>
      <c r="RWD168" s="44"/>
      <c r="RWE168" s="44"/>
      <c r="RWF168" s="44"/>
      <c r="RWG168" s="44"/>
      <c r="RWH168" s="44"/>
      <c r="RWI168" s="44"/>
      <c r="RWJ168" s="44"/>
      <c r="RWK168" s="44"/>
      <c r="RWL168" s="44"/>
      <c r="RWM168" s="44"/>
      <c r="RWN168" s="44"/>
      <c r="RWO168" s="44"/>
      <c r="RWP168" s="44"/>
      <c r="RWQ168" s="44"/>
      <c r="RWR168" s="44"/>
      <c r="RWS168" s="44"/>
      <c r="RWT168" s="44"/>
      <c r="RWU168" s="44"/>
      <c r="RWV168" s="44"/>
      <c r="RWW168" s="44"/>
      <c r="RWX168" s="44"/>
      <c r="RWY168" s="44"/>
      <c r="RWZ168" s="44"/>
      <c r="RXA168" s="44"/>
      <c r="RXB168" s="44"/>
      <c r="RXC168" s="44"/>
      <c r="RXD168" s="44"/>
      <c r="RXE168" s="44"/>
      <c r="RXF168" s="44"/>
      <c r="RXG168" s="44"/>
      <c r="RXH168" s="44"/>
      <c r="RXI168" s="44"/>
      <c r="RXJ168" s="44"/>
      <c r="RXK168" s="44"/>
      <c r="RXL168" s="44"/>
      <c r="RXM168" s="44"/>
      <c r="RXN168" s="44"/>
      <c r="RXO168" s="44"/>
      <c r="RXP168" s="44"/>
      <c r="RXQ168" s="44"/>
      <c r="RXR168" s="44"/>
      <c r="RXS168" s="44"/>
      <c r="RXT168" s="44"/>
      <c r="RXU168" s="44"/>
      <c r="RXV168" s="44"/>
      <c r="RXW168" s="44"/>
      <c r="RXX168" s="44"/>
      <c r="RXY168" s="44"/>
      <c r="RXZ168" s="44"/>
      <c r="RYA168" s="44"/>
      <c r="RYB168" s="44"/>
      <c r="RYC168" s="44"/>
      <c r="RYD168" s="44"/>
      <c r="RYE168" s="44"/>
      <c r="RYF168" s="44"/>
      <c r="RYG168" s="44"/>
      <c r="RYH168" s="44"/>
      <c r="RYI168" s="44"/>
      <c r="RYJ168" s="44"/>
      <c r="RYK168" s="44"/>
      <c r="RYL168" s="44"/>
      <c r="RYM168" s="44"/>
      <c r="RYN168" s="44"/>
      <c r="RYO168" s="44"/>
      <c r="RYP168" s="44"/>
      <c r="RYQ168" s="44"/>
      <c r="RYR168" s="44"/>
      <c r="RYS168" s="44"/>
      <c r="RYT168" s="44"/>
      <c r="RYU168" s="44"/>
      <c r="RYV168" s="44"/>
      <c r="RYW168" s="44"/>
      <c r="RYX168" s="44"/>
      <c r="RYY168" s="44"/>
      <c r="RYZ168" s="44"/>
      <c r="RZA168" s="44"/>
      <c r="RZB168" s="44"/>
      <c r="RZC168" s="44"/>
      <c r="RZD168" s="44"/>
      <c r="RZE168" s="44"/>
      <c r="RZF168" s="44"/>
      <c r="RZG168" s="44"/>
      <c r="RZH168" s="44"/>
      <c r="RZI168" s="44"/>
      <c r="RZJ168" s="44"/>
      <c r="RZK168" s="44"/>
      <c r="RZL168" s="44"/>
      <c r="RZM168" s="44"/>
      <c r="RZN168" s="44"/>
      <c r="RZO168" s="44"/>
      <c r="RZP168" s="44"/>
      <c r="RZQ168" s="44"/>
      <c r="RZR168" s="44"/>
      <c r="RZS168" s="44"/>
      <c r="RZT168" s="44"/>
      <c r="RZU168" s="44"/>
      <c r="RZV168" s="44"/>
      <c r="RZW168" s="44"/>
      <c r="RZX168" s="44"/>
      <c r="RZY168" s="44"/>
      <c r="RZZ168" s="44"/>
      <c r="SAA168" s="44"/>
      <c r="SAB168" s="44"/>
      <c r="SAC168" s="44"/>
      <c r="SAD168" s="44"/>
      <c r="SAE168" s="44"/>
      <c r="SAF168" s="44"/>
      <c r="SAG168" s="44"/>
      <c r="SAH168" s="44"/>
      <c r="SAI168" s="44"/>
      <c r="SAJ168" s="44"/>
      <c r="SAK168" s="44"/>
      <c r="SAL168" s="44"/>
      <c r="SAM168" s="44"/>
      <c r="SAN168" s="44"/>
      <c r="SAO168" s="44"/>
      <c r="SAP168" s="44"/>
      <c r="SAQ168" s="44"/>
      <c r="SAR168" s="44"/>
      <c r="SAS168" s="44"/>
      <c r="SAT168" s="44"/>
      <c r="SAU168" s="44"/>
      <c r="SAV168" s="44"/>
      <c r="SAW168" s="44"/>
      <c r="SAX168" s="44"/>
      <c r="SAY168" s="44"/>
      <c r="SAZ168" s="44"/>
      <c r="SBA168" s="44"/>
      <c r="SBB168" s="44"/>
      <c r="SBC168" s="44"/>
      <c r="SBD168" s="44"/>
      <c r="SBE168" s="44"/>
      <c r="SBF168" s="44"/>
      <c r="SBG168" s="44"/>
      <c r="SBH168" s="44"/>
      <c r="SBI168" s="44"/>
      <c r="SBJ168" s="44"/>
      <c r="SBK168" s="44"/>
      <c r="SBL168" s="44"/>
      <c r="SBM168" s="44"/>
      <c r="SBN168" s="44"/>
      <c r="SBO168" s="44"/>
      <c r="SBP168" s="44"/>
      <c r="SBQ168" s="44"/>
      <c r="SBR168" s="44"/>
      <c r="SBS168" s="44"/>
      <c r="SBT168" s="44"/>
      <c r="SBU168" s="44"/>
      <c r="SBV168" s="44"/>
      <c r="SBW168" s="44"/>
      <c r="SBX168" s="44"/>
      <c r="SBY168" s="44"/>
      <c r="SBZ168" s="44"/>
      <c r="SCA168" s="44"/>
      <c r="SCB168" s="44"/>
      <c r="SCC168" s="44"/>
      <c r="SCD168" s="44"/>
      <c r="SCE168" s="44"/>
      <c r="SCF168" s="44"/>
      <c r="SCG168" s="44"/>
      <c r="SCH168" s="44"/>
      <c r="SCI168" s="44"/>
      <c r="SCJ168" s="44"/>
      <c r="SCK168" s="44"/>
      <c r="SCL168" s="44"/>
      <c r="SCM168" s="44"/>
      <c r="SCN168" s="44"/>
      <c r="SCO168" s="44"/>
      <c r="SCP168" s="44"/>
      <c r="SCQ168" s="44"/>
      <c r="SCR168" s="44"/>
      <c r="SCS168" s="44"/>
      <c r="SCT168" s="44"/>
      <c r="SCU168" s="44"/>
      <c r="SCV168" s="44"/>
      <c r="SCW168" s="44"/>
      <c r="SCX168" s="44"/>
      <c r="SCY168" s="44"/>
      <c r="SCZ168" s="44"/>
      <c r="SDA168" s="44"/>
      <c r="SDB168" s="44"/>
      <c r="SDC168" s="44"/>
      <c r="SDD168" s="44"/>
      <c r="SDE168" s="44"/>
      <c r="SDF168" s="44"/>
      <c r="SDG168" s="44"/>
      <c r="SDH168" s="44"/>
      <c r="SDI168" s="44"/>
      <c r="SDJ168" s="44"/>
      <c r="SDK168" s="44"/>
      <c r="SDL168" s="44"/>
      <c r="SDM168" s="44"/>
      <c r="SDN168" s="44"/>
      <c r="SDO168" s="44"/>
      <c r="SDP168" s="44"/>
      <c r="SDQ168" s="44"/>
      <c r="SDR168" s="44"/>
      <c r="SDS168" s="44"/>
      <c r="SDT168" s="44"/>
      <c r="SDU168" s="44"/>
      <c r="SDV168" s="44"/>
      <c r="SDW168" s="44"/>
      <c r="SDX168" s="44"/>
      <c r="SDY168" s="44"/>
      <c r="SDZ168" s="44"/>
      <c r="SEA168" s="44"/>
      <c r="SEB168" s="44"/>
      <c r="SEC168" s="44"/>
      <c r="SED168" s="44"/>
      <c r="SEE168" s="44"/>
      <c r="SEF168" s="44"/>
      <c r="SEG168" s="44"/>
      <c r="SEH168" s="44"/>
      <c r="SEI168" s="44"/>
      <c r="SEJ168" s="44"/>
      <c r="SEK168" s="44"/>
      <c r="SEL168" s="44"/>
      <c r="SEM168" s="44"/>
      <c r="SEN168" s="44"/>
      <c r="SEO168" s="44"/>
      <c r="SEP168" s="44"/>
      <c r="SEQ168" s="44"/>
      <c r="SER168" s="44"/>
      <c r="SES168" s="44"/>
      <c r="SET168" s="44"/>
      <c r="SEU168" s="44"/>
      <c r="SEV168" s="44"/>
      <c r="SEW168" s="44"/>
      <c r="SEX168" s="44"/>
      <c r="SEY168" s="44"/>
      <c r="SEZ168" s="44"/>
      <c r="SFA168" s="44"/>
      <c r="SFB168" s="44"/>
      <c r="SFC168" s="44"/>
      <c r="SFD168" s="44"/>
      <c r="SFE168" s="44"/>
      <c r="SFF168" s="44"/>
      <c r="SFG168" s="44"/>
      <c r="SFH168" s="44"/>
      <c r="SFI168" s="44"/>
      <c r="SFJ168" s="44"/>
      <c r="SFK168" s="44"/>
      <c r="SFL168" s="44"/>
      <c r="SFM168" s="44"/>
      <c r="SFN168" s="44"/>
      <c r="SFO168" s="44"/>
      <c r="SFP168" s="44"/>
      <c r="SFQ168" s="44"/>
      <c r="SFR168" s="44"/>
      <c r="SFS168" s="44"/>
      <c r="SFT168" s="44"/>
      <c r="SFU168" s="44"/>
      <c r="SFV168" s="44"/>
      <c r="SFW168" s="44"/>
      <c r="SFX168" s="44"/>
      <c r="SFY168" s="44"/>
      <c r="SFZ168" s="44"/>
      <c r="SGA168" s="44"/>
      <c r="SGB168" s="44"/>
      <c r="SGC168" s="44"/>
      <c r="SGD168" s="44"/>
      <c r="SGE168" s="44"/>
      <c r="SGF168" s="44"/>
      <c r="SGG168" s="44"/>
      <c r="SGH168" s="44"/>
      <c r="SGI168" s="44"/>
      <c r="SGJ168" s="44"/>
      <c r="SGK168" s="44"/>
      <c r="SGL168" s="44"/>
      <c r="SGM168" s="44"/>
      <c r="SGN168" s="44"/>
      <c r="SGO168" s="44"/>
      <c r="SGP168" s="44"/>
      <c r="SGQ168" s="44"/>
      <c r="SGR168" s="44"/>
      <c r="SGS168" s="44"/>
      <c r="SGT168" s="44"/>
      <c r="SGU168" s="44"/>
      <c r="SGV168" s="44"/>
      <c r="SGW168" s="44"/>
      <c r="SGX168" s="44"/>
      <c r="SGY168" s="44"/>
      <c r="SGZ168" s="44"/>
      <c r="SHA168" s="44"/>
      <c r="SHB168" s="44"/>
      <c r="SHC168" s="44"/>
      <c r="SHD168" s="44"/>
      <c r="SHE168" s="44"/>
      <c r="SHF168" s="44"/>
      <c r="SHG168" s="44"/>
      <c r="SHH168" s="44"/>
      <c r="SHI168" s="44"/>
      <c r="SHJ168" s="44"/>
      <c r="SHK168" s="44"/>
      <c r="SHL168" s="44"/>
      <c r="SHM168" s="44"/>
      <c r="SHN168" s="44"/>
      <c r="SHO168" s="44"/>
      <c r="SHP168" s="44"/>
      <c r="SHQ168" s="44"/>
      <c r="SHR168" s="44"/>
      <c r="SHS168" s="44"/>
      <c r="SHT168" s="44"/>
      <c r="SHU168" s="44"/>
      <c r="SHV168" s="44"/>
      <c r="SHW168" s="44"/>
      <c r="SHX168" s="44"/>
      <c r="SHY168" s="44"/>
      <c r="SHZ168" s="44"/>
      <c r="SIA168" s="44"/>
      <c r="SIB168" s="44"/>
      <c r="SIC168" s="44"/>
      <c r="SID168" s="44"/>
      <c r="SIE168" s="44"/>
      <c r="SIF168" s="44"/>
      <c r="SIG168" s="44"/>
      <c r="SIH168" s="44"/>
      <c r="SII168" s="44"/>
      <c r="SIJ168" s="44"/>
      <c r="SIK168" s="44"/>
      <c r="SIL168" s="44"/>
      <c r="SIM168" s="44"/>
      <c r="SIN168" s="44"/>
      <c r="SIO168" s="44"/>
      <c r="SIP168" s="44"/>
      <c r="SIQ168" s="44"/>
      <c r="SIR168" s="44"/>
      <c r="SIS168" s="44"/>
      <c r="SIT168" s="44"/>
      <c r="SIU168" s="44"/>
      <c r="SIV168" s="44"/>
      <c r="SIW168" s="44"/>
      <c r="SIX168" s="44"/>
      <c r="SIY168" s="44"/>
      <c r="SIZ168" s="44"/>
      <c r="SJA168" s="44"/>
      <c r="SJB168" s="44"/>
      <c r="SJC168" s="44"/>
      <c r="SJD168" s="44"/>
      <c r="SJE168" s="44"/>
      <c r="SJF168" s="44"/>
      <c r="SJG168" s="44"/>
      <c r="SJH168" s="44"/>
      <c r="SJI168" s="44"/>
      <c r="SJJ168" s="44"/>
      <c r="SJK168" s="44"/>
      <c r="SJL168" s="44"/>
      <c r="SJM168" s="44"/>
      <c r="SJN168" s="44"/>
      <c r="SJO168" s="44"/>
      <c r="SJP168" s="44"/>
      <c r="SJQ168" s="44"/>
      <c r="SJR168" s="44"/>
      <c r="SJS168" s="44"/>
      <c r="SJT168" s="44"/>
      <c r="SJU168" s="44"/>
      <c r="SJV168" s="44"/>
      <c r="SJW168" s="44"/>
      <c r="SJX168" s="44"/>
      <c r="SJY168" s="44"/>
      <c r="SJZ168" s="44"/>
      <c r="SKA168" s="44"/>
      <c r="SKB168" s="44"/>
      <c r="SKC168" s="44"/>
      <c r="SKD168" s="44"/>
      <c r="SKE168" s="44"/>
      <c r="SKF168" s="44"/>
      <c r="SKG168" s="44"/>
      <c r="SKH168" s="44"/>
      <c r="SKI168" s="44"/>
      <c r="SKJ168" s="44"/>
      <c r="SKK168" s="44"/>
      <c r="SKL168" s="44"/>
      <c r="SKM168" s="44"/>
      <c r="SKN168" s="44"/>
      <c r="SKO168" s="44"/>
      <c r="SKP168" s="44"/>
      <c r="SKQ168" s="44"/>
      <c r="SKR168" s="44"/>
      <c r="SKS168" s="44"/>
      <c r="SKT168" s="44"/>
      <c r="SKU168" s="44"/>
      <c r="SKV168" s="44"/>
      <c r="SKW168" s="44"/>
      <c r="SKX168" s="44"/>
      <c r="SKY168" s="44"/>
      <c r="SKZ168" s="44"/>
      <c r="SLA168" s="44"/>
      <c r="SLB168" s="44"/>
      <c r="SLC168" s="44"/>
      <c r="SLD168" s="44"/>
      <c r="SLE168" s="44"/>
      <c r="SLF168" s="44"/>
      <c r="SLG168" s="44"/>
      <c r="SLH168" s="44"/>
      <c r="SLI168" s="44"/>
      <c r="SLJ168" s="44"/>
      <c r="SLK168" s="44"/>
      <c r="SLL168" s="44"/>
      <c r="SLM168" s="44"/>
      <c r="SLN168" s="44"/>
      <c r="SLO168" s="44"/>
      <c r="SLP168" s="44"/>
      <c r="SLQ168" s="44"/>
      <c r="SLR168" s="44"/>
      <c r="SLS168" s="44"/>
      <c r="SLT168" s="44"/>
      <c r="SLU168" s="44"/>
      <c r="SLV168" s="44"/>
      <c r="SLW168" s="44"/>
      <c r="SLX168" s="44"/>
      <c r="SLY168" s="44"/>
      <c r="SLZ168" s="44"/>
      <c r="SMA168" s="44"/>
      <c r="SMB168" s="44"/>
      <c r="SMC168" s="44"/>
      <c r="SMD168" s="44"/>
      <c r="SME168" s="44"/>
      <c r="SMF168" s="44"/>
      <c r="SMG168" s="44"/>
      <c r="SMH168" s="44"/>
      <c r="SMI168" s="44"/>
      <c r="SMJ168" s="44"/>
      <c r="SMK168" s="44"/>
      <c r="SML168" s="44"/>
      <c r="SMM168" s="44"/>
      <c r="SMN168" s="44"/>
      <c r="SMO168" s="44"/>
      <c r="SMP168" s="44"/>
      <c r="SMQ168" s="44"/>
      <c r="SMR168" s="44"/>
      <c r="SMS168" s="44"/>
      <c r="SMT168" s="44"/>
      <c r="SMU168" s="44"/>
      <c r="SMV168" s="44"/>
      <c r="SMW168" s="44"/>
      <c r="SMX168" s="44"/>
      <c r="SMY168" s="44"/>
      <c r="SMZ168" s="44"/>
      <c r="SNA168" s="44"/>
      <c r="SNB168" s="44"/>
      <c r="SNC168" s="44"/>
      <c r="SND168" s="44"/>
      <c r="SNE168" s="44"/>
      <c r="SNF168" s="44"/>
      <c r="SNG168" s="44"/>
      <c r="SNH168" s="44"/>
      <c r="SNI168" s="44"/>
      <c r="SNJ168" s="44"/>
      <c r="SNK168" s="44"/>
      <c r="SNL168" s="44"/>
      <c r="SNM168" s="44"/>
      <c r="SNN168" s="44"/>
      <c r="SNO168" s="44"/>
      <c r="SNP168" s="44"/>
      <c r="SNQ168" s="44"/>
      <c r="SNR168" s="44"/>
      <c r="SNS168" s="44"/>
      <c r="SNT168" s="44"/>
      <c r="SNU168" s="44"/>
      <c r="SNV168" s="44"/>
      <c r="SNW168" s="44"/>
      <c r="SNX168" s="44"/>
      <c r="SNY168" s="44"/>
      <c r="SNZ168" s="44"/>
      <c r="SOA168" s="44"/>
      <c r="SOB168" s="44"/>
      <c r="SOC168" s="44"/>
      <c r="SOD168" s="44"/>
      <c r="SOE168" s="44"/>
      <c r="SOF168" s="44"/>
      <c r="SOG168" s="44"/>
      <c r="SOH168" s="44"/>
      <c r="SOI168" s="44"/>
      <c r="SOJ168" s="44"/>
      <c r="SOK168" s="44"/>
      <c r="SOL168" s="44"/>
      <c r="SOM168" s="44"/>
      <c r="SON168" s="44"/>
      <c r="SOO168" s="44"/>
      <c r="SOP168" s="44"/>
      <c r="SOQ168" s="44"/>
      <c r="SOR168" s="44"/>
      <c r="SOS168" s="44"/>
      <c r="SOT168" s="44"/>
      <c r="SOU168" s="44"/>
      <c r="SOV168" s="44"/>
      <c r="SOW168" s="44"/>
      <c r="SOX168" s="44"/>
      <c r="SOY168" s="44"/>
      <c r="SOZ168" s="44"/>
      <c r="SPA168" s="44"/>
      <c r="SPB168" s="44"/>
      <c r="SPC168" s="44"/>
      <c r="SPD168" s="44"/>
      <c r="SPE168" s="44"/>
      <c r="SPF168" s="44"/>
      <c r="SPG168" s="44"/>
      <c r="SPH168" s="44"/>
      <c r="SPI168" s="44"/>
      <c r="SPJ168" s="44"/>
      <c r="SPK168" s="44"/>
      <c r="SPL168" s="44"/>
      <c r="SPM168" s="44"/>
      <c r="SPN168" s="44"/>
      <c r="SPO168" s="44"/>
      <c r="SPP168" s="44"/>
      <c r="SPQ168" s="44"/>
      <c r="SPR168" s="44"/>
      <c r="SPS168" s="44"/>
      <c r="SPT168" s="44"/>
      <c r="SPU168" s="44"/>
      <c r="SPV168" s="44"/>
      <c r="SPW168" s="44"/>
      <c r="SPX168" s="44"/>
      <c r="SPY168" s="44"/>
      <c r="SPZ168" s="44"/>
      <c r="SQA168" s="44"/>
      <c r="SQB168" s="44"/>
      <c r="SQC168" s="44"/>
      <c r="SQD168" s="44"/>
      <c r="SQE168" s="44"/>
      <c r="SQF168" s="44"/>
      <c r="SQG168" s="44"/>
      <c r="SQH168" s="44"/>
      <c r="SQI168" s="44"/>
      <c r="SQJ168" s="44"/>
      <c r="SQK168" s="44"/>
      <c r="SQL168" s="44"/>
      <c r="SQM168" s="44"/>
      <c r="SQN168" s="44"/>
      <c r="SQO168" s="44"/>
      <c r="SQP168" s="44"/>
      <c r="SQQ168" s="44"/>
      <c r="SQR168" s="44"/>
      <c r="SQS168" s="44"/>
      <c r="SQT168" s="44"/>
      <c r="SQU168" s="44"/>
      <c r="SQV168" s="44"/>
      <c r="SQW168" s="44"/>
      <c r="SQX168" s="44"/>
      <c r="SQY168" s="44"/>
      <c r="SQZ168" s="44"/>
      <c r="SRA168" s="44"/>
      <c r="SRB168" s="44"/>
      <c r="SRC168" s="44"/>
      <c r="SRD168" s="44"/>
      <c r="SRE168" s="44"/>
      <c r="SRF168" s="44"/>
      <c r="SRG168" s="44"/>
      <c r="SRH168" s="44"/>
      <c r="SRI168" s="44"/>
      <c r="SRJ168" s="44"/>
      <c r="SRK168" s="44"/>
      <c r="SRL168" s="44"/>
      <c r="SRM168" s="44"/>
      <c r="SRN168" s="44"/>
      <c r="SRO168" s="44"/>
      <c r="SRP168" s="44"/>
      <c r="SRQ168" s="44"/>
      <c r="SRR168" s="44"/>
      <c r="SRS168" s="44"/>
      <c r="SRT168" s="44"/>
      <c r="SRU168" s="44"/>
      <c r="SRV168" s="44"/>
      <c r="SRW168" s="44"/>
      <c r="SRX168" s="44"/>
      <c r="SRY168" s="44"/>
      <c r="SRZ168" s="44"/>
      <c r="SSA168" s="44"/>
      <c r="SSB168" s="44"/>
      <c r="SSC168" s="44"/>
      <c r="SSD168" s="44"/>
      <c r="SSE168" s="44"/>
      <c r="SSF168" s="44"/>
      <c r="SSG168" s="44"/>
      <c r="SSH168" s="44"/>
      <c r="SSI168" s="44"/>
      <c r="SSJ168" s="44"/>
      <c r="SSK168" s="44"/>
      <c r="SSL168" s="44"/>
      <c r="SSM168" s="44"/>
      <c r="SSN168" s="44"/>
      <c r="SSO168" s="44"/>
      <c r="SSP168" s="44"/>
      <c r="SSQ168" s="44"/>
      <c r="SSR168" s="44"/>
      <c r="SSS168" s="44"/>
      <c r="SST168" s="44"/>
      <c r="SSU168" s="44"/>
      <c r="SSV168" s="44"/>
      <c r="SSW168" s="44"/>
      <c r="SSX168" s="44"/>
      <c r="SSY168" s="44"/>
      <c r="SSZ168" s="44"/>
      <c r="STA168" s="44"/>
      <c r="STB168" s="44"/>
      <c r="STC168" s="44"/>
      <c r="STD168" s="44"/>
      <c r="STE168" s="44"/>
      <c r="STF168" s="44"/>
      <c r="STG168" s="44"/>
      <c r="STH168" s="44"/>
      <c r="STI168" s="44"/>
      <c r="STJ168" s="44"/>
      <c r="STK168" s="44"/>
      <c r="STL168" s="44"/>
      <c r="STM168" s="44"/>
      <c r="STN168" s="44"/>
      <c r="STO168" s="44"/>
      <c r="STP168" s="44"/>
      <c r="STQ168" s="44"/>
      <c r="STR168" s="44"/>
      <c r="STS168" s="44"/>
      <c r="STT168" s="44"/>
      <c r="STU168" s="44"/>
      <c r="STV168" s="44"/>
      <c r="STW168" s="44"/>
      <c r="STX168" s="44"/>
      <c r="STY168" s="44"/>
      <c r="STZ168" s="44"/>
      <c r="SUA168" s="44"/>
      <c r="SUB168" s="44"/>
      <c r="SUC168" s="44"/>
      <c r="SUD168" s="44"/>
      <c r="SUE168" s="44"/>
      <c r="SUF168" s="44"/>
      <c r="SUG168" s="44"/>
      <c r="SUH168" s="44"/>
      <c r="SUI168" s="44"/>
      <c r="SUJ168" s="44"/>
      <c r="SUK168" s="44"/>
      <c r="SUL168" s="44"/>
      <c r="SUM168" s="44"/>
      <c r="SUN168" s="44"/>
      <c r="SUO168" s="44"/>
      <c r="SUP168" s="44"/>
      <c r="SUQ168" s="44"/>
      <c r="SUR168" s="44"/>
      <c r="SUS168" s="44"/>
      <c r="SUT168" s="44"/>
      <c r="SUU168" s="44"/>
      <c r="SUV168" s="44"/>
      <c r="SUW168" s="44"/>
      <c r="SUX168" s="44"/>
      <c r="SUY168" s="44"/>
      <c r="SUZ168" s="44"/>
      <c r="SVA168" s="44"/>
      <c r="SVB168" s="44"/>
      <c r="SVC168" s="44"/>
      <c r="SVD168" s="44"/>
      <c r="SVE168" s="44"/>
      <c r="SVF168" s="44"/>
      <c r="SVG168" s="44"/>
      <c r="SVH168" s="44"/>
      <c r="SVI168" s="44"/>
      <c r="SVJ168" s="44"/>
      <c r="SVK168" s="44"/>
      <c r="SVL168" s="44"/>
      <c r="SVM168" s="44"/>
      <c r="SVN168" s="44"/>
      <c r="SVO168" s="44"/>
      <c r="SVP168" s="44"/>
      <c r="SVQ168" s="44"/>
      <c r="SVR168" s="44"/>
      <c r="SVS168" s="44"/>
      <c r="SVT168" s="44"/>
      <c r="SVU168" s="44"/>
      <c r="SVV168" s="44"/>
      <c r="SVW168" s="44"/>
      <c r="SVX168" s="44"/>
      <c r="SVY168" s="44"/>
      <c r="SVZ168" s="44"/>
      <c r="SWA168" s="44"/>
      <c r="SWB168" s="44"/>
      <c r="SWC168" s="44"/>
      <c r="SWD168" s="44"/>
      <c r="SWE168" s="44"/>
      <c r="SWF168" s="44"/>
      <c r="SWG168" s="44"/>
      <c r="SWH168" s="44"/>
      <c r="SWI168" s="44"/>
      <c r="SWJ168" s="44"/>
      <c r="SWK168" s="44"/>
      <c r="SWL168" s="44"/>
      <c r="SWM168" s="44"/>
      <c r="SWN168" s="44"/>
      <c r="SWO168" s="44"/>
      <c r="SWP168" s="44"/>
      <c r="SWQ168" s="44"/>
      <c r="SWR168" s="44"/>
      <c r="SWS168" s="44"/>
      <c r="SWT168" s="44"/>
      <c r="SWU168" s="44"/>
      <c r="SWV168" s="44"/>
      <c r="SWW168" s="44"/>
      <c r="SWX168" s="44"/>
      <c r="SWY168" s="44"/>
      <c r="SWZ168" s="44"/>
      <c r="SXA168" s="44"/>
      <c r="SXB168" s="44"/>
      <c r="SXC168" s="44"/>
      <c r="SXD168" s="44"/>
      <c r="SXE168" s="44"/>
      <c r="SXF168" s="44"/>
      <c r="SXG168" s="44"/>
      <c r="SXH168" s="44"/>
      <c r="SXI168" s="44"/>
      <c r="SXJ168" s="44"/>
      <c r="SXK168" s="44"/>
      <c r="SXL168" s="44"/>
      <c r="SXM168" s="44"/>
      <c r="SXN168" s="44"/>
      <c r="SXO168" s="44"/>
      <c r="SXP168" s="44"/>
      <c r="SXQ168" s="44"/>
      <c r="SXR168" s="44"/>
      <c r="SXS168" s="44"/>
      <c r="SXT168" s="44"/>
      <c r="SXU168" s="44"/>
      <c r="SXV168" s="44"/>
      <c r="SXW168" s="44"/>
      <c r="SXX168" s="44"/>
      <c r="SXY168" s="44"/>
      <c r="SXZ168" s="44"/>
      <c r="SYA168" s="44"/>
      <c r="SYB168" s="44"/>
      <c r="SYC168" s="44"/>
      <c r="SYD168" s="44"/>
      <c r="SYE168" s="44"/>
      <c r="SYF168" s="44"/>
      <c r="SYG168" s="44"/>
      <c r="SYH168" s="44"/>
      <c r="SYI168" s="44"/>
      <c r="SYJ168" s="44"/>
      <c r="SYK168" s="44"/>
      <c r="SYL168" s="44"/>
      <c r="SYM168" s="44"/>
      <c r="SYN168" s="44"/>
      <c r="SYO168" s="44"/>
      <c r="SYP168" s="44"/>
      <c r="SYQ168" s="44"/>
      <c r="SYR168" s="44"/>
      <c r="SYS168" s="44"/>
      <c r="SYT168" s="44"/>
      <c r="SYU168" s="44"/>
      <c r="SYV168" s="44"/>
      <c r="SYW168" s="44"/>
      <c r="SYX168" s="44"/>
      <c r="SYY168" s="44"/>
      <c r="SYZ168" s="44"/>
      <c r="SZA168" s="44"/>
      <c r="SZB168" s="44"/>
      <c r="SZC168" s="44"/>
      <c r="SZD168" s="44"/>
      <c r="SZE168" s="44"/>
      <c r="SZF168" s="44"/>
      <c r="SZG168" s="44"/>
      <c r="SZH168" s="44"/>
      <c r="SZI168" s="44"/>
      <c r="SZJ168" s="44"/>
      <c r="SZK168" s="44"/>
      <c r="SZL168" s="44"/>
      <c r="SZM168" s="44"/>
      <c r="SZN168" s="44"/>
      <c r="SZO168" s="44"/>
      <c r="SZP168" s="44"/>
      <c r="SZQ168" s="44"/>
      <c r="SZR168" s="44"/>
      <c r="SZS168" s="44"/>
      <c r="SZT168" s="44"/>
      <c r="SZU168" s="44"/>
      <c r="SZV168" s="44"/>
      <c r="SZW168" s="44"/>
      <c r="SZX168" s="44"/>
      <c r="SZY168" s="44"/>
      <c r="SZZ168" s="44"/>
      <c r="TAA168" s="44"/>
      <c r="TAB168" s="44"/>
      <c r="TAC168" s="44"/>
      <c r="TAD168" s="44"/>
      <c r="TAE168" s="44"/>
      <c r="TAF168" s="44"/>
      <c r="TAG168" s="44"/>
      <c r="TAH168" s="44"/>
      <c r="TAI168" s="44"/>
      <c r="TAJ168" s="44"/>
      <c r="TAK168" s="44"/>
      <c r="TAL168" s="44"/>
      <c r="TAM168" s="44"/>
      <c r="TAN168" s="44"/>
      <c r="TAO168" s="44"/>
      <c r="TAP168" s="44"/>
      <c r="TAQ168" s="44"/>
      <c r="TAR168" s="44"/>
      <c r="TAS168" s="44"/>
      <c r="TAT168" s="44"/>
      <c r="TAU168" s="44"/>
      <c r="TAV168" s="44"/>
      <c r="TAW168" s="44"/>
      <c r="TAX168" s="44"/>
      <c r="TAY168" s="44"/>
      <c r="TAZ168" s="44"/>
      <c r="TBA168" s="44"/>
      <c r="TBB168" s="44"/>
      <c r="TBC168" s="44"/>
      <c r="TBD168" s="44"/>
      <c r="TBE168" s="44"/>
      <c r="TBF168" s="44"/>
      <c r="TBG168" s="44"/>
      <c r="TBH168" s="44"/>
      <c r="TBI168" s="44"/>
      <c r="TBJ168" s="44"/>
      <c r="TBK168" s="44"/>
      <c r="TBL168" s="44"/>
      <c r="TBM168" s="44"/>
      <c r="TBN168" s="44"/>
      <c r="TBO168" s="44"/>
      <c r="TBP168" s="44"/>
      <c r="TBQ168" s="44"/>
      <c r="TBR168" s="44"/>
      <c r="TBS168" s="44"/>
      <c r="TBT168" s="44"/>
      <c r="TBU168" s="44"/>
      <c r="TBV168" s="44"/>
      <c r="TBW168" s="44"/>
      <c r="TBX168" s="44"/>
      <c r="TBY168" s="44"/>
      <c r="TBZ168" s="44"/>
      <c r="TCA168" s="44"/>
      <c r="TCB168" s="44"/>
      <c r="TCC168" s="44"/>
      <c r="TCD168" s="44"/>
      <c r="TCE168" s="44"/>
      <c r="TCF168" s="44"/>
      <c r="TCG168" s="44"/>
      <c r="TCH168" s="44"/>
      <c r="TCI168" s="44"/>
      <c r="TCJ168" s="44"/>
      <c r="TCK168" s="44"/>
      <c r="TCL168" s="44"/>
      <c r="TCM168" s="44"/>
      <c r="TCN168" s="44"/>
      <c r="TCO168" s="44"/>
      <c r="TCP168" s="44"/>
      <c r="TCQ168" s="44"/>
      <c r="TCR168" s="44"/>
      <c r="TCS168" s="44"/>
      <c r="TCT168" s="44"/>
      <c r="TCU168" s="44"/>
      <c r="TCV168" s="44"/>
      <c r="TCW168" s="44"/>
      <c r="TCX168" s="44"/>
      <c r="TCY168" s="44"/>
      <c r="TCZ168" s="44"/>
      <c r="TDA168" s="44"/>
      <c r="TDB168" s="44"/>
      <c r="TDC168" s="44"/>
      <c r="TDD168" s="44"/>
      <c r="TDE168" s="44"/>
      <c r="TDF168" s="44"/>
      <c r="TDG168" s="44"/>
      <c r="TDH168" s="44"/>
      <c r="TDI168" s="44"/>
      <c r="TDJ168" s="44"/>
      <c r="TDK168" s="44"/>
      <c r="TDL168" s="44"/>
      <c r="TDM168" s="44"/>
      <c r="TDN168" s="44"/>
      <c r="TDO168" s="44"/>
      <c r="TDP168" s="44"/>
      <c r="TDQ168" s="44"/>
      <c r="TDR168" s="44"/>
      <c r="TDS168" s="44"/>
      <c r="TDT168" s="44"/>
      <c r="TDU168" s="44"/>
      <c r="TDV168" s="44"/>
      <c r="TDW168" s="44"/>
      <c r="TDX168" s="44"/>
      <c r="TDY168" s="44"/>
      <c r="TDZ168" s="44"/>
      <c r="TEA168" s="44"/>
      <c r="TEB168" s="44"/>
      <c r="TEC168" s="44"/>
      <c r="TED168" s="44"/>
      <c r="TEE168" s="44"/>
      <c r="TEF168" s="44"/>
      <c r="TEG168" s="44"/>
      <c r="TEH168" s="44"/>
      <c r="TEI168" s="44"/>
      <c r="TEJ168" s="44"/>
      <c r="TEK168" s="44"/>
      <c r="TEL168" s="44"/>
      <c r="TEM168" s="44"/>
      <c r="TEN168" s="44"/>
      <c r="TEO168" s="44"/>
      <c r="TEP168" s="44"/>
      <c r="TEQ168" s="44"/>
      <c r="TER168" s="44"/>
      <c r="TES168" s="44"/>
      <c r="TET168" s="44"/>
      <c r="TEU168" s="44"/>
      <c r="TEV168" s="44"/>
      <c r="TEW168" s="44"/>
      <c r="TEX168" s="44"/>
      <c r="TEY168" s="44"/>
      <c r="TEZ168" s="44"/>
      <c r="TFA168" s="44"/>
      <c r="TFB168" s="44"/>
      <c r="TFC168" s="44"/>
      <c r="TFD168" s="44"/>
      <c r="TFE168" s="44"/>
      <c r="TFF168" s="44"/>
      <c r="TFG168" s="44"/>
      <c r="TFH168" s="44"/>
      <c r="TFI168" s="44"/>
      <c r="TFJ168" s="44"/>
      <c r="TFK168" s="44"/>
      <c r="TFL168" s="44"/>
      <c r="TFM168" s="44"/>
      <c r="TFN168" s="44"/>
      <c r="TFO168" s="44"/>
      <c r="TFP168" s="44"/>
      <c r="TFQ168" s="44"/>
      <c r="TFR168" s="44"/>
      <c r="TFS168" s="44"/>
      <c r="TFT168" s="44"/>
      <c r="TFU168" s="44"/>
      <c r="TFV168" s="44"/>
      <c r="TFW168" s="44"/>
      <c r="TFX168" s="44"/>
      <c r="TFY168" s="44"/>
      <c r="TFZ168" s="44"/>
      <c r="TGA168" s="44"/>
      <c r="TGB168" s="44"/>
      <c r="TGC168" s="44"/>
      <c r="TGD168" s="44"/>
      <c r="TGE168" s="44"/>
      <c r="TGF168" s="44"/>
      <c r="TGG168" s="44"/>
      <c r="TGH168" s="44"/>
      <c r="TGI168" s="44"/>
      <c r="TGJ168" s="44"/>
      <c r="TGK168" s="44"/>
      <c r="TGL168" s="44"/>
      <c r="TGM168" s="44"/>
      <c r="TGN168" s="44"/>
      <c r="TGO168" s="44"/>
      <c r="TGP168" s="44"/>
      <c r="TGQ168" s="44"/>
      <c r="TGR168" s="44"/>
      <c r="TGS168" s="44"/>
      <c r="TGT168" s="44"/>
      <c r="TGU168" s="44"/>
      <c r="TGV168" s="44"/>
      <c r="TGW168" s="44"/>
      <c r="TGX168" s="44"/>
      <c r="TGY168" s="44"/>
      <c r="TGZ168" s="44"/>
      <c r="THA168" s="44"/>
      <c r="THB168" s="44"/>
      <c r="THC168" s="44"/>
      <c r="THD168" s="44"/>
      <c r="THE168" s="44"/>
      <c r="THF168" s="44"/>
      <c r="THG168" s="44"/>
      <c r="THH168" s="44"/>
      <c r="THI168" s="44"/>
      <c r="THJ168" s="44"/>
      <c r="THK168" s="44"/>
      <c r="THL168" s="44"/>
      <c r="THM168" s="44"/>
      <c r="THN168" s="44"/>
      <c r="THO168" s="44"/>
      <c r="THP168" s="44"/>
      <c r="THQ168" s="44"/>
      <c r="THR168" s="44"/>
      <c r="THS168" s="44"/>
      <c r="THT168" s="44"/>
      <c r="THU168" s="44"/>
      <c r="THV168" s="44"/>
      <c r="THW168" s="44"/>
      <c r="THX168" s="44"/>
      <c r="THY168" s="44"/>
      <c r="THZ168" s="44"/>
      <c r="TIA168" s="44"/>
      <c r="TIB168" s="44"/>
      <c r="TIC168" s="44"/>
      <c r="TID168" s="44"/>
      <c r="TIE168" s="44"/>
      <c r="TIF168" s="44"/>
      <c r="TIG168" s="44"/>
      <c r="TIH168" s="44"/>
      <c r="TII168" s="44"/>
      <c r="TIJ168" s="44"/>
      <c r="TIK168" s="44"/>
      <c r="TIL168" s="44"/>
      <c r="TIM168" s="44"/>
      <c r="TIN168" s="44"/>
      <c r="TIO168" s="44"/>
      <c r="TIP168" s="44"/>
      <c r="TIQ168" s="44"/>
      <c r="TIR168" s="44"/>
      <c r="TIS168" s="44"/>
      <c r="TIT168" s="44"/>
      <c r="TIU168" s="44"/>
      <c r="TIV168" s="44"/>
      <c r="TIW168" s="44"/>
      <c r="TIX168" s="44"/>
      <c r="TIY168" s="44"/>
      <c r="TIZ168" s="44"/>
      <c r="TJA168" s="44"/>
      <c r="TJB168" s="44"/>
      <c r="TJC168" s="44"/>
      <c r="TJD168" s="44"/>
      <c r="TJE168" s="44"/>
      <c r="TJF168" s="44"/>
      <c r="TJG168" s="44"/>
      <c r="TJH168" s="44"/>
      <c r="TJI168" s="44"/>
      <c r="TJJ168" s="44"/>
      <c r="TJK168" s="44"/>
      <c r="TJL168" s="44"/>
      <c r="TJM168" s="44"/>
      <c r="TJN168" s="44"/>
      <c r="TJO168" s="44"/>
      <c r="TJP168" s="44"/>
      <c r="TJQ168" s="44"/>
      <c r="TJR168" s="44"/>
      <c r="TJS168" s="44"/>
      <c r="TJT168" s="44"/>
      <c r="TJU168" s="44"/>
      <c r="TJV168" s="44"/>
      <c r="TJW168" s="44"/>
      <c r="TJX168" s="44"/>
      <c r="TJY168" s="44"/>
      <c r="TJZ168" s="44"/>
      <c r="TKA168" s="44"/>
      <c r="TKB168" s="44"/>
      <c r="TKC168" s="44"/>
      <c r="TKD168" s="44"/>
      <c r="TKE168" s="44"/>
      <c r="TKF168" s="44"/>
      <c r="TKG168" s="44"/>
      <c r="TKH168" s="44"/>
      <c r="TKI168" s="44"/>
      <c r="TKJ168" s="44"/>
      <c r="TKK168" s="44"/>
      <c r="TKL168" s="44"/>
      <c r="TKM168" s="44"/>
      <c r="TKN168" s="44"/>
      <c r="TKO168" s="44"/>
      <c r="TKP168" s="44"/>
      <c r="TKQ168" s="44"/>
      <c r="TKR168" s="44"/>
      <c r="TKS168" s="44"/>
      <c r="TKT168" s="44"/>
      <c r="TKU168" s="44"/>
      <c r="TKV168" s="44"/>
      <c r="TKW168" s="44"/>
      <c r="TKX168" s="44"/>
      <c r="TKY168" s="44"/>
      <c r="TKZ168" s="44"/>
      <c r="TLA168" s="44"/>
      <c r="TLB168" s="44"/>
      <c r="TLC168" s="44"/>
      <c r="TLD168" s="44"/>
      <c r="TLE168" s="44"/>
      <c r="TLF168" s="44"/>
      <c r="TLG168" s="44"/>
      <c r="TLH168" s="44"/>
      <c r="TLI168" s="44"/>
      <c r="TLJ168" s="44"/>
      <c r="TLK168" s="44"/>
      <c r="TLL168" s="44"/>
      <c r="TLM168" s="44"/>
      <c r="TLN168" s="44"/>
      <c r="TLO168" s="44"/>
      <c r="TLP168" s="44"/>
      <c r="TLQ168" s="44"/>
      <c r="TLR168" s="44"/>
      <c r="TLS168" s="44"/>
      <c r="TLT168" s="44"/>
      <c r="TLU168" s="44"/>
      <c r="TLV168" s="44"/>
      <c r="TLW168" s="44"/>
      <c r="TLX168" s="44"/>
      <c r="TLY168" s="44"/>
      <c r="TLZ168" s="44"/>
      <c r="TMA168" s="44"/>
      <c r="TMB168" s="44"/>
      <c r="TMC168" s="44"/>
      <c r="TMD168" s="44"/>
      <c r="TME168" s="44"/>
      <c r="TMF168" s="44"/>
      <c r="TMG168" s="44"/>
      <c r="TMH168" s="44"/>
      <c r="TMI168" s="44"/>
      <c r="TMJ168" s="44"/>
      <c r="TMK168" s="44"/>
      <c r="TML168" s="44"/>
      <c r="TMM168" s="44"/>
      <c r="TMN168" s="44"/>
      <c r="TMO168" s="44"/>
      <c r="TMP168" s="44"/>
      <c r="TMQ168" s="44"/>
      <c r="TMR168" s="44"/>
      <c r="TMS168" s="44"/>
      <c r="TMT168" s="44"/>
      <c r="TMU168" s="44"/>
      <c r="TMV168" s="44"/>
      <c r="TMW168" s="44"/>
      <c r="TMX168" s="44"/>
      <c r="TMY168" s="44"/>
      <c r="TMZ168" s="44"/>
      <c r="TNA168" s="44"/>
      <c r="TNB168" s="44"/>
      <c r="TNC168" s="44"/>
      <c r="TND168" s="44"/>
      <c r="TNE168" s="44"/>
      <c r="TNF168" s="44"/>
      <c r="TNG168" s="44"/>
      <c r="TNH168" s="44"/>
      <c r="TNI168" s="44"/>
      <c r="TNJ168" s="44"/>
      <c r="TNK168" s="44"/>
      <c r="TNL168" s="44"/>
      <c r="TNM168" s="44"/>
      <c r="TNN168" s="44"/>
      <c r="TNO168" s="44"/>
      <c r="TNP168" s="44"/>
      <c r="TNQ168" s="44"/>
      <c r="TNR168" s="44"/>
      <c r="TNS168" s="44"/>
      <c r="TNT168" s="44"/>
      <c r="TNU168" s="44"/>
      <c r="TNV168" s="44"/>
      <c r="TNW168" s="44"/>
      <c r="TNX168" s="44"/>
      <c r="TNY168" s="44"/>
      <c r="TNZ168" s="44"/>
      <c r="TOA168" s="44"/>
      <c r="TOB168" s="44"/>
      <c r="TOC168" s="44"/>
      <c r="TOD168" s="44"/>
      <c r="TOE168" s="44"/>
      <c r="TOF168" s="44"/>
      <c r="TOG168" s="44"/>
      <c r="TOH168" s="44"/>
      <c r="TOI168" s="44"/>
      <c r="TOJ168" s="44"/>
      <c r="TOK168" s="44"/>
      <c r="TOL168" s="44"/>
      <c r="TOM168" s="44"/>
      <c r="TON168" s="44"/>
      <c r="TOO168" s="44"/>
      <c r="TOP168" s="44"/>
      <c r="TOQ168" s="44"/>
      <c r="TOR168" s="44"/>
      <c r="TOS168" s="44"/>
      <c r="TOT168" s="44"/>
      <c r="TOU168" s="44"/>
      <c r="TOV168" s="44"/>
      <c r="TOW168" s="44"/>
      <c r="TOX168" s="44"/>
      <c r="TOY168" s="44"/>
      <c r="TOZ168" s="44"/>
      <c r="TPA168" s="44"/>
      <c r="TPB168" s="44"/>
      <c r="TPC168" s="44"/>
      <c r="TPD168" s="44"/>
      <c r="TPE168" s="44"/>
      <c r="TPF168" s="44"/>
      <c r="TPG168" s="44"/>
      <c r="TPH168" s="44"/>
      <c r="TPI168" s="44"/>
      <c r="TPJ168" s="44"/>
      <c r="TPK168" s="44"/>
      <c r="TPL168" s="44"/>
      <c r="TPM168" s="44"/>
      <c r="TPN168" s="44"/>
      <c r="TPO168" s="44"/>
      <c r="TPP168" s="44"/>
      <c r="TPQ168" s="44"/>
      <c r="TPR168" s="44"/>
      <c r="TPS168" s="44"/>
      <c r="TPT168" s="44"/>
      <c r="TPU168" s="44"/>
      <c r="TPV168" s="44"/>
      <c r="TPW168" s="44"/>
      <c r="TPX168" s="44"/>
      <c r="TPY168" s="44"/>
      <c r="TPZ168" s="44"/>
      <c r="TQA168" s="44"/>
      <c r="TQB168" s="44"/>
      <c r="TQC168" s="44"/>
      <c r="TQD168" s="44"/>
      <c r="TQE168" s="44"/>
      <c r="TQF168" s="44"/>
      <c r="TQG168" s="44"/>
      <c r="TQH168" s="44"/>
      <c r="TQI168" s="44"/>
      <c r="TQJ168" s="44"/>
      <c r="TQK168" s="44"/>
      <c r="TQL168" s="44"/>
      <c r="TQM168" s="44"/>
      <c r="TQN168" s="44"/>
      <c r="TQO168" s="44"/>
      <c r="TQP168" s="44"/>
      <c r="TQQ168" s="44"/>
      <c r="TQR168" s="44"/>
      <c r="TQS168" s="44"/>
      <c r="TQT168" s="44"/>
      <c r="TQU168" s="44"/>
      <c r="TQV168" s="44"/>
      <c r="TQW168" s="44"/>
      <c r="TQX168" s="44"/>
      <c r="TQY168" s="44"/>
      <c r="TQZ168" s="44"/>
      <c r="TRA168" s="44"/>
      <c r="TRB168" s="44"/>
      <c r="TRC168" s="44"/>
      <c r="TRD168" s="44"/>
      <c r="TRE168" s="44"/>
      <c r="TRF168" s="44"/>
      <c r="TRG168" s="44"/>
      <c r="TRH168" s="44"/>
      <c r="TRI168" s="44"/>
      <c r="TRJ168" s="44"/>
      <c r="TRK168" s="44"/>
      <c r="TRL168" s="44"/>
      <c r="TRM168" s="44"/>
      <c r="TRN168" s="44"/>
      <c r="TRO168" s="44"/>
      <c r="TRP168" s="44"/>
      <c r="TRQ168" s="44"/>
      <c r="TRR168" s="44"/>
      <c r="TRS168" s="44"/>
      <c r="TRT168" s="44"/>
      <c r="TRU168" s="44"/>
      <c r="TRV168" s="44"/>
      <c r="TRW168" s="44"/>
      <c r="TRX168" s="44"/>
      <c r="TRY168" s="44"/>
      <c r="TRZ168" s="44"/>
      <c r="TSA168" s="44"/>
      <c r="TSB168" s="44"/>
      <c r="TSC168" s="44"/>
      <c r="TSD168" s="44"/>
      <c r="TSE168" s="44"/>
      <c r="TSF168" s="44"/>
      <c r="TSG168" s="44"/>
      <c r="TSH168" s="44"/>
      <c r="TSI168" s="44"/>
      <c r="TSJ168" s="44"/>
      <c r="TSK168" s="44"/>
      <c r="TSL168" s="44"/>
      <c r="TSM168" s="44"/>
      <c r="TSN168" s="44"/>
      <c r="TSO168" s="44"/>
      <c r="TSP168" s="44"/>
      <c r="TSQ168" s="44"/>
      <c r="TSR168" s="44"/>
      <c r="TSS168" s="44"/>
      <c r="TST168" s="44"/>
      <c r="TSU168" s="44"/>
      <c r="TSV168" s="44"/>
      <c r="TSW168" s="44"/>
      <c r="TSX168" s="44"/>
      <c r="TSY168" s="44"/>
      <c r="TSZ168" s="44"/>
      <c r="TTA168" s="44"/>
      <c r="TTB168" s="44"/>
      <c r="TTC168" s="44"/>
      <c r="TTD168" s="44"/>
      <c r="TTE168" s="44"/>
      <c r="TTF168" s="44"/>
      <c r="TTG168" s="44"/>
      <c r="TTH168" s="44"/>
      <c r="TTI168" s="44"/>
      <c r="TTJ168" s="44"/>
      <c r="TTK168" s="44"/>
      <c r="TTL168" s="44"/>
      <c r="TTM168" s="44"/>
      <c r="TTN168" s="44"/>
      <c r="TTO168" s="44"/>
      <c r="TTP168" s="44"/>
      <c r="TTQ168" s="44"/>
      <c r="TTR168" s="44"/>
      <c r="TTS168" s="44"/>
      <c r="TTT168" s="44"/>
      <c r="TTU168" s="44"/>
      <c r="TTV168" s="44"/>
      <c r="TTW168" s="44"/>
      <c r="TTX168" s="44"/>
      <c r="TTY168" s="44"/>
      <c r="TTZ168" s="44"/>
      <c r="TUA168" s="44"/>
      <c r="TUB168" s="44"/>
      <c r="TUC168" s="44"/>
      <c r="TUD168" s="44"/>
      <c r="TUE168" s="44"/>
      <c r="TUF168" s="44"/>
      <c r="TUG168" s="44"/>
      <c r="TUH168" s="44"/>
      <c r="TUI168" s="44"/>
      <c r="TUJ168" s="44"/>
      <c r="TUK168" s="44"/>
      <c r="TUL168" s="44"/>
      <c r="TUM168" s="44"/>
      <c r="TUN168" s="44"/>
      <c r="TUO168" s="44"/>
      <c r="TUP168" s="44"/>
      <c r="TUQ168" s="44"/>
      <c r="TUR168" s="44"/>
      <c r="TUS168" s="44"/>
      <c r="TUT168" s="44"/>
      <c r="TUU168" s="44"/>
      <c r="TUV168" s="44"/>
      <c r="TUW168" s="44"/>
      <c r="TUX168" s="44"/>
      <c r="TUY168" s="44"/>
      <c r="TUZ168" s="44"/>
      <c r="TVA168" s="44"/>
      <c r="TVB168" s="44"/>
      <c r="TVC168" s="44"/>
      <c r="TVD168" s="44"/>
      <c r="TVE168" s="44"/>
      <c r="TVF168" s="44"/>
      <c r="TVG168" s="44"/>
      <c r="TVH168" s="44"/>
      <c r="TVI168" s="44"/>
      <c r="TVJ168" s="44"/>
      <c r="TVK168" s="44"/>
      <c r="TVL168" s="44"/>
      <c r="TVM168" s="44"/>
      <c r="TVN168" s="44"/>
      <c r="TVO168" s="44"/>
      <c r="TVP168" s="44"/>
      <c r="TVQ168" s="44"/>
      <c r="TVR168" s="44"/>
      <c r="TVS168" s="44"/>
      <c r="TVT168" s="44"/>
      <c r="TVU168" s="44"/>
      <c r="TVV168" s="44"/>
      <c r="TVW168" s="44"/>
      <c r="TVX168" s="44"/>
      <c r="TVY168" s="44"/>
      <c r="TVZ168" s="44"/>
      <c r="TWA168" s="44"/>
      <c r="TWB168" s="44"/>
      <c r="TWC168" s="44"/>
      <c r="TWD168" s="44"/>
      <c r="TWE168" s="44"/>
      <c r="TWF168" s="44"/>
      <c r="TWG168" s="44"/>
      <c r="TWH168" s="44"/>
      <c r="TWI168" s="44"/>
      <c r="TWJ168" s="44"/>
      <c r="TWK168" s="44"/>
      <c r="TWL168" s="44"/>
      <c r="TWM168" s="44"/>
      <c r="TWN168" s="44"/>
      <c r="TWO168" s="44"/>
      <c r="TWP168" s="44"/>
      <c r="TWQ168" s="44"/>
      <c r="TWR168" s="44"/>
      <c r="TWS168" s="44"/>
      <c r="TWT168" s="44"/>
      <c r="TWU168" s="44"/>
      <c r="TWV168" s="44"/>
      <c r="TWW168" s="44"/>
      <c r="TWX168" s="44"/>
      <c r="TWY168" s="44"/>
      <c r="TWZ168" s="44"/>
      <c r="TXA168" s="44"/>
      <c r="TXB168" s="44"/>
      <c r="TXC168" s="44"/>
      <c r="TXD168" s="44"/>
      <c r="TXE168" s="44"/>
      <c r="TXF168" s="44"/>
      <c r="TXG168" s="44"/>
      <c r="TXH168" s="44"/>
      <c r="TXI168" s="44"/>
      <c r="TXJ168" s="44"/>
      <c r="TXK168" s="44"/>
      <c r="TXL168" s="44"/>
      <c r="TXM168" s="44"/>
      <c r="TXN168" s="44"/>
      <c r="TXO168" s="44"/>
      <c r="TXP168" s="44"/>
      <c r="TXQ168" s="44"/>
      <c r="TXR168" s="44"/>
      <c r="TXS168" s="44"/>
      <c r="TXT168" s="44"/>
      <c r="TXU168" s="44"/>
      <c r="TXV168" s="44"/>
      <c r="TXW168" s="44"/>
      <c r="TXX168" s="44"/>
      <c r="TXY168" s="44"/>
      <c r="TXZ168" s="44"/>
      <c r="TYA168" s="44"/>
      <c r="TYB168" s="44"/>
      <c r="TYC168" s="44"/>
      <c r="TYD168" s="44"/>
      <c r="TYE168" s="44"/>
      <c r="TYF168" s="44"/>
      <c r="TYG168" s="44"/>
      <c r="TYH168" s="44"/>
      <c r="TYI168" s="44"/>
      <c r="TYJ168" s="44"/>
      <c r="TYK168" s="44"/>
      <c r="TYL168" s="44"/>
      <c r="TYM168" s="44"/>
      <c r="TYN168" s="44"/>
      <c r="TYO168" s="44"/>
      <c r="TYP168" s="44"/>
      <c r="TYQ168" s="44"/>
      <c r="TYR168" s="44"/>
      <c r="TYS168" s="44"/>
      <c r="TYT168" s="44"/>
      <c r="TYU168" s="44"/>
      <c r="TYV168" s="44"/>
      <c r="TYW168" s="44"/>
      <c r="TYX168" s="44"/>
      <c r="TYY168" s="44"/>
      <c r="TYZ168" s="44"/>
      <c r="TZA168" s="44"/>
      <c r="TZB168" s="44"/>
      <c r="TZC168" s="44"/>
      <c r="TZD168" s="44"/>
      <c r="TZE168" s="44"/>
      <c r="TZF168" s="44"/>
      <c r="TZG168" s="44"/>
      <c r="TZH168" s="44"/>
      <c r="TZI168" s="44"/>
      <c r="TZJ168" s="44"/>
      <c r="TZK168" s="44"/>
      <c r="TZL168" s="44"/>
      <c r="TZM168" s="44"/>
      <c r="TZN168" s="44"/>
      <c r="TZO168" s="44"/>
      <c r="TZP168" s="44"/>
      <c r="TZQ168" s="44"/>
      <c r="TZR168" s="44"/>
      <c r="TZS168" s="44"/>
      <c r="TZT168" s="44"/>
      <c r="TZU168" s="44"/>
      <c r="TZV168" s="44"/>
      <c r="TZW168" s="44"/>
      <c r="TZX168" s="44"/>
      <c r="TZY168" s="44"/>
      <c r="TZZ168" s="44"/>
      <c r="UAA168" s="44"/>
      <c r="UAB168" s="44"/>
      <c r="UAC168" s="44"/>
      <c r="UAD168" s="44"/>
      <c r="UAE168" s="44"/>
      <c r="UAF168" s="44"/>
      <c r="UAG168" s="44"/>
      <c r="UAH168" s="44"/>
      <c r="UAI168" s="44"/>
      <c r="UAJ168" s="44"/>
      <c r="UAK168" s="44"/>
      <c r="UAL168" s="44"/>
      <c r="UAM168" s="44"/>
      <c r="UAN168" s="44"/>
      <c r="UAO168" s="44"/>
      <c r="UAP168" s="44"/>
      <c r="UAQ168" s="44"/>
      <c r="UAR168" s="44"/>
      <c r="UAS168" s="44"/>
      <c r="UAT168" s="44"/>
      <c r="UAU168" s="44"/>
      <c r="UAV168" s="44"/>
      <c r="UAW168" s="44"/>
      <c r="UAX168" s="44"/>
      <c r="UAY168" s="44"/>
      <c r="UAZ168" s="44"/>
      <c r="UBA168" s="44"/>
      <c r="UBB168" s="44"/>
      <c r="UBC168" s="44"/>
      <c r="UBD168" s="44"/>
      <c r="UBE168" s="44"/>
      <c r="UBF168" s="44"/>
      <c r="UBG168" s="44"/>
      <c r="UBH168" s="44"/>
      <c r="UBI168" s="44"/>
      <c r="UBJ168" s="44"/>
      <c r="UBK168" s="44"/>
      <c r="UBL168" s="44"/>
      <c r="UBM168" s="44"/>
      <c r="UBN168" s="44"/>
      <c r="UBO168" s="44"/>
      <c r="UBP168" s="44"/>
      <c r="UBQ168" s="44"/>
      <c r="UBR168" s="44"/>
      <c r="UBS168" s="44"/>
      <c r="UBT168" s="44"/>
      <c r="UBU168" s="44"/>
      <c r="UBV168" s="44"/>
      <c r="UBW168" s="44"/>
      <c r="UBX168" s="44"/>
      <c r="UBY168" s="44"/>
      <c r="UBZ168" s="44"/>
      <c r="UCA168" s="44"/>
      <c r="UCB168" s="44"/>
      <c r="UCC168" s="44"/>
      <c r="UCD168" s="44"/>
      <c r="UCE168" s="44"/>
      <c r="UCF168" s="44"/>
      <c r="UCG168" s="44"/>
      <c r="UCH168" s="44"/>
      <c r="UCI168" s="44"/>
      <c r="UCJ168" s="44"/>
      <c r="UCK168" s="44"/>
      <c r="UCL168" s="44"/>
      <c r="UCM168" s="44"/>
      <c r="UCN168" s="44"/>
      <c r="UCO168" s="44"/>
      <c r="UCP168" s="44"/>
      <c r="UCQ168" s="44"/>
      <c r="UCR168" s="44"/>
      <c r="UCS168" s="44"/>
      <c r="UCT168" s="44"/>
      <c r="UCU168" s="44"/>
      <c r="UCV168" s="44"/>
      <c r="UCW168" s="44"/>
      <c r="UCX168" s="44"/>
      <c r="UCY168" s="44"/>
      <c r="UCZ168" s="44"/>
      <c r="UDA168" s="44"/>
      <c r="UDB168" s="44"/>
      <c r="UDC168" s="44"/>
      <c r="UDD168" s="44"/>
      <c r="UDE168" s="44"/>
      <c r="UDF168" s="44"/>
      <c r="UDG168" s="44"/>
      <c r="UDH168" s="44"/>
      <c r="UDI168" s="44"/>
      <c r="UDJ168" s="44"/>
      <c r="UDK168" s="44"/>
      <c r="UDL168" s="44"/>
      <c r="UDM168" s="44"/>
      <c r="UDN168" s="44"/>
      <c r="UDO168" s="44"/>
      <c r="UDP168" s="44"/>
      <c r="UDQ168" s="44"/>
      <c r="UDR168" s="44"/>
      <c r="UDS168" s="44"/>
      <c r="UDT168" s="44"/>
      <c r="UDU168" s="44"/>
      <c r="UDV168" s="44"/>
      <c r="UDW168" s="44"/>
      <c r="UDX168" s="44"/>
      <c r="UDY168" s="44"/>
      <c r="UDZ168" s="44"/>
      <c r="UEA168" s="44"/>
      <c r="UEB168" s="44"/>
      <c r="UEC168" s="44"/>
      <c r="UED168" s="44"/>
      <c r="UEE168" s="44"/>
      <c r="UEF168" s="44"/>
      <c r="UEG168" s="44"/>
      <c r="UEH168" s="44"/>
      <c r="UEI168" s="44"/>
      <c r="UEJ168" s="44"/>
      <c r="UEK168" s="44"/>
      <c r="UEL168" s="44"/>
      <c r="UEM168" s="44"/>
      <c r="UEN168" s="44"/>
      <c r="UEO168" s="44"/>
      <c r="UEP168" s="44"/>
      <c r="UEQ168" s="44"/>
      <c r="UER168" s="44"/>
      <c r="UES168" s="44"/>
      <c r="UET168" s="44"/>
      <c r="UEU168" s="44"/>
      <c r="UEV168" s="44"/>
      <c r="UEW168" s="44"/>
      <c r="UEX168" s="44"/>
      <c r="UEY168" s="44"/>
      <c r="UEZ168" s="44"/>
      <c r="UFA168" s="44"/>
      <c r="UFB168" s="44"/>
      <c r="UFC168" s="44"/>
      <c r="UFD168" s="44"/>
      <c r="UFE168" s="44"/>
      <c r="UFF168" s="44"/>
      <c r="UFG168" s="44"/>
      <c r="UFH168" s="44"/>
      <c r="UFI168" s="44"/>
      <c r="UFJ168" s="44"/>
      <c r="UFK168" s="44"/>
      <c r="UFL168" s="44"/>
      <c r="UFM168" s="44"/>
      <c r="UFN168" s="44"/>
      <c r="UFO168" s="44"/>
      <c r="UFP168" s="44"/>
      <c r="UFQ168" s="44"/>
      <c r="UFR168" s="44"/>
      <c r="UFS168" s="44"/>
      <c r="UFT168" s="44"/>
      <c r="UFU168" s="44"/>
      <c r="UFV168" s="44"/>
      <c r="UFW168" s="44"/>
      <c r="UFX168" s="44"/>
      <c r="UFY168" s="44"/>
      <c r="UFZ168" s="44"/>
      <c r="UGA168" s="44"/>
      <c r="UGB168" s="44"/>
      <c r="UGC168" s="44"/>
      <c r="UGD168" s="44"/>
      <c r="UGE168" s="44"/>
      <c r="UGF168" s="44"/>
      <c r="UGG168" s="44"/>
      <c r="UGH168" s="44"/>
      <c r="UGI168" s="44"/>
      <c r="UGJ168" s="44"/>
      <c r="UGK168" s="44"/>
      <c r="UGL168" s="44"/>
      <c r="UGM168" s="44"/>
      <c r="UGN168" s="44"/>
      <c r="UGO168" s="44"/>
      <c r="UGP168" s="44"/>
      <c r="UGQ168" s="44"/>
      <c r="UGR168" s="44"/>
      <c r="UGS168" s="44"/>
      <c r="UGT168" s="44"/>
      <c r="UGU168" s="44"/>
      <c r="UGV168" s="44"/>
      <c r="UGW168" s="44"/>
      <c r="UGX168" s="44"/>
      <c r="UGY168" s="44"/>
      <c r="UGZ168" s="44"/>
      <c r="UHA168" s="44"/>
      <c r="UHB168" s="44"/>
      <c r="UHC168" s="44"/>
      <c r="UHD168" s="44"/>
      <c r="UHE168" s="44"/>
      <c r="UHF168" s="44"/>
      <c r="UHG168" s="44"/>
      <c r="UHH168" s="44"/>
      <c r="UHI168" s="44"/>
      <c r="UHJ168" s="44"/>
      <c r="UHK168" s="44"/>
      <c r="UHL168" s="44"/>
      <c r="UHM168" s="44"/>
      <c r="UHN168" s="44"/>
      <c r="UHO168" s="44"/>
      <c r="UHP168" s="44"/>
      <c r="UHQ168" s="44"/>
      <c r="UHR168" s="44"/>
      <c r="UHS168" s="44"/>
      <c r="UHT168" s="44"/>
      <c r="UHU168" s="44"/>
      <c r="UHV168" s="44"/>
      <c r="UHW168" s="44"/>
      <c r="UHX168" s="44"/>
      <c r="UHY168" s="44"/>
      <c r="UHZ168" s="44"/>
      <c r="UIA168" s="44"/>
      <c r="UIB168" s="44"/>
      <c r="UIC168" s="44"/>
      <c r="UID168" s="44"/>
      <c r="UIE168" s="44"/>
      <c r="UIF168" s="44"/>
      <c r="UIG168" s="44"/>
      <c r="UIH168" s="44"/>
      <c r="UII168" s="44"/>
      <c r="UIJ168" s="44"/>
      <c r="UIK168" s="44"/>
      <c r="UIL168" s="44"/>
      <c r="UIM168" s="44"/>
      <c r="UIN168" s="44"/>
      <c r="UIO168" s="44"/>
      <c r="UIP168" s="44"/>
      <c r="UIQ168" s="44"/>
      <c r="UIR168" s="44"/>
      <c r="UIS168" s="44"/>
      <c r="UIT168" s="44"/>
      <c r="UIU168" s="44"/>
      <c r="UIV168" s="44"/>
      <c r="UIW168" s="44"/>
      <c r="UIX168" s="44"/>
      <c r="UIY168" s="44"/>
      <c r="UIZ168" s="44"/>
      <c r="UJA168" s="44"/>
      <c r="UJB168" s="44"/>
      <c r="UJC168" s="44"/>
      <c r="UJD168" s="44"/>
      <c r="UJE168" s="44"/>
      <c r="UJF168" s="44"/>
      <c r="UJG168" s="44"/>
      <c r="UJH168" s="44"/>
      <c r="UJI168" s="44"/>
      <c r="UJJ168" s="44"/>
      <c r="UJK168" s="44"/>
      <c r="UJL168" s="44"/>
      <c r="UJM168" s="44"/>
      <c r="UJN168" s="44"/>
      <c r="UJO168" s="44"/>
      <c r="UJP168" s="44"/>
      <c r="UJQ168" s="44"/>
      <c r="UJR168" s="44"/>
      <c r="UJS168" s="44"/>
      <c r="UJT168" s="44"/>
      <c r="UJU168" s="44"/>
      <c r="UJV168" s="44"/>
      <c r="UJW168" s="44"/>
      <c r="UJX168" s="44"/>
      <c r="UJY168" s="44"/>
      <c r="UJZ168" s="44"/>
      <c r="UKA168" s="44"/>
      <c r="UKB168" s="44"/>
      <c r="UKC168" s="44"/>
      <c r="UKD168" s="44"/>
      <c r="UKE168" s="44"/>
      <c r="UKF168" s="44"/>
      <c r="UKG168" s="44"/>
      <c r="UKH168" s="44"/>
      <c r="UKI168" s="44"/>
      <c r="UKJ168" s="44"/>
      <c r="UKK168" s="44"/>
      <c r="UKL168" s="44"/>
      <c r="UKM168" s="44"/>
      <c r="UKN168" s="44"/>
      <c r="UKO168" s="44"/>
      <c r="UKP168" s="44"/>
      <c r="UKQ168" s="44"/>
      <c r="UKR168" s="44"/>
      <c r="UKS168" s="44"/>
      <c r="UKT168" s="44"/>
      <c r="UKU168" s="44"/>
      <c r="UKV168" s="44"/>
      <c r="UKW168" s="44"/>
      <c r="UKX168" s="44"/>
      <c r="UKY168" s="44"/>
      <c r="UKZ168" s="44"/>
      <c r="ULA168" s="44"/>
      <c r="ULB168" s="44"/>
      <c r="ULC168" s="44"/>
      <c r="ULD168" s="44"/>
      <c r="ULE168" s="44"/>
      <c r="ULF168" s="44"/>
      <c r="ULG168" s="44"/>
      <c r="ULH168" s="44"/>
      <c r="ULI168" s="44"/>
      <c r="ULJ168" s="44"/>
      <c r="ULK168" s="44"/>
      <c r="ULL168" s="44"/>
      <c r="ULM168" s="44"/>
      <c r="ULN168" s="44"/>
      <c r="ULO168" s="44"/>
      <c r="ULP168" s="44"/>
      <c r="ULQ168" s="44"/>
      <c r="ULR168" s="44"/>
      <c r="ULS168" s="44"/>
      <c r="ULT168" s="44"/>
      <c r="ULU168" s="44"/>
      <c r="ULV168" s="44"/>
      <c r="ULW168" s="44"/>
      <c r="ULX168" s="44"/>
      <c r="ULY168" s="44"/>
      <c r="ULZ168" s="44"/>
      <c r="UMA168" s="44"/>
      <c r="UMB168" s="44"/>
      <c r="UMC168" s="44"/>
      <c r="UMD168" s="44"/>
      <c r="UME168" s="44"/>
      <c r="UMF168" s="44"/>
      <c r="UMG168" s="44"/>
      <c r="UMH168" s="44"/>
      <c r="UMI168" s="44"/>
      <c r="UMJ168" s="44"/>
      <c r="UMK168" s="44"/>
      <c r="UML168" s="44"/>
      <c r="UMM168" s="44"/>
      <c r="UMN168" s="44"/>
      <c r="UMO168" s="44"/>
      <c r="UMP168" s="44"/>
      <c r="UMQ168" s="44"/>
      <c r="UMR168" s="44"/>
      <c r="UMS168" s="44"/>
      <c r="UMT168" s="44"/>
      <c r="UMU168" s="44"/>
      <c r="UMV168" s="44"/>
      <c r="UMW168" s="44"/>
      <c r="UMX168" s="44"/>
      <c r="UMY168" s="44"/>
      <c r="UMZ168" s="44"/>
      <c r="UNA168" s="44"/>
      <c r="UNB168" s="44"/>
      <c r="UNC168" s="44"/>
      <c r="UND168" s="44"/>
      <c r="UNE168" s="44"/>
      <c r="UNF168" s="44"/>
      <c r="UNG168" s="44"/>
      <c r="UNH168" s="44"/>
      <c r="UNI168" s="44"/>
      <c r="UNJ168" s="44"/>
      <c r="UNK168" s="44"/>
      <c r="UNL168" s="44"/>
      <c r="UNM168" s="44"/>
      <c r="UNN168" s="44"/>
      <c r="UNO168" s="44"/>
      <c r="UNP168" s="44"/>
      <c r="UNQ168" s="44"/>
      <c r="UNR168" s="44"/>
      <c r="UNS168" s="44"/>
      <c r="UNT168" s="44"/>
      <c r="UNU168" s="44"/>
      <c r="UNV168" s="44"/>
      <c r="UNW168" s="44"/>
      <c r="UNX168" s="44"/>
      <c r="UNY168" s="44"/>
      <c r="UNZ168" s="44"/>
      <c r="UOA168" s="44"/>
      <c r="UOB168" s="44"/>
      <c r="UOC168" s="44"/>
      <c r="UOD168" s="44"/>
      <c r="UOE168" s="44"/>
      <c r="UOF168" s="44"/>
      <c r="UOG168" s="44"/>
      <c r="UOH168" s="44"/>
      <c r="UOI168" s="44"/>
      <c r="UOJ168" s="44"/>
      <c r="UOK168" s="44"/>
      <c r="UOL168" s="44"/>
      <c r="UOM168" s="44"/>
      <c r="UON168" s="44"/>
      <c r="UOO168" s="44"/>
      <c r="UOP168" s="44"/>
      <c r="UOQ168" s="44"/>
      <c r="UOR168" s="44"/>
      <c r="UOS168" s="44"/>
      <c r="UOT168" s="44"/>
      <c r="UOU168" s="44"/>
      <c r="UOV168" s="44"/>
      <c r="UOW168" s="44"/>
      <c r="UOX168" s="44"/>
      <c r="UOY168" s="44"/>
      <c r="UOZ168" s="44"/>
      <c r="UPA168" s="44"/>
      <c r="UPB168" s="44"/>
      <c r="UPC168" s="44"/>
      <c r="UPD168" s="44"/>
      <c r="UPE168" s="44"/>
      <c r="UPF168" s="44"/>
      <c r="UPG168" s="44"/>
      <c r="UPH168" s="44"/>
      <c r="UPI168" s="44"/>
      <c r="UPJ168" s="44"/>
      <c r="UPK168" s="44"/>
      <c r="UPL168" s="44"/>
      <c r="UPM168" s="44"/>
      <c r="UPN168" s="44"/>
      <c r="UPO168" s="44"/>
      <c r="UPP168" s="44"/>
      <c r="UPQ168" s="44"/>
      <c r="UPR168" s="44"/>
      <c r="UPS168" s="44"/>
      <c r="UPT168" s="44"/>
      <c r="UPU168" s="44"/>
      <c r="UPV168" s="44"/>
      <c r="UPW168" s="44"/>
      <c r="UPX168" s="44"/>
      <c r="UPY168" s="44"/>
      <c r="UPZ168" s="44"/>
      <c r="UQA168" s="44"/>
      <c r="UQB168" s="44"/>
      <c r="UQC168" s="44"/>
      <c r="UQD168" s="44"/>
      <c r="UQE168" s="44"/>
      <c r="UQF168" s="44"/>
      <c r="UQG168" s="44"/>
      <c r="UQH168" s="44"/>
      <c r="UQI168" s="44"/>
      <c r="UQJ168" s="44"/>
      <c r="UQK168" s="44"/>
      <c r="UQL168" s="44"/>
      <c r="UQM168" s="44"/>
      <c r="UQN168" s="44"/>
      <c r="UQO168" s="44"/>
      <c r="UQP168" s="44"/>
      <c r="UQQ168" s="44"/>
      <c r="UQR168" s="44"/>
      <c r="UQS168" s="44"/>
      <c r="UQT168" s="44"/>
      <c r="UQU168" s="44"/>
      <c r="UQV168" s="44"/>
      <c r="UQW168" s="44"/>
      <c r="UQX168" s="44"/>
      <c r="UQY168" s="44"/>
      <c r="UQZ168" s="44"/>
      <c r="URA168" s="44"/>
      <c r="URB168" s="44"/>
      <c r="URC168" s="44"/>
      <c r="URD168" s="44"/>
      <c r="URE168" s="44"/>
      <c r="URF168" s="44"/>
      <c r="URG168" s="44"/>
      <c r="URH168" s="44"/>
      <c r="URI168" s="44"/>
      <c r="URJ168" s="44"/>
      <c r="URK168" s="44"/>
      <c r="URL168" s="44"/>
      <c r="URM168" s="44"/>
      <c r="URN168" s="44"/>
      <c r="URO168" s="44"/>
      <c r="URP168" s="44"/>
      <c r="URQ168" s="44"/>
      <c r="URR168" s="44"/>
      <c r="URS168" s="44"/>
      <c r="URT168" s="44"/>
      <c r="URU168" s="44"/>
      <c r="URV168" s="44"/>
      <c r="URW168" s="44"/>
      <c r="URX168" s="44"/>
      <c r="URY168" s="44"/>
      <c r="URZ168" s="44"/>
      <c r="USA168" s="44"/>
      <c r="USB168" s="44"/>
      <c r="USC168" s="44"/>
      <c r="USD168" s="44"/>
      <c r="USE168" s="44"/>
      <c r="USF168" s="44"/>
      <c r="USG168" s="44"/>
      <c r="USH168" s="44"/>
      <c r="USI168" s="44"/>
      <c r="USJ168" s="44"/>
      <c r="USK168" s="44"/>
      <c r="USL168" s="44"/>
      <c r="USM168" s="44"/>
      <c r="USN168" s="44"/>
      <c r="USO168" s="44"/>
      <c r="USP168" s="44"/>
      <c r="USQ168" s="44"/>
      <c r="USR168" s="44"/>
      <c r="USS168" s="44"/>
      <c r="UST168" s="44"/>
      <c r="USU168" s="44"/>
      <c r="USV168" s="44"/>
      <c r="USW168" s="44"/>
      <c r="USX168" s="44"/>
      <c r="USY168" s="44"/>
      <c r="USZ168" s="44"/>
      <c r="UTA168" s="44"/>
      <c r="UTB168" s="44"/>
      <c r="UTC168" s="44"/>
      <c r="UTD168" s="44"/>
      <c r="UTE168" s="44"/>
      <c r="UTF168" s="44"/>
      <c r="UTG168" s="44"/>
      <c r="UTH168" s="44"/>
      <c r="UTI168" s="44"/>
      <c r="UTJ168" s="44"/>
      <c r="UTK168" s="44"/>
      <c r="UTL168" s="44"/>
      <c r="UTM168" s="44"/>
      <c r="UTN168" s="44"/>
      <c r="UTO168" s="44"/>
      <c r="UTP168" s="44"/>
      <c r="UTQ168" s="44"/>
      <c r="UTR168" s="44"/>
      <c r="UTS168" s="44"/>
      <c r="UTT168" s="44"/>
      <c r="UTU168" s="44"/>
      <c r="UTV168" s="44"/>
      <c r="UTW168" s="44"/>
      <c r="UTX168" s="44"/>
      <c r="UTY168" s="44"/>
      <c r="UTZ168" s="44"/>
      <c r="UUA168" s="44"/>
      <c r="UUB168" s="44"/>
      <c r="UUC168" s="44"/>
      <c r="UUD168" s="44"/>
      <c r="UUE168" s="44"/>
      <c r="UUF168" s="44"/>
      <c r="UUG168" s="44"/>
      <c r="UUH168" s="44"/>
      <c r="UUI168" s="44"/>
      <c r="UUJ168" s="44"/>
      <c r="UUK168" s="44"/>
      <c r="UUL168" s="44"/>
      <c r="UUM168" s="44"/>
      <c r="UUN168" s="44"/>
      <c r="UUO168" s="44"/>
      <c r="UUP168" s="44"/>
      <c r="UUQ168" s="44"/>
      <c r="UUR168" s="44"/>
      <c r="UUS168" s="44"/>
      <c r="UUT168" s="44"/>
      <c r="UUU168" s="44"/>
      <c r="UUV168" s="44"/>
      <c r="UUW168" s="44"/>
      <c r="UUX168" s="44"/>
      <c r="UUY168" s="44"/>
      <c r="UUZ168" s="44"/>
      <c r="UVA168" s="44"/>
      <c r="UVB168" s="44"/>
      <c r="UVC168" s="44"/>
      <c r="UVD168" s="44"/>
      <c r="UVE168" s="44"/>
      <c r="UVF168" s="44"/>
      <c r="UVG168" s="44"/>
      <c r="UVH168" s="44"/>
      <c r="UVI168" s="44"/>
      <c r="UVJ168" s="44"/>
      <c r="UVK168" s="44"/>
      <c r="UVL168" s="44"/>
      <c r="UVM168" s="44"/>
      <c r="UVN168" s="44"/>
      <c r="UVO168" s="44"/>
      <c r="UVP168" s="44"/>
      <c r="UVQ168" s="44"/>
      <c r="UVR168" s="44"/>
      <c r="UVS168" s="44"/>
      <c r="UVT168" s="44"/>
      <c r="UVU168" s="44"/>
      <c r="UVV168" s="44"/>
      <c r="UVW168" s="44"/>
      <c r="UVX168" s="44"/>
      <c r="UVY168" s="44"/>
      <c r="UVZ168" s="44"/>
      <c r="UWA168" s="44"/>
      <c r="UWB168" s="44"/>
      <c r="UWC168" s="44"/>
      <c r="UWD168" s="44"/>
      <c r="UWE168" s="44"/>
      <c r="UWF168" s="44"/>
      <c r="UWG168" s="44"/>
      <c r="UWH168" s="44"/>
      <c r="UWI168" s="44"/>
      <c r="UWJ168" s="44"/>
      <c r="UWK168" s="44"/>
      <c r="UWL168" s="44"/>
      <c r="UWM168" s="44"/>
      <c r="UWN168" s="44"/>
      <c r="UWO168" s="44"/>
      <c r="UWP168" s="44"/>
      <c r="UWQ168" s="44"/>
      <c r="UWR168" s="44"/>
      <c r="UWS168" s="44"/>
      <c r="UWT168" s="44"/>
      <c r="UWU168" s="44"/>
      <c r="UWV168" s="44"/>
      <c r="UWW168" s="44"/>
      <c r="UWX168" s="44"/>
      <c r="UWY168" s="44"/>
      <c r="UWZ168" s="44"/>
      <c r="UXA168" s="44"/>
      <c r="UXB168" s="44"/>
      <c r="UXC168" s="44"/>
      <c r="UXD168" s="44"/>
      <c r="UXE168" s="44"/>
      <c r="UXF168" s="44"/>
      <c r="UXG168" s="44"/>
      <c r="UXH168" s="44"/>
      <c r="UXI168" s="44"/>
      <c r="UXJ168" s="44"/>
      <c r="UXK168" s="44"/>
      <c r="UXL168" s="44"/>
      <c r="UXM168" s="44"/>
      <c r="UXN168" s="44"/>
      <c r="UXO168" s="44"/>
      <c r="UXP168" s="44"/>
      <c r="UXQ168" s="44"/>
      <c r="UXR168" s="44"/>
      <c r="UXS168" s="44"/>
      <c r="UXT168" s="44"/>
      <c r="UXU168" s="44"/>
      <c r="UXV168" s="44"/>
      <c r="UXW168" s="44"/>
      <c r="UXX168" s="44"/>
      <c r="UXY168" s="44"/>
      <c r="UXZ168" s="44"/>
      <c r="UYA168" s="44"/>
      <c r="UYB168" s="44"/>
      <c r="UYC168" s="44"/>
      <c r="UYD168" s="44"/>
      <c r="UYE168" s="44"/>
      <c r="UYF168" s="44"/>
      <c r="UYG168" s="44"/>
      <c r="UYH168" s="44"/>
      <c r="UYI168" s="44"/>
      <c r="UYJ168" s="44"/>
      <c r="UYK168" s="44"/>
      <c r="UYL168" s="44"/>
      <c r="UYM168" s="44"/>
      <c r="UYN168" s="44"/>
      <c r="UYO168" s="44"/>
      <c r="UYP168" s="44"/>
      <c r="UYQ168" s="44"/>
      <c r="UYR168" s="44"/>
      <c r="UYS168" s="44"/>
      <c r="UYT168" s="44"/>
      <c r="UYU168" s="44"/>
      <c r="UYV168" s="44"/>
      <c r="UYW168" s="44"/>
      <c r="UYX168" s="44"/>
      <c r="UYY168" s="44"/>
      <c r="UYZ168" s="44"/>
      <c r="UZA168" s="44"/>
      <c r="UZB168" s="44"/>
      <c r="UZC168" s="44"/>
      <c r="UZD168" s="44"/>
      <c r="UZE168" s="44"/>
      <c r="UZF168" s="44"/>
      <c r="UZG168" s="44"/>
      <c r="UZH168" s="44"/>
      <c r="UZI168" s="44"/>
      <c r="UZJ168" s="44"/>
      <c r="UZK168" s="44"/>
      <c r="UZL168" s="44"/>
      <c r="UZM168" s="44"/>
      <c r="UZN168" s="44"/>
      <c r="UZO168" s="44"/>
      <c r="UZP168" s="44"/>
      <c r="UZQ168" s="44"/>
      <c r="UZR168" s="44"/>
      <c r="UZS168" s="44"/>
      <c r="UZT168" s="44"/>
      <c r="UZU168" s="44"/>
      <c r="UZV168" s="44"/>
      <c r="UZW168" s="44"/>
      <c r="UZX168" s="44"/>
      <c r="UZY168" s="44"/>
      <c r="UZZ168" s="44"/>
      <c r="VAA168" s="44"/>
      <c r="VAB168" s="44"/>
      <c r="VAC168" s="44"/>
      <c r="VAD168" s="44"/>
      <c r="VAE168" s="44"/>
      <c r="VAF168" s="44"/>
      <c r="VAG168" s="44"/>
      <c r="VAH168" s="44"/>
      <c r="VAI168" s="44"/>
      <c r="VAJ168" s="44"/>
      <c r="VAK168" s="44"/>
      <c r="VAL168" s="44"/>
      <c r="VAM168" s="44"/>
      <c r="VAN168" s="44"/>
      <c r="VAO168" s="44"/>
      <c r="VAP168" s="44"/>
      <c r="VAQ168" s="44"/>
      <c r="VAR168" s="44"/>
      <c r="VAS168" s="44"/>
      <c r="VAT168" s="44"/>
      <c r="VAU168" s="44"/>
      <c r="VAV168" s="44"/>
      <c r="VAW168" s="44"/>
      <c r="VAX168" s="44"/>
      <c r="VAY168" s="44"/>
      <c r="VAZ168" s="44"/>
      <c r="VBA168" s="44"/>
      <c r="VBB168" s="44"/>
      <c r="VBC168" s="44"/>
      <c r="VBD168" s="44"/>
      <c r="VBE168" s="44"/>
      <c r="VBF168" s="44"/>
      <c r="VBG168" s="44"/>
      <c r="VBH168" s="44"/>
      <c r="VBI168" s="44"/>
      <c r="VBJ168" s="44"/>
      <c r="VBK168" s="44"/>
      <c r="VBL168" s="44"/>
      <c r="VBM168" s="44"/>
      <c r="VBN168" s="44"/>
      <c r="VBO168" s="44"/>
      <c r="VBP168" s="44"/>
      <c r="VBQ168" s="44"/>
      <c r="VBR168" s="44"/>
      <c r="VBS168" s="44"/>
      <c r="VBT168" s="44"/>
      <c r="VBU168" s="44"/>
      <c r="VBV168" s="44"/>
      <c r="VBW168" s="44"/>
      <c r="VBX168" s="44"/>
      <c r="VBY168" s="44"/>
      <c r="VBZ168" s="44"/>
      <c r="VCA168" s="44"/>
      <c r="VCB168" s="44"/>
      <c r="VCC168" s="44"/>
      <c r="VCD168" s="44"/>
      <c r="VCE168" s="44"/>
      <c r="VCF168" s="44"/>
      <c r="VCG168" s="44"/>
      <c r="VCH168" s="44"/>
      <c r="VCI168" s="44"/>
      <c r="VCJ168" s="44"/>
      <c r="VCK168" s="44"/>
      <c r="VCL168" s="44"/>
      <c r="VCM168" s="44"/>
      <c r="VCN168" s="44"/>
      <c r="VCO168" s="44"/>
      <c r="VCP168" s="44"/>
      <c r="VCQ168" s="44"/>
      <c r="VCR168" s="44"/>
      <c r="VCS168" s="44"/>
      <c r="VCT168" s="44"/>
      <c r="VCU168" s="44"/>
      <c r="VCV168" s="44"/>
      <c r="VCW168" s="44"/>
      <c r="VCX168" s="44"/>
      <c r="VCY168" s="44"/>
      <c r="VCZ168" s="44"/>
      <c r="VDA168" s="44"/>
      <c r="VDB168" s="44"/>
      <c r="VDC168" s="44"/>
      <c r="VDD168" s="44"/>
      <c r="VDE168" s="44"/>
      <c r="VDF168" s="44"/>
      <c r="VDG168" s="44"/>
      <c r="VDH168" s="44"/>
      <c r="VDI168" s="44"/>
      <c r="VDJ168" s="44"/>
      <c r="VDK168" s="44"/>
      <c r="VDL168" s="44"/>
      <c r="VDM168" s="44"/>
      <c r="VDN168" s="44"/>
      <c r="VDO168" s="44"/>
      <c r="VDP168" s="44"/>
      <c r="VDQ168" s="44"/>
      <c r="VDR168" s="44"/>
      <c r="VDS168" s="44"/>
      <c r="VDT168" s="44"/>
      <c r="VDU168" s="44"/>
      <c r="VDV168" s="44"/>
      <c r="VDW168" s="44"/>
      <c r="VDX168" s="44"/>
      <c r="VDY168" s="44"/>
      <c r="VDZ168" s="44"/>
      <c r="VEA168" s="44"/>
      <c r="VEB168" s="44"/>
      <c r="VEC168" s="44"/>
      <c r="VED168" s="44"/>
      <c r="VEE168" s="44"/>
      <c r="VEF168" s="44"/>
      <c r="VEG168" s="44"/>
      <c r="VEH168" s="44"/>
      <c r="VEI168" s="44"/>
      <c r="VEJ168" s="44"/>
      <c r="VEK168" s="44"/>
      <c r="VEL168" s="44"/>
      <c r="VEM168" s="44"/>
      <c r="VEN168" s="44"/>
      <c r="VEO168" s="44"/>
      <c r="VEP168" s="44"/>
      <c r="VEQ168" s="44"/>
      <c r="VER168" s="44"/>
      <c r="VES168" s="44"/>
      <c r="VET168" s="44"/>
      <c r="VEU168" s="44"/>
      <c r="VEV168" s="44"/>
      <c r="VEW168" s="44"/>
      <c r="VEX168" s="44"/>
      <c r="VEY168" s="44"/>
      <c r="VEZ168" s="44"/>
      <c r="VFA168" s="44"/>
      <c r="VFB168" s="44"/>
      <c r="VFC168" s="44"/>
      <c r="VFD168" s="44"/>
      <c r="VFE168" s="44"/>
      <c r="VFF168" s="44"/>
      <c r="VFG168" s="44"/>
      <c r="VFH168" s="44"/>
      <c r="VFI168" s="44"/>
      <c r="VFJ168" s="44"/>
      <c r="VFK168" s="44"/>
      <c r="VFL168" s="44"/>
      <c r="VFM168" s="44"/>
      <c r="VFN168" s="44"/>
      <c r="VFO168" s="44"/>
      <c r="VFP168" s="44"/>
      <c r="VFQ168" s="44"/>
      <c r="VFR168" s="44"/>
      <c r="VFS168" s="44"/>
      <c r="VFT168" s="44"/>
      <c r="VFU168" s="44"/>
      <c r="VFV168" s="44"/>
      <c r="VFW168" s="44"/>
      <c r="VFX168" s="44"/>
      <c r="VFY168" s="44"/>
      <c r="VFZ168" s="44"/>
      <c r="VGA168" s="44"/>
      <c r="VGB168" s="44"/>
      <c r="VGC168" s="44"/>
      <c r="VGD168" s="44"/>
      <c r="VGE168" s="44"/>
      <c r="VGF168" s="44"/>
      <c r="VGG168" s="44"/>
      <c r="VGH168" s="44"/>
      <c r="VGI168" s="44"/>
      <c r="VGJ168" s="44"/>
      <c r="VGK168" s="44"/>
      <c r="VGL168" s="44"/>
      <c r="VGM168" s="44"/>
      <c r="VGN168" s="44"/>
      <c r="VGO168" s="44"/>
      <c r="VGP168" s="44"/>
      <c r="VGQ168" s="44"/>
      <c r="VGR168" s="44"/>
      <c r="VGS168" s="44"/>
      <c r="VGT168" s="44"/>
      <c r="VGU168" s="44"/>
      <c r="VGV168" s="44"/>
      <c r="VGW168" s="44"/>
      <c r="VGX168" s="44"/>
      <c r="VGY168" s="44"/>
      <c r="VGZ168" s="44"/>
      <c r="VHA168" s="44"/>
      <c r="VHB168" s="44"/>
      <c r="VHC168" s="44"/>
      <c r="VHD168" s="44"/>
      <c r="VHE168" s="44"/>
      <c r="VHF168" s="44"/>
      <c r="VHG168" s="44"/>
      <c r="VHH168" s="44"/>
      <c r="VHI168" s="44"/>
      <c r="VHJ168" s="44"/>
      <c r="VHK168" s="44"/>
      <c r="VHL168" s="44"/>
      <c r="VHM168" s="44"/>
      <c r="VHN168" s="44"/>
      <c r="VHO168" s="44"/>
      <c r="VHP168" s="44"/>
      <c r="VHQ168" s="44"/>
      <c r="VHR168" s="44"/>
      <c r="VHS168" s="44"/>
      <c r="VHT168" s="44"/>
      <c r="VHU168" s="44"/>
      <c r="VHV168" s="44"/>
      <c r="VHW168" s="44"/>
      <c r="VHX168" s="44"/>
      <c r="VHY168" s="44"/>
      <c r="VHZ168" s="44"/>
      <c r="VIA168" s="44"/>
      <c r="VIB168" s="44"/>
      <c r="VIC168" s="44"/>
      <c r="VID168" s="44"/>
      <c r="VIE168" s="44"/>
      <c r="VIF168" s="44"/>
      <c r="VIG168" s="44"/>
      <c r="VIH168" s="44"/>
      <c r="VII168" s="44"/>
      <c r="VIJ168" s="44"/>
      <c r="VIK168" s="44"/>
      <c r="VIL168" s="44"/>
      <c r="VIM168" s="44"/>
      <c r="VIN168" s="44"/>
      <c r="VIO168" s="44"/>
      <c r="VIP168" s="44"/>
      <c r="VIQ168" s="44"/>
      <c r="VIR168" s="44"/>
      <c r="VIS168" s="44"/>
      <c r="VIT168" s="44"/>
      <c r="VIU168" s="44"/>
      <c r="VIV168" s="44"/>
      <c r="VIW168" s="44"/>
      <c r="VIX168" s="44"/>
      <c r="VIY168" s="44"/>
      <c r="VIZ168" s="44"/>
      <c r="VJA168" s="44"/>
      <c r="VJB168" s="44"/>
      <c r="VJC168" s="44"/>
      <c r="VJD168" s="44"/>
      <c r="VJE168" s="44"/>
      <c r="VJF168" s="44"/>
      <c r="VJG168" s="44"/>
      <c r="VJH168" s="44"/>
      <c r="VJI168" s="44"/>
      <c r="VJJ168" s="44"/>
      <c r="VJK168" s="44"/>
      <c r="VJL168" s="44"/>
      <c r="VJM168" s="44"/>
      <c r="VJN168" s="44"/>
      <c r="VJO168" s="44"/>
      <c r="VJP168" s="44"/>
      <c r="VJQ168" s="44"/>
      <c r="VJR168" s="44"/>
      <c r="VJS168" s="44"/>
      <c r="VJT168" s="44"/>
      <c r="VJU168" s="44"/>
      <c r="VJV168" s="44"/>
      <c r="VJW168" s="44"/>
      <c r="VJX168" s="44"/>
      <c r="VJY168" s="44"/>
      <c r="VJZ168" s="44"/>
      <c r="VKA168" s="44"/>
      <c r="VKB168" s="44"/>
      <c r="VKC168" s="44"/>
      <c r="VKD168" s="44"/>
      <c r="VKE168" s="44"/>
      <c r="VKF168" s="44"/>
      <c r="VKG168" s="44"/>
      <c r="VKH168" s="44"/>
      <c r="VKI168" s="44"/>
      <c r="VKJ168" s="44"/>
      <c r="VKK168" s="44"/>
      <c r="VKL168" s="44"/>
      <c r="VKM168" s="44"/>
      <c r="VKN168" s="44"/>
      <c r="VKO168" s="44"/>
      <c r="VKP168" s="44"/>
      <c r="VKQ168" s="44"/>
      <c r="VKR168" s="44"/>
      <c r="VKS168" s="44"/>
      <c r="VKT168" s="44"/>
      <c r="VKU168" s="44"/>
      <c r="VKV168" s="44"/>
      <c r="VKW168" s="44"/>
      <c r="VKX168" s="44"/>
      <c r="VKY168" s="44"/>
      <c r="VKZ168" s="44"/>
      <c r="VLA168" s="44"/>
      <c r="VLB168" s="44"/>
      <c r="VLC168" s="44"/>
      <c r="VLD168" s="44"/>
      <c r="VLE168" s="44"/>
      <c r="VLF168" s="44"/>
      <c r="VLG168" s="44"/>
      <c r="VLH168" s="44"/>
      <c r="VLI168" s="44"/>
      <c r="VLJ168" s="44"/>
      <c r="VLK168" s="44"/>
      <c r="VLL168" s="44"/>
      <c r="VLM168" s="44"/>
      <c r="VLN168" s="44"/>
      <c r="VLO168" s="44"/>
      <c r="VLP168" s="44"/>
      <c r="VLQ168" s="44"/>
      <c r="VLR168" s="44"/>
      <c r="VLS168" s="44"/>
      <c r="VLT168" s="44"/>
      <c r="VLU168" s="44"/>
      <c r="VLV168" s="44"/>
      <c r="VLW168" s="44"/>
      <c r="VLX168" s="44"/>
      <c r="VLY168" s="44"/>
      <c r="VLZ168" s="44"/>
      <c r="VMA168" s="44"/>
      <c r="VMB168" s="44"/>
      <c r="VMC168" s="44"/>
      <c r="VMD168" s="44"/>
      <c r="VME168" s="44"/>
      <c r="VMF168" s="44"/>
      <c r="VMG168" s="44"/>
      <c r="VMH168" s="44"/>
      <c r="VMI168" s="44"/>
      <c r="VMJ168" s="44"/>
      <c r="VMK168" s="44"/>
      <c r="VML168" s="44"/>
      <c r="VMM168" s="44"/>
      <c r="VMN168" s="44"/>
      <c r="VMO168" s="44"/>
      <c r="VMP168" s="44"/>
      <c r="VMQ168" s="44"/>
      <c r="VMR168" s="44"/>
      <c r="VMS168" s="44"/>
      <c r="VMT168" s="44"/>
      <c r="VMU168" s="44"/>
      <c r="VMV168" s="44"/>
      <c r="VMW168" s="44"/>
      <c r="VMX168" s="44"/>
      <c r="VMY168" s="44"/>
      <c r="VMZ168" s="44"/>
      <c r="VNA168" s="44"/>
      <c r="VNB168" s="44"/>
      <c r="VNC168" s="44"/>
      <c r="VND168" s="44"/>
      <c r="VNE168" s="44"/>
      <c r="VNF168" s="44"/>
      <c r="VNG168" s="44"/>
      <c r="VNH168" s="44"/>
      <c r="VNI168" s="44"/>
      <c r="VNJ168" s="44"/>
      <c r="VNK168" s="44"/>
      <c r="VNL168" s="44"/>
      <c r="VNM168" s="44"/>
      <c r="VNN168" s="44"/>
      <c r="VNO168" s="44"/>
      <c r="VNP168" s="44"/>
      <c r="VNQ168" s="44"/>
      <c r="VNR168" s="44"/>
      <c r="VNS168" s="44"/>
      <c r="VNT168" s="44"/>
      <c r="VNU168" s="44"/>
      <c r="VNV168" s="44"/>
      <c r="VNW168" s="44"/>
      <c r="VNX168" s="44"/>
      <c r="VNY168" s="44"/>
      <c r="VNZ168" s="44"/>
      <c r="VOA168" s="44"/>
      <c r="VOB168" s="44"/>
      <c r="VOC168" s="44"/>
      <c r="VOD168" s="44"/>
      <c r="VOE168" s="44"/>
      <c r="VOF168" s="44"/>
      <c r="VOG168" s="44"/>
      <c r="VOH168" s="44"/>
      <c r="VOI168" s="44"/>
      <c r="VOJ168" s="44"/>
      <c r="VOK168" s="44"/>
      <c r="VOL168" s="44"/>
      <c r="VOM168" s="44"/>
      <c r="VON168" s="44"/>
      <c r="VOO168" s="44"/>
      <c r="VOP168" s="44"/>
      <c r="VOQ168" s="44"/>
      <c r="VOR168" s="44"/>
      <c r="VOS168" s="44"/>
      <c r="VOT168" s="44"/>
      <c r="VOU168" s="44"/>
      <c r="VOV168" s="44"/>
      <c r="VOW168" s="44"/>
      <c r="VOX168" s="44"/>
      <c r="VOY168" s="44"/>
      <c r="VOZ168" s="44"/>
      <c r="VPA168" s="44"/>
      <c r="VPB168" s="44"/>
      <c r="VPC168" s="44"/>
      <c r="VPD168" s="44"/>
      <c r="VPE168" s="44"/>
      <c r="VPF168" s="44"/>
      <c r="VPG168" s="44"/>
      <c r="VPH168" s="44"/>
      <c r="VPI168" s="44"/>
      <c r="VPJ168" s="44"/>
      <c r="VPK168" s="44"/>
      <c r="VPL168" s="44"/>
      <c r="VPM168" s="44"/>
      <c r="VPN168" s="44"/>
      <c r="VPO168" s="44"/>
      <c r="VPP168" s="44"/>
      <c r="VPQ168" s="44"/>
      <c r="VPR168" s="44"/>
      <c r="VPS168" s="44"/>
      <c r="VPT168" s="44"/>
      <c r="VPU168" s="44"/>
      <c r="VPV168" s="44"/>
      <c r="VPW168" s="44"/>
      <c r="VPX168" s="44"/>
      <c r="VPY168" s="44"/>
      <c r="VPZ168" s="44"/>
      <c r="VQA168" s="44"/>
      <c r="VQB168" s="44"/>
      <c r="VQC168" s="44"/>
      <c r="VQD168" s="44"/>
      <c r="VQE168" s="44"/>
      <c r="VQF168" s="44"/>
      <c r="VQG168" s="44"/>
      <c r="VQH168" s="44"/>
      <c r="VQI168" s="44"/>
      <c r="VQJ168" s="44"/>
      <c r="VQK168" s="44"/>
      <c r="VQL168" s="44"/>
      <c r="VQM168" s="44"/>
      <c r="VQN168" s="44"/>
      <c r="VQO168" s="44"/>
      <c r="VQP168" s="44"/>
      <c r="VQQ168" s="44"/>
      <c r="VQR168" s="44"/>
      <c r="VQS168" s="44"/>
      <c r="VQT168" s="44"/>
      <c r="VQU168" s="44"/>
      <c r="VQV168" s="44"/>
      <c r="VQW168" s="44"/>
      <c r="VQX168" s="44"/>
      <c r="VQY168" s="44"/>
      <c r="VQZ168" s="44"/>
      <c r="VRA168" s="44"/>
      <c r="VRB168" s="44"/>
      <c r="VRC168" s="44"/>
      <c r="VRD168" s="44"/>
      <c r="VRE168" s="44"/>
      <c r="VRF168" s="44"/>
      <c r="VRG168" s="44"/>
      <c r="VRH168" s="44"/>
      <c r="VRI168" s="44"/>
      <c r="VRJ168" s="44"/>
      <c r="VRK168" s="44"/>
      <c r="VRL168" s="44"/>
      <c r="VRM168" s="44"/>
      <c r="VRN168" s="44"/>
      <c r="VRO168" s="44"/>
      <c r="VRP168" s="44"/>
      <c r="VRQ168" s="44"/>
      <c r="VRR168" s="44"/>
      <c r="VRS168" s="44"/>
      <c r="VRT168" s="44"/>
      <c r="VRU168" s="44"/>
      <c r="VRV168" s="44"/>
      <c r="VRW168" s="44"/>
      <c r="VRX168" s="44"/>
      <c r="VRY168" s="44"/>
      <c r="VRZ168" s="44"/>
      <c r="VSA168" s="44"/>
      <c r="VSB168" s="44"/>
      <c r="VSC168" s="44"/>
      <c r="VSD168" s="44"/>
      <c r="VSE168" s="44"/>
      <c r="VSF168" s="44"/>
      <c r="VSG168" s="44"/>
      <c r="VSH168" s="44"/>
      <c r="VSI168" s="44"/>
      <c r="VSJ168" s="44"/>
      <c r="VSK168" s="44"/>
      <c r="VSL168" s="44"/>
      <c r="VSM168" s="44"/>
      <c r="VSN168" s="44"/>
      <c r="VSO168" s="44"/>
      <c r="VSP168" s="44"/>
      <c r="VSQ168" s="44"/>
      <c r="VSR168" s="44"/>
      <c r="VSS168" s="44"/>
      <c r="VST168" s="44"/>
      <c r="VSU168" s="44"/>
      <c r="VSV168" s="44"/>
      <c r="VSW168" s="44"/>
      <c r="VSX168" s="44"/>
      <c r="VSY168" s="44"/>
      <c r="VSZ168" s="44"/>
      <c r="VTA168" s="44"/>
      <c r="VTB168" s="44"/>
      <c r="VTC168" s="44"/>
      <c r="VTD168" s="44"/>
      <c r="VTE168" s="44"/>
      <c r="VTF168" s="44"/>
      <c r="VTG168" s="44"/>
      <c r="VTH168" s="44"/>
      <c r="VTI168" s="44"/>
      <c r="VTJ168" s="44"/>
      <c r="VTK168" s="44"/>
      <c r="VTL168" s="44"/>
      <c r="VTM168" s="44"/>
      <c r="VTN168" s="44"/>
      <c r="VTO168" s="44"/>
      <c r="VTP168" s="44"/>
      <c r="VTQ168" s="44"/>
      <c r="VTR168" s="44"/>
      <c r="VTS168" s="44"/>
      <c r="VTT168" s="44"/>
      <c r="VTU168" s="44"/>
      <c r="VTV168" s="44"/>
      <c r="VTW168" s="44"/>
      <c r="VTX168" s="44"/>
      <c r="VTY168" s="44"/>
      <c r="VTZ168" s="44"/>
      <c r="VUA168" s="44"/>
      <c r="VUB168" s="44"/>
      <c r="VUC168" s="44"/>
      <c r="VUD168" s="44"/>
      <c r="VUE168" s="44"/>
      <c r="VUF168" s="44"/>
      <c r="VUG168" s="44"/>
      <c r="VUH168" s="44"/>
      <c r="VUI168" s="44"/>
      <c r="VUJ168" s="44"/>
      <c r="VUK168" s="44"/>
      <c r="VUL168" s="44"/>
      <c r="VUM168" s="44"/>
      <c r="VUN168" s="44"/>
      <c r="VUO168" s="44"/>
      <c r="VUP168" s="44"/>
      <c r="VUQ168" s="44"/>
      <c r="VUR168" s="44"/>
      <c r="VUS168" s="44"/>
      <c r="VUT168" s="44"/>
      <c r="VUU168" s="44"/>
      <c r="VUV168" s="44"/>
      <c r="VUW168" s="44"/>
      <c r="VUX168" s="44"/>
      <c r="VUY168" s="44"/>
      <c r="VUZ168" s="44"/>
      <c r="VVA168" s="44"/>
      <c r="VVB168" s="44"/>
      <c r="VVC168" s="44"/>
      <c r="VVD168" s="44"/>
      <c r="VVE168" s="44"/>
      <c r="VVF168" s="44"/>
      <c r="VVG168" s="44"/>
      <c r="VVH168" s="44"/>
      <c r="VVI168" s="44"/>
      <c r="VVJ168" s="44"/>
      <c r="VVK168" s="44"/>
      <c r="VVL168" s="44"/>
      <c r="VVM168" s="44"/>
      <c r="VVN168" s="44"/>
      <c r="VVO168" s="44"/>
      <c r="VVP168" s="44"/>
      <c r="VVQ168" s="44"/>
      <c r="VVR168" s="44"/>
      <c r="VVS168" s="44"/>
      <c r="VVT168" s="44"/>
      <c r="VVU168" s="44"/>
      <c r="VVV168" s="44"/>
      <c r="VVW168" s="44"/>
      <c r="VVX168" s="44"/>
      <c r="VVY168" s="44"/>
      <c r="VVZ168" s="44"/>
      <c r="VWA168" s="44"/>
      <c r="VWB168" s="44"/>
      <c r="VWC168" s="44"/>
      <c r="VWD168" s="44"/>
      <c r="VWE168" s="44"/>
      <c r="VWF168" s="44"/>
      <c r="VWG168" s="44"/>
      <c r="VWH168" s="44"/>
      <c r="VWI168" s="44"/>
      <c r="VWJ168" s="44"/>
      <c r="VWK168" s="44"/>
      <c r="VWL168" s="44"/>
      <c r="VWM168" s="44"/>
      <c r="VWN168" s="44"/>
      <c r="VWO168" s="44"/>
      <c r="VWP168" s="44"/>
      <c r="VWQ168" s="44"/>
      <c r="VWR168" s="44"/>
      <c r="VWS168" s="44"/>
      <c r="VWT168" s="44"/>
      <c r="VWU168" s="44"/>
      <c r="VWV168" s="44"/>
      <c r="VWW168" s="44"/>
      <c r="VWX168" s="44"/>
      <c r="VWY168" s="44"/>
      <c r="VWZ168" s="44"/>
      <c r="VXA168" s="44"/>
      <c r="VXB168" s="44"/>
      <c r="VXC168" s="44"/>
      <c r="VXD168" s="44"/>
      <c r="VXE168" s="44"/>
      <c r="VXF168" s="44"/>
      <c r="VXG168" s="44"/>
      <c r="VXH168" s="44"/>
      <c r="VXI168" s="44"/>
      <c r="VXJ168" s="44"/>
      <c r="VXK168" s="44"/>
      <c r="VXL168" s="44"/>
      <c r="VXM168" s="44"/>
      <c r="VXN168" s="44"/>
      <c r="VXO168" s="44"/>
      <c r="VXP168" s="44"/>
      <c r="VXQ168" s="44"/>
      <c r="VXR168" s="44"/>
      <c r="VXS168" s="44"/>
      <c r="VXT168" s="44"/>
      <c r="VXU168" s="44"/>
      <c r="VXV168" s="44"/>
      <c r="VXW168" s="44"/>
      <c r="VXX168" s="44"/>
      <c r="VXY168" s="44"/>
      <c r="VXZ168" s="44"/>
      <c r="VYA168" s="44"/>
      <c r="VYB168" s="44"/>
      <c r="VYC168" s="44"/>
      <c r="VYD168" s="44"/>
      <c r="VYE168" s="44"/>
      <c r="VYF168" s="44"/>
      <c r="VYG168" s="44"/>
      <c r="VYH168" s="44"/>
      <c r="VYI168" s="44"/>
      <c r="VYJ168" s="44"/>
      <c r="VYK168" s="44"/>
      <c r="VYL168" s="44"/>
      <c r="VYM168" s="44"/>
      <c r="VYN168" s="44"/>
      <c r="VYO168" s="44"/>
      <c r="VYP168" s="44"/>
      <c r="VYQ168" s="44"/>
      <c r="VYR168" s="44"/>
      <c r="VYS168" s="44"/>
      <c r="VYT168" s="44"/>
      <c r="VYU168" s="44"/>
      <c r="VYV168" s="44"/>
      <c r="VYW168" s="44"/>
      <c r="VYX168" s="44"/>
      <c r="VYY168" s="44"/>
      <c r="VYZ168" s="44"/>
      <c r="VZA168" s="44"/>
      <c r="VZB168" s="44"/>
      <c r="VZC168" s="44"/>
      <c r="VZD168" s="44"/>
      <c r="VZE168" s="44"/>
      <c r="VZF168" s="44"/>
      <c r="VZG168" s="44"/>
      <c r="VZH168" s="44"/>
      <c r="VZI168" s="44"/>
      <c r="VZJ168" s="44"/>
      <c r="VZK168" s="44"/>
      <c r="VZL168" s="44"/>
      <c r="VZM168" s="44"/>
      <c r="VZN168" s="44"/>
      <c r="VZO168" s="44"/>
      <c r="VZP168" s="44"/>
      <c r="VZQ168" s="44"/>
      <c r="VZR168" s="44"/>
      <c r="VZS168" s="44"/>
      <c r="VZT168" s="44"/>
      <c r="VZU168" s="44"/>
      <c r="VZV168" s="44"/>
      <c r="VZW168" s="44"/>
      <c r="VZX168" s="44"/>
      <c r="VZY168" s="44"/>
      <c r="VZZ168" s="44"/>
      <c r="WAA168" s="44"/>
      <c r="WAB168" s="44"/>
      <c r="WAC168" s="44"/>
      <c r="WAD168" s="44"/>
      <c r="WAE168" s="44"/>
      <c r="WAF168" s="44"/>
      <c r="WAG168" s="44"/>
      <c r="WAH168" s="44"/>
      <c r="WAI168" s="44"/>
      <c r="WAJ168" s="44"/>
      <c r="WAK168" s="44"/>
      <c r="WAL168" s="44"/>
      <c r="WAM168" s="44"/>
      <c r="WAN168" s="44"/>
      <c r="WAO168" s="44"/>
      <c r="WAP168" s="44"/>
      <c r="WAQ168" s="44"/>
      <c r="WAR168" s="44"/>
      <c r="WAS168" s="44"/>
      <c r="WAT168" s="44"/>
      <c r="WAU168" s="44"/>
      <c r="WAV168" s="44"/>
      <c r="WAW168" s="44"/>
      <c r="WAX168" s="44"/>
      <c r="WAY168" s="44"/>
      <c r="WAZ168" s="44"/>
      <c r="WBA168" s="44"/>
      <c r="WBB168" s="44"/>
      <c r="WBC168" s="44"/>
      <c r="WBD168" s="44"/>
      <c r="WBE168" s="44"/>
      <c r="WBF168" s="44"/>
      <c r="WBG168" s="44"/>
      <c r="WBH168" s="44"/>
      <c r="WBI168" s="44"/>
      <c r="WBJ168" s="44"/>
      <c r="WBK168" s="44"/>
      <c r="WBL168" s="44"/>
      <c r="WBM168" s="44"/>
      <c r="WBN168" s="44"/>
      <c r="WBO168" s="44"/>
      <c r="WBP168" s="44"/>
      <c r="WBQ168" s="44"/>
      <c r="WBR168" s="44"/>
      <c r="WBS168" s="44"/>
      <c r="WBT168" s="44"/>
      <c r="WBU168" s="44"/>
      <c r="WBV168" s="44"/>
      <c r="WBW168" s="44"/>
      <c r="WBX168" s="44"/>
      <c r="WBY168" s="44"/>
      <c r="WBZ168" s="44"/>
      <c r="WCA168" s="44"/>
      <c r="WCB168" s="44"/>
      <c r="WCC168" s="44"/>
      <c r="WCD168" s="44"/>
      <c r="WCE168" s="44"/>
      <c r="WCF168" s="44"/>
      <c r="WCG168" s="44"/>
      <c r="WCH168" s="44"/>
      <c r="WCI168" s="44"/>
      <c r="WCJ168" s="44"/>
      <c r="WCK168" s="44"/>
      <c r="WCL168" s="44"/>
      <c r="WCM168" s="44"/>
      <c r="WCN168" s="44"/>
      <c r="WCO168" s="44"/>
      <c r="WCP168" s="44"/>
      <c r="WCQ168" s="44"/>
      <c r="WCR168" s="44"/>
      <c r="WCS168" s="44"/>
      <c r="WCT168" s="44"/>
      <c r="WCU168" s="44"/>
      <c r="WCV168" s="44"/>
      <c r="WCW168" s="44"/>
      <c r="WCX168" s="44"/>
      <c r="WCY168" s="44"/>
      <c r="WCZ168" s="44"/>
      <c r="WDA168" s="44"/>
      <c r="WDB168" s="44"/>
      <c r="WDC168" s="44"/>
      <c r="WDD168" s="44"/>
      <c r="WDE168" s="44"/>
      <c r="WDF168" s="44"/>
      <c r="WDG168" s="44"/>
      <c r="WDH168" s="44"/>
      <c r="WDI168" s="44"/>
      <c r="WDJ168" s="44"/>
      <c r="WDK168" s="44"/>
      <c r="WDL168" s="44"/>
      <c r="WDM168" s="44"/>
      <c r="WDN168" s="44"/>
      <c r="WDO168" s="44"/>
      <c r="WDP168" s="44"/>
      <c r="WDQ168" s="44"/>
      <c r="WDR168" s="44"/>
      <c r="WDS168" s="44"/>
      <c r="WDT168" s="44"/>
      <c r="WDU168" s="44"/>
      <c r="WDV168" s="44"/>
      <c r="WDW168" s="44"/>
      <c r="WDX168" s="44"/>
      <c r="WDY168" s="44"/>
      <c r="WDZ168" s="44"/>
      <c r="WEA168" s="44"/>
      <c r="WEB168" s="44"/>
      <c r="WEC168" s="44"/>
      <c r="WED168" s="44"/>
      <c r="WEE168" s="44"/>
      <c r="WEF168" s="44"/>
      <c r="WEG168" s="44"/>
      <c r="WEH168" s="44"/>
      <c r="WEI168" s="44"/>
      <c r="WEJ168" s="44"/>
      <c r="WEK168" s="44"/>
      <c r="WEL168" s="44"/>
      <c r="WEM168" s="44"/>
      <c r="WEN168" s="44"/>
      <c r="WEO168" s="44"/>
      <c r="WEP168" s="44"/>
      <c r="WEQ168" s="44"/>
      <c r="WER168" s="44"/>
      <c r="WES168" s="44"/>
      <c r="WET168" s="44"/>
      <c r="WEU168" s="44"/>
      <c r="WEV168" s="44"/>
      <c r="WEW168" s="44"/>
      <c r="WEX168" s="44"/>
      <c r="WEY168" s="44"/>
      <c r="WEZ168" s="44"/>
      <c r="WFA168" s="44"/>
      <c r="WFB168" s="44"/>
      <c r="WFC168" s="44"/>
      <c r="WFD168" s="44"/>
      <c r="WFE168" s="44"/>
      <c r="WFF168" s="44"/>
      <c r="WFG168" s="44"/>
      <c r="WFH168" s="44"/>
      <c r="WFI168" s="44"/>
      <c r="WFJ168" s="44"/>
      <c r="WFK168" s="44"/>
      <c r="WFL168" s="44"/>
      <c r="WFM168" s="44"/>
      <c r="WFN168" s="44"/>
      <c r="WFO168" s="44"/>
      <c r="WFP168" s="44"/>
      <c r="WFQ168" s="44"/>
      <c r="WFR168" s="44"/>
      <c r="WFS168" s="44"/>
      <c r="WFT168" s="44"/>
      <c r="WFU168" s="44"/>
      <c r="WFV168" s="44"/>
      <c r="WFW168" s="44"/>
      <c r="WFX168" s="44"/>
      <c r="WFY168" s="44"/>
      <c r="WFZ168" s="44"/>
      <c r="WGA168" s="44"/>
      <c r="WGB168" s="44"/>
      <c r="WGC168" s="44"/>
      <c r="WGD168" s="44"/>
      <c r="WGE168" s="44"/>
      <c r="WGF168" s="44"/>
      <c r="WGG168" s="44"/>
      <c r="WGH168" s="44"/>
      <c r="WGI168" s="44"/>
      <c r="WGJ168" s="44"/>
      <c r="WGK168" s="44"/>
      <c r="WGL168" s="44"/>
      <c r="WGM168" s="44"/>
      <c r="WGN168" s="44"/>
      <c r="WGO168" s="44"/>
      <c r="WGP168" s="44"/>
      <c r="WGQ168" s="44"/>
      <c r="WGR168" s="44"/>
      <c r="WGS168" s="44"/>
      <c r="WGT168" s="44"/>
      <c r="WGU168" s="44"/>
      <c r="WGV168" s="44"/>
      <c r="WGW168" s="44"/>
      <c r="WGX168" s="44"/>
      <c r="WGY168" s="44"/>
      <c r="WGZ168" s="44"/>
      <c r="WHA168" s="44"/>
      <c r="WHB168" s="44"/>
      <c r="WHC168" s="44"/>
      <c r="WHD168" s="44"/>
      <c r="WHE168" s="44"/>
      <c r="WHF168" s="44"/>
      <c r="WHG168" s="44"/>
      <c r="WHH168" s="44"/>
      <c r="WHI168" s="44"/>
      <c r="WHJ168" s="44"/>
      <c r="WHK168" s="44"/>
      <c r="WHL168" s="44"/>
      <c r="WHM168" s="44"/>
      <c r="WHN168" s="44"/>
      <c r="WHO168" s="44"/>
      <c r="WHP168" s="44"/>
      <c r="WHQ168" s="44"/>
      <c r="WHR168" s="44"/>
      <c r="WHS168" s="44"/>
      <c r="WHT168" s="44"/>
      <c r="WHU168" s="44"/>
      <c r="WHV168" s="44"/>
      <c r="WHW168" s="44"/>
      <c r="WHX168" s="44"/>
      <c r="WHY168" s="44"/>
      <c r="WHZ168" s="44"/>
      <c r="WIA168" s="44"/>
      <c r="WIB168" s="44"/>
      <c r="WIC168" s="44"/>
      <c r="WID168" s="44"/>
      <c r="WIE168" s="44"/>
      <c r="WIF168" s="44"/>
      <c r="WIG168" s="44"/>
      <c r="WIH168" s="44"/>
      <c r="WII168" s="44"/>
      <c r="WIJ168" s="44"/>
      <c r="WIK168" s="44"/>
      <c r="WIL168" s="44"/>
      <c r="WIM168" s="44"/>
      <c r="WIN168" s="44"/>
      <c r="WIO168" s="44"/>
      <c r="WIP168" s="44"/>
      <c r="WIQ168" s="44"/>
      <c r="WIR168" s="44"/>
      <c r="WIS168" s="44"/>
      <c r="WIT168" s="44"/>
      <c r="WIU168" s="44"/>
      <c r="WIV168" s="44"/>
      <c r="WIW168" s="44"/>
      <c r="WIX168" s="44"/>
      <c r="WIY168" s="44"/>
      <c r="WIZ168" s="44"/>
      <c r="WJA168" s="44"/>
      <c r="WJB168" s="44"/>
      <c r="WJC168" s="44"/>
      <c r="WJD168" s="44"/>
      <c r="WJE168" s="44"/>
      <c r="WJF168" s="44"/>
      <c r="WJG168" s="44"/>
      <c r="WJH168" s="44"/>
      <c r="WJI168" s="44"/>
      <c r="WJJ168" s="44"/>
      <c r="WJK168" s="44"/>
      <c r="WJL168" s="44"/>
      <c r="WJM168" s="44"/>
      <c r="WJN168" s="44"/>
      <c r="WJO168" s="44"/>
      <c r="WJP168" s="44"/>
      <c r="WJQ168" s="44"/>
      <c r="WJR168" s="44"/>
      <c r="WJS168" s="44"/>
      <c r="WJT168" s="44"/>
      <c r="WJU168" s="44"/>
      <c r="WJV168" s="44"/>
      <c r="WJW168" s="44"/>
      <c r="WJX168" s="44"/>
      <c r="WJY168" s="44"/>
      <c r="WJZ168" s="44"/>
      <c r="WKA168" s="44"/>
      <c r="WKB168" s="44"/>
      <c r="WKC168" s="44"/>
      <c r="WKD168" s="44"/>
      <c r="WKE168" s="44"/>
      <c r="WKF168" s="44"/>
      <c r="WKG168" s="44"/>
      <c r="WKH168" s="44"/>
      <c r="WKI168" s="44"/>
      <c r="WKJ168" s="44"/>
      <c r="WKK168" s="44"/>
      <c r="WKL168" s="44"/>
      <c r="WKM168" s="44"/>
      <c r="WKN168" s="44"/>
      <c r="WKO168" s="44"/>
      <c r="WKP168" s="44"/>
      <c r="WKQ168" s="44"/>
      <c r="WKR168" s="44"/>
      <c r="WKS168" s="44"/>
      <c r="WKT168" s="44"/>
      <c r="WKU168" s="44"/>
      <c r="WKV168" s="44"/>
      <c r="WKW168" s="44"/>
      <c r="WKX168" s="44"/>
      <c r="WKY168" s="44"/>
      <c r="WKZ168" s="44"/>
      <c r="WLA168" s="44"/>
      <c r="WLB168" s="44"/>
      <c r="WLC168" s="44"/>
      <c r="WLD168" s="44"/>
      <c r="WLE168" s="44"/>
      <c r="WLF168" s="44"/>
      <c r="WLG168" s="44"/>
      <c r="WLH168" s="44"/>
      <c r="WLI168" s="44"/>
      <c r="WLJ168" s="44"/>
      <c r="WLK168" s="44"/>
      <c r="WLL168" s="44"/>
      <c r="WLM168" s="44"/>
      <c r="WLN168" s="44"/>
      <c r="WLO168" s="44"/>
      <c r="WLP168" s="44"/>
      <c r="WLQ168" s="44"/>
      <c r="WLR168" s="44"/>
      <c r="WLS168" s="44"/>
      <c r="WLT168" s="44"/>
      <c r="WLU168" s="44"/>
      <c r="WLV168" s="44"/>
      <c r="WLW168" s="44"/>
      <c r="WLX168" s="44"/>
      <c r="WLY168" s="44"/>
      <c r="WLZ168" s="44"/>
      <c r="WMA168" s="44"/>
      <c r="WMB168" s="44"/>
      <c r="WMC168" s="44"/>
      <c r="WMD168" s="44"/>
      <c r="WME168" s="44"/>
      <c r="WMF168" s="44"/>
      <c r="WMG168" s="44"/>
      <c r="WMH168" s="44"/>
      <c r="WMI168" s="44"/>
      <c r="WMJ168" s="44"/>
      <c r="WMK168" s="44"/>
      <c r="WML168" s="44"/>
      <c r="WMM168" s="44"/>
      <c r="WMN168" s="44"/>
      <c r="WMO168" s="44"/>
      <c r="WMP168" s="44"/>
      <c r="WMQ168" s="44"/>
      <c r="WMR168" s="44"/>
      <c r="WMS168" s="44"/>
      <c r="WMT168" s="44"/>
      <c r="WMU168" s="44"/>
      <c r="WMV168" s="44"/>
      <c r="WMW168" s="44"/>
      <c r="WMX168" s="44"/>
      <c r="WMY168" s="44"/>
      <c r="WMZ168" s="44"/>
      <c r="WNA168" s="44"/>
      <c r="WNB168" s="44"/>
      <c r="WNC168" s="44"/>
      <c r="WND168" s="44"/>
      <c r="WNE168" s="44"/>
      <c r="WNF168" s="44"/>
      <c r="WNG168" s="44"/>
      <c r="WNH168" s="44"/>
      <c r="WNI168" s="44"/>
      <c r="WNJ168" s="44"/>
      <c r="WNK168" s="44"/>
      <c r="WNL168" s="44"/>
      <c r="WNM168" s="44"/>
      <c r="WNN168" s="44"/>
      <c r="WNO168" s="44"/>
      <c r="WNP168" s="44"/>
      <c r="WNQ168" s="44"/>
      <c r="WNR168" s="44"/>
      <c r="WNS168" s="44"/>
      <c r="WNT168" s="44"/>
      <c r="WNU168" s="44"/>
      <c r="WNV168" s="44"/>
      <c r="WNW168" s="44"/>
      <c r="WNX168" s="44"/>
      <c r="WNY168" s="44"/>
      <c r="WNZ168" s="44"/>
      <c r="WOA168" s="44"/>
      <c r="WOB168" s="44"/>
      <c r="WOC168" s="44"/>
      <c r="WOD168" s="44"/>
      <c r="WOE168" s="44"/>
      <c r="WOF168" s="44"/>
      <c r="WOG168" s="44"/>
      <c r="WOH168" s="44"/>
      <c r="WOI168" s="44"/>
      <c r="WOJ168" s="44"/>
      <c r="WOK168" s="44"/>
      <c r="WOL168" s="44"/>
      <c r="WOM168" s="44"/>
      <c r="WON168" s="44"/>
      <c r="WOO168" s="44"/>
      <c r="WOP168" s="44"/>
      <c r="WOQ168" s="44"/>
      <c r="WOR168" s="44"/>
      <c r="WOS168" s="44"/>
      <c r="WOT168" s="44"/>
      <c r="WOU168" s="44"/>
      <c r="WOV168" s="44"/>
      <c r="WOW168" s="44"/>
      <c r="WOX168" s="44"/>
      <c r="WOY168" s="44"/>
      <c r="WOZ168" s="44"/>
      <c r="WPA168" s="44"/>
      <c r="WPB168" s="44"/>
      <c r="WPC168" s="44"/>
      <c r="WPD168" s="44"/>
      <c r="WPE168" s="44"/>
      <c r="WPF168" s="44"/>
      <c r="WPG168" s="44"/>
      <c r="WPH168" s="44"/>
      <c r="WPI168" s="44"/>
      <c r="WPJ168" s="44"/>
      <c r="WPK168" s="44"/>
      <c r="WPL168" s="44"/>
      <c r="WPM168" s="44"/>
      <c r="WPN168" s="44"/>
      <c r="WPO168" s="44"/>
      <c r="WPP168" s="44"/>
      <c r="WPQ168" s="44"/>
      <c r="WPR168" s="44"/>
      <c r="WPS168" s="44"/>
      <c r="WPT168" s="44"/>
      <c r="WPU168" s="44"/>
      <c r="WPV168" s="44"/>
      <c r="WPW168" s="44"/>
      <c r="WPX168" s="44"/>
      <c r="WPY168" s="44"/>
      <c r="WPZ168" s="44"/>
      <c r="WQA168" s="44"/>
      <c r="WQB168" s="44"/>
      <c r="WQC168" s="44"/>
      <c r="WQD168" s="44"/>
      <c r="WQE168" s="44"/>
      <c r="WQF168" s="44"/>
      <c r="WQG168" s="44"/>
      <c r="WQH168" s="44"/>
      <c r="WQI168" s="44"/>
      <c r="WQJ168" s="44"/>
      <c r="WQK168" s="44"/>
      <c r="WQL168" s="44"/>
      <c r="WQM168" s="44"/>
      <c r="WQN168" s="44"/>
      <c r="WQO168" s="44"/>
      <c r="WQP168" s="44"/>
      <c r="WQQ168" s="44"/>
      <c r="WQR168" s="44"/>
      <c r="WQS168" s="44"/>
      <c r="WQT168" s="44"/>
      <c r="WQU168" s="44"/>
      <c r="WQV168" s="44"/>
      <c r="WQW168" s="44"/>
      <c r="WQX168" s="44"/>
      <c r="WQY168" s="44"/>
      <c r="WQZ168" s="44"/>
      <c r="WRA168" s="44"/>
      <c r="WRB168" s="44"/>
      <c r="WRC168" s="44"/>
      <c r="WRD168" s="44"/>
      <c r="WRE168" s="44"/>
      <c r="WRF168" s="44"/>
      <c r="WRG168" s="44"/>
      <c r="WRH168" s="44"/>
      <c r="WRI168" s="44"/>
      <c r="WRJ168" s="44"/>
      <c r="WRK168" s="44"/>
      <c r="WRL168" s="44"/>
      <c r="WRM168" s="44"/>
      <c r="WRN168" s="44"/>
      <c r="WRO168" s="44"/>
      <c r="WRP168" s="44"/>
      <c r="WRQ168" s="44"/>
      <c r="WRR168" s="44"/>
      <c r="WRS168" s="44"/>
      <c r="WRT168" s="44"/>
      <c r="WRU168" s="44"/>
      <c r="WRV168" s="44"/>
      <c r="WRW168" s="44"/>
      <c r="WRX168" s="44"/>
      <c r="WRY168" s="44"/>
      <c r="WRZ168" s="44"/>
      <c r="WSA168" s="44"/>
      <c r="WSB168" s="44"/>
      <c r="WSC168" s="44"/>
      <c r="WSD168" s="44"/>
      <c r="WSE168" s="44"/>
      <c r="WSF168" s="44"/>
      <c r="WSG168" s="44"/>
      <c r="WSH168" s="44"/>
      <c r="WSI168" s="44"/>
      <c r="WSJ168" s="44"/>
      <c r="WSK168" s="44"/>
      <c r="WSL168" s="44"/>
      <c r="WSM168" s="44"/>
      <c r="WSN168" s="44"/>
      <c r="WSO168" s="44"/>
      <c r="WSP168" s="44"/>
      <c r="WSQ168" s="44"/>
      <c r="WSR168" s="44"/>
      <c r="WSS168" s="44"/>
      <c r="WST168" s="44"/>
      <c r="WSU168" s="44"/>
      <c r="WSV168" s="44"/>
      <c r="WSW168" s="44"/>
      <c r="WSX168" s="44"/>
      <c r="WSY168" s="44"/>
      <c r="WSZ168" s="44"/>
      <c r="WTA168" s="44"/>
      <c r="WTB168" s="44"/>
      <c r="WTC168" s="44"/>
      <c r="WTD168" s="44"/>
      <c r="WTE168" s="44"/>
      <c r="WTF168" s="44"/>
      <c r="WTG168" s="44"/>
      <c r="WTH168" s="44"/>
      <c r="WTI168" s="44"/>
      <c r="WTJ168" s="44"/>
      <c r="WTK168" s="44"/>
      <c r="WTL168" s="44"/>
      <c r="WTM168" s="44"/>
      <c r="WTN168" s="44"/>
      <c r="WTO168" s="44"/>
      <c r="WTP168" s="44"/>
      <c r="WTQ168" s="44"/>
      <c r="WTR168" s="44"/>
      <c r="WTS168" s="44"/>
      <c r="WTT168" s="44"/>
      <c r="WTU168" s="44"/>
      <c r="WTV168" s="44"/>
      <c r="WTW168" s="44"/>
      <c r="WTX168" s="44"/>
      <c r="WTY168" s="44"/>
      <c r="WTZ168" s="44"/>
      <c r="WUA168" s="44"/>
      <c r="WUB168" s="44"/>
      <c r="WUC168" s="44"/>
      <c r="WUD168" s="44"/>
      <c r="WUE168" s="44"/>
      <c r="WUF168" s="44"/>
      <c r="WUG168" s="44"/>
      <c r="WUH168" s="44"/>
      <c r="WUI168" s="44"/>
      <c r="WUJ168" s="44"/>
      <c r="WUK168" s="44"/>
      <c r="WUL168" s="44"/>
      <c r="WUM168" s="44"/>
      <c r="WUN168" s="44"/>
      <c r="WUO168" s="44"/>
      <c r="WUP168" s="44"/>
      <c r="WUQ168" s="44"/>
      <c r="WUR168" s="44"/>
      <c r="WUS168" s="44"/>
      <c r="WUT168" s="44"/>
      <c r="WUU168" s="44"/>
      <c r="WUV168" s="44"/>
      <c r="WUW168" s="44"/>
      <c r="WUX168" s="44"/>
      <c r="WUY168" s="44"/>
      <c r="WUZ168" s="44"/>
      <c r="WVA168" s="44"/>
      <c r="WVB168" s="44"/>
      <c r="WVC168" s="44"/>
      <c r="WVD168" s="44"/>
      <c r="WVE168" s="44"/>
      <c r="WVF168" s="44"/>
      <c r="WVG168" s="44"/>
      <c r="WVH168" s="44"/>
      <c r="WVI168" s="44"/>
      <c r="WVJ168" s="44"/>
      <c r="WVK168" s="44"/>
      <c r="WVL168" s="44"/>
      <c r="WVM168" s="44"/>
      <c r="WVN168" s="44"/>
      <c r="WVO168" s="44"/>
      <c r="WVP168" s="44"/>
      <c r="WVQ168" s="44"/>
      <c r="WVR168" s="44"/>
      <c r="WVS168" s="44"/>
      <c r="WVT168" s="44"/>
      <c r="WVU168" s="44"/>
      <c r="WVV168" s="44"/>
      <c r="WVW168" s="44"/>
      <c r="WVX168" s="44"/>
      <c r="WVY168" s="44"/>
      <c r="WVZ168" s="44"/>
      <c r="WWA168" s="44"/>
      <c r="WWB168" s="44"/>
      <c r="WWC168" s="44"/>
      <c r="WWD168" s="44"/>
      <c r="WWE168" s="44"/>
      <c r="WWF168" s="44"/>
      <c r="WWG168" s="44"/>
      <c r="WWH168" s="44"/>
      <c r="WWI168" s="44"/>
      <c r="WWJ168" s="44"/>
      <c r="WWK168" s="44"/>
      <c r="WWL168" s="44"/>
      <c r="WWM168" s="44"/>
      <c r="WWN168" s="44"/>
      <c r="WWO168" s="44"/>
      <c r="WWP168" s="44"/>
      <c r="WWQ168" s="44"/>
      <c r="WWR168" s="44"/>
      <c r="WWS168" s="44"/>
      <c r="WWT168" s="44"/>
      <c r="WWU168" s="44"/>
      <c r="WWV168" s="44"/>
      <c r="WWW168" s="44"/>
      <c r="WWX168" s="44"/>
      <c r="WWY168" s="44"/>
      <c r="WWZ168" s="44"/>
      <c r="WXA168" s="44"/>
      <c r="WXB168" s="44"/>
      <c r="WXC168" s="44"/>
      <c r="WXD168" s="44"/>
      <c r="WXE168" s="44"/>
      <c r="WXF168" s="44"/>
      <c r="WXG168" s="44"/>
      <c r="WXH168" s="44"/>
      <c r="WXI168" s="44"/>
      <c r="WXJ168" s="44"/>
      <c r="WXK168" s="44"/>
      <c r="WXL168" s="44"/>
      <c r="WXM168" s="44"/>
      <c r="WXN168" s="44"/>
      <c r="WXO168" s="44"/>
      <c r="WXP168" s="44"/>
      <c r="WXQ168" s="44"/>
      <c r="WXR168" s="44"/>
      <c r="WXS168" s="44"/>
      <c r="WXT168" s="44"/>
      <c r="WXU168" s="44"/>
      <c r="WXV168" s="44"/>
      <c r="WXW168" s="44"/>
      <c r="WXX168" s="44"/>
      <c r="WXY168" s="44"/>
      <c r="WXZ168" s="44"/>
      <c r="WYA168" s="44"/>
      <c r="WYB168" s="44"/>
      <c r="WYC168" s="44"/>
      <c r="WYD168" s="44"/>
      <c r="WYE168" s="44"/>
      <c r="WYF168" s="44"/>
      <c r="WYG168" s="44"/>
      <c r="WYH168" s="44"/>
      <c r="WYI168" s="44"/>
      <c r="WYJ168" s="44"/>
      <c r="WYK168" s="44"/>
      <c r="WYL168" s="44"/>
      <c r="WYM168" s="44"/>
      <c r="WYN168" s="44"/>
      <c r="WYO168" s="44"/>
      <c r="WYP168" s="44"/>
      <c r="WYQ168" s="44"/>
      <c r="WYR168" s="44"/>
      <c r="WYS168" s="44"/>
      <c r="WYT168" s="44"/>
      <c r="WYU168" s="44"/>
      <c r="WYV168" s="44"/>
      <c r="WYW168" s="44"/>
      <c r="WYX168" s="44"/>
      <c r="WYY168" s="44"/>
      <c r="WYZ168" s="44"/>
      <c r="WZA168" s="44"/>
      <c r="WZB168" s="44"/>
      <c r="WZC168" s="44"/>
      <c r="WZD168" s="44"/>
      <c r="WZE168" s="44"/>
      <c r="WZF168" s="44"/>
      <c r="WZG168" s="44"/>
      <c r="WZH168" s="44"/>
      <c r="WZI168" s="44"/>
      <c r="WZJ168" s="44"/>
      <c r="WZK168" s="44"/>
      <c r="WZL168" s="44"/>
      <c r="WZM168" s="44"/>
      <c r="WZN168" s="44"/>
      <c r="WZO168" s="44"/>
      <c r="WZP168" s="44"/>
      <c r="WZQ168" s="44"/>
      <c r="WZR168" s="44"/>
      <c r="WZS168" s="44"/>
      <c r="WZT168" s="44"/>
      <c r="WZU168" s="44"/>
      <c r="WZV168" s="44"/>
      <c r="WZW168" s="44"/>
      <c r="WZX168" s="44"/>
      <c r="WZY168" s="44"/>
      <c r="WZZ168" s="44"/>
      <c r="XAA168" s="44"/>
      <c r="XAB168" s="44"/>
      <c r="XAC168" s="44"/>
      <c r="XAD168" s="44"/>
      <c r="XAE168" s="44"/>
      <c r="XAF168" s="44"/>
      <c r="XAG168" s="44"/>
      <c r="XAH168" s="44"/>
      <c r="XAI168" s="44"/>
      <c r="XAJ168" s="44"/>
      <c r="XAK168" s="44"/>
      <c r="XAL168" s="44"/>
      <c r="XAM168" s="44"/>
      <c r="XAN168" s="44"/>
      <c r="XAO168" s="44"/>
      <c r="XAP168" s="44"/>
      <c r="XAQ168" s="44"/>
      <c r="XAR168" s="44"/>
      <c r="XAS168" s="44"/>
      <c r="XAT168" s="44"/>
      <c r="XAU168" s="44"/>
      <c r="XAV168" s="44"/>
      <c r="XAW168" s="44"/>
      <c r="XAX168" s="44"/>
      <c r="XAY168" s="44"/>
      <c r="XAZ168" s="44"/>
      <c r="XBA168" s="44"/>
      <c r="XBB168" s="44"/>
      <c r="XBC168" s="44"/>
      <c r="XBD168" s="44"/>
      <c r="XBE168" s="44"/>
      <c r="XBF168" s="44"/>
      <c r="XBG168" s="44"/>
      <c r="XBH168" s="44"/>
      <c r="XBI168" s="44"/>
      <c r="XBJ168" s="44"/>
      <c r="XBK168" s="44"/>
      <c r="XBL168" s="44"/>
      <c r="XBM168" s="44"/>
      <c r="XBN168" s="44"/>
      <c r="XBO168" s="44"/>
      <c r="XBP168" s="44"/>
      <c r="XBQ168" s="44"/>
      <c r="XBR168" s="44"/>
      <c r="XBS168" s="44"/>
      <c r="XBT168" s="44"/>
      <c r="XBU168" s="44"/>
      <c r="XBV168" s="44"/>
      <c r="XBW168" s="44"/>
      <c r="XBX168" s="44"/>
      <c r="XBY168" s="44"/>
      <c r="XBZ168" s="44"/>
      <c r="XCA168" s="44"/>
      <c r="XCB168" s="44"/>
      <c r="XCC168" s="44"/>
      <c r="XCD168" s="44"/>
      <c r="XCE168" s="44"/>
      <c r="XCF168" s="44"/>
      <c r="XCG168" s="44"/>
      <c r="XCH168" s="44"/>
      <c r="XCI168" s="44"/>
      <c r="XCJ168" s="44"/>
      <c r="XCK168" s="44"/>
      <c r="XCL168" s="44"/>
      <c r="XCM168" s="44"/>
      <c r="XCN168" s="44"/>
      <c r="XCO168" s="44"/>
      <c r="XCP168" s="44"/>
      <c r="XCQ168" s="44"/>
      <c r="XCR168" s="44"/>
      <c r="XCS168" s="44"/>
      <c r="XCT168" s="44"/>
      <c r="XCU168" s="44"/>
      <c r="XCV168" s="44"/>
      <c r="XCW168" s="44"/>
      <c r="XCX168" s="44"/>
      <c r="XCY168" s="44"/>
      <c r="XCZ168" s="44"/>
      <c r="XDA168" s="44"/>
      <c r="XDB168" s="44"/>
      <c r="XDC168" s="44"/>
      <c r="XDD168" s="44"/>
      <c r="XDE168" s="44"/>
      <c r="XDF168" s="44"/>
      <c r="XDG168" s="44"/>
      <c r="XDH168" s="44"/>
      <c r="XDI168" s="44"/>
      <c r="XDJ168" s="44"/>
      <c r="XDK168" s="44"/>
      <c r="XDL168" s="44"/>
      <c r="XDM168" s="44"/>
      <c r="XDN168" s="44"/>
      <c r="XDO168" s="44"/>
      <c r="XDP168" s="44"/>
      <c r="XDQ168" s="44"/>
      <c r="XDR168" s="44"/>
      <c r="XDS168" s="44"/>
      <c r="XDT168" s="44"/>
      <c r="XDU168" s="44"/>
      <c r="XDV168" s="44"/>
      <c r="XDW168" s="44"/>
      <c r="XDX168" s="44"/>
      <c r="XDY168" s="44"/>
      <c r="XDZ168" s="44"/>
      <c r="XEA168" s="44"/>
      <c r="XEB168" s="44"/>
      <c r="XEC168" s="44"/>
      <c r="XED168" s="44"/>
      <c r="XEE168" s="44"/>
      <c r="XEF168" s="44"/>
      <c r="XEG168" s="44"/>
      <c r="XEH168" s="44"/>
      <c r="XEI168" s="44"/>
      <c r="XEJ168" s="44"/>
      <c r="XEK168" s="44"/>
      <c r="XEL168" s="44"/>
      <c r="XEM168" s="44"/>
      <c r="XEN168" s="44"/>
      <c r="XEO168" s="44"/>
      <c r="XEP168" s="44"/>
      <c r="XEQ168" s="44"/>
      <c r="XER168" s="44"/>
      <c r="XES168" s="44"/>
      <c r="XET168" s="44"/>
      <c r="XEU168" s="44"/>
      <c r="XEV168" s="44"/>
      <c r="XEW168" s="44"/>
      <c r="XEX168" s="44"/>
      <c r="XEY168" s="44"/>
      <c r="XEZ168" s="44"/>
      <c r="XFA168" s="44"/>
      <c r="XFB168" s="44"/>
      <c r="XFC168" s="44"/>
    </row>
    <row r="169" spans="1:16383" ht="13" customHeight="1">
      <c r="A169" s="35">
        <v>42809</v>
      </c>
      <c r="B169" s="56">
        <v>0.66666666666666663</v>
      </c>
      <c r="C169" s="56">
        <v>0.75</v>
      </c>
      <c r="D169" s="90">
        <v>15</v>
      </c>
      <c r="E169" s="91" t="s">
        <v>296</v>
      </c>
      <c r="F169" s="59"/>
      <c r="G169" s="66" t="s">
        <v>172</v>
      </c>
      <c r="H169" s="49">
        <v>60</v>
      </c>
      <c r="I169" s="76">
        <v>100</v>
      </c>
      <c r="J169" s="42" t="s">
        <v>118</v>
      </c>
      <c r="K169" s="77" t="s">
        <v>40</v>
      </c>
      <c r="L169" s="62" t="s">
        <v>243</v>
      </c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  <c r="CF169" s="44"/>
      <c r="CG169" s="44"/>
      <c r="CH169" s="44"/>
      <c r="CI169" s="44"/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/>
      <c r="CX169" s="44"/>
      <c r="CY169" s="44"/>
      <c r="CZ169" s="44"/>
      <c r="DA169" s="44"/>
      <c r="DB169" s="44"/>
      <c r="DC169" s="44"/>
      <c r="DD169" s="44"/>
      <c r="DE169" s="44"/>
      <c r="DF169" s="44"/>
      <c r="DG169" s="44"/>
      <c r="DH169" s="44"/>
      <c r="DI169" s="44"/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/>
      <c r="DX169" s="44"/>
      <c r="DY169" s="44"/>
      <c r="DZ169" s="44"/>
      <c r="EA169" s="44"/>
      <c r="EB169" s="44"/>
      <c r="EC169" s="44"/>
      <c r="ED169" s="44"/>
      <c r="EE169" s="44"/>
      <c r="EF169" s="44"/>
      <c r="EG169" s="44"/>
      <c r="EH169" s="44"/>
      <c r="EI169" s="44"/>
      <c r="EJ169" s="44"/>
      <c r="EK169" s="44"/>
      <c r="EL169" s="44"/>
      <c r="EM169" s="44"/>
      <c r="EN169" s="44"/>
      <c r="EO169" s="44"/>
      <c r="EP169" s="44"/>
      <c r="EQ169" s="44"/>
      <c r="ER169" s="44"/>
      <c r="ES169" s="44"/>
      <c r="ET169" s="44"/>
      <c r="EU169" s="44"/>
      <c r="EV169" s="44"/>
      <c r="EW169" s="44"/>
      <c r="EX169" s="44"/>
      <c r="EY169" s="44"/>
      <c r="EZ169" s="44"/>
      <c r="FA169" s="44"/>
      <c r="FB169" s="44"/>
      <c r="FC169" s="44"/>
      <c r="FD169" s="44"/>
      <c r="FE169" s="44"/>
      <c r="FF169" s="44"/>
      <c r="FG169" s="44"/>
      <c r="FH169" s="44"/>
      <c r="FI169" s="44"/>
      <c r="FJ169" s="44"/>
      <c r="FK169" s="44"/>
      <c r="FL169" s="44"/>
      <c r="FM169" s="44"/>
      <c r="FN169" s="44"/>
      <c r="FO169" s="44"/>
      <c r="FP169" s="44"/>
      <c r="FQ169" s="44"/>
      <c r="FR169" s="44"/>
      <c r="FS169" s="44"/>
      <c r="FT169" s="44"/>
      <c r="FU169" s="44"/>
      <c r="FV169" s="44"/>
      <c r="FW169" s="44"/>
      <c r="FX169" s="44"/>
      <c r="FY169" s="44"/>
      <c r="FZ169" s="44"/>
      <c r="GA169" s="44"/>
      <c r="GB169" s="44"/>
      <c r="GC169" s="44"/>
      <c r="GD169" s="44"/>
      <c r="GE169" s="44"/>
      <c r="GF169" s="44"/>
      <c r="GG169" s="44"/>
      <c r="GH169" s="44"/>
      <c r="GI169" s="44"/>
      <c r="GJ169" s="44"/>
      <c r="GK169" s="44"/>
      <c r="GL169" s="44"/>
      <c r="GM169" s="44"/>
      <c r="GN169" s="44"/>
      <c r="GO169" s="44"/>
      <c r="GP169" s="44"/>
      <c r="GQ169" s="44"/>
      <c r="GR169" s="44"/>
      <c r="GS169" s="44"/>
      <c r="GT169" s="44"/>
      <c r="GU169" s="44"/>
      <c r="GV169" s="44"/>
      <c r="GW169" s="44"/>
      <c r="GX169" s="44"/>
      <c r="GY169" s="44"/>
      <c r="GZ169" s="44"/>
      <c r="HA169" s="44"/>
      <c r="HB169" s="44"/>
      <c r="HC169" s="44"/>
      <c r="HD169" s="44"/>
      <c r="HE169" s="44"/>
      <c r="HF169" s="44"/>
      <c r="HG169" s="44"/>
      <c r="HH169" s="44"/>
      <c r="HI169" s="44"/>
      <c r="HJ169" s="44"/>
      <c r="HK169" s="44"/>
      <c r="HL169" s="44"/>
      <c r="HM169" s="44"/>
      <c r="HN169" s="44"/>
      <c r="HO169" s="44"/>
      <c r="HP169" s="44"/>
      <c r="HQ169" s="44"/>
      <c r="HR169" s="44"/>
      <c r="HS169" s="44"/>
      <c r="HT169" s="44"/>
      <c r="HU169" s="44"/>
      <c r="HV169" s="44"/>
      <c r="HW169" s="44"/>
      <c r="HX169" s="44"/>
      <c r="HY169" s="44"/>
      <c r="HZ169" s="44"/>
      <c r="IA169" s="44"/>
      <c r="IB169" s="44"/>
      <c r="IC169" s="44"/>
      <c r="ID169" s="44"/>
      <c r="IE169" s="44"/>
      <c r="IF169" s="44"/>
      <c r="IG169" s="44"/>
      <c r="IH169" s="44"/>
      <c r="II169" s="44"/>
      <c r="IJ169" s="44"/>
      <c r="IK169" s="44"/>
      <c r="IL169" s="44"/>
      <c r="IM169" s="44"/>
      <c r="IN169" s="44"/>
      <c r="IO169" s="44"/>
      <c r="IP169" s="44"/>
      <c r="IQ169" s="44"/>
      <c r="IR169" s="44"/>
      <c r="IS169" s="44"/>
      <c r="IT169" s="44"/>
      <c r="IU169" s="44"/>
      <c r="IV169" s="44"/>
      <c r="IW169" s="44"/>
      <c r="IX169" s="44"/>
      <c r="IY169" s="44"/>
      <c r="IZ169" s="44"/>
      <c r="JA169" s="44"/>
      <c r="JB169" s="44"/>
      <c r="JC169" s="44"/>
      <c r="JD169" s="44"/>
      <c r="JE169" s="44"/>
      <c r="JF169" s="44"/>
      <c r="JG169" s="44"/>
      <c r="JH169" s="44"/>
      <c r="JI169" s="44"/>
      <c r="JJ169" s="44"/>
      <c r="JK169" s="44"/>
      <c r="JL169" s="44"/>
      <c r="JM169" s="44"/>
      <c r="JN169" s="44"/>
      <c r="JO169" s="44"/>
      <c r="JP169" s="44"/>
      <c r="JQ169" s="44"/>
      <c r="JR169" s="44"/>
      <c r="JS169" s="44"/>
      <c r="JT169" s="44"/>
      <c r="JU169" s="44"/>
      <c r="JV169" s="44"/>
      <c r="JW169" s="44"/>
      <c r="JX169" s="44"/>
      <c r="JY169" s="44"/>
      <c r="JZ169" s="44"/>
      <c r="KA169" s="44"/>
      <c r="KB169" s="44"/>
      <c r="KC169" s="44"/>
      <c r="KD169" s="44"/>
      <c r="KE169" s="44"/>
      <c r="KF169" s="44"/>
      <c r="KG169" s="44"/>
      <c r="KH169" s="44"/>
      <c r="KI169" s="44"/>
      <c r="KJ169" s="44"/>
      <c r="KK169" s="44"/>
      <c r="KL169" s="44"/>
      <c r="KM169" s="44"/>
      <c r="KN169" s="44"/>
      <c r="KO169" s="44"/>
      <c r="KP169" s="44"/>
      <c r="KQ169" s="44"/>
      <c r="KR169" s="44"/>
      <c r="KS169" s="44"/>
      <c r="KT169" s="44"/>
      <c r="KU169" s="44"/>
      <c r="KV169" s="44"/>
      <c r="KW169" s="44"/>
      <c r="KX169" s="44"/>
      <c r="KY169" s="44"/>
      <c r="KZ169" s="44"/>
      <c r="LA169" s="44"/>
      <c r="LB169" s="44"/>
      <c r="LC169" s="44"/>
      <c r="LD169" s="44"/>
      <c r="LE169" s="44"/>
      <c r="LF169" s="44"/>
      <c r="LG169" s="44"/>
      <c r="LH169" s="44"/>
      <c r="LI169" s="44"/>
      <c r="LJ169" s="44"/>
      <c r="LK169" s="44"/>
      <c r="LL169" s="44"/>
      <c r="LM169" s="44"/>
      <c r="LN169" s="44"/>
      <c r="LO169" s="44"/>
      <c r="LP169" s="44"/>
      <c r="LQ169" s="44"/>
      <c r="LR169" s="44"/>
      <c r="LS169" s="44"/>
      <c r="LT169" s="44"/>
      <c r="LU169" s="44"/>
      <c r="LV169" s="44"/>
      <c r="LW169" s="44"/>
      <c r="LX169" s="44"/>
      <c r="LY169" s="44"/>
      <c r="LZ169" s="44"/>
      <c r="MA169" s="44"/>
      <c r="MB169" s="44"/>
      <c r="MC169" s="44"/>
      <c r="MD169" s="44"/>
      <c r="ME169" s="44"/>
      <c r="MF169" s="44"/>
      <c r="MG169" s="44"/>
      <c r="MH169" s="44"/>
      <c r="MI169" s="44"/>
      <c r="MJ169" s="44"/>
      <c r="MK169" s="44"/>
      <c r="ML169" s="44"/>
      <c r="MM169" s="44"/>
      <c r="MN169" s="44"/>
      <c r="MO169" s="44"/>
      <c r="MP169" s="44"/>
      <c r="MQ169" s="44"/>
      <c r="MR169" s="44"/>
      <c r="MS169" s="44"/>
      <c r="MT169" s="44"/>
      <c r="MU169" s="44"/>
      <c r="MV169" s="44"/>
      <c r="MW169" s="44"/>
      <c r="MX169" s="44"/>
      <c r="MY169" s="44"/>
      <c r="MZ169" s="44"/>
      <c r="NA169" s="44"/>
      <c r="NB169" s="44"/>
      <c r="NC169" s="44"/>
      <c r="ND169" s="44"/>
      <c r="NE169" s="44"/>
      <c r="NF169" s="44"/>
      <c r="NG169" s="44"/>
      <c r="NH169" s="44"/>
      <c r="NI169" s="44"/>
      <c r="NJ169" s="44"/>
      <c r="NK169" s="44"/>
      <c r="NL169" s="44"/>
      <c r="NM169" s="44"/>
      <c r="NN169" s="44"/>
      <c r="NO169" s="44"/>
      <c r="NP169" s="44"/>
      <c r="NQ169" s="44"/>
      <c r="NR169" s="44"/>
      <c r="NS169" s="44"/>
      <c r="NT169" s="44"/>
      <c r="NU169" s="44"/>
      <c r="NV169" s="44"/>
      <c r="NW169" s="44"/>
      <c r="NX169" s="44"/>
      <c r="NY169" s="44"/>
      <c r="NZ169" s="44"/>
      <c r="OA169" s="44"/>
      <c r="OB169" s="44"/>
      <c r="OC169" s="44"/>
      <c r="OD169" s="44"/>
      <c r="OE169" s="44"/>
      <c r="OF169" s="44"/>
      <c r="OG169" s="44"/>
      <c r="OH169" s="44"/>
      <c r="OI169" s="44"/>
      <c r="OJ169" s="44"/>
      <c r="OK169" s="44"/>
      <c r="OL169" s="44"/>
      <c r="OM169" s="44"/>
      <c r="ON169" s="44"/>
      <c r="OO169" s="44"/>
      <c r="OP169" s="44"/>
      <c r="OQ169" s="44"/>
      <c r="OR169" s="44"/>
      <c r="OS169" s="44"/>
      <c r="OT169" s="44"/>
      <c r="OU169" s="44"/>
      <c r="OV169" s="44"/>
      <c r="OW169" s="44"/>
      <c r="OX169" s="44"/>
      <c r="OY169" s="44"/>
      <c r="OZ169" s="44"/>
      <c r="PA169" s="44"/>
      <c r="PB169" s="44"/>
      <c r="PC169" s="44"/>
      <c r="PD169" s="44"/>
      <c r="PE169" s="44"/>
      <c r="PF169" s="44"/>
      <c r="PG169" s="44"/>
      <c r="PH169" s="44"/>
      <c r="PI169" s="44"/>
      <c r="PJ169" s="44"/>
      <c r="PK169" s="44"/>
      <c r="PL169" s="44"/>
      <c r="PM169" s="44"/>
      <c r="PN169" s="44"/>
      <c r="PO169" s="44"/>
      <c r="PP169" s="44"/>
      <c r="PQ169" s="44"/>
      <c r="PR169" s="44"/>
      <c r="PS169" s="44"/>
      <c r="PT169" s="44"/>
      <c r="PU169" s="44"/>
      <c r="PV169" s="44"/>
      <c r="PW169" s="44"/>
      <c r="PX169" s="44"/>
      <c r="PY169" s="44"/>
      <c r="PZ169" s="44"/>
      <c r="QA169" s="44"/>
      <c r="QB169" s="44"/>
      <c r="QC169" s="44"/>
      <c r="QD169" s="44"/>
      <c r="QE169" s="44"/>
      <c r="QF169" s="44"/>
      <c r="QG169" s="44"/>
      <c r="QH169" s="44"/>
      <c r="QI169" s="44"/>
      <c r="QJ169" s="44"/>
      <c r="QK169" s="44"/>
      <c r="QL169" s="44"/>
      <c r="QM169" s="44"/>
      <c r="QN169" s="44"/>
      <c r="QO169" s="44"/>
      <c r="QP169" s="44"/>
      <c r="QQ169" s="44"/>
      <c r="QR169" s="44"/>
      <c r="QS169" s="44"/>
      <c r="QT169" s="44"/>
      <c r="QU169" s="44"/>
      <c r="QV169" s="44"/>
      <c r="QW169" s="44"/>
      <c r="QX169" s="44"/>
      <c r="QY169" s="44"/>
      <c r="QZ169" s="44"/>
      <c r="RA169" s="44"/>
      <c r="RB169" s="44"/>
      <c r="RC169" s="44"/>
      <c r="RD169" s="44"/>
      <c r="RE169" s="44"/>
      <c r="RF169" s="44"/>
      <c r="RG169" s="44"/>
      <c r="RH169" s="44"/>
      <c r="RI169" s="44"/>
      <c r="RJ169" s="44"/>
      <c r="RK169" s="44"/>
      <c r="RL169" s="44"/>
      <c r="RM169" s="44"/>
      <c r="RN169" s="44"/>
      <c r="RO169" s="44"/>
      <c r="RP169" s="44"/>
      <c r="RQ169" s="44"/>
      <c r="RR169" s="44"/>
      <c r="RS169" s="44"/>
      <c r="RT169" s="44"/>
      <c r="RU169" s="44"/>
      <c r="RV169" s="44"/>
      <c r="RW169" s="44"/>
      <c r="RX169" s="44"/>
      <c r="RY169" s="44"/>
      <c r="RZ169" s="44"/>
      <c r="SA169" s="44"/>
      <c r="SB169" s="44"/>
      <c r="SC169" s="44"/>
      <c r="SD169" s="44"/>
      <c r="SE169" s="44"/>
      <c r="SF169" s="44"/>
      <c r="SG169" s="44"/>
      <c r="SH169" s="44"/>
      <c r="SI169" s="44"/>
      <c r="SJ169" s="44"/>
      <c r="SK169" s="44"/>
      <c r="SL169" s="44"/>
      <c r="SM169" s="44"/>
      <c r="SN169" s="44"/>
      <c r="SO169" s="44"/>
      <c r="SP169" s="44"/>
      <c r="SQ169" s="44"/>
      <c r="SR169" s="44"/>
      <c r="SS169" s="44"/>
      <c r="ST169" s="44"/>
      <c r="SU169" s="44"/>
      <c r="SV169" s="44"/>
      <c r="SW169" s="44"/>
      <c r="SX169" s="44"/>
      <c r="SY169" s="44"/>
      <c r="SZ169" s="44"/>
      <c r="TA169" s="44"/>
      <c r="TB169" s="44"/>
      <c r="TC169" s="44"/>
      <c r="TD169" s="44"/>
      <c r="TE169" s="44"/>
      <c r="TF169" s="44"/>
      <c r="TG169" s="44"/>
      <c r="TH169" s="44"/>
      <c r="TI169" s="44"/>
      <c r="TJ169" s="44"/>
      <c r="TK169" s="44"/>
      <c r="TL169" s="44"/>
      <c r="TM169" s="44"/>
      <c r="TN169" s="44"/>
      <c r="TO169" s="44"/>
      <c r="TP169" s="44"/>
      <c r="TQ169" s="44"/>
      <c r="TR169" s="44"/>
      <c r="TS169" s="44"/>
      <c r="TT169" s="44"/>
      <c r="TU169" s="44"/>
      <c r="TV169" s="44"/>
      <c r="TW169" s="44"/>
      <c r="TX169" s="44"/>
      <c r="TY169" s="44"/>
      <c r="TZ169" s="44"/>
      <c r="UA169" s="44"/>
      <c r="UB169" s="44"/>
      <c r="UC169" s="44"/>
      <c r="UD169" s="44"/>
      <c r="UE169" s="44"/>
      <c r="UF169" s="44"/>
      <c r="UG169" s="44"/>
      <c r="UH169" s="44"/>
      <c r="UI169" s="44"/>
      <c r="UJ169" s="44"/>
      <c r="UK169" s="44"/>
      <c r="UL169" s="44"/>
      <c r="UM169" s="44"/>
      <c r="UN169" s="44"/>
      <c r="UO169" s="44"/>
      <c r="UP169" s="44"/>
      <c r="UQ169" s="44"/>
      <c r="UR169" s="44"/>
      <c r="US169" s="44"/>
      <c r="UT169" s="44"/>
      <c r="UU169" s="44"/>
      <c r="UV169" s="44"/>
      <c r="UW169" s="44"/>
      <c r="UX169" s="44"/>
      <c r="UY169" s="44"/>
      <c r="UZ169" s="44"/>
      <c r="VA169" s="44"/>
      <c r="VB169" s="44"/>
      <c r="VC169" s="44"/>
      <c r="VD169" s="44"/>
      <c r="VE169" s="44"/>
      <c r="VF169" s="44"/>
      <c r="VG169" s="44"/>
      <c r="VH169" s="44"/>
      <c r="VI169" s="44"/>
      <c r="VJ169" s="44"/>
      <c r="VK169" s="44"/>
      <c r="VL169" s="44"/>
      <c r="VM169" s="44"/>
      <c r="VN169" s="44"/>
      <c r="VO169" s="44"/>
      <c r="VP169" s="44"/>
      <c r="VQ169" s="44"/>
      <c r="VR169" s="44"/>
      <c r="VS169" s="44"/>
      <c r="VT169" s="44"/>
      <c r="VU169" s="44"/>
      <c r="VV169" s="44"/>
      <c r="VW169" s="44"/>
      <c r="VX169" s="44"/>
      <c r="VY169" s="44"/>
      <c r="VZ169" s="44"/>
      <c r="WA169" s="44"/>
      <c r="WB169" s="44"/>
      <c r="WC169" s="44"/>
      <c r="WD169" s="44"/>
      <c r="WE169" s="44"/>
      <c r="WF169" s="44"/>
      <c r="WG169" s="44"/>
      <c r="WH169" s="44"/>
      <c r="WI169" s="44"/>
      <c r="WJ169" s="44"/>
      <c r="WK169" s="44"/>
      <c r="WL169" s="44"/>
      <c r="WM169" s="44"/>
      <c r="WN169" s="44"/>
      <c r="WO169" s="44"/>
      <c r="WP169" s="44"/>
      <c r="WQ169" s="44"/>
      <c r="WR169" s="44"/>
      <c r="WS169" s="44"/>
      <c r="WT169" s="44"/>
      <c r="WU169" s="44"/>
      <c r="WV169" s="44"/>
      <c r="WW169" s="44"/>
      <c r="WX169" s="44"/>
      <c r="WY169" s="44"/>
      <c r="WZ169" s="44"/>
      <c r="XA169" s="44"/>
      <c r="XB169" s="44"/>
      <c r="XC169" s="44"/>
      <c r="XD169" s="44"/>
      <c r="XE169" s="44"/>
      <c r="XF169" s="44"/>
      <c r="XG169" s="44"/>
      <c r="XH169" s="44"/>
      <c r="XI169" s="44"/>
      <c r="XJ169" s="44"/>
      <c r="XK169" s="44"/>
      <c r="XL169" s="44"/>
      <c r="XM169" s="44"/>
      <c r="XN169" s="44"/>
      <c r="XO169" s="44"/>
      <c r="XP169" s="44"/>
      <c r="XQ169" s="44"/>
      <c r="XR169" s="44"/>
      <c r="XS169" s="44"/>
      <c r="XT169" s="44"/>
      <c r="XU169" s="44"/>
      <c r="XV169" s="44"/>
      <c r="XW169" s="44"/>
      <c r="XX169" s="44"/>
      <c r="XY169" s="44"/>
      <c r="XZ169" s="44"/>
      <c r="YA169" s="44"/>
      <c r="YB169" s="44"/>
      <c r="YC169" s="44"/>
      <c r="YD169" s="44"/>
      <c r="YE169" s="44"/>
      <c r="YF169" s="44"/>
      <c r="YG169" s="44"/>
      <c r="YH169" s="44"/>
      <c r="YI169" s="44"/>
      <c r="YJ169" s="44"/>
      <c r="YK169" s="44"/>
      <c r="YL169" s="44"/>
      <c r="YM169" s="44"/>
      <c r="YN169" s="44"/>
      <c r="YO169" s="44"/>
      <c r="YP169" s="44"/>
      <c r="YQ169" s="44"/>
      <c r="YR169" s="44"/>
      <c r="YS169" s="44"/>
      <c r="YT169" s="44"/>
      <c r="YU169" s="44"/>
      <c r="YV169" s="44"/>
      <c r="YW169" s="44"/>
      <c r="YX169" s="44"/>
      <c r="YY169" s="44"/>
      <c r="YZ169" s="44"/>
      <c r="ZA169" s="44"/>
      <c r="ZB169" s="44"/>
      <c r="ZC169" s="44"/>
      <c r="ZD169" s="44"/>
      <c r="ZE169" s="44"/>
      <c r="ZF169" s="44"/>
      <c r="ZG169" s="44"/>
      <c r="ZH169" s="44"/>
      <c r="ZI169" s="44"/>
      <c r="ZJ169" s="44"/>
      <c r="ZK169" s="44"/>
      <c r="ZL169" s="44"/>
      <c r="ZM169" s="44"/>
      <c r="ZN169" s="44"/>
      <c r="ZO169" s="44"/>
      <c r="ZP169" s="44"/>
      <c r="ZQ169" s="44"/>
      <c r="ZR169" s="44"/>
      <c r="ZS169" s="44"/>
      <c r="ZT169" s="44"/>
      <c r="ZU169" s="44"/>
      <c r="ZV169" s="44"/>
      <c r="ZW169" s="44"/>
      <c r="ZX169" s="44"/>
      <c r="ZY169" s="44"/>
      <c r="ZZ169" s="44"/>
      <c r="AAA169" s="44"/>
      <c r="AAB169" s="44"/>
      <c r="AAC169" s="44"/>
      <c r="AAD169" s="44"/>
      <c r="AAE169" s="44"/>
      <c r="AAF169" s="44"/>
      <c r="AAG169" s="44"/>
      <c r="AAH169" s="44"/>
      <c r="AAI169" s="44"/>
      <c r="AAJ169" s="44"/>
      <c r="AAK169" s="44"/>
      <c r="AAL169" s="44"/>
      <c r="AAM169" s="44"/>
      <c r="AAN169" s="44"/>
      <c r="AAO169" s="44"/>
      <c r="AAP169" s="44"/>
      <c r="AAQ169" s="44"/>
      <c r="AAR169" s="44"/>
      <c r="AAS169" s="44"/>
      <c r="AAT169" s="44"/>
      <c r="AAU169" s="44"/>
      <c r="AAV169" s="44"/>
      <c r="AAW169" s="44"/>
      <c r="AAX169" s="44"/>
      <c r="AAY169" s="44"/>
      <c r="AAZ169" s="44"/>
      <c r="ABA169" s="44"/>
      <c r="ABB169" s="44"/>
      <c r="ABC169" s="44"/>
      <c r="ABD169" s="44"/>
      <c r="ABE169" s="44"/>
      <c r="ABF169" s="44"/>
      <c r="ABG169" s="44"/>
      <c r="ABH169" s="44"/>
      <c r="ABI169" s="44"/>
      <c r="ABJ169" s="44"/>
      <c r="ABK169" s="44"/>
      <c r="ABL169" s="44"/>
      <c r="ABM169" s="44"/>
      <c r="ABN169" s="44"/>
      <c r="ABO169" s="44"/>
      <c r="ABP169" s="44"/>
      <c r="ABQ169" s="44"/>
      <c r="ABR169" s="44"/>
      <c r="ABS169" s="44"/>
      <c r="ABT169" s="44"/>
      <c r="ABU169" s="44"/>
      <c r="ABV169" s="44"/>
      <c r="ABW169" s="44"/>
      <c r="ABX169" s="44"/>
      <c r="ABY169" s="44"/>
      <c r="ABZ169" s="44"/>
      <c r="ACA169" s="44"/>
      <c r="ACB169" s="44"/>
      <c r="ACC169" s="44"/>
      <c r="ACD169" s="44"/>
      <c r="ACE169" s="44"/>
      <c r="ACF169" s="44"/>
      <c r="ACG169" s="44"/>
      <c r="ACH169" s="44"/>
      <c r="ACI169" s="44"/>
      <c r="ACJ169" s="44"/>
      <c r="ACK169" s="44"/>
      <c r="ACL169" s="44"/>
      <c r="ACM169" s="44"/>
      <c r="ACN169" s="44"/>
      <c r="ACO169" s="44"/>
      <c r="ACP169" s="44"/>
      <c r="ACQ169" s="44"/>
      <c r="ACR169" s="44"/>
      <c r="ACS169" s="44"/>
      <c r="ACT169" s="44"/>
      <c r="ACU169" s="44"/>
      <c r="ACV169" s="44"/>
      <c r="ACW169" s="44"/>
      <c r="ACX169" s="44"/>
      <c r="ACY169" s="44"/>
      <c r="ACZ169" s="44"/>
      <c r="ADA169" s="44"/>
      <c r="ADB169" s="44"/>
      <c r="ADC169" s="44"/>
      <c r="ADD169" s="44"/>
      <c r="ADE169" s="44"/>
      <c r="ADF169" s="44"/>
      <c r="ADG169" s="44"/>
      <c r="ADH169" s="44"/>
      <c r="ADI169" s="44"/>
      <c r="ADJ169" s="44"/>
      <c r="ADK169" s="44"/>
      <c r="ADL169" s="44"/>
      <c r="ADM169" s="44"/>
      <c r="ADN169" s="44"/>
      <c r="ADO169" s="44"/>
      <c r="ADP169" s="44"/>
      <c r="ADQ169" s="44"/>
      <c r="ADR169" s="44"/>
      <c r="ADS169" s="44"/>
      <c r="ADT169" s="44"/>
      <c r="ADU169" s="44"/>
      <c r="ADV169" s="44"/>
      <c r="ADW169" s="44"/>
      <c r="ADX169" s="44"/>
      <c r="ADY169" s="44"/>
      <c r="ADZ169" s="44"/>
      <c r="AEA169" s="44"/>
      <c r="AEB169" s="44"/>
      <c r="AEC169" s="44"/>
      <c r="AED169" s="44"/>
      <c r="AEE169" s="44"/>
      <c r="AEF169" s="44"/>
      <c r="AEG169" s="44"/>
      <c r="AEH169" s="44"/>
      <c r="AEI169" s="44"/>
      <c r="AEJ169" s="44"/>
      <c r="AEK169" s="44"/>
      <c r="AEL169" s="44"/>
      <c r="AEM169" s="44"/>
      <c r="AEN169" s="44"/>
      <c r="AEO169" s="44"/>
      <c r="AEP169" s="44"/>
      <c r="AEQ169" s="44"/>
      <c r="AER169" s="44"/>
      <c r="AES169" s="44"/>
      <c r="AET169" s="44"/>
      <c r="AEU169" s="44"/>
      <c r="AEV169" s="44"/>
      <c r="AEW169" s="44"/>
      <c r="AEX169" s="44"/>
      <c r="AEY169" s="44"/>
      <c r="AEZ169" s="44"/>
      <c r="AFA169" s="44"/>
      <c r="AFB169" s="44"/>
      <c r="AFC169" s="44"/>
      <c r="AFD169" s="44"/>
      <c r="AFE169" s="44"/>
      <c r="AFF169" s="44"/>
      <c r="AFG169" s="44"/>
      <c r="AFH169" s="44"/>
      <c r="AFI169" s="44"/>
      <c r="AFJ169" s="44"/>
      <c r="AFK169" s="44"/>
      <c r="AFL169" s="44"/>
      <c r="AFM169" s="44"/>
      <c r="AFN169" s="44"/>
      <c r="AFO169" s="44"/>
      <c r="AFP169" s="44"/>
      <c r="AFQ169" s="44"/>
      <c r="AFR169" s="44"/>
      <c r="AFS169" s="44"/>
      <c r="AFT169" s="44"/>
      <c r="AFU169" s="44"/>
      <c r="AFV169" s="44"/>
      <c r="AFW169" s="44"/>
      <c r="AFX169" s="44"/>
      <c r="AFY169" s="44"/>
      <c r="AFZ169" s="44"/>
      <c r="AGA169" s="44"/>
      <c r="AGB169" s="44"/>
      <c r="AGC169" s="44"/>
      <c r="AGD169" s="44"/>
      <c r="AGE169" s="44"/>
      <c r="AGF169" s="44"/>
      <c r="AGG169" s="44"/>
      <c r="AGH169" s="44"/>
      <c r="AGI169" s="44"/>
      <c r="AGJ169" s="44"/>
      <c r="AGK169" s="44"/>
      <c r="AGL169" s="44"/>
      <c r="AGM169" s="44"/>
      <c r="AGN169" s="44"/>
      <c r="AGO169" s="44"/>
      <c r="AGP169" s="44"/>
      <c r="AGQ169" s="44"/>
      <c r="AGR169" s="44"/>
      <c r="AGS169" s="44"/>
      <c r="AGT169" s="44"/>
      <c r="AGU169" s="44"/>
      <c r="AGV169" s="44"/>
      <c r="AGW169" s="44"/>
      <c r="AGX169" s="44"/>
      <c r="AGY169" s="44"/>
      <c r="AGZ169" s="44"/>
      <c r="AHA169" s="44"/>
      <c r="AHB169" s="44"/>
      <c r="AHC169" s="44"/>
      <c r="AHD169" s="44"/>
      <c r="AHE169" s="44"/>
      <c r="AHF169" s="44"/>
      <c r="AHG169" s="44"/>
      <c r="AHH169" s="44"/>
      <c r="AHI169" s="44"/>
      <c r="AHJ169" s="44"/>
      <c r="AHK169" s="44"/>
      <c r="AHL169" s="44"/>
      <c r="AHM169" s="44"/>
      <c r="AHN169" s="44"/>
      <c r="AHO169" s="44"/>
      <c r="AHP169" s="44"/>
      <c r="AHQ169" s="44"/>
      <c r="AHR169" s="44"/>
      <c r="AHS169" s="44"/>
      <c r="AHT169" s="44"/>
      <c r="AHU169" s="44"/>
      <c r="AHV169" s="44"/>
      <c r="AHW169" s="44"/>
      <c r="AHX169" s="44"/>
      <c r="AHY169" s="44"/>
      <c r="AHZ169" s="44"/>
      <c r="AIA169" s="44"/>
      <c r="AIB169" s="44"/>
      <c r="AIC169" s="44"/>
      <c r="AID169" s="44"/>
      <c r="AIE169" s="44"/>
      <c r="AIF169" s="44"/>
      <c r="AIG169" s="44"/>
      <c r="AIH169" s="44"/>
      <c r="AII169" s="44"/>
      <c r="AIJ169" s="44"/>
      <c r="AIK169" s="44"/>
      <c r="AIL169" s="44"/>
      <c r="AIM169" s="44"/>
      <c r="AIN169" s="44"/>
      <c r="AIO169" s="44"/>
      <c r="AIP169" s="44"/>
      <c r="AIQ169" s="44"/>
      <c r="AIR169" s="44"/>
      <c r="AIS169" s="44"/>
      <c r="AIT169" s="44"/>
      <c r="AIU169" s="44"/>
      <c r="AIV169" s="44"/>
      <c r="AIW169" s="44"/>
      <c r="AIX169" s="44"/>
      <c r="AIY169" s="44"/>
      <c r="AIZ169" s="44"/>
      <c r="AJA169" s="44"/>
      <c r="AJB169" s="44"/>
      <c r="AJC169" s="44"/>
      <c r="AJD169" s="44"/>
      <c r="AJE169" s="44"/>
      <c r="AJF169" s="44"/>
      <c r="AJG169" s="44"/>
      <c r="AJH169" s="44"/>
      <c r="AJI169" s="44"/>
      <c r="AJJ169" s="44"/>
      <c r="AJK169" s="44"/>
      <c r="AJL169" s="44"/>
      <c r="AJM169" s="44"/>
      <c r="AJN169" s="44"/>
      <c r="AJO169" s="44"/>
      <c r="AJP169" s="44"/>
      <c r="AJQ169" s="44"/>
      <c r="AJR169" s="44"/>
      <c r="AJS169" s="44"/>
      <c r="AJT169" s="44"/>
      <c r="AJU169" s="44"/>
      <c r="AJV169" s="44"/>
      <c r="AJW169" s="44"/>
      <c r="AJX169" s="44"/>
      <c r="AJY169" s="44"/>
      <c r="AJZ169" s="44"/>
      <c r="AKA169" s="44"/>
      <c r="AKB169" s="44"/>
      <c r="AKC169" s="44"/>
      <c r="AKD169" s="44"/>
      <c r="AKE169" s="44"/>
      <c r="AKF169" s="44"/>
      <c r="AKG169" s="44"/>
      <c r="AKH169" s="44"/>
      <c r="AKI169" s="44"/>
      <c r="AKJ169" s="44"/>
      <c r="AKK169" s="44"/>
      <c r="AKL169" s="44"/>
      <c r="AKM169" s="44"/>
      <c r="AKN169" s="44"/>
      <c r="AKO169" s="44"/>
      <c r="AKP169" s="44"/>
      <c r="AKQ169" s="44"/>
      <c r="AKR169" s="44"/>
      <c r="AKS169" s="44"/>
      <c r="AKT169" s="44"/>
      <c r="AKU169" s="44"/>
      <c r="AKV169" s="44"/>
      <c r="AKW169" s="44"/>
      <c r="AKX169" s="44"/>
      <c r="AKY169" s="44"/>
      <c r="AKZ169" s="44"/>
      <c r="ALA169" s="44"/>
      <c r="ALB169" s="44"/>
      <c r="ALC169" s="44"/>
      <c r="ALD169" s="44"/>
      <c r="ALE169" s="44"/>
      <c r="ALF169" s="44"/>
      <c r="ALG169" s="44"/>
      <c r="ALH169" s="44"/>
      <c r="ALI169" s="44"/>
      <c r="ALJ169" s="44"/>
      <c r="ALK169" s="44"/>
      <c r="ALL169" s="44"/>
      <c r="ALM169" s="44"/>
      <c r="ALN169" s="44"/>
      <c r="ALO169" s="44"/>
      <c r="ALP169" s="44"/>
      <c r="ALQ169" s="44"/>
      <c r="ALR169" s="44"/>
      <c r="ALS169" s="44"/>
      <c r="ALT169" s="44"/>
      <c r="ALU169" s="44"/>
      <c r="ALV169" s="44"/>
      <c r="ALW169" s="44"/>
      <c r="ALX169" s="44"/>
      <c r="ALY169" s="44"/>
      <c r="ALZ169" s="44"/>
      <c r="AMA169" s="44"/>
      <c r="AMB169" s="44"/>
      <c r="AMC169" s="44"/>
      <c r="AMD169" s="44"/>
      <c r="AME169" s="44"/>
      <c r="AMF169" s="44"/>
      <c r="AMG169" s="44"/>
      <c r="AMH169" s="44"/>
      <c r="AMI169" s="44"/>
      <c r="AMJ169" s="44"/>
      <c r="AMK169" s="44"/>
      <c r="AML169" s="44"/>
      <c r="AMM169" s="44"/>
      <c r="AMN169" s="44"/>
      <c r="AMO169" s="44"/>
      <c r="AMP169" s="44"/>
      <c r="AMQ169" s="44"/>
      <c r="AMR169" s="44"/>
      <c r="AMS169" s="44"/>
      <c r="AMT169" s="44"/>
      <c r="AMU169" s="44"/>
      <c r="AMV169" s="44"/>
      <c r="AMW169" s="44"/>
      <c r="AMX169" s="44"/>
      <c r="AMY169" s="44"/>
      <c r="AMZ169" s="44"/>
      <c r="ANA169" s="44"/>
      <c r="ANB169" s="44"/>
      <c r="ANC169" s="44"/>
      <c r="AND169" s="44"/>
      <c r="ANE169" s="44"/>
      <c r="ANF169" s="44"/>
      <c r="ANG169" s="44"/>
      <c r="ANH169" s="44"/>
      <c r="ANI169" s="44"/>
      <c r="ANJ169" s="44"/>
      <c r="ANK169" s="44"/>
      <c r="ANL169" s="44"/>
      <c r="ANM169" s="44"/>
      <c r="ANN169" s="44"/>
      <c r="ANO169" s="44"/>
      <c r="ANP169" s="44"/>
      <c r="ANQ169" s="44"/>
      <c r="ANR169" s="44"/>
      <c r="ANS169" s="44"/>
      <c r="ANT169" s="44"/>
      <c r="ANU169" s="44"/>
      <c r="ANV169" s="44"/>
      <c r="ANW169" s="44"/>
      <c r="ANX169" s="44"/>
      <c r="ANY169" s="44"/>
      <c r="ANZ169" s="44"/>
      <c r="AOA169" s="44"/>
      <c r="AOB169" s="44"/>
      <c r="AOC169" s="44"/>
      <c r="AOD169" s="44"/>
      <c r="AOE169" s="44"/>
      <c r="AOF169" s="44"/>
      <c r="AOG169" s="44"/>
      <c r="AOH169" s="44"/>
      <c r="AOI169" s="44"/>
      <c r="AOJ169" s="44"/>
      <c r="AOK169" s="44"/>
      <c r="AOL169" s="44"/>
      <c r="AOM169" s="44"/>
      <c r="AON169" s="44"/>
      <c r="AOO169" s="44"/>
      <c r="AOP169" s="44"/>
      <c r="AOQ169" s="44"/>
      <c r="AOR169" s="44"/>
      <c r="AOS169" s="44"/>
      <c r="AOT169" s="44"/>
      <c r="AOU169" s="44"/>
      <c r="AOV169" s="44"/>
      <c r="AOW169" s="44"/>
      <c r="AOX169" s="44"/>
      <c r="AOY169" s="44"/>
      <c r="AOZ169" s="44"/>
      <c r="APA169" s="44"/>
      <c r="APB169" s="44"/>
      <c r="APC169" s="44"/>
      <c r="APD169" s="44"/>
      <c r="APE169" s="44"/>
      <c r="APF169" s="44"/>
      <c r="APG169" s="44"/>
      <c r="APH169" s="44"/>
      <c r="API169" s="44"/>
      <c r="APJ169" s="44"/>
      <c r="APK169" s="44"/>
      <c r="APL169" s="44"/>
      <c r="APM169" s="44"/>
      <c r="APN169" s="44"/>
      <c r="APO169" s="44"/>
      <c r="APP169" s="44"/>
      <c r="APQ169" s="44"/>
      <c r="APR169" s="44"/>
      <c r="APS169" s="44"/>
      <c r="APT169" s="44"/>
      <c r="APU169" s="44"/>
      <c r="APV169" s="44"/>
      <c r="APW169" s="44"/>
      <c r="APX169" s="44"/>
      <c r="APY169" s="44"/>
      <c r="APZ169" s="44"/>
      <c r="AQA169" s="44"/>
      <c r="AQB169" s="44"/>
      <c r="AQC169" s="44"/>
      <c r="AQD169" s="44"/>
      <c r="AQE169" s="44"/>
      <c r="AQF169" s="44"/>
      <c r="AQG169" s="44"/>
      <c r="AQH169" s="44"/>
      <c r="AQI169" s="44"/>
      <c r="AQJ169" s="44"/>
      <c r="AQK169" s="44"/>
      <c r="AQL169" s="44"/>
      <c r="AQM169" s="44"/>
      <c r="AQN169" s="44"/>
      <c r="AQO169" s="44"/>
      <c r="AQP169" s="44"/>
      <c r="AQQ169" s="44"/>
      <c r="AQR169" s="44"/>
      <c r="AQS169" s="44"/>
      <c r="AQT169" s="44"/>
      <c r="AQU169" s="44"/>
      <c r="AQV169" s="44"/>
      <c r="AQW169" s="44"/>
      <c r="AQX169" s="44"/>
      <c r="AQY169" s="44"/>
      <c r="AQZ169" s="44"/>
      <c r="ARA169" s="44"/>
      <c r="ARB169" s="44"/>
      <c r="ARC169" s="44"/>
      <c r="ARD169" s="44"/>
      <c r="ARE169" s="44"/>
      <c r="ARF169" s="44"/>
      <c r="ARG169" s="44"/>
      <c r="ARH169" s="44"/>
      <c r="ARI169" s="44"/>
      <c r="ARJ169" s="44"/>
      <c r="ARK169" s="44"/>
      <c r="ARL169" s="44"/>
      <c r="ARM169" s="44"/>
      <c r="ARN169" s="44"/>
      <c r="ARO169" s="44"/>
      <c r="ARP169" s="44"/>
      <c r="ARQ169" s="44"/>
      <c r="ARR169" s="44"/>
      <c r="ARS169" s="44"/>
      <c r="ART169" s="44"/>
      <c r="ARU169" s="44"/>
      <c r="ARV169" s="44"/>
      <c r="ARW169" s="44"/>
      <c r="ARX169" s="44"/>
      <c r="ARY169" s="44"/>
      <c r="ARZ169" s="44"/>
      <c r="ASA169" s="44"/>
      <c r="ASB169" s="44"/>
      <c r="ASC169" s="44"/>
      <c r="ASD169" s="44"/>
      <c r="ASE169" s="44"/>
      <c r="ASF169" s="44"/>
      <c r="ASG169" s="44"/>
      <c r="ASH169" s="44"/>
      <c r="ASI169" s="44"/>
      <c r="ASJ169" s="44"/>
      <c r="ASK169" s="44"/>
      <c r="ASL169" s="44"/>
      <c r="ASM169" s="44"/>
      <c r="ASN169" s="44"/>
      <c r="ASO169" s="44"/>
      <c r="ASP169" s="44"/>
      <c r="ASQ169" s="44"/>
      <c r="ASR169" s="44"/>
      <c r="ASS169" s="44"/>
      <c r="AST169" s="44"/>
      <c r="ASU169" s="44"/>
      <c r="ASV169" s="44"/>
      <c r="ASW169" s="44"/>
      <c r="ASX169" s="44"/>
      <c r="ASY169" s="44"/>
      <c r="ASZ169" s="44"/>
      <c r="ATA169" s="44"/>
      <c r="ATB169" s="44"/>
      <c r="ATC169" s="44"/>
      <c r="ATD169" s="44"/>
      <c r="ATE169" s="44"/>
      <c r="ATF169" s="44"/>
      <c r="ATG169" s="44"/>
      <c r="ATH169" s="44"/>
      <c r="ATI169" s="44"/>
      <c r="ATJ169" s="44"/>
      <c r="ATK169" s="44"/>
      <c r="ATL169" s="44"/>
      <c r="ATM169" s="44"/>
      <c r="ATN169" s="44"/>
      <c r="ATO169" s="44"/>
      <c r="ATP169" s="44"/>
      <c r="ATQ169" s="44"/>
      <c r="ATR169" s="44"/>
      <c r="ATS169" s="44"/>
      <c r="ATT169" s="44"/>
      <c r="ATU169" s="44"/>
      <c r="ATV169" s="44"/>
      <c r="ATW169" s="44"/>
      <c r="ATX169" s="44"/>
      <c r="ATY169" s="44"/>
      <c r="ATZ169" s="44"/>
      <c r="AUA169" s="44"/>
      <c r="AUB169" s="44"/>
      <c r="AUC169" s="44"/>
      <c r="AUD169" s="44"/>
      <c r="AUE169" s="44"/>
      <c r="AUF169" s="44"/>
      <c r="AUG169" s="44"/>
      <c r="AUH169" s="44"/>
      <c r="AUI169" s="44"/>
      <c r="AUJ169" s="44"/>
      <c r="AUK169" s="44"/>
      <c r="AUL169" s="44"/>
      <c r="AUM169" s="44"/>
      <c r="AUN169" s="44"/>
      <c r="AUO169" s="44"/>
      <c r="AUP169" s="44"/>
      <c r="AUQ169" s="44"/>
      <c r="AUR169" s="44"/>
      <c r="AUS169" s="44"/>
      <c r="AUT169" s="44"/>
      <c r="AUU169" s="44"/>
      <c r="AUV169" s="44"/>
      <c r="AUW169" s="44"/>
      <c r="AUX169" s="44"/>
      <c r="AUY169" s="44"/>
      <c r="AUZ169" s="44"/>
      <c r="AVA169" s="44"/>
      <c r="AVB169" s="44"/>
      <c r="AVC169" s="44"/>
      <c r="AVD169" s="44"/>
      <c r="AVE169" s="44"/>
      <c r="AVF169" s="44"/>
      <c r="AVG169" s="44"/>
      <c r="AVH169" s="44"/>
      <c r="AVI169" s="44"/>
      <c r="AVJ169" s="44"/>
      <c r="AVK169" s="44"/>
      <c r="AVL169" s="44"/>
      <c r="AVM169" s="44"/>
      <c r="AVN169" s="44"/>
      <c r="AVO169" s="44"/>
      <c r="AVP169" s="44"/>
      <c r="AVQ169" s="44"/>
      <c r="AVR169" s="44"/>
      <c r="AVS169" s="44"/>
      <c r="AVT169" s="44"/>
      <c r="AVU169" s="44"/>
      <c r="AVV169" s="44"/>
      <c r="AVW169" s="44"/>
      <c r="AVX169" s="44"/>
      <c r="AVY169" s="44"/>
      <c r="AVZ169" s="44"/>
      <c r="AWA169" s="44"/>
      <c r="AWB169" s="44"/>
      <c r="AWC169" s="44"/>
      <c r="AWD169" s="44"/>
      <c r="AWE169" s="44"/>
      <c r="AWF169" s="44"/>
      <c r="AWG169" s="44"/>
      <c r="AWH169" s="44"/>
      <c r="AWI169" s="44"/>
      <c r="AWJ169" s="44"/>
      <c r="AWK169" s="44"/>
      <c r="AWL169" s="44"/>
      <c r="AWM169" s="44"/>
      <c r="AWN169" s="44"/>
      <c r="AWO169" s="44"/>
      <c r="AWP169" s="44"/>
      <c r="AWQ169" s="44"/>
      <c r="AWR169" s="44"/>
      <c r="AWS169" s="44"/>
      <c r="AWT169" s="44"/>
      <c r="AWU169" s="44"/>
      <c r="AWV169" s="44"/>
      <c r="AWW169" s="44"/>
      <c r="AWX169" s="44"/>
      <c r="AWY169" s="44"/>
      <c r="AWZ169" s="44"/>
      <c r="AXA169" s="44"/>
      <c r="AXB169" s="44"/>
      <c r="AXC169" s="44"/>
      <c r="AXD169" s="44"/>
      <c r="AXE169" s="44"/>
      <c r="AXF169" s="44"/>
      <c r="AXG169" s="44"/>
      <c r="AXH169" s="44"/>
      <c r="AXI169" s="44"/>
      <c r="AXJ169" s="44"/>
      <c r="AXK169" s="44"/>
      <c r="AXL169" s="44"/>
      <c r="AXM169" s="44"/>
      <c r="AXN169" s="44"/>
      <c r="AXO169" s="44"/>
      <c r="AXP169" s="44"/>
      <c r="AXQ169" s="44"/>
      <c r="AXR169" s="44"/>
      <c r="AXS169" s="44"/>
      <c r="AXT169" s="44"/>
      <c r="AXU169" s="44"/>
      <c r="AXV169" s="44"/>
      <c r="AXW169" s="44"/>
      <c r="AXX169" s="44"/>
      <c r="AXY169" s="44"/>
      <c r="AXZ169" s="44"/>
      <c r="AYA169" s="44"/>
      <c r="AYB169" s="44"/>
      <c r="AYC169" s="44"/>
      <c r="AYD169" s="44"/>
      <c r="AYE169" s="44"/>
      <c r="AYF169" s="44"/>
      <c r="AYG169" s="44"/>
      <c r="AYH169" s="44"/>
      <c r="AYI169" s="44"/>
      <c r="AYJ169" s="44"/>
      <c r="AYK169" s="44"/>
      <c r="AYL169" s="44"/>
      <c r="AYM169" s="44"/>
      <c r="AYN169" s="44"/>
      <c r="AYO169" s="44"/>
      <c r="AYP169" s="44"/>
      <c r="AYQ169" s="44"/>
      <c r="AYR169" s="44"/>
      <c r="AYS169" s="44"/>
      <c r="AYT169" s="44"/>
      <c r="AYU169" s="44"/>
      <c r="AYV169" s="44"/>
      <c r="AYW169" s="44"/>
      <c r="AYX169" s="44"/>
      <c r="AYY169" s="44"/>
      <c r="AYZ169" s="44"/>
      <c r="AZA169" s="44"/>
      <c r="AZB169" s="44"/>
      <c r="AZC169" s="44"/>
      <c r="AZD169" s="44"/>
      <c r="AZE169" s="44"/>
      <c r="AZF169" s="44"/>
      <c r="AZG169" s="44"/>
      <c r="AZH169" s="44"/>
      <c r="AZI169" s="44"/>
      <c r="AZJ169" s="44"/>
      <c r="AZK169" s="44"/>
      <c r="AZL169" s="44"/>
      <c r="AZM169" s="44"/>
      <c r="AZN169" s="44"/>
      <c r="AZO169" s="44"/>
      <c r="AZP169" s="44"/>
      <c r="AZQ169" s="44"/>
      <c r="AZR169" s="44"/>
      <c r="AZS169" s="44"/>
      <c r="AZT169" s="44"/>
      <c r="AZU169" s="44"/>
      <c r="AZV169" s="44"/>
      <c r="AZW169" s="44"/>
      <c r="AZX169" s="44"/>
      <c r="AZY169" s="44"/>
      <c r="AZZ169" s="44"/>
      <c r="BAA169" s="44"/>
      <c r="BAB169" s="44"/>
      <c r="BAC169" s="44"/>
      <c r="BAD169" s="44"/>
      <c r="BAE169" s="44"/>
      <c r="BAF169" s="44"/>
      <c r="BAG169" s="44"/>
      <c r="BAH169" s="44"/>
      <c r="BAI169" s="44"/>
      <c r="BAJ169" s="44"/>
      <c r="BAK169" s="44"/>
      <c r="BAL169" s="44"/>
      <c r="BAM169" s="44"/>
      <c r="BAN169" s="44"/>
      <c r="BAO169" s="44"/>
      <c r="BAP169" s="44"/>
      <c r="BAQ169" s="44"/>
      <c r="BAR169" s="44"/>
      <c r="BAS169" s="44"/>
      <c r="BAT169" s="44"/>
      <c r="BAU169" s="44"/>
      <c r="BAV169" s="44"/>
      <c r="BAW169" s="44"/>
      <c r="BAX169" s="44"/>
      <c r="BAY169" s="44"/>
      <c r="BAZ169" s="44"/>
      <c r="BBA169" s="44"/>
      <c r="BBB169" s="44"/>
      <c r="BBC169" s="44"/>
      <c r="BBD169" s="44"/>
      <c r="BBE169" s="44"/>
      <c r="BBF169" s="44"/>
      <c r="BBG169" s="44"/>
      <c r="BBH169" s="44"/>
      <c r="BBI169" s="44"/>
      <c r="BBJ169" s="44"/>
      <c r="BBK169" s="44"/>
      <c r="BBL169" s="44"/>
      <c r="BBM169" s="44"/>
      <c r="BBN169" s="44"/>
      <c r="BBO169" s="44"/>
      <c r="BBP169" s="44"/>
      <c r="BBQ169" s="44"/>
      <c r="BBR169" s="44"/>
      <c r="BBS169" s="44"/>
      <c r="BBT169" s="44"/>
      <c r="BBU169" s="44"/>
      <c r="BBV169" s="44"/>
      <c r="BBW169" s="44"/>
      <c r="BBX169" s="44"/>
      <c r="BBY169" s="44"/>
      <c r="BBZ169" s="44"/>
      <c r="BCA169" s="44"/>
      <c r="BCB169" s="44"/>
      <c r="BCC169" s="44"/>
      <c r="BCD169" s="44"/>
      <c r="BCE169" s="44"/>
      <c r="BCF169" s="44"/>
      <c r="BCG169" s="44"/>
      <c r="BCH169" s="44"/>
      <c r="BCI169" s="44"/>
      <c r="BCJ169" s="44"/>
      <c r="BCK169" s="44"/>
      <c r="BCL169" s="44"/>
      <c r="BCM169" s="44"/>
      <c r="BCN169" s="44"/>
      <c r="BCO169" s="44"/>
      <c r="BCP169" s="44"/>
      <c r="BCQ169" s="44"/>
      <c r="BCR169" s="44"/>
      <c r="BCS169" s="44"/>
      <c r="BCT169" s="44"/>
      <c r="BCU169" s="44"/>
      <c r="BCV169" s="44"/>
      <c r="BCW169" s="44"/>
      <c r="BCX169" s="44"/>
      <c r="BCY169" s="44"/>
      <c r="BCZ169" s="44"/>
      <c r="BDA169" s="44"/>
      <c r="BDB169" s="44"/>
      <c r="BDC169" s="44"/>
      <c r="BDD169" s="44"/>
      <c r="BDE169" s="44"/>
      <c r="BDF169" s="44"/>
      <c r="BDG169" s="44"/>
      <c r="BDH169" s="44"/>
      <c r="BDI169" s="44"/>
      <c r="BDJ169" s="44"/>
      <c r="BDK169" s="44"/>
      <c r="BDL169" s="44"/>
      <c r="BDM169" s="44"/>
      <c r="BDN169" s="44"/>
      <c r="BDO169" s="44"/>
      <c r="BDP169" s="44"/>
      <c r="BDQ169" s="44"/>
      <c r="BDR169" s="44"/>
      <c r="BDS169" s="44"/>
      <c r="BDT169" s="44"/>
      <c r="BDU169" s="44"/>
      <c r="BDV169" s="44"/>
      <c r="BDW169" s="44"/>
      <c r="BDX169" s="44"/>
      <c r="BDY169" s="44"/>
      <c r="BDZ169" s="44"/>
      <c r="BEA169" s="44"/>
      <c r="BEB169" s="44"/>
      <c r="BEC169" s="44"/>
      <c r="BED169" s="44"/>
      <c r="BEE169" s="44"/>
      <c r="BEF169" s="44"/>
      <c r="BEG169" s="44"/>
      <c r="BEH169" s="44"/>
      <c r="BEI169" s="44"/>
      <c r="BEJ169" s="44"/>
      <c r="BEK169" s="44"/>
      <c r="BEL169" s="44"/>
      <c r="BEM169" s="44"/>
      <c r="BEN169" s="44"/>
      <c r="BEO169" s="44"/>
      <c r="BEP169" s="44"/>
      <c r="BEQ169" s="44"/>
      <c r="BER169" s="44"/>
      <c r="BES169" s="44"/>
      <c r="BET169" s="44"/>
      <c r="BEU169" s="44"/>
      <c r="BEV169" s="44"/>
      <c r="BEW169" s="44"/>
      <c r="BEX169" s="44"/>
      <c r="BEY169" s="44"/>
      <c r="BEZ169" s="44"/>
      <c r="BFA169" s="44"/>
      <c r="BFB169" s="44"/>
      <c r="BFC169" s="44"/>
      <c r="BFD169" s="44"/>
      <c r="BFE169" s="44"/>
      <c r="BFF169" s="44"/>
      <c r="BFG169" s="44"/>
      <c r="BFH169" s="44"/>
      <c r="BFI169" s="44"/>
      <c r="BFJ169" s="44"/>
      <c r="BFK169" s="44"/>
      <c r="BFL169" s="44"/>
      <c r="BFM169" s="44"/>
      <c r="BFN169" s="44"/>
      <c r="BFO169" s="44"/>
      <c r="BFP169" s="44"/>
      <c r="BFQ169" s="44"/>
      <c r="BFR169" s="44"/>
      <c r="BFS169" s="44"/>
      <c r="BFT169" s="44"/>
      <c r="BFU169" s="44"/>
      <c r="BFV169" s="44"/>
      <c r="BFW169" s="44"/>
      <c r="BFX169" s="44"/>
      <c r="BFY169" s="44"/>
      <c r="BFZ169" s="44"/>
      <c r="BGA169" s="44"/>
      <c r="BGB169" s="44"/>
      <c r="BGC169" s="44"/>
      <c r="BGD169" s="44"/>
      <c r="BGE169" s="44"/>
      <c r="BGF169" s="44"/>
      <c r="BGG169" s="44"/>
      <c r="BGH169" s="44"/>
      <c r="BGI169" s="44"/>
      <c r="BGJ169" s="44"/>
      <c r="BGK169" s="44"/>
      <c r="BGL169" s="44"/>
      <c r="BGM169" s="44"/>
      <c r="BGN169" s="44"/>
      <c r="BGO169" s="44"/>
      <c r="BGP169" s="44"/>
      <c r="BGQ169" s="44"/>
      <c r="BGR169" s="44"/>
      <c r="BGS169" s="44"/>
      <c r="BGT169" s="44"/>
      <c r="BGU169" s="44"/>
      <c r="BGV169" s="44"/>
      <c r="BGW169" s="44"/>
      <c r="BGX169" s="44"/>
      <c r="BGY169" s="44"/>
      <c r="BGZ169" s="44"/>
      <c r="BHA169" s="44"/>
      <c r="BHB169" s="44"/>
      <c r="BHC169" s="44"/>
      <c r="BHD169" s="44"/>
      <c r="BHE169" s="44"/>
      <c r="BHF169" s="44"/>
      <c r="BHG169" s="44"/>
      <c r="BHH169" s="44"/>
      <c r="BHI169" s="44"/>
      <c r="BHJ169" s="44"/>
      <c r="BHK169" s="44"/>
      <c r="BHL169" s="44"/>
      <c r="BHM169" s="44"/>
      <c r="BHN169" s="44"/>
      <c r="BHO169" s="44"/>
      <c r="BHP169" s="44"/>
      <c r="BHQ169" s="44"/>
      <c r="BHR169" s="44"/>
      <c r="BHS169" s="44"/>
      <c r="BHT169" s="44"/>
      <c r="BHU169" s="44"/>
      <c r="BHV169" s="44"/>
      <c r="BHW169" s="44"/>
      <c r="BHX169" s="44"/>
      <c r="BHY169" s="44"/>
      <c r="BHZ169" s="44"/>
      <c r="BIA169" s="44"/>
      <c r="BIB169" s="44"/>
      <c r="BIC169" s="44"/>
      <c r="BID169" s="44"/>
      <c r="BIE169" s="44"/>
      <c r="BIF169" s="44"/>
      <c r="BIG169" s="44"/>
      <c r="BIH169" s="44"/>
      <c r="BII169" s="44"/>
      <c r="BIJ169" s="44"/>
      <c r="BIK169" s="44"/>
      <c r="BIL169" s="44"/>
      <c r="BIM169" s="44"/>
      <c r="BIN169" s="44"/>
      <c r="BIO169" s="44"/>
      <c r="BIP169" s="44"/>
      <c r="BIQ169" s="44"/>
      <c r="BIR169" s="44"/>
      <c r="BIS169" s="44"/>
      <c r="BIT169" s="44"/>
      <c r="BIU169" s="44"/>
      <c r="BIV169" s="44"/>
      <c r="BIW169" s="44"/>
      <c r="BIX169" s="44"/>
      <c r="BIY169" s="44"/>
      <c r="BIZ169" s="44"/>
      <c r="BJA169" s="44"/>
      <c r="BJB169" s="44"/>
      <c r="BJC169" s="44"/>
      <c r="BJD169" s="44"/>
      <c r="BJE169" s="44"/>
      <c r="BJF169" s="44"/>
      <c r="BJG169" s="44"/>
      <c r="BJH169" s="44"/>
      <c r="BJI169" s="44"/>
      <c r="BJJ169" s="44"/>
      <c r="BJK169" s="44"/>
      <c r="BJL169" s="44"/>
      <c r="BJM169" s="44"/>
      <c r="BJN169" s="44"/>
      <c r="BJO169" s="44"/>
      <c r="BJP169" s="44"/>
      <c r="BJQ169" s="44"/>
      <c r="BJR169" s="44"/>
      <c r="BJS169" s="44"/>
      <c r="BJT169" s="44"/>
      <c r="BJU169" s="44"/>
      <c r="BJV169" s="44"/>
      <c r="BJW169" s="44"/>
      <c r="BJX169" s="44"/>
      <c r="BJY169" s="44"/>
      <c r="BJZ169" s="44"/>
      <c r="BKA169" s="44"/>
      <c r="BKB169" s="44"/>
      <c r="BKC169" s="44"/>
      <c r="BKD169" s="44"/>
      <c r="BKE169" s="44"/>
      <c r="BKF169" s="44"/>
      <c r="BKG169" s="44"/>
      <c r="BKH169" s="44"/>
      <c r="BKI169" s="44"/>
      <c r="BKJ169" s="44"/>
      <c r="BKK169" s="44"/>
      <c r="BKL169" s="44"/>
      <c r="BKM169" s="44"/>
      <c r="BKN169" s="44"/>
      <c r="BKO169" s="44"/>
      <c r="BKP169" s="44"/>
      <c r="BKQ169" s="44"/>
      <c r="BKR169" s="44"/>
      <c r="BKS169" s="44"/>
      <c r="BKT169" s="44"/>
      <c r="BKU169" s="44"/>
      <c r="BKV169" s="44"/>
      <c r="BKW169" s="44"/>
      <c r="BKX169" s="44"/>
      <c r="BKY169" s="44"/>
      <c r="BKZ169" s="44"/>
      <c r="BLA169" s="44"/>
      <c r="BLB169" s="44"/>
      <c r="BLC169" s="44"/>
      <c r="BLD169" s="44"/>
      <c r="BLE169" s="44"/>
      <c r="BLF169" s="44"/>
      <c r="BLG169" s="44"/>
      <c r="BLH169" s="44"/>
      <c r="BLI169" s="44"/>
      <c r="BLJ169" s="44"/>
      <c r="BLK169" s="44"/>
      <c r="BLL169" s="44"/>
      <c r="BLM169" s="44"/>
      <c r="BLN169" s="44"/>
      <c r="BLO169" s="44"/>
      <c r="BLP169" s="44"/>
      <c r="BLQ169" s="44"/>
      <c r="BLR169" s="44"/>
      <c r="BLS169" s="44"/>
      <c r="BLT169" s="44"/>
      <c r="BLU169" s="44"/>
      <c r="BLV169" s="44"/>
      <c r="BLW169" s="44"/>
      <c r="BLX169" s="44"/>
      <c r="BLY169" s="44"/>
      <c r="BLZ169" s="44"/>
      <c r="BMA169" s="44"/>
      <c r="BMB169" s="44"/>
      <c r="BMC169" s="44"/>
      <c r="BMD169" s="44"/>
      <c r="BME169" s="44"/>
      <c r="BMF169" s="44"/>
      <c r="BMG169" s="44"/>
      <c r="BMH169" s="44"/>
      <c r="BMI169" s="44"/>
      <c r="BMJ169" s="44"/>
      <c r="BMK169" s="44"/>
      <c r="BML169" s="44"/>
      <c r="BMM169" s="44"/>
      <c r="BMN169" s="44"/>
      <c r="BMO169" s="44"/>
      <c r="BMP169" s="44"/>
      <c r="BMQ169" s="44"/>
      <c r="BMR169" s="44"/>
      <c r="BMS169" s="44"/>
      <c r="BMT169" s="44"/>
      <c r="BMU169" s="44"/>
      <c r="BMV169" s="44"/>
      <c r="BMW169" s="44"/>
      <c r="BMX169" s="44"/>
      <c r="BMY169" s="44"/>
      <c r="BMZ169" s="44"/>
      <c r="BNA169" s="44"/>
      <c r="BNB169" s="44"/>
      <c r="BNC169" s="44"/>
      <c r="BND169" s="44"/>
      <c r="BNE169" s="44"/>
      <c r="BNF169" s="44"/>
      <c r="BNG169" s="44"/>
      <c r="BNH169" s="44"/>
      <c r="BNI169" s="44"/>
      <c r="BNJ169" s="44"/>
      <c r="BNK169" s="44"/>
      <c r="BNL169" s="44"/>
      <c r="BNM169" s="44"/>
      <c r="BNN169" s="44"/>
      <c r="BNO169" s="44"/>
      <c r="BNP169" s="44"/>
      <c r="BNQ169" s="44"/>
      <c r="BNR169" s="44"/>
      <c r="BNS169" s="44"/>
      <c r="BNT169" s="44"/>
      <c r="BNU169" s="44"/>
      <c r="BNV169" s="44"/>
      <c r="BNW169" s="44"/>
      <c r="BNX169" s="44"/>
      <c r="BNY169" s="44"/>
      <c r="BNZ169" s="44"/>
      <c r="BOA169" s="44"/>
      <c r="BOB169" s="44"/>
      <c r="BOC169" s="44"/>
      <c r="BOD169" s="44"/>
      <c r="BOE169" s="44"/>
      <c r="BOF169" s="44"/>
      <c r="BOG169" s="44"/>
      <c r="BOH169" s="44"/>
      <c r="BOI169" s="44"/>
      <c r="BOJ169" s="44"/>
      <c r="BOK169" s="44"/>
      <c r="BOL169" s="44"/>
      <c r="BOM169" s="44"/>
      <c r="BON169" s="44"/>
      <c r="BOO169" s="44"/>
      <c r="BOP169" s="44"/>
      <c r="BOQ169" s="44"/>
      <c r="BOR169" s="44"/>
      <c r="BOS169" s="44"/>
      <c r="BOT169" s="44"/>
      <c r="BOU169" s="44"/>
      <c r="BOV169" s="44"/>
      <c r="BOW169" s="44"/>
      <c r="BOX169" s="44"/>
      <c r="BOY169" s="44"/>
      <c r="BOZ169" s="44"/>
      <c r="BPA169" s="44"/>
      <c r="BPB169" s="44"/>
      <c r="BPC169" s="44"/>
      <c r="BPD169" s="44"/>
      <c r="BPE169" s="44"/>
      <c r="BPF169" s="44"/>
      <c r="BPG169" s="44"/>
      <c r="BPH169" s="44"/>
      <c r="BPI169" s="44"/>
      <c r="BPJ169" s="44"/>
      <c r="BPK169" s="44"/>
      <c r="BPL169" s="44"/>
      <c r="BPM169" s="44"/>
      <c r="BPN169" s="44"/>
      <c r="BPO169" s="44"/>
      <c r="BPP169" s="44"/>
      <c r="BPQ169" s="44"/>
      <c r="BPR169" s="44"/>
      <c r="BPS169" s="44"/>
      <c r="BPT169" s="44"/>
      <c r="BPU169" s="44"/>
      <c r="BPV169" s="44"/>
      <c r="BPW169" s="44"/>
      <c r="BPX169" s="44"/>
      <c r="BPY169" s="44"/>
      <c r="BPZ169" s="44"/>
      <c r="BQA169" s="44"/>
      <c r="BQB169" s="44"/>
      <c r="BQC169" s="44"/>
      <c r="BQD169" s="44"/>
      <c r="BQE169" s="44"/>
      <c r="BQF169" s="44"/>
      <c r="BQG169" s="44"/>
      <c r="BQH169" s="44"/>
      <c r="BQI169" s="44"/>
      <c r="BQJ169" s="44"/>
      <c r="BQK169" s="44"/>
      <c r="BQL169" s="44"/>
      <c r="BQM169" s="44"/>
      <c r="BQN169" s="44"/>
      <c r="BQO169" s="44"/>
      <c r="BQP169" s="44"/>
      <c r="BQQ169" s="44"/>
      <c r="BQR169" s="44"/>
      <c r="BQS169" s="44"/>
      <c r="BQT169" s="44"/>
      <c r="BQU169" s="44"/>
      <c r="BQV169" s="44"/>
      <c r="BQW169" s="44"/>
      <c r="BQX169" s="44"/>
      <c r="BQY169" s="44"/>
      <c r="BQZ169" s="44"/>
      <c r="BRA169" s="44"/>
      <c r="BRB169" s="44"/>
      <c r="BRC169" s="44"/>
      <c r="BRD169" s="44"/>
      <c r="BRE169" s="44"/>
      <c r="BRF169" s="44"/>
      <c r="BRG169" s="44"/>
      <c r="BRH169" s="44"/>
      <c r="BRI169" s="44"/>
      <c r="BRJ169" s="44"/>
      <c r="BRK169" s="44"/>
      <c r="BRL169" s="44"/>
      <c r="BRM169" s="44"/>
      <c r="BRN169" s="44"/>
      <c r="BRO169" s="44"/>
      <c r="BRP169" s="44"/>
      <c r="BRQ169" s="44"/>
      <c r="BRR169" s="44"/>
      <c r="BRS169" s="44"/>
      <c r="BRT169" s="44"/>
      <c r="BRU169" s="44"/>
      <c r="BRV169" s="44"/>
      <c r="BRW169" s="44"/>
      <c r="BRX169" s="44"/>
      <c r="BRY169" s="44"/>
      <c r="BRZ169" s="44"/>
      <c r="BSA169" s="44"/>
      <c r="BSB169" s="44"/>
      <c r="BSC169" s="44"/>
      <c r="BSD169" s="44"/>
      <c r="BSE169" s="44"/>
      <c r="BSF169" s="44"/>
      <c r="BSG169" s="44"/>
      <c r="BSH169" s="44"/>
      <c r="BSI169" s="44"/>
      <c r="BSJ169" s="44"/>
      <c r="BSK169" s="44"/>
      <c r="BSL169" s="44"/>
      <c r="BSM169" s="44"/>
      <c r="BSN169" s="44"/>
      <c r="BSO169" s="44"/>
      <c r="BSP169" s="44"/>
      <c r="BSQ169" s="44"/>
      <c r="BSR169" s="44"/>
      <c r="BSS169" s="44"/>
      <c r="BST169" s="44"/>
      <c r="BSU169" s="44"/>
      <c r="BSV169" s="44"/>
      <c r="BSW169" s="44"/>
      <c r="BSX169" s="44"/>
      <c r="BSY169" s="44"/>
      <c r="BSZ169" s="44"/>
      <c r="BTA169" s="44"/>
      <c r="BTB169" s="44"/>
      <c r="BTC169" s="44"/>
      <c r="BTD169" s="44"/>
      <c r="BTE169" s="44"/>
      <c r="BTF169" s="44"/>
      <c r="BTG169" s="44"/>
      <c r="BTH169" s="44"/>
      <c r="BTI169" s="44"/>
      <c r="BTJ169" s="44"/>
      <c r="BTK169" s="44"/>
      <c r="BTL169" s="44"/>
      <c r="BTM169" s="44"/>
      <c r="BTN169" s="44"/>
      <c r="BTO169" s="44"/>
      <c r="BTP169" s="44"/>
      <c r="BTQ169" s="44"/>
      <c r="BTR169" s="44"/>
      <c r="BTS169" s="44"/>
      <c r="BTT169" s="44"/>
      <c r="BTU169" s="44"/>
      <c r="BTV169" s="44"/>
      <c r="BTW169" s="44"/>
      <c r="BTX169" s="44"/>
      <c r="BTY169" s="44"/>
      <c r="BTZ169" s="44"/>
      <c r="BUA169" s="44"/>
      <c r="BUB169" s="44"/>
      <c r="BUC169" s="44"/>
      <c r="BUD169" s="44"/>
      <c r="BUE169" s="44"/>
      <c r="BUF169" s="44"/>
      <c r="BUG169" s="44"/>
      <c r="BUH169" s="44"/>
      <c r="BUI169" s="44"/>
      <c r="BUJ169" s="44"/>
      <c r="BUK169" s="44"/>
      <c r="BUL169" s="44"/>
      <c r="BUM169" s="44"/>
      <c r="BUN169" s="44"/>
      <c r="BUO169" s="44"/>
      <c r="BUP169" s="44"/>
      <c r="BUQ169" s="44"/>
      <c r="BUR169" s="44"/>
      <c r="BUS169" s="44"/>
      <c r="BUT169" s="44"/>
      <c r="BUU169" s="44"/>
      <c r="BUV169" s="44"/>
      <c r="BUW169" s="44"/>
      <c r="BUX169" s="44"/>
      <c r="BUY169" s="44"/>
      <c r="BUZ169" s="44"/>
      <c r="BVA169" s="44"/>
      <c r="BVB169" s="44"/>
      <c r="BVC169" s="44"/>
      <c r="BVD169" s="44"/>
      <c r="BVE169" s="44"/>
      <c r="BVF169" s="44"/>
      <c r="BVG169" s="44"/>
      <c r="BVH169" s="44"/>
      <c r="BVI169" s="44"/>
      <c r="BVJ169" s="44"/>
      <c r="BVK169" s="44"/>
      <c r="BVL169" s="44"/>
      <c r="BVM169" s="44"/>
      <c r="BVN169" s="44"/>
      <c r="BVO169" s="44"/>
      <c r="BVP169" s="44"/>
      <c r="BVQ169" s="44"/>
      <c r="BVR169" s="44"/>
      <c r="BVS169" s="44"/>
      <c r="BVT169" s="44"/>
      <c r="BVU169" s="44"/>
      <c r="BVV169" s="44"/>
      <c r="BVW169" s="44"/>
      <c r="BVX169" s="44"/>
      <c r="BVY169" s="44"/>
      <c r="BVZ169" s="44"/>
      <c r="BWA169" s="44"/>
      <c r="BWB169" s="44"/>
      <c r="BWC169" s="44"/>
      <c r="BWD169" s="44"/>
      <c r="BWE169" s="44"/>
      <c r="BWF169" s="44"/>
      <c r="BWG169" s="44"/>
      <c r="BWH169" s="44"/>
      <c r="BWI169" s="44"/>
      <c r="BWJ169" s="44"/>
      <c r="BWK169" s="44"/>
      <c r="BWL169" s="44"/>
      <c r="BWM169" s="44"/>
      <c r="BWN169" s="44"/>
      <c r="BWO169" s="44"/>
      <c r="BWP169" s="44"/>
      <c r="BWQ169" s="44"/>
      <c r="BWR169" s="44"/>
      <c r="BWS169" s="44"/>
      <c r="BWT169" s="44"/>
      <c r="BWU169" s="44"/>
      <c r="BWV169" s="44"/>
      <c r="BWW169" s="44"/>
      <c r="BWX169" s="44"/>
      <c r="BWY169" s="44"/>
      <c r="BWZ169" s="44"/>
      <c r="BXA169" s="44"/>
      <c r="BXB169" s="44"/>
      <c r="BXC169" s="44"/>
      <c r="BXD169" s="44"/>
      <c r="BXE169" s="44"/>
      <c r="BXF169" s="44"/>
      <c r="BXG169" s="44"/>
      <c r="BXH169" s="44"/>
      <c r="BXI169" s="44"/>
      <c r="BXJ169" s="44"/>
      <c r="BXK169" s="44"/>
      <c r="BXL169" s="44"/>
      <c r="BXM169" s="44"/>
      <c r="BXN169" s="44"/>
      <c r="BXO169" s="44"/>
      <c r="BXP169" s="44"/>
      <c r="BXQ169" s="44"/>
      <c r="BXR169" s="44"/>
      <c r="BXS169" s="44"/>
      <c r="BXT169" s="44"/>
      <c r="BXU169" s="44"/>
      <c r="BXV169" s="44"/>
      <c r="BXW169" s="44"/>
      <c r="BXX169" s="44"/>
      <c r="BXY169" s="44"/>
      <c r="BXZ169" s="44"/>
      <c r="BYA169" s="44"/>
      <c r="BYB169" s="44"/>
      <c r="BYC169" s="44"/>
      <c r="BYD169" s="44"/>
      <c r="BYE169" s="44"/>
      <c r="BYF169" s="44"/>
      <c r="BYG169" s="44"/>
      <c r="BYH169" s="44"/>
      <c r="BYI169" s="44"/>
      <c r="BYJ169" s="44"/>
      <c r="BYK169" s="44"/>
      <c r="BYL169" s="44"/>
      <c r="BYM169" s="44"/>
      <c r="BYN169" s="44"/>
      <c r="BYO169" s="44"/>
      <c r="BYP169" s="44"/>
      <c r="BYQ169" s="44"/>
      <c r="BYR169" s="44"/>
      <c r="BYS169" s="44"/>
      <c r="BYT169" s="44"/>
      <c r="BYU169" s="44"/>
      <c r="BYV169" s="44"/>
      <c r="BYW169" s="44"/>
      <c r="BYX169" s="44"/>
      <c r="BYY169" s="44"/>
      <c r="BYZ169" s="44"/>
      <c r="BZA169" s="44"/>
      <c r="BZB169" s="44"/>
      <c r="BZC169" s="44"/>
      <c r="BZD169" s="44"/>
      <c r="BZE169" s="44"/>
      <c r="BZF169" s="44"/>
      <c r="BZG169" s="44"/>
      <c r="BZH169" s="44"/>
      <c r="BZI169" s="44"/>
      <c r="BZJ169" s="44"/>
      <c r="BZK169" s="44"/>
      <c r="BZL169" s="44"/>
      <c r="BZM169" s="44"/>
      <c r="BZN169" s="44"/>
      <c r="BZO169" s="44"/>
      <c r="BZP169" s="44"/>
      <c r="BZQ169" s="44"/>
      <c r="BZR169" s="44"/>
      <c r="BZS169" s="44"/>
      <c r="BZT169" s="44"/>
      <c r="BZU169" s="44"/>
      <c r="BZV169" s="44"/>
      <c r="BZW169" s="44"/>
      <c r="BZX169" s="44"/>
      <c r="BZY169" s="44"/>
      <c r="BZZ169" s="44"/>
      <c r="CAA169" s="44"/>
      <c r="CAB169" s="44"/>
      <c r="CAC169" s="44"/>
      <c r="CAD169" s="44"/>
      <c r="CAE169" s="44"/>
      <c r="CAF169" s="44"/>
      <c r="CAG169" s="44"/>
      <c r="CAH169" s="44"/>
      <c r="CAI169" s="44"/>
      <c r="CAJ169" s="44"/>
      <c r="CAK169" s="44"/>
      <c r="CAL169" s="44"/>
      <c r="CAM169" s="44"/>
      <c r="CAN169" s="44"/>
      <c r="CAO169" s="44"/>
      <c r="CAP169" s="44"/>
      <c r="CAQ169" s="44"/>
      <c r="CAR169" s="44"/>
      <c r="CAS169" s="44"/>
      <c r="CAT169" s="44"/>
      <c r="CAU169" s="44"/>
      <c r="CAV169" s="44"/>
      <c r="CAW169" s="44"/>
      <c r="CAX169" s="44"/>
      <c r="CAY169" s="44"/>
      <c r="CAZ169" s="44"/>
      <c r="CBA169" s="44"/>
      <c r="CBB169" s="44"/>
      <c r="CBC169" s="44"/>
      <c r="CBD169" s="44"/>
      <c r="CBE169" s="44"/>
      <c r="CBF169" s="44"/>
      <c r="CBG169" s="44"/>
      <c r="CBH169" s="44"/>
      <c r="CBI169" s="44"/>
      <c r="CBJ169" s="44"/>
      <c r="CBK169" s="44"/>
      <c r="CBL169" s="44"/>
      <c r="CBM169" s="44"/>
      <c r="CBN169" s="44"/>
      <c r="CBO169" s="44"/>
      <c r="CBP169" s="44"/>
      <c r="CBQ169" s="44"/>
      <c r="CBR169" s="44"/>
      <c r="CBS169" s="44"/>
      <c r="CBT169" s="44"/>
      <c r="CBU169" s="44"/>
      <c r="CBV169" s="44"/>
      <c r="CBW169" s="44"/>
      <c r="CBX169" s="44"/>
      <c r="CBY169" s="44"/>
      <c r="CBZ169" s="44"/>
      <c r="CCA169" s="44"/>
      <c r="CCB169" s="44"/>
      <c r="CCC169" s="44"/>
      <c r="CCD169" s="44"/>
      <c r="CCE169" s="44"/>
      <c r="CCF169" s="44"/>
      <c r="CCG169" s="44"/>
      <c r="CCH169" s="44"/>
      <c r="CCI169" s="44"/>
      <c r="CCJ169" s="44"/>
      <c r="CCK169" s="44"/>
      <c r="CCL169" s="44"/>
      <c r="CCM169" s="44"/>
      <c r="CCN169" s="44"/>
      <c r="CCO169" s="44"/>
      <c r="CCP169" s="44"/>
      <c r="CCQ169" s="44"/>
      <c r="CCR169" s="44"/>
      <c r="CCS169" s="44"/>
      <c r="CCT169" s="44"/>
      <c r="CCU169" s="44"/>
      <c r="CCV169" s="44"/>
      <c r="CCW169" s="44"/>
      <c r="CCX169" s="44"/>
      <c r="CCY169" s="44"/>
      <c r="CCZ169" s="44"/>
      <c r="CDA169" s="44"/>
      <c r="CDB169" s="44"/>
      <c r="CDC169" s="44"/>
      <c r="CDD169" s="44"/>
      <c r="CDE169" s="44"/>
      <c r="CDF169" s="44"/>
      <c r="CDG169" s="44"/>
      <c r="CDH169" s="44"/>
      <c r="CDI169" s="44"/>
      <c r="CDJ169" s="44"/>
      <c r="CDK169" s="44"/>
      <c r="CDL169" s="44"/>
      <c r="CDM169" s="44"/>
      <c r="CDN169" s="44"/>
      <c r="CDO169" s="44"/>
      <c r="CDP169" s="44"/>
      <c r="CDQ169" s="44"/>
      <c r="CDR169" s="44"/>
      <c r="CDS169" s="44"/>
      <c r="CDT169" s="44"/>
      <c r="CDU169" s="44"/>
      <c r="CDV169" s="44"/>
      <c r="CDW169" s="44"/>
      <c r="CDX169" s="44"/>
      <c r="CDY169" s="44"/>
      <c r="CDZ169" s="44"/>
      <c r="CEA169" s="44"/>
      <c r="CEB169" s="44"/>
      <c r="CEC169" s="44"/>
      <c r="CED169" s="44"/>
      <c r="CEE169" s="44"/>
      <c r="CEF169" s="44"/>
      <c r="CEG169" s="44"/>
      <c r="CEH169" s="44"/>
      <c r="CEI169" s="44"/>
      <c r="CEJ169" s="44"/>
      <c r="CEK169" s="44"/>
      <c r="CEL169" s="44"/>
      <c r="CEM169" s="44"/>
      <c r="CEN169" s="44"/>
      <c r="CEO169" s="44"/>
      <c r="CEP169" s="44"/>
      <c r="CEQ169" s="44"/>
      <c r="CER169" s="44"/>
      <c r="CES169" s="44"/>
      <c r="CET169" s="44"/>
      <c r="CEU169" s="44"/>
      <c r="CEV169" s="44"/>
      <c r="CEW169" s="44"/>
      <c r="CEX169" s="44"/>
      <c r="CEY169" s="44"/>
      <c r="CEZ169" s="44"/>
      <c r="CFA169" s="44"/>
      <c r="CFB169" s="44"/>
      <c r="CFC169" s="44"/>
      <c r="CFD169" s="44"/>
      <c r="CFE169" s="44"/>
      <c r="CFF169" s="44"/>
      <c r="CFG169" s="44"/>
      <c r="CFH169" s="44"/>
      <c r="CFI169" s="44"/>
      <c r="CFJ169" s="44"/>
      <c r="CFK169" s="44"/>
      <c r="CFL169" s="44"/>
      <c r="CFM169" s="44"/>
      <c r="CFN169" s="44"/>
      <c r="CFO169" s="44"/>
      <c r="CFP169" s="44"/>
      <c r="CFQ169" s="44"/>
      <c r="CFR169" s="44"/>
      <c r="CFS169" s="44"/>
      <c r="CFT169" s="44"/>
      <c r="CFU169" s="44"/>
      <c r="CFV169" s="44"/>
      <c r="CFW169" s="44"/>
      <c r="CFX169" s="44"/>
      <c r="CFY169" s="44"/>
      <c r="CFZ169" s="44"/>
      <c r="CGA169" s="44"/>
      <c r="CGB169" s="44"/>
      <c r="CGC169" s="44"/>
      <c r="CGD169" s="44"/>
      <c r="CGE169" s="44"/>
      <c r="CGF169" s="44"/>
      <c r="CGG169" s="44"/>
      <c r="CGH169" s="44"/>
      <c r="CGI169" s="44"/>
      <c r="CGJ169" s="44"/>
      <c r="CGK169" s="44"/>
      <c r="CGL169" s="44"/>
      <c r="CGM169" s="44"/>
      <c r="CGN169" s="44"/>
      <c r="CGO169" s="44"/>
      <c r="CGP169" s="44"/>
      <c r="CGQ169" s="44"/>
      <c r="CGR169" s="44"/>
      <c r="CGS169" s="44"/>
      <c r="CGT169" s="44"/>
      <c r="CGU169" s="44"/>
      <c r="CGV169" s="44"/>
      <c r="CGW169" s="44"/>
      <c r="CGX169" s="44"/>
      <c r="CGY169" s="44"/>
      <c r="CGZ169" s="44"/>
      <c r="CHA169" s="44"/>
      <c r="CHB169" s="44"/>
      <c r="CHC169" s="44"/>
      <c r="CHD169" s="44"/>
      <c r="CHE169" s="44"/>
      <c r="CHF169" s="44"/>
      <c r="CHG169" s="44"/>
      <c r="CHH169" s="44"/>
      <c r="CHI169" s="44"/>
      <c r="CHJ169" s="44"/>
      <c r="CHK169" s="44"/>
      <c r="CHL169" s="44"/>
      <c r="CHM169" s="44"/>
      <c r="CHN169" s="44"/>
      <c r="CHO169" s="44"/>
      <c r="CHP169" s="44"/>
      <c r="CHQ169" s="44"/>
      <c r="CHR169" s="44"/>
      <c r="CHS169" s="44"/>
      <c r="CHT169" s="44"/>
      <c r="CHU169" s="44"/>
      <c r="CHV169" s="44"/>
      <c r="CHW169" s="44"/>
      <c r="CHX169" s="44"/>
      <c r="CHY169" s="44"/>
      <c r="CHZ169" s="44"/>
      <c r="CIA169" s="44"/>
      <c r="CIB169" s="44"/>
      <c r="CIC169" s="44"/>
      <c r="CID169" s="44"/>
      <c r="CIE169" s="44"/>
      <c r="CIF169" s="44"/>
      <c r="CIG169" s="44"/>
      <c r="CIH169" s="44"/>
      <c r="CII169" s="44"/>
      <c r="CIJ169" s="44"/>
      <c r="CIK169" s="44"/>
      <c r="CIL169" s="44"/>
      <c r="CIM169" s="44"/>
      <c r="CIN169" s="44"/>
      <c r="CIO169" s="44"/>
      <c r="CIP169" s="44"/>
      <c r="CIQ169" s="44"/>
      <c r="CIR169" s="44"/>
      <c r="CIS169" s="44"/>
      <c r="CIT169" s="44"/>
      <c r="CIU169" s="44"/>
      <c r="CIV169" s="44"/>
      <c r="CIW169" s="44"/>
      <c r="CIX169" s="44"/>
      <c r="CIY169" s="44"/>
      <c r="CIZ169" s="44"/>
      <c r="CJA169" s="44"/>
      <c r="CJB169" s="44"/>
      <c r="CJC169" s="44"/>
      <c r="CJD169" s="44"/>
      <c r="CJE169" s="44"/>
      <c r="CJF169" s="44"/>
      <c r="CJG169" s="44"/>
      <c r="CJH169" s="44"/>
      <c r="CJI169" s="44"/>
      <c r="CJJ169" s="44"/>
      <c r="CJK169" s="44"/>
      <c r="CJL169" s="44"/>
      <c r="CJM169" s="44"/>
      <c r="CJN169" s="44"/>
      <c r="CJO169" s="44"/>
      <c r="CJP169" s="44"/>
      <c r="CJQ169" s="44"/>
      <c r="CJR169" s="44"/>
      <c r="CJS169" s="44"/>
      <c r="CJT169" s="44"/>
      <c r="CJU169" s="44"/>
      <c r="CJV169" s="44"/>
      <c r="CJW169" s="44"/>
      <c r="CJX169" s="44"/>
      <c r="CJY169" s="44"/>
      <c r="CJZ169" s="44"/>
      <c r="CKA169" s="44"/>
      <c r="CKB169" s="44"/>
      <c r="CKC169" s="44"/>
      <c r="CKD169" s="44"/>
      <c r="CKE169" s="44"/>
      <c r="CKF169" s="44"/>
      <c r="CKG169" s="44"/>
      <c r="CKH169" s="44"/>
      <c r="CKI169" s="44"/>
      <c r="CKJ169" s="44"/>
      <c r="CKK169" s="44"/>
      <c r="CKL169" s="44"/>
      <c r="CKM169" s="44"/>
      <c r="CKN169" s="44"/>
      <c r="CKO169" s="44"/>
      <c r="CKP169" s="44"/>
      <c r="CKQ169" s="44"/>
      <c r="CKR169" s="44"/>
      <c r="CKS169" s="44"/>
      <c r="CKT169" s="44"/>
      <c r="CKU169" s="44"/>
      <c r="CKV169" s="44"/>
      <c r="CKW169" s="44"/>
      <c r="CKX169" s="44"/>
      <c r="CKY169" s="44"/>
      <c r="CKZ169" s="44"/>
      <c r="CLA169" s="44"/>
      <c r="CLB169" s="44"/>
      <c r="CLC169" s="44"/>
      <c r="CLD169" s="44"/>
      <c r="CLE169" s="44"/>
      <c r="CLF169" s="44"/>
      <c r="CLG169" s="44"/>
      <c r="CLH169" s="44"/>
      <c r="CLI169" s="44"/>
      <c r="CLJ169" s="44"/>
      <c r="CLK169" s="44"/>
      <c r="CLL169" s="44"/>
      <c r="CLM169" s="44"/>
      <c r="CLN169" s="44"/>
      <c r="CLO169" s="44"/>
      <c r="CLP169" s="44"/>
      <c r="CLQ169" s="44"/>
      <c r="CLR169" s="44"/>
      <c r="CLS169" s="44"/>
      <c r="CLT169" s="44"/>
      <c r="CLU169" s="44"/>
      <c r="CLV169" s="44"/>
      <c r="CLW169" s="44"/>
      <c r="CLX169" s="44"/>
      <c r="CLY169" s="44"/>
      <c r="CLZ169" s="44"/>
      <c r="CMA169" s="44"/>
      <c r="CMB169" s="44"/>
      <c r="CMC169" s="44"/>
      <c r="CMD169" s="44"/>
      <c r="CME169" s="44"/>
      <c r="CMF169" s="44"/>
      <c r="CMG169" s="44"/>
      <c r="CMH169" s="44"/>
      <c r="CMI169" s="44"/>
      <c r="CMJ169" s="44"/>
      <c r="CMK169" s="44"/>
      <c r="CML169" s="44"/>
      <c r="CMM169" s="44"/>
      <c r="CMN169" s="44"/>
      <c r="CMO169" s="44"/>
      <c r="CMP169" s="44"/>
      <c r="CMQ169" s="44"/>
      <c r="CMR169" s="44"/>
      <c r="CMS169" s="44"/>
      <c r="CMT169" s="44"/>
      <c r="CMU169" s="44"/>
      <c r="CMV169" s="44"/>
      <c r="CMW169" s="44"/>
      <c r="CMX169" s="44"/>
      <c r="CMY169" s="44"/>
      <c r="CMZ169" s="44"/>
      <c r="CNA169" s="44"/>
      <c r="CNB169" s="44"/>
      <c r="CNC169" s="44"/>
      <c r="CND169" s="44"/>
      <c r="CNE169" s="44"/>
      <c r="CNF169" s="44"/>
      <c r="CNG169" s="44"/>
      <c r="CNH169" s="44"/>
      <c r="CNI169" s="44"/>
      <c r="CNJ169" s="44"/>
      <c r="CNK169" s="44"/>
      <c r="CNL169" s="44"/>
      <c r="CNM169" s="44"/>
      <c r="CNN169" s="44"/>
      <c r="CNO169" s="44"/>
      <c r="CNP169" s="44"/>
      <c r="CNQ169" s="44"/>
      <c r="CNR169" s="44"/>
      <c r="CNS169" s="44"/>
      <c r="CNT169" s="44"/>
      <c r="CNU169" s="44"/>
      <c r="CNV169" s="44"/>
      <c r="CNW169" s="44"/>
      <c r="CNX169" s="44"/>
      <c r="CNY169" s="44"/>
      <c r="CNZ169" s="44"/>
      <c r="COA169" s="44"/>
      <c r="COB169" s="44"/>
      <c r="COC169" s="44"/>
      <c r="COD169" s="44"/>
      <c r="COE169" s="44"/>
      <c r="COF169" s="44"/>
      <c r="COG169" s="44"/>
      <c r="COH169" s="44"/>
      <c r="COI169" s="44"/>
      <c r="COJ169" s="44"/>
      <c r="COK169" s="44"/>
      <c r="COL169" s="44"/>
      <c r="COM169" s="44"/>
      <c r="CON169" s="44"/>
      <c r="COO169" s="44"/>
      <c r="COP169" s="44"/>
      <c r="COQ169" s="44"/>
      <c r="COR169" s="44"/>
      <c r="COS169" s="44"/>
      <c r="COT169" s="44"/>
      <c r="COU169" s="44"/>
      <c r="COV169" s="44"/>
      <c r="COW169" s="44"/>
      <c r="COX169" s="44"/>
      <c r="COY169" s="44"/>
      <c r="COZ169" s="44"/>
      <c r="CPA169" s="44"/>
      <c r="CPB169" s="44"/>
      <c r="CPC169" s="44"/>
      <c r="CPD169" s="44"/>
      <c r="CPE169" s="44"/>
      <c r="CPF169" s="44"/>
      <c r="CPG169" s="44"/>
      <c r="CPH169" s="44"/>
      <c r="CPI169" s="44"/>
      <c r="CPJ169" s="44"/>
      <c r="CPK169" s="44"/>
      <c r="CPL169" s="44"/>
      <c r="CPM169" s="44"/>
      <c r="CPN169" s="44"/>
      <c r="CPO169" s="44"/>
      <c r="CPP169" s="44"/>
      <c r="CPQ169" s="44"/>
      <c r="CPR169" s="44"/>
      <c r="CPS169" s="44"/>
      <c r="CPT169" s="44"/>
      <c r="CPU169" s="44"/>
      <c r="CPV169" s="44"/>
      <c r="CPW169" s="44"/>
      <c r="CPX169" s="44"/>
      <c r="CPY169" s="44"/>
      <c r="CPZ169" s="44"/>
      <c r="CQA169" s="44"/>
      <c r="CQB169" s="44"/>
      <c r="CQC169" s="44"/>
      <c r="CQD169" s="44"/>
      <c r="CQE169" s="44"/>
      <c r="CQF169" s="44"/>
      <c r="CQG169" s="44"/>
      <c r="CQH169" s="44"/>
      <c r="CQI169" s="44"/>
      <c r="CQJ169" s="44"/>
      <c r="CQK169" s="44"/>
      <c r="CQL169" s="44"/>
      <c r="CQM169" s="44"/>
      <c r="CQN169" s="44"/>
      <c r="CQO169" s="44"/>
      <c r="CQP169" s="44"/>
      <c r="CQQ169" s="44"/>
      <c r="CQR169" s="44"/>
      <c r="CQS169" s="44"/>
      <c r="CQT169" s="44"/>
      <c r="CQU169" s="44"/>
      <c r="CQV169" s="44"/>
      <c r="CQW169" s="44"/>
      <c r="CQX169" s="44"/>
      <c r="CQY169" s="44"/>
      <c r="CQZ169" s="44"/>
      <c r="CRA169" s="44"/>
      <c r="CRB169" s="44"/>
      <c r="CRC169" s="44"/>
      <c r="CRD169" s="44"/>
      <c r="CRE169" s="44"/>
      <c r="CRF169" s="44"/>
      <c r="CRG169" s="44"/>
      <c r="CRH169" s="44"/>
      <c r="CRI169" s="44"/>
      <c r="CRJ169" s="44"/>
      <c r="CRK169" s="44"/>
      <c r="CRL169" s="44"/>
      <c r="CRM169" s="44"/>
      <c r="CRN169" s="44"/>
      <c r="CRO169" s="44"/>
      <c r="CRP169" s="44"/>
      <c r="CRQ169" s="44"/>
      <c r="CRR169" s="44"/>
      <c r="CRS169" s="44"/>
      <c r="CRT169" s="44"/>
      <c r="CRU169" s="44"/>
      <c r="CRV169" s="44"/>
      <c r="CRW169" s="44"/>
      <c r="CRX169" s="44"/>
      <c r="CRY169" s="44"/>
      <c r="CRZ169" s="44"/>
      <c r="CSA169" s="44"/>
      <c r="CSB169" s="44"/>
      <c r="CSC169" s="44"/>
      <c r="CSD169" s="44"/>
      <c r="CSE169" s="44"/>
      <c r="CSF169" s="44"/>
      <c r="CSG169" s="44"/>
      <c r="CSH169" s="44"/>
      <c r="CSI169" s="44"/>
      <c r="CSJ169" s="44"/>
      <c r="CSK169" s="44"/>
      <c r="CSL169" s="44"/>
      <c r="CSM169" s="44"/>
      <c r="CSN169" s="44"/>
      <c r="CSO169" s="44"/>
      <c r="CSP169" s="44"/>
      <c r="CSQ169" s="44"/>
      <c r="CSR169" s="44"/>
      <c r="CSS169" s="44"/>
      <c r="CST169" s="44"/>
      <c r="CSU169" s="44"/>
      <c r="CSV169" s="44"/>
      <c r="CSW169" s="44"/>
      <c r="CSX169" s="44"/>
      <c r="CSY169" s="44"/>
      <c r="CSZ169" s="44"/>
      <c r="CTA169" s="44"/>
      <c r="CTB169" s="44"/>
      <c r="CTC169" s="44"/>
      <c r="CTD169" s="44"/>
      <c r="CTE169" s="44"/>
      <c r="CTF169" s="44"/>
      <c r="CTG169" s="44"/>
      <c r="CTH169" s="44"/>
      <c r="CTI169" s="44"/>
      <c r="CTJ169" s="44"/>
      <c r="CTK169" s="44"/>
      <c r="CTL169" s="44"/>
      <c r="CTM169" s="44"/>
      <c r="CTN169" s="44"/>
      <c r="CTO169" s="44"/>
      <c r="CTP169" s="44"/>
      <c r="CTQ169" s="44"/>
      <c r="CTR169" s="44"/>
      <c r="CTS169" s="44"/>
      <c r="CTT169" s="44"/>
      <c r="CTU169" s="44"/>
      <c r="CTV169" s="44"/>
      <c r="CTW169" s="44"/>
      <c r="CTX169" s="44"/>
      <c r="CTY169" s="44"/>
      <c r="CTZ169" s="44"/>
      <c r="CUA169" s="44"/>
      <c r="CUB169" s="44"/>
      <c r="CUC169" s="44"/>
      <c r="CUD169" s="44"/>
      <c r="CUE169" s="44"/>
      <c r="CUF169" s="44"/>
      <c r="CUG169" s="44"/>
      <c r="CUH169" s="44"/>
      <c r="CUI169" s="44"/>
      <c r="CUJ169" s="44"/>
      <c r="CUK169" s="44"/>
      <c r="CUL169" s="44"/>
      <c r="CUM169" s="44"/>
      <c r="CUN169" s="44"/>
      <c r="CUO169" s="44"/>
      <c r="CUP169" s="44"/>
      <c r="CUQ169" s="44"/>
      <c r="CUR169" s="44"/>
      <c r="CUS169" s="44"/>
      <c r="CUT169" s="44"/>
      <c r="CUU169" s="44"/>
      <c r="CUV169" s="44"/>
      <c r="CUW169" s="44"/>
      <c r="CUX169" s="44"/>
      <c r="CUY169" s="44"/>
      <c r="CUZ169" s="44"/>
      <c r="CVA169" s="44"/>
      <c r="CVB169" s="44"/>
      <c r="CVC169" s="44"/>
      <c r="CVD169" s="44"/>
      <c r="CVE169" s="44"/>
      <c r="CVF169" s="44"/>
      <c r="CVG169" s="44"/>
      <c r="CVH169" s="44"/>
      <c r="CVI169" s="44"/>
      <c r="CVJ169" s="44"/>
      <c r="CVK169" s="44"/>
      <c r="CVL169" s="44"/>
      <c r="CVM169" s="44"/>
      <c r="CVN169" s="44"/>
      <c r="CVO169" s="44"/>
      <c r="CVP169" s="44"/>
      <c r="CVQ169" s="44"/>
      <c r="CVR169" s="44"/>
      <c r="CVS169" s="44"/>
      <c r="CVT169" s="44"/>
      <c r="CVU169" s="44"/>
      <c r="CVV169" s="44"/>
      <c r="CVW169" s="44"/>
      <c r="CVX169" s="44"/>
      <c r="CVY169" s="44"/>
      <c r="CVZ169" s="44"/>
      <c r="CWA169" s="44"/>
      <c r="CWB169" s="44"/>
      <c r="CWC169" s="44"/>
      <c r="CWD169" s="44"/>
      <c r="CWE169" s="44"/>
      <c r="CWF169" s="44"/>
      <c r="CWG169" s="44"/>
      <c r="CWH169" s="44"/>
      <c r="CWI169" s="44"/>
      <c r="CWJ169" s="44"/>
      <c r="CWK169" s="44"/>
      <c r="CWL169" s="44"/>
      <c r="CWM169" s="44"/>
      <c r="CWN169" s="44"/>
      <c r="CWO169" s="44"/>
      <c r="CWP169" s="44"/>
      <c r="CWQ169" s="44"/>
      <c r="CWR169" s="44"/>
      <c r="CWS169" s="44"/>
      <c r="CWT169" s="44"/>
      <c r="CWU169" s="44"/>
      <c r="CWV169" s="44"/>
      <c r="CWW169" s="44"/>
      <c r="CWX169" s="44"/>
      <c r="CWY169" s="44"/>
      <c r="CWZ169" s="44"/>
      <c r="CXA169" s="44"/>
      <c r="CXB169" s="44"/>
      <c r="CXC169" s="44"/>
      <c r="CXD169" s="44"/>
      <c r="CXE169" s="44"/>
      <c r="CXF169" s="44"/>
      <c r="CXG169" s="44"/>
      <c r="CXH169" s="44"/>
      <c r="CXI169" s="44"/>
      <c r="CXJ169" s="44"/>
      <c r="CXK169" s="44"/>
      <c r="CXL169" s="44"/>
      <c r="CXM169" s="44"/>
      <c r="CXN169" s="44"/>
      <c r="CXO169" s="44"/>
      <c r="CXP169" s="44"/>
      <c r="CXQ169" s="44"/>
      <c r="CXR169" s="44"/>
      <c r="CXS169" s="44"/>
      <c r="CXT169" s="44"/>
      <c r="CXU169" s="44"/>
      <c r="CXV169" s="44"/>
      <c r="CXW169" s="44"/>
      <c r="CXX169" s="44"/>
      <c r="CXY169" s="44"/>
      <c r="CXZ169" s="44"/>
      <c r="CYA169" s="44"/>
      <c r="CYB169" s="44"/>
      <c r="CYC169" s="44"/>
      <c r="CYD169" s="44"/>
      <c r="CYE169" s="44"/>
      <c r="CYF169" s="44"/>
      <c r="CYG169" s="44"/>
      <c r="CYH169" s="44"/>
      <c r="CYI169" s="44"/>
      <c r="CYJ169" s="44"/>
      <c r="CYK169" s="44"/>
      <c r="CYL169" s="44"/>
      <c r="CYM169" s="44"/>
      <c r="CYN169" s="44"/>
      <c r="CYO169" s="44"/>
      <c r="CYP169" s="44"/>
      <c r="CYQ169" s="44"/>
      <c r="CYR169" s="44"/>
      <c r="CYS169" s="44"/>
      <c r="CYT169" s="44"/>
      <c r="CYU169" s="44"/>
      <c r="CYV169" s="44"/>
      <c r="CYW169" s="44"/>
      <c r="CYX169" s="44"/>
      <c r="CYY169" s="44"/>
      <c r="CYZ169" s="44"/>
      <c r="CZA169" s="44"/>
      <c r="CZB169" s="44"/>
      <c r="CZC169" s="44"/>
      <c r="CZD169" s="44"/>
      <c r="CZE169" s="44"/>
      <c r="CZF169" s="44"/>
      <c r="CZG169" s="44"/>
      <c r="CZH169" s="44"/>
      <c r="CZI169" s="44"/>
      <c r="CZJ169" s="44"/>
      <c r="CZK169" s="44"/>
      <c r="CZL169" s="44"/>
      <c r="CZM169" s="44"/>
      <c r="CZN169" s="44"/>
      <c r="CZO169" s="44"/>
      <c r="CZP169" s="44"/>
      <c r="CZQ169" s="44"/>
      <c r="CZR169" s="44"/>
      <c r="CZS169" s="44"/>
      <c r="CZT169" s="44"/>
      <c r="CZU169" s="44"/>
      <c r="CZV169" s="44"/>
      <c r="CZW169" s="44"/>
      <c r="CZX169" s="44"/>
      <c r="CZY169" s="44"/>
      <c r="CZZ169" s="44"/>
      <c r="DAA169" s="44"/>
      <c r="DAB169" s="44"/>
      <c r="DAC169" s="44"/>
      <c r="DAD169" s="44"/>
      <c r="DAE169" s="44"/>
      <c r="DAF169" s="44"/>
      <c r="DAG169" s="44"/>
      <c r="DAH169" s="44"/>
      <c r="DAI169" s="44"/>
      <c r="DAJ169" s="44"/>
      <c r="DAK169" s="44"/>
      <c r="DAL169" s="44"/>
      <c r="DAM169" s="44"/>
      <c r="DAN169" s="44"/>
      <c r="DAO169" s="44"/>
      <c r="DAP169" s="44"/>
      <c r="DAQ169" s="44"/>
      <c r="DAR169" s="44"/>
      <c r="DAS169" s="44"/>
      <c r="DAT169" s="44"/>
      <c r="DAU169" s="44"/>
      <c r="DAV169" s="44"/>
      <c r="DAW169" s="44"/>
      <c r="DAX169" s="44"/>
      <c r="DAY169" s="44"/>
      <c r="DAZ169" s="44"/>
      <c r="DBA169" s="44"/>
      <c r="DBB169" s="44"/>
      <c r="DBC169" s="44"/>
      <c r="DBD169" s="44"/>
      <c r="DBE169" s="44"/>
      <c r="DBF169" s="44"/>
      <c r="DBG169" s="44"/>
      <c r="DBH169" s="44"/>
      <c r="DBI169" s="44"/>
      <c r="DBJ169" s="44"/>
      <c r="DBK169" s="44"/>
      <c r="DBL169" s="44"/>
      <c r="DBM169" s="44"/>
      <c r="DBN169" s="44"/>
      <c r="DBO169" s="44"/>
      <c r="DBP169" s="44"/>
      <c r="DBQ169" s="44"/>
      <c r="DBR169" s="44"/>
      <c r="DBS169" s="44"/>
      <c r="DBT169" s="44"/>
      <c r="DBU169" s="44"/>
      <c r="DBV169" s="44"/>
      <c r="DBW169" s="44"/>
      <c r="DBX169" s="44"/>
      <c r="DBY169" s="44"/>
      <c r="DBZ169" s="44"/>
      <c r="DCA169" s="44"/>
      <c r="DCB169" s="44"/>
      <c r="DCC169" s="44"/>
      <c r="DCD169" s="44"/>
      <c r="DCE169" s="44"/>
      <c r="DCF169" s="44"/>
      <c r="DCG169" s="44"/>
      <c r="DCH169" s="44"/>
      <c r="DCI169" s="44"/>
      <c r="DCJ169" s="44"/>
      <c r="DCK169" s="44"/>
      <c r="DCL169" s="44"/>
      <c r="DCM169" s="44"/>
      <c r="DCN169" s="44"/>
      <c r="DCO169" s="44"/>
      <c r="DCP169" s="44"/>
      <c r="DCQ169" s="44"/>
      <c r="DCR169" s="44"/>
      <c r="DCS169" s="44"/>
      <c r="DCT169" s="44"/>
      <c r="DCU169" s="44"/>
      <c r="DCV169" s="44"/>
      <c r="DCW169" s="44"/>
      <c r="DCX169" s="44"/>
      <c r="DCY169" s="44"/>
      <c r="DCZ169" s="44"/>
      <c r="DDA169" s="44"/>
      <c r="DDB169" s="44"/>
      <c r="DDC169" s="44"/>
      <c r="DDD169" s="44"/>
      <c r="DDE169" s="44"/>
      <c r="DDF169" s="44"/>
      <c r="DDG169" s="44"/>
      <c r="DDH169" s="44"/>
      <c r="DDI169" s="44"/>
      <c r="DDJ169" s="44"/>
      <c r="DDK169" s="44"/>
      <c r="DDL169" s="44"/>
      <c r="DDM169" s="44"/>
      <c r="DDN169" s="44"/>
      <c r="DDO169" s="44"/>
      <c r="DDP169" s="44"/>
      <c r="DDQ169" s="44"/>
      <c r="DDR169" s="44"/>
      <c r="DDS169" s="44"/>
      <c r="DDT169" s="44"/>
      <c r="DDU169" s="44"/>
      <c r="DDV169" s="44"/>
      <c r="DDW169" s="44"/>
      <c r="DDX169" s="44"/>
      <c r="DDY169" s="44"/>
      <c r="DDZ169" s="44"/>
      <c r="DEA169" s="44"/>
      <c r="DEB169" s="44"/>
      <c r="DEC169" s="44"/>
      <c r="DED169" s="44"/>
      <c r="DEE169" s="44"/>
      <c r="DEF169" s="44"/>
      <c r="DEG169" s="44"/>
      <c r="DEH169" s="44"/>
      <c r="DEI169" s="44"/>
      <c r="DEJ169" s="44"/>
      <c r="DEK169" s="44"/>
      <c r="DEL169" s="44"/>
      <c r="DEM169" s="44"/>
      <c r="DEN169" s="44"/>
      <c r="DEO169" s="44"/>
      <c r="DEP169" s="44"/>
      <c r="DEQ169" s="44"/>
      <c r="DER169" s="44"/>
      <c r="DES169" s="44"/>
      <c r="DET169" s="44"/>
      <c r="DEU169" s="44"/>
      <c r="DEV169" s="44"/>
      <c r="DEW169" s="44"/>
      <c r="DEX169" s="44"/>
      <c r="DEY169" s="44"/>
      <c r="DEZ169" s="44"/>
      <c r="DFA169" s="44"/>
      <c r="DFB169" s="44"/>
      <c r="DFC169" s="44"/>
      <c r="DFD169" s="44"/>
      <c r="DFE169" s="44"/>
      <c r="DFF169" s="44"/>
      <c r="DFG169" s="44"/>
      <c r="DFH169" s="44"/>
      <c r="DFI169" s="44"/>
      <c r="DFJ169" s="44"/>
      <c r="DFK169" s="44"/>
      <c r="DFL169" s="44"/>
      <c r="DFM169" s="44"/>
      <c r="DFN169" s="44"/>
      <c r="DFO169" s="44"/>
      <c r="DFP169" s="44"/>
      <c r="DFQ169" s="44"/>
      <c r="DFR169" s="44"/>
      <c r="DFS169" s="44"/>
      <c r="DFT169" s="44"/>
      <c r="DFU169" s="44"/>
      <c r="DFV169" s="44"/>
      <c r="DFW169" s="44"/>
      <c r="DFX169" s="44"/>
      <c r="DFY169" s="44"/>
      <c r="DFZ169" s="44"/>
      <c r="DGA169" s="44"/>
      <c r="DGB169" s="44"/>
      <c r="DGC169" s="44"/>
      <c r="DGD169" s="44"/>
      <c r="DGE169" s="44"/>
      <c r="DGF169" s="44"/>
      <c r="DGG169" s="44"/>
      <c r="DGH169" s="44"/>
      <c r="DGI169" s="44"/>
      <c r="DGJ169" s="44"/>
      <c r="DGK169" s="44"/>
      <c r="DGL169" s="44"/>
      <c r="DGM169" s="44"/>
      <c r="DGN169" s="44"/>
      <c r="DGO169" s="44"/>
      <c r="DGP169" s="44"/>
      <c r="DGQ169" s="44"/>
      <c r="DGR169" s="44"/>
      <c r="DGS169" s="44"/>
      <c r="DGT169" s="44"/>
      <c r="DGU169" s="44"/>
      <c r="DGV169" s="44"/>
      <c r="DGW169" s="44"/>
      <c r="DGX169" s="44"/>
      <c r="DGY169" s="44"/>
      <c r="DGZ169" s="44"/>
      <c r="DHA169" s="44"/>
      <c r="DHB169" s="44"/>
      <c r="DHC169" s="44"/>
      <c r="DHD169" s="44"/>
      <c r="DHE169" s="44"/>
      <c r="DHF169" s="44"/>
      <c r="DHG169" s="44"/>
      <c r="DHH169" s="44"/>
      <c r="DHI169" s="44"/>
      <c r="DHJ169" s="44"/>
      <c r="DHK169" s="44"/>
      <c r="DHL169" s="44"/>
      <c r="DHM169" s="44"/>
      <c r="DHN169" s="44"/>
      <c r="DHO169" s="44"/>
      <c r="DHP169" s="44"/>
      <c r="DHQ169" s="44"/>
      <c r="DHR169" s="44"/>
      <c r="DHS169" s="44"/>
      <c r="DHT169" s="44"/>
      <c r="DHU169" s="44"/>
      <c r="DHV169" s="44"/>
      <c r="DHW169" s="44"/>
      <c r="DHX169" s="44"/>
      <c r="DHY169" s="44"/>
      <c r="DHZ169" s="44"/>
      <c r="DIA169" s="44"/>
      <c r="DIB169" s="44"/>
      <c r="DIC169" s="44"/>
      <c r="DID169" s="44"/>
      <c r="DIE169" s="44"/>
      <c r="DIF169" s="44"/>
      <c r="DIG169" s="44"/>
      <c r="DIH169" s="44"/>
      <c r="DII169" s="44"/>
      <c r="DIJ169" s="44"/>
      <c r="DIK169" s="44"/>
      <c r="DIL169" s="44"/>
      <c r="DIM169" s="44"/>
      <c r="DIN169" s="44"/>
      <c r="DIO169" s="44"/>
      <c r="DIP169" s="44"/>
      <c r="DIQ169" s="44"/>
      <c r="DIR169" s="44"/>
      <c r="DIS169" s="44"/>
      <c r="DIT169" s="44"/>
      <c r="DIU169" s="44"/>
      <c r="DIV169" s="44"/>
      <c r="DIW169" s="44"/>
      <c r="DIX169" s="44"/>
      <c r="DIY169" s="44"/>
      <c r="DIZ169" s="44"/>
      <c r="DJA169" s="44"/>
      <c r="DJB169" s="44"/>
      <c r="DJC169" s="44"/>
      <c r="DJD169" s="44"/>
      <c r="DJE169" s="44"/>
      <c r="DJF169" s="44"/>
      <c r="DJG169" s="44"/>
      <c r="DJH169" s="44"/>
      <c r="DJI169" s="44"/>
      <c r="DJJ169" s="44"/>
      <c r="DJK169" s="44"/>
      <c r="DJL169" s="44"/>
      <c r="DJM169" s="44"/>
      <c r="DJN169" s="44"/>
      <c r="DJO169" s="44"/>
      <c r="DJP169" s="44"/>
      <c r="DJQ169" s="44"/>
      <c r="DJR169" s="44"/>
      <c r="DJS169" s="44"/>
      <c r="DJT169" s="44"/>
      <c r="DJU169" s="44"/>
      <c r="DJV169" s="44"/>
      <c r="DJW169" s="44"/>
      <c r="DJX169" s="44"/>
      <c r="DJY169" s="44"/>
      <c r="DJZ169" s="44"/>
      <c r="DKA169" s="44"/>
      <c r="DKB169" s="44"/>
      <c r="DKC169" s="44"/>
      <c r="DKD169" s="44"/>
      <c r="DKE169" s="44"/>
      <c r="DKF169" s="44"/>
      <c r="DKG169" s="44"/>
      <c r="DKH169" s="44"/>
      <c r="DKI169" s="44"/>
      <c r="DKJ169" s="44"/>
      <c r="DKK169" s="44"/>
      <c r="DKL169" s="44"/>
      <c r="DKM169" s="44"/>
      <c r="DKN169" s="44"/>
      <c r="DKO169" s="44"/>
      <c r="DKP169" s="44"/>
      <c r="DKQ169" s="44"/>
      <c r="DKR169" s="44"/>
      <c r="DKS169" s="44"/>
      <c r="DKT169" s="44"/>
      <c r="DKU169" s="44"/>
      <c r="DKV169" s="44"/>
      <c r="DKW169" s="44"/>
      <c r="DKX169" s="44"/>
      <c r="DKY169" s="44"/>
      <c r="DKZ169" s="44"/>
      <c r="DLA169" s="44"/>
      <c r="DLB169" s="44"/>
      <c r="DLC169" s="44"/>
      <c r="DLD169" s="44"/>
      <c r="DLE169" s="44"/>
      <c r="DLF169" s="44"/>
      <c r="DLG169" s="44"/>
      <c r="DLH169" s="44"/>
      <c r="DLI169" s="44"/>
      <c r="DLJ169" s="44"/>
      <c r="DLK169" s="44"/>
      <c r="DLL169" s="44"/>
      <c r="DLM169" s="44"/>
      <c r="DLN169" s="44"/>
      <c r="DLO169" s="44"/>
      <c r="DLP169" s="44"/>
      <c r="DLQ169" s="44"/>
      <c r="DLR169" s="44"/>
      <c r="DLS169" s="44"/>
      <c r="DLT169" s="44"/>
      <c r="DLU169" s="44"/>
      <c r="DLV169" s="44"/>
      <c r="DLW169" s="44"/>
      <c r="DLX169" s="44"/>
      <c r="DLY169" s="44"/>
      <c r="DLZ169" s="44"/>
      <c r="DMA169" s="44"/>
      <c r="DMB169" s="44"/>
      <c r="DMC169" s="44"/>
      <c r="DMD169" s="44"/>
      <c r="DME169" s="44"/>
      <c r="DMF169" s="44"/>
      <c r="DMG169" s="44"/>
      <c r="DMH169" s="44"/>
      <c r="DMI169" s="44"/>
      <c r="DMJ169" s="44"/>
      <c r="DMK169" s="44"/>
      <c r="DML169" s="44"/>
      <c r="DMM169" s="44"/>
      <c r="DMN169" s="44"/>
      <c r="DMO169" s="44"/>
      <c r="DMP169" s="44"/>
      <c r="DMQ169" s="44"/>
      <c r="DMR169" s="44"/>
      <c r="DMS169" s="44"/>
      <c r="DMT169" s="44"/>
      <c r="DMU169" s="44"/>
      <c r="DMV169" s="44"/>
      <c r="DMW169" s="44"/>
      <c r="DMX169" s="44"/>
      <c r="DMY169" s="44"/>
      <c r="DMZ169" s="44"/>
      <c r="DNA169" s="44"/>
      <c r="DNB169" s="44"/>
      <c r="DNC169" s="44"/>
      <c r="DND169" s="44"/>
      <c r="DNE169" s="44"/>
      <c r="DNF169" s="44"/>
      <c r="DNG169" s="44"/>
      <c r="DNH169" s="44"/>
      <c r="DNI169" s="44"/>
      <c r="DNJ169" s="44"/>
      <c r="DNK169" s="44"/>
      <c r="DNL169" s="44"/>
      <c r="DNM169" s="44"/>
      <c r="DNN169" s="44"/>
      <c r="DNO169" s="44"/>
      <c r="DNP169" s="44"/>
      <c r="DNQ169" s="44"/>
      <c r="DNR169" s="44"/>
      <c r="DNS169" s="44"/>
      <c r="DNT169" s="44"/>
      <c r="DNU169" s="44"/>
      <c r="DNV169" s="44"/>
      <c r="DNW169" s="44"/>
      <c r="DNX169" s="44"/>
      <c r="DNY169" s="44"/>
      <c r="DNZ169" s="44"/>
      <c r="DOA169" s="44"/>
      <c r="DOB169" s="44"/>
      <c r="DOC169" s="44"/>
      <c r="DOD169" s="44"/>
      <c r="DOE169" s="44"/>
      <c r="DOF169" s="44"/>
      <c r="DOG169" s="44"/>
      <c r="DOH169" s="44"/>
      <c r="DOI169" s="44"/>
      <c r="DOJ169" s="44"/>
      <c r="DOK169" s="44"/>
      <c r="DOL169" s="44"/>
      <c r="DOM169" s="44"/>
      <c r="DON169" s="44"/>
      <c r="DOO169" s="44"/>
      <c r="DOP169" s="44"/>
      <c r="DOQ169" s="44"/>
      <c r="DOR169" s="44"/>
      <c r="DOS169" s="44"/>
      <c r="DOT169" s="44"/>
      <c r="DOU169" s="44"/>
      <c r="DOV169" s="44"/>
      <c r="DOW169" s="44"/>
      <c r="DOX169" s="44"/>
      <c r="DOY169" s="44"/>
      <c r="DOZ169" s="44"/>
      <c r="DPA169" s="44"/>
      <c r="DPB169" s="44"/>
      <c r="DPC169" s="44"/>
      <c r="DPD169" s="44"/>
      <c r="DPE169" s="44"/>
      <c r="DPF169" s="44"/>
      <c r="DPG169" s="44"/>
      <c r="DPH169" s="44"/>
      <c r="DPI169" s="44"/>
      <c r="DPJ169" s="44"/>
      <c r="DPK169" s="44"/>
      <c r="DPL169" s="44"/>
      <c r="DPM169" s="44"/>
      <c r="DPN169" s="44"/>
      <c r="DPO169" s="44"/>
      <c r="DPP169" s="44"/>
      <c r="DPQ169" s="44"/>
      <c r="DPR169" s="44"/>
      <c r="DPS169" s="44"/>
      <c r="DPT169" s="44"/>
      <c r="DPU169" s="44"/>
      <c r="DPV169" s="44"/>
      <c r="DPW169" s="44"/>
      <c r="DPX169" s="44"/>
      <c r="DPY169" s="44"/>
      <c r="DPZ169" s="44"/>
      <c r="DQA169" s="44"/>
      <c r="DQB169" s="44"/>
      <c r="DQC169" s="44"/>
      <c r="DQD169" s="44"/>
      <c r="DQE169" s="44"/>
      <c r="DQF169" s="44"/>
      <c r="DQG169" s="44"/>
      <c r="DQH169" s="44"/>
      <c r="DQI169" s="44"/>
      <c r="DQJ169" s="44"/>
      <c r="DQK169" s="44"/>
      <c r="DQL169" s="44"/>
      <c r="DQM169" s="44"/>
      <c r="DQN169" s="44"/>
      <c r="DQO169" s="44"/>
      <c r="DQP169" s="44"/>
      <c r="DQQ169" s="44"/>
      <c r="DQR169" s="44"/>
      <c r="DQS169" s="44"/>
      <c r="DQT169" s="44"/>
      <c r="DQU169" s="44"/>
      <c r="DQV169" s="44"/>
      <c r="DQW169" s="44"/>
      <c r="DQX169" s="44"/>
      <c r="DQY169" s="44"/>
      <c r="DQZ169" s="44"/>
      <c r="DRA169" s="44"/>
      <c r="DRB169" s="44"/>
      <c r="DRC169" s="44"/>
      <c r="DRD169" s="44"/>
      <c r="DRE169" s="44"/>
      <c r="DRF169" s="44"/>
      <c r="DRG169" s="44"/>
      <c r="DRH169" s="44"/>
      <c r="DRI169" s="44"/>
      <c r="DRJ169" s="44"/>
      <c r="DRK169" s="44"/>
      <c r="DRL169" s="44"/>
      <c r="DRM169" s="44"/>
      <c r="DRN169" s="44"/>
      <c r="DRO169" s="44"/>
      <c r="DRP169" s="44"/>
      <c r="DRQ169" s="44"/>
      <c r="DRR169" s="44"/>
      <c r="DRS169" s="44"/>
      <c r="DRT169" s="44"/>
      <c r="DRU169" s="44"/>
      <c r="DRV169" s="44"/>
      <c r="DRW169" s="44"/>
      <c r="DRX169" s="44"/>
      <c r="DRY169" s="44"/>
      <c r="DRZ169" s="44"/>
      <c r="DSA169" s="44"/>
      <c r="DSB169" s="44"/>
      <c r="DSC169" s="44"/>
      <c r="DSD169" s="44"/>
      <c r="DSE169" s="44"/>
      <c r="DSF169" s="44"/>
      <c r="DSG169" s="44"/>
      <c r="DSH169" s="44"/>
      <c r="DSI169" s="44"/>
      <c r="DSJ169" s="44"/>
      <c r="DSK169" s="44"/>
      <c r="DSL169" s="44"/>
      <c r="DSM169" s="44"/>
      <c r="DSN169" s="44"/>
      <c r="DSO169" s="44"/>
      <c r="DSP169" s="44"/>
      <c r="DSQ169" s="44"/>
      <c r="DSR169" s="44"/>
      <c r="DSS169" s="44"/>
      <c r="DST169" s="44"/>
      <c r="DSU169" s="44"/>
      <c r="DSV169" s="44"/>
      <c r="DSW169" s="44"/>
      <c r="DSX169" s="44"/>
      <c r="DSY169" s="44"/>
      <c r="DSZ169" s="44"/>
      <c r="DTA169" s="44"/>
      <c r="DTB169" s="44"/>
      <c r="DTC169" s="44"/>
      <c r="DTD169" s="44"/>
      <c r="DTE169" s="44"/>
      <c r="DTF169" s="44"/>
      <c r="DTG169" s="44"/>
      <c r="DTH169" s="44"/>
      <c r="DTI169" s="44"/>
      <c r="DTJ169" s="44"/>
      <c r="DTK169" s="44"/>
      <c r="DTL169" s="44"/>
      <c r="DTM169" s="44"/>
      <c r="DTN169" s="44"/>
      <c r="DTO169" s="44"/>
      <c r="DTP169" s="44"/>
      <c r="DTQ169" s="44"/>
      <c r="DTR169" s="44"/>
      <c r="DTS169" s="44"/>
      <c r="DTT169" s="44"/>
      <c r="DTU169" s="44"/>
      <c r="DTV169" s="44"/>
      <c r="DTW169" s="44"/>
      <c r="DTX169" s="44"/>
      <c r="DTY169" s="44"/>
      <c r="DTZ169" s="44"/>
      <c r="DUA169" s="44"/>
      <c r="DUB169" s="44"/>
      <c r="DUC169" s="44"/>
      <c r="DUD169" s="44"/>
      <c r="DUE169" s="44"/>
      <c r="DUF169" s="44"/>
      <c r="DUG169" s="44"/>
      <c r="DUH169" s="44"/>
      <c r="DUI169" s="44"/>
      <c r="DUJ169" s="44"/>
      <c r="DUK169" s="44"/>
      <c r="DUL169" s="44"/>
      <c r="DUM169" s="44"/>
      <c r="DUN169" s="44"/>
      <c r="DUO169" s="44"/>
      <c r="DUP169" s="44"/>
      <c r="DUQ169" s="44"/>
      <c r="DUR169" s="44"/>
      <c r="DUS169" s="44"/>
      <c r="DUT169" s="44"/>
      <c r="DUU169" s="44"/>
      <c r="DUV169" s="44"/>
      <c r="DUW169" s="44"/>
      <c r="DUX169" s="44"/>
      <c r="DUY169" s="44"/>
      <c r="DUZ169" s="44"/>
      <c r="DVA169" s="44"/>
      <c r="DVB169" s="44"/>
      <c r="DVC169" s="44"/>
      <c r="DVD169" s="44"/>
      <c r="DVE169" s="44"/>
      <c r="DVF169" s="44"/>
      <c r="DVG169" s="44"/>
      <c r="DVH169" s="44"/>
      <c r="DVI169" s="44"/>
      <c r="DVJ169" s="44"/>
      <c r="DVK169" s="44"/>
      <c r="DVL169" s="44"/>
      <c r="DVM169" s="44"/>
      <c r="DVN169" s="44"/>
      <c r="DVO169" s="44"/>
      <c r="DVP169" s="44"/>
      <c r="DVQ169" s="44"/>
      <c r="DVR169" s="44"/>
      <c r="DVS169" s="44"/>
      <c r="DVT169" s="44"/>
      <c r="DVU169" s="44"/>
      <c r="DVV169" s="44"/>
      <c r="DVW169" s="44"/>
      <c r="DVX169" s="44"/>
      <c r="DVY169" s="44"/>
      <c r="DVZ169" s="44"/>
      <c r="DWA169" s="44"/>
      <c r="DWB169" s="44"/>
      <c r="DWC169" s="44"/>
      <c r="DWD169" s="44"/>
      <c r="DWE169" s="44"/>
      <c r="DWF169" s="44"/>
      <c r="DWG169" s="44"/>
      <c r="DWH169" s="44"/>
      <c r="DWI169" s="44"/>
      <c r="DWJ169" s="44"/>
      <c r="DWK169" s="44"/>
      <c r="DWL169" s="44"/>
      <c r="DWM169" s="44"/>
      <c r="DWN169" s="44"/>
      <c r="DWO169" s="44"/>
      <c r="DWP169" s="44"/>
      <c r="DWQ169" s="44"/>
      <c r="DWR169" s="44"/>
      <c r="DWS169" s="44"/>
      <c r="DWT169" s="44"/>
      <c r="DWU169" s="44"/>
      <c r="DWV169" s="44"/>
      <c r="DWW169" s="44"/>
      <c r="DWX169" s="44"/>
      <c r="DWY169" s="44"/>
      <c r="DWZ169" s="44"/>
      <c r="DXA169" s="44"/>
      <c r="DXB169" s="44"/>
      <c r="DXC169" s="44"/>
      <c r="DXD169" s="44"/>
      <c r="DXE169" s="44"/>
      <c r="DXF169" s="44"/>
      <c r="DXG169" s="44"/>
      <c r="DXH169" s="44"/>
      <c r="DXI169" s="44"/>
      <c r="DXJ169" s="44"/>
      <c r="DXK169" s="44"/>
      <c r="DXL169" s="44"/>
      <c r="DXM169" s="44"/>
      <c r="DXN169" s="44"/>
      <c r="DXO169" s="44"/>
      <c r="DXP169" s="44"/>
      <c r="DXQ169" s="44"/>
      <c r="DXR169" s="44"/>
      <c r="DXS169" s="44"/>
      <c r="DXT169" s="44"/>
      <c r="DXU169" s="44"/>
      <c r="DXV169" s="44"/>
      <c r="DXW169" s="44"/>
      <c r="DXX169" s="44"/>
      <c r="DXY169" s="44"/>
      <c r="DXZ169" s="44"/>
      <c r="DYA169" s="44"/>
      <c r="DYB169" s="44"/>
      <c r="DYC169" s="44"/>
      <c r="DYD169" s="44"/>
      <c r="DYE169" s="44"/>
      <c r="DYF169" s="44"/>
      <c r="DYG169" s="44"/>
      <c r="DYH169" s="44"/>
      <c r="DYI169" s="44"/>
      <c r="DYJ169" s="44"/>
      <c r="DYK169" s="44"/>
      <c r="DYL169" s="44"/>
      <c r="DYM169" s="44"/>
      <c r="DYN169" s="44"/>
      <c r="DYO169" s="44"/>
      <c r="DYP169" s="44"/>
      <c r="DYQ169" s="44"/>
      <c r="DYR169" s="44"/>
      <c r="DYS169" s="44"/>
      <c r="DYT169" s="44"/>
      <c r="DYU169" s="44"/>
      <c r="DYV169" s="44"/>
      <c r="DYW169" s="44"/>
      <c r="DYX169" s="44"/>
      <c r="DYY169" s="44"/>
      <c r="DYZ169" s="44"/>
      <c r="DZA169" s="44"/>
      <c r="DZB169" s="44"/>
      <c r="DZC169" s="44"/>
      <c r="DZD169" s="44"/>
      <c r="DZE169" s="44"/>
      <c r="DZF169" s="44"/>
      <c r="DZG169" s="44"/>
      <c r="DZH169" s="44"/>
      <c r="DZI169" s="44"/>
      <c r="DZJ169" s="44"/>
      <c r="DZK169" s="44"/>
      <c r="DZL169" s="44"/>
      <c r="DZM169" s="44"/>
      <c r="DZN169" s="44"/>
      <c r="DZO169" s="44"/>
      <c r="DZP169" s="44"/>
      <c r="DZQ169" s="44"/>
      <c r="DZR169" s="44"/>
      <c r="DZS169" s="44"/>
      <c r="DZT169" s="44"/>
      <c r="DZU169" s="44"/>
      <c r="DZV169" s="44"/>
      <c r="DZW169" s="44"/>
      <c r="DZX169" s="44"/>
      <c r="DZY169" s="44"/>
      <c r="DZZ169" s="44"/>
      <c r="EAA169" s="44"/>
      <c r="EAB169" s="44"/>
      <c r="EAC169" s="44"/>
      <c r="EAD169" s="44"/>
      <c r="EAE169" s="44"/>
      <c r="EAF169" s="44"/>
      <c r="EAG169" s="44"/>
      <c r="EAH169" s="44"/>
      <c r="EAI169" s="44"/>
      <c r="EAJ169" s="44"/>
      <c r="EAK169" s="44"/>
      <c r="EAL169" s="44"/>
      <c r="EAM169" s="44"/>
      <c r="EAN169" s="44"/>
      <c r="EAO169" s="44"/>
      <c r="EAP169" s="44"/>
      <c r="EAQ169" s="44"/>
      <c r="EAR169" s="44"/>
      <c r="EAS169" s="44"/>
      <c r="EAT169" s="44"/>
      <c r="EAU169" s="44"/>
      <c r="EAV169" s="44"/>
      <c r="EAW169" s="44"/>
      <c r="EAX169" s="44"/>
      <c r="EAY169" s="44"/>
      <c r="EAZ169" s="44"/>
      <c r="EBA169" s="44"/>
      <c r="EBB169" s="44"/>
      <c r="EBC169" s="44"/>
      <c r="EBD169" s="44"/>
      <c r="EBE169" s="44"/>
      <c r="EBF169" s="44"/>
      <c r="EBG169" s="44"/>
      <c r="EBH169" s="44"/>
      <c r="EBI169" s="44"/>
      <c r="EBJ169" s="44"/>
      <c r="EBK169" s="44"/>
      <c r="EBL169" s="44"/>
      <c r="EBM169" s="44"/>
      <c r="EBN169" s="44"/>
      <c r="EBO169" s="44"/>
      <c r="EBP169" s="44"/>
      <c r="EBQ169" s="44"/>
      <c r="EBR169" s="44"/>
      <c r="EBS169" s="44"/>
      <c r="EBT169" s="44"/>
      <c r="EBU169" s="44"/>
      <c r="EBV169" s="44"/>
      <c r="EBW169" s="44"/>
      <c r="EBX169" s="44"/>
      <c r="EBY169" s="44"/>
      <c r="EBZ169" s="44"/>
      <c r="ECA169" s="44"/>
      <c r="ECB169" s="44"/>
      <c r="ECC169" s="44"/>
      <c r="ECD169" s="44"/>
      <c r="ECE169" s="44"/>
      <c r="ECF169" s="44"/>
      <c r="ECG169" s="44"/>
      <c r="ECH169" s="44"/>
      <c r="ECI169" s="44"/>
      <c r="ECJ169" s="44"/>
      <c r="ECK169" s="44"/>
      <c r="ECL169" s="44"/>
      <c r="ECM169" s="44"/>
      <c r="ECN169" s="44"/>
      <c r="ECO169" s="44"/>
      <c r="ECP169" s="44"/>
      <c r="ECQ169" s="44"/>
      <c r="ECR169" s="44"/>
      <c r="ECS169" s="44"/>
      <c r="ECT169" s="44"/>
      <c r="ECU169" s="44"/>
      <c r="ECV169" s="44"/>
      <c r="ECW169" s="44"/>
      <c r="ECX169" s="44"/>
      <c r="ECY169" s="44"/>
      <c r="ECZ169" s="44"/>
      <c r="EDA169" s="44"/>
      <c r="EDB169" s="44"/>
      <c r="EDC169" s="44"/>
      <c r="EDD169" s="44"/>
      <c r="EDE169" s="44"/>
      <c r="EDF169" s="44"/>
      <c r="EDG169" s="44"/>
      <c r="EDH169" s="44"/>
      <c r="EDI169" s="44"/>
      <c r="EDJ169" s="44"/>
      <c r="EDK169" s="44"/>
      <c r="EDL169" s="44"/>
      <c r="EDM169" s="44"/>
      <c r="EDN169" s="44"/>
      <c r="EDO169" s="44"/>
      <c r="EDP169" s="44"/>
      <c r="EDQ169" s="44"/>
      <c r="EDR169" s="44"/>
      <c r="EDS169" s="44"/>
      <c r="EDT169" s="44"/>
      <c r="EDU169" s="44"/>
      <c r="EDV169" s="44"/>
      <c r="EDW169" s="44"/>
      <c r="EDX169" s="44"/>
      <c r="EDY169" s="44"/>
      <c r="EDZ169" s="44"/>
      <c r="EEA169" s="44"/>
      <c r="EEB169" s="44"/>
      <c r="EEC169" s="44"/>
      <c r="EED169" s="44"/>
      <c r="EEE169" s="44"/>
      <c r="EEF169" s="44"/>
      <c r="EEG169" s="44"/>
      <c r="EEH169" s="44"/>
      <c r="EEI169" s="44"/>
      <c r="EEJ169" s="44"/>
      <c r="EEK169" s="44"/>
      <c r="EEL169" s="44"/>
      <c r="EEM169" s="44"/>
      <c r="EEN169" s="44"/>
      <c r="EEO169" s="44"/>
      <c r="EEP169" s="44"/>
      <c r="EEQ169" s="44"/>
      <c r="EER169" s="44"/>
      <c r="EES169" s="44"/>
      <c r="EET169" s="44"/>
      <c r="EEU169" s="44"/>
      <c r="EEV169" s="44"/>
      <c r="EEW169" s="44"/>
      <c r="EEX169" s="44"/>
      <c r="EEY169" s="44"/>
      <c r="EEZ169" s="44"/>
      <c r="EFA169" s="44"/>
      <c r="EFB169" s="44"/>
      <c r="EFC169" s="44"/>
      <c r="EFD169" s="44"/>
      <c r="EFE169" s="44"/>
      <c r="EFF169" s="44"/>
      <c r="EFG169" s="44"/>
      <c r="EFH169" s="44"/>
      <c r="EFI169" s="44"/>
      <c r="EFJ169" s="44"/>
      <c r="EFK169" s="44"/>
      <c r="EFL169" s="44"/>
      <c r="EFM169" s="44"/>
      <c r="EFN169" s="44"/>
      <c r="EFO169" s="44"/>
      <c r="EFP169" s="44"/>
      <c r="EFQ169" s="44"/>
      <c r="EFR169" s="44"/>
      <c r="EFS169" s="44"/>
      <c r="EFT169" s="44"/>
      <c r="EFU169" s="44"/>
      <c r="EFV169" s="44"/>
      <c r="EFW169" s="44"/>
      <c r="EFX169" s="44"/>
      <c r="EFY169" s="44"/>
      <c r="EFZ169" s="44"/>
      <c r="EGA169" s="44"/>
      <c r="EGB169" s="44"/>
      <c r="EGC169" s="44"/>
      <c r="EGD169" s="44"/>
      <c r="EGE169" s="44"/>
      <c r="EGF169" s="44"/>
      <c r="EGG169" s="44"/>
      <c r="EGH169" s="44"/>
      <c r="EGI169" s="44"/>
      <c r="EGJ169" s="44"/>
      <c r="EGK169" s="44"/>
      <c r="EGL169" s="44"/>
      <c r="EGM169" s="44"/>
      <c r="EGN169" s="44"/>
      <c r="EGO169" s="44"/>
      <c r="EGP169" s="44"/>
      <c r="EGQ169" s="44"/>
      <c r="EGR169" s="44"/>
      <c r="EGS169" s="44"/>
      <c r="EGT169" s="44"/>
      <c r="EGU169" s="44"/>
      <c r="EGV169" s="44"/>
      <c r="EGW169" s="44"/>
      <c r="EGX169" s="44"/>
      <c r="EGY169" s="44"/>
      <c r="EGZ169" s="44"/>
      <c r="EHA169" s="44"/>
      <c r="EHB169" s="44"/>
      <c r="EHC169" s="44"/>
      <c r="EHD169" s="44"/>
      <c r="EHE169" s="44"/>
      <c r="EHF169" s="44"/>
      <c r="EHG169" s="44"/>
      <c r="EHH169" s="44"/>
      <c r="EHI169" s="44"/>
      <c r="EHJ169" s="44"/>
      <c r="EHK169" s="44"/>
      <c r="EHL169" s="44"/>
      <c r="EHM169" s="44"/>
      <c r="EHN169" s="44"/>
      <c r="EHO169" s="44"/>
      <c r="EHP169" s="44"/>
      <c r="EHQ169" s="44"/>
      <c r="EHR169" s="44"/>
      <c r="EHS169" s="44"/>
      <c r="EHT169" s="44"/>
      <c r="EHU169" s="44"/>
      <c r="EHV169" s="44"/>
      <c r="EHW169" s="44"/>
      <c r="EHX169" s="44"/>
      <c r="EHY169" s="44"/>
      <c r="EHZ169" s="44"/>
      <c r="EIA169" s="44"/>
      <c r="EIB169" s="44"/>
      <c r="EIC169" s="44"/>
      <c r="EID169" s="44"/>
      <c r="EIE169" s="44"/>
      <c r="EIF169" s="44"/>
      <c r="EIG169" s="44"/>
      <c r="EIH169" s="44"/>
      <c r="EII169" s="44"/>
      <c r="EIJ169" s="44"/>
      <c r="EIK169" s="44"/>
      <c r="EIL169" s="44"/>
      <c r="EIM169" s="44"/>
      <c r="EIN169" s="44"/>
      <c r="EIO169" s="44"/>
      <c r="EIP169" s="44"/>
      <c r="EIQ169" s="44"/>
      <c r="EIR169" s="44"/>
      <c r="EIS169" s="44"/>
      <c r="EIT169" s="44"/>
      <c r="EIU169" s="44"/>
      <c r="EIV169" s="44"/>
      <c r="EIW169" s="44"/>
      <c r="EIX169" s="44"/>
      <c r="EIY169" s="44"/>
      <c r="EIZ169" s="44"/>
      <c r="EJA169" s="44"/>
      <c r="EJB169" s="44"/>
      <c r="EJC169" s="44"/>
      <c r="EJD169" s="44"/>
      <c r="EJE169" s="44"/>
      <c r="EJF169" s="44"/>
      <c r="EJG169" s="44"/>
      <c r="EJH169" s="44"/>
      <c r="EJI169" s="44"/>
      <c r="EJJ169" s="44"/>
      <c r="EJK169" s="44"/>
      <c r="EJL169" s="44"/>
      <c r="EJM169" s="44"/>
      <c r="EJN169" s="44"/>
      <c r="EJO169" s="44"/>
      <c r="EJP169" s="44"/>
      <c r="EJQ169" s="44"/>
      <c r="EJR169" s="44"/>
      <c r="EJS169" s="44"/>
      <c r="EJT169" s="44"/>
      <c r="EJU169" s="44"/>
      <c r="EJV169" s="44"/>
      <c r="EJW169" s="44"/>
      <c r="EJX169" s="44"/>
      <c r="EJY169" s="44"/>
      <c r="EJZ169" s="44"/>
      <c r="EKA169" s="44"/>
      <c r="EKB169" s="44"/>
      <c r="EKC169" s="44"/>
      <c r="EKD169" s="44"/>
      <c r="EKE169" s="44"/>
      <c r="EKF169" s="44"/>
      <c r="EKG169" s="44"/>
      <c r="EKH169" s="44"/>
      <c r="EKI169" s="44"/>
      <c r="EKJ169" s="44"/>
      <c r="EKK169" s="44"/>
      <c r="EKL169" s="44"/>
      <c r="EKM169" s="44"/>
      <c r="EKN169" s="44"/>
      <c r="EKO169" s="44"/>
      <c r="EKP169" s="44"/>
      <c r="EKQ169" s="44"/>
      <c r="EKR169" s="44"/>
      <c r="EKS169" s="44"/>
      <c r="EKT169" s="44"/>
      <c r="EKU169" s="44"/>
      <c r="EKV169" s="44"/>
      <c r="EKW169" s="44"/>
      <c r="EKX169" s="44"/>
      <c r="EKY169" s="44"/>
      <c r="EKZ169" s="44"/>
      <c r="ELA169" s="44"/>
      <c r="ELB169" s="44"/>
      <c r="ELC169" s="44"/>
      <c r="ELD169" s="44"/>
      <c r="ELE169" s="44"/>
      <c r="ELF169" s="44"/>
      <c r="ELG169" s="44"/>
      <c r="ELH169" s="44"/>
      <c r="ELI169" s="44"/>
      <c r="ELJ169" s="44"/>
      <c r="ELK169" s="44"/>
      <c r="ELL169" s="44"/>
      <c r="ELM169" s="44"/>
      <c r="ELN169" s="44"/>
      <c r="ELO169" s="44"/>
      <c r="ELP169" s="44"/>
      <c r="ELQ169" s="44"/>
      <c r="ELR169" s="44"/>
      <c r="ELS169" s="44"/>
      <c r="ELT169" s="44"/>
      <c r="ELU169" s="44"/>
      <c r="ELV169" s="44"/>
      <c r="ELW169" s="44"/>
      <c r="ELX169" s="44"/>
      <c r="ELY169" s="44"/>
      <c r="ELZ169" s="44"/>
      <c r="EMA169" s="44"/>
      <c r="EMB169" s="44"/>
      <c r="EMC169" s="44"/>
      <c r="EMD169" s="44"/>
      <c r="EME169" s="44"/>
      <c r="EMF169" s="44"/>
      <c r="EMG169" s="44"/>
      <c r="EMH169" s="44"/>
      <c r="EMI169" s="44"/>
      <c r="EMJ169" s="44"/>
      <c r="EMK169" s="44"/>
      <c r="EML169" s="44"/>
      <c r="EMM169" s="44"/>
      <c r="EMN169" s="44"/>
      <c r="EMO169" s="44"/>
      <c r="EMP169" s="44"/>
      <c r="EMQ169" s="44"/>
      <c r="EMR169" s="44"/>
      <c r="EMS169" s="44"/>
      <c r="EMT169" s="44"/>
      <c r="EMU169" s="44"/>
      <c r="EMV169" s="44"/>
      <c r="EMW169" s="44"/>
      <c r="EMX169" s="44"/>
      <c r="EMY169" s="44"/>
      <c r="EMZ169" s="44"/>
      <c r="ENA169" s="44"/>
      <c r="ENB169" s="44"/>
      <c r="ENC169" s="44"/>
      <c r="END169" s="44"/>
      <c r="ENE169" s="44"/>
      <c r="ENF169" s="44"/>
      <c r="ENG169" s="44"/>
      <c r="ENH169" s="44"/>
      <c r="ENI169" s="44"/>
      <c r="ENJ169" s="44"/>
      <c r="ENK169" s="44"/>
      <c r="ENL169" s="44"/>
      <c r="ENM169" s="44"/>
      <c r="ENN169" s="44"/>
      <c r="ENO169" s="44"/>
      <c r="ENP169" s="44"/>
      <c r="ENQ169" s="44"/>
      <c r="ENR169" s="44"/>
      <c r="ENS169" s="44"/>
      <c r="ENT169" s="44"/>
      <c r="ENU169" s="44"/>
      <c r="ENV169" s="44"/>
      <c r="ENW169" s="44"/>
      <c r="ENX169" s="44"/>
      <c r="ENY169" s="44"/>
      <c r="ENZ169" s="44"/>
      <c r="EOA169" s="44"/>
      <c r="EOB169" s="44"/>
      <c r="EOC169" s="44"/>
      <c r="EOD169" s="44"/>
      <c r="EOE169" s="44"/>
      <c r="EOF169" s="44"/>
      <c r="EOG169" s="44"/>
      <c r="EOH169" s="44"/>
      <c r="EOI169" s="44"/>
      <c r="EOJ169" s="44"/>
      <c r="EOK169" s="44"/>
      <c r="EOL169" s="44"/>
      <c r="EOM169" s="44"/>
      <c r="EON169" s="44"/>
      <c r="EOO169" s="44"/>
      <c r="EOP169" s="44"/>
      <c r="EOQ169" s="44"/>
      <c r="EOR169" s="44"/>
      <c r="EOS169" s="44"/>
      <c r="EOT169" s="44"/>
      <c r="EOU169" s="44"/>
      <c r="EOV169" s="44"/>
      <c r="EOW169" s="44"/>
      <c r="EOX169" s="44"/>
      <c r="EOY169" s="44"/>
      <c r="EOZ169" s="44"/>
      <c r="EPA169" s="44"/>
      <c r="EPB169" s="44"/>
      <c r="EPC169" s="44"/>
      <c r="EPD169" s="44"/>
      <c r="EPE169" s="44"/>
      <c r="EPF169" s="44"/>
      <c r="EPG169" s="44"/>
      <c r="EPH169" s="44"/>
      <c r="EPI169" s="44"/>
      <c r="EPJ169" s="44"/>
      <c r="EPK169" s="44"/>
      <c r="EPL169" s="44"/>
      <c r="EPM169" s="44"/>
      <c r="EPN169" s="44"/>
      <c r="EPO169" s="44"/>
      <c r="EPP169" s="44"/>
      <c r="EPQ169" s="44"/>
      <c r="EPR169" s="44"/>
      <c r="EPS169" s="44"/>
      <c r="EPT169" s="44"/>
      <c r="EPU169" s="44"/>
      <c r="EPV169" s="44"/>
      <c r="EPW169" s="44"/>
      <c r="EPX169" s="44"/>
      <c r="EPY169" s="44"/>
      <c r="EPZ169" s="44"/>
      <c r="EQA169" s="44"/>
      <c r="EQB169" s="44"/>
      <c r="EQC169" s="44"/>
      <c r="EQD169" s="44"/>
      <c r="EQE169" s="44"/>
      <c r="EQF169" s="44"/>
      <c r="EQG169" s="44"/>
      <c r="EQH169" s="44"/>
      <c r="EQI169" s="44"/>
      <c r="EQJ169" s="44"/>
      <c r="EQK169" s="44"/>
      <c r="EQL169" s="44"/>
      <c r="EQM169" s="44"/>
      <c r="EQN169" s="44"/>
      <c r="EQO169" s="44"/>
      <c r="EQP169" s="44"/>
      <c r="EQQ169" s="44"/>
      <c r="EQR169" s="44"/>
      <c r="EQS169" s="44"/>
      <c r="EQT169" s="44"/>
      <c r="EQU169" s="44"/>
      <c r="EQV169" s="44"/>
      <c r="EQW169" s="44"/>
      <c r="EQX169" s="44"/>
      <c r="EQY169" s="44"/>
      <c r="EQZ169" s="44"/>
      <c r="ERA169" s="44"/>
      <c r="ERB169" s="44"/>
      <c r="ERC169" s="44"/>
      <c r="ERD169" s="44"/>
      <c r="ERE169" s="44"/>
      <c r="ERF169" s="44"/>
      <c r="ERG169" s="44"/>
      <c r="ERH169" s="44"/>
      <c r="ERI169" s="44"/>
      <c r="ERJ169" s="44"/>
      <c r="ERK169" s="44"/>
      <c r="ERL169" s="44"/>
      <c r="ERM169" s="44"/>
      <c r="ERN169" s="44"/>
      <c r="ERO169" s="44"/>
      <c r="ERP169" s="44"/>
      <c r="ERQ169" s="44"/>
      <c r="ERR169" s="44"/>
      <c r="ERS169" s="44"/>
      <c r="ERT169" s="44"/>
      <c r="ERU169" s="44"/>
      <c r="ERV169" s="44"/>
      <c r="ERW169" s="44"/>
      <c r="ERX169" s="44"/>
      <c r="ERY169" s="44"/>
      <c r="ERZ169" s="44"/>
      <c r="ESA169" s="44"/>
      <c r="ESB169" s="44"/>
      <c r="ESC169" s="44"/>
      <c r="ESD169" s="44"/>
      <c r="ESE169" s="44"/>
      <c r="ESF169" s="44"/>
      <c r="ESG169" s="44"/>
      <c r="ESH169" s="44"/>
      <c r="ESI169" s="44"/>
      <c r="ESJ169" s="44"/>
      <c r="ESK169" s="44"/>
      <c r="ESL169" s="44"/>
      <c r="ESM169" s="44"/>
      <c r="ESN169" s="44"/>
      <c r="ESO169" s="44"/>
      <c r="ESP169" s="44"/>
      <c r="ESQ169" s="44"/>
      <c r="ESR169" s="44"/>
      <c r="ESS169" s="44"/>
      <c r="EST169" s="44"/>
      <c r="ESU169" s="44"/>
      <c r="ESV169" s="44"/>
      <c r="ESW169" s="44"/>
      <c r="ESX169" s="44"/>
      <c r="ESY169" s="44"/>
      <c r="ESZ169" s="44"/>
      <c r="ETA169" s="44"/>
      <c r="ETB169" s="44"/>
      <c r="ETC169" s="44"/>
      <c r="ETD169" s="44"/>
      <c r="ETE169" s="44"/>
      <c r="ETF169" s="44"/>
      <c r="ETG169" s="44"/>
      <c r="ETH169" s="44"/>
      <c r="ETI169" s="44"/>
      <c r="ETJ169" s="44"/>
      <c r="ETK169" s="44"/>
      <c r="ETL169" s="44"/>
      <c r="ETM169" s="44"/>
      <c r="ETN169" s="44"/>
      <c r="ETO169" s="44"/>
      <c r="ETP169" s="44"/>
      <c r="ETQ169" s="44"/>
      <c r="ETR169" s="44"/>
      <c r="ETS169" s="44"/>
      <c r="ETT169" s="44"/>
      <c r="ETU169" s="44"/>
      <c r="ETV169" s="44"/>
      <c r="ETW169" s="44"/>
      <c r="ETX169" s="44"/>
      <c r="ETY169" s="44"/>
      <c r="ETZ169" s="44"/>
      <c r="EUA169" s="44"/>
      <c r="EUB169" s="44"/>
      <c r="EUC169" s="44"/>
      <c r="EUD169" s="44"/>
      <c r="EUE169" s="44"/>
      <c r="EUF169" s="44"/>
      <c r="EUG169" s="44"/>
      <c r="EUH169" s="44"/>
      <c r="EUI169" s="44"/>
      <c r="EUJ169" s="44"/>
      <c r="EUK169" s="44"/>
      <c r="EUL169" s="44"/>
      <c r="EUM169" s="44"/>
      <c r="EUN169" s="44"/>
      <c r="EUO169" s="44"/>
      <c r="EUP169" s="44"/>
      <c r="EUQ169" s="44"/>
      <c r="EUR169" s="44"/>
      <c r="EUS169" s="44"/>
      <c r="EUT169" s="44"/>
      <c r="EUU169" s="44"/>
      <c r="EUV169" s="44"/>
      <c r="EUW169" s="44"/>
      <c r="EUX169" s="44"/>
      <c r="EUY169" s="44"/>
      <c r="EUZ169" s="44"/>
      <c r="EVA169" s="44"/>
      <c r="EVB169" s="44"/>
      <c r="EVC169" s="44"/>
      <c r="EVD169" s="44"/>
      <c r="EVE169" s="44"/>
      <c r="EVF169" s="44"/>
      <c r="EVG169" s="44"/>
      <c r="EVH169" s="44"/>
      <c r="EVI169" s="44"/>
      <c r="EVJ169" s="44"/>
      <c r="EVK169" s="44"/>
      <c r="EVL169" s="44"/>
      <c r="EVM169" s="44"/>
      <c r="EVN169" s="44"/>
      <c r="EVO169" s="44"/>
      <c r="EVP169" s="44"/>
      <c r="EVQ169" s="44"/>
      <c r="EVR169" s="44"/>
      <c r="EVS169" s="44"/>
      <c r="EVT169" s="44"/>
      <c r="EVU169" s="44"/>
      <c r="EVV169" s="44"/>
      <c r="EVW169" s="44"/>
      <c r="EVX169" s="44"/>
      <c r="EVY169" s="44"/>
      <c r="EVZ169" s="44"/>
      <c r="EWA169" s="44"/>
      <c r="EWB169" s="44"/>
      <c r="EWC169" s="44"/>
      <c r="EWD169" s="44"/>
      <c r="EWE169" s="44"/>
      <c r="EWF169" s="44"/>
      <c r="EWG169" s="44"/>
      <c r="EWH169" s="44"/>
      <c r="EWI169" s="44"/>
      <c r="EWJ169" s="44"/>
      <c r="EWK169" s="44"/>
      <c r="EWL169" s="44"/>
      <c r="EWM169" s="44"/>
      <c r="EWN169" s="44"/>
      <c r="EWO169" s="44"/>
      <c r="EWP169" s="44"/>
      <c r="EWQ169" s="44"/>
      <c r="EWR169" s="44"/>
      <c r="EWS169" s="44"/>
      <c r="EWT169" s="44"/>
      <c r="EWU169" s="44"/>
      <c r="EWV169" s="44"/>
      <c r="EWW169" s="44"/>
      <c r="EWX169" s="44"/>
      <c r="EWY169" s="44"/>
      <c r="EWZ169" s="44"/>
      <c r="EXA169" s="44"/>
      <c r="EXB169" s="44"/>
      <c r="EXC169" s="44"/>
      <c r="EXD169" s="44"/>
      <c r="EXE169" s="44"/>
      <c r="EXF169" s="44"/>
      <c r="EXG169" s="44"/>
      <c r="EXH169" s="44"/>
      <c r="EXI169" s="44"/>
      <c r="EXJ169" s="44"/>
      <c r="EXK169" s="44"/>
      <c r="EXL169" s="44"/>
      <c r="EXM169" s="44"/>
      <c r="EXN169" s="44"/>
      <c r="EXO169" s="44"/>
      <c r="EXP169" s="44"/>
      <c r="EXQ169" s="44"/>
      <c r="EXR169" s="44"/>
      <c r="EXS169" s="44"/>
      <c r="EXT169" s="44"/>
      <c r="EXU169" s="44"/>
      <c r="EXV169" s="44"/>
      <c r="EXW169" s="44"/>
      <c r="EXX169" s="44"/>
      <c r="EXY169" s="44"/>
      <c r="EXZ169" s="44"/>
      <c r="EYA169" s="44"/>
      <c r="EYB169" s="44"/>
      <c r="EYC169" s="44"/>
      <c r="EYD169" s="44"/>
      <c r="EYE169" s="44"/>
      <c r="EYF169" s="44"/>
      <c r="EYG169" s="44"/>
      <c r="EYH169" s="44"/>
      <c r="EYI169" s="44"/>
      <c r="EYJ169" s="44"/>
      <c r="EYK169" s="44"/>
      <c r="EYL169" s="44"/>
      <c r="EYM169" s="44"/>
      <c r="EYN169" s="44"/>
      <c r="EYO169" s="44"/>
      <c r="EYP169" s="44"/>
      <c r="EYQ169" s="44"/>
      <c r="EYR169" s="44"/>
      <c r="EYS169" s="44"/>
      <c r="EYT169" s="44"/>
      <c r="EYU169" s="44"/>
      <c r="EYV169" s="44"/>
      <c r="EYW169" s="44"/>
      <c r="EYX169" s="44"/>
      <c r="EYY169" s="44"/>
      <c r="EYZ169" s="44"/>
      <c r="EZA169" s="44"/>
      <c r="EZB169" s="44"/>
      <c r="EZC169" s="44"/>
      <c r="EZD169" s="44"/>
      <c r="EZE169" s="44"/>
      <c r="EZF169" s="44"/>
      <c r="EZG169" s="44"/>
      <c r="EZH169" s="44"/>
      <c r="EZI169" s="44"/>
      <c r="EZJ169" s="44"/>
      <c r="EZK169" s="44"/>
      <c r="EZL169" s="44"/>
      <c r="EZM169" s="44"/>
      <c r="EZN169" s="44"/>
      <c r="EZO169" s="44"/>
      <c r="EZP169" s="44"/>
      <c r="EZQ169" s="44"/>
      <c r="EZR169" s="44"/>
      <c r="EZS169" s="44"/>
      <c r="EZT169" s="44"/>
      <c r="EZU169" s="44"/>
      <c r="EZV169" s="44"/>
      <c r="EZW169" s="44"/>
      <c r="EZX169" s="44"/>
      <c r="EZY169" s="44"/>
      <c r="EZZ169" s="44"/>
      <c r="FAA169" s="44"/>
      <c r="FAB169" s="44"/>
      <c r="FAC169" s="44"/>
      <c r="FAD169" s="44"/>
      <c r="FAE169" s="44"/>
      <c r="FAF169" s="44"/>
      <c r="FAG169" s="44"/>
      <c r="FAH169" s="44"/>
      <c r="FAI169" s="44"/>
      <c r="FAJ169" s="44"/>
      <c r="FAK169" s="44"/>
      <c r="FAL169" s="44"/>
      <c r="FAM169" s="44"/>
      <c r="FAN169" s="44"/>
      <c r="FAO169" s="44"/>
      <c r="FAP169" s="44"/>
      <c r="FAQ169" s="44"/>
      <c r="FAR169" s="44"/>
      <c r="FAS169" s="44"/>
      <c r="FAT169" s="44"/>
      <c r="FAU169" s="44"/>
      <c r="FAV169" s="44"/>
      <c r="FAW169" s="44"/>
      <c r="FAX169" s="44"/>
      <c r="FAY169" s="44"/>
      <c r="FAZ169" s="44"/>
      <c r="FBA169" s="44"/>
      <c r="FBB169" s="44"/>
      <c r="FBC169" s="44"/>
      <c r="FBD169" s="44"/>
      <c r="FBE169" s="44"/>
      <c r="FBF169" s="44"/>
      <c r="FBG169" s="44"/>
      <c r="FBH169" s="44"/>
      <c r="FBI169" s="44"/>
      <c r="FBJ169" s="44"/>
      <c r="FBK169" s="44"/>
      <c r="FBL169" s="44"/>
      <c r="FBM169" s="44"/>
      <c r="FBN169" s="44"/>
      <c r="FBO169" s="44"/>
      <c r="FBP169" s="44"/>
      <c r="FBQ169" s="44"/>
      <c r="FBR169" s="44"/>
      <c r="FBS169" s="44"/>
      <c r="FBT169" s="44"/>
      <c r="FBU169" s="44"/>
      <c r="FBV169" s="44"/>
      <c r="FBW169" s="44"/>
      <c r="FBX169" s="44"/>
      <c r="FBY169" s="44"/>
      <c r="FBZ169" s="44"/>
      <c r="FCA169" s="44"/>
      <c r="FCB169" s="44"/>
      <c r="FCC169" s="44"/>
      <c r="FCD169" s="44"/>
      <c r="FCE169" s="44"/>
      <c r="FCF169" s="44"/>
      <c r="FCG169" s="44"/>
      <c r="FCH169" s="44"/>
      <c r="FCI169" s="44"/>
      <c r="FCJ169" s="44"/>
      <c r="FCK169" s="44"/>
      <c r="FCL169" s="44"/>
      <c r="FCM169" s="44"/>
      <c r="FCN169" s="44"/>
      <c r="FCO169" s="44"/>
      <c r="FCP169" s="44"/>
      <c r="FCQ169" s="44"/>
      <c r="FCR169" s="44"/>
      <c r="FCS169" s="44"/>
      <c r="FCT169" s="44"/>
      <c r="FCU169" s="44"/>
      <c r="FCV169" s="44"/>
      <c r="FCW169" s="44"/>
      <c r="FCX169" s="44"/>
      <c r="FCY169" s="44"/>
      <c r="FCZ169" s="44"/>
      <c r="FDA169" s="44"/>
      <c r="FDB169" s="44"/>
      <c r="FDC169" s="44"/>
      <c r="FDD169" s="44"/>
      <c r="FDE169" s="44"/>
      <c r="FDF169" s="44"/>
      <c r="FDG169" s="44"/>
      <c r="FDH169" s="44"/>
      <c r="FDI169" s="44"/>
      <c r="FDJ169" s="44"/>
      <c r="FDK169" s="44"/>
      <c r="FDL169" s="44"/>
      <c r="FDM169" s="44"/>
      <c r="FDN169" s="44"/>
      <c r="FDO169" s="44"/>
      <c r="FDP169" s="44"/>
      <c r="FDQ169" s="44"/>
      <c r="FDR169" s="44"/>
      <c r="FDS169" s="44"/>
      <c r="FDT169" s="44"/>
      <c r="FDU169" s="44"/>
      <c r="FDV169" s="44"/>
      <c r="FDW169" s="44"/>
      <c r="FDX169" s="44"/>
      <c r="FDY169" s="44"/>
      <c r="FDZ169" s="44"/>
      <c r="FEA169" s="44"/>
      <c r="FEB169" s="44"/>
      <c r="FEC169" s="44"/>
      <c r="FED169" s="44"/>
      <c r="FEE169" s="44"/>
      <c r="FEF169" s="44"/>
      <c r="FEG169" s="44"/>
      <c r="FEH169" s="44"/>
      <c r="FEI169" s="44"/>
      <c r="FEJ169" s="44"/>
      <c r="FEK169" s="44"/>
      <c r="FEL169" s="44"/>
      <c r="FEM169" s="44"/>
      <c r="FEN169" s="44"/>
      <c r="FEO169" s="44"/>
      <c r="FEP169" s="44"/>
      <c r="FEQ169" s="44"/>
      <c r="FER169" s="44"/>
      <c r="FES169" s="44"/>
      <c r="FET169" s="44"/>
      <c r="FEU169" s="44"/>
      <c r="FEV169" s="44"/>
      <c r="FEW169" s="44"/>
      <c r="FEX169" s="44"/>
      <c r="FEY169" s="44"/>
      <c r="FEZ169" s="44"/>
      <c r="FFA169" s="44"/>
      <c r="FFB169" s="44"/>
      <c r="FFC169" s="44"/>
      <c r="FFD169" s="44"/>
      <c r="FFE169" s="44"/>
      <c r="FFF169" s="44"/>
      <c r="FFG169" s="44"/>
      <c r="FFH169" s="44"/>
      <c r="FFI169" s="44"/>
      <c r="FFJ169" s="44"/>
      <c r="FFK169" s="44"/>
      <c r="FFL169" s="44"/>
      <c r="FFM169" s="44"/>
      <c r="FFN169" s="44"/>
      <c r="FFO169" s="44"/>
      <c r="FFP169" s="44"/>
      <c r="FFQ169" s="44"/>
      <c r="FFR169" s="44"/>
      <c r="FFS169" s="44"/>
      <c r="FFT169" s="44"/>
      <c r="FFU169" s="44"/>
      <c r="FFV169" s="44"/>
      <c r="FFW169" s="44"/>
      <c r="FFX169" s="44"/>
      <c r="FFY169" s="44"/>
      <c r="FFZ169" s="44"/>
      <c r="FGA169" s="44"/>
      <c r="FGB169" s="44"/>
      <c r="FGC169" s="44"/>
      <c r="FGD169" s="44"/>
      <c r="FGE169" s="44"/>
      <c r="FGF169" s="44"/>
      <c r="FGG169" s="44"/>
      <c r="FGH169" s="44"/>
      <c r="FGI169" s="44"/>
      <c r="FGJ169" s="44"/>
      <c r="FGK169" s="44"/>
      <c r="FGL169" s="44"/>
      <c r="FGM169" s="44"/>
      <c r="FGN169" s="44"/>
      <c r="FGO169" s="44"/>
      <c r="FGP169" s="44"/>
      <c r="FGQ169" s="44"/>
      <c r="FGR169" s="44"/>
      <c r="FGS169" s="44"/>
      <c r="FGT169" s="44"/>
      <c r="FGU169" s="44"/>
      <c r="FGV169" s="44"/>
      <c r="FGW169" s="44"/>
      <c r="FGX169" s="44"/>
      <c r="FGY169" s="44"/>
      <c r="FGZ169" s="44"/>
      <c r="FHA169" s="44"/>
      <c r="FHB169" s="44"/>
      <c r="FHC169" s="44"/>
      <c r="FHD169" s="44"/>
      <c r="FHE169" s="44"/>
      <c r="FHF169" s="44"/>
      <c r="FHG169" s="44"/>
      <c r="FHH169" s="44"/>
      <c r="FHI169" s="44"/>
      <c r="FHJ169" s="44"/>
      <c r="FHK169" s="44"/>
      <c r="FHL169" s="44"/>
      <c r="FHM169" s="44"/>
      <c r="FHN169" s="44"/>
      <c r="FHO169" s="44"/>
      <c r="FHP169" s="44"/>
      <c r="FHQ169" s="44"/>
      <c r="FHR169" s="44"/>
      <c r="FHS169" s="44"/>
      <c r="FHT169" s="44"/>
      <c r="FHU169" s="44"/>
      <c r="FHV169" s="44"/>
      <c r="FHW169" s="44"/>
      <c r="FHX169" s="44"/>
      <c r="FHY169" s="44"/>
      <c r="FHZ169" s="44"/>
      <c r="FIA169" s="44"/>
      <c r="FIB169" s="44"/>
      <c r="FIC169" s="44"/>
      <c r="FID169" s="44"/>
      <c r="FIE169" s="44"/>
      <c r="FIF169" s="44"/>
      <c r="FIG169" s="44"/>
      <c r="FIH169" s="44"/>
      <c r="FII169" s="44"/>
      <c r="FIJ169" s="44"/>
      <c r="FIK169" s="44"/>
      <c r="FIL169" s="44"/>
      <c r="FIM169" s="44"/>
      <c r="FIN169" s="44"/>
      <c r="FIO169" s="44"/>
      <c r="FIP169" s="44"/>
      <c r="FIQ169" s="44"/>
      <c r="FIR169" s="44"/>
      <c r="FIS169" s="44"/>
      <c r="FIT169" s="44"/>
      <c r="FIU169" s="44"/>
      <c r="FIV169" s="44"/>
      <c r="FIW169" s="44"/>
      <c r="FIX169" s="44"/>
      <c r="FIY169" s="44"/>
      <c r="FIZ169" s="44"/>
      <c r="FJA169" s="44"/>
      <c r="FJB169" s="44"/>
      <c r="FJC169" s="44"/>
      <c r="FJD169" s="44"/>
      <c r="FJE169" s="44"/>
      <c r="FJF169" s="44"/>
      <c r="FJG169" s="44"/>
      <c r="FJH169" s="44"/>
      <c r="FJI169" s="44"/>
      <c r="FJJ169" s="44"/>
      <c r="FJK169" s="44"/>
      <c r="FJL169" s="44"/>
      <c r="FJM169" s="44"/>
      <c r="FJN169" s="44"/>
      <c r="FJO169" s="44"/>
      <c r="FJP169" s="44"/>
      <c r="FJQ169" s="44"/>
      <c r="FJR169" s="44"/>
      <c r="FJS169" s="44"/>
      <c r="FJT169" s="44"/>
      <c r="FJU169" s="44"/>
      <c r="FJV169" s="44"/>
      <c r="FJW169" s="44"/>
      <c r="FJX169" s="44"/>
      <c r="FJY169" s="44"/>
      <c r="FJZ169" s="44"/>
      <c r="FKA169" s="44"/>
      <c r="FKB169" s="44"/>
      <c r="FKC169" s="44"/>
      <c r="FKD169" s="44"/>
      <c r="FKE169" s="44"/>
      <c r="FKF169" s="44"/>
      <c r="FKG169" s="44"/>
      <c r="FKH169" s="44"/>
      <c r="FKI169" s="44"/>
      <c r="FKJ169" s="44"/>
      <c r="FKK169" s="44"/>
      <c r="FKL169" s="44"/>
      <c r="FKM169" s="44"/>
      <c r="FKN169" s="44"/>
      <c r="FKO169" s="44"/>
      <c r="FKP169" s="44"/>
      <c r="FKQ169" s="44"/>
      <c r="FKR169" s="44"/>
      <c r="FKS169" s="44"/>
      <c r="FKT169" s="44"/>
      <c r="FKU169" s="44"/>
      <c r="FKV169" s="44"/>
      <c r="FKW169" s="44"/>
      <c r="FKX169" s="44"/>
      <c r="FKY169" s="44"/>
      <c r="FKZ169" s="44"/>
      <c r="FLA169" s="44"/>
      <c r="FLB169" s="44"/>
      <c r="FLC169" s="44"/>
      <c r="FLD169" s="44"/>
      <c r="FLE169" s="44"/>
      <c r="FLF169" s="44"/>
      <c r="FLG169" s="44"/>
      <c r="FLH169" s="44"/>
      <c r="FLI169" s="44"/>
      <c r="FLJ169" s="44"/>
      <c r="FLK169" s="44"/>
      <c r="FLL169" s="44"/>
      <c r="FLM169" s="44"/>
      <c r="FLN169" s="44"/>
      <c r="FLO169" s="44"/>
      <c r="FLP169" s="44"/>
      <c r="FLQ169" s="44"/>
      <c r="FLR169" s="44"/>
      <c r="FLS169" s="44"/>
      <c r="FLT169" s="44"/>
      <c r="FLU169" s="44"/>
      <c r="FLV169" s="44"/>
      <c r="FLW169" s="44"/>
      <c r="FLX169" s="44"/>
      <c r="FLY169" s="44"/>
      <c r="FLZ169" s="44"/>
      <c r="FMA169" s="44"/>
      <c r="FMB169" s="44"/>
      <c r="FMC169" s="44"/>
      <c r="FMD169" s="44"/>
      <c r="FME169" s="44"/>
      <c r="FMF169" s="44"/>
      <c r="FMG169" s="44"/>
      <c r="FMH169" s="44"/>
      <c r="FMI169" s="44"/>
      <c r="FMJ169" s="44"/>
      <c r="FMK169" s="44"/>
      <c r="FML169" s="44"/>
      <c r="FMM169" s="44"/>
      <c r="FMN169" s="44"/>
      <c r="FMO169" s="44"/>
      <c r="FMP169" s="44"/>
      <c r="FMQ169" s="44"/>
      <c r="FMR169" s="44"/>
      <c r="FMS169" s="44"/>
      <c r="FMT169" s="44"/>
      <c r="FMU169" s="44"/>
      <c r="FMV169" s="44"/>
      <c r="FMW169" s="44"/>
      <c r="FMX169" s="44"/>
      <c r="FMY169" s="44"/>
      <c r="FMZ169" s="44"/>
      <c r="FNA169" s="44"/>
      <c r="FNB169" s="44"/>
      <c r="FNC169" s="44"/>
      <c r="FND169" s="44"/>
      <c r="FNE169" s="44"/>
      <c r="FNF169" s="44"/>
      <c r="FNG169" s="44"/>
      <c r="FNH169" s="44"/>
      <c r="FNI169" s="44"/>
      <c r="FNJ169" s="44"/>
      <c r="FNK169" s="44"/>
      <c r="FNL169" s="44"/>
      <c r="FNM169" s="44"/>
      <c r="FNN169" s="44"/>
      <c r="FNO169" s="44"/>
      <c r="FNP169" s="44"/>
      <c r="FNQ169" s="44"/>
      <c r="FNR169" s="44"/>
      <c r="FNS169" s="44"/>
      <c r="FNT169" s="44"/>
      <c r="FNU169" s="44"/>
      <c r="FNV169" s="44"/>
      <c r="FNW169" s="44"/>
      <c r="FNX169" s="44"/>
      <c r="FNY169" s="44"/>
      <c r="FNZ169" s="44"/>
      <c r="FOA169" s="44"/>
      <c r="FOB169" s="44"/>
      <c r="FOC169" s="44"/>
      <c r="FOD169" s="44"/>
      <c r="FOE169" s="44"/>
      <c r="FOF169" s="44"/>
      <c r="FOG169" s="44"/>
      <c r="FOH169" s="44"/>
      <c r="FOI169" s="44"/>
      <c r="FOJ169" s="44"/>
      <c r="FOK169" s="44"/>
      <c r="FOL169" s="44"/>
      <c r="FOM169" s="44"/>
      <c r="FON169" s="44"/>
      <c r="FOO169" s="44"/>
      <c r="FOP169" s="44"/>
      <c r="FOQ169" s="44"/>
      <c r="FOR169" s="44"/>
      <c r="FOS169" s="44"/>
      <c r="FOT169" s="44"/>
      <c r="FOU169" s="44"/>
      <c r="FOV169" s="44"/>
      <c r="FOW169" s="44"/>
      <c r="FOX169" s="44"/>
      <c r="FOY169" s="44"/>
      <c r="FOZ169" s="44"/>
      <c r="FPA169" s="44"/>
      <c r="FPB169" s="44"/>
      <c r="FPC169" s="44"/>
      <c r="FPD169" s="44"/>
      <c r="FPE169" s="44"/>
      <c r="FPF169" s="44"/>
      <c r="FPG169" s="44"/>
      <c r="FPH169" s="44"/>
      <c r="FPI169" s="44"/>
      <c r="FPJ169" s="44"/>
      <c r="FPK169" s="44"/>
      <c r="FPL169" s="44"/>
      <c r="FPM169" s="44"/>
      <c r="FPN169" s="44"/>
      <c r="FPO169" s="44"/>
      <c r="FPP169" s="44"/>
      <c r="FPQ169" s="44"/>
      <c r="FPR169" s="44"/>
      <c r="FPS169" s="44"/>
      <c r="FPT169" s="44"/>
      <c r="FPU169" s="44"/>
      <c r="FPV169" s="44"/>
      <c r="FPW169" s="44"/>
      <c r="FPX169" s="44"/>
      <c r="FPY169" s="44"/>
      <c r="FPZ169" s="44"/>
      <c r="FQA169" s="44"/>
      <c r="FQB169" s="44"/>
      <c r="FQC169" s="44"/>
      <c r="FQD169" s="44"/>
      <c r="FQE169" s="44"/>
      <c r="FQF169" s="44"/>
      <c r="FQG169" s="44"/>
      <c r="FQH169" s="44"/>
      <c r="FQI169" s="44"/>
      <c r="FQJ169" s="44"/>
      <c r="FQK169" s="44"/>
      <c r="FQL169" s="44"/>
      <c r="FQM169" s="44"/>
      <c r="FQN169" s="44"/>
      <c r="FQO169" s="44"/>
      <c r="FQP169" s="44"/>
      <c r="FQQ169" s="44"/>
      <c r="FQR169" s="44"/>
      <c r="FQS169" s="44"/>
      <c r="FQT169" s="44"/>
      <c r="FQU169" s="44"/>
      <c r="FQV169" s="44"/>
      <c r="FQW169" s="44"/>
      <c r="FQX169" s="44"/>
      <c r="FQY169" s="44"/>
      <c r="FQZ169" s="44"/>
      <c r="FRA169" s="44"/>
      <c r="FRB169" s="44"/>
      <c r="FRC169" s="44"/>
      <c r="FRD169" s="44"/>
      <c r="FRE169" s="44"/>
      <c r="FRF169" s="44"/>
      <c r="FRG169" s="44"/>
      <c r="FRH169" s="44"/>
      <c r="FRI169" s="44"/>
      <c r="FRJ169" s="44"/>
      <c r="FRK169" s="44"/>
      <c r="FRL169" s="44"/>
      <c r="FRM169" s="44"/>
      <c r="FRN169" s="44"/>
      <c r="FRO169" s="44"/>
      <c r="FRP169" s="44"/>
      <c r="FRQ169" s="44"/>
      <c r="FRR169" s="44"/>
      <c r="FRS169" s="44"/>
      <c r="FRT169" s="44"/>
      <c r="FRU169" s="44"/>
      <c r="FRV169" s="44"/>
      <c r="FRW169" s="44"/>
      <c r="FRX169" s="44"/>
      <c r="FRY169" s="44"/>
      <c r="FRZ169" s="44"/>
      <c r="FSA169" s="44"/>
      <c r="FSB169" s="44"/>
      <c r="FSC169" s="44"/>
      <c r="FSD169" s="44"/>
      <c r="FSE169" s="44"/>
      <c r="FSF169" s="44"/>
      <c r="FSG169" s="44"/>
      <c r="FSH169" s="44"/>
      <c r="FSI169" s="44"/>
      <c r="FSJ169" s="44"/>
      <c r="FSK169" s="44"/>
      <c r="FSL169" s="44"/>
      <c r="FSM169" s="44"/>
      <c r="FSN169" s="44"/>
      <c r="FSO169" s="44"/>
      <c r="FSP169" s="44"/>
      <c r="FSQ169" s="44"/>
      <c r="FSR169" s="44"/>
      <c r="FSS169" s="44"/>
      <c r="FST169" s="44"/>
      <c r="FSU169" s="44"/>
      <c r="FSV169" s="44"/>
      <c r="FSW169" s="44"/>
      <c r="FSX169" s="44"/>
      <c r="FSY169" s="44"/>
      <c r="FSZ169" s="44"/>
      <c r="FTA169" s="44"/>
      <c r="FTB169" s="44"/>
      <c r="FTC169" s="44"/>
      <c r="FTD169" s="44"/>
      <c r="FTE169" s="44"/>
      <c r="FTF169" s="44"/>
      <c r="FTG169" s="44"/>
      <c r="FTH169" s="44"/>
      <c r="FTI169" s="44"/>
      <c r="FTJ169" s="44"/>
      <c r="FTK169" s="44"/>
      <c r="FTL169" s="44"/>
      <c r="FTM169" s="44"/>
      <c r="FTN169" s="44"/>
      <c r="FTO169" s="44"/>
      <c r="FTP169" s="44"/>
      <c r="FTQ169" s="44"/>
      <c r="FTR169" s="44"/>
      <c r="FTS169" s="44"/>
      <c r="FTT169" s="44"/>
      <c r="FTU169" s="44"/>
      <c r="FTV169" s="44"/>
      <c r="FTW169" s="44"/>
      <c r="FTX169" s="44"/>
      <c r="FTY169" s="44"/>
      <c r="FTZ169" s="44"/>
      <c r="FUA169" s="44"/>
      <c r="FUB169" s="44"/>
      <c r="FUC169" s="44"/>
      <c r="FUD169" s="44"/>
      <c r="FUE169" s="44"/>
      <c r="FUF169" s="44"/>
      <c r="FUG169" s="44"/>
      <c r="FUH169" s="44"/>
      <c r="FUI169" s="44"/>
      <c r="FUJ169" s="44"/>
      <c r="FUK169" s="44"/>
      <c r="FUL169" s="44"/>
      <c r="FUM169" s="44"/>
      <c r="FUN169" s="44"/>
      <c r="FUO169" s="44"/>
      <c r="FUP169" s="44"/>
      <c r="FUQ169" s="44"/>
      <c r="FUR169" s="44"/>
      <c r="FUS169" s="44"/>
      <c r="FUT169" s="44"/>
      <c r="FUU169" s="44"/>
      <c r="FUV169" s="44"/>
      <c r="FUW169" s="44"/>
      <c r="FUX169" s="44"/>
      <c r="FUY169" s="44"/>
      <c r="FUZ169" s="44"/>
      <c r="FVA169" s="44"/>
      <c r="FVB169" s="44"/>
      <c r="FVC169" s="44"/>
      <c r="FVD169" s="44"/>
      <c r="FVE169" s="44"/>
      <c r="FVF169" s="44"/>
      <c r="FVG169" s="44"/>
      <c r="FVH169" s="44"/>
      <c r="FVI169" s="44"/>
      <c r="FVJ169" s="44"/>
      <c r="FVK169" s="44"/>
      <c r="FVL169" s="44"/>
      <c r="FVM169" s="44"/>
      <c r="FVN169" s="44"/>
      <c r="FVO169" s="44"/>
      <c r="FVP169" s="44"/>
      <c r="FVQ169" s="44"/>
      <c r="FVR169" s="44"/>
      <c r="FVS169" s="44"/>
      <c r="FVT169" s="44"/>
      <c r="FVU169" s="44"/>
      <c r="FVV169" s="44"/>
      <c r="FVW169" s="44"/>
      <c r="FVX169" s="44"/>
      <c r="FVY169" s="44"/>
      <c r="FVZ169" s="44"/>
      <c r="FWA169" s="44"/>
      <c r="FWB169" s="44"/>
      <c r="FWC169" s="44"/>
      <c r="FWD169" s="44"/>
      <c r="FWE169" s="44"/>
      <c r="FWF169" s="44"/>
      <c r="FWG169" s="44"/>
      <c r="FWH169" s="44"/>
      <c r="FWI169" s="44"/>
      <c r="FWJ169" s="44"/>
      <c r="FWK169" s="44"/>
      <c r="FWL169" s="44"/>
      <c r="FWM169" s="44"/>
      <c r="FWN169" s="44"/>
      <c r="FWO169" s="44"/>
      <c r="FWP169" s="44"/>
      <c r="FWQ169" s="44"/>
      <c r="FWR169" s="44"/>
      <c r="FWS169" s="44"/>
      <c r="FWT169" s="44"/>
      <c r="FWU169" s="44"/>
      <c r="FWV169" s="44"/>
      <c r="FWW169" s="44"/>
      <c r="FWX169" s="44"/>
      <c r="FWY169" s="44"/>
      <c r="FWZ169" s="44"/>
      <c r="FXA169" s="44"/>
      <c r="FXB169" s="44"/>
      <c r="FXC169" s="44"/>
      <c r="FXD169" s="44"/>
      <c r="FXE169" s="44"/>
      <c r="FXF169" s="44"/>
      <c r="FXG169" s="44"/>
      <c r="FXH169" s="44"/>
      <c r="FXI169" s="44"/>
      <c r="FXJ169" s="44"/>
      <c r="FXK169" s="44"/>
      <c r="FXL169" s="44"/>
      <c r="FXM169" s="44"/>
      <c r="FXN169" s="44"/>
      <c r="FXO169" s="44"/>
      <c r="FXP169" s="44"/>
      <c r="FXQ169" s="44"/>
      <c r="FXR169" s="44"/>
      <c r="FXS169" s="44"/>
      <c r="FXT169" s="44"/>
      <c r="FXU169" s="44"/>
      <c r="FXV169" s="44"/>
      <c r="FXW169" s="44"/>
      <c r="FXX169" s="44"/>
      <c r="FXY169" s="44"/>
      <c r="FXZ169" s="44"/>
      <c r="FYA169" s="44"/>
      <c r="FYB169" s="44"/>
      <c r="FYC169" s="44"/>
      <c r="FYD169" s="44"/>
      <c r="FYE169" s="44"/>
      <c r="FYF169" s="44"/>
      <c r="FYG169" s="44"/>
      <c r="FYH169" s="44"/>
      <c r="FYI169" s="44"/>
      <c r="FYJ169" s="44"/>
      <c r="FYK169" s="44"/>
      <c r="FYL169" s="44"/>
      <c r="FYM169" s="44"/>
      <c r="FYN169" s="44"/>
      <c r="FYO169" s="44"/>
      <c r="FYP169" s="44"/>
      <c r="FYQ169" s="44"/>
      <c r="FYR169" s="44"/>
      <c r="FYS169" s="44"/>
      <c r="FYT169" s="44"/>
      <c r="FYU169" s="44"/>
      <c r="FYV169" s="44"/>
      <c r="FYW169" s="44"/>
      <c r="FYX169" s="44"/>
      <c r="FYY169" s="44"/>
      <c r="FYZ169" s="44"/>
      <c r="FZA169" s="44"/>
      <c r="FZB169" s="44"/>
      <c r="FZC169" s="44"/>
      <c r="FZD169" s="44"/>
      <c r="FZE169" s="44"/>
      <c r="FZF169" s="44"/>
      <c r="FZG169" s="44"/>
      <c r="FZH169" s="44"/>
      <c r="FZI169" s="44"/>
      <c r="FZJ169" s="44"/>
      <c r="FZK169" s="44"/>
      <c r="FZL169" s="44"/>
      <c r="FZM169" s="44"/>
      <c r="FZN169" s="44"/>
      <c r="FZO169" s="44"/>
      <c r="FZP169" s="44"/>
      <c r="FZQ169" s="44"/>
      <c r="FZR169" s="44"/>
      <c r="FZS169" s="44"/>
      <c r="FZT169" s="44"/>
      <c r="FZU169" s="44"/>
      <c r="FZV169" s="44"/>
      <c r="FZW169" s="44"/>
      <c r="FZX169" s="44"/>
      <c r="FZY169" s="44"/>
      <c r="FZZ169" s="44"/>
      <c r="GAA169" s="44"/>
      <c r="GAB169" s="44"/>
      <c r="GAC169" s="44"/>
      <c r="GAD169" s="44"/>
      <c r="GAE169" s="44"/>
      <c r="GAF169" s="44"/>
      <c r="GAG169" s="44"/>
      <c r="GAH169" s="44"/>
      <c r="GAI169" s="44"/>
      <c r="GAJ169" s="44"/>
      <c r="GAK169" s="44"/>
      <c r="GAL169" s="44"/>
      <c r="GAM169" s="44"/>
      <c r="GAN169" s="44"/>
      <c r="GAO169" s="44"/>
      <c r="GAP169" s="44"/>
      <c r="GAQ169" s="44"/>
      <c r="GAR169" s="44"/>
      <c r="GAS169" s="44"/>
      <c r="GAT169" s="44"/>
      <c r="GAU169" s="44"/>
      <c r="GAV169" s="44"/>
      <c r="GAW169" s="44"/>
      <c r="GAX169" s="44"/>
      <c r="GAY169" s="44"/>
      <c r="GAZ169" s="44"/>
      <c r="GBA169" s="44"/>
      <c r="GBB169" s="44"/>
      <c r="GBC169" s="44"/>
      <c r="GBD169" s="44"/>
      <c r="GBE169" s="44"/>
      <c r="GBF169" s="44"/>
      <c r="GBG169" s="44"/>
      <c r="GBH169" s="44"/>
      <c r="GBI169" s="44"/>
      <c r="GBJ169" s="44"/>
      <c r="GBK169" s="44"/>
      <c r="GBL169" s="44"/>
      <c r="GBM169" s="44"/>
      <c r="GBN169" s="44"/>
      <c r="GBO169" s="44"/>
      <c r="GBP169" s="44"/>
      <c r="GBQ169" s="44"/>
      <c r="GBR169" s="44"/>
      <c r="GBS169" s="44"/>
      <c r="GBT169" s="44"/>
      <c r="GBU169" s="44"/>
      <c r="GBV169" s="44"/>
      <c r="GBW169" s="44"/>
      <c r="GBX169" s="44"/>
      <c r="GBY169" s="44"/>
      <c r="GBZ169" s="44"/>
      <c r="GCA169" s="44"/>
      <c r="GCB169" s="44"/>
      <c r="GCC169" s="44"/>
      <c r="GCD169" s="44"/>
      <c r="GCE169" s="44"/>
      <c r="GCF169" s="44"/>
      <c r="GCG169" s="44"/>
      <c r="GCH169" s="44"/>
      <c r="GCI169" s="44"/>
      <c r="GCJ169" s="44"/>
      <c r="GCK169" s="44"/>
      <c r="GCL169" s="44"/>
      <c r="GCM169" s="44"/>
      <c r="GCN169" s="44"/>
      <c r="GCO169" s="44"/>
      <c r="GCP169" s="44"/>
      <c r="GCQ169" s="44"/>
      <c r="GCR169" s="44"/>
      <c r="GCS169" s="44"/>
      <c r="GCT169" s="44"/>
      <c r="GCU169" s="44"/>
      <c r="GCV169" s="44"/>
      <c r="GCW169" s="44"/>
      <c r="GCX169" s="44"/>
      <c r="GCY169" s="44"/>
      <c r="GCZ169" s="44"/>
      <c r="GDA169" s="44"/>
      <c r="GDB169" s="44"/>
      <c r="GDC169" s="44"/>
      <c r="GDD169" s="44"/>
      <c r="GDE169" s="44"/>
      <c r="GDF169" s="44"/>
      <c r="GDG169" s="44"/>
      <c r="GDH169" s="44"/>
      <c r="GDI169" s="44"/>
      <c r="GDJ169" s="44"/>
      <c r="GDK169" s="44"/>
      <c r="GDL169" s="44"/>
      <c r="GDM169" s="44"/>
      <c r="GDN169" s="44"/>
      <c r="GDO169" s="44"/>
      <c r="GDP169" s="44"/>
      <c r="GDQ169" s="44"/>
      <c r="GDR169" s="44"/>
      <c r="GDS169" s="44"/>
      <c r="GDT169" s="44"/>
      <c r="GDU169" s="44"/>
      <c r="GDV169" s="44"/>
      <c r="GDW169" s="44"/>
      <c r="GDX169" s="44"/>
      <c r="GDY169" s="44"/>
      <c r="GDZ169" s="44"/>
      <c r="GEA169" s="44"/>
      <c r="GEB169" s="44"/>
      <c r="GEC169" s="44"/>
      <c r="GED169" s="44"/>
      <c r="GEE169" s="44"/>
      <c r="GEF169" s="44"/>
      <c r="GEG169" s="44"/>
      <c r="GEH169" s="44"/>
      <c r="GEI169" s="44"/>
      <c r="GEJ169" s="44"/>
      <c r="GEK169" s="44"/>
      <c r="GEL169" s="44"/>
      <c r="GEM169" s="44"/>
      <c r="GEN169" s="44"/>
      <c r="GEO169" s="44"/>
      <c r="GEP169" s="44"/>
      <c r="GEQ169" s="44"/>
      <c r="GER169" s="44"/>
      <c r="GES169" s="44"/>
      <c r="GET169" s="44"/>
      <c r="GEU169" s="44"/>
      <c r="GEV169" s="44"/>
      <c r="GEW169" s="44"/>
      <c r="GEX169" s="44"/>
      <c r="GEY169" s="44"/>
      <c r="GEZ169" s="44"/>
      <c r="GFA169" s="44"/>
      <c r="GFB169" s="44"/>
      <c r="GFC169" s="44"/>
      <c r="GFD169" s="44"/>
      <c r="GFE169" s="44"/>
      <c r="GFF169" s="44"/>
      <c r="GFG169" s="44"/>
      <c r="GFH169" s="44"/>
      <c r="GFI169" s="44"/>
      <c r="GFJ169" s="44"/>
      <c r="GFK169" s="44"/>
      <c r="GFL169" s="44"/>
      <c r="GFM169" s="44"/>
      <c r="GFN169" s="44"/>
      <c r="GFO169" s="44"/>
      <c r="GFP169" s="44"/>
      <c r="GFQ169" s="44"/>
      <c r="GFR169" s="44"/>
      <c r="GFS169" s="44"/>
      <c r="GFT169" s="44"/>
      <c r="GFU169" s="44"/>
      <c r="GFV169" s="44"/>
      <c r="GFW169" s="44"/>
      <c r="GFX169" s="44"/>
      <c r="GFY169" s="44"/>
      <c r="GFZ169" s="44"/>
      <c r="GGA169" s="44"/>
      <c r="GGB169" s="44"/>
      <c r="GGC169" s="44"/>
      <c r="GGD169" s="44"/>
      <c r="GGE169" s="44"/>
      <c r="GGF169" s="44"/>
      <c r="GGG169" s="44"/>
      <c r="GGH169" s="44"/>
      <c r="GGI169" s="44"/>
      <c r="GGJ169" s="44"/>
      <c r="GGK169" s="44"/>
      <c r="GGL169" s="44"/>
      <c r="GGM169" s="44"/>
      <c r="GGN169" s="44"/>
      <c r="GGO169" s="44"/>
      <c r="GGP169" s="44"/>
      <c r="GGQ169" s="44"/>
      <c r="GGR169" s="44"/>
      <c r="GGS169" s="44"/>
      <c r="GGT169" s="44"/>
      <c r="GGU169" s="44"/>
      <c r="GGV169" s="44"/>
      <c r="GGW169" s="44"/>
      <c r="GGX169" s="44"/>
      <c r="GGY169" s="44"/>
      <c r="GGZ169" s="44"/>
      <c r="GHA169" s="44"/>
      <c r="GHB169" s="44"/>
      <c r="GHC169" s="44"/>
      <c r="GHD169" s="44"/>
      <c r="GHE169" s="44"/>
      <c r="GHF169" s="44"/>
      <c r="GHG169" s="44"/>
      <c r="GHH169" s="44"/>
      <c r="GHI169" s="44"/>
      <c r="GHJ169" s="44"/>
      <c r="GHK169" s="44"/>
      <c r="GHL169" s="44"/>
      <c r="GHM169" s="44"/>
      <c r="GHN169" s="44"/>
      <c r="GHO169" s="44"/>
      <c r="GHP169" s="44"/>
      <c r="GHQ169" s="44"/>
      <c r="GHR169" s="44"/>
      <c r="GHS169" s="44"/>
      <c r="GHT169" s="44"/>
      <c r="GHU169" s="44"/>
      <c r="GHV169" s="44"/>
      <c r="GHW169" s="44"/>
      <c r="GHX169" s="44"/>
      <c r="GHY169" s="44"/>
      <c r="GHZ169" s="44"/>
      <c r="GIA169" s="44"/>
      <c r="GIB169" s="44"/>
      <c r="GIC169" s="44"/>
      <c r="GID169" s="44"/>
      <c r="GIE169" s="44"/>
      <c r="GIF169" s="44"/>
      <c r="GIG169" s="44"/>
      <c r="GIH169" s="44"/>
      <c r="GII169" s="44"/>
      <c r="GIJ169" s="44"/>
      <c r="GIK169" s="44"/>
      <c r="GIL169" s="44"/>
      <c r="GIM169" s="44"/>
      <c r="GIN169" s="44"/>
      <c r="GIO169" s="44"/>
      <c r="GIP169" s="44"/>
      <c r="GIQ169" s="44"/>
      <c r="GIR169" s="44"/>
      <c r="GIS169" s="44"/>
      <c r="GIT169" s="44"/>
      <c r="GIU169" s="44"/>
      <c r="GIV169" s="44"/>
      <c r="GIW169" s="44"/>
      <c r="GIX169" s="44"/>
      <c r="GIY169" s="44"/>
      <c r="GIZ169" s="44"/>
      <c r="GJA169" s="44"/>
      <c r="GJB169" s="44"/>
      <c r="GJC169" s="44"/>
      <c r="GJD169" s="44"/>
      <c r="GJE169" s="44"/>
      <c r="GJF169" s="44"/>
      <c r="GJG169" s="44"/>
      <c r="GJH169" s="44"/>
      <c r="GJI169" s="44"/>
      <c r="GJJ169" s="44"/>
      <c r="GJK169" s="44"/>
      <c r="GJL169" s="44"/>
      <c r="GJM169" s="44"/>
      <c r="GJN169" s="44"/>
      <c r="GJO169" s="44"/>
      <c r="GJP169" s="44"/>
      <c r="GJQ169" s="44"/>
      <c r="GJR169" s="44"/>
      <c r="GJS169" s="44"/>
      <c r="GJT169" s="44"/>
      <c r="GJU169" s="44"/>
      <c r="GJV169" s="44"/>
      <c r="GJW169" s="44"/>
      <c r="GJX169" s="44"/>
      <c r="GJY169" s="44"/>
      <c r="GJZ169" s="44"/>
      <c r="GKA169" s="44"/>
      <c r="GKB169" s="44"/>
      <c r="GKC169" s="44"/>
      <c r="GKD169" s="44"/>
      <c r="GKE169" s="44"/>
      <c r="GKF169" s="44"/>
      <c r="GKG169" s="44"/>
      <c r="GKH169" s="44"/>
      <c r="GKI169" s="44"/>
      <c r="GKJ169" s="44"/>
      <c r="GKK169" s="44"/>
      <c r="GKL169" s="44"/>
      <c r="GKM169" s="44"/>
      <c r="GKN169" s="44"/>
      <c r="GKO169" s="44"/>
      <c r="GKP169" s="44"/>
      <c r="GKQ169" s="44"/>
      <c r="GKR169" s="44"/>
      <c r="GKS169" s="44"/>
      <c r="GKT169" s="44"/>
      <c r="GKU169" s="44"/>
      <c r="GKV169" s="44"/>
      <c r="GKW169" s="44"/>
      <c r="GKX169" s="44"/>
      <c r="GKY169" s="44"/>
      <c r="GKZ169" s="44"/>
      <c r="GLA169" s="44"/>
      <c r="GLB169" s="44"/>
      <c r="GLC169" s="44"/>
      <c r="GLD169" s="44"/>
      <c r="GLE169" s="44"/>
      <c r="GLF169" s="44"/>
      <c r="GLG169" s="44"/>
      <c r="GLH169" s="44"/>
      <c r="GLI169" s="44"/>
      <c r="GLJ169" s="44"/>
      <c r="GLK169" s="44"/>
      <c r="GLL169" s="44"/>
      <c r="GLM169" s="44"/>
      <c r="GLN169" s="44"/>
      <c r="GLO169" s="44"/>
      <c r="GLP169" s="44"/>
      <c r="GLQ169" s="44"/>
      <c r="GLR169" s="44"/>
      <c r="GLS169" s="44"/>
      <c r="GLT169" s="44"/>
      <c r="GLU169" s="44"/>
      <c r="GLV169" s="44"/>
      <c r="GLW169" s="44"/>
      <c r="GLX169" s="44"/>
      <c r="GLY169" s="44"/>
      <c r="GLZ169" s="44"/>
      <c r="GMA169" s="44"/>
      <c r="GMB169" s="44"/>
      <c r="GMC169" s="44"/>
      <c r="GMD169" s="44"/>
      <c r="GME169" s="44"/>
      <c r="GMF169" s="44"/>
      <c r="GMG169" s="44"/>
      <c r="GMH169" s="44"/>
      <c r="GMI169" s="44"/>
      <c r="GMJ169" s="44"/>
      <c r="GMK169" s="44"/>
      <c r="GML169" s="44"/>
      <c r="GMM169" s="44"/>
      <c r="GMN169" s="44"/>
      <c r="GMO169" s="44"/>
      <c r="GMP169" s="44"/>
      <c r="GMQ169" s="44"/>
      <c r="GMR169" s="44"/>
      <c r="GMS169" s="44"/>
      <c r="GMT169" s="44"/>
      <c r="GMU169" s="44"/>
      <c r="GMV169" s="44"/>
      <c r="GMW169" s="44"/>
      <c r="GMX169" s="44"/>
      <c r="GMY169" s="44"/>
      <c r="GMZ169" s="44"/>
      <c r="GNA169" s="44"/>
      <c r="GNB169" s="44"/>
      <c r="GNC169" s="44"/>
      <c r="GND169" s="44"/>
      <c r="GNE169" s="44"/>
      <c r="GNF169" s="44"/>
      <c r="GNG169" s="44"/>
      <c r="GNH169" s="44"/>
      <c r="GNI169" s="44"/>
      <c r="GNJ169" s="44"/>
      <c r="GNK169" s="44"/>
      <c r="GNL169" s="44"/>
      <c r="GNM169" s="44"/>
      <c r="GNN169" s="44"/>
      <c r="GNO169" s="44"/>
      <c r="GNP169" s="44"/>
      <c r="GNQ169" s="44"/>
      <c r="GNR169" s="44"/>
      <c r="GNS169" s="44"/>
      <c r="GNT169" s="44"/>
      <c r="GNU169" s="44"/>
      <c r="GNV169" s="44"/>
      <c r="GNW169" s="44"/>
      <c r="GNX169" s="44"/>
      <c r="GNY169" s="44"/>
      <c r="GNZ169" s="44"/>
      <c r="GOA169" s="44"/>
      <c r="GOB169" s="44"/>
      <c r="GOC169" s="44"/>
      <c r="GOD169" s="44"/>
      <c r="GOE169" s="44"/>
      <c r="GOF169" s="44"/>
      <c r="GOG169" s="44"/>
      <c r="GOH169" s="44"/>
      <c r="GOI169" s="44"/>
      <c r="GOJ169" s="44"/>
      <c r="GOK169" s="44"/>
      <c r="GOL169" s="44"/>
      <c r="GOM169" s="44"/>
      <c r="GON169" s="44"/>
      <c r="GOO169" s="44"/>
      <c r="GOP169" s="44"/>
      <c r="GOQ169" s="44"/>
      <c r="GOR169" s="44"/>
      <c r="GOS169" s="44"/>
      <c r="GOT169" s="44"/>
      <c r="GOU169" s="44"/>
      <c r="GOV169" s="44"/>
      <c r="GOW169" s="44"/>
      <c r="GOX169" s="44"/>
      <c r="GOY169" s="44"/>
      <c r="GOZ169" s="44"/>
      <c r="GPA169" s="44"/>
      <c r="GPB169" s="44"/>
      <c r="GPC169" s="44"/>
      <c r="GPD169" s="44"/>
      <c r="GPE169" s="44"/>
      <c r="GPF169" s="44"/>
      <c r="GPG169" s="44"/>
      <c r="GPH169" s="44"/>
      <c r="GPI169" s="44"/>
      <c r="GPJ169" s="44"/>
      <c r="GPK169" s="44"/>
      <c r="GPL169" s="44"/>
      <c r="GPM169" s="44"/>
      <c r="GPN169" s="44"/>
      <c r="GPO169" s="44"/>
      <c r="GPP169" s="44"/>
      <c r="GPQ169" s="44"/>
      <c r="GPR169" s="44"/>
      <c r="GPS169" s="44"/>
      <c r="GPT169" s="44"/>
      <c r="GPU169" s="44"/>
      <c r="GPV169" s="44"/>
      <c r="GPW169" s="44"/>
      <c r="GPX169" s="44"/>
      <c r="GPY169" s="44"/>
      <c r="GPZ169" s="44"/>
      <c r="GQA169" s="44"/>
      <c r="GQB169" s="44"/>
      <c r="GQC169" s="44"/>
      <c r="GQD169" s="44"/>
      <c r="GQE169" s="44"/>
      <c r="GQF169" s="44"/>
      <c r="GQG169" s="44"/>
      <c r="GQH169" s="44"/>
      <c r="GQI169" s="44"/>
      <c r="GQJ169" s="44"/>
      <c r="GQK169" s="44"/>
      <c r="GQL169" s="44"/>
      <c r="GQM169" s="44"/>
      <c r="GQN169" s="44"/>
      <c r="GQO169" s="44"/>
      <c r="GQP169" s="44"/>
      <c r="GQQ169" s="44"/>
      <c r="GQR169" s="44"/>
      <c r="GQS169" s="44"/>
      <c r="GQT169" s="44"/>
      <c r="GQU169" s="44"/>
      <c r="GQV169" s="44"/>
      <c r="GQW169" s="44"/>
      <c r="GQX169" s="44"/>
      <c r="GQY169" s="44"/>
      <c r="GQZ169" s="44"/>
      <c r="GRA169" s="44"/>
      <c r="GRB169" s="44"/>
      <c r="GRC169" s="44"/>
      <c r="GRD169" s="44"/>
      <c r="GRE169" s="44"/>
      <c r="GRF169" s="44"/>
      <c r="GRG169" s="44"/>
      <c r="GRH169" s="44"/>
      <c r="GRI169" s="44"/>
      <c r="GRJ169" s="44"/>
      <c r="GRK169" s="44"/>
      <c r="GRL169" s="44"/>
      <c r="GRM169" s="44"/>
      <c r="GRN169" s="44"/>
      <c r="GRO169" s="44"/>
      <c r="GRP169" s="44"/>
      <c r="GRQ169" s="44"/>
      <c r="GRR169" s="44"/>
      <c r="GRS169" s="44"/>
      <c r="GRT169" s="44"/>
      <c r="GRU169" s="44"/>
      <c r="GRV169" s="44"/>
      <c r="GRW169" s="44"/>
      <c r="GRX169" s="44"/>
      <c r="GRY169" s="44"/>
      <c r="GRZ169" s="44"/>
      <c r="GSA169" s="44"/>
      <c r="GSB169" s="44"/>
      <c r="GSC169" s="44"/>
      <c r="GSD169" s="44"/>
      <c r="GSE169" s="44"/>
      <c r="GSF169" s="44"/>
      <c r="GSG169" s="44"/>
      <c r="GSH169" s="44"/>
      <c r="GSI169" s="44"/>
      <c r="GSJ169" s="44"/>
      <c r="GSK169" s="44"/>
      <c r="GSL169" s="44"/>
      <c r="GSM169" s="44"/>
      <c r="GSN169" s="44"/>
      <c r="GSO169" s="44"/>
      <c r="GSP169" s="44"/>
      <c r="GSQ169" s="44"/>
      <c r="GSR169" s="44"/>
      <c r="GSS169" s="44"/>
      <c r="GST169" s="44"/>
      <c r="GSU169" s="44"/>
      <c r="GSV169" s="44"/>
      <c r="GSW169" s="44"/>
      <c r="GSX169" s="44"/>
      <c r="GSY169" s="44"/>
      <c r="GSZ169" s="44"/>
      <c r="GTA169" s="44"/>
      <c r="GTB169" s="44"/>
      <c r="GTC169" s="44"/>
      <c r="GTD169" s="44"/>
      <c r="GTE169" s="44"/>
      <c r="GTF169" s="44"/>
      <c r="GTG169" s="44"/>
      <c r="GTH169" s="44"/>
      <c r="GTI169" s="44"/>
      <c r="GTJ169" s="44"/>
      <c r="GTK169" s="44"/>
      <c r="GTL169" s="44"/>
      <c r="GTM169" s="44"/>
      <c r="GTN169" s="44"/>
      <c r="GTO169" s="44"/>
      <c r="GTP169" s="44"/>
      <c r="GTQ169" s="44"/>
      <c r="GTR169" s="44"/>
      <c r="GTS169" s="44"/>
      <c r="GTT169" s="44"/>
      <c r="GTU169" s="44"/>
      <c r="GTV169" s="44"/>
      <c r="GTW169" s="44"/>
      <c r="GTX169" s="44"/>
      <c r="GTY169" s="44"/>
      <c r="GTZ169" s="44"/>
      <c r="GUA169" s="44"/>
      <c r="GUB169" s="44"/>
      <c r="GUC169" s="44"/>
      <c r="GUD169" s="44"/>
      <c r="GUE169" s="44"/>
      <c r="GUF169" s="44"/>
      <c r="GUG169" s="44"/>
      <c r="GUH169" s="44"/>
      <c r="GUI169" s="44"/>
      <c r="GUJ169" s="44"/>
      <c r="GUK169" s="44"/>
      <c r="GUL169" s="44"/>
      <c r="GUM169" s="44"/>
      <c r="GUN169" s="44"/>
      <c r="GUO169" s="44"/>
      <c r="GUP169" s="44"/>
      <c r="GUQ169" s="44"/>
      <c r="GUR169" s="44"/>
      <c r="GUS169" s="44"/>
      <c r="GUT169" s="44"/>
      <c r="GUU169" s="44"/>
      <c r="GUV169" s="44"/>
      <c r="GUW169" s="44"/>
      <c r="GUX169" s="44"/>
      <c r="GUY169" s="44"/>
      <c r="GUZ169" s="44"/>
      <c r="GVA169" s="44"/>
      <c r="GVB169" s="44"/>
      <c r="GVC169" s="44"/>
      <c r="GVD169" s="44"/>
      <c r="GVE169" s="44"/>
      <c r="GVF169" s="44"/>
      <c r="GVG169" s="44"/>
      <c r="GVH169" s="44"/>
      <c r="GVI169" s="44"/>
      <c r="GVJ169" s="44"/>
      <c r="GVK169" s="44"/>
      <c r="GVL169" s="44"/>
      <c r="GVM169" s="44"/>
      <c r="GVN169" s="44"/>
      <c r="GVO169" s="44"/>
      <c r="GVP169" s="44"/>
      <c r="GVQ169" s="44"/>
      <c r="GVR169" s="44"/>
      <c r="GVS169" s="44"/>
      <c r="GVT169" s="44"/>
      <c r="GVU169" s="44"/>
      <c r="GVV169" s="44"/>
      <c r="GVW169" s="44"/>
      <c r="GVX169" s="44"/>
      <c r="GVY169" s="44"/>
      <c r="GVZ169" s="44"/>
      <c r="GWA169" s="44"/>
      <c r="GWB169" s="44"/>
      <c r="GWC169" s="44"/>
      <c r="GWD169" s="44"/>
      <c r="GWE169" s="44"/>
      <c r="GWF169" s="44"/>
      <c r="GWG169" s="44"/>
      <c r="GWH169" s="44"/>
      <c r="GWI169" s="44"/>
      <c r="GWJ169" s="44"/>
      <c r="GWK169" s="44"/>
      <c r="GWL169" s="44"/>
      <c r="GWM169" s="44"/>
      <c r="GWN169" s="44"/>
      <c r="GWO169" s="44"/>
      <c r="GWP169" s="44"/>
      <c r="GWQ169" s="44"/>
      <c r="GWR169" s="44"/>
      <c r="GWS169" s="44"/>
      <c r="GWT169" s="44"/>
      <c r="GWU169" s="44"/>
      <c r="GWV169" s="44"/>
      <c r="GWW169" s="44"/>
      <c r="GWX169" s="44"/>
      <c r="GWY169" s="44"/>
      <c r="GWZ169" s="44"/>
      <c r="GXA169" s="44"/>
      <c r="GXB169" s="44"/>
      <c r="GXC169" s="44"/>
      <c r="GXD169" s="44"/>
      <c r="GXE169" s="44"/>
      <c r="GXF169" s="44"/>
      <c r="GXG169" s="44"/>
      <c r="GXH169" s="44"/>
      <c r="GXI169" s="44"/>
      <c r="GXJ169" s="44"/>
      <c r="GXK169" s="44"/>
      <c r="GXL169" s="44"/>
      <c r="GXM169" s="44"/>
      <c r="GXN169" s="44"/>
      <c r="GXO169" s="44"/>
      <c r="GXP169" s="44"/>
      <c r="GXQ169" s="44"/>
      <c r="GXR169" s="44"/>
      <c r="GXS169" s="44"/>
      <c r="GXT169" s="44"/>
      <c r="GXU169" s="44"/>
      <c r="GXV169" s="44"/>
      <c r="GXW169" s="44"/>
      <c r="GXX169" s="44"/>
      <c r="GXY169" s="44"/>
      <c r="GXZ169" s="44"/>
      <c r="GYA169" s="44"/>
      <c r="GYB169" s="44"/>
      <c r="GYC169" s="44"/>
      <c r="GYD169" s="44"/>
      <c r="GYE169" s="44"/>
      <c r="GYF169" s="44"/>
      <c r="GYG169" s="44"/>
      <c r="GYH169" s="44"/>
      <c r="GYI169" s="44"/>
      <c r="GYJ169" s="44"/>
      <c r="GYK169" s="44"/>
      <c r="GYL169" s="44"/>
      <c r="GYM169" s="44"/>
      <c r="GYN169" s="44"/>
      <c r="GYO169" s="44"/>
      <c r="GYP169" s="44"/>
      <c r="GYQ169" s="44"/>
      <c r="GYR169" s="44"/>
      <c r="GYS169" s="44"/>
      <c r="GYT169" s="44"/>
      <c r="GYU169" s="44"/>
      <c r="GYV169" s="44"/>
      <c r="GYW169" s="44"/>
      <c r="GYX169" s="44"/>
      <c r="GYY169" s="44"/>
      <c r="GYZ169" s="44"/>
      <c r="GZA169" s="44"/>
      <c r="GZB169" s="44"/>
      <c r="GZC169" s="44"/>
      <c r="GZD169" s="44"/>
      <c r="GZE169" s="44"/>
      <c r="GZF169" s="44"/>
      <c r="GZG169" s="44"/>
      <c r="GZH169" s="44"/>
      <c r="GZI169" s="44"/>
      <c r="GZJ169" s="44"/>
      <c r="GZK169" s="44"/>
      <c r="GZL169" s="44"/>
      <c r="GZM169" s="44"/>
      <c r="GZN169" s="44"/>
      <c r="GZO169" s="44"/>
      <c r="GZP169" s="44"/>
      <c r="GZQ169" s="44"/>
      <c r="GZR169" s="44"/>
      <c r="GZS169" s="44"/>
      <c r="GZT169" s="44"/>
      <c r="GZU169" s="44"/>
      <c r="GZV169" s="44"/>
      <c r="GZW169" s="44"/>
      <c r="GZX169" s="44"/>
      <c r="GZY169" s="44"/>
      <c r="GZZ169" s="44"/>
      <c r="HAA169" s="44"/>
      <c r="HAB169" s="44"/>
      <c r="HAC169" s="44"/>
      <c r="HAD169" s="44"/>
      <c r="HAE169" s="44"/>
      <c r="HAF169" s="44"/>
      <c r="HAG169" s="44"/>
      <c r="HAH169" s="44"/>
      <c r="HAI169" s="44"/>
      <c r="HAJ169" s="44"/>
      <c r="HAK169" s="44"/>
      <c r="HAL169" s="44"/>
      <c r="HAM169" s="44"/>
      <c r="HAN169" s="44"/>
      <c r="HAO169" s="44"/>
      <c r="HAP169" s="44"/>
      <c r="HAQ169" s="44"/>
      <c r="HAR169" s="44"/>
      <c r="HAS169" s="44"/>
      <c r="HAT169" s="44"/>
      <c r="HAU169" s="44"/>
      <c r="HAV169" s="44"/>
      <c r="HAW169" s="44"/>
      <c r="HAX169" s="44"/>
      <c r="HAY169" s="44"/>
      <c r="HAZ169" s="44"/>
      <c r="HBA169" s="44"/>
      <c r="HBB169" s="44"/>
      <c r="HBC169" s="44"/>
      <c r="HBD169" s="44"/>
      <c r="HBE169" s="44"/>
      <c r="HBF169" s="44"/>
      <c r="HBG169" s="44"/>
      <c r="HBH169" s="44"/>
      <c r="HBI169" s="44"/>
      <c r="HBJ169" s="44"/>
      <c r="HBK169" s="44"/>
      <c r="HBL169" s="44"/>
      <c r="HBM169" s="44"/>
      <c r="HBN169" s="44"/>
      <c r="HBO169" s="44"/>
      <c r="HBP169" s="44"/>
      <c r="HBQ169" s="44"/>
      <c r="HBR169" s="44"/>
      <c r="HBS169" s="44"/>
      <c r="HBT169" s="44"/>
      <c r="HBU169" s="44"/>
      <c r="HBV169" s="44"/>
      <c r="HBW169" s="44"/>
      <c r="HBX169" s="44"/>
      <c r="HBY169" s="44"/>
      <c r="HBZ169" s="44"/>
      <c r="HCA169" s="44"/>
      <c r="HCB169" s="44"/>
      <c r="HCC169" s="44"/>
      <c r="HCD169" s="44"/>
      <c r="HCE169" s="44"/>
      <c r="HCF169" s="44"/>
      <c r="HCG169" s="44"/>
      <c r="HCH169" s="44"/>
      <c r="HCI169" s="44"/>
      <c r="HCJ169" s="44"/>
      <c r="HCK169" s="44"/>
      <c r="HCL169" s="44"/>
      <c r="HCM169" s="44"/>
      <c r="HCN169" s="44"/>
      <c r="HCO169" s="44"/>
      <c r="HCP169" s="44"/>
      <c r="HCQ169" s="44"/>
      <c r="HCR169" s="44"/>
      <c r="HCS169" s="44"/>
      <c r="HCT169" s="44"/>
      <c r="HCU169" s="44"/>
      <c r="HCV169" s="44"/>
      <c r="HCW169" s="44"/>
      <c r="HCX169" s="44"/>
      <c r="HCY169" s="44"/>
      <c r="HCZ169" s="44"/>
      <c r="HDA169" s="44"/>
      <c r="HDB169" s="44"/>
      <c r="HDC169" s="44"/>
      <c r="HDD169" s="44"/>
      <c r="HDE169" s="44"/>
      <c r="HDF169" s="44"/>
      <c r="HDG169" s="44"/>
      <c r="HDH169" s="44"/>
      <c r="HDI169" s="44"/>
      <c r="HDJ169" s="44"/>
      <c r="HDK169" s="44"/>
      <c r="HDL169" s="44"/>
      <c r="HDM169" s="44"/>
      <c r="HDN169" s="44"/>
      <c r="HDO169" s="44"/>
      <c r="HDP169" s="44"/>
      <c r="HDQ169" s="44"/>
      <c r="HDR169" s="44"/>
      <c r="HDS169" s="44"/>
      <c r="HDT169" s="44"/>
      <c r="HDU169" s="44"/>
      <c r="HDV169" s="44"/>
      <c r="HDW169" s="44"/>
      <c r="HDX169" s="44"/>
      <c r="HDY169" s="44"/>
      <c r="HDZ169" s="44"/>
      <c r="HEA169" s="44"/>
      <c r="HEB169" s="44"/>
      <c r="HEC169" s="44"/>
      <c r="HED169" s="44"/>
      <c r="HEE169" s="44"/>
      <c r="HEF169" s="44"/>
      <c r="HEG169" s="44"/>
      <c r="HEH169" s="44"/>
      <c r="HEI169" s="44"/>
      <c r="HEJ169" s="44"/>
      <c r="HEK169" s="44"/>
      <c r="HEL169" s="44"/>
      <c r="HEM169" s="44"/>
      <c r="HEN169" s="44"/>
      <c r="HEO169" s="44"/>
      <c r="HEP169" s="44"/>
      <c r="HEQ169" s="44"/>
      <c r="HER169" s="44"/>
      <c r="HES169" s="44"/>
      <c r="HET169" s="44"/>
      <c r="HEU169" s="44"/>
      <c r="HEV169" s="44"/>
      <c r="HEW169" s="44"/>
      <c r="HEX169" s="44"/>
      <c r="HEY169" s="44"/>
      <c r="HEZ169" s="44"/>
      <c r="HFA169" s="44"/>
      <c r="HFB169" s="44"/>
      <c r="HFC169" s="44"/>
      <c r="HFD169" s="44"/>
      <c r="HFE169" s="44"/>
      <c r="HFF169" s="44"/>
      <c r="HFG169" s="44"/>
      <c r="HFH169" s="44"/>
      <c r="HFI169" s="44"/>
      <c r="HFJ169" s="44"/>
      <c r="HFK169" s="44"/>
      <c r="HFL169" s="44"/>
      <c r="HFM169" s="44"/>
      <c r="HFN169" s="44"/>
      <c r="HFO169" s="44"/>
      <c r="HFP169" s="44"/>
      <c r="HFQ169" s="44"/>
      <c r="HFR169" s="44"/>
      <c r="HFS169" s="44"/>
      <c r="HFT169" s="44"/>
      <c r="HFU169" s="44"/>
      <c r="HFV169" s="44"/>
      <c r="HFW169" s="44"/>
      <c r="HFX169" s="44"/>
      <c r="HFY169" s="44"/>
      <c r="HFZ169" s="44"/>
      <c r="HGA169" s="44"/>
      <c r="HGB169" s="44"/>
      <c r="HGC169" s="44"/>
      <c r="HGD169" s="44"/>
      <c r="HGE169" s="44"/>
      <c r="HGF169" s="44"/>
      <c r="HGG169" s="44"/>
      <c r="HGH169" s="44"/>
      <c r="HGI169" s="44"/>
      <c r="HGJ169" s="44"/>
      <c r="HGK169" s="44"/>
      <c r="HGL169" s="44"/>
      <c r="HGM169" s="44"/>
      <c r="HGN169" s="44"/>
      <c r="HGO169" s="44"/>
      <c r="HGP169" s="44"/>
      <c r="HGQ169" s="44"/>
      <c r="HGR169" s="44"/>
      <c r="HGS169" s="44"/>
      <c r="HGT169" s="44"/>
      <c r="HGU169" s="44"/>
      <c r="HGV169" s="44"/>
      <c r="HGW169" s="44"/>
      <c r="HGX169" s="44"/>
      <c r="HGY169" s="44"/>
      <c r="HGZ169" s="44"/>
      <c r="HHA169" s="44"/>
      <c r="HHB169" s="44"/>
      <c r="HHC169" s="44"/>
      <c r="HHD169" s="44"/>
      <c r="HHE169" s="44"/>
      <c r="HHF169" s="44"/>
      <c r="HHG169" s="44"/>
      <c r="HHH169" s="44"/>
      <c r="HHI169" s="44"/>
      <c r="HHJ169" s="44"/>
      <c r="HHK169" s="44"/>
      <c r="HHL169" s="44"/>
      <c r="HHM169" s="44"/>
      <c r="HHN169" s="44"/>
      <c r="HHO169" s="44"/>
      <c r="HHP169" s="44"/>
      <c r="HHQ169" s="44"/>
      <c r="HHR169" s="44"/>
      <c r="HHS169" s="44"/>
      <c r="HHT169" s="44"/>
      <c r="HHU169" s="44"/>
      <c r="HHV169" s="44"/>
      <c r="HHW169" s="44"/>
      <c r="HHX169" s="44"/>
      <c r="HHY169" s="44"/>
      <c r="HHZ169" s="44"/>
      <c r="HIA169" s="44"/>
      <c r="HIB169" s="44"/>
      <c r="HIC169" s="44"/>
      <c r="HID169" s="44"/>
      <c r="HIE169" s="44"/>
      <c r="HIF169" s="44"/>
      <c r="HIG169" s="44"/>
      <c r="HIH169" s="44"/>
      <c r="HII169" s="44"/>
      <c r="HIJ169" s="44"/>
      <c r="HIK169" s="44"/>
      <c r="HIL169" s="44"/>
      <c r="HIM169" s="44"/>
      <c r="HIN169" s="44"/>
      <c r="HIO169" s="44"/>
      <c r="HIP169" s="44"/>
      <c r="HIQ169" s="44"/>
      <c r="HIR169" s="44"/>
      <c r="HIS169" s="44"/>
      <c r="HIT169" s="44"/>
      <c r="HIU169" s="44"/>
      <c r="HIV169" s="44"/>
      <c r="HIW169" s="44"/>
      <c r="HIX169" s="44"/>
      <c r="HIY169" s="44"/>
      <c r="HIZ169" s="44"/>
      <c r="HJA169" s="44"/>
      <c r="HJB169" s="44"/>
      <c r="HJC169" s="44"/>
      <c r="HJD169" s="44"/>
      <c r="HJE169" s="44"/>
      <c r="HJF169" s="44"/>
      <c r="HJG169" s="44"/>
      <c r="HJH169" s="44"/>
      <c r="HJI169" s="44"/>
      <c r="HJJ169" s="44"/>
      <c r="HJK169" s="44"/>
      <c r="HJL169" s="44"/>
      <c r="HJM169" s="44"/>
      <c r="HJN169" s="44"/>
      <c r="HJO169" s="44"/>
      <c r="HJP169" s="44"/>
      <c r="HJQ169" s="44"/>
      <c r="HJR169" s="44"/>
      <c r="HJS169" s="44"/>
      <c r="HJT169" s="44"/>
      <c r="HJU169" s="44"/>
      <c r="HJV169" s="44"/>
      <c r="HJW169" s="44"/>
      <c r="HJX169" s="44"/>
      <c r="HJY169" s="44"/>
      <c r="HJZ169" s="44"/>
      <c r="HKA169" s="44"/>
      <c r="HKB169" s="44"/>
      <c r="HKC169" s="44"/>
      <c r="HKD169" s="44"/>
      <c r="HKE169" s="44"/>
      <c r="HKF169" s="44"/>
      <c r="HKG169" s="44"/>
      <c r="HKH169" s="44"/>
      <c r="HKI169" s="44"/>
      <c r="HKJ169" s="44"/>
      <c r="HKK169" s="44"/>
      <c r="HKL169" s="44"/>
      <c r="HKM169" s="44"/>
      <c r="HKN169" s="44"/>
      <c r="HKO169" s="44"/>
      <c r="HKP169" s="44"/>
      <c r="HKQ169" s="44"/>
      <c r="HKR169" s="44"/>
      <c r="HKS169" s="44"/>
      <c r="HKT169" s="44"/>
      <c r="HKU169" s="44"/>
      <c r="HKV169" s="44"/>
      <c r="HKW169" s="44"/>
      <c r="HKX169" s="44"/>
      <c r="HKY169" s="44"/>
      <c r="HKZ169" s="44"/>
      <c r="HLA169" s="44"/>
      <c r="HLB169" s="44"/>
      <c r="HLC169" s="44"/>
      <c r="HLD169" s="44"/>
      <c r="HLE169" s="44"/>
      <c r="HLF169" s="44"/>
      <c r="HLG169" s="44"/>
      <c r="HLH169" s="44"/>
      <c r="HLI169" s="44"/>
      <c r="HLJ169" s="44"/>
      <c r="HLK169" s="44"/>
      <c r="HLL169" s="44"/>
      <c r="HLM169" s="44"/>
      <c r="HLN169" s="44"/>
      <c r="HLO169" s="44"/>
      <c r="HLP169" s="44"/>
      <c r="HLQ169" s="44"/>
      <c r="HLR169" s="44"/>
      <c r="HLS169" s="44"/>
      <c r="HLT169" s="44"/>
      <c r="HLU169" s="44"/>
      <c r="HLV169" s="44"/>
      <c r="HLW169" s="44"/>
      <c r="HLX169" s="44"/>
      <c r="HLY169" s="44"/>
      <c r="HLZ169" s="44"/>
      <c r="HMA169" s="44"/>
      <c r="HMB169" s="44"/>
      <c r="HMC169" s="44"/>
      <c r="HMD169" s="44"/>
      <c r="HME169" s="44"/>
      <c r="HMF169" s="44"/>
      <c r="HMG169" s="44"/>
      <c r="HMH169" s="44"/>
      <c r="HMI169" s="44"/>
      <c r="HMJ169" s="44"/>
      <c r="HMK169" s="44"/>
      <c r="HML169" s="44"/>
      <c r="HMM169" s="44"/>
      <c r="HMN169" s="44"/>
      <c r="HMO169" s="44"/>
      <c r="HMP169" s="44"/>
      <c r="HMQ169" s="44"/>
      <c r="HMR169" s="44"/>
      <c r="HMS169" s="44"/>
      <c r="HMT169" s="44"/>
      <c r="HMU169" s="44"/>
      <c r="HMV169" s="44"/>
      <c r="HMW169" s="44"/>
      <c r="HMX169" s="44"/>
      <c r="HMY169" s="44"/>
      <c r="HMZ169" s="44"/>
      <c r="HNA169" s="44"/>
      <c r="HNB169" s="44"/>
      <c r="HNC169" s="44"/>
      <c r="HND169" s="44"/>
      <c r="HNE169" s="44"/>
      <c r="HNF169" s="44"/>
      <c r="HNG169" s="44"/>
      <c r="HNH169" s="44"/>
      <c r="HNI169" s="44"/>
      <c r="HNJ169" s="44"/>
      <c r="HNK169" s="44"/>
      <c r="HNL169" s="44"/>
      <c r="HNM169" s="44"/>
      <c r="HNN169" s="44"/>
      <c r="HNO169" s="44"/>
      <c r="HNP169" s="44"/>
      <c r="HNQ169" s="44"/>
      <c r="HNR169" s="44"/>
      <c r="HNS169" s="44"/>
      <c r="HNT169" s="44"/>
      <c r="HNU169" s="44"/>
      <c r="HNV169" s="44"/>
      <c r="HNW169" s="44"/>
      <c r="HNX169" s="44"/>
      <c r="HNY169" s="44"/>
      <c r="HNZ169" s="44"/>
      <c r="HOA169" s="44"/>
      <c r="HOB169" s="44"/>
      <c r="HOC169" s="44"/>
      <c r="HOD169" s="44"/>
      <c r="HOE169" s="44"/>
      <c r="HOF169" s="44"/>
      <c r="HOG169" s="44"/>
      <c r="HOH169" s="44"/>
      <c r="HOI169" s="44"/>
      <c r="HOJ169" s="44"/>
      <c r="HOK169" s="44"/>
      <c r="HOL169" s="44"/>
      <c r="HOM169" s="44"/>
      <c r="HON169" s="44"/>
      <c r="HOO169" s="44"/>
      <c r="HOP169" s="44"/>
      <c r="HOQ169" s="44"/>
      <c r="HOR169" s="44"/>
      <c r="HOS169" s="44"/>
      <c r="HOT169" s="44"/>
      <c r="HOU169" s="44"/>
      <c r="HOV169" s="44"/>
      <c r="HOW169" s="44"/>
      <c r="HOX169" s="44"/>
      <c r="HOY169" s="44"/>
      <c r="HOZ169" s="44"/>
      <c r="HPA169" s="44"/>
      <c r="HPB169" s="44"/>
      <c r="HPC169" s="44"/>
      <c r="HPD169" s="44"/>
      <c r="HPE169" s="44"/>
      <c r="HPF169" s="44"/>
      <c r="HPG169" s="44"/>
      <c r="HPH169" s="44"/>
      <c r="HPI169" s="44"/>
      <c r="HPJ169" s="44"/>
      <c r="HPK169" s="44"/>
      <c r="HPL169" s="44"/>
      <c r="HPM169" s="44"/>
      <c r="HPN169" s="44"/>
      <c r="HPO169" s="44"/>
      <c r="HPP169" s="44"/>
      <c r="HPQ169" s="44"/>
      <c r="HPR169" s="44"/>
      <c r="HPS169" s="44"/>
      <c r="HPT169" s="44"/>
      <c r="HPU169" s="44"/>
      <c r="HPV169" s="44"/>
      <c r="HPW169" s="44"/>
      <c r="HPX169" s="44"/>
      <c r="HPY169" s="44"/>
      <c r="HPZ169" s="44"/>
      <c r="HQA169" s="44"/>
      <c r="HQB169" s="44"/>
      <c r="HQC169" s="44"/>
      <c r="HQD169" s="44"/>
      <c r="HQE169" s="44"/>
      <c r="HQF169" s="44"/>
      <c r="HQG169" s="44"/>
      <c r="HQH169" s="44"/>
      <c r="HQI169" s="44"/>
      <c r="HQJ169" s="44"/>
      <c r="HQK169" s="44"/>
      <c r="HQL169" s="44"/>
      <c r="HQM169" s="44"/>
      <c r="HQN169" s="44"/>
      <c r="HQO169" s="44"/>
      <c r="HQP169" s="44"/>
      <c r="HQQ169" s="44"/>
      <c r="HQR169" s="44"/>
      <c r="HQS169" s="44"/>
      <c r="HQT169" s="44"/>
      <c r="HQU169" s="44"/>
      <c r="HQV169" s="44"/>
      <c r="HQW169" s="44"/>
      <c r="HQX169" s="44"/>
      <c r="HQY169" s="44"/>
      <c r="HQZ169" s="44"/>
      <c r="HRA169" s="44"/>
      <c r="HRB169" s="44"/>
      <c r="HRC169" s="44"/>
      <c r="HRD169" s="44"/>
      <c r="HRE169" s="44"/>
      <c r="HRF169" s="44"/>
      <c r="HRG169" s="44"/>
      <c r="HRH169" s="44"/>
      <c r="HRI169" s="44"/>
      <c r="HRJ169" s="44"/>
      <c r="HRK169" s="44"/>
      <c r="HRL169" s="44"/>
      <c r="HRM169" s="44"/>
      <c r="HRN169" s="44"/>
      <c r="HRO169" s="44"/>
      <c r="HRP169" s="44"/>
      <c r="HRQ169" s="44"/>
      <c r="HRR169" s="44"/>
      <c r="HRS169" s="44"/>
      <c r="HRT169" s="44"/>
      <c r="HRU169" s="44"/>
      <c r="HRV169" s="44"/>
      <c r="HRW169" s="44"/>
      <c r="HRX169" s="44"/>
      <c r="HRY169" s="44"/>
      <c r="HRZ169" s="44"/>
      <c r="HSA169" s="44"/>
      <c r="HSB169" s="44"/>
      <c r="HSC169" s="44"/>
      <c r="HSD169" s="44"/>
      <c r="HSE169" s="44"/>
      <c r="HSF169" s="44"/>
      <c r="HSG169" s="44"/>
      <c r="HSH169" s="44"/>
      <c r="HSI169" s="44"/>
      <c r="HSJ169" s="44"/>
      <c r="HSK169" s="44"/>
      <c r="HSL169" s="44"/>
      <c r="HSM169" s="44"/>
      <c r="HSN169" s="44"/>
      <c r="HSO169" s="44"/>
      <c r="HSP169" s="44"/>
      <c r="HSQ169" s="44"/>
      <c r="HSR169" s="44"/>
      <c r="HSS169" s="44"/>
      <c r="HST169" s="44"/>
      <c r="HSU169" s="44"/>
      <c r="HSV169" s="44"/>
      <c r="HSW169" s="44"/>
      <c r="HSX169" s="44"/>
      <c r="HSY169" s="44"/>
      <c r="HSZ169" s="44"/>
      <c r="HTA169" s="44"/>
      <c r="HTB169" s="44"/>
      <c r="HTC169" s="44"/>
      <c r="HTD169" s="44"/>
      <c r="HTE169" s="44"/>
      <c r="HTF169" s="44"/>
      <c r="HTG169" s="44"/>
      <c r="HTH169" s="44"/>
      <c r="HTI169" s="44"/>
      <c r="HTJ169" s="44"/>
      <c r="HTK169" s="44"/>
      <c r="HTL169" s="44"/>
      <c r="HTM169" s="44"/>
      <c r="HTN169" s="44"/>
      <c r="HTO169" s="44"/>
      <c r="HTP169" s="44"/>
      <c r="HTQ169" s="44"/>
      <c r="HTR169" s="44"/>
      <c r="HTS169" s="44"/>
      <c r="HTT169" s="44"/>
      <c r="HTU169" s="44"/>
      <c r="HTV169" s="44"/>
      <c r="HTW169" s="44"/>
      <c r="HTX169" s="44"/>
      <c r="HTY169" s="44"/>
      <c r="HTZ169" s="44"/>
      <c r="HUA169" s="44"/>
      <c r="HUB169" s="44"/>
      <c r="HUC169" s="44"/>
      <c r="HUD169" s="44"/>
      <c r="HUE169" s="44"/>
      <c r="HUF169" s="44"/>
      <c r="HUG169" s="44"/>
      <c r="HUH169" s="44"/>
      <c r="HUI169" s="44"/>
      <c r="HUJ169" s="44"/>
      <c r="HUK169" s="44"/>
      <c r="HUL169" s="44"/>
      <c r="HUM169" s="44"/>
      <c r="HUN169" s="44"/>
      <c r="HUO169" s="44"/>
      <c r="HUP169" s="44"/>
      <c r="HUQ169" s="44"/>
      <c r="HUR169" s="44"/>
      <c r="HUS169" s="44"/>
      <c r="HUT169" s="44"/>
      <c r="HUU169" s="44"/>
      <c r="HUV169" s="44"/>
      <c r="HUW169" s="44"/>
      <c r="HUX169" s="44"/>
      <c r="HUY169" s="44"/>
      <c r="HUZ169" s="44"/>
      <c r="HVA169" s="44"/>
      <c r="HVB169" s="44"/>
      <c r="HVC169" s="44"/>
      <c r="HVD169" s="44"/>
      <c r="HVE169" s="44"/>
      <c r="HVF169" s="44"/>
      <c r="HVG169" s="44"/>
      <c r="HVH169" s="44"/>
      <c r="HVI169" s="44"/>
      <c r="HVJ169" s="44"/>
      <c r="HVK169" s="44"/>
      <c r="HVL169" s="44"/>
      <c r="HVM169" s="44"/>
      <c r="HVN169" s="44"/>
      <c r="HVO169" s="44"/>
      <c r="HVP169" s="44"/>
      <c r="HVQ169" s="44"/>
      <c r="HVR169" s="44"/>
      <c r="HVS169" s="44"/>
      <c r="HVT169" s="44"/>
      <c r="HVU169" s="44"/>
      <c r="HVV169" s="44"/>
      <c r="HVW169" s="44"/>
      <c r="HVX169" s="44"/>
      <c r="HVY169" s="44"/>
      <c r="HVZ169" s="44"/>
      <c r="HWA169" s="44"/>
      <c r="HWB169" s="44"/>
      <c r="HWC169" s="44"/>
      <c r="HWD169" s="44"/>
      <c r="HWE169" s="44"/>
      <c r="HWF169" s="44"/>
      <c r="HWG169" s="44"/>
      <c r="HWH169" s="44"/>
      <c r="HWI169" s="44"/>
      <c r="HWJ169" s="44"/>
      <c r="HWK169" s="44"/>
      <c r="HWL169" s="44"/>
      <c r="HWM169" s="44"/>
      <c r="HWN169" s="44"/>
      <c r="HWO169" s="44"/>
      <c r="HWP169" s="44"/>
      <c r="HWQ169" s="44"/>
      <c r="HWR169" s="44"/>
      <c r="HWS169" s="44"/>
      <c r="HWT169" s="44"/>
      <c r="HWU169" s="44"/>
      <c r="HWV169" s="44"/>
      <c r="HWW169" s="44"/>
      <c r="HWX169" s="44"/>
      <c r="HWY169" s="44"/>
      <c r="HWZ169" s="44"/>
      <c r="HXA169" s="44"/>
      <c r="HXB169" s="44"/>
      <c r="HXC169" s="44"/>
      <c r="HXD169" s="44"/>
      <c r="HXE169" s="44"/>
      <c r="HXF169" s="44"/>
      <c r="HXG169" s="44"/>
      <c r="HXH169" s="44"/>
      <c r="HXI169" s="44"/>
      <c r="HXJ169" s="44"/>
      <c r="HXK169" s="44"/>
      <c r="HXL169" s="44"/>
      <c r="HXM169" s="44"/>
      <c r="HXN169" s="44"/>
      <c r="HXO169" s="44"/>
      <c r="HXP169" s="44"/>
      <c r="HXQ169" s="44"/>
      <c r="HXR169" s="44"/>
      <c r="HXS169" s="44"/>
      <c r="HXT169" s="44"/>
      <c r="HXU169" s="44"/>
      <c r="HXV169" s="44"/>
      <c r="HXW169" s="44"/>
      <c r="HXX169" s="44"/>
      <c r="HXY169" s="44"/>
      <c r="HXZ169" s="44"/>
      <c r="HYA169" s="44"/>
      <c r="HYB169" s="44"/>
      <c r="HYC169" s="44"/>
      <c r="HYD169" s="44"/>
      <c r="HYE169" s="44"/>
      <c r="HYF169" s="44"/>
      <c r="HYG169" s="44"/>
      <c r="HYH169" s="44"/>
      <c r="HYI169" s="44"/>
      <c r="HYJ169" s="44"/>
      <c r="HYK169" s="44"/>
      <c r="HYL169" s="44"/>
      <c r="HYM169" s="44"/>
      <c r="HYN169" s="44"/>
      <c r="HYO169" s="44"/>
      <c r="HYP169" s="44"/>
      <c r="HYQ169" s="44"/>
      <c r="HYR169" s="44"/>
      <c r="HYS169" s="44"/>
      <c r="HYT169" s="44"/>
      <c r="HYU169" s="44"/>
      <c r="HYV169" s="44"/>
      <c r="HYW169" s="44"/>
      <c r="HYX169" s="44"/>
      <c r="HYY169" s="44"/>
      <c r="HYZ169" s="44"/>
      <c r="HZA169" s="44"/>
      <c r="HZB169" s="44"/>
      <c r="HZC169" s="44"/>
      <c r="HZD169" s="44"/>
      <c r="HZE169" s="44"/>
      <c r="HZF169" s="44"/>
      <c r="HZG169" s="44"/>
      <c r="HZH169" s="44"/>
      <c r="HZI169" s="44"/>
      <c r="HZJ169" s="44"/>
      <c r="HZK169" s="44"/>
      <c r="HZL169" s="44"/>
      <c r="HZM169" s="44"/>
      <c r="HZN169" s="44"/>
      <c r="HZO169" s="44"/>
      <c r="HZP169" s="44"/>
      <c r="HZQ169" s="44"/>
      <c r="HZR169" s="44"/>
      <c r="HZS169" s="44"/>
      <c r="HZT169" s="44"/>
      <c r="HZU169" s="44"/>
      <c r="HZV169" s="44"/>
      <c r="HZW169" s="44"/>
      <c r="HZX169" s="44"/>
      <c r="HZY169" s="44"/>
      <c r="HZZ169" s="44"/>
      <c r="IAA169" s="44"/>
      <c r="IAB169" s="44"/>
      <c r="IAC169" s="44"/>
      <c r="IAD169" s="44"/>
      <c r="IAE169" s="44"/>
      <c r="IAF169" s="44"/>
      <c r="IAG169" s="44"/>
      <c r="IAH169" s="44"/>
      <c r="IAI169" s="44"/>
      <c r="IAJ169" s="44"/>
      <c r="IAK169" s="44"/>
      <c r="IAL169" s="44"/>
      <c r="IAM169" s="44"/>
      <c r="IAN169" s="44"/>
      <c r="IAO169" s="44"/>
      <c r="IAP169" s="44"/>
      <c r="IAQ169" s="44"/>
      <c r="IAR169" s="44"/>
      <c r="IAS169" s="44"/>
      <c r="IAT169" s="44"/>
      <c r="IAU169" s="44"/>
      <c r="IAV169" s="44"/>
      <c r="IAW169" s="44"/>
      <c r="IAX169" s="44"/>
      <c r="IAY169" s="44"/>
      <c r="IAZ169" s="44"/>
      <c r="IBA169" s="44"/>
      <c r="IBB169" s="44"/>
      <c r="IBC169" s="44"/>
      <c r="IBD169" s="44"/>
      <c r="IBE169" s="44"/>
      <c r="IBF169" s="44"/>
      <c r="IBG169" s="44"/>
      <c r="IBH169" s="44"/>
      <c r="IBI169" s="44"/>
      <c r="IBJ169" s="44"/>
      <c r="IBK169" s="44"/>
      <c r="IBL169" s="44"/>
      <c r="IBM169" s="44"/>
      <c r="IBN169" s="44"/>
      <c r="IBO169" s="44"/>
      <c r="IBP169" s="44"/>
      <c r="IBQ169" s="44"/>
      <c r="IBR169" s="44"/>
      <c r="IBS169" s="44"/>
      <c r="IBT169" s="44"/>
      <c r="IBU169" s="44"/>
      <c r="IBV169" s="44"/>
      <c r="IBW169" s="44"/>
      <c r="IBX169" s="44"/>
      <c r="IBY169" s="44"/>
      <c r="IBZ169" s="44"/>
      <c r="ICA169" s="44"/>
      <c r="ICB169" s="44"/>
      <c r="ICC169" s="44"/>
      <c r="ICD169" s="44"/>
      <c r="ICE169" s="44"/>
      <c r="ICF169" s="44"/>
      <c r="ICG169" s="44"/>
      <c r="ICH169" s="44"/>
      <c r="ICI169" s="44"/>
      <c r="ICJ169" s="44"/>
      <c r="ICK169" s="44"/>
      <c r="ICL169" s="44"/>
      <c r="ICM169" s="44"/>
      <c r="ICN169" s="44"/>
      <c r="ICO169" s="44"/>
      <c r="ICP169" s="44"/>
      <c r="ICQ169" s="44"/>
      <c r="ICR169" s="44"/>
      <c r="ICS169" s="44"/>
      <c r="ICT169" s="44"/>
      <c r="ICU169" s="44"/>
      <c r="ICV169" s="44"/>
      <c r="ICW169" s="44"/>
      <c r="ICX169" s="44"/>
      <c r="ICY169" s="44"/>
      <c r="ICZ169" s="44"/>
      <c r="IDA169" s="44"/>
      <c r="IDB169" s="44"/>
      <c r="IDC169" s="44"/>
      <c r="IDD169" s="44"/>
      <c r="IDE169" s="44"/>
      <c r="IDF169" s="44"/>
      <c r="IDG169" s="44"/>
      <c r="IDH169" s="44"/>
      <c r="IDI169" s="44"/>
      <c r="IDJ169" s="44"/>
      <c r="IDK169" s="44"/>
      <c r="IDL169" s="44"/>
      <c r="IDM169" s="44"/>
      <c r="IDN169" s="44"/>
      <c r="IDO169" s="44"/>
      <c r="IDP169" s="44"/>
      <c r="IDQ169" s="44"/>
      <c r="IDR169" s="44"/>
      <c r="IDS169" s="44"/>
      <c r="IDT169" s="44"/>
      <c r="IDU169" s="44"/>
      <c r="IDV169" s="44"/>
      <c r="IDW169" s="44"/>
      <c r="IDX169" s="44"/>
      <c r="IDY169" s="44"/>
      <c r="IDZ169" s="44"/>
      <c r="IEA169" s="44"/>
      <c r="IEB169" s="44"/>
      <c r="IEC169" s="44"/>
      <c r="IED169" s="44"/>
      <c r="IEE169" s="44"/>
      <c r="IEF169" s="44"/>
      <c r="IEG169" s="44"/>
      <c r="IEH169" s="44"/>
      <c r="IEI169" s="44"/>
      <c r="IEJ169" s="44"/>
      <c r="IEK169" s="44"/>
      <c r="IEL169" s="44"/>
      <c r="IEM169" s="44"/>
      <c r="IEN169" s="44"/>
      <c r="IEO169" s="44"/>
      <c r="IEP169" s="44"/>
      <c r="IEQ169" s="44"/>
      <c r="IER169" s="44"/>
      <c r="IES169" s="44"/>
      <c r="IET169" s="44"/>
      <c r="IEU169" s="44"/>
      <c r="IEV169" s="44"/>
      <c r="IEW169" s="44"/>
      <c r="IEX169" s="44"/>
      <c r="IEY169" s="44"/>
      <c r="IEZ169" s="44"/>
      <c r="IFA169" s="44"/>
      <c r="IFB169" s="44"/>
      <c r="IFC169" s="44"/>
      <c r="IFD169" s="44"/>
      <c r="IFE169" s="44"/>
      <c r="IFF169" s="44"/>
      <c r="IFG169" s="44"/>
      <c r="IFH169" s="44"/>
      <c r="IFI169" s="44"/>
      <c r="IFJ169" s="44"/>
      <c r="IFK169" s="44"/>
      <c r="IFL169" s="44"/>
      <c r="IFM169" s="44"/>
      <c r="IFN169" s="44"/>
      <c r="IFO169" s="44"/>
      <c r="IFP169" s="44"/>
      <c r="IFQ169" s="44"/>
      <c r="IFR169" s="44"/>
      <c r="IFS169" s="44"/>
      <c r="IFT169" s="44"/>
      <c r="IFU169" s="44"/>
      <c r="IFV169" s="44"/>
      <c r="IFW169" s="44"/>
      <c r="IFX169" s="44"/>
      <c r="IFY169" s="44"/>
      <c r="IFZ169" s="44"/>
      <c r="IGA169" s="44"/>
      <c r="IGB169" s="44"/>
      <c r="IGC169" s="44"/>
      <c r="IGD169" s="44"/>
      <c r="IGE169" s="44"/>
      <c r="IGF169" s="44"/>
      <c r="IGG169" s="44"/>
      <c r="IGH169" s="44"/>
      <c r="IGI169" s="44"/>
      <c r="IGJ169" s="44"/>
      <c r="IGK169" s="44"/>
      <c r="IGL169" s="44"/>
      <c r="IGM169" s="44"/>
      <c r="IGN169" s="44"/>
      <c r="IGO169" s="44"/>
      <c r="IGP169" s="44"/>
      <c r="IGQ169" s="44"/>
      <c r="IGR169" s="44"/>
      <c r="IGS169" s="44"/>
      <c r="IGT169" s="44"/>
      <c r="IGU169" s="44"/>
      <c r="IGV169" s="44"/>
      <c r="IGW169" s="44"/>
      <c r="IGX169" s="44"/>
      <c r="IGY169" s="44"/>
      <c r="IGZ169" s="44"/>
      <c r="IHA169" s="44"/>
      <c r="IHB169" s="44"/>
      <c r="IHC169" s="44"/>
      <c r="IHD169" s="44"/>
      <c r="IHE169" s="44"/>
      <c r="IHF169" s="44"/>
      <c r="IHG169" s="44"/>
      <c r="IHH169" s="44"/>
      <c r="IHI169" s="44"/>
      <c r="IHJ169" s="44"/>
      <c r="IHK169" s="44"/>
      <c r="IHL169" s="44"/>
      <c r="IHM169" s="44"/>
      <c r="IHN169" s="44"/>
      <c r="IHO169" s="44"/>
      <c r="IHP169" s="44"/>
      <c r="IHQ169" s="44"/>
      <c r="IHR169" s="44"/>
      <c r="IHS169" s="44"/>
      <c r="IHT169" s="44"/>
      <c r="IHU169" s="44"/>
      <c r="IHV169" s="44"/>
      <c r="IHW169" s="44"/>
      <c r="IHX169" s="44"/>
      <c r="IHY169" s="44"/>
      <c r="IHZ169" s="44"/>
      <c r="IIA169" s="44"/>
      <c r="IIB169" s="44"/>
      <c r="IIC169" s="44"/>
      <c r="IID169" s="44"/>
      <c r="IIE169" s="44"/>
      <c r="IIF169" s="44"/>
      <c r="IIG169" s="44"/>
      <c r="IIH169" s="44"/>
      <c r="III169" s="44"/>
      <c r="IIJ169" s="44"/>
      <c r="IIK169" s="44"/>
      <c r="IIL169" s="44"/>
      <c r="IIM169" s="44"/>
      <c r="IIN169" s="44"/>
      <c r="IIO169" s="44"/>
      <c r="IIP169" s="44"/>
      <c r="IIQ169" s="44"/>
      <c r="IIR169" s="44"/>
      <c r="IIS169" s="44"/>
      <c r="IIT169" s="44"/>
      <c r="IIU169" s="44"/>
      <c r="IIV169" s="44"/>
      <c r="IIW169" s="44"/>
      <c r="IIX169" s="44"/>
      <c r="IIY169" s="44"/>
      <c r="IIZ169" s="44"/>
      <c r="IJA169" s="44"/>
      <c r="IJB169" s="44"/>
      <c r="IJC169" s="44"/>
      <c r="IJD169" s="44"/>
      <c r="IJE169" s="44"/>
      <c r="IJF169" s="44"/>
      <c r="IJG169" s="44"/>
      <c r="IJH169" s="44"/>
      <c r="IJI169" s="44"/>
      <c r="IJJ169" s="44"/>
      <c r="IJK169" s="44"/>
      <c r="IJL169" s="44"/>
      <c r="IJM169" s="44"/>
      <c r="IJN169" s="44"/>
      <c r="IJO169" s="44"/>
      <c r="IJP169" s="44"/>
      <c r="IJQ169" s="44"/>
      <c r="IJR169" s="44"/>
      <c r="IJS169" s="44"/>
      <c r="IJT169" s="44"/>
      <c r="IJU169" s="44"/>
      <c r="IJV169" s="44"/>
      <c r="IJW169" s="44"/>
      <c r="IJX169" s="44"/>
      <c r="IJY169" s="44"/>
      <c r="IJZ169" s="44"/>
      <c r="IKA169" s="44"/>
      <c r="IKB169" s="44"/>
      <c r="IKC169" s="44"/>
      <c r="IKD169" s="44"/>
      <c r="IKE169" s="44"/>
      <c r="IKF169" s="44"/>
      <c r="IKG169" s="44"/>
      <c r="IKH169" s="44"/>
      <c r="IKI169" s="44"/>
      <c r="IKJ169" s="44"/>
      <c r="IKK169" s="44"/>
      <c r="IKL169" s="44"/>
      <c r="IKM169" s="44"/>
      <c r="IKN169" s="44"/>
      <c r="IKO169" s="44"/>
      <c r="IKP169" s="44"/>
      <c r="IKQ169" s="44"/>
      <c r="IKR169" s="44"/>
      <c r="IKS169" s="44"/>
      <c r="IKT169" s="44"/>
      <c r="IKU169" s="44"/>
      <c r="IKV169" s="44"/>
      <c r="IKW169" s="44"/>
      <c r="IKX169" s="44"/>
      <c r="IKY169" s="44"/>
      <c r="IKZ169" s="44"/>
      <c r="ILA169" s="44"/>
      <c r="ILB169" s="44"/>
      <c r="ILC169" s="44"/>
      <c r="ILD169" s="44"/>
      <c r="ILE169" s="44"/>
      <c r="ILF169" s="44"/>
      <c r="ILG169" s="44"/>
      <c r="ILH169" s="44"/>
      <c r="ILI169" s="44"/>
      <c r="ILJ169" s="44"/>
      <c r="ILK169" s="44"/>
      <c r="ILL169" s="44"/>
      <c r="ILM169" s="44"/>
      <c r="ILN169" s="44"/>
      <c r="ILO169" s="44"/>
      <c r="ILP169" s="44"/>
      <c r="ILQ169" s="44"/>
      <c r="ILR169" s="44"/>
      <c r="ILS169" s="44"/>
      <c r="ILT169" s="44"/>
      <c r="ILU169" s="44"/>
      <c r="ILV169" s="44"/>
      <c r="ILW169" s="44"/>
      <c r="ILX169" s="44"/>
      <c r="ILY169" s="44"/>
      <c r="ILZ169" s="44"/>
      <c r="IMA169" s="44"/>
      <c r="IMB169" s="44"/>
      <c r="IMC169" s="44"/>
      <c r="IMD169" s="44"/>
      <c r="IME169" s="44"/>
      <c r="IMF169" s="44"/>
      <c r="IMG169" s="44"/>
      <c r="IMH169" s="44"/>
      <c r="IMI169" s="44"/>
      <c r="IMJ169" s="44"/>
      <c r="IMK169" s="44"/>
      <c r="IML169" s="44"/>
      <c r="IMM169" s="44"/>
      <c r="IMN169" s="44"/>
      <c r="IMO169" s="44"/>
      <c r="IMP169" s="44"/>
      <c r="IMQ169" s="44"/>
      <c r="IMR169" s="44"/>
      <c r="IMS169" s="44"/>
      <c r="IMT169" s="44"/>
      <c r="IMU169" s="44"/>
      <c r="IMV169" s="44"/>
      <c r="IMW169" s="44"/>
      <c r="IMX169" s="44"/>
      <c r="IMY169" s="44"/>
      <c r="IMZ169" s="44"/>
      <c r="INA169" s="44"/>
      <c r="INB169" s="44"/>
      <c r="INC169" s="44"/>
      <c r="IND169" s="44"/>
      <c r="INE169" s="44"/>
      <c r="INF169" s="44"/>
      <c r="ING169" s="44"/>
      <c r="INH169" s="44"/>
      <c r="INI169" s="44"/>
      <c r="INJ169" s="44"/>
      <c r="INK169" s="44"/>
      <c r="INL169" s="44"/>
      <c r="INM169" s="44"/>
      <c r="INN169" s="44"/>
      <c r="INO169" s="44"/>
      <c r="INP169" s="44"/>
      <c r="INQ169" s="44"/>
      <c r="INR169" s="44"/>
      <c r="INS169" s="44"/>
      <c r="INT169" s="44"/>
      <c r="INU169" s="44"/>
      <c r="INV169" s="44"/>
      <c r="INW169" s="44"/>
      <c r="INX169" s="44"/>
      <c r="INY169" s="44"/>
      <c r="INZ169" s="44"/>
      <c r="IOA169" s="44"/>
      <c r="IOB169" s="44"/>
      <c r="IOC169" s="44"/>
      <c r="IOD169" s="44"/>
      <c r="IOE169" s="44"/>
      <c r="IOF169" s="44"/>
      <c r="IOG169" s="44"/>
      <c r="IOH169" s="44"/>
      <c r="IOI169" s="44"/>
      <c r="IOJ169" s="44"/>
      <c r="IOK169" s="44"/>
      <c r="IOL169" s="44"/>
      <c r="IOM169" s="44"/>
      <c r="ION169" s="44"/>
      <c r="IOO169" s="44"/>
      <c r="IOP169" s="44"/>
      <c r="IOQ169" s="44"/>
      <c r="IOR169" s="44"/>
      <c r="IOS169" s="44"/>
      <c r="IOT169" s="44"/>
      <c r="IOU169" s="44"/>
      <c r="IOV169" s="44"/>
      <c r="IOW169" s="44"/>
      <c r="IOX169" s="44"/>
      <c r="IOY169" s="44"/>
      <c r="IOZ169" s="44"/>
      <c r="IPA169" s="44"/>
      <c r="IPB169" s="44"/>
      <c r="IPC169" s="44"/>
      <c r="IPD169" s="44"/>
      <c r="IPE169" s="44"/>
      <c r="IPF169" s="44"/>
      <c r="IPG169" s="44"/>
      <c r="IPH169" s="44"/>
      <c r="IPI169" s="44"/>
      <c r="IPJ169" s="44"/>
      <c r="IPK169" s="44"/>
      <c r="IPL169" s="44"/>
      <c r="IPM169" s="44"/>
      <c r="IPN169" s="44"/>
      <c r="IPO169" s="44"/>
      <c r="IPP169" s="44"/>
      <c r="IPQ169" s="44"/>
      <c r="IPR169" s="44"/>
      <c r="IPS169" s="44"/>
      <c r="IPT169" s="44"/>
      <c r="IPU169" s="44"/>
      <c r="IPV169" s="44"/>
      <c r="IPW169" s="44"/>
      <c r="IPX169" s="44"/>
      <c r="IPY169" s="44"/>
      <c r="IPZ169" s="44"/>
      <c r="IQA169" s="44"/>
      <c r="IQB169" s="44"/>
      <c r="IQC169" s="44"/>
      <c r="IQD169" s="44"/>
      <c r="IQE169" s="44"/>
      <c r="IQF169" s="44"/>
      <c r="IQG169" s="44"/>
      <c r="IQH169" s="44"/>
      <c r="IQI169" s="44"/>
      <c r="IQJ169" s="44"/>
      <c r="IQK169" s="44"/>
      <c r="IQL169" s="44"/>
      <c r="IQM169" s="44"/>
      <c r="IQN169" s="44"/>
      <c r="IQO169" s="44"/>
      <c r="IQP169" s="44"/>
      <c r="IQQ169" s="44"/>
      <c r="IQR169" s="44"/>
      <c r="IQS169" s="44"/>
      <c r="IQT169" s="44"/>
      <c r="IQU169" s="44"/>
      <c r="IQV169" s="44"/>
      <c r="IQW169" s="44"/>
      <c r="IQX169" s="44"/>
      <c r="IQY169" s="44"/>
      <c r="IQZ169" s="44"/>
      <c r="IRA169" s="44"/>
      <c r="IRB169" s="44"/>
      <c r="IRC169" s="44"/>
      <c r="IRD169" s="44"/>
      <c r="IRE169" s="44"/>
      <c r="IRF169" s="44"/>
      <c r="IRG169" s="44"/>
      <c r="IRH169" s="44"/>
      <c r="IRI169" s="44"/>
      <c r="IRJ169" s="44"/>
      <c r="IRK169" s="44"/>
      <c r="IRL169" s="44"/>
      <c r="IRM169" s="44"/>
      <c r="IRN169" s="44"/>
      <c r="IRO169" s="44"/>
      <c r="IRP169" s="44"/>
      <c r="IRQ169" s="44"/>
      <c r="IRR169" s="44"/>
      <c r="IRS169" s="44"/>
      <c r="IRT169" s="44"/>
      <c r="IRU169" s="44"/>
      <c r="IRV169" s="44"/>
      <c r="IRW169" s="44"/>
      <c r="IRX169" s="44"/>
      <c r="IRY169" s="44"/>
      <c r="IRZ169" s="44"/>
      <c r="ISA169" s="44"/>
      <c r="ISB169" s="44"/>
      <c r="ISC169" s="44"/>
      <c r="ISD169" s="44"/>
      <c r="ISE169" s="44"/>
      <c r="ISF169" s="44"/>
      <c r="ISG169" s="44"/>
      <c r="ISH169" s="44"/>
      <c r="ISI169" s="44"/>
      <c r="ISJ169" s="44"/>
      <c r="ISK169" s="44"/>
      <c r="ISL169" s="44"/>
      <c r="ISM169" s="44"/>
      <c r="ISN169" s="44"/>
      <c r="ISO169" s="44"/>
      <c r="ISP169" s="44"/>
      <c r="ISQ169" s="44"/>
      <c r="ISR169" s="44"/>
      <c r="ISS169" s="44"/>
      <c r="IST169" s="44"/>
      <c r="ISU169" s="44"/>
      <c r="ISV169" s="44"/>
      <c r="ISW169" s="44"/>
      <c r="ISX169" s="44"/>
      <c r="ISY169" s="44"/>
      <c r="ISZ169" s="44"/>
      <c r="ITA169" s="44"/>
      <c r="ITB169" s="44"/>
      <c r="ITC169" s="44"/>
      <c r="ITD169" s="44"/>
      <c r="ITE169" s="44"/>
      <c r="ITF169" s="44"/>
      <c r="ITG169" s="44"/>
      <c r="ITH169" s="44"/>
      <c r="ITI169" s="44"/>
      <c r="ITJ169" s="44"/>
      <c r="ITK169" s="44"/>
      <c r="ITL169" s="44"/>
      <c r="ITM169" s="44"/>
      <c r="ITN169" s="44"/>
      <c r="ITO169" s="44"/>
      <c r="ITP169" s="44"/>
      <c r="ITQ169" s="44"/>
      <c r="ITR169" s="44"/>
      <c r="ITS169" s="44"/>
      <c r="ITT169" s="44"/>
      <c r="ITU169" s="44"/>
      <c r="ITV169" s="44"/>
      <c r="ITW169" s="44"/>
      <c r="ITX169" s="44"/>
      <c r="ITY169" s="44"/>
      <c r="ITZ169" s="44"/>
      <c r="IUA169" s="44"/>
      <c r="IUB169" s="44"/>
      <c r="IUC169" s="44"/>
      <c r="IUD169" s="44"/>
      <c r="IUE169" s="44"/>
      <c r="IUF169" s="44"/>
      <c r="IUG169" s="44"/>
      <c r="IUH169" s="44"/>
      <c r="IUI169" s="44"/>
      <c r="IUJ169" s="44"/>
      <c r="IUK169" s="44"/>
      <c r="IUL169" s="44"/>
      <c r="IUM169" s="44"/>
      <c r="IUN169" s="44"/>
      <c r="IUO169" s="44"/>
      <c r="IUP169" s="44"/>
      <c r="IUQ169" s="44"/>
      <c r="IUR169" s="44"/>
      <c r="IUS169" s="44"/>
      <c r="IUT169" s="44"/>
      <c r="IUU169" s="44"/>
      <c r="IUV169" s="44"/>
      <c r="IUW169" s="44"/>
      <c r="IUX169" s="44"/>
      <c r="IUY169" s="44"/>
      <c r="IUZ169" s="44"/>
      <c r="IVA169" s="44"/>
      <c r="IVB169" s="44"/>
      <c r="IVC169" s="44"/>
      <c r="IVD169" s="44"/>
      <c r="IVE169" s="44"/>
      <c r="IVF169" s="44"/>
      <c r="IVG169" s="44"/>
      <c r="IVH169" s="44"/>
      <c r="IVI169" s="44"/>
      <c r="IVJ169" s="44"/>
      <c r="IVK169" s="44"/>
      <c r="IVL169" s="44"/>
      <c r="IVM169" s="44"/>
      <c r="IVN169" s="44"/>
      <c r="IVO169" s="44"/>
      <c r="IVP169" s="44"/>
      <c r="IVQ169" s="44"/>
      <c r="IVR169" s="44"/>
      <c r="IVS169" s="44"/>
      <c r="IVT169" s="44"/>
      <c r="IVU169" s="44"/>
      <c r="IVV169" s="44"/>
      <c r="IVW169" s="44"/>
      <c r="IVX169" s="44"/>
      <c r="IVY169" s="44"/>
      <c r="IVZ169" s="44"/>
      <c r="IWA169" s="44"/>
      <c r="IWB169" s="44"/>
      <c r="IWC169" s="44"/>
      <c r="IWD169" s="44"/>
      <c r="IWE169" s="44"/>
      <c r="IWF169" s="44"/>
      <c r="IWG169" s="44"/>
      <c r="IWH169" s="44"/>
      <c r="IWI169" s="44"/>
      <c r="IWJ169" s="44"/>
      <c r="IWK169" s="44"/>
      <c r="IWL169" s="44"/>
      <c r="IWM169" s="44"/>
      <c r="IWN169" s="44"/>
      <c r="IWO169" s="44"/>
      <c r="IWP169" s="44"/>
      <c r="IWQ169" s="44"/>
      <c r="IWR169" s="44"/>
      <c r="IWS169" s="44"/>
      <c r="IWT169" s="44"/>
      <c r="IWU169" s="44"/>
      <c r="IWV169" s="44"/>
      <c r="IWW169" s="44"/>
      <c r="IWX169" s="44"/>
      <c r="IWY169" s="44"/>
      <c r="IWZ169" s="44"/>
      <c r="IXA169" s="44"/>
      <c r="IXB169" s="44"/>
      <c r="IXC169" s="44"/>
      <c r="IXD169" s="44"/>
      <c r="IXE169" s="44"/>
      <c r="IXF169" s="44"/>
      <c r="IXG169" s="44"/>
      <c r="IXH169" s="44"/>
      <c r="IXI169" s="44"/>
      <c r="IXJ169" s="44"/>
      <c r="IXK169" s="44"/>
      <c r="IXL169" s="44"/>
      <c r="IXM169" s="44"/>
      <c r="IXN169" s="44"/>
      <c r="IXO169" s="44"/>
      <c r="IXP169" s="44"/>
      <c r="IXQ169" s="44"/>
      <c r="IXR169" s="44"/>
      <c r="IXS169" s="44"/>
      <c r="IXT169" s="44"/>
      <c r="IXU169" s="44"/>
      <c r="IXV169" s="44"/>
      <c r="IXW169" s="44"/>
      <c r="IXX169" s="44"/>
      <c r="IXY169" s="44"/>
      <c r="IXZ169" s="44"/>
      <c r="IYA169" s="44"/>
      <c r="IYB169" s="44"/>
      <c r="IYC169" s="44"/>
      <c r="IYD169" s="44"/>
      <c r="IYE169" s="44"/>
      <c r="IYF169" s="44"/>
      <c r="IYG169" s="44"/>
      <c r="IYH169" s="44"/>
      <c r="IYI169" s="44"/>
      <c r="IYJ169" s="44"/>
      <c r="IYK169" s="44"/>
      <c r="IYL169" s="44"/>
      <c r="IYM169" s="44"/>
      <c r="IYN169" s="44"/>
      <c r="IYO169" s="44"/>
      <c r="IYP169" s="44"/>
      <c r="IYQ169" s="44"/>
      <c r="IYR169" s="44"/>
      <c r="IYS169" s="44"/>
      <c r="IYT169" s="44"/>
      <c r="IYU169" s="44"/>
      <c r="IYV169" s="44"/>
      <c r="IYW169" s="44"/>
      <c r="IYX169" s="44"/>
      <c r="IYY169" s="44"/>
      <c r="IYZ169" s="44"/>
      <c r="IZA169" s="44"/>
      <c r="IZB169" s="44"/>
      <c r="IZC169" s="44"/>
      <c r="IZD169" s="44"/>
      <c r="IZE169" s="44"/>
      <c r="IZF169" s="44"/>
      <c r="IZG169" s="44"/>
      <c r="IZH169" s="44"/>
      <c r="IZI169" s="44"/>
      <c r="IZJ169" s="44"/>
      <c r="IZK169" s="44"/>
      <c r="IZL169" s="44"/>
      <c r="IZM169" s="44"/>
      <c r="IZN169" s="44"/>
      <c r="IZO169" s="44"/>
      <c r="IZP169" s="44"/>
      <c r="IZQ169" s="44"/>
      <c r="IZR169" s="44"/>
      <c r="IZS169" s="44"/>
      <c r="IZT169" s="44"/>
      <c r="IZU169" s="44"/>
      <c r="IZV169" s="44"/>
      <c r="IZW169" s="44"/>
      <c r="IZX169" s="44"/>
      <c r="IZY169" s="44"/>
      <c r="IZZ169" s="44"/>
      <c r="JAA169" s="44"/>
      <c r="JAB169" s="44"/>
      <c r="JAC169" s="44"/>
      <c r="JAD169" s="44"/>
      <c r="JAE169" s="44"/>
      <c r="JAF169" s="44"/>
      <c r="JAG169" s="44"/>
      <c r="JAH169" s="44"/>
      <c r="JAI169" s="44"/>
      <c r="JAJ169" s="44"/>
      <c r="JAK169" s="44"/>
      <c r="JAL169" s="44"/>
      <c r="JAM169" s="44"/>
      <c r="JAN169" s="44"/>
      <c r="JAO169" s="44"/>
      <c r="JAP169" s="44"/>
      <c r="JAQ169" s="44"/>
      <c r="JAR169" s="44"/>
      <c r="JAS169" s="44"/>
      <c r="JAT169" s="44"/>
      <c r="JAU169" s="44"/>
      <c r="JAV169" s="44"/>
      <c r="JAW169" s="44"/>
      <c r="JAX169" s="44"/>
      <c r="JAY169" s="44"/>
      <c r="JAZ169" s="44"/>
      <c r="JBA169" s="44"/>
      <c r="JBB169" s="44"/>
      <c r="JBC169" s="44"/>
      <c r="JBD169" s="44"/>
      <c r="JBE169" s="44"/>
      <c r="JBF169" s="44"/>
      <c r="JBG169" s="44"/>
      <c r="JBH169" s="44"/>
      <c r="JBI169" s="44"/>
      <c r="JBJ169" s="44"/>
      <c r="JBK169" s="44"/>
      <c r="JBL169" s="44"/>
      <c r="JBM169" s="44"/>
      <c r="JBN169" s="44"/>
      <c r="JBO169" s="44"/>
      <c r="JBP169" s="44"/>
      <c r="JBQ169" s="44"/>
      <c r="JBR169" s="44"/>
      <c r="JBS169" s="44"/>
      <c r="JBT169" s="44"/>
      <c r="JBU169" s="44"/>
      <c r="JBV169" s="44"/>
      <c r="JBW169" s="44"/>
      <c r="JBX169" s="44"/>
      <c r="JBY169" s="44"/>
      <c r="JBZ169" s="44"/>
      <c r="JCA169" s="44"/>
      <c r="JCB169" s="44"/>
      <c r="JCC169" s="44"/>
      <c r="JCD169" s="44"/>
      <c r="JCE169" s="44"/>
      <c r="JCF169" s="44"/>
      <c r="JCG169" s="44"/>
      <c r="JCH169" s="44"/>
      <c r="JCI169" s="44"/>
      <c r="JCJ169" s="44"/>
      <c r="JCK169" s="44"/>
      <c r="JCL169" s="44"/>
      <c r="JCM169" s="44"/>
      <c r="JCN169" s="44"/>
      <c r="JCO169" s="44"/>
      <c r="JCP169" s="44"/>
      <c r="JCQ169" s="44"/>
      <c r="JCR169" s="44"/>
      <c r="JCS169" s="44"/>
      <c r="JCT169" s="44"/>
      <c r="JCU169" s="44"/>
      <c r="JCV169" s="44"/>
      <c r="JCW169" s="44"/>
      <c r="JCX169" s="44"/>
      <c r="JCY169" s="44"/>
      <c r="JCZ169" s="44"/>
      <c r="JDA169" s="44"/>
      <c r="JDB169" s="44"/>
      <c r="JDC169" s="44"/>
      <c r="JDD169" s="44"/>
      <c r="JDE169" s="44"/>
      <c r="JDF169" s="44"/>
      <c r="JDG169" s="44"/>
      <c r="JDH169" s="44"/>
      <c r="JDI169" s="44"/>
      <c r="JDJ169" s="44"/>
      <c r="JDK169" s="44"/>
      <c r="JDL169" s="44"/>
      <c r="JDM169" s="44"/>
      <c r="JDN169" s="44"/>
      <c r="JDO169" s="44"/>
      <c r="JDP169" s="44"/>
      <c r="JDQ169" s="44"/>
      <c r="JDR169" s="44"/>
      <c r="JDS169" s="44"/>
      <c r="JDT169" s="44"/>
      <c r="JDU169" s="44"/>
      <c r="JDV169" s="44"/>
      <c r="JDW169" s="44"/>
      <c r="JDX169" s="44"/>
      <c r="JDY169" s="44"/>
      <c r="JDZ169" s="44"/>
      <c r="JEA169" s="44"/>
      <c r="JEB169" s="44"/>
      <c r="JEC169" s="44"/>
      <c r="JED169" s="44"/>
      <c r="JEE169" s="44"/>
      <c r="JEF169" s="44"/>
      <c r="JEG169" s="44"/>
      <c r="JEH169" s="44"/>
      <c r="JEI169" s="44"/>
      <c r="JEJ169" s="44"/>
      <c r="JEK169" s="44"/>
      <c r="JEL169" s="44"/>
      <c r="JEM169" s="44"/>
      <c r="JEN169" s="44"/>
      <c r="JEO169" s="44"/>
      <c r="JEP169" s="44"/>
      <c r="JEQ169" s="44"/>
      <c r="JER169" s="44"/>
      <c r="JES169" s="44"/>
      <c r="JET169" s="44"/>
      <c r="JEU169" s="44"/>
      <c r="JEV169" s="44"/>
      <c r="JEW169" s="44"/>
      <c r="JEX169" s="44"/>
      <c r="JEY169" s="44"/>
      <c r="JEZ169" s="44"/>
      <c r="JFA169" s="44"/>
      <c r="JFB169" s="44"/>
      <c r="JFC169" s="44"/>
      <c r="JFD169" s="44"/>
      <c r="JFE169" s="44"/>
      <c r="JFF169" s="44"/>
      <c r="JFG169" s="44"/>
      <c r="JFH169" s="44"/>
      <c r="JFI169" s="44"/>
      <c r="JFJ169" s="44"/>
      <c r="JFK169" s="44"/>
      <c r="JFL169" s="44"/>
      <c r="JFM169" s="44"/>
      <c r="JFN169" s="44"/>
      <c r="JFO169" s="44"/>
      <c r="JFP169" s="44"/>
      <c r="JFQ169" s="44"/>
      <c r="JFR169" s="44"/>
      <c r="JFS169" s="44"/>
      <c r="JFT169" s="44"/>
      <c r="JFU169" s="44"/>
      <c r="JFV169" s="44"/>
      <c r="JFW169" s="44"/>
      <c r="JFX169" s="44"/>
      <c r="JFY169" s="44"/>
      <c r="JFZ169" s="44"/>
      <c r="JGA169" s="44"/>
      <c r="JGB169" s="44"/>
      <c r="JGC169" s="44"/>
      <c r="JGD169" s="44"/>
      <c r="JGE169" s="44"/>
      <c r="JGF169" s="44"/>
      <c r="JGG169" s="44"/>
      <c r="JGH169" s="44"/>
      <c r="JGI169" s="44"/>
      <c r="JGJ169" s="44"/>
      <c r="JGK169" s="44"/>
      <c r="JGL169" s="44"/>
      <c r="JGM169" s="44"/>
      <c r="JGN169" s="44"/>
      <c r="JGO169" s="44"/>
      <c r="JGP169" s="44"/>
      <c r="JGQ169" s="44"/>
      <c r="JGR169" s="44"/>
      <c r="JGS169" s="44"/>
      <c r="JGT169" s="44"/>
      <c r="JGU169" s="44"/>
      <c r="JGV169" s="44"/>
      <c r="JGW169" s="44"/>
      <c r="JGX169" s="44"/>
      <c r="JGY169" s="44"/>
      <c r="JGZ169" s="44"/>
      <c r="JHA169" s="44"/>
      <c r="JHB169" s="44"/>
      <c r="JHC169" s="44"/>
      <c r="JHD169" s="44"/>
      <c r="JHE169" s="44"/>
      <c r="JHF169" s="44"/>
      <c r="JHG169" s="44"/>
      <c r="JHH169" s="44"/>
      <c r="JHI169" s="44"/>
      <c r="JHJ169" s="44"/>
      <c r="JHK169" s="44"/>
      <c r="JHL169" s="44"/>
      <c r="JHM169" s="44"/>
      <c r="JHN169" s="44"/>
      <c r="JHO169" s="44"/>
      <c r="JHP169" s="44"/>
      <c r="JHQ169" s="44"/>
      <c r="JHR169" s="44"/>
      <c r="JHS169" s="44"/>
      <c r="JHT169" s="44"/>
      <c r="JHU169" s="44"/>
      <c r="JHV169" s="44"/>
      <c r="JHW169" s="44"/>
      <c r="JHX169" s="44"/>
      <c r="JHY169" s="44"/>
      <c r="JHZ169" s="44"/>
      <c r="JIA169" s="44"/>
      <c r="JIB169" s="44"/>
      <c r="JIC169" s="44"/>
      <c r="JID169" s="44"/>
      <c r="JIE169" s="44"/>
      <c r="JIF169" s="44"/>
      <c r="JIG169" s="44"/>
      <c r="JIH169" s="44"/>
      <c r="JII169" s="44"/>
      <c r="JIJ169" s="44"/>
      <c r="JIK169" s="44"/>
      <c r="JIL169" s="44"/>
      <c r="JIM169" s="44"/>
      <c r="JIN169" s="44"/>
      <c r="JIO169" s="44"/>
      <c r="JIP169" s="44"/>
      <c r="JIQ169" s="44"/>
      <c r="JIR169" s="44"/>
      <c r="JIS169" s="44"/>
      <c r="JIT169" s="44"/>
      <c r="JIU169" s="44"/>
      <c r="JIV169" s="44"/>
      <c r="JIW169" s="44"/>
      <c r="JIX169" s="44"/>
      <c r="JIY169" s="44"/>
      <c r="JIZ169" s="44"/>
      <c r="JJA169" s="44"/>
      <c r="JJB169" s="44"/>
      <c r="JJC169" s="44"/>
      <c r="JJD169" s="44"/>
      <c r="JJE169" s="44"/>
      <c r="JJF169" s="44"/>
      <c r="JJG169" s="44"/>
      <c r="JJH169" s="44"/>
      <c r="JJI169" s="44"/>
      <c r="JJJ169" s="44"/>
      <c r="JJK169" s="44"/>
      <c r="JJL169" s="44"/>
      <c r="JJM169" s="44"/>
      <c r="JJN169" s="44"/>
      <c r="JJO169" s="44"/>
      <c r="JJP169" s="44"/>
      <c r="JJQ169" s="44"/>
      <c r="JJR169" s="44"/>
      <c r="JJS169" s="44"/>
      <c r="JJT169" s="44"/>
      <c r="JJU169" s="44"/>
      <c r="JJV169" s="44"/>
      <c r="JJW169" s="44"/>
      <c r="JJX169" s="44"/>
      <c r="JJY169" s="44"/>
      <c r="JJZ169" s="44"/>
      <c r="JKA169" s="44"/>
      <c r="JKB169" s="44"/>
      <c r="JKC169" s="44"/>
      <c r="JKD169" s="44"/>
      <c r="JKE169" s="44"/>
      <c r="JKF169" s="44"/>
      <c r="JKG169" s="44"/>
      <c r="JKH169" s="44"/>
      <c r="JKI169" s="44"/>
      <c r="JKJ169" s="44"/>
      <c r="JKK169" s="44"/>
      <c r="JKL169" s="44"/>
      <c r="JKM169" s="44"/>
      <c r="JKN169" s="44"/>
      <c r="JKO169" s="44"/>
      <c r="JKP169" s="44"/>
      <c r="JKQ169" s="44"/>
      <c r="JKR169" s="44"/>
      <c r="JKS169" s="44"/>
      <c r="JKT169" s="44"/>
      <c r="JKU169" s="44"/>
      <c r="JKV169" s="44"/>
      <c r="JKW169" s="44"/>
      <c r="JKX169" s="44"/>
      <c r="JKY169" s="44"/>
      <c r="JKZ169" s="44"/>
      <c r="JLA169" s="44"/>
      <c r="JLB169" s="44"/>
      <c r="JLC169" s="44"/>
      <c r="JLD169" s="44"/>
      <c r="JLE169" s="44"/>
      <c r="JLF169" s="44"/>
      <c r="JLG169" s="44"/>
      <c r="JLH169" s="44"/>
      <c r="JLI169" s="44"/>
      <c r="JLJ169" s="44"/>
      <c r="JLK169" s="44"/>
      <c r="JLL169" s="44"/>
      <c r="JLM169" s="44"/>
      <c r="JLN169" s="44"/>
      <c r="JLO169" s="44"/>
      <c r="JLP169" s="44"/>
      <c r="JLQ169" s="44"/>
      <c r="JLR169" s="44"/>
      <c r="JLS169" s="44"/>
      <c r="JLT169" s="44"/>
      <c r="JLU169" s="44"/>
      <c r="JLV169" s="44"/>
      <c r="JLW169" s="44"/>
      <c r="JLX169" s="44"/>
      <c r="JLY169" s="44"/>
      <c r="JLZ169" s="44"/>
      <c r="JMA169" s="44"/>
      <c r="JMB169" s="44"/>
      <c r="JMC169" s="44"/>
      <c r="JMD169" s="44"/>
      <c r="JME169" s="44"/>
      <c r="JMF169" s="44"/>
      <c r="JMG169" s="44"/>
      <c r="JMH169" s="44"/>
      <c r="JMI169" s="44"/>
      <c r="JMJ169" s="44"/>
      <c r="JMK169" s="44"/>
      <c r="JML169" s="44"/>
      <c r="JMM169" s="44"/>
      <c r="JMN169" s="44"/>
      <c r="JMO169" s="44"/>
      <c r="JMP169" s="44"/>
      <c r="JMQ169" s="44"/>
      <c r="JMR169" s="44"/>
      <c r="JMS169" s="44"/>
      <c r="JMT169" s="44"/>
      <c r="JMU169" s="44"/>
      <c r="JMV169" s="44"/>
      <c r="JMW169" s="44"/>
      <c r="JMX169" s="44"/>
      <c r="JMY169" s="44"/>
      <c r="JMZ169" s="44"/>
      <c r="JNA169" s="44"/>
      <c r="JNB169" s="44"/>
      <c r="JNC169" s="44"/>
      <c r="JND169" s="44"/>
      <c r="JNE169" s="44"/>
      <c r="JNF169" s="44"/>
      <c r="JNG169" s="44"/>
      <c r="JNH169" s="44"/>
      <c r="JNI169" s="44"/>
      <c r="JNJ169" s="44"/>
      <c r="JNK169" s="44"/>
      <c r="JNL169" s="44"/>
      <c r="JNM169" s="44"/>
      <c r="JNN169" s="44"/>
      <c r="JNO169" s="44"/>
      <c r="JNP169" s="44"/>
      <c r="JNQ169" s="44"/>
      <c r="JNR169" s="44"/>
      <c r="JNS169" s="44"/>
      <c r="JNT169" s="44"/>
      <c r="JNU169" s="44"/>
      <c r="JNV169" s="44"/>
      <c r="JNW169" s="44"/>
      <c r="JNX169" s="44"/>
      <c r="JNY169" s="44"/>
      <c r="JNZ169" s="44"/>
      <c r="JOA169" s="44"/>
      <c r="JOB169" s="44"/>
      <c r="JOC169" s="44"/>
      <c r="JOD169" s="44"/>
      <c r="JOE169" s="44"/>
      <c r="JOF169" s="44"/>
      <c r="JOG169" s="44"/>
      <c r="JOH169" s="44"/>
      <c r="JOI169" s="44"/>
      <c r="JOJ169" s="44"/>
      <c r="JOK169" s="44"/>
      <c r="JOL169" s="44"/>
      <c r="JOM169" s="44"/>
      <c r="JON169" s="44"/>
      <c r="JOO169" s="44"/>
      <c r="JOP169" s="44"/>
      <c r="JOQ169" s="44"/>
      <c r="JOR169" s="44"/>
      <c r="JOS169" s="44"/>
      <c r="JOT169" s="44"/>
      <c r="JOU169" s="44"/>
      <c r="JOV169" s="44"/>
      <c r="JOW169" s="44"/>
      <c r="JOX169" s="44"/>
      <c r="JOY169" s="44"/>
      <c r="JOZ169" s="44"/>
      <c r="JPA169" s="44"/>
      <c r="JPB169" s="44"/>
      <c r="JPC169" s="44"/>
      <c r="JPD169" s="44"/>
      <c r="JPE169" s="44"/>
      <c r="JPF169" s="44"/>
      <c r="JPG169" s="44"/>
      <c r="JPH169" s="44"/>
      <c r="JPI169" s="44"/>
      <c r="JPJ169" s="44"/>
      <c r="JPK169" s="44"/>
      <c r="JPL169" s="44"/>
      <c r="JPM169" s="44"/>
      <c r="JPN169" s="44"/>
      <c r="JPO169" s="44"/>
      <c r="JPP169" s="44"/>
      <c r="JPQ169" s="44"/>
      <c r="JPR169" s="44"/>
      <c r="JPS169" s="44"/>
      <c r="JPT169" s="44"/>
      <c r="JPU169" s="44"/>
      <c r="JPV169" s="44"/>
      <c r="JPW169" s="44"/>
      <c r="JPX169" s="44"/>
      <c r="JPY169" s="44"/>
      <c r="JPZ169" s="44"/>
      <c r="JQA169" s="44"/>
      <c r="JQB169" s="44"/>
      <c r="JQC169" s="44"/>
      <c r="JQD169" s="44"/>
      <c r="JQE169" s="44"/>
      <c r="JQF169" s="44"/>
      <c r="JQG169" s="44"/>
      <c r="JQH169" s="44"/>
      <c r="JQI169" s="44"/>
      <c r="JQJ169" s="44"/>
      <c r="JQK169" s="44"/>
      <c r="JQL169" s="44"/>
      <c r="JQM169" s="44"/>
      <c r="JQN169" s="44"/>
      <c r="JQO169" s="44"/>
      <c r="JQP169" s="44"/>
      <c r="JQQ169" s="44"/>
      <c r="JQR169" s="44"/>
      <c r="JQS169" s="44"/>
      <c r="JQT169" s="44"/>
      <c r="JQU169" s="44"/>
      <c r="JQV169" s="44"/>
      <c r="JQW169" s="44"/>
      <c r="JQX169" s="44"/>
      <c r="JQY169" s="44"/>
      <c r="JQZ169" s="44"/>
      <c r="JRA169" s="44"/>
      <c r="JRB169" s="44"/>
      <c r="JRC169" s="44"/>
      <c r="JRD169" s="44"/>
      <c r="JRE169" s="44"/>
      <c r="JRF169" s="44"/>
      <c r="JRG169" s="44"/>
      <c r="JRH169" s="44"/>
      <c r="JRI169" s="44"/>
      <c r="JRJ169" s="44"/>
      <c r="JRK169" s="44"/>
      <c r="JRL169" s="44"/>
      <c r="JRM169" s="44"/>
      <c r="JRN169" s="44"/>
      <c r="JRO169" s="44"/>
      <c r="JRP169" s="44"/>
      <c r="JRQ169" s="44"/>
      <c r="JRR169" s="44"/>
      <c r="JRS169" s="44"/>
      <c r="JRT169" s="44"/>
      <c r="JRU169" s="44"/>
      <c r="JRV169" s="44"/>
      <c r="JRW169" s="44"/>
      <c r="JRX169" s="44"/>
      <c r="JRY169" s="44"/>
      <c r="JRZ169" s="44"/>
      <c r="JSA169" s="44"/>
      <c r="JSB169" s="44"/>
      <c r="JSC169" s="44"/>
      <c r="JSD169" s="44"/>
      <c r="JSE169" s="44"/>
      <c r="JSF169" s="44"/>
      <c r="JSG169" s="44"/>
      <c r="JSH169" s="44"/>
      <c r="JSI169" s="44"/>
      <c r="JSJ169" s="44"/>
      <c r="JSK169" s="44"/>
      <c r="JSL169" s="44"/>
      <c r="JSM169" s="44"/>
      <c r="JSN169" s="44"/>
      <c r="JSO169" s="44"/>
      <c r="JSP169" s="44"/>
      <c r="JSQ169" s="44"/>
      <c r="JSR169" s="44"/>
      <c r="JSS169" s="44"/>
      <c r="JST169" s="44"/>
      <c r="JSU169" s="44"/>
      <c r="JSV169" s="44"/>
      <c r="JSW169" s="44"/>
      <c r="JSX169" s="44"/>
      <c r="JSY169" s="44"/>
      <c r="JSZ169" s="44"/>
      <c r="JTA169" s="44"/>
      <c r="JTB169" s="44"/>
      <c r="JTC169" s="44"/>
      <c r="JTD169" s="44"/>
      <c r="JTE169" s="44"/>
      <c r="JTF169" s="44"/>
      <c r="JTG169" s="44"/>
      <c r="JTH169" s="44"/>
      <c r="JTI169" s="44"/>
      <c r="JTJ169" s="44"/>
      <c r="JTK169" s="44"/>
      <c r="JTL169" s="44"/>
      <c r="JTM169" s="44"/>
      <c r="JTN169" s="44"/>
      <c r="JTO169" s="44"/>
      <c r="JTP169" s="44"/>
      <c r="JTQ169" s="44"/>
      <c r="JTR169" s="44"/>
      <c r="JTS169" s="44"/>
      <c r="JTT169" s="44"/>
      <c r="JTU169" s="44"/>
      <c r="JTV169" s="44"/>
      <c r="JTW169" s="44"/>
      <c r="JTX169" s="44"/>
      <c r="JTY169" s="44"/>
      <c r="JTZ169" s="44"/>
      <c r="JUA169" s="44"/>
      <c r="JUB169" s="44"/>
      <c r="JUC169" s="44"/>
      <c r="JUD169" s="44"/>
      <c r="JUE169" s="44"/>
      <c r="JUF169" s="44"/>
      <c r="JUG169" s="44"/>
      <c r="JUH169" s="44"/>
      <c r="JUI169" s="44"/>
      <c r="JUJ169" s="44"/>
      <c r="JUK169" s="44"/>
      <c r="JUL169" s="44"/>
      <c r="JUM169" s="44"/>
      <c r="JUN169" s="44"/>
      <c r="JUO169" s="44"/>
      <c r="JUP169" s="44"/>
      <c r="JUQ169" s="44"/>
      <c r="JUR169" s="44"/>
      <c r="JUS169" s="44"/>
      <c r="JUT169" s="44"/>
      <c r="JUU169" s="44"/>
      <c r="JUV169" s="44"/>
      <c r="JUW169" s="44"/>
      <c r="JUX169" s="44"/>
      <c r="JUY169" s="44"/>
      <c r="JUZ169" s="44"/>
      <c r="JVA169" s="44"/>
      <c r="JVB169" s="44"/>
      <c r="JVC169" s="44"/>
      <c r="JVD169" s="44"/>
      <c r="JVE169" s="44"/>
      <c r="JVF169" s="44"/>
      <c r="JVG169" s="44"/>
      <c r="JVH169" s="44"/>
      <c r="JVI169" s="44"/>
      <c r="JVJ169" s="44"/>
      <c r="JVK169" s="44"/>
      <c r="JVL169" s="44"/>
      <c r="JVM169" s="44"/>
      <c r="JVN169" s="44"/>
      <c r="JVO169" s="44"/>
      <c r="JVP169" s="44"/>
      <c r="JVQ169" s="44"/>
      <c r="JVR169" s="44"/>
      <c r="JVS169" s="44"/>
      <c r="JVT169" s="44"/>
      <c r="JVU169" s="44"/>
      <c r="JVV169" s="44"/>
      <c r="JVW169" s="44"/>
      <c r="JVX169" s="44"/>
      <c r="JVY169" s="44"/>
      <c r="JVZ169" s="44"/>
      <c r="JWA169" s="44"/>
      <c r="JWB169" s="44"/>
      <c r="JWC169" s="44"/>
      <c r="JWD169" s="44"/>
      <c r="JWE169" s="44"/>
      <c r="JWF169" s="44"/>
      <c r="JWG169" s="44"/>
      <c r="JWH169" s="44"/>
      <c r="JWI169" s="44"/>
      <c r="JWJ169" s="44"/>
      <c r="JWK169" s="44"/>
      <c r="JWL169" s="44"/>
      <c r="JWM169" s="44"/>
      <c r="JWN169" s="44"/>
      <c r="JWO169" s="44"/>
      <c r="JWP169" s="44"/>
      <c r="JWQ169" s="44"/>
      <c r="JWR169" s="44"/>
      <c r="JWS169" s="44"/>
      <c r="JWT169" s="44"/>
      <c r="JWU169" s="44"/>
      <c r="JWV169" s="44"/>
      <c r="JWW169" s="44"/>
      <c r="JWX169" s="44"/>
      <c r="JWY169" s="44"/>
      <c r="JWZ169" s="44"/>
      <c r="JXA169" s="44"/>
      <c r="JXB169" s="44"/>
      <c r="JXC169" s="44"/>
      <c r="JXD169" s="44"/>
      <c r="JXE169" s="44"/>
      <c r="JXF169" s="44"/>
      <c r="JXG169" s="44"/>
      <c r="JXH169" s="44"/>
      <c r="JXI169" s="44"/>
      <c r="JXJ169" s="44"/>
      <c r="JXK169" s="44"/>
      <c r="JXL169" s="44"/>
      <c r="JXM169" s="44"/>
      <c r="JXN169" s="44"/>
      <c r="JXO169" s="44"/>
      <c r="JXP169" s="44"/>
      <c r="JXQ169" s="44"/>
      <c r="JXR169" s="44"/>
      <c r="JXS169" s="44"/>
      <c r="JXT169" s="44"/>
      <c r="JXU169" s="44"/>
      <c r="JXV169" s="44"/>
      <c r="JXW169" s="44"/>
      <c r="JXX169" s="44"/>
      <c r="JXY169" s="44"/>
      <c r="JXZ169" s="44"/>
      <c r="JYA169" s="44"/>
      <c r="JYB169" s="44"/>
      <c r="JYC169" s="44"/>
      <c r="JYD169" s="44"/>
      <c r="JYE169" s="44"/>
      <c r="JYF169" s="44"/>
      <c r="JYG169" s="44"/>
      <c r="JYH169" s="44"/>
      <c r="JYI169" s="44"/>
      <c r="JYJ169" s="44"/>
      <c r="JYK169" s="44"/>
      <c r="JYL169" s="44"/>
      <c r="JYM169" s="44"/>
      <c r="JYN169" s="44"/>
      <c r="JYO169" s="44"/>
      <c r="JYP169" s="44"/>
      <c r="JYQ169" s="44"/>
      <c r="JYR169" s="44"/>
      <c r="JYS169" s="44"/>
      <c r="JYT169" s="44"/>
      <c r="JYU169" s="44"/>
      <c r="JYV169" s="44"/>
      <c r="JYW169" s="44"/>
      <c r="JYX169" s="44"/>
      <c r="JYY169" s="44"/>
      <c r="JYZ169" s="44"/>
      <c r="JZA169" s="44"/>
      <c r="JZB169" s="44"/>
      <c r="JZC169" s="44"/>
      <c r="JZD169" s="44"/>
      <c r="JZE169" s="44"/>
      <c r="JZF169" s="44"/>
      <c r="JZG169" s="44"/>
      <c r="JZH169" s="44"/>
      <c r="JZI169" s="44"/>
      <c r="JZJ169" s="44"/>
      <c r="JZK169" s="44"/>
      <c r="JZL169" s="44"/>
      <c r="JZM169" s="44"/>
      <c r="JZN169" s="44"/>
      <c r="JZO169" s="44"/>
      <c r="JZP169" s="44"/>
      <c r="JZQ169" s="44"/>
      <c r="JZR169" s="44"/>
      <c r="JZS169" s="44"/>
      <c r="JZT169" s="44"/>
      <c r="JZU169" s="44"/>
      <c r="JZV169" s="44"/>
      <c r="JZW169" s="44"/>
      <c r="JZX169" s="44"/>
      <c r="JZY169" s="44"/>
      <c r="JZZ169" s="44"/>
      <c r="KAA169" s="44"/>
      <c r="KAB169" s="44"/>
      <c r="KAC169" s="44"/>
      <c r="KAD169" s="44"/>
      <c r="KAE169" s="44"/>
      <c r="KAF169" s="44"/>
      <c r="KAG169" s="44"/>
      <c r="KAH169" s="44"/>
      <c r="KAI169" s="44"/>
      <c r="KAJ169" s="44"/>
      <c r="KAK169" s="44"/>
      <c r="KAL169" s="44"/>
      <c r="KAM169" s="44"/>
      <c r="KAN169" s="44"/>
      <c r="KAO169" s="44"/>
      <c r="KAP169" s="44"/>
      <c r="KAQ169" s="44"/>
      <c r="KAR169" s="44"/>
      <c r="KAS169" s="44"/>
      <c r="KAT169" s="44"/>
      <c r="KAU169" s="44"/>
      <c r="KAV169" s="44"/>
      <c r="KAW169" s="44"/>
      <c r="KAX169" s="44"/>
      <c r="KAY169" s="44"/>
      <c r="KAZ169" s="44"/>
      <c r="KBA169" s="44"/>
      <c r="KBB169" s="44"/>
      <c r="KBC169" s="44"/>
      <c r="KBD169" s="44"/>
      <c r="KBE169" s="44"/>
      <c r="KBF169" s="44"/>
      <c r="KBG169" s="44"/>
      <c r="KBH169" s="44"/>
      <c r="KBI169" s="44"/>
      <c r="KBJ169" s="44"/>
      <c r="KBK169" s="44"/>
      <c r="KBL169" s="44"/>
      <c r="KBM169" s="44"/>
      <c r="KBN169" s="44"/>
      <c r="KBO169" s="44"/>
      <c r="KBP169" s="44"/>
      <c r="KBQ169" s="44"/>
      <c r="KBR169" s="44"/>
      <c r="KBS169" s="44"/>
      <c r="KBT169" s="44"/>
      <c r="KBU169" s="44"/>
      <c r="KBV169" s="44"/>
      <c r="KBW169" s="44"/>
      <c r="KBX169" s="44"/>
      <c r="KBY169" s="44"/>
      <c r="KBZ169" s="44"/>
      <c r="KCA169" s="44"/>
      <c r="KCB169" s="44"/>
      <c r="KCC169" s="44"/>
      <c r="KCD169" s="44"/>
      <c r="KCE169" s="44"/>
      <c r="KCF169" s="44"/>
      <c r="KCG169" s="44"/>
      <c r="KCH169" s="44"/>
      <c r="KCI169" s="44"/>
      <c r="KCJ169" s="44"/>
      <c r="KCK169" s="44"/>
      <c r="KCL169" s="44"/>
      <c r="KCM169" s="44"/>
      <c r="KCN169" s="44"/>
      <c r="KCO169" s="44"/>
      <c r="KCP169" s="44"/>
      <c r="KCQ169" s="44"/>
      <c r="KCR169" s="44"/>
      <c r="KCS169" s="44"/>
      <c r="KCT169" s="44"/>
      <c r="KCU169" s="44"/>
      <c r="KCV169" s="44"/>
      <c r="KCW169" s="44"/>
      <c r="KCX169" s="44"/>
      <c r="KCY169" s="44"/>
      <c r="KCZ169" s="44"/>
      <c r="KDA169" s="44"/>
      <c r="KDB169" s="44"/>
      <c r="KDC169" s="44"/>
      <c r="KDD169" s="44"/>
      <c r="KDE169" s="44"/>
      <c r="KDF169" s="44"/>
      <c r="KDG169" s="44"/>
      <c r="KDH169" s="44"/>
      <c r="KDI169" s="44"/>
      <c r="KDJ169" s="44"/>
      <c r="KDK169" s="44"/>
      <c r="KDL169" s="44"/>
      <c r="KDM169" s="44"/>
      <c r="KDN169" s="44"/>
      <c r="KDO169" s="44"/>
      <c r="KDP169" s="44"/>
      <c r="KDQ169" s="44"/>
      <c r="KDR169" s="44"/>
      <c r="KDS169" s="44"/>
      <c r="KDT169" s="44"/>
      <c r="KDU169" s="44"/>
      <c r="KDV169" s="44"/>
      <c r="KDW169" s="44"/>
      <c r="KDX169" s="44"/>
      <c r="KDY169" s="44"/>
      <c r="KDZ169" s="44"/>
      <c r="KEA169" s="44"/>
      <c r="KEB169" s="44"/>
      <c r="KEC169" s="44"/>
      <c r="KED169" s="44"/>
      <c r="KEE169" s="44"/>
      <c r="KEF169" s="44"/>
      <c r="KEG169" s="44"/>
      <c r="KEH169" s="44"/>
      <c r="KEI169" s="44"/>
      <c r="KEJ169" s="44"/>
      <c r="KEK169" s="44"/>
      <c r="KEL169" s="44"/>
      <c r="KEM169" s="44"/>
      <c r="KEN169" s="44"/>
      <c r="KEO169" s="44"/>
      <c r="KEP169" s="44"/>
      <c r="KEQ169" s="44"/>
      <c r="KER169" s="44"/>
      <c r="KES169" s="44"/>
      <c r="KET169" s="44"/>
      <c r="KEU169" s="44"/>
      <c r="KEV169" s="44"/>
      <c r="KEW169" s="44"/>
      <c r="KEX169" s="44"/>
      <c r="KEY169" s="44"/>
      <c r="KEZ169" s="44"/>
      <c r="KFA169" s="44"/>
      <c r="KFB169" s="44"/>
      <c r="KFC169" s="44"/>
      <c r="KFD169" s="44"/>
      <c r="KFE169" s="44"/>
      <c r="KFF169" s="44"/>
      <c r="KFG169" s="44"/>
      <c r="KFH169" s="44"/>
      <c r="KFI169" s="44"/>
      <c r="KFJ169" s="44"/>
      <c r="KFK169" s="44"/>
      <c r="KFL169" s="44"/>
      <c r="KFM169" s="44"/>
      <c r="KFN169" s="44"/>
      <c r="KFO169" s="44"/>
      <c r="KFP169" s="44"/>
      <c r="KFQ169" s="44"/>
      <c r="KFR169" s="44"/>
      <c r="KFS169" s="44"/>
      <c r="KFT169" s="44"/>
      <c r="KFU169" s="44"/>
      <c r="KFV169" s="44"/>
      <c r="KFW169" s="44"/>
      <c r="KFX169" s="44"/>
      <c r="KFY169" s="44"/>
      <c r="KFZ169" s="44"/>
      <c r="KGA169" s="44"/>
      <c r="KGB169" s="44"/>
      <c r="KGC169" s="44"/>
      <c r="KGD169" s="44"/>
      <c r="KGE169" s="44"/>
      <c r="KGF169" s="44"/>
      <c r="KGG169" s="44"/>
      <c r="KGH169" s="44"/>
      <c r="KGI169" s="44"/>
      <c r="KGJ169" s="44"/>
      <c r="KGK169" s="44"/>
      <c r="KGL169" s="44"/>
      <c r="KGM169" s="44"/>
      <c r="KGN169" s="44"/>
      <c r="KGO169" s="44"/>
      <c r="KGP169" s="44"/>
      <c r="KGQ169" s="44"/>
      <c r="KGR169" s="44"/>
      <c r="KGS169" s="44"/>
      <c r="KGT169" s="44"/>
      <c r="KGU169" s="44"/>
      <c r="KGV169" s="44"/>
      <c r="KGW169" s="44"/>
      <c r="KGX169" s="44"/>
      <c r="KGY169" s="44"/>
      <c r="KGZ169" s="44"/>
      <c r="KHA169" s="44"/>
      <c r="KHB169" s="44"/>
      <c r="KHC169" s="44"/>
      <c r="KHD169" s="44"/>
      <c r="KHE169" s="44"/>
      <c r="KHF169" s="44"/>
      <c r="KHG169" s="44"/>
      <c r="KHH169" s="44"/>
      <c r="KHI169" s="44"/>
      <c r="KHJ169" s="44"/>
      <c r="KHK169" s="44"/>
      <c r="KHL169" s="44"/>
      <c r="KHM169" s="44"/>
      <c r="KHN169" s="44"/>
      <c r="KHO169" s="44"/>
      <c r="KHP169" s="44"/>
      <c r="KHQ169" s="44"/>
      <c r="KHR169" s="44"/>
      <c r="KHS169" s="44"/>
      <c r="KHT169" s="44"/>
      <c r="KHU169" s="44"/>
      <c r="KHV169" s="44"/>
      <c r="KHW169" s="44"/>
      <c r="KHX169" s="44"/>
      <c r="KHY169" s="44"/>
      <c r="KHZ169" s="44"/>
      <c r="KIA169" s="44"/>
      <c r="KIB169" s="44"/>
      <c r="KIC169" s="44"/>
      <c r="KID169" s="44"/>
      <c r="KIE169" s="44"/>
      <c r="KIF169" s="44"/>
      <c r="KIG169" s="44"/>
      <c r="KIH169" s="44"/>
      <c r="KII169" s="44"/>
      <c r="KIJ169" s="44"/>
      <c r="KIK169" s="44"/>
      <c r="KIL169" s="44"/>
      <c r="KIM169" s="44"/>
      <c r="KIN169" s="44"/>
      <c r="KIO169" s="44"/>
      <c r="KIP169" s="44"/>
      <c r="KIQ169" s="44"/>
      <c r="KIR169" s="44"/>
      <c r="KIS169" s="44"/>
      <c r="KIT169" s="44"/>
      <c r="KIU169" s="44"/>
      <c r="KIV169" s="44"/>
      <c r="KIW169" s="44"/>
      <c r="KIX169" s="44"/>
      <c r="KIY169" s="44"/>
      <c r="KIZ169" s="44"/>
      <c r="KJA169" s="44"/>
      <c r="KJB169" s="44"/>
      <c r="KJC169" s="44"/>
      <c r="KJD169" s="44"/>
      <c r="KJE169" s="44"/>
      <c r="KJF169" s="44"/>
      <c r="KJG169" s="44"/>
      <c r="KJH169" s="44"/>
      <c r="KJI169" s="44"/>
      <c r="KJJ169" s="44"/>
      <c r="KJK169" s="44"/>
      <c r="KJL169" s="44"/>
      <c r="KJM169" s="44"/>
      <c r="KJN169" s="44"/>
      <c r="KJO169" s="44"/>
      <c r="KJP169" s="44"/>
      <c r="KJQ169" s="44"/>
      <c r="KJR169" s="44"/>
      <c r="KJS169" s="44"/>
      <c r="KJT169" s="44"/>
      <c r="KJU169" s="44"/>
      <c r="KJV169" s="44"/>
      <c r="KJW169" s="44"/>
      <c r="KJX169" s="44"/>
      <c r="KJY169" s="44"/>
      <c r="KJZ169" s="44"/>
      <c r="KKA169" s="44"/>
      <c r="KKB169" s="44"/>
      <c r="KKC169" s="44"/>
      <c r="KKD169" s="44"/>
      <c r="KKE169" s="44"/>
      <c r="KKF169" s="44"/>
      <c r="KKG169" s="44"/>
      <c r="KKH169" s="44"/>
      <c r="KKI169" s="44"/>
      <c r="KKJ169" s="44"/>
      <c r="KKK169" s="44"/>
      <c r="KKL169" s="44"/>
      <c r="KKM169" s="44"/>
      <c r="KKN169" s="44"/>
      <c r="KKO169" s="44"/>
      <c r="KKP169" s="44"/>
      <c r="KKQ169" s="44"/>
      <c r="KKR169" s="44"/>
      <c r="KKS169" s="44"/>
      <c r="KKT169" s="44"/>
      <c r="KKU169" s="44"/>
      <c r="KKV169" s="44"/>
      <c r="KKW169" s="44"/>
      <c r="KKX169" s="44"/>
      <c r="KKY169" s="44"/>
      <c r="KKZ169" s="44"/>
      <c r="KLA169" s="44"/>
      <c r="KLB169" s="44"/>
      <c r="KLC169" s="44"/>
      <c r="KLD169" s="44"/>
      <c r="KLE169" s="44"/>
      <c r="KLF169" s="44"/>
      <c r="KLG169" s="44"/>
      <c r="KLH169" s="44"/>
      <c r="KLI169" s="44"/>
      <c r="KLJ169" s="44"/>
      <c r="KLK169" s="44"/>
      <c r="KLL169" s="44"/>
      <c r="KLM169" s="44"/>
      <c r="KLN169" s="44"/>
      <c r="KLO169" s="44"/>
      <c r="KLP169" s="44"/>
      <c r="KLQ169" s="44"/>
      <c r="KLR169" s="44"/>
      <c r="KLS169" s="44"/>
      <c r="KLT169" s="44"/>
      <c r="KLU169" s="44"/>
      <c r="KLV169" s="44"/>
      <c r="KLW169" s="44"/>
      <c r="KLX169" s="44"/>
      <c r="KLY169" s="44"/>
      <c r="KLZ169" s="44"/>
      <c r="KMA169" s="44"/>
      <c r="KMB169" s="44"/>
      <c r="KMC169" s="44"/>
      <c r="KMD169" s="44"/>
      <c r="KME169" s="44"/>
      <c r="KMF169" s="44"/>
      <c r="KMG169" s="44"/>
      <c r="KMH169" s="44"/>
      <c r="KMI169" s="44"/>
      <c r="KMJ169" s="44"/>
      <c r="KMK169" s="44"/>
      <c r="KML169" s="44"/>
      <c r="KMM169" s="44"/>
      <c r="KMN169" s="44"/>
      <c r="KMO169" s="44"/>
      <c r="KMP169" s="44"/>
      <c r="KMQ169" s="44"/>
      <c r="KMR169" s="44"/>
      <c r="KMS169" s="44"/>
      <c r="KMT169" s="44"/>
      <c r="KMU169" s="44"/>
      <c r="KMV169" s="44"/>
      <c r="KMW169" s="44"/>
      <c r="KMX169" s="44"/>
      <c r="KMY169" s="44"/>
      <c r="KMZ169" s="44"/>
      <c r="KNA169" s="44"/>
      <c r="KNB169" s="44"/>
      <c r="KNC169" s="44"/>
      <c r="KND169" s="44"/>
      <c r="KNE169" s="44"/>
      <c r="KNF169" s="44"/>
      <c r="KNG169" s="44"/>
      <c r="KNH169" s="44"/>
      <c r="KNI169" s="44"/>
      <c r="KNJ169" s="44"/>
      <c r="KNK169" s="44"/>
      <c r="KNL169" s="44"/>
      <c r="KNM169" s="44"/>
      <c r="KNN169" s="44"/>
      <c r="KNO169" s="44"/>
      <c r="KNP169" s="44"/>
      <c r="KNQ169" s="44"/>
      <c r="KNR169" s="44"/>
      <c r="KNS169" s="44"/>
      <c r="KNT169" s="44"/>
      <c r="KNU169" s="44"/>
      <c r="KNV169" s="44"/>
      <c r="KNW169" s="44"/>
      <c r="KNX169" s="44"/>
      <c r="KNY169" s="44"/>
      <c r="KNZ169" s="44"/>
      <c r="KOA169" s="44"/>
      <c r="KOB169" s="44"/>
      <c r="KOC169" s="44"/>
      <c r="KOD169" s="44"/>
      <c r="KOE169" s="44"/>
      <c r="KOF169" s="44"/>
      <c r="KOG169" s="44"/>
      <c r="KOH169" s="44"/>
      <c r="KOI169" s="44"/>
      <c r="KOJ169" s="44"/>
      <c r="KOK169" s="44"/>
      <c r="KOL169" s="44"/>
      <c r="KOM169" s="44"/>
      <c r="KON169" s="44"/>
      <c r="KOO169" s="44"/>
      <c r="KOP169" s="44"/>
      <c r="KOQ169" s="44"/>
      <c r="KOR169" s="44"/>
      <c r="KOS169" s="44"/>
      <c r="KOT169" s="44"/>
      <c r="KOU169" s="44"/>
      <c r="KOV169" s="44"/>
      <c r="KOW169" s="44"/>
      <c r="KOX169" s="44"/>
      <c r="KOY169" s="44"/>
      <c r="KOZ169" s="44"/>
      <c r="KPA169" s="44"/>
      <c r="KPB169" s="44"/>
      <c r="KPC169" s="44"/>
      <c r="KPD169" s="44"/>
      <c r="KPE169" s="44"/>
      <c r="KPF169" s="44"/>
      <c r="KPG169" s="44"/>
      <c r="KPH169" s="44"/>
      <c r="KPI169" s="44"/>
      <c r="KPJ169" s="44"/>
      <c r="KPK169" s="44"/>
      <c r="KPL169" s="44"/>
      <c r="KPM169" s="44"/>
      <c r="KPN169" s="44"/>
      <c r="KPO169" s="44"/>
      <c r="KPP169" s="44"/>
      <c r="KPQ169" s="44"/>
      <c r="KPR169" s="44"/>
      <c r="KPS169" s="44"/>
      <c r="KPT169" s="44"/>
      <c r="KPU169" s="44"/>
      <c r="KPV169" s="44"/>
      <c r="KPW169" s="44"/>
      <c r="KPX169" s="44"/>
      <c r="KPY169" s="44"/>
      <c r="KPZ169" s="44"/>
      <c r="KQA169" s="44"/>
      <c r="KQB169" s="44"/>
      <c r="KQC169" s="44"/>
      <c r="KQD169" s="44"/>
      <c r="KQE169" s="44"/>
      <c r="KQF169" s="44"/>
      <c r="KQG169" s="44"/>
      <c r="KQH169" s="44"/>
      <c r="KQI169" s="44"/>
      <c r="KQJ169" s="44"/>
      <c r="KQK169" s="44"/>
      <c r="KQL169" s="44"/>
      <c r="KQM169" s="44"/>
      <c r="KQN169" s="44"/>
      <c r="KQO169" s="44"/>
      <c r="KQP169" s="44"/>
      <c r="KQQ169" s="44"/>
      <c r="KQR169" s="44"/>
      <c r="KQS169" s="44"/>
      <c r="KQT169" s="44"/>
      <c r="KQU169" s="44"/>
      <c r="KQV169" s="44"/>
      <c r="KQW169" s="44"/>
      <c r="KQX169" s="44"/>
      <c r="KQY169" s="44"/>
      <c r="KQZ169" s="44"/>
      <c r="KRA169" s="44"/>
      <c r="KRB169" s="44"/>
      <c r="KRC169" s="44"/>
      <c r="KRD169" s="44"/>
      <c r="KRE169" s="44"/>
      <c r="KRF169" s="44"/>
      <c r="KRG169" s="44"/>
      <c r="KRH169" s="44"/>
      <c r="KRI169" s="44"/>
      <c r="KRJ169" s="44"/>
      <c r="KRK169" s="44"/>
      <c r="KRL169" s="44"/>
      <c r="KRM169" s="44"/>
      <c r="KRN169" s="44"/>
      <c r="KRO169" s="44"/>
      <c r="KRP169" s="44"/>
      <c r="KRQ169" s="44"/>
      <c r="KRR169" s="44"/>
      <c r="KRS169" s="44"/>
      <c r="KRT169" s="44"/>
      <c r="KRU169" s="44"/>
      <c r="KRV169" s="44"/>
      <c r="KRW169" s="44"/>
      <c r="KRX169" s="44"/>
      <c r="KRY169" s="44"/>
      <c r="KRZ169" s="44"/>
      <c r="KSA169" s="44"/>
      <c r="KSB169" s="44"/>
      <c r="KSC169" s="44"/>
      <c r="KSD169" s="44"/>
      <c r="KSE169" s="44"/>
      <c r="KSF169" s="44"/>
      <c r="KSG169" s="44"/>
      <c r="KSH169" s="44"/>
      <c r="KSI169" s="44"/>
      <c r="KSJ169" s="44"/>
      <c r="KSK169" s="44"/>
      <c r="KSL169" s="44"/>
      <c r="KSM169" s="44"/>
      <c r="KSN169" s="44"/>
      <c r="KSO169" s="44"/>
      <c r="KSP169" s="44"/>
      <c r="KSQ169" s="44"/>
      <c r="KSR169" s="44"/>
      <c r="KSS169" s="44"/>
      <c r="KST169" s="44"/>
      <c r="KSU169" s="44"/>
      <c r="KSV169" s="44"/>
      <c r="KSW169" s="44"/>
      <c r="KSX169" s="44"/>
      <c r="KSY169" s="44"/>
      <c r="KSZ169" s="44"/>
      <c r="KTA169" s="44"/>
      <c r="KTB169" s="44"/>
      <c r="KTC169" s="44"/>
      <c r="KTD169" s="44"/>
      <c r="KTE169" s="44"/>
      <c r="KTF169" s="44"/>
      <c r="KTG169" s="44"/>
      <c r="KTH169" s="44"/>
      <c r="KTI169" s="44"/>
      <c r="KTJ169" s="44"/>
      <c r="KTK169" s="44"/>
      <c r="KTL169" s="44"/>
      <c r="KTM169" s="44"/>
      <c r="KTN169" s="44"/>
      <c r="KTO169" s="44"/>
      <c r="KTP169" s="44"/>
      <c r="KTQ169" s="44"/>
      <c r="KTR169" s="44"/>
      <c r="KTS169" s="44"/>
      <c r="KTT169" s="44"/>
      <c r="KTU169" s="44"/>
      <c r="KTV169" s="44"/>
      <c r="KTW169" s="44"/>
      <c r="KTX169" s="44"/>
      <c r="KTY169" s="44"/>
      <c r="KTZ169" s="44"/>
      <c r="KUA169" s="44"/>
      <c r="KUB169" s="44"/>
      <c r="KUC169" s="44"/>
      <c r="KUD169" s="44"/>
      <c r="KUE169" s="44"/>
      <c r="KUF169" s="44"/>
      <c r="KUG169" s="44"/>
      <c r="KUH169" s="44"/>
      <c r="KUI169" s="44"/>
      <c r="KUJ169" s="44"/>
      <c r="KUK169" s="44"/>
      <c r="KUL169" s="44"/>
      <c r="KUM169" s="44"/>
      <c r="KUN169" s="44"/>
      <c r="KUO169" s="44"/>
      <c r="KUP169" s="44"/>
      <c r="KUQ169" s="44"/>
      <c r="KUR169" s="44"/>
      <c r="KUS169" s="44"/>
      <c r="KUT169" s="44"/>
      <c r="KUU169" s="44"/>
      <c r="KUV169" s="44"/>
      <c r="KUW169" s="44"/>
      <c r="KUX169" s="44"/>
      <c r="KUY169" s="44"/>
      <c r="KUZ169" s="44"/>
      <c r="KVA169" s="44"/>
      <c r="KVB169" s="44"/>
      <c r="KVC169" s="44"/>
      <c r="KVD169" s="44"/>
      <c r="KVE169" s="44"/>
      <c r="KVF169" s="44"/>
      <c r="KVG169" s="44"/>
      <c r="KVH169" s="44"/>
      <c r="KVI169" s="44"/>
      <c r="KVJ169" s="44"/>
      <c r="KVK169" s="44"/>
      <c r="KVL169" s="44"/>
      <c r="KVM169" s="44"/>
      <c r="KVN169" s="44"/>
      <c r="KVO169" s="44"/>
      <c r="KVP169" s="44"/>
      <c r="KVQ169" s="44"/>
      <c r="KVR169" s="44"/>
      <c r="KVS169" s="44"/>
      <c r="KVT169" s="44"/>
      <c r="KVU169" s="44"/>
      <c r="KVV169" s="44"/>
      <c r="KVW169" s="44"/>
      <c r="KVX169" s="44"/>
      <c r="KVY169" s="44"/>
      <c r="KVZ169" s="44"/>
      <c r="KWA169" s="44"/>
      <c r="KWB169" s="44"/>
      <c r="KWC169" s="44"/>
      <c r="KWD169" s="44"/>
      <c r="KWE169" s="44"/>
      <c r="KWF169" s="44"/>
      <c r="KWG169" s="44"/>
      <c r="KWH169" s="44"/>
      <c r="KWI169" s="44"/>
      <c r="KWJ169" s="44"/>
      <c r="KWK169" s="44"/>
      <c r="KWL169" s="44"/>
      <c r="KWM169" s="44"/>
      <c r="KWN169" s="44"/>
      <c r="KWO169" s="44"/>
      <c r="KWP169" s="44"/>
      <c r="KWQ169" s="44"/>
      <c r="KWR169" s="44"/>
      <c r="KWS169" s="44"/>
      <c r="KWT169" s="44"/>
      <c r="KWU169" s="44"/>
      <c r="KWV169" s="44"/>
      <c r="KWW169" s="44"/>
      <c r="KWX169" s="44"/>
      <c r="KWY169" s="44"/>
      <c r="KWZ169" s="44"/>
      <c r="KXA169" s="44"/>
      <c r="KXB169" s="44"/>
      <c r="KXC169" s="44"/>
      <c r="KXD169" s="44"/>
      <c r="KXE169" s="44"/>
      <c r="KXF169" s="44"/>
      <c r="KXG169" s="44"/>
      <c r="KXH169" s="44"/>
      <c r="KXI169" s="44"/>
      <c r="KXJ169" s="44"/>
      <c r="KXK169" s="44"/>
      <c r="KXL169" s="44"/>
      <c r="KXM169" s="44"/>
      <c r="KXN169" s="44"/>
      <c r="KXO169" s="44"/>
      <c r="KXP169" s="44"/>
      <c r="KXQ169" s="44"/>
      <c r="KXR169" s="44"/>
      <c r="KXS169" s="44"/>
      <c r="KXT169" s="44"/>
      <c r="KXU169" s="44"/>
      <c r="KXV169" s="44"/>
      <c r="KXW169" s="44"/>
      <c r="KXX169" s="44"/>
      <c r="KXY169" s="44"/>
      <c r="KXZ169" s="44"/>
      <c r="KYA169" s="44"/>
      <c r="KYB169" s="44"/>
      <c r="KYC169" s="44"/>
      <c r="KYD169" s="44"/>
      <c r="KYE169" s="44"/>
      <c r="KYF169" s="44"/>
      <c r="KYG169" s="44"/>
      <c r="KYH169" s="44"/>
      <c r="KYI169" s="44"/>
      <c r="KYJ169" s="44"/>
      <c r="KYK169" s="44"/>
      <c r="KYL169" s="44"/>
      <c r="KYM169" s="44"/>
      <c r="KYN169" s="44"/>
      <c r="KYO169" s="44"/>
      <c r="KYP169" s="44"/>
      <c r="KYQ169" s="44"/>
      <c r="KYR169" s="44"/>
      <c r="KYS169" s="44"/>
      <c r="KYT169" s="44"/>
      <c r="KYU169" s="44"/>
      <c r="KYV169" s="44"/>
      <c r="KYW169" s="44"/>
      <c r="KYX169" s="44"/>
      <c r="KYY169" s="44"/>
      <c r="KYZ169" s="44"/>
      <c r="KZA169" s="44"/>
      <c r="KZB169" s="44"/>
      <c r="KZC169" s="44"/>
      <c r="KZD169" s="44"/>
      <c r="KZE169" s="44"/>
      <c r="KZF169" s="44"/>
      <c r="KZG169" s="44"/>
      <c r="KZH169" s="44"/>
      <c r="KZI169" s="44"/>
      <c r="KZJ169" s="44"/>
      <c r="KZK169" s="44"/>
      <c r="KZL169" s="44"/>
      <c r="KZM169" s="44"/>
      <c r="KZN169" s="44"/>
      <c r="KZO169" s="44"/>
      <c r="KZP169" s="44"/>
      <c r="KZQ169" s="44"/>
      <c r="KZR169" s="44"/>
      <c r="KZS169" s="44"/>
      <c r="KZT169" s="44"/>
      <c r="KZU169" s="44"/>
      <c r="KZV169" s="44"/>
      <c r="KZW169" s="44"/>
      <c r="KZX169" s="44"/>
      <c r="KZY169" s="44"/>
      <c r="KZZ169" s="44"/>
      <c r="LAA169" s="44"/>
      <c r="LAB169" s="44"/>
      <c r="LAC169" s="44"/>
      <c r="LAD169" s="44"/>
      <c r="LAE169" s="44"/>
      <c r="LAF169" s="44"/>
      <c r="LAG169" s="44"/>
      <c r="LAH169" s="44"/>
      <c r="LAI169" s="44"/>
      <c r="LAJ169" s="44"/>
      <c r="LAK169" s="44"/>
      <c r="LAL169" s="44"/>
      <c r="LAM169" s="44"/>
      <c r="LAN169" s="44"/>
      <c r="LAO169" s="44"/>
      <c r="LAP169" s="44"/>
      <c r="LAQ169" s="44"/>
      <c r="LAR169" s="44"/>
      <c r="LAS169" s="44"/>
      <c r="LAT169" s="44"/>
      <c r="LAU169" s="44"/>
      <c r="LAV169" s="44"/>
      <c r="LAW169" s="44"/>
      <c r="LAX169" s="44"/>
      <c r="LAY169" s="44"/>
      <c r="LAZ169" s="44"/>
      <c r="LBA169" s="44"/>
      <c r="LBB169" s="44"/>
      <c r="LBC169" s="44"/>
      <c r="LBD169" s="44"/>
      <c r="LBE169" s="44"/>
      <c r="LBF169" s="44"/>
      <c r="LBG169" s="44"/>
      <c r="LBH169" s="44"/>
      <c r="LBI169" s="44"/>
      <c r="LBJ169" s="44"/>
      <c r="LBK169" s="44"/>
      <c r="LBL169" s="44"/>
      <c r="LBM169" s="44"/>
      <c r="LBN169" s="44"/>
      <c r="LBO169" s="44"/>
      <c r="LBP169" s="44"/>
      <c r="LBQ169" s="44"/>
      <c r="LBR169" s="44"/>
      <c r="LBS169" s="44"/>
      <c r="LBT169" s="44"/>
      <c r="LBU169" s="44"/>
      <c r="LBV169" s="44"/>
      <c r="LBW169" s="44"/>
      <c r="LBX169" s="44"/>
      <c r="LBY169" s="44"/>
      <c r="LBZ169" s="44"/>
      <c r="LCA169" s="44"/>
      <c r="LCB169" s="44"/>
      <c r="LCC169" s="44"/>
      <c r="LCD169" s="44"/>
      <c r="LCE169" s="44"/>
      <c r="LCF169" s="44"/>
      <c r="LCG169" s="44"/>
      <c r="LCH169" s="44"/>
      <c r="LCI169" s="44"/>
      <c r="LCJ169" s="44"/>
      <c r="LCK169" s="44"/>
      <c r="LCL169" s="44"/>
      <c r="LCM169" s="44"/>
      <c r="LCN169" s="44"/>
      <c r="LCO169" s="44"/>
      <c r="LCP169" s="44"/>
      <c r="LCQ169" s="44"/>
      <c r="LCR169" s="44"/>
      <c r="LCS169" s="44"/>
      <c r="LCT169" s="44"/>
      <c r="LCU169" s="44"/>
      <c r="LCV169" s="44"/>
      <c r="LCW169" s="44"/>
      <c r="LCX169" s="44"/>
      <c r="LCY169" s="44"/>
      <c r="LCZ169" s="44"/>
      <c r="LDA169" s="44"/>
      <c r="LDB169" s="44"/>
      <c r="LDC169" s="44"/>
      <c r="LDD169" s="44"/>
      <c r="LDE169" s="44"/>
      <c r="LDF169" s="44"/>
      <c r="LDG169" s="44"/>
      <c r="LDH169" s="44"/>
      <c r="LDI169" s="44"/>
      <c r="LDJ169" s="44"/>
      <c r="LDK169" s="44"/>
      <c r="LDL169" s="44"/>
      <c r="LDM169" s="44"/>
      <c r="LDN169" s="44"/>
      <c r="LDO169" s="44"/>
      <c r="LDP169" s="44"/>
      <c r="LDQ169" s="44"/>
      <c r="LDR169" s="44"/>
      <c r="LDS169" s="44"/>
      <c r="LDT169" s="44"/>
      <c r="LDU169" s="44"/>
      <c r="LDV169" s="44"/>
      <c r="LDW169" s="44"/>
      <c r="LDX169" s="44"/>
      <c r="LDY169" s="44"/>
      <c r="LDZ169" s="44"/>
      <c r="LEA169" s="44"/>
      <c r="LEB169" s="44"/>
      <c r="LEC169" s="44"/>
      <c r="LED169" s="44"/>
      <c r="LEE169" s="44"/>
      <c r="LEF169" s="44"/>
      <c r="LEG169" s="44"/>
      <c r="LEH169" s="44"/>
      <c r="LEI169" s="44"/>
      <c r="LEJ169" s="44"/>
      <c r="LEK169" s="44"/>
      <c r="LEL169" s="44"/>
      <c r="LEM169" s="44"/>
      <c r="LEN169" s="44"/>
      <c r="LEO169" s="44"/>
      <c r="LEP169" s="44"/>
      <c r="LEQ169" s="44"/>
      <c r="LER169" s="44"/>
      <c r="LES169" s="44"/>
      <c r="LET169" s="44"/>
      <c r="LEU169" s="44"/>
      <c r="LEV169" s="44"/>
      <c r="LEW169" s="44"/>
      <c r="LEX169" s="44"/>
      <c r="LEY169" s="44"/>
      <c r="LEZ169" s="44"/>
      <c r="LFA169" s="44"/>
      <c r="LFB169" s="44"/>
      <c r="LFC169" s="44"/>
      <c r="LFD169" s="44"/>
      <c r="LFE169" s="44"/>
      <c r="LFF169" s="44"/>
      <c r="LFG169" s="44"/>
      <c r="LFH169" s="44"/>
      <c r="LFI169" s="44"/>
      <c r="LFJ169" s="44"/>
      <c r="LFK169" s="44"/>
      <c r="LFL169" s="44"/>
      <c r="LFM169" s="44"/>
      <c r="LFN169" s="44"/>
      <c r="LFO169" s="44"/>
      <c r="LFP169" s="44"/>
      <c r="LFQ169" s="44"/>
      <c r="LFR169" s="44"/>
      <c r="LFS169" s="44"/>
      <c r="LFT169" s="44"/>
      <c r="LFU169" s="44"/>
      <c r="LFV169" s="44"/>
      <c r="LFW169" s="44"/>
      <c r="LFX169" s="44"/>
      <c r="LFY169" s="44"/>
      <c r="LFZ169" s="44"/>
      <c r="LGA169" s="44"/>
      <c r="LGB169" s="44"/>
      <c r="LGC169" s="44"/>
      <c r="LGD169" s="44"/>
      <c r="LGE169" s="44"/>
      <c r="LGF169" s="44"/>
      <c r="LGG169" s="44"/>
      <c r="LGH169" s="44"/>
      <c r="LGI169" s="44"/>
      <c r="LGJ169" s="44"/>
      <c r="LGK169" s="44"/>
      <c r="LGL169" s="44"/>
      <c r="LGM169" s="44"/>
      <c r="LGN169" s="44"/>
      <c r="LGO169" s="44"/>
      <c r="LGP169" s="44"/>
      <c r="LGQ169" s="44"/>
      <c r="LGR169" s="44"/>
      <c r="LGS169" s="44"/>
      <c r="LGT169" s="44"/>
      <c r="LGU169" s="44"/>
      <c r="LGV169" s="44"/>
      <c r="LGW169" s="44"/>
      <c r="LGX169" s="44"/>
      <c r="LGY169" s="44"/>
      <c r="LGZ169" s="44"/>
      <c r="LHA169" s="44"/>
      <c r="LHB169" s="44"/>
      <c r="LHC169" s="44"/>
      <c r="LHD169" s="44"/>
      <c r="LHE169" s="44"/>
      <c r="LHF169" s="44"/>
      <c r="LHG169" s="44"/>
      <c r="LHH169" s="44"/>
      <c r="LHI169" s="44"/>
      <c r="LHJ169" s="44"/>
      <c r="LHK169" s="44"/>
      <c r="LHL169" s="44"/>
      <c r="LHM169" s="44"/>
      <c r="LHN169" s="44"/>
      <c r="LHO169" s="44"/>
      <c r="LHP169" s="44"/>
      <c r="LHQ169" s="44"/>
      <c r="LHR169" s="44"/>
      <c r="LHS169" s="44"/>
      <c r="LHT169" s="44"/>
      <c r="LHU169" s="44"/>
      <c r="LHV169" s="44"/>
      <c r="LHW169" s="44"/>
      <c r="LHX169" s="44"/>
      <c r="LHY169" s="44"/>
      <c r="LHZ169" s="44"/>
      <c r="LIA169" s="44"/>
      <c r="LIB169" s="44"/>
      <c r="LIC169" s="44"/>
      <c r="LID169" s="44"/>
      <c r="LIE169" s="44"/>
      <c r="LIF169" s="44"/>
      <c r="LIG169" s="44"/>
      <c r="LIH169" s="44"/>
      <c r="LII169" s="44"/>
      <c r="LIJ169" s="44"/>
      <c r="LIK169" s="44"/>
      <c r="LIL169" s="44"/>
      <c r="LIM169" s="44"/>
      <c r="LIN169" s="44"/>
      <c r="LIO169" s="44"/>
      <c r="LIP169" s="44"/>
      <c r="LIQ169" s="44"/>
      <c r="LIR169" s="44"/>
      <c r="LIS169" s="44"/>
      <c r="LIT169" s="44"/>
      <c r="LIU169" s="44"/>
      <c r="LIV169" s="44"/>
      <c r="LIW169" s="44"/>
      <c r="LIX169" s="44"/>
      <c r="LIY169" s="44"/>
      <c r="LIZ169" s="44"/>
      <c r="LJA169" s="44"/>
      <c r="LJB169" s="44"/>
      <c r="LJC169" s="44"/>
      <c r="LJD169" s="44"/>
      <c r="LJE169" s="44"/>
      <c r="LJF169" s="44"/>
      <c r="LJG169" s="44"/>
      <c r="LJH169" s="44"/>
      <c r="LJI169" s="44"/>
      <c r="LJJ169" s="44"/>
      <c r="LJK169" s="44"/>
      <c r="LJL169" s="44"/>
      <c r="LJM169" s="44"/>
      <c r="LJN169" s="44"/>
      <c r="LJO169" s="44"/>
      <c r="LJP169" s="44"/>
      <c r="LJQ169" s="44"/>
      <c r="LJR169" s="44"/>
      <c r="LJS169" s="44"/>
      <c r="LJT169" s="44"/>
      <c r="LJU169" s="44"/>
      <c r="LJV169" s="44"/>
      <c r="LJW169" s="44"/>
      <c r="LJX169" s="44"/>
      <c r="LJY169" s="44"/>
      <c r="LJZ169" s="44"/>
      <c r="LKA169" s="44"/>
      <c r="LKB169" s="44"/>
      <c r="LKC169" s="44"/>
      <c r="LKD169" s="44"/>
      <c r="LKE169" s="44"/>
      <c r="LKF169" s="44"/>
      <c r="LKG169" s="44"/>
      <c r="LKH169" s="44"/>
      <c r="LKI169" s="44"/>
      <c r="LKJ169" s="44"/>
      <c r="LKK169" s="44"/>
      <c r="LKL169" s="44"/>
      <c r="LKM169" s="44"/>
      <c r="LKN169" s="44"/>
      <c r="LKO169" s="44"/>
      <c r="LKP169" s="44"/>
      <c r="LKQ169" s="44"/>
      <c r="LKR169" s="44"/>
      <c r="LKS169" s="44"/>
      <c r="LKT169" s="44"/>
      <c r="LKU169" s="44"/>
      <c r="LKV169" s="44"/>
      <c r="LKW169" s="44"/>
      <c r="LKX169" s="44"/>
      <c r="LKY169" s="44"/>
      <c r="LKZ169" s="44"/>
      <c r="LLA169" s="44"/>
      <c r="LLB169" s="44"/>
      <c r="LLC169" s="44"/>
      <c r="LLD169" s="44"/>
      <c r="LLE169" s="44"/>
      <c r="LLF169" s="44"/>
      <c r="LLG169" s="44"/>
      <c r="LLH169" s="44"/>
      <c r="LLI169" s="44"/>
      <c r="LLJ169" s="44"/>
      <c r="LLK169" s="44"/>
      <c r="LLL169" s="44"/>
      <c r="LLM169" s="44"/>
      <c r="LLN169" s="44"/>
      <c r="LLO169" s="44"/>
      <c r="LLP169" s="44"/>
      <c r="LLQ169" s="44"/>
      <c r="LLR169" s="44"/>
      <c r="LLS169" s="44"/>
      <c r="LLT169" s="44"/>
      <c r="LLU169" s="44"/>
      <c r="LLV169" s="44"/>
      <c r="LLW169" s="44"/>
      <c r="LLX169" s="44"/>
      <c r="LLY169" s="44"/>
      <c r="LLZ169" s="44"/>
      <c r="LMA169" s="44"/>
      <c r="LMB169" s="44"/>
      <c r="LMC169" s="44"/>
      <c r="LMD169" s="44"/>
      <c r="LME169" s="44"/>
      <c r="LMF169" s="44"/>
      <c r="LMG169" s="44"/>
      <c r="LMH169" s="44"/>
      <c r="LMI169" s="44"/>
      <c r="LMJ169" s="44"/>
      <c r="LMK169" s="44"/>
      <c r="LML169" s="44"/>
      <c r="LMM169" s="44"/>
      <c r="LMN169" s="44"/>
      <c r="LMO169" s="44"/>
      <c r="LMP169" s="44"/>
      <c r="LMQ169" s="44"/>
      <c r="LMR169" s="44"/>
      <c r="LMS169" s="44"/>
      <c r="LMT169" s="44"/>
      <c r="LMU169" s="44"/>
      <c r="LMV169" s="44"/>
      <c r="LMW169" s="44"/>
      <c r="LMX169" s="44"/>
      <c r="LMY169" s="44"/>
      <c r="LMZ169" s="44"/>
      <c r="LNA169" s="44"/>
      <c r="LNB169" s="44"/>
      <c r="LNC169" s="44"/>
      <c r="LND169" s="44"/>
      <c r="LNE169" s="44"/>
      <c r="LNF169" s="44"/>
      <c r="LNG169" s="44"/>
      <c r="LNH169" s="44"/>
      <c r="LNI169" s="44"/>
      <c r="LNJ169" s="44"/>
      <c r="LNK169" s="44"/>
      <c r="LNL169" s="44"/>
      <c r="LNM169" s="44"/>
      <c r="LNN169" s="44"/>
      <c r="LNO169" s="44"/>
      <c r="LNP169" s="44"/>
      <c r="LNQ169" s="44"/>
      <c r="LNR169" s="44"/>
      <c r="LNS169" s="44"/>
      <c r="LNT169" s="44"/>
      <c r="LNU169" s="44"/>
      <c r="LNV169" s="44"/>
      <c r="LNW169" s="44"/>
      <c r="LNX169" s="44"/>
      <c r="LNY169" s="44"/>
      <c r="LNZ169" s="44"/>
      <c r="LOA169" s="44"/>
      <c r="LOB169" s="44"/>
      <c r="LOC169" s="44"/>
      <c r="LOD169" s="44"/>
      <c r="LOE169" s="44"/>
      <c r="LOF169" s="44"/>
      <c r="LOG169" s="44"/>
      <c r="LOH169" s="44"/>
      <c r="LOI169" s="44"/>
      <c r="LOJ169" s="44"/>
      <c r="LOK169" s="44"/>
      <c r="LOL169" s="44"/>
      <c r="LOM169" s="44"/>
      <c r="LON169" s="44"/>
      <c r="LOO169" s="44"/>
      <c r="LOP169" s="44"/>
      <c r="LOQ169" s="44"/>
      <c r="LOR169" s="44"/>
      <c r="LOS169" s="44"/>
      <c r="LOT169" s="44"/>
      <c r="LOU169" s="44"/>
      <c r="LOV169" s="44"/>
      <c r="LOW169" s="44"/>
      <c r="LOX169" s="44"/>
      <c r="LOY169" s="44"/>
      <c r="LOZ169" s="44"/>
      <c r="LPA169" s="44"/>
      <c r="LPB169" s="44"/>
      <c r="LPC169" s="44"/>
      <c r="LPD169" s="44"/>
      <c r="LPE169" s="44"/>
      <c r="LPF169" s="44"/>
      <c r="LPG169" s="44"/>
      <c r="LPH169" s="44"/>
      <c r="LPI169" s="44"/>
      <c r="LPJ169" s="44"/>
      <c r="LPK169" s="44"/>
      <c r="LPL169" s="44"/>
      <c r="LPM169" s="44"/>
      <c r="LPN169" s="44"/>
      <c r="LPO169" s="44"/>
      <c r="LPP169" s="44"/>
      <c r="LPQ169" s="44"/>
      <c r="LPR169" s="44"/>
      <c r="LPS169" s="44"/>
      <c r="LPT169" s="44"/>
      <c r="LPU169" s="44"/>
      <c r="LPV169" s="44"/>
      <c r="LPW169" s="44"/>
      <c r="LPX169" s="44"/>
      <c r="LPY169" s="44"/>
      <c r="LPZ169" s="44"/>
      <c r="LQA169" s="44"/>
      <c r="LQB169" s="44"/>
      <c r="LQC169" s="44"/>
      <c r="LQD169" s="44"/>
      <c r="LQE169" s="44"/>
      <c r="LQF169" s="44"/>
      <c r="LQG169" s="44"/>
      <c r="LQH169" s="44"/>
      <c r="LQI169" s="44"/>
      <c r="LQJ169" s="44"/>
      <c r="LQK169" s="44"/>
      <c r="LQL169" s="44"/>
      <c r="LQM169" s="44"/>
      <c r="LQN169" s="44"/>
      <c r="LQO169" s="44"/>
      <c r="LQP169" s="44"/>
      <c r="LQQ169" s="44"/>
      <c r="LQR169" s="44"/>
      <c r="LQS169" s="44"/>
      <c r="LQT169" s="44"/>
      <c r="LQU169" s="44"/>
      <c r="LQV169" s="44"/>
      <c r="LQW169" s="44"/>
      <c r="LQX169" s="44"/>
      <c r="LQY169" s="44"/>
      <c r="LQZ169" s="44"/>
      <c r="LRA169" s="44"/>
      <c r="LRB169" s="44"/>
      <c r="LRC169" s="44"/>
      <c r="LRD169" s="44"/>
      <c r="LRE169" s="44"/>
      <c r="LRF169" s="44"/>
      <c r="LRG169" s="44"/>
      <c r="LRH169" s="44"/>
      <c r="LRI169" s="44"/>
      <c r="LRJ169" s="44"/>
      <c r="LRK169" s="44"/>
      <c r="LRL169" s="44"/>
      <c r="LRM169" s="44"/>
      <c r="LRN169" s="44"/>
      <c r="LRO169" s="44"/>
      <c r="LRP169" s="44"/>
      <c r="LRQ169" s="44"/>
      <c r="LRR169" s="44"/>
      <c r="LRS169" s="44"/>
      <c r="LRT169" s="44"/>
      <c r="LRU169" s="44"/>
      <c r="LRV169" s="44"/>
      <c r="LRW169" s="44"/>
      <c r="LRX169" s="44"/>
      <c r="LRY169" s="44"/>
      <c r="LRZ169" s="44"/>
      <c r="LSA169" s="44"/>
      <c r="LSB169" s="44"/>
      <c r="LSC169" s="44"/>
      <c r="LSD169" s="44"/>
      <c r="LSE169" s="44"/>
      <c r="LSF169" s="44"/>
      <c r="LSG169" s="44"/>
      <c r="LSH169" s="44"/>
      <c r="LSI169" s="44"/>
      <c r="LSJ169" s="44"/>
      <c r="LSK169" s="44"/>
      <c r="LSL169" s="44"/>
      <c r="LSM169" s="44"/>
      <c r="LSN169" s="44"/>
      <c r="LSO169" s="44"/>
      <c r="LSP169" s="44"/>
      <c r="LSQ169" s="44"/>
      <c r="LSR169" s="44"/>
      <c r="LSS169" s="44"/>
      <c r="LST169" s="44"/>
      <c r="LSU169" s="44"/>
      <c r="LSV169" s="44"/>
      <c r="LSW169" s="44"/>
      <c r="LSX169" s="44"/>
      <c r="LSY169" s="44"/>
      <c r="LSZ169" s="44"/>
      <c r="LTA169" s="44"/>
      <c r="LTB169" s="44"/>
      <c r="LTC169" s="44"/>
      <c r="LTD169" s="44"/>
      <c r="LTE169" s="44"/>
      <c r="LTF169" s="44"/>
      <c r="LTG169" s="44"/>
      <c r="LTH169" s="44"/>
      <c r="LTI169" s="44"/>
      <c r="LTJ169" s="44"/>
      <c r="LTK169" s="44"/>
      <c r="LTL169" s="44"/>
      <c r="LTM169" s="44"/>
      <c r="LTN169" s="44"/>
      <c r="LTO169" s="44"/>
      <c r="LTP169" s="44"/>
      <c r="LTQ169" s="44"/>
      <c r="LTR169" s="44"/>
      <c r="LTS169" s="44"/>
      <c r="LTT169" s="44"/>
      <c r="LTU169" s="44"/>
      <c r="LTV169" s="44"/>
      <c r="LTW169" s="44"/>
      <c r="LTX169" s="44"/>
      <c r="LTY169" s="44"/>
      <c r="LTZ169" s="44"/>
      <c r="LUA169" s="44"/>
      <c r="LUB169" s="44"/>
      <c r="LUC169" s="44"/>
      <c r="LUD169" s="44"/>
      <c r="LUE169" s="44"/>
      <c r="LUF169" s="44"/>
      <c r="LUG169" s="44"/>
      <c r="LUH169" s="44"/>
      <c r="LUI169" s="44"/>
      <c r="LUJ169" s="44"/>
      <c r="LUK169" s="44"/>
      <c r="LUL169" s="44"/>
      <c r="LUM169" s="44"/>
      <c r="LUN169" s="44"/>
      <c r="LUO169" s="44"/>
      <c r="LUP169" s="44"/>
      <c r="LUQ169" s="44"/>
      <c r="LUR169" s="44"/>
      <c r="LUS169" s="44"/>
      <c r="LUT169" s="44"/>
      <c r="LUU169" s="44"/>
      <c r="LUV169" s="44"/>
      <c r="LUW169" s="44"/>
      <c r="LUX169" s="44"/>
      <c r="LUY169" s="44"/>
      <c r="LUZ169" s="44"/>
      <c r="LVA169" s="44"/>
      <c r="LVB169" s="44"/>
      <c r="LVC169" s="44"/>
      <c r="LVD169" s="44"/>
      <c r="LVE169" s="44"/>
      <c r="LVF169" s="44"/>
      <c r="LVG169" s="44"/>
      <c r="LVH169" s="44"/>
      <c r="LVI169" s="44"/>
      <c r="LVJ169" s="44"/>
      <c r="LVK169" s="44"/>
      <c r="LVL169" s="44"/>
      <c r="LVM169" s="44"/>
      <c r="LVN169" s="44"/>
      <c r="LVO169" s="44"/>
      <c r="LVP169" s="44"/>
      <c r="LVQ169" s="44"/>
      <c r="LVR169" s="44"/>
      <c r="LVS169" s="44"/>
      <c r="LVT169" s="44"/>
      <c r="LVU169" s="44"/>
      <c r="LVV169" s="44"/>
      <c r="LVW169" s="44"/>
      <c r="LVX169" s="44"/>
      <c r="LVY169" s="44"/>
      <c r="LVZ169" s="44"/>
      <c r="LWA169" s="44"/>
      <c r="LWB169" s="44"/>
      <c r="LWC169" s="44"/>
      <c r="LWD169" s="44"/>
      <c r="LWE169" s="44"/>
      <c r="LWF169" s="44"/>
      <c r="LWG169" s="44"/>
      <c r="LWH169" s="44"/>
      <c r="LWI169" s="44"/>
      <c r="LWJ169" s="44"/>
      <c r="LWK169" s="44"/>
      <c r="LWL169" s="44"/>
      <c r="LWM169" s="44"/>
      <c r="LWN169" s="44"/>
      <c r="LWO169" s="44"/>
      <c r="LWP169" s="44"/>
      <c r="LWQ169" s="44"/>
      <c r="LWR169" s="44"/>
      <c r="LWS169" s="44"/>
      <c r="LWT169" s="44"/>
      <c r="LWU169" s="44"/>
      <c r="LWV169" s="44"/>
      <c r="LWW169" s="44"/>
      <c r="LWX169" s="44"/>
      <c r="LWY169" s="44"/>
      <c r="LWZ169" s="44"/>
      <c r="LXA169" s="44"/>
      <c r="LXB169" s="44"/>
      <c r="LXC169" s="44"/>
      <c r="LXD169" s="44"/>
      <c r="LXE169" s="44"/>
      <c r="LXF169" s="44"/>
      <c r="LXG169" s="44"/>
      <c r="LXH169" s="44"/>
      <c r="LXI169" s="44"/>
      <c r="LXJ169" s="44"/>
      <c r="LXK169" s="44"/>
      <c r="LXL169" s="44"/>
      <c r="LXM169" s="44"/>
      <c r="LXN169" s="44"/>
      <c r="LXO169" s="44"/>
      <c r="LXP169" s="44"/>
      <c r="LXQ169" s="44"/>
      <c r="LXR169" s="44"/>
      <c r="LXS169" s="44"/>
      <c r="LXT169" s="44"/>
      <c r="LXU169" s="44"/>
      <c r="LXV169" s="44"/>
      <c r="LXW169" s="44"/>
      <c r="LXX169" s="44"/>
      <c r="LXY169" s="44"/>
      <c r="LXZ169" s="44"/>
      <c r="LYA169" s="44"/>
      <c r="LYB169" s="44"/>
      <c r="LYC169" s="44"/>
      <c r="LYD169" s="44"/>
      <c r="LYE169" s="44"/>
      <c r="LYF169" s="44"/>
      <c r="LYG169" s="44"/>
      <c r="LYH169" s="44"/>
      <c r="LYI169" s="44"/>
      <c r="LYJ169" s="44"/>
      <c r="LYK169" s="44"/>
      <c r="LYL169" s="44"/>
      <c r="LYM169" s="44"/>
      <c r="LYN169" s="44"/>
      <c r="LYO169" s="44"/>
      <c r="LYP169" s="44"/>
      <c r="LYQ169" s="44"/>
      <c r="LYR169" s="44"/>
      <c r="LYS169" s="44"/>
      <c r="LYT169" s="44"/>
      <c r="LYU169" s="44"/>
      <c r="LYV169" s="44"/>
      <c r="LYW169" s="44"/>
      <c r="LYX169" s="44"/>
      <c r="LYY169" s="44"/>
      <c r="LYZ169" s="44"/>
      <c r="LZA169" s="44"/>
      <c r="LZB169" s="44"/>
      <c r="LZC169" s="44"/>
      <c r="LZD169" s="44"/>
      <c r="LZE169" s="44"/>
      <c r="LZF169" s="44"/>
      <c r="LZG169" s="44"/>
      <c r="LZH169" s="44"/>
      <c r="LZI169" s="44"/>
      <c r="LZJ169" s="44"/>
      <c r="LZK169" s="44"/>
      <c r="LZL169" s="44"/>
      <c r="LZM169" s="44"/>
      <c r="LZN169" s="44"/>
      <c r="LZO169" s="44"/>
      <c r="LZP169" s="44"/>
      <c r="LZQ169" s="44"/>
      <c r="LZR169" s="44"/>
      <c r="LZS169" s="44"/>
      <c r="LZT169" s="44"/>
      <c r="LZU169" s="44"/>
      <c r="LZV169" s="44"/>
      <c r="LZW169" s="44"/>
      <c r="LZX169" s="44"/>
      <c r="LZY169" s="44"/>
      <c r="LZZ169" s="44"/>
      <c r="MAA169" s="44"/>
      <c r="MAB169" s="44"/>
      <c r="MAC169" s="44"/>
      <c r="MAD169" s="44"/>
      <c r="MAE169" s="44"/>
      <c r="MAF169" s="44"/>
      <c r="MAG169" s="44"/>
      <c r="MAH169" s="44"/>
      <c r="MAI169" s="44"/>
      <c r="MAJ169" s="44"/>
      <c r="MAK169" s="44"/>
      <c r="MAL169" s="44"/>
      <c r="MAM169" s="44"/>
      <c r="MAN169" s="44"/>
      <c r="MAO169" s="44"/>
      <c r="MAP169" s="44"/>
      <c r="MAQ169" s="44"/>
      <c r="MAR169" s="44"/>
      <c r="MAS169" s="44"/>
      <c r="MAT169" s="44"/>
      <c r="MAU169" s="44"/>
      <c r="MAV169" s="44"/>
      <c r="MAW169" s="44"/>
      <c r="MAX169" s="44"/>
      <c r="MAY169" s="44"/>
      <c r="MAZ169" s="44"/>
      <c r="MBA169" s="44"/>
      <c r="MBB169" s="44"/>
      <c r="MBC169" s="44"/>
      <c r="MBD169" s="44"/>
      <c r="MBE169" s="44"/>
      <c r="MBF169" s="44"/>
      <c r="MBG169" s="44"/>
      <c r="MBH169" s="44"/>
      <c r="MBI169" s="44"/>
      <c r="MBJ169" s="44"/>
      <c r="MBK169" s="44"/>
      <c r="MBL169" s="44"/>
      <c r="MBM169" s="44"/>
      <c r="MBN169" s="44"/>
      <c r="MBO169" s="44"/>
      <c r="MBP169" s="44"/>
      <c r="MBQ169" s="44"/>
      <c r="MBR169" s="44"/>
      <c r="MBS169" s="44"/>
      <c r="MBT169" s="44"/>
      <c r="MBU169" s="44"/>
      <c r="MBV169" s="44"/>
      <c r="MBW169" s="44"/>
      <c r="MBX169" s="44"/>
      <c r="MBY169" s="44"/>
      <c r="MBZ169" s="44"/>
      <c r="MCA169" s="44"/>
      <c r="MCB169" s="44"/>
      <c r="MCC169" s="44"/>
      <c r="MCD169" s="44"/>
      <c r="MCE169" s="44"/>
      <c r="MCF169" s="44"/>
      <c r="MCG169" s="44"/>
      <c r="MCH169" s="44"/>
      <c r="MCI169" s="44"/>
      <c r="MCJ169" s="44"/>
      <c r="MCK169" s="44"/>
      <c r="MCL169" s="44"/>
      <c r="MCM169" s="44"/>
      <c r="MCN169" s="44"/>
      <c r="MCO169" s="44"/>
      <c r="MCP169" s="44"/>
      <c r="MCQ169" s="44"/>
      <c r="MCR169" s="44"/>
      <c r="MCS169" s="44"/>
      <c r="MCT169" s="44"/>
      <c r="MCU169" s="44"/>
      <c r="MCV169" s="44"/>
      <c r="MCW169" s="44"/>
      <c r="MCX169" s="44"/>
      <c r="MCY169" s="44"/>
      <c r="MCZ169" s="44"/>
      <c r="MDA169" s="44"/>
      <c r="MDB169" s="44"/>
      <c r="MDC169" s="44"/>
      <c r="MDD169" s="44"/>
      <c r="MDE169" s="44"/>
      <c r="MDF169" s="44"/>
      <c r="MDG169" s="44"/>
      <c r="MDH169" s="44"/>
      <c r="MDI169" s="44"/>
      <c r="MDJ169" s="44"/>
      <c r="MDK169" s="44"/>
      <c r="MDL169" s="44"/>
      <c r="MDM169" s="44"/>
      <c r="MDN169" s="44"/>
      <c r="MDO169" s="44"/>
      <c r="MDP169" s="44"/>
      <c r="MDQ169" s="44"/>
      <c r="MDR169" s="44"/>
      <c r="MDS169" s="44"/>
      <c r="MDT169" s="44"/>
      <c r="MDU169" s="44"/>
      <c r="MDV169" s="44"/>
      <c r="MDW169" s="44"/>
      <c r="MDX169" s="44"/>
      <c r="MDY169" s="44"/>
      <c r="MDZ169" s="44"/>
      <c r="MEA169" s="44"/>
      <c r="MEB169" s="44"/>
      <c r="MEC169" s="44"/>
      <c r="MED169" s="44"/>
      <c r="MEE169" s="44"/>
      <c r="MEF169" s="44"/>
      <c r="MEG169" s="44"/>
      <c r="MEH169" s="44"/>
      <c r="MEI169" s="44"/>
      <c r="MEJ169" s="44"/>
      <c r="MEK169" s="44"/>
      <c r="MEL169" s="44"/>
      <c r="MEM169" s="44"/>
      <c r="MEN169" s="44"/>
      <c r="MEO169" s="44"/>
      <c r="MEP169" s="44"/>
      <c r="MEQ169" s="44"/>
      <c r="MER169" s="44"/>
      <c r="MES169" s="44"/>
      <c r="MET169" s="44"/>
      <c r="MEU169" s="44"/>
      <c r="MEV169" s="44"/>
      <c r="MEW169" s="44"/>
      <c r="MEX169" s="44"/>
      <c r="MEY169" s="44"/>
      <c r="MEZ169" s="44"/>
      <c r="MFA169" s="44"/>
      <c r="MFB169" s="44"/>
      <c r="MFC169" s="44"/>
      <c r="MFD169" s="44"/>
      <c r="MFE169" s="44"/>
      <c r="MFF169" s="44"/>
      <c r="MFG169" s="44"/>
      <c r="MFH169" s="44"/>
      <c r="MFI169" s="44"/>
      <c r="MFJ169" s="44"/>
      <c r="MFK169" s="44"/>
      <c r="MFL169" s="44"/>
      <c r="MFM169" s="44"/>
      <c r="MFN169" s="44"/>
      <c r="MFO169" s="44"/>
      <c r="MFP169" s="44"/>
      <c r="MFQ169" s="44"/>
      <c r="MFR169" s="44"/>
      <c r="MFS169" s="44"/>
      <c r="MFT169" s="44"/>
      <c r="MFU169" s="44"/>
      <c r="MFV169" s="44"/>
      <c r="MFW169" s="44"/>
      <c r="MFX169" s="44"/>
      <c r="MFY169" s="44"/>
      <c r="MFZ169" s="44"/>
      <c r="MGA169" s="44"/>
      <c r="MGB169" s="44"/>
      <c r="MGC169" s="44"/>
      <c r="MGD169" s="44"/>
      <c r="MGE169" s="44"/>
      <c r="MGF169" s="44"/>
      <c r="MGG169" s="44"/>
      <c r="MGH169" s="44"/>
      <c r="MGI169" s="44"/>
      <c r="MGJ169" s="44"/>
      <c r="MGK169" s="44"/>
      <c r="MGL169" s="44"/>
      <c r="MGM169" s="44"/>
      <c r="MGN169" s="44"/>
      <c r="MGO169" s="44"/>
      <c r="MGP169" s="44"/>
      <c r="MGQ169" s="44"/>
      <c r="MGR169" s="44"/>
      <c r="MGS169" s="44"/>
      <c r="MGT169" s="44"/>
      <c r="MGU169" s="44"/>
      <c r="MGV169" s="44"/>
      <c r="MGW169" s="44"/>
      <c r="MGX169" s="44"/>
      <c r="MGY169" s="44"/>
      <c r="MGZ169" s="44"/>
      <c r="MHA169" s="44"/>
      <c r="MHB169" s="44"/>
      <c r="MHC169" s="44"/>
      <c r="MHD169" s="44"/>
      <c r="MHE169" s="44"/>
      <c r="MHF169" s="44"/>
      <c r="MHG169" s="44"/>
      <c r="MHH169" s="44"/>
      <c r="MHI169" s="44"/>
      <c r="MHJ169" s="44"/>
      <c r="MHK169" s="44"/>
      <c r="MHL169" s="44"/>
      <c r="MHM169" s="44"/>
      <c r="MHN169" s="44"/>
      <c r="MHO169" s="44"/>
      <c r="MHP169" s="44"/>
      <c r="MHQ169" s="44"/>
      <c r="MHR169" s="44"/>
      <c r="MHS169" s="44"/>
      <c r="MHT169" s="44"/>
      <c r="MHU169" s="44"/>
      <c r="MHV169" s="44"/>
      <c r="MHW169" s="44"/>
      <c r="MHX169" s="44"/>
      <c r="MHY169" s="44"/>
      <c r="MHZ169" s="44"/>
      <c r="MIA169" s="44"/>
      <c r="MIB169" s="44"/>
      <c r="MIC169" s="44"/>
      <c r="MID169" s="44"/>
      <c r="MIE169" s="44"/>
      <c r="MIF169" s="44"/>
      <c r="MIG169" s="44"/>
      <c r="MIH169" s="44"/>
      <c r="MII169" s="44"/>
      <c r="MIJ169" s="44"/>
      <c r="MIK169" s="44"/>
      <c r="MIL169" s="44"/>
      <c r="MIM169" s="44"/>
      <c r="MIN169" s="44"/>
      <c r="MIO169" s="44"/>
      <c r="MIP169" s="44"/>
      <c r="MIQ169" s="44"/>
      <c r="MIR169" s="44"/>
      <c r="MIS169" s="44"/>
      <c r="MIT169" s="44"/>
      <c r="MIU169" s="44"/>
      <c r="MIV169" s="44"/>
      <c r="MIW169" s="44"/>
      <c r="MIX169" s="44"/>
      <c r="MIY169" s="44"/>
      <c r="MIZ169" s="44"/>
      <c r="MJA169" s="44"/>
      <c r="MJB169" s="44"/>
      <c r="MJC169" s="44"/>
      <c r="MJD169" s="44"/>
      <c r="MJE169" s="44"/>
      <c r="MJF169" s="44"/>
      <c r="MJG169" s="44"/>
      <c r="MJH169" s="44"/>
      <c r="MJI169" s="44"/>
      <c r="MJJ169" s="44"/>
      <c r="MJK169" s="44"/>
      <c r="MJL169" s="44"/>
      <c r="MJM169" s="44"/>
      <c r="MJN169" s="44"/>
      <c r="MJO169" s="44"/>
      <c r="MJP169" s="44"/>
      <c r="MJQ169" s="44"/>
      <c r="MJR169" s="44"/>
      <c r="MJS169" s="44"/>
      <c r="MJT169" s="44"/>
      <c r="MJU169" s="44"/>
      <c r="MJV169" s="44"/>
      <c r="MJW169" s="44"/>
      <c r="MJX169" s="44"/>
      <c r="MJY169" s="44"/>
      <c r="MJZ169" s="44"/>
      <c r="MKA169" s="44"/>
      <c r="MKB169" s="44"/>
      <c r="MKC169" s="44"/>
      <c r="MKD169" s="44"/>
      <c r="MKE169" s="44"/>
      <c r="MKF169" s="44"/>
      <c r="MKG169" s="44"/>
      <c r="MKH169" s="44"/>
      <c r="MKI169" s="44"/>
      <c r="MKJ169" s="44"/>
      <c r="MKK169" s="44"/>
      <c r="MKL169" s="44"/>
      <c r="MKM169" s="44"/>
      <c r="MKN169" s="44"/>
      <c r="MKO169" s="44"/>
      <c r="MKP169" s="44"/>
      <c r="MKQ169" s="44"/>
      <c r="MKR169" s="44"/>
      <c r="MKS169" s="44"/>
      <c r="MKT169" s="44"/>
      <c r="MKU169" s="44"/>
      <c r="MKV169" s="44"/>
      <c r="MKW169" s="44"/>
      <c r="MKX169" s="44"/>
      <c r="MKY169" s="44"/>
      <c r="MKZ169" s="44"/>
      <c r="MLA169" s="44"/>
      <c r="MLB169" s="44"/>
      <c r="MLC169" s="44"/>
      <c r="MLD169" s="44"/>
      <c r="MLE169" s="44"/>
      <c r="MLF169" s="44"/>
      <c r="MLG169" s="44"/>
      <c r="MLH169" s="44"/>
      <c r="MLI169" s="44"/>
      <c r="MLJ169" s="44"/>
      <c r="MLK169" s="44"/>
      <c r="MLL169" s="44"/>
      <c r="MLM169" s="44"/>
      <c r="MLN169" s="44"/>
      <c r="MLO169" s="44"/>
      <c r="MLP169" s="44"/>
      <c r="MLQ169" s="44"/>
      <c r="MLR169" s="44"/>
      <c r="MLS169" s="44"/>
      <c r="MLT169" s="44"/>
      <c r="MLU169" s="44"/>
      <c r="MLV169" s="44"/>
      <c r="MLW169" s="44"/>
      <c r="MLX169" s="44"/>
      <c r="MLY169" s="44"/>
      <c r="MLZ169" s="44"/>
      <c r="MMA169" s="44"/>
      <c r="MMB169" s="44"/>
      <c r="MMC169" s="44"/>
      <c r="MMD169" s="44"/>
      <c r="MME169" s="44"/>
      <c r="MMF169" s="44"/>
      <c r="MMG169" s="44"/>
      <c r="MMH169" s="44"/>
      <c r="MMI169" s="44"/>
      <c r="MMJ169" s="44"/>
      <c r="MMK169" s="44"/>
      <c r="MML169" s="44"/>
      <c r="MMM169" s="44"/>
      <c r="MMN169" s="44"/>
      <c r="MMO169" s="44"/>
      <c r="MMP169" s="44"/>
      <c r="MMQ169" s="44"/>
      <c r="MMR169" s="44"/>
      <c r="MMS169" s="44"/>
      <c r="MMT169" s="44"/>
      <c r="MMU169" s="44"/>
      <c r="MMV169" s="44"/>
      <c r="MMW169" s="44"/>
      <c r="MMX169" s="44"/>
      <c r="MMY169" s="44"/>
      <c r="MMZ169" s="44"/>
      <c r="MNA169" s="44"/>
      <c r="MNB169" s="44"/>
      <c r="MNC169" s="44"/>
      <c r="MND169" s="44"/>
      <c r="MNE169" s="44"/>
      <c r="MNF169" s="44"/>
      <c r="MNG169" s="44"/>
      <c r="MNH169" s="44"/>
      <c r="MNI169" s="44"/>
      <c r="MNJ169" s="44"/>
      <c r="MNK169" s="44"/>
      <c r="MNL169" s="44"/>
      <c r="MNM169" s="44"/>
      <c r="MNN169" s="44"/>
      <c r="MNO169" s="44"/>
      <c r="MNP169" s="44"/>
      <c r="MNQ169" s="44"/>
      <c r="MNR169" s="44"/>
      <c r="MNS169" s="44"/>
      <c r="MNT169" s="44"/>
      <c r="MNU169" s="44"/>
      <c r="MNV169" s="44"/>
      <c r="MNW169" s="44"/>
      <c r="MNX169" s="44"/>
      <c r="MNY169" s="44"/>
      <c r="MNZ169" s="44"/>
      <c r="MOA169" s="44"/>
      <c r="MOB169" s="44"/>
      <c r="MOC169" s="44"/>
      <c r="MOD169" s="44"/>
      <c r="MOE169" s="44"/>
      <c r="MOF169" s="44"/>
      <c r="MOG169" s="44"/>
      <c r="MOH169" s="44"/>
      <c r="MOI169" s="44"/>
      <c r="MOJ169" s="44"/>
      <c r="MOK169" s="44"/>
      <c r="MOL169" s="44"/>
      <c r="MOM169" s="44"/>
      <c r="MON169" s="44"/>
      <c r="MOO169" s="44"/>
      <c r="MOP169" s="44"/>
      <c r="MOQ169" s="44"/>
      <c r="MOR169" s="44"/>
      <c r="MOS169" s="44"/>
      <c r="MOT169" s="44"/>
      <c r="MOU169" s="44"/>
      <c r="MOV169" s="44"/>
      <c r="MOW169" s="44"/>
      <c r="MOX169" s="44"/>
      <c r="MOY169" s="44"/>
      <c r="MOZ169" s="44"/>
      <c r="MPA169" s="44"/>
      <c r="MPB169" s="44"/>
      <c r="MPC169" s="44"/>
      <c r="MPD169" s="44"/>
      <c r="MPE169" s="44"/>
      <c r="MPF169" s="44"/>
      <c r="MPG169" s="44"/>
      <c r="MPH169" s="44"/>
      <c r="MPI169" s="44"/>
      <c r="MPJ169" s="44"/>
      <c r="MPK169" s="44"/>
      <c r="MPL169" s="44"/>
      <c r="MPM169" s="44"/>
      <c r="MPN169" s="44"/>
      <c r="MPO169" s="44"/>
      <c r="MPP169" s="44"/>
      <c r="MPQ169" s="44"/>
      <c r="MPR169" s="44"/>
      <c r="MPS169" s="44"/>
      <c r="MPT169" s="44"/>
      <c r="MPU169" s="44"/>
      <c r="MPV169" s="44"/>
      <c r="MPW169" s="44"/>
      <c r="MPX169" s="44"/>
      <c r="MPY169" s="44"/>
      <c r="MPZ169" s="44"/>
      <c r="MQA169" s="44"/>
      <c r="MQB169" s="44"/>
      <c r="MQC169" s="44"/>
      <c r="MQD169" s="44"/>
      <c r="MQE169" s="44"/>
      <c r="MQF169" s="44"/>
      <c r="MQG169" s="44"/>
      <c r="MQH169" s="44"/>
      <c r="MQI169" s="44"/>
      <c r="MQJ169" s="44"/>
      <c r="MQK169" s="44"/>
      <c r="MQL169" s="44"/>
      <c r="MQM169" s="44"/>
      <c r="MQN169" s="44"/>
      <c r="MQO169" s="44"/>
      <c r="MQP169" s="44"/>
      <c r="MQQ169" s="44"/>
      <c r="MQR169" s="44"/>
      <c r="MQS169" s="44"/>
      <c r="MQT169" s="44"/>
      <c r="MQU169" s="44"/>
      <c r="MQV169" s="44"/>
      <c r="MQW169" s="44"/>
      <c r="MQX169" s="44"/>
      <c r="MQY169" s="44"/>
      <c r="MQZ169" s="44"/>
      <c r="MRA169" s="44"/>
      <c r="MRB169" s="44"/>
      <c r="MRC169" s="44"/>
      <c r="MRD169" s="44"/>
      <c r="MRE169" s="44"/>
      <c r="MRF169" s="44"/>
      <c r="MRG169" s="44"/>
      <c r="MRH169" s="44"/>
      <c r="MRI169" s="44"/>
      <c r="MRJ169" s="44"/>
      <c r="MRK169" s="44"/>
      <c r="MRL169" s="44"/>
      <c r="MRM169" s="44"/>
      <c r="MRN169" s="44"/>
      <c r="MRO169" s="44"/>
      <c r="MRP169" s="44"/>
      <c r="MRQ169" s="44"/>
      <c r="MRR169" s="44"/>
      <c r="MRS169" s="44"/>
      <c r="MRT169" s="44"/>
      <c r="MRU169" s="44"/>
      <c r="MRV169" s="44"/>
      <c r="MRW169" s="44"/>
      <c r="MRX169" s="44"/>
      <c r="MRY169" s="44"/>
      <c r="MRZ169" s="44"/>
      <c r="MSA169" s="44"/>
      <c r="MSB169" s="44"/>
      <c r="MSC169" s="44"/>
      <c r="MSD169" s="44"/>
      <c r="MSE169" s="44"/>
      <c r="MSF169" s="44"/>
      <c r="MSG169" s="44"/>
      <c r="MSH169" s="44"/>
      <c r="MSI169" s="44"/>
      <c r="MSJ169" s="44"/>
      <c r="MSK169" s="44"/>
      <c r="MSL169" s="44"/>
      <c r="MSM169" s="44"/>
      <c r="MSN169" s="44"/>
      <c r="MSO169" s="44"/>
      <c r="MSP169" s="44"/>
      <c r="MSQ169" s="44"/>
      <c r="MSR169" s="44"/>
      <c r="MSS169" s="44"/>
      <c r="MST169" s="44"/>
      <c r="MSU169" s="44"/>
      <c r="MSV169" s="44"/>
      <c r="MSW169" s="44"/>
      <c r="MSX169" s="44"/>
      <c r="MSY169" s="44"/>
      <c r="MSZ169" s="44"/>
      <c r="MTA169" s="44"/>
      <c r="MTB169" s="44"/>
      <c r="MTC169" s="44"/>
      <c r="MTD169" s="44"/>
      <c r="MTE169" s="44"/>
      <c r="MTF169" s="44"/>
      <c r="MTG169" s="44"/>
      <c r="MTH169" s="44"/>
      <c r="MTI169" s="44"/>
      <c r="MTJ169" s="44"/>
      <c r="MTK169" s="44"/>
      <c r="MTL169" s="44"/>
      <c r="MTM169" s="44"/>
      <c r="MTN169" s="44"/>
      <c r="MTO169" s="44"/>
      <c r="MTP169" s="44"/>
      <c r="MTQ169" s="44"/>
      <c r="MTR169" s="44"/>
      <c r="MTS169" s="44"/>
      <c r="MTT169" s="44"/>
      <c r="MTU169" s="44"/>
      <c r="MTV169" s="44"/>
      <c r="MTW169" s="44"/>
      <c r="MTX169" s="44"/>
      <c r="MTY169" s="44"/>
      <c r="MTZ169" s="44"/>
      <c r="MUA169" s="44"/>
      <c r="MUB169" s="44"/>
      <c r="MUC169" s="44"/>
      <c r="MUD169" s="44"/>
      <c r="MUE169" s="44"/>
      <c r="MUF169" s="44"/>
      <c r="MUG169" s="44"/>
      <c r="MUH169" s="44"/>
      <c r="MUI169" s="44"/>
      <c r="MUJ169" s="44"/>
      <c r="MUK169" s="44"/>
      <c r="MUL169" s="44"/>
      <c r="MUM169" s="44"/>
      <c r="MUN169" s="44"/>
      <c r="MUO169" s="44"/>
      <c r="MUP169" s="44"/>
      <c r="MUQ169" s="44"/>
      <c r="MUR169" s="44"/>
      <c r="MUS169" s="44"/>
      <c r="MUT169" s="44"/>
      <c r="MUU169" s="44"/>
      <c r="MUV169" s="44"/>
      <c r="MUW169" s="44"/>
      <c r="MUX169" s="44"/>
      <c r="MUY169" s="44"/>
      <c r="MUZ169" s="44"/>
      <c r="MVA169" s="44"/>
      <c r="MVB169" s="44"/>
      <c r="MVC169" s="44"/>
      <c r="MVD169" s="44"/>
      <c r="MVE169" s="44"/>
      <c r="MVF169" s="44"/>
      <c r="MVG169" s="44"/>
      <c r="MVH169" s="44"/>
      <c r="MVI169" s="44"/>
      <c r="MVJ169" s="44"/>
      <c r="MVK169" s="44"/>
      <c r="MVL169" s="44"/>
      <c r="MVM169" s="44"/>
      <c r="MVN169" s="44"/>
      <c r="MVO169" s="44"/>
      <c r="MVP169" s="44"/>
      <c r="MVQ169" s="44"/>
      <c r="MVR169" s="44"/>
      <c r="MVS169" s="44"/>
      <c r="MVT169" s="44"/>
      <c r="MVU169" s="44"/>
      <c r="MVV169" s="44"/>
      <c r="MVW169" s="44"/>
      <c r="MVX169" s="44"/>
      <c r="MVY169" s="44"/>
      <c r="MVZ169" s="44"/>
      <c r="MWA169" s="44"/>
      <c r="MWB169" s="44"/>
      <c r="MWC169" s="44"/>
      <c r="MWD169" s="44"/>
      <c r="MWE169" s="44"/>
      <c r="MWF169" s="44"/>
      <c r="MWG169" s="44"/>
      <c r="MWH169" s="44"/>
      <c r="MWI169" s="44"/>
      <c r="MWJ169" s="44"/>
      <c r="MWK169" s="44"/>
      <c r="MWL169" s="44"/>
      <c r="MWM169" s="44"/>
      <c r="MWN169" s="44"/>
      <c r="MWO169" s="44"/>
      <c r="MWP169" s="44"/>
      <c r="MWQ169" s="44"/>
      <c r="MWR169" s="44"/>
      <c r="MWS169" s="44"/>
      <c r="MWT169" s="44"/>
      <c r="MWU169" s="44"/>
      <c r="MWV169" s="44"/>
      <c r="MWW169" s="44"/>
      <c r="MWX169" s="44"/>
      <c r="MWY169" s="44"/>
      <c r="MWZ169" s="44"/>
      <c r="MXA169" s="44"/>
      <c r="MXB169" s="44"/>
      <c r="MXC169" s="44"/>
      <c r="MXD169" s="44"/>
      <c r="MXE169" s="44"/>
      <c r="MXF169" s="44"/>
      <c r="MXG169" s="44"/>
      <c r="MXH169" s="44"/>
      <c r="MXI169" s="44"/>
      <c r="MXJ169" s="44"/>
      <c r="MXK169" s="44"/>
      <c r="MXL169" s="44"/>
      <c r="MXM169" s="44"/>
      <c r="MXN169" s="44"/>
      <c r="MXO169" s="44"/>
      <c r="MXP169" s="44"/>
      <c r="MXQ169" s="44"/>
      <c r="MXR169" s="44"/>
      <c r="MXS169" s="44"/>
      <c r="MXT169" s="44"/>
      <c r="MXU169" s="44"/>
      <c r="MXV169" s="44"/>
      <c r="MXW169" s="44"/>
      <c r="MXX169" s="44"/>
      <c r="MXY169" s="44"/>
      <c r="MXZ169" s="44"/>
      <c r="MYA169" s="44"/>
      <c r="MYB169" s="44"/>
      <c r="MYC169" s="44"/>
      <c r="MYD169" s="44"/>
      <c r="MYE169" s="44"/>
      <c r="MYF169" s="44"/>
      <c r="MYG169" s="44"/>
      <c r="MYH169" s="44"/>
      <c r="MYI169" s="44"/>
      <c r="MYJ169" s="44"/>
      <c r="MYK169" s="44"/>
      <c r="MYL169" s="44"/>
      <c r="MYM169" s="44"/>
      <c r="MYN169" s="44"/>
      <c r="MYO169" s="44"/>
      <c r="MYP169" s="44"/>
      <c r="MYQ169" s="44"/>
      <c r="MYR169" s="44"/>
      <c r="MYS169" s="44"/>
      <c r="MYT169" s="44"/>
      <c r="MYU169" s="44"/>
      <c r="MYV169" s="44"/>
      <c r="MYW169" s="44"/>
      <c r="MYX169" s="44"/>
      <c r="MYY169" s="44"/>
      <c r="MYZ169" s="44"/>
      <c r="MZA169" s="44"/>
      <c r="MZB169" s="44"/>
      <c r="MZC169" s="44"/>
      <c r="MZD169" s="44"/>
      <c r="MZE169" s="44"/>
      <c r="MZF169" s="44"/>
      <c r="MZG169" s="44"/>
      <c r="MZH169" s="44"/>
      <c r="MZI169" s="44"/>
      <c r="MZJ169" s="44"/>
      <c r="MZK169" s="44"/>
      <c r="MZL169" s="44"/>
      <c r="MZM169" s="44"/>
      <c r="MZN169" s="44"/>
      <c r="MZO169" s="44"/>
      <c r="MZP169" s="44"/>
      <c r="MZQ169" s="44"/>
      <c r="MZR169" s="44"/>
      <c r="MZS169" s="44"/>
      <c r="MZT169" s="44"/>
      <c r="MZU169" s="44"/>
      <c r="MZV169" s="44"/>
      <c r="MZW169" s="44"/>
      <c r="MZX169" s="44"/>
      <c r="MZY169" s="44"/>
      <c r="MZZ169" s="44"/>
      <c r="NAA169" s="44"/>
      <c r="NAB169" s="44"/>
      <c r="NAC169" s="44"/>
      <c r="NAD169" s="44"/>
      <c r="NAE169" s="44"/>
      <c r="NAF169" s="44"/>
      <c r="NAG169" s="44"/>
      <c r="NAH169" s="44"/>
      <c r="NAI169" s="44"/>
      <c r="NAJ169" s="44"/>
      <c r="NAK169" s="44"/>
      <c r="NAL169" s="44"/>
      <c r="NAM169" s="44"/>
      <c r="NAN169" s="44"/>
      <c r="NAO169" s="44"/>
      <c r="NAP169" s="44"/>
      <c r="NAQ169" s="44"/>
      <c r="NAR169" s="44"/>
      <c r="NAS169" s="44"/>
      <c r="NAT169" s="44"/>
      <c r="NAU169" s="44"/>
      <c r="NAV169" s="44"/>
      <c r="NAW169" s="44"/>
      <c r="NAX169" s="44"/>
      <c r="NAY169" s="44"/>
      <c r="NAZ169" s="44"/>
      <c r="NBA169" s="44"/>
      <c r="NBB169" s="44"/>
      <c r="NBC169" s="44"/>
      <c r="NBD169" s="44"/>
      <c r="NBE169" s="44"/>
      <c r="NBF169" s="44"/>
      <c r="NBG169" s="44"/>
      <c r="NBH169" s="44"/>
      <c r="NBI169" s="44"/>
      <c r="NBJ169" s="44"/>
      <c r="NBK169" s="44"/>
      <c r="NBL169" s="44"/>
      <c r="NBM169" s="44"/>
      <c r="NBN169" s="44"/>
      <c r="NBO169" s="44"/>
      <c r="NBP169" s="44"/>
      <c r="NBQ169" s="44"/>
      <c r="NBR169" s="44"/>
      <c r="NBS169" s="44"/>
      <c r="NBT169" s="44"/>
      <c r="NBU169" s="44"/>
      <c r="NBV169" s="44"/>
      <c r="NBW169" s="44"/>
      <c r="NBX169" s="44"/>
      <c r="NBY169" s="44"/>
      <c r="NBZ169" s="44"/>
      <c r="NCA169" s="44"/>
      <c r="NCB169" s="44"/>
      <c r="NCC169" s="44"/>
      <c r="NCD169" s="44"/>
      <c r="NCE169" s="44"/>
      <c r="NCF169" s="44"/>
      <c r="NCG169" s="44"/>
      <c r="NCH169" s="44"/>
      <c r="NCI169" s="44"/>
      <c r="NCJ169" s="44"/>
      <c r="NCK169" s="44"/>
      <c r="NCL169" s="44"/>
      <c r="NCM169" s="44"/>
      <c r="NCN169" s="44"/>
      <c r="NCO169" s="44"/>
      <c r="NCP169" s="44"/>
      <c r="NCQ169" s="44"/>
      <c r="NCR169" s="44"/>
      <c r="NCS169" s="44"/>
      <c r="NCT169" s="44"/>
      <c r="NCU169" s="44"/>
      <c r="NCV169" s="44"/>
      <c r="NCW169" s="44"/>
      <c r="NCX169" s="44"/>
      <c r="NCY169" s="44"/>
      <c r="NCZ169" s="44"/>
      <c r="NDA169" s="44"/>
      <c r="NDB169" s="44"/>
      <c r="NDC169" s="44"/>
      <c r="NDD169" s="44"/>
      <c r="NDE169" s="44"/>
      <c r="NDF169" s="44"/>
      <c r="NDG169" s="44"/>
      <c r="NDH169" s="44"/>
      <c r="NDI169" s="44"/>
      <c r="NDJ169" s="44"/>
      <c r="NDK169" s="44"/>
      <c r="NDL169" s="44"/>
      <c r="NDM169" s="44"/>
      <c r="NDN169" s="44"/>
      <c r="NDO169" s="44"/>
      <c r="NDP169" s="44"/>
      <c r="NDQ169" s="44"/>
      <c r="NDR169" s="44"/>
      <c r="NDS169" s="44"/>
      <c r="NDT169" s="44"/>
      <c r="NDU169" s="44"/>
      <c r="NDV169" s="44"/>
      <c r="NDW169" s="44"/>
      <c r="NDX169" s="44"/>
      <c r="NDY169" s="44"/>
      <c r="NDZ169" s="44"/>
      <c r="NEA169" s="44"/>
      <c r="NEB169" s="44"/>
      <c r="NEC169" s="44"/>
      <c r="NED169" s="44"/>
      <c r="NEE169" s="44"/>
      <c r="NEF169" s="44"/>
      <c r="NEG169" s="44"/>
      <c r="NEH169" s="44"/>
      <c r="NEI169" s="44"/>
      <c r="NEJ169" s="44"/>
      <c r="NEK169" s="44"/>
      <c r="NEL169" s="44"/>
      <c r="NEM169" s="44"/>
      <c r="NEN169" s="44"/>
      <c r="NEO169" s="44"/>
      <c r="NEP169" s="44"/>
      <c r="NEQ169" s="44"/>
      <c r="NER169" s="44"/>
      <c r="NES169" s="44"/>
      <c r="NET169" s="44"/>
      <c r="NEU169" s="44"/>
      <c r="NEV169" s="44"/>
      <c r="NEW169" s="44"/>
      <c r="NEX169" s="44"/>
      <c r="NEY169" s="44"/>
      <c r="NEZ169" s="44"/>
      <c r="NFA169" s="44"/>
      <c r="NFB169" s="44"/>
      <c r="NFC169" s="44"/>
      <c r="NFD169" s="44"/>
      <c r="NFE169" s="44"/>
      <c r="NFF169" s="44"/>
      <c r="NFG169" s="44"/>
      <c r="NFH169" s="44"/>
      <c r="NFI169" s="44"/>
      <c r="NFJ169" s="44"/>
      <c r="NFK169" s="44"/>
      <c r="NFL169" s="44"/>
      <c r="NFM169" s="44"/>
      <c r="NFN169" s="44"/>
      <c r="NFO169" s="44"/>
      <c r="NFP169" s="44"/>
      <c r="NFQ169" s="44"/>
      <c r="NFR169" s="44"/>
      <c r="NFS169" s="44"/>
      <c r="NFT169" s="44"/>
      <c r="NFU169" s="44"/>
      <c r="NFV169" s="44"/>
      <c r="NFW169" s="44"/>
      <c r="NFX169" s="44"/>
      <c r="NFY169" s="44"/>
      <c r="NFZ169" s="44"/>
      <c r="NGA169" s="44"/>
      <c r="NGB169" s="44"/>
      <c r="NGC169" s="44"/>
      <c r="NGD169" s="44"/>
      <c r="NGE169" s="44"/>
      <c r="NGF169" s="44"/>
      <c r="NGG169" s="44"/>
      <c r="NGH169" s="44"/>
      <c r="NGI169" s="44"/>
      <c r="NGJ169" s="44"/>
      <c r="NGK169" s="44"/>
      <c r="NGL169" s="44"/>
      <c r="NGM169" s="44"/>
      <c r="NGN169" s="44"/>
      <c r="NGO169" s="44"/>
      <c r="NGP169" s="44"/>
      <c r="NGQ169" s="44"/>
      <c r="NGR169" s="44"/>
      <c r="NGS169" s="44"/>
      <c r="NGT169" s="44"/>
      <c r="NGU169" s="44"/>
      <c r="NGV169" s="44"/>
      <c r="NGW169" s="44"/>
      <c r="NGX169" s="44"/>
      <c r="NGY169" s="44"/>
      <c r="NGZ169" s="44"/>
      <c r="NHA169" s="44"/>
      <c r="NHB169" s="44"/>
      <c r="NHC169" s="44"/>
      <c r="NHD169" s="44"/>
      <c r="NHE169" s="44"/>
      <c r="NHF169" s="44"/>
      <c r="NHG169" s="44"/>
      <c r="NHH169" s="44"/>
      <c r="NHI169" s="44"/>
      <c r="NHJ169" s="44"/>
      <c r="NHK169" s="44"/>
      <c r="NHL169" s="44"/>
      <c r="NHM169" s="44"/>
      <c r="NHN169" s="44"/>
      <c r="NHO169" s="44"/>
      <c r="NHP169" s="44"/>
      <c r="NHQ169" s="44"/>
      <c r="NHR169" s="44"/>
      <c r="NHS169" s="44"/>
      <c r="NHT169" s="44"/>
      <c r="NHU169" s="44"/>
      <c r="NHV169" s="44"/>
      <c r="NHW169" s="44"/>
      <c r="NHX169" s="44"/>
      <c r="NHY169" s="44"/>
      <c r="NHZ169" s="44"/>
      <c r="NIA169" s="44"/>
      <c r="NIB169" s="44"/>
      <c r="NIC169" s="44"/>
      <c r="NID169" s="44"/>
      <c r="NIE169" s="44"/>
      <c r="NIF169" s="44"/>
      <c r="NIG169" s="44"/>
      <c r="NIH169" s="44"/>
      <c r="NII169" s="44"/>
      <c r="NIJ169" s="44"/>
      <c r="NIK169" s="44"/>
      <c r="NIL169" s="44"/>
      <c r="NIM169" s="44"/>
      <c r="NIN169" s="44"/>
      <c r="NIO169" s="44"/>
      <c r="NIP169" s="44"/>
      <c r="NIQ169" s="44"/>
      <c r="NIR169" s="44"/>
      <c r="NIS169" s="44"/>
      <c r="NIT169" s="44"/>
      <c r="NIU169" s="44"/>
      <c r="NIV169" s="44"/>
      <c r="NIW169" s="44"/>
      <c r="NIX169" s="44"/>
      <c r="NIY169" s="44"/>
      <c r="NIZ169" s="44"/>
      <c r="NJA169" s="44"/>
      <c r="NJB169" s="44"/>
      <c r="NJC169" s="44"/>
      <c r="NJD169" s="44"/>
      <c r="NJE169" s="44"/>
      <c r="NJF169" s="44"/>
      <c r="NJG169" s="44"/>
      <c r="NJH169" s="44"/>
      <c r="NJI169" s="44"/>
      <c r="NJJ169" s="44"/>
      <c r="NJK169" s="44"/>
      <c r="NJL169" s="44"/>
      <c r="NJM169" s="44"/>
      <c r="NJN169" s="44"/>
      <c r="NJO169" s="44"/>
      <c r="NJP169" s="44"/>
      <c r="NJQ169" s="44"/>
      <c r="NJR169" s="44"/>
      <c r="NJS169" s="44"/>
      <c r="NJT169" s="44"/>
      <c r="NJU169" s="44"/>
      <c r="NJV169" s="44"/>
      <c r="NJW169" s="44"/>
      <c r="NJX169" s="44"/>
      <c r="NJY169" s="44"/>
      <c r="NJZ169" s="44"/>
      <c r="NKA169" s="44"/>
      <c r="NKB169" s="44"/>
      <c r="NKC169" s="44"/>
      <c r="NKD169" s="44"/>
      <c r="NKE169" s="44"/>
      <c r="NKF169" s="44"/>
      <c r="NKG169" s="44"/>
      <c r="NKH169" s="44"/>
      <c r="NKI169" s="44"/>
      <c r="NKJ169" s="44"/>
      <c r="NKK169" s="44"/>
      <c r="NKL169" s="44"/>
      <c r="NKM169" s="44"/>
      <c r="NKN169" s="44"/>
      <c r="NKO169" s="44"/>
      <c r="NKP169" s="44"/>
      <c r="NKQ169" s="44"/>
      <c r="NKR169" s="44"/>
      <c r="NKS169" s="44"/>
      <c r="NKT169" s="44"/>
      <c r="NKU169" s="44"/>
      <c r="NKV169" s="44"/>
      <c r="NKW169" s="44"/>
      <c r="NKX169" s="44"/>
      <c r="NKY169" s="44"/>
      <c r="NKZ169" s="44"/>
      <c r="NLA169" s="44"/>
      <c r="NLB169" s="44"/>
      <c r="NLC169" s="44"/>
      <c r="NLD169" s="44"/>
      <c r="NLE169" s="44"/>
      <c r="NLF169" s="44"/>
      <c r="NLG169" s="44"/>
      <c r="NLH169" s="44"/>
      <c r="NLI169" s="44"/>
      <c r="NLJ169" s="44"/>
      <c r="NLK169" s="44"/>
      <c r="NLL169" s="44"/>
      <c r="NLM169" s="44"/>
      <c r="NLN169" s="44"/>
      <c r="NLO169" s="44"/>
      <c r="NLP169" s="44"/>
      <c r="NLQ169" s="44"/>
      <c r="NLR169" s="44"/>
      <c r="NLS169" s="44"/>
      <c r="NLT169" s="44"/>
      <c r="NLU169" s="44"/>
      <c r="NLV169" s="44"/>
      <c r="NLW169" s="44"/>
      <c r="NLX169" s="44"/>
      <c r="NLY169" s="44"/>
      <c r="NLZ169" s="44"/>
      <c r="NMA169" s="44"/>
      <c r="NMB169" s="44"/>
      <c r="NMC169" s="44"/>
      <c r="NMD169" s="44"/>
      <c r="NME169" s="44"/>
      <c r="NMF169" s="44"/>
      <c r="NMG169" s="44"/>
      <c r="NMH169" s="44"/>
      <c r="NMI169" s="44"/>
      <c r="NMJ169" s="44"/>
      <c r="NMK169" s="44"/>
      <c r="NML169" s="44"/>
      <c r="NMM169" s="44"/>
      <c r="NMN169" s="44"/>
      <c r="NMO169" s="44"/>
      <c r="NMP169" s="44"/>
      <c r="NMQ169" s="44"/>
      <c r="NMR169" s="44"/>
      <c r="NMS169" s="44"/>
      <c r="NMT169" s="44"/>
      <c r="NMU169" s="44"/>
      <c r="NMV169" s="44"/>
      <c r="NMW169" s="44"/>
      <c r="NMX169" s="44"/>
      <c r="NMY169" s="44"/>
      <c r="NMZ169" s="44"/>
      <c r="NNA169" s="44"/>
      <c r="NNB169" s="44"/>
      <c r="NNC169" s="44"/>
      <c r="NND169" s="44"/>
      <c r="NNE169" s="44"/>
      <c r="NNF169" s="44"/>
      <c r="NNG169" s="44"/>
      <c r="NNH169" s="44"/>
      <c r="NNI169" s="44"/>
      <c r="NNJ169" s="44"/>
      <c r="NNK169" s="44"/>
      <c r="NNL169" s="44"/>
      <c r="NNM169" s="44"/>
      <c r="NNN169" s="44"/>
      <c r="NNO169" s="44"/>
      <c r="NNP169" s="44"/>
      <c r="NNQ169" s="44"/>
      <c r="NNR169" s="44"/>
      <c r="NNS169" s="44"/>
      <c r="NNT169" s="44"/>
      <c r="NNU169" s="44"/>
      <c r="NNV169" s="44"/>
      <c r="NNW169" s="44"/>
      <c r="NNX169" s="44"/>
      <c r="NNY169" s="44"/>
      <c r="NNZ169" s="44"/>
      <c r="NOA169" s="44"/>
      <c r="NOB169" s="44"/>
      <c r="NOC169" s="44"/>
      <c r="NOD169" s="44"/>
      <c r="NOE169" s="44"/>
      <c r="NOF169" s="44"/>
      <c r="NOG169" s="44"/>
      <c r="NOH169" s="44"/>
      <c r="NOI169" s="44"/>
      <c r="NOJ169" s="44"/>
      <c r="NOK169" s="44"/>
      <c r="NOL169" s="44"/>
      <c r="NOM169" s="44"/>
      <c r="NON169" s="44"/>
      <c r="NOO169" s="44"/>
      <c r="NOP169" s="44"/>
      <c r="NOQ169" s="44"/>
      <c r="NOR169" s="44"/>
      <c r="NOS169" s="44"/>
      <c r="NOT169" s="44"/>
      <c r="NOU169" s="44"/>
      <c r="NOV169" s="44"/>
      <c r="NOW169" s="44"/>
      <c r="NOX169" s="44"/>
      <c r="NOY169" s="44"/>
      <c r="NOZ169" s="44"/>
      <c r="NPA169" s="44"/>
      <c r="NPB169" s="44"/>
      <c r="NPC169" s="44"/>
      <c r="NPD169" s="44"/>
      <c r="NPE169" s="44"/>
      <c r="NPF169" s="44"/>
      <c r="NPG169" s="44"/>
      <c r="NPH169" s="44"/>
      <c r="NPI169" s="44"/>
      <c r="NPJ169" s="44"/>
      <c r="NPK169" s="44"/>
      <c r="NPL169" s="44"/>
      <c r="NPM169" s="44"/>
      <c r="NPN169" s="44"/>
      <c r="NPO169" s="44"/>
      <c r="NPP169" s="44"/>
      <c r="NPQ169" s="44"/>
      <c r="NPR169" s="44"/>
      <c r="NPS169" s="44"/>
      <c r="NPT169" s="44"/>
      <c r="NPU169" s="44"/>
      <c r="NPV169" s="44"/>
      <c r="NPW169" s="44"/>
      <c r="NPX169" s="44"/>
      <c r="NPY169" s="44"/>
      <c r="NPZ169" s="44"/>
      <c r="NQA169" s="44"/>
      <c r="NQB169" s="44"/>
      <c r="NQC169" s="44"/>
      <c r="NQD169" s="44"/>
      <c r="NQE169" s="44"/>
      <c r="NQF169" s="44"/>
      <c r="NQG169" s="44"/>
      <c r="NQH169" s="44"/>
      <c r="NQI169" s="44"/>
      <c r="NQJ169" s="44"/>
      <c r="NQK169" s="44"/>
      <c r="NQL169" s="44"/>
      <c r="NQM169" s="44"/>
      <c r="NQN169" s="44"/>
      <c r="NQO169" s="44"/>
      <c r="NQP169" s="44"/>
      <c r="NQQ169" s="44"/>
      <c r="NQR169" s="44"/>
      <c r="NQS169" s="44"/>
      <c r="NQT169" s="44"/>
      <c r="NQU169" s="44"/>
      <c r="NQV169" s="44"/>
      <c r="NQW169" s="44"/>
      <c r="NQX169" s="44"/>
      <c r="NQY169" s="44"/>
      <c r="NQZ169" s="44"/>
      <c r="NRA169" s="44"/>
      <c r="NRB169" s="44"/>
      <c r="NRC169" s="44"/>
      <c r="NRD169" s="44"/>
      <c r="NRE169" s="44"/>
      <c r="NRF169" s="44"/>
      <c r="NRG169" s="44"/>
      <c r="NRH169" s="44"/>
      <c r="NRI169" s="44"/>
      <c r="NRJ169" s="44"/>
      <c r="NRK169" s="44"/>
      <c r="NRL169" s="44"/>
      <c r="NRM169" s="44"/>
      <c r="NRN169" s="44"/>
      <c r="NRO169" s="44"/>
      <c r="NRP169" s="44"/>
      <c r="NRQ169" s="44"/>
      <c r="NRR169" s="44"/>
      <c r="NRS169" s="44"/>
      <c r="NRT169" s="44"/>
      <c r="NRU169" s="44"/>
      <c r="NRV169" s="44"/>
      <c r="NRW169" s="44"/>
      <c r="NRX169" s="44"/>
      <c r="NRY169" s="44"/>
      <c r="NRZ169" s="44"/>
      <c r="NSA169" s="44"/>
      <c r="NSB169" s="44"/>
      <c r="NSC169" s="44"/>
      <c r="NSD169" s="44"/>
      <c r="NSE169" s="44"/>
      <c r="NSF169" s="44"/>
      <c r="NSG169" s="44"/>
      <c r="NSH169" s="44"/>
      <c r="NSI169" s="44"/>
      <c r="NSJ169" s="44"/>
      <c r="NSK169" s="44"/>
      <c r="NSL169" s="44"/>
      <c r="NSM169" s="44"/>
      <c r="NSN169" s="44"/>
      <c r="NSO169" s="44"/>
      <c r="NSP169" s="44"/>
      <c r="NSQ169" s="44"/>
      <c r="NSR169" s="44"/>
      <c r="NSS169" s="44"/>
      <c r="NST169" s="44"/>
      <c r="NSU169" s="44"/>
      <c r="NSV169" s="44"/>
      <c r="NSW169" s="44"/>
      <c r="NSX169" s="44"/>
      <c r="NSY169" s="44"/>
      <c r="NSZ169" s="44"/>
      <c r="NTA169" s="44"/>
      <c r="NTB169" s="44"/>
      <c r="NTC169" s="44"/>
      <c r="NTD169" s="44"/>
      <c r="NTE169" s="44"/>
      <c r="NTF169" s="44"/>
      <c r="NTG169" s="44"/>
      <c r="NTH169" s="44"/>
      <c r="NTI169" s="44"/>
      <c r="NTJ169" s="44"/>
      <c r="NTK169" s="44"/>
      <c r="NTL169" s="44"/>
      <c r="NTM169" s="44"/>
      <c r="NTN169" s="44"/>
      <c r="NTO169" s="44"/>
      <c r="NTP169" s="44"/>
      <c r="NTQ169" s="44"/>
      <c r="NTR169" s="44"/>
      <c r="NTS169" s="44"/>
      <c r="NTT169" s="44"/>
      <c r="NTU169" s="44"/>
      <c r="NTV169" s="44"/>
      <c r="NTW169" s="44"/>
      <c r="NTX169" s="44"/>
      <c r="NTY169" s="44"/>
      <c r="NTZ169" s="44"/>
      <c r="NUA169" s="44"/>
      <c r="NUB169" s="44"/>
      <c r="NUC169" s="44"/>
      <c r="NUD169" s="44"/>
      <c r="NUE169" s="44"/>
      <c r="NUF169" s="44"/>
      <c r="NUG169" s="44"/>
      <c r="NUH169" s="44"/>
      <c r="NUI169" s="44"/>
      <c r="NUJ169" s="44"/>
      <c r="NUK169" s="44"/>
      <c r="NUL169" s="44"/>
      <c r="NUM169" s="44"/>
      <c r="NUN169" s="44"/>
      <c r="NUO169" s="44"/>
      <c r="NUP169" s="44"/>
      <c r="NUQ169" s="44"/>
      <c r="NUR169" s="44"/>
      <c r="NUS169" s="44"/>
      <c r="NUT169" s="44"/>
      <c r="NUU169" s="44"/>
      <c r="NUV169" s="44"/>
      <c r="NUW169" s="44"/>
      <c r="NUX169" s="44"/>
      <c r="NUY169" s="44"/>
      <c r="NUZ169" s="44"/>
      <c r="NVA169" s="44"/>
      <c r="NVB169" s="44"/>
      <c r="NVC169" s="44"/>
      <c r="NVD169" s="44"/>
      <c r="NVE169" s="44"/>
      <c r="NVF169" s="44"/>
      <c r="NVG169" s="44"/>
      <c r="NVH169" s="44"/>
      <c r="NVI169" s="44"/>
      <c r="NVJ169" s="44"/>
      <c r="NVK169" s="44"/>
      <c r="NVL169" s="44"/>
      <c r="NVM169" s="44"/>
      <c r="NVN169" s="44"/>
      <c r="NVO169" s="44"/>
      <c r="NVP169" s="44"/>
      <c r="NVQ169" s="44"/>
      <c r="NVR169" s="44"/>
      <c r="NVS169" s="44"/>
      <c r="NVT169" s="44"/>
      <c r="NVU169" s="44"/>
      <c r="NVV169" s="44"/>
      <c r="NVW169" s="44"/>
      <c r="NVX169" s="44"/>
      <c r="NVY169" s="44"/>
      <c r="NVZ169" s="44"/>
      <c r="NWA169" s="44"/>
      <c r="NWB169" s="44"/>
      <c r="NWC169" s="44"/>
      <c r="NWD169" s="44"/>
      <c r="NWE169" s="44"/>
      <c r="NWF169" s="44"/>
      <c r="NWG169" s="44"/>
      <c r="NWH169" s="44"/>
      <c r="NWI169" s="44"/>
      <c r="NWJ169" s="44"/>
      <c r="NWK169" s="44"/>
      <c r="NWL169" s="44"/>
      <c r="NWM169" s="44"/>
      <c r="NWN169" s="44"/>
      <c r="NWO169" s="44"/>
      <c r="NWP169" s="44"/>
      <c r="NWQ169" s="44"/>
      <c r="NWR169" s="44"/>
      <c r="NWS169" s="44"/>
      <c r="NWT169" s="44"/>
      <c r="NWU169" s="44"/>
      <c r="NWV169" s="44"/>
      <c r="NWW169" s="44"/>
      <c r="NWX169" s="44"/>
      <c r="NWY169" s="44"/>
      <c r="NWZ169" s="44"/>
      <c r="NXA169" s="44"/>
      <c r="NXB169" s="44"/>
      <c r="NXC169" s="44"/>
      <c r="NXD169" s="44"/>
      <c r="NXE169" s="44"/>
      <c r="NXF169" s="44"/>
      <c r="NXG169" s="44"/>
      <c r="NXH169" s="44"/>
      <c r="NXI169" s="44"/>
      <c r="NXJ169" s="44"/>
      <c r="NXK169" s="44"/>
      <c r="NXL169" s="44"/>
      <c r="NXM169" s="44"/>
      <c r="NXN169" s="44"/>
      <c r="NXO169" s="44"/>
      <c r="NXP169" s="44"/>
      <c r="NXQ169" s="44"/>
      <c r="NXR169" s="44"/>
      <c r="NXS169" s="44"/>
      <c r="NXT169" s="44"/>
      <c r="NXU169" s="44"/>
      <c r="NXV169" s="44"/>
      <c r="NXW169" s="44"/>
      <c r="NXX169" s="44"/>
      <c r="NXY169" s="44"/>
      <c r="NXZ169" s="44"/>
      <c r="NYA169" s="44"/>
      <c r="NYB169" s="44"/>
      <c r="NYC169" s="44"/>
      <c r="NYD169" s="44"/>
      <c r="NYE169" s="44"/>
      <c r="NYF169" s="44"/>
      <c r="NYG169" s="44"/>
      <c r="NYH169" s="44"/>
      <c r="NYI169" s="44"/>
      <c r="NYJ169" s="44"/>
      <c r="NYK169" s="44"/>
      <c r="NYL169" s="44"/>
      <c r="NYM169" s="44"/>
      <c r="NYN169" s="44"/>
      <c r="NYO169" s="44"/>
      <c r="NYP169" s="44"/>
      <c r="NYQ169" s="44"/>
      <c r="NYR169" s="44"/>
      <c r="NYS169" s="44"/>
      <c r="NYT169" s="44"/>
      <c r="NYU169" s="44"/>
      <c r="NYV169" s="44"/>
      <c r="NYW169" s="44"/>
      <c r="NYX169" s="44"/>
      <c r="NYY169" s="44"/>
      <c r="NYZ169" s="44"/>
      <c r="NZA169" s="44"/>
      <c r="NZB169" s="44"/>
      <c r="NZC169" s="44"/>
      <c r="NZD169" s="44"/>
      <c r="NZE169" s="44"/>
      <c r="NZF169" s="44"/>
      <c r="NZG169" s="44"/>
      <c r="NZH169" s="44"/>
      <c r="NZI169" s="44"/>
      <c r="NZJ169" s="44"/>
      <c r="NZK169" s="44"/>
      <c r="NZL169" s="44"/>
      <c r="NZM169" s="44"/>
      <c r="NZN169" s="44"/>
      <c r="NZO169" s="44"/>
      <c r="NZP169" s="44"/>
      <c r="NZQ169" s="44"/>
      <c r="NZR169" s="44"/>
      <c r="NZS169" s="44"/>
      <c r="NZT169" s="44"/>
      <c r="NZU169" s="44"/>
      <c r="NZV169" s="44"/>
      <c r="NZW169" s="44"/>
      <c r="NZX169" s="44"/>
      <c r="NZY169" s="44"/>
      <c r="NZZ169" s="44"/>
      <c r="OAA169" s="44"/>
      <c r="OAB169" s="44"/>
      <c r="OAC169" s="44"/>
      <c r="OAD169" s="44"/>
      <c r="OAE169" s="44"/>
      <c r="OAF169" s="44"/>
      <c r="OAG169" s="44"/>
      <c r="OAH169" s="44"/>
      <c r="OAI169" s="44"/>
      <c r="OAJ169" s="44"/>
      <c r="OAK169" s="44"/>
      <c r="OAL169" s="44"/>
      <c r="OAM169" s="44"/>
      <c r="OAN169" s="44"/>
      <c r="OAO169" s="44"/>
      <c r="OAP169" s="44"/>
      <c r="OAQ169" s="44"/>
      <c r="OAR169" s="44"/>
      <c r="OAS169" s="44"/>
      <c r="OAT169" s="44"/>
      <c r="OAU169" s="44"/>
      <c r="OAV169" s="44"/>
      <c r="OAW169" s="44"/>
      <c r="OAX169" s="44"/>
      <c r="OAY169" s="44"/>
      <c r="OAZ169" s="44"/>
      <c r="OBA169" s="44"/>
      <c r="OBB169" s="44"/>
      <c r="OBC169" s="44"/>
      <c r="OBD169" s="44"/>
      <c r="OBE169" s="44"/>
      <c r="OBF169" s="44"/>
      <c r="OBG169" s="44"/>
      <c r="OBH169" s="44"/>
      <c r="OBI169" s="44"/>
      <c r="OBJ169" s="44"/>
      <c r="OBK169" s="44"/>
      <c r="OBL169" s="44"/>
      <c r="OBM169" s="44"/>
      <c r="OBN169" s="44"/>
      <c r="OBO169" s="44"/>
      <c r="OBP169" s="44"/>
      <c r="OBQ169" s="44"/>
      <c r="OBR169" s="44"/>
      <c r="OBS169" s="44"/>
      <c r="OBT169" s="44"/>
      <c r="OBU169" s="44"/>
      <c r="OBV169" s="44"/>
      <c r="OBW169" s="44"/>
      <c r="OBX169" s="44"/>
      <c r="OBY169" s="44"/>
      <c r="OBZ169" s="44"/>
      <c r="OCA169" s="44"/>
      <c r="OCB169" s="44"/>
      <c r="OCC169" s="44"/>
      <c r="OCD169" s="44"/>
      <c r="OCE169" s="44"/>
      <c r="OCF169" s="44"/>
      <c r="OCG169" s="44"/>
      <c r="OCH169" s="44"/>
      <c r="OCI169" s="44"/>
      <c r="OCJ169" s="44"/>
      <c r="OCK169" s="44"/>
      <c r="OCL169" s="44"/>
      <c r="OCM169" s="44"/>
      <c r="OCN169" s="44"/>
      <c r="OCO169" s="44"/>
      <c r="OCP169" s="44"/>
      <c r="OCQ169" s="44"/>
      <c r="OCR169" s="44"/>
      <c r="OCS169" s="44"/>
      <c r="OCT169" s="44"/>
      <c r="OCU169" s="44"/>
      <c r="OCV169" s="44"/>
      <c r="OCW169" s="44"/>
      <c r="OCX169" s="44"/>
      <c r="OCY169" s="44"/>
      <c r="OCZ169" s="44"/>
      <c r="ODA169" s="44"/>
      <c r="ODB169" s="44"/>
      <c r="ODC169" s="44"/>
      <c r="ODD169" s="44"/>
      <c r="ODE169" s="44"/>
      <c r="ODF169" s="44"/>
      <c r="ODG169" s="44"/>
      <c r="ODH169" s="44"/>
      <c r="ODI169" s="44"/>
      <c r="ODJ169" s="44"/>
      <c r="ODK169" s="44"/>
      <c r="ODL169" s="44"/>
      <c r="ODM169" s="44"/>
      <c r="ODN169" s="44"/>
      <c r="ODO169" s="44"/>
      <c r="ODP169" s="44"/>
      <c r="ODQ169" s="44"/>
      <c r="ODR169" s="44"/>
      <c r="ODS169" s="44"/>
      <c r="ODT169" s="44"/>
      <c r="ODU169" s="44"/>
      <c r="ODV169" s="44"/>
      <c r="ODW169" s="44"/>
      <c r="ODX169" s="44"/>
      <c r="ODY169" s="44"/>
      <c r="ODZ169" s="44"/>
      <c r="OEA169" s="44"/>
      <c r="OEB169" s="44"/>
      <c r="OEC169" s="44"/>
      <c r="OED169" s="44"/>
      <c r="OEE169" s="44"/>
      <c r="OEF169" s="44"/>
      <c r="OEG169" s="44"/>
      <c r="OEH169" s="44"/>
      <c r="OEI169" s="44"/>
      <c r="OEJ169" s="44"/>
      <c r="OEK169" s="44"/>
      <c r="OEL169" s="44"/>
      <c r="OEM169" s="44"/>
      <c r="OEN169" s="44"/>
      <c r="OEO169" s="44"/>
      <c r="OEP169" s="44"/>
      <c r="OEQ169" s="44"/>
      <c r="OER169" s="44"/>
      <c r="OES169" s="44"/>
      <c r="OET169" s="44"/>
      <c r="OEU169" s="44"/>
      <c r="OEV169" s="44"/>
      <c r="OEW169" s="44"/>
      <c r="OEX169" s="44"/>
      <c r="OEY169" s="44"/>
      <c r="OEZ169" s="44"/>
      <c r="OFA169" s="44"/>
      <c r="OFB169" s="44"/>
      <c r="OFC169" s="44"/>
      <c r="OFD169" s="44"/>
      <c r="OFE169" s="44"/>
      <c r="OFF169" s="44"/>
      <c r="OFG169" s="44"/>
      <c r="OFH169" s="44"/>
      <c r="OFI169" s="44"/>
      <c r="OFJ169" s="44"/>
      <c r="OFK169" s="44"/>
      <c r="OFL169" s="44"/>
      <c r="OFM169" s="44"/>
      <c r="OFN169" s="44"/>
      <c r="OFO169" s="44"/>
      <c r="OFP169" s="44"/>
      <c r="OFQ169" s="44"/>
      <c r="OFR169" s="44"/>
      <c r="OFS169" s="44"/>
      <c r="OFT169" s="44"/>
      <c r="OFU169" s="44"/>
      <c r="OFV169" s="44"/>
      <c r="OFW169" s="44"/>
      <c r="OFX169" s="44"/>
      <c r="OFY169" s="44"/>
      <c r="OFZ169" s="44"/>
      <c r="OGA169" s="44"/>
      <c r="OGB169" s="44"/>
      <c r="OGC169" s="44"/>
      <c r="OGD169" s="44"/>
      <c r="OGE169" s="44"/>
      <c r="OGF169" s="44"/>
      <c r="OGG169" s="44"/>
      <c r="OGH169" s="44"/>
      <c r="OGI169" s="44"/>
      <c r="OGJ169" s="44"/>
      <c r="OGK169" s="44"/>
      <c r="OGL169" s="44"/>
      <c r="OGM169" s="44"/>
      <c r="OGN169" s="44"/>
      <c r="OGO169" s="44"/>
      <c r="OGP169" s="44"/>
      <c r="OGQ169" s="44"/>
      <c r="OGR169" s="44"/>
      <c r="OGS169" s="44"/>
      <c r="OGT169" s="44"/>
      <c r="OGU169" s="44"/>
      <c r="OGV169" s="44"/>
      <c r="OGW169" s="44"/>
      <c r="OGX169" s="44"/>
      <c r="OGY169" s="44"/>
      <c r="OGZ169" s="44"/>
      <c r="OHA169" s="44"/>
      <c r="OHB169" s="44"/>
      <c r="OHC169" s="44"/>
      <c r="OHD169" s="44"/>
      <c r="OHE169" s="44"/>
      <c r="OHF169" s="44"/>
      <c r="OHG169" s="44"/>
      <c r="OHH169" s="44"/>
      <c r="OHI169" s="44"/>
      <c r="OHJ169" s="44"/>
      <c r="OHK169" s="44"/>
      <c r="OHL169" s="44"/>
      <c r="OHM169" s="44"/>
      <c r="OHN169" s="44"/>
      <c r="OHO169" s="44"/>
      <c r="OHP169" s="44"/>
      <c r="OHQ169" s="44"/>
      <c r="OHR169" s="44"/>
      <c r="OHS169" s="44"/>
      <c r="OHT169" s="44"/>
      <c r="OHU169" s="44"/>
      <c r="OHV169" s="44"/>
      <c r="OHW169" s="44"/>
      <c r="OHX169" s="44"/>
      <c r="OHY169" s="44"/>
      <c r="OHZ169" s="44"/>
      <c r="OIA169" s="44"/>
      <c r="OIB169" s="44"/>
      <c r="OIC169" s="44"/>
      <c r="OID169" s="44"/>
      <c r="OIE169" s="44"/>
      <c r="OIF169" s="44"/>
      <c r="OIG169" s="44"/>
      <c r="OIH169" s="44"/>
      <c r="OII169" s="44"/>
      <c r="OIJ169" s="44"/>
      <c r="OIK169" s="44"/>
      <c r="OIL169" s="44"/>
      <c r="OIM169" s="44"/>
      <c r="OIN169" s="44"/>
      <c r="OIO169" s="44"/>
      <c r="OIP169" s="44"/>
      <c r="OIQ169" s="44"/>
      <c r="OIR169" s="44"/>
      <c r="OIS169" s="44"/>
      <c r="OIT169" s="44"/>
      <c r="OIU169" s="44"/>
      <c r="OIV169" s="44"/>
      <c r="OIW169" s="44"/>
      <c r="OIX169" s="44"/>
      <c r="OIY169" s="44"/>
      <c r="OIZ169" s="44"/>
      <c r="OJA169" s="44"/>
      <c r="OJB169" s="44"/>
      <c r="OJC169" s="44"/>
      <c r="OJD169" s="44"/>
      <c r="OJE169" s="44"/>
      <c r="OJF169" s="44"/>
      <c r="OJG169" s="44"/>
      <c r="OJH169" s="44"/>
      <c r="OJI169" s="44"/>
      <c r="OJJ169" s="44"/>
      <c r="OJK169" s="44"/>
      <c r="OJL169" s="44"/>
      <c r="OJM169" s="44"/>
      <c r="OJN169" s="44"/>
      <c r="OJO169" s="44"/>
      <c r="OJP169" s="44"/>
      <c r="OJQ169" s="44"/>
      <c r="OJR169" s="44"/>
      <c r="OJS169" s="44"/>
      <c r="OJT169" s="44"/>
      <c r="OJU169" s="44"/>
      <c r="OJV169" s="44"/>
      <c r="OJW169" s="44"/>
      <c r="OJX169" s="44"/>
      <c r="OJY169" s="44"/>
      <c r="OJZ169" s="44"/>
      <c r="OKA169" s="44"/>
      <c r="OKB169" s="44"/>
      <c r="OKC169" s="44"/>
      <c r="OKD169" s="44"/>
      <c r="OKE169" s="44"/>
      <c r="OKF169" s="44"/>
      <c r="OKG169" s="44"/>
      <c r="OKH169" s="44"/>
      <c r="OKI169" s="44"/>
      <c r="OKJ169" s="44"/>
      <c r="OKK169" s="44"/>
      <c r="OKL169" s="44"/>
      <c r="OKM169" s="44"/>
      <c r="OKN169" s="44"/>
      <c r="OKO169" s="44"/>
      <c r="OKP169" s="44"/>
      <c r="OKQ169" s="44"/>
      <c r="OKR169" s="44"/>
      <c r="OKS169" s="44"/>
      <c r="OKT169" s="44"/>
      <c r="OKU169" s="44"/>
      <c r="OKV169" s="44"/>
      <c r="OKW169" s="44"/>
      <c r="OKX169" s="44"/>
      <c r="OKY169" s="44"/>
      <c r="OKZ169" s="44"/>
      <c r="OLA169" s="44"/>
      <c r="OLB169" s="44"/>
      <c r="OLC169" s="44"/>
      <c r="OLD169" s="44"/>
      <c r="OLE169" s="44"/>
      <c r="OLF169" s="44"/>
      <c r="OLG169" s="44"/>
      <c r="OLH169" s="44"/>
      <c r="OLI169" s="44"/>
      <c r="OLJ169" s="44"/>
      <c r="OLK169" s="44"/>
      <c r="OLL169" s="44"/>
      <c r="OLM169" s="44"/>
      <c r="OLN169" s="44"/>
      <c r="OLO169" s="44"/>
      <c r="OLP169" s="44"/>
      <c r="OLQ169" s="44"/>
      <c r="OLR169" s="44"/>
      <c r="OLS169" s="44"/>
      <c r="OLT169" s="44"/>
      <c r="OLU169" s="44"/>
      <c r="OLV169" s="44"/>
      <c r="OLW169" s="44"/>
      <c r="OLX169" s="44"/>
      <c r="OLY169" s="44"/>
      <c r="OLZ169" s="44"/>
      <c r="OMA169" s="44"/>
      <c r="OMB169" s="44"/>
      <c r="OMC169" s="44"/>
      <c r="OMD169" s="44"/>
      <c r="OME169" s="44"/>
      <c r="OMF169" s="44"/>
      <c r="OMG169" s="44"/>
      <c r="OMH169" s="44"/>
      <c r="OMI169" s="44"/>
      <c r="OMJ169" s="44"/>
      <c r="OMK169" s="44"/>
      <c r="OML169" s="44"/>
      <c r="OMM169" s="44"/>
      <c r="OMN169" s="44"/>
      <c r="OMO169" s="44"/>
      <c r="OMP169" s="44"/>
      <c r="OMQ169" s="44"/>
      <c r="OMR169" s="44"/>
      <c r="OMS169" s="44"/>
      <c r="OMT169" s="44"/>
      <c r="OMU169" s="44"/>
      <c r="OMV169" s="44"/>
      <c r="OMW169" s="44"/>
      <c r="OMX169" s="44"/>
      <c r="OMY169" s="44"/>
      <c r="OMZ169" s="44"/>
      <c r="ONA169" s="44"/>
      <c r="ONB169" s="44"/>
      <c r="ONC169" s="44"/>
      <c r="OND169" s="44"/>
      <c r="ONE169" s="44"/>
      <c r="ONF169" s="44"/>
      <c r="ONG169" s="44"/>
      <c r="ONH169" s="44"/>
      <c r="ONI169" s="44"/>
      <c r="ONJ169" s="44"/>
      <c r="ONK169" s="44"/>
      <c r="ONL169" s="44"/>
      <c r="ONM169" s="44"/>
      <c r="ONN169" s="44"/>
      <c r="ONO169" s="44"/>
      <c r="ONP169" s="44"/>
      <c r="ONQ169" s="44"/>
      <c r="ONR169" s="44"/>
      <c r="ONS169" s="44"/>
      <c r="ONT169" s="44"/>
      <c r="ONU169" s="44"/>
      <c r="ONV169" s="44"/>
      <c r="ONW169" s="44"/>
      <c r="ONX169" s="44"/>
      <c r="ONY169" s="44"/>
      <c r="ONZ169" s="44"/>
      <c r="OOA169" s="44"/>
      <c r="OOB169" s="44"/>
      <c r="OOC169" s="44"/>
      <c r="OOD169" s="44"/>
      <c r="OOE169" s="44"/>
      <c r="OOF169" s="44"/>
      <c r="OOG169" s="44"/>
      <c r="OOH169" s="44"/>
      <c r="OOI169" s="44"/>
      <c r="OOJ169" s="44"/>
      <c r="OOK169" s="44"/>
      <c r="OOL169" s="44"/>
      <c r="OOM169" s="44"/>
      <c r="OON169" s="44"/>
      <c r="OOO169" s="44"/>
      <c r="OOP169" s="44"/>
      <c r="OOQ169" s="44"/>
      <c r="OOR169" s="44"/>
      <c r="OOS169" s="44"/>
      <c r="OOT169" s="44"/>
      <c r="OOU169" s="44"/>
      <c r="OOV169" s="44"/>
      <c r="OOW169" s="44"/>
      <c r="OOX169" s="44"/>
      <c r="OOY169" s="44"/>
      <c r="OOZ169" s="44"/>
      <c r="OPA169" s="44"/>
      <c r="OPB169" s="44"/>
      <c r="OPC169" s="44"/>
      <c r="OPD169" s="44"/>
      <c r="OPE169" s="44"/>
      <c r="OPF169" s="44"/>
      <c r="OPG169" s="44"/>
      <c r="OPH169" s="44"/>
      <c r="OPI169" s="44"/>
      <c r="OPJ169" s="44"/>
      <c r="OPK169" s="44"/>
      <c r="OPL169" s="44"/>
      <c r="OPM169" s="44"/>
      <c r="OPN169" s="44"/>
      <c r="OPO169" s="44"/>
      <c r="OPP169" s="44"/>
      <c r="OPQ169" s="44"/>
      <c r="OPR169" s="44"/>
      <c r="OPS169" s="44"/>
      <c r="OPT169" s="44"/>
      <c r="OPU169" s="44"/>
      <c r="OPV169" s="44"/>
      <c r="OPW169" s="44"/>
      <c r="OPX169" s="44"/>
      <c r="OPY169" s="44"/>
      <c r="OPZ169" s="44"/>
      <c r="OQA169" s="44"/>
      <c r="OQB169" s="44"/>
      <c r="OQC169" s="44"/>
      <c r="OQD169" s="44"/>
      <c r="OQE169" s="44"/>
      <c r="OQF169" s="44"/>
      <c r="OQG169" s="44"/>
      <c r="OQH169" s="44"/>
      <c r="OQI169" s="44"/>
      <c r="OQJ169" s="44"/>
      <c r="OQK169" s="44"/>
      <c r="OQL169" s="44"/>
      <c r="OQM169" s="44"/>
      <c r="OQN169" s="44"/>
      <c r="OQO169" s="44"/>
      <c r="OQP169" s="44"/>
      <c r="OQQ169" s="44"/>
      <c r="OQR169" s="44"/>
      <c r="OQS169" s="44"/>
      <c r="OQT169" s="44"/>
      <c r="OQU169" s="44"/>
      <c r="OQV169" s="44"/>
      <c r="OQW169" s="44"/>
      <c r="OQX169" s="44"/>
      <c r="OQY169" s="44"/>
      <c r="OQZ169" s="44"/>
      <c r="ORA169" s="44"/>
      <c r="ORB169" s="44"/>
      <c r="ORC169" s="44"/>
      <c r="ORD169" s="44"/>
      <c r="ORE169" s="44"/>
      <c r="ORF169" s="44"/>
      <c r="ORG169" s="44"/>
      <c r="ORH169" s="44"/>
      <c r="ORI169" s="44"/>
      <c r="ORJ169" s="44"/>
      <c r="ORK169" s="44"/>
      <c r="ORL169" s="44"/>
      <c r="ORM169" s="44"/>
      <c r="ORN169" s="44"/>
      <c r="ORO169" s="44"/>
      <c r="ORP169" s="44"/>
      <c r="ORQ169" s="44"/>
      <c r="ORR169" s="44"/>
      <c r="ORS169" s="44"/>
      <c r="ORT169" s="44"/>
      <c r="ORU169" s="44"/>
      <c r="ORV169" s="44"/>
      <c r="ORW169" s="44"/>
      <c r="ORX169" s="44"/>
      <c r="ORY169" s="44"/>
      <c r="ORZ169" s="44"/>
      <c r="OSA169" s="44"/>
      <c r="OSB169" s="44"/>
      <c r="OSC169" s="44"/>
      <c r="OSD169" s="44"/>
      <c r="OSE169" s="44"/>
      <c r="OSF169" s="44"/>
      <c r="OSG169" s="44"/>
      <c r="OSH169" s="44"/>
      <c r="OSI169" s="44"/>
      <c r="OSJ169" s="44"/>
      <c r="OSK169" s="44"/>
      <c r="OSL169" s="44"/>
      <c r="OSM169" s="44"/>
      <c r="OSN169" s="44"/>
      <c r="OSO169" s="44"/>
      <c r="OSP169" s="44"/>
      <c r="OSQ169" s="44"/>
      <c r="OSR169" s="44"/>
      <c r="OSS169" s="44"/>
      <c r="OST169" s="44"/>
      <c r="OSU169" s="44"/>
      <c r="OSV169" s="44"/>
      <c r="OSW169" s="44"/>
      <c r="OSX169" s="44"/>
      <c r="OSY169" s="44"/>
      <c r="OSZ169" s="44"/>
      <c r="OTA169" s="44"/>
      <c r="OTB169" s="44"/>
      <c r="OTC169" s="44"/>
      <c r="OTD169" s="44"/>
      <c r="OTE169" s="44"/>
      <c r="OTF169" s="44"/>
      <c r="OTG169" s="44"/>
      <c r="OTH169" s="44"/>
      <c r="OTI169" s="44"/>
      <c r="OTJ169" s="44"/>
      <c r="OTK169" s="44"/>
      <c r="OTL169" s="44"/>
      <c r="OTM169" s="44"/>
      <c r="OTN169" s="44"/>
      <c r="OTO169" s="44"/>
      <c r="OTP169" s="44"/>
      <c r="OTQ169" s="44"/>
      <c r="OTR169" s="44"/>
      <c r="OTS169" s="44"/>
      <c r="OTT169" s="44"/>
      <c r="OTU169" s="44"/>
      <c r="OTV169" s="44"/>
      <c r="OTW169" s="44"/>
      <c r="OTX169" s="44"/>
      <c r="OTY169" s="44"/>
      <c r="OTZ169" s="44"/>
      <c r="OUA169" s="44"/>
      <c r="OUB169" s="44"/>
      <c r="OUC169" s="44"/>
      <c r="OUD169" s="44"/>
      <c r="OUE169" s="44"/>
      <c r="OUF169" s="44"/>
      <c r="OUG169" s="44"/>
      <c r="OUH169" s="44"/>
      <c r="OUI169" s="44"/>
      <c r="OUJ169" s="44"/>
      <c r="OUK169" s="44"/>
      <c r="OUL169" s="44"/>
      <c r="OUM169" s="44"/>
      <c r="OUN169" s="44"/>
      <c r="OUO169" s="44"/>
      <c r="OUP169" s="44"/>
      <c r="OUQ169" s="44"/>
      <c r="OUR169" s="44"/>
      <c r="OUS169" s="44"/>
      <c r="OUT169" s="44"/>
      <c r="OUU169" s="44"/>
      <c r="OUV169" s="44"/>
      <c r="OUW169" s="44"/>
      <c r="OUX169" s="44"/>
      <c r="OUY169" s="44"/>
      <c r="OUZ169" s="44"/>
      <c r="OVA169" s="44"/>
      <c r="OVB169" s="44"/>
      <c r="OVC169" s="44"/>
      <c r="OVD169" s="44"/>
      <c r="OVE169" s="44"/>
      <c r="OVF169" s="44"/>
      <c r="OVG169" s="44"/>
      <c r="OVH169" s="44"/>
      <c r="OVI169" s="44"/>
      <c r="OVJ169" s="44"/>
      <c r="OVK169" s="44"/>
      <c r="OVL169" s="44"/>
      <c r="OVM169" s="44"/>
      <c r="OVN169" s="44"/>
      <c r="OVO169" s="44"/>
      <c r="OVP169" s="44"/>
      <c r="OVQ169" s="44"/>
      <c r="OVR169" s="44"/>
      <c r="OVS169" s="44"/>
      <c r="OVT169" s="44"/>
      <c r="OVU169" s="44"/>
      <c r="OVV169" s="44"/>
      <c r="OVW169" s="44"/>
      <c r="OVX169" s="44"/>
      <c r="OVY169" s="44"/>
      <c r="OVZ169" s="44"/>
      <c r="OWA169" s="44"/>
      <c r="OWB169" s="44"/>
      <c r="OWC169" s="44"/>
      <c r="OWD169" s="44"/>
      <c r="OWE169" s="44"/>
      <c r="OWF169" s="44"/>
      <c r="OWG169" s="44"/>
      <c r="OWH169" s="44"/>
      <c r="OWI169" s="44"/>
      <c r="OWJ169" s="44"/>
      <c r="OWK169" s="44"/>
      <c r="OWL169" s="44"/>
      <c r="OWM169" s="44"/>
      <c r="OWN169" s="44"/>
      <c r="OWO169" s="44"/>
      <c r="OWP169" s="44"/>
      <c r="OWQ169" s="44"/>
      <c r="OWR169" s="44"/>
      <c r="OWS169" s="44"/>
      <c r="OWT169" s="44"/>
      <c r="OWU169" s="44"/>
      <c r="OWV169" s="44"/>
      <c r="OWW169" s="44"/>
      <c r="OWX169" s="44"/>
      <c r="OWY169" s="44"/>
      <c r="OWZ169" s="44"/>
      <c r="OXA169" s="44"/>
      <c r="OXB169" s="44"/>
      <c r="OXC169" s="44"/>
      <c r="OXD169" s="44"/>
      <c r="OXE169" s="44"/>
      <c r="OXF169" s="44"/>
      <c r="OXG169" s="44"/>
      <c r="OXH169" s="44"/>
      <c r="OXI169" s="44"/>
      <c r="OXJ169" s="44"/>
      <c r="OXK169" s="44"/>
      <c r="OXL169" s="44"/>
      <c r="OXM169" s="44"/>
      <c r="OXN169" s="44"/>
      <c r="OXO169" s="44"/>
      <c r="OXP169" s="44"/>
      <c r="OXQ169" s="44"/>
      <c r="OXR169" s="44"/>
      <c r="OXS169" s="44"/>
      <c r="OXT169" s="44"/>
      <c r="OXU169" s="44"/>
      <c r="OXV169" s="44"/>
      <c r="OXW169" s="44"/>
      <c r="OXX169" s="44"/>
      <c r="OXY169" s="44"/>
      <c r="OXZ169" s="44"/>
      <c r="OYA169" s="44"/>
      <c r="OYB169" s="44"/>
      <c r="OYC169" s="44"/>
      <c r="OYD169" s="44"/>
      <c r="OYE169" s="44"/>
      <c r="OYF169" s="44"/>
      <c r="OYG169" s="44"/>
      <c r="OYH169" s="44"/>
      <c r="OYI169" s="44"/>
      <c r="OYJ169" s="44"/>
      <c r="OYK169" s="44"/>
      <c r="OYL169" s="44"/>
      <c r="OYM169" s="44"/>
      <c r="OYN169" s="44"/>
      <c r="OYO169" s="44"/>
      <c r="OYP169" s="44"/>
      <c r="OYQ169" s="44"/>
      <c r="OYR169" s="44"/>
      <c r="OYS169" s="44"/>
      <c r="OYT169" s="44"/>
      <c r="OYU169" s="44"/>
      <c r="OYV169" s="44"/>
      <c r="OYW169" s="44"/>
      <c r="OYX169" s="44"/>
      <c r="OYY169" s="44"/>
      <c r="OYZ169" s="44"/>
      <c r="OZA169" s="44"/>
      <c r="OZB169" s="44"/>
      <c r="OZC169" s="44"/>
      <c r="OZD169" s="44"/>
      <c r="OZE169" s="44"/>
      <c r="OZF169" s="44"/>
      <c r="OZG169" s="44"/>
      <c r="OZH169" s="44"/>
      <c r="OZI169" s="44"/>
      <c r="OZJ169" s="44"/>
      <c r="OZK169" s="44"/>
      <c r="OZL169" s="44"/>
      <c r="OZM169" s="44"/>
      <c r="OZN169" s="44"/>
      <c r="OZO169" s="44"/>
      <c r="OZP169" s="44"/>
      <c r="OZQ169" s="44"/>
      <c r="OZR169" s="44"/>
      <c r="OZS169" s="44"/>
      <c r="OZT169" s="44"/>
      <c r="OZU169" s="44"/>
      <c r="OZV169" s="44"/>
      <c r="OZW169" s="44"/>
      <c r="OZX169" s="44"/>
      <c r="OZY169" s="44"/>
      <c r="OZZ169" s="44"/>
      <c r="PAA169" s="44"/>
      <c r="PAB169" s="44"/>
      <c r="PAC169" s="44"/>
      <c r="PAD169" s="44"/>
      <c r="PAE169" s="44"/>
      <c r="PAF169" s="44"/>
      <c r="PAG169" s="44"/>
      <c r="PAH169" s="44"/>
      <c r="PAI169" s="44"/>
      <c r="PAJ169" s="44"/>
      <c r="PAK169" s="44"/>
      <c r="PAL169" s="44"/>
      <c r="PAM169" s="44"/>
      <c r="PAN169" s="44"/>
      <c r="PAO169" s="44"/>
      <c r="PAP169" s="44"/>
      <c r="PAQ169" s="44"/>
      <c r="PAR169" s="44"/>
      <c r="PAS169" s="44"/>
      <c r="PAT169" s="44"/>
      <c r="PAU169" s="44"/>
      <c r="PAV169" s="44"/>
      <c r="PAW169" s="44"/>
      <c r="PAX169" s="44"/>
      <c r="PAY169" s="44"/>
      <c r="PAZ169" s="44"/>
      <c r="PBA169" s="44"/>
      <c r="PBB169" s="44"/>
      <c r="PBC169" s="44"/>
      <c r="PBD169" s="44"/>
      <c r="PBE169" s="44"/>
      <c r="PBF169" s="44"/>
      <c r="PBG169" s="44"/>
      <c r="PBH169" s="44"/>
      <c r="PBI169" s="44"/>
      <c r="PBJ169" s="44"/>
      <c r="PBK169" s="44"/>
      <c r="PBL169" s="44"/>
      <c r="PBM169" s="44"/>
      <c r="PBN169" s="44"/>
      <c r="PBO169" s="44"/>
      <c r="PBP169" s="44"/>
      <c r="PBQ169" s="44"/>
      <c r="PBR169" s="44"/>
      <c r="PBS169" s="44"/>
      <c r="PBT169" s="44"/>
      <c r="PBU169" s="44"/>
      <c r="PBV169" s="44"/>
      <c r="PBW169" s="44"/>
      <c r="PBX169" s="44"/>
      <c r="PBY169" s="44"/>
      <c r="PBZ169" s="44"/>
      <c r="PCA169" s="44"/>
      <c r="PCB169" s="44"/>
      <c r="PCC169" s="44"/>
      <c r="PCD169" s="44"/>
      <c r="PCE169" s="44"/>
      <c r="PCF169" s="44"/>
      <c r="PCG169" s="44"/>
      <c r="PCH169" s="44"/>
      <c r="PCI169" s="44"/>
      <c r="PCJ169" s="44"/>
      <c r="PCK169" s="44"/>
      <c r="PCL169" s="44"/>
      <c r="PCM169" s="44"/>
      <c r="PCN169" s="44"/>
      <c r="PCO169" s="44"/>
      <c r="PCP169" s="44"/>
      <c r="PCQ169" s="44"/>
      <c r="PCR169" s="44"/>
      <c r="PCS169" s="44"/>
      <c r="PCT169" s="44"/>
      <c r="PCU169" s="44"/>
      <c r="PCV169" s="44"/>
      <c r="PCW169" s="44"/>
      <c r="PCX169" s="44"/>
      <c r="PCY169" s="44"/>
      <c r="PCZ169" s="44"/>
      <c r="PDA169" s="44"/>
      <c r="PDB169" s="44"/>
      <c r="PDC169" s="44"/>
      <c r="PDD169" s="44"/>
      <c r="PDE169" s="44"/>
      <c r="PDF169" s="44"/>
      <c r="PDG169" s="44"/>
      <c r="PDH169" s="44"/>
      <c r="PDI169" s="44"/>
      <c r="PDJ169" s="44"/>
      <c r="PDK169" s="44"/>
      <c r="PDL169" s="44"/>
      <c r="PDM169" s="44"/>
      <c r="PDN169" s="44"/>
      <c r="PDO169" s="44"/>
      <c r="PDP169" s="44"/>
      <c r="PDQ169" s="44"/>
      <c r="PDR169" s="44"/>
      <c r="PDS169" s="44"/>
      <c r="PDT169" s="44"/>
      <c r="PDU169" s="44"/>
      <c r="PDV169" s="44"/>
      <c r="PDW169" s="44"/>
      <c r="PDX169" s="44"/>
      <c r="PDY169" s="44"/>
      <c r="PDZ169" s="44"/>
      <c r="PEA169" s="44"/>
      <c r="PEB169" s="44"/>
      <c r="PEC169" s="44"/>
      <c r="PED169" s="44"/>
      <c r="PEE169" s="44"/>
      <c r="PEF169" s="44"/>
      <c r="PEG169" s="44"/>
      <c r="PEH169" s="44"/>
      <c r="PEI169" s="44"/>
      <c r="PEJ169" s="44"/>
      <c r="PEK169" s="44"/>
      <c r="PEL169" s="44"/>
      <c r="PEM169" s="44"/>
      <c r="PEN169" s="44"/>
      <c r="PEO169" s="44"/>
      <c r="PEP169" s="44"/>
      <c r="PEQ169" s="44"/>
      <c r="PER169" s="44"/>
      <c r="PES169" s="44"/>
      <c r="PET169" s="44"/>
      <c r="PEU169" s="44"/>
      <c r="PEV169" s="44"/>
      <c r="PEW169" s="44"/>
      <c r="PEX169" s="44"/>
      <c r="PEY169" s="44"/>
      <c r="PEZ169" s="44"/>
      <c r="PFA169" s="44"/>
      <c r="PFB169" s="44"/>
      <c r="PFC169" s="44"/>
      <c r="PFD169" s="44"/>
      <c r="PFE169" s="44"/>
      <c r="PFF169" s="44"/>
      <c r="PFG169" s="44"/>
      <c r="PFH169" s="44"/>
      <c r="PFI169" s="44"/>
      <c r="PFJ169" s="44"/>
      <c r="PFK169" s="44"/>
      <c r="PFL169" s="44"/>
      <c r="PFM169" s="44"/>
      <c r="PFN169" s="44"/>
      <c r="PFO169" s="44"/>
      <c r="PFP169" s="44"/>
      <c r="PFQ169" s="44"/>
      <c r="PFR169" s="44"/>
      <c r="PFS169" s="44"/>
      <c r="PFT169" s="44"/>
      <c r="PFU169" s="44"/>
      <c r="PFV169" s="44"/>
      <c r="PFW169" s="44"/>
      <c r="PFX169" s="44"/>
      <c r="PFY169" s="44"/>
      <c r="PFZ169" s="44"/>
      <c r="PGA169" s="44"/>
      <c r="PGB169" s="44"/>
      <c r="PGC169" s="44"/>
      <c r="PGD169" s="44"/>
      <c r="PGE169" s="44"/>
      <c r="PGF169" s="44"/>
      <c r="PGG169" s="44"/>
      <c r="PGH169" s="44"/>
      <c r="PGI169" s="44"/>
      <c r="PGJ169" s="44"/>
      <c r="PGK169" s="44"/>
      <c r="PGL169" s="44"/>
      <c r="PGM169" s="44"/>
      <c r="PGN169" s="44"/>
      <c r="PGO169" s="44"/>
      <c r="PGP169" s="44"/>
      <c r="PGQ169" s="44"/>
      <c r="PGR169" s="44"/>
      <c r="PGS169" s="44"/>
      <c r="PGT169" s="44"/>
      <c r="PGU169" s="44"/>
      <c r="PGV169" s="44"/>
      <c r="PGW169" s="44"/>
      <c r="PGX169" s="44"/>
      <c r="PGY169" s="44"/>
      <c r="PGZ169" s="44"/>
      <c r="PHA169" s="44"/>
      <c r="PHB169" s="44"/>
      <c r="PHC169" s="44"/>
      <c r="PHD169" s="44"/>
      <c r="PHE169" s="44"/>
      <c r="PHF169" s="44"/>
      <c r="PHG169" s="44"/>
      <c r="PHH169" s="44"/>
      <c r="PHI169" s="44"/>
      <c r="PHJ169" s="44"/>
      <c r="PHK169" s="44"/>
      <c r="PHL169" s="44"/>
      <c r="PHM169" s="44"/>
      <c r="PHN169" s="44"/>
      <c r="PHO169" s="44"/>
      <c r="PHP169" s="44"/>
      <c r="PHQ169" s="44"/>
      <c r="PHR169" s="44"/>
      <c r="PHS169" s="44"/>
      <c r="PHT169" s="44"/>
      <c r="PHU169" s="44"/>
      <c r="PHV169" s="44"/>
      <c r="PHW169" s="44"/>
      <c r="PHX169" s="44"/>
      <c r="PHY169" s="44"/>
      <c r="PHZ169" s="44"/>
      <c r="PIA169" s="44"/>
      <c r="PIB169" s="44"/>
      <c r="PIC169" s="44"/>
      <c r="PID169" s="44"/>
      <c r="PIE169" s="44"/>
      <c r="PIF169" s="44"/>
      <c r="PIG169" s="44"/>
      <c r="PIH169" s="44"/>
      <c r="PII169" s="44"/>
      <c r="PIJ169" s="44"/>
      <c r="PIK169" s="44"/>
      <c r="PIL169" s="44"/>
      <c r="PIM169" s="44"/>
      <c r="PIN169" s="44"/>
      <c r="PIO169" s="44"/>
      <c r="PIP169" s="44"/>
      <c r="PIQ169" s="44"/>
      <c r="PIR169" s="44"/>
      <c r="PIS169" s="44"/>
      <c r="PIT169" s="44"/>
      <c r="PIU169" s="44"/>
      <c r="PIV169" s="44"/>
      <c r="PIW169" s="44"/>
      <c r="PIX169" s="44"/>
      <c r="PIY169" s="44"/>
      <c r="PIZ169" s="44"/>
      <c r="PJA169" s="44"/>
      <c r="PJB169" s="44"/>
      <c r="PJC169" s="44"/>
      <c r="PJD169" s="44"/>
      <c r="PJE169" s="44"/>
      <c r="PJF169" s="44"/>
      <c r="PJG169" s="44"/>
      <c r="PJH169" s="44"/>
      <c r="PJI169" s="44"/>
      <c r="PJJ169" s="44"/>
      <c r="PJK169" s="44"/>
      <c r="PJL169" s="44"/>
      <c r="PJM169" s="44"/>
      <c r="PJN169" s="44"/>
      <c r="PJO169" s="44"/>
      <c r="PJP169" s="44"/>
      <c r="PJQ169" s="44"/>
      <c r="PJR169" s="44"/>
      <c r="PJS169" s="44"/>
      <c r="PJT169" s="44"/>
      <c r="PJU169" s="44"/>
      <c r="PJV169" s="44"/>
      <c r="PJW169" s="44"/>
      <c r="PJX169" s="44"/>
      <c r="PJY169" s="44"/>
      <c r="PJZ169" s="44"/>
      <c r="PKA169" s="44"/>
      <c r="PKB169" s="44"/>
      <c r="PKC169" s="44"/>
      <c r="PKD169" s="44"/>
      <c r="PKE169" s="44"/>
      <c r="PKF169" s="44"/>
      <c r="PKG169" s="44"/>
      <c r="PKH169" s="44"/>
      <c r="PKI169" s="44"/>
      <c r="PKJ169" s="44"/>
      <c r="PKK169" s="44"/>
      <c r="PKL169" s="44"/>
      <c r="PKM169" s="44"/>
      <c r="PKN169" s="44"/>
      <c r="PKO169" s="44"/>
      <c r="PKP169" s="44"/>
      <c r="PKQ169" s="44"/>
      <c r="PKR169" s="44"/>
      <c r="PKS169" s="44"/>
      <c r="PKT169" s="44"/>
      <c r="PKU169" s="44"/>
      <c r="PKV169" s="44"/>
      <c r="PKW169" s="44"/>
      <c r="PKX169" s="44"/>
      <c r="PKY169" s="44"/>
      <c r="PKZ169" s="44"/>
      <c r="PLA169" s="44"/>
      <c r="PLB169" s="44"/>
      <c r="PLC169" s="44"/>
      <c r="PLD169" s="44"/>
      <c r="PLE169" s="44"/>
      <c r="PLF169" s="44"/>
      <c r="PLG169" s="44"/>
      <c r="PLH169" s="44"/>
      <c r="PLI169" s="44"/>
      <c r="PLJ169" s="44"/>
      <c r="PLK169" s="44"/>
      <c r="PLL169" s="44"/>
      <c r="PLM169" s="44"/>
      <c r="PLN169" s="44"/>
      <c r="PLO169" s="44"/>
      <c r="PLP169" s="44"/>
      <c r="PLQ169" s="44"/>
      <c r="PLR169" s="44"/>
      <c r="PLS169" s="44"/>
      <c r="PLT169" s="44"/>
      <c r="PLU169" s="44"/>
      <c r="PLV169" s="44"/>
      <c r="PLW169" s="44"/>
      <c r="PLX169" s="44"/>
      <c r="PLY169" s="44"/>
      <c r="PLZ169" s="44"/>
      <c r="PMA169" s="44"/>
      <c r="PMB169" s="44"/>
      <c r="PMC169" s="44"/>
      <c r="PMD169" s="44"/>
      <c r="PME169" s="44"/>
      <c r="PMF169" s="44"/>
      <c r="PMG169" s="44"/>
      <c r="PMH169" s="44"/>
      <c r="PMI169" s="44"/>
      <c r="PMJ169" s="44"/>
      <c r="PMK169" s="44"/>
      <c r="PML169" s="44"/>
      <c r="PMM169" s="44"/>
      <c r="PMN169" s="44"/>
      <c r="PMO169" s="44"/>
      <c r="PMP169" s="44"/>
      <c r="PMQ169" s="44"/>
      <c r="PMR169" s="44"/>
      <c r="PMS169" s="44"/>
      <c r="PMT169" s="44"/>
      <c r="PMU169" s="44"/>
      <c r="PMV169" s="44"/>
      <c r="PMW169" s="44"/>
      <c r="PMX169" s="44"/>
      <c r="PMY169" s="44"/>
      <c r="PMZ169" s="44"/>
      <c r="PNA169" s="44"/>
      <c r="PNB169" s="44"/>
      <c r="PNC169" s="44"/>
      <c r="PND169" s="44"/>
      <c r="PNE169" s="44"/>
      <c r="PNF169" s="44"/>
      <c r="PNG169" s="44"/>
      <c r="PNH169" s="44"/>
      <c r="PNI169" s="44"/>
      <c r="PNJ169" s="44"/>
      <c r="PNK169" s="44"/>
      <c r="PNL169" s="44"/>
      <c r="PNM169" s="44"/>
      <c r="PNN169" s="44"/>
      <c r="PNO169" s="44"/>
      <c r="PNP169" s="44"/>
      <c r="PNQ169" s="44"/>
      <c r="PNR169" s="44"/>
      <c r="PNS169" s="44"/>
      <c r="PNT169" s="44"/>
      <c r="PNU169" s="44"/>
      <c r="PNV169" s="44"/>
      <c r="PNW169" s="44"/>
      <c r="PNX169" s="44"/>
      <c r="PNY169" s="44"/>
      <c r="PNZ169" s="44"/>
      <c r="POA169" s="44"/>
      <c r="POB169" s="44"/>
      <c r="POC169" s="44"/>
      <c r="POD169" s="44"/>
      <c r="POE169" s="44"/>
      <c r="POF169" s="44"/>
      <c r="POG169" s="44"/>
      <c r="POH169" s="44"/>
      <c r="POI169" s="44"/>
      <c r="POJ169" s="44"/>
      <c r="POK169" s="44"/>
      <c r="POL169" s="44"/>
      <c r="POM169" s="44"/>
      <c r="PON169" s="44"/>
      <c r="POO169" s="44"/>
      <c r="POP169" s="44"/>
      <c r="POQ169" s="44"/>
      <c r="POR169" s="44"/>
      <c r="POS169" s="44"/>
      <c r="POT169" s="44"/>
      <c r="POU169" s="44"/>
      <c r="POV169" s="44"/>
      <c r="POW169" s="44"/>
      <c r="POX169" s="44"/>
      <c r="POY169" s="44"/>
      <c r="POZ169" s="44"/>
      <c r="PPA169" s="44"/>
      <c r="PPB169" s="44"/>
      <c r="PPC169" s="44"/>
      <c r="PPD169" s="44"/>
      <c r="PPE169" s="44"/>
      <c r="PPF169" s="44"/>
      <c r="PPG169" s="44"/>
      <c r="PPH169" s="44"/>
      <c r="PPI169" s="44"/>
      <c r="PPJ169" s="44"/>
      <c r="PPK169" s="44"/>
      <c r="PPL169" s="44"/>
      <c r="PPM169" s="44"/>
      <c r="PPN169" s="44"/>
      <c r="PPO169" s="44"/>
      <c r="PPP169" s="44"/>
      <c r="PPQ169" s="44"/>
      <c r="PPR169" s="44"/>
      <c r="PPS169" s="44"/>
      <c r="PPT169" s="44"/>
      <c r="PPU169" s="44"/>
      <c r="PPV169" s="44"/>
      <c r="PPW169" s="44"/>
      <c r="PPX169" s="44"/>
      <c r="PPY169" s="44"/>
      <c r="PPZ169" s="44"/>
      <c r="PQA169" s="44"/>
      <c r="PQB169" s="44"/>
      <c r="PQC169" s="44"/>
      <c r="PQD169" s="44"/>
      <c r="PQE169" s="44"/>
      <c r="PQF169" s="44"/>
      <c r="PQG169" s="44"/>
      <c r="PQH169" s="44"/>
      <c r="PQI169" s="44"/>
      <c r="PQJ169" s="44"/>
      <c r="PQK169" s="44"/>
      <c r="PQL169" s="44"/>
      <c r="PQM169" s="44"/>
      <c r="PQN169" s="44"/>
      <c r="PQO169" s="44"/>
      <c r="PQP169" s="44"/>
      <c r="PQQ169" s="44"/>
      <c r="PQR169" s="44"/>
      <c r="PQS169" s="44"/>
      <c r="PQT169" s="44"/>
      <c r="PQU169" s="44"/>
      <c r="PQV169" s="44"/>
      <c r="PQW169" s="44"/>
      <c r="PQX169" s="44"/>
      <c r="PQY169" s="44"/>
      <c r="PQZ169" s="44"/>
      <c r="PRA169" s="44"/>
      <c r="PRB169" s="44"/>
      <c r="PRC169" s="44"/>
      <c r="PRD169" s="44"/>
      <c r="PRE169" s="44"/>
      <c r="PRF169" s="44"/>
      <c r="PRG169" s="44"/>
      <c r="PRH169" s="44"/>
      <c r="PRI169" s="44"/>
      <c r="PRJ169" s="44"/>
      <c r="PRK169" s="44"/>
      <c r="PRL169" s="44"/>
      <c r="PRM169" s="44"/>
      <c r="PRN169" s="44"/>
      <c r="PRO169" s="44"/>
      <c r="PRP169" s="44"/>
      <c r="PRQ169" s="44"/>
      <c r="PRR169" s="44"/>
      <c r="PRS169" s="44"/>
      <c r="PRT169" s="44"/>
      <c r="PRU169" s="44"/>
      <c r="PRV169" s="44"/>
      <c r="PRW169" s="44"/>
      <c r="PRX169" s="44"/>
      <c r="PRY169" s="44"/>
      <c r="PRZ169" s="44"/>
      <c r="PSA169" s="44"/>
      <c r="PSB169" s="44"/>
      <c r="PSC169" s="44"/>
      <c r="PSD169" s="44"/>
      <c r="PSE169" s="44"/>
      <c r="PSF169" s="44"/>
      <c r="PSG169" s="44"/>
      <c r="PSH169" s="44"/>
      <c r="PSI169" s="44"/>
      <c r="PSJ169" s="44"/>
      <c r="PSK169" s="44"/>
      <c r="PSL169" s="44"/>
      <c r="PSM169" s="44"/>
      <c r="PSN169" s="44"/>
      <c r="PSO169" s="44"/>
      <c r="PSP169" s="44"/>
      <c r="PSQ169" s="44"/>
      <c r="PSR169" s="44"/>
      <c r="PSS169" s="44"/>
      <c r="PST169" s="44"/>
      <c r="PSU169" s="44"/>
      <c r="PSV169" s="44"/>
      <c r="PSW169" s="44"/>
      <c r="PSX169" s="44"/>
      <c r="PSY169" s="44"/>
      <c r="PSZ169" s="44"/>
      <c r="PTA169" s="44"/>
      <c r="PTB169" s="44"/>
      <c r="PTC169" s="44"/>
      <c r="PTD169" s="44"/>
      <c r="PTE169" s="44"/>
      <c r="PTF169" s="44"/>
      <c r="PTG169" s="44"/>
      <c r="PTH169" s="44"/>
      <c r="PTI169" s="44"/>
      <c r="PTJ169" s="44"/>
      <c r="PTK169" s="44"/>
      <c r="PTL169" s="44"/>
      <c r="PTM169" s="44"/>
      <c r="PTN169" s="44"/>
      <c r="PTO169" s="44"/>
      <c r="PTP169" s="44"/>
      <c r="PTQ169" s="44"/>
      <c r="PTR169" s="44"/>
      <c r="PTS169" s="44"/>
      <c r="PTT169" s="44"/>
      <c r="PTU169" s="44"/>
      <c r="PTV169" s="44"/>
      <c r="PTW169" s="44"/>
      <c r="PTX169" s="44"/>
      <c r="PTY169" s="44"/>
      <c r="PTZ169" s="44"/>
      <c r="PUA169" s="44"/>
      <c r="PUB169" s="44"/>
      <c r="PUC169" s="44"/>
      <c r="PUD169" s="44"/>
      <c r="PUE169" s="44"/>
      <c r="PUF169" s="44"/>
      <c r="PUG169" s="44"/>
      <c r="PUH169" s="44"/>
      <c r="PUI169" s="44"/>
      <c r="PUJ169" s="44"/>
      <c r="PUK169" s="44"/>
      <c r="PUL169" s="44"/>
      <c r="PUM169" s="44"/>
      <c r="PUN169" s="44"/>
      <c r="PUO169" s="44"/>
      <c r="PUP169" s="44"/>
      <c r="PUQ169" s="44"/>
      <c r="PUR169" s="44"/>
      <c r="PUS169" s="44"/>
      <c r="PUT169" s="44"/>
      <c r="PUU169" s="44"/>
      <c r="PUV169" s="44"/>
      <c r="PUW169" s="44"/>
      <c r="PUX169" s="44"/>
      <c r="PUY169" s="44"/>
      <c r="PUZ169" s="44"/>
      <c r="PVA169" s="44"/>
      <c r="PVB169" s="44"/>
      <c r="PVC169" s="44"/>
      <c r="PVD169" s="44"/>
      <c r="PVE169" s="44"/>
      <c r="PVF169" s="44"/>
      <c r="PVG169" s="44"/>
      <c r="PVH169" s="44"/>
      <c r="PVI169" s="44"/>
      <c r="PVJ169" s="44"/>
      <c r="PVK169" s="44"/>
      <c r="PVL169" s="44"/>
      <c r="PVM169" s="44"/>
      <c r="PVN169" s="44"/>
      <c r="PVO169" s="44"/>
      <c r="PVP169" s="44"/>
      <c r="PVQ169" s="44"/>
      <c r="PVR169" s="44"/>
      <c r="PVS169" s="44"/>
      <c r="PVT169" s="44"/>
      <c r="PVU169" s="44"/>
      <c r="PVV169" s="44"/>
      <c r="PVW169" s="44"/>
      <c r="PVX169" s="44"/>
      <c r="PVY169" s="44"/>
      <c r="PVZ169" s="44"/>
      <c r="PWA169" s="44"/>
      <c r="PWB169" s="44"/>
      <c r="PWC169" s="44"/>
      <c r="PWD169" s="44"/>
      <c r="PWE169" s="44"/>
      <c r="PWF169" s="44"/>
      <c r="PWG169" s="44"/>
      <c r="PWH169" s="44"/>
      <c r="PWI169" s="44"/>
      <c r="PWJ169" s="44"/>
      <c r="PWK169" s="44"/>
      <c r="PWL169" s="44"/>
      <c r="PWM169" s="44"/>
      <c r="PWN169" s="44"/>
      <c r="PWO169" s="44"/>
      <c r="PWP169" s="44"/>
      <c r="PWQ169" s="44"/>
      <c r="PWR169" s="44"/>
      <c r="PWS169" s="44"/>
      <c r="PWT169" s="44"/>
      <c r="PWU169" s="44"/>
      <c r="PWV169" s="44"/>
      <c r="PWW169" s="44"/>
      <c r="PWX169" s="44"/>
      <c r="PWY169" s="44"/>
      <c r="PWZ169" s="44"/>
      <c r="PXA169" s="44"/>
      <c r="PXB169" s="44"/>
      <c r="PXC169" s="44"/>
      <c r="PXD169" s="44"/>
      <c r="PXE169" s="44"/>
      <c r="PXF169" s="44"/>
      <c r="PXG169" s="44"/>
      <c r="PXH169" s="44"/>
      <c r="PXI169" s="44"/>
      <c r="PXJ169" s="44"/>
      <c r="PXK169" s="44"/>
      <c r="PXL169" s="44"/>
      <c r="PXM169" s="44"/>
      <c r="PXN169" s="44"/>
      <c r="PXO169" s="44"/>
      <c r="PXP169" s="44"/>
      <c r="PXQ169" s="44"/>
      <c r="PXR169" s="44"/>
      <c r="PXS169" s="44"/>
      <c r="PXT169" s="44"/>
      <c r="PXU169" s="44"/>
      <c r="PXV169" s="44"/>
      <c r="PXW169" s="44"/>
      <c r="PXX169" s="44"/>
      <c r="PXY169" s="44"/>
      <c r="PXZ169" s="44"/>
      <c r="PYA169" s="44"/>
      <c r="PYB169" s="44"/>
      <c r="PYC169" s="44"/>
      <c r="PYD169" s="44"/>
      <c r="PYE169" s="44"/>
      <c r="PYF169" s="44"/>
      <c r="PYG169" s="44"/>
      <c r="PYH169" s="44"/>
      <c r="PYI169" s="44"/>
      <c r="PYJ169" s="44"/>
      <c r="PYK169" s="44"/>
      <c r="PYL169" s="44"/>
      <c r="PYM169" s="44"/>
      <c r="PYN169" s="44"/>
      <c r="PYO169" s="44"/>
      <c r="PYP169" s="44"/>
      <c r="PYQ169" s="44"/>
      <c r="PYR169" s="44"/>
      <c r="PYS169" s="44"/>
      <c r="PYT169" s="44"/>
      <c r="PYU169" s="44"/>
      <c r="PYV169" s="44"/>
      <c r="PYW169" s="44"/>
      <c r="PYX169" s="44"/>
      <c r="PYY169" s="44"/>
      <c r="PYZ169" s="44"/>
      <c r="PZA169" s="44"/>
      <c r="PZB169" s="44"/>
      <c r="PZC169" s="44"/>
      <c r="PZD169" s="44"/>
      <c r="PZE169" s="44"/>
      <c r="PZF169" s="44"/>
      <c r="PZG169" s="44"/>
      <c r="PZH169" s="44"/>
      <c r="PZI169" s="44"/>
      <c r="PZJ169" s="44"/>
      <c r="PZK169" s="44"/>
      <c r="PZL169" s="44"/>
      <c r="PZM169" s="44"/>
      <c r="PZN169" s="44"/>
      <c r="PZO169" s="44"/>
      <c r="PZP169" s="44"/>
      <c r="PZQ169" s="44"/>
      <c r="PZR169" s="44"/>
      <c r="PZS169" s="44"/>
      <c r="PZT169" s="44"/>
      <c r="PZU169" s="44"/>
      <c r="PZV169" s="44"/>
      <c r="PZW169" s="44"/>
      <c r="PZX169" s="44"/>
      <c r="PZY169" s="44"/>
      <c r="PZZ169" s="44"/>
      <c r="QAA169" s="44"/>
      <c r="QAB169" s="44"/>
      <c r="QAC169" s="44"/>
      <c r="QAD169" s="44"/>
      <c r="QAE169" s="44"/>
      <c r="QAF169" s="44"/>
      <c r="QAG169" s="44"/>
      <c r="QAH169" s="44"/>
      <c r="QAI169" s="44"/>
      <c r="QAJ169" s="44"/>
      <c r="QAK169" s="44"/>
      <c r="QAL169" s="44"/>
      <c r="QAM169" s="44"/>
      <c r="QAN169" s="44"/>
      <c r="QAO169" s="44"/>
      <c r="QAP169" s="44"/>
      <c r="QAQ169" s="44"/>
      <c r="QAR169" s="44"/>
      <c r="QAS169" s="44"/>
      <c r="QAT169" s="44"/>
      <c r="QAU169" s="44"/>
      <c r="QAV169" s="44"/>
      <c r="QAW169" s="44"/>
      <c r="QAX169" s="44"/>
      <c r="QAY169" s="44"/>
      <c r="QAZ169" s="44"/>
      <c r="QBA169" s="44"/>
      <c r="QBB169" s="44"/>
      <c r="QBC169" s="44"/>
      <c r="QBD169" s="44"/>
      <c r="QBE169" s="44"/>
      <c r="QBF169" s="44"/>
      <c r="QBG169" s="44"/>
      <c r="QBH169" s="44"/>
      <c r="QBI169" s="44"/>
      <c r="QBJ169" s="44"/>
      <c r="QBK169" s="44"/>
      <c r="QBL169" s="44"/>
      <c r="QBM169" s="44"/>
      <c r="QBN169" s="44"/>
      <c r="QBO169" s="44"/>
      <c r="QBP169" s="44"/>
      <c r="QBQ169" s="44"/>
      <c r="QBR169" s="44"/>
      <c r="QBS169" s="44"/>
      <c r="QBT169" s="44"/>
      <c r="QBU169" s="44"/>
      <c r="QBV169" s="44"/>
      <c r="QBW169" s="44"/>
      <c r="QBX169" s="44"/>
      <c r="QBY169" s="44"/>
      <c r="QBZ169" s="44"/>
      <c r="QCA169" s="44"/>
      <c r="QCB169" s="44"/>
      <c r="QCC169" s="44"/>
      <c r="QCD169" s="44"/>
      <c r="QCE169" s="44"/>
      <c r="QCF169" s="44"/>
      <c r="QCG169" s="44"/>
      <c r="QCH169" s="44"/>
      <c r="QCI169" s="44"/>
      <c r="QCJ169" s="44"/>
      <c r="QCK169" s="44"/>
      <c r="QCL169" s="44"/>
      <c r="QCM169" s="44"/>
      <c r="QCN169" s="44"/>
      <c r="QCO169" s="44"/>
      <c r="QCP169" s="44"/>
      <c r="QCQ169" s="44"/>
      <c r="QCR169" s="44"/>
      <c r="QCS169" s="44"/>
      <c r="QCT169" s="44"/>
      <c r="QCU169" s="44"/>
      <c r="QCV169" s="44"/>
      <c r="QCW169" s="44"/>
      <c r="QCX169" s="44"/>
      <c r="QCY169" s="44"/>
      <c r="QCZ169" s="44"/>
      <c r="QDA169" s="44"/>
      <c r="QDB169" s="44"/>
      <c r="QDC169" s="44"/>
      <c r="QDD169" s="44"/>
      <c r="QDE169" s="44"/>
      <c r="QDF169" s="44"/>
      <c r="QDG169" s="44"/>
      <c r="QDH169" s="44"/>
      <c r="QDI169" s="44"/>
      <c r="QDJ169" s="44"/>
      <c r="QDK169" s="44"/>
      <c r="QDL169" s="44"/>
      <c r="QDM169" s="44"/>
      <c r="QDN169" s="44"/>
      <c r="QDO169" s="44"/>
      <c r="QDP169" s="44"/>
      <c r="QDQ169" s="44"/>
      <c r="QDR169" s="44"/>
      <c r="QDS169" s="44"/>
      <c r="QDT169" s="44"/>
      <c r="QDU169" s="44"/>
      <c r="QDV169" s="44"/>
      <c r="QDW169" s="44"/>
      <c r="QDX169" s="44"/>
      <c r="QDY169" s="44"/>
      <c r="QDZ169" s="44"/>
      <c r="QEA169" s="44"/>
      <c r="QEB169" s="44"/>
      <c r="QEC169" s="44"/>
      <c r="QED169" s="44"/>
      <c r="QEE169" s="44"/>
      <c r="QEF169" s="44"/>
      <c r="QEG169" s="44"/>
      <c r="QEH169" s="44"/>
      <c r="QEI169" s="44"/>
      <c r="QEJ169" s="44"/>
      <c r="QEK169" s="44"/>
      <c r="QEL169" s="44"/>
      <c r="QEM169" s="44"/>
      <c r="QEN169" s="44"/>
      <c r="QEO169" s="44"/>
      <c r="QEP169" s="44"/>
      <c r="QEQ169" s="44"/>
      <c r="QER169" s="44"/>
      <c r="QES169" s="44"/>
      <c r="QET169" s="44"/>
      <c r="QEU169" s="44"/>
      <c r="QEV169" s="44"/>
      <c r="QEW169" s="44"/>
      <c r="QEX169" s="44"/>
      <c r="QEY169" s="44"/>
      <c r="QEZ169" s="44"/>
      <c r="QFA169" s="44"/>
      <c r="QFB169" s="44"/>
      <c r="QFC169" s="44"/>
      <c r="QFD169" s="44"/>
      <c r="QFE169" s="44"/>
      <c r="QFF169" s="44"/>
      <c r="QFG169" s="44"/>
      <c r="QFH169" s="44"/>
      <c r="QFI169" s="44"/>
      <c r="QFJ169" s="44"/>
      <c r="QFK169" s="44"/>
      <c r="QFL169" s="44"/>
      <c r="QFM169" s="44"/>
      <c r="QFN169" s="44"/>
      <c r="QFO169" s="44"/>
      <c r="QFP169" s="44"/>
      <c r="QFQ169" s="44"/>
      <c r="QFR169" s="44"/>
      <c r="QFS169" s="44"/>
      <c r="QFT169" s="44"/>
      <c r="QFU169" s="44"/>
      <c r="QFV169" s="44"/>
      <c r="QFW169" s="44"/>
      <c r="QFX169" s="44"/>
      <c r="QFY169" s="44"/>
      <c r="QFZ169" s="44"/>
      <c r="QGA169" s="44"/>
      <c r="QGB169" s="44"/>
      <c r="QGC169" s="44"/>
      <c r="QGD169" s="44"/>
      <c r="QGE169" s="44"/>
      <c r="QGF169" s="44"/>
      <c r="QGG169" s="44"/>
      <c r="QGH169" s="44"/>
      <c r="QGI169" s="44"/>
      <c r="QGJ169" s="44"/>
      <c r="QGK169" s="44"/>
      <c r="QGL169" s="44"/>
      <c r="QGM169" s="44"/>
      <c r="QGN169" s="44"/>
      <c r="QGO169" s="44"/>
      <c r="QGP169" s="44"/>
      <c r="QGQ169" s="44"/>
      <c r="QGR169" s="44"/>
      <c r="QGS169" s="44"/>
      <c r="QGT169" s="44"/>
      <c r="QGU169" s="44"/>
      <c r="QGV169" s="44"/>
      <c r="QGW169" s="44"/>
      <c r="QGX169" s="44"/>
      <c r="QGY169" s="44"/>
      <c r="QGZ169" s="44"/>
      <c r="QHA169" s="44"/>
      <c r="QHB169" s="44"/>
      <c r="QHC169" s="44"/>
      <c r="QHD169" s="44"/>
      <c r="QHE169" s="44"/>
      <c r="QHF169" s="44"/>
      <c r="QHG169" s="44"/>
      <c r="QHH169" s="44"/>
      <c r="QHI169" s="44"/>
      <c r="QHJ169" s="44"/>
      <c r="QHK169" s="44"/>
      <c r="QHL169" s="44"/>
      <c r="QHM169" s="44"/>
      <c r="QHN169" s="44"/>
      <c r="QHO169" s="44"/>
      <c r="QHP169" s="44"/>
      <c r="QHQ169" s="44"/>
      <c r="QHR169" s="44"/>
      <c r="QHS169" s="44"/>
      <c r="QHT169" s="44"/>
      <c r="QHU169" s="44"/>
      <c r="QHV169" s="44"/>
      <c r="QHW169" s="44"/>
      <c r="QHX169" s="44"/>
      <c r="QHY169" s="44"/>
      <c r="QHZ169" s="44"/>
      <c r="QIA169" s="44"/>
      <c r="QIB169" s="44"/>
      <c r="QIC169" s="44"/>
      <c r="QID169" s="44"/>
      <c r="QIE169" s="44"/>
      <c r="QIF169" s="44"/>
      <c r="QIG169" s="44"/>
      <c r="QIH169" s="44"/>
      <c r="QII169" s="44"/>
      <c r="QIJ169" s="44"/>
      <c r="QIK169" s="44"/>
      <c r="QIL169" s="44"/>
      <c r="QIM169" s="44"/>
      <c r="QIN169" s="44"/>
      <c r="QIO169" s="44"/>
      <c r="QIP169" s="44"/>
      <c r="QIQ169" s="44"/>
      <c r="QIR169" s="44"/>
      <c r="QIS169" s="44"/>
      <c r="QIT169" s="44"/>
      <c r="QIU169" s="44"/>
      <c r="QIV169" s="44"/>
      <c r="QIW169" s="44"/>
      <c r="QIX169" s="44"/>
      <c r="QIY169" s="44"/>
      <c r="QIZ169" s="44"/>
      <c r="QJA169" s="44"/>
      <c r="QJB169" s="44"/>
      <c r="QJC169" s="44"/>
      <c r="QJD169" s="44"/>
      <c r="QJE169" s="44"/>
      <c r="QJF169" s="44"/>
      <c r="QJG169" s="44"/>
      <c r="QJH169" s="44"/>
      <c r="QJI169" s="44"/>
      <c r="QJJ169" s="44"/>
      <c r="QJK169" s="44"/>
      <c r="QJL169" s="44"/>
      <c r="QJM169" s="44"/>
      <c r="QJN169" s="44"/>
      <c r="QJO169" s="44"/>
      <c r="QJP169" s="44"/>
      <c r="QJQ169" s="44"/>
      <c r="QJR169" s="44"/>
      <c r="QJS169" s="44"/>
      <c r="QJT169" s="44"/>
      <c r="QJU169" s="44"/>
      <c r="QJV169" s="44"/>
      <c r="QJW169" s="44"/>
      <c r="QJX169" s="44"/>
      <c r="QJY169" s="44"/>
      <c r="QJZ169" s="44"/>
      <c r="QKA169" s="44"/>
      <c r="QKB169" s="44"/>
      <c r="QKC169" s="44"/>
      <c r="QKD169" s="44"/>
      <c r="QKE169" s="44"/>
      <c r="QKF169" s="44"/>
      <c r="QKG169" s="44"/>
      <c r="QKH169" s="44"/>
      <c r="QKI169" s="44"/>
      <c r="QKJ169" s="44"/>
      <c r="QKK169" s="44"/>
      <c r="QKL169" s="44"/>
      <c r="QKM169" s="44"/>
      <c r="QKN169" s="44"/>
      <c r="QKO169" s="44"/>
      <c r="QKP169" s="44"/>
      <c r="QKQ169" s="44"/>
      <c r="QKR169" s="44"/>
      <c r="QKS169" s="44"/>
      <c r="QKT169" s="44"/>
      <c r="QKU169" s="44"/>
      <c r="QKV169" s="44"/>
      <c r="QKW169" s="44"/>
      <c r="QKX169" s="44"/>
      <c r="QKY169" s="44"/>
      <c r="QKZ169" s="44"/>
      <c r="QLA169" s="44"/>
      <c r="QLB169" s="44"/>
      <c r="QLC169" s="44"/>
      <c r="QLD169" s="44"/>
      <c r="QLE169" s="44"/>
      <c r="QLF169" s="44"/>
      <c r="QLG169" s="44"/>
      <c r="QLH169" s="44"/>
      <c r="QLI169" s="44"/>
      <c r="QLJ169" s="44"/>
      <c r="QLK169" s="44"/>
      <c r="QLL169" s="44"/>
      <c r="QLM169" s="44"/>
      <c r="QLN169" s="44"/>
      <c r="QLO169" s="44"/>
      <c r="QLP169" s="44"/>
      <c r="QLQ169" s="44"/>
      <c r="QLR169" s="44"/>
      <c r="QLS169" s="44"/>
      <c r="QLT169" s="44"/>
      <c r="QLU169" s="44"/>
      <c r="QLV169" s="44"/>
      <c r="QLW169" s="44"/>
      <c r="QLX169" s="44"/>
      <c r="QLY169" s="44"/>
      <c r="QLZ169" s="44"/>
      <c r="QMA169" s="44"/>
      <c r="QMB169" s="44"/>
      <c r="QMC169" s="44"/>
      <c r="QMD169" s="44"/>
      <c r="QME169" s="44"/>
      <c r="QMF169" s="44"/>
      <c r="QMG169" s="44"/>
      <c r="QMH169" s="44"/>
      <c r="QMI169" s="44"/>
      <c r="QMJ169" s="44"/>
      <c r="QMK169" s="44"/>
      <c r="QML169" s="44"/>
      <c r="QMM169" s="44"/>
      <c r="QMN169" s="44"/>
      <c r="QMO169" s="44"/>
      <c r="QMP169" s="44"/>
      <c r="QMQ169" s="44"/>
      <c r="QMR169" s="44"/>
      <c r="QMS169" s="44"/>
      <c r="QMT169" s="44"/>
      <c r="QMU169" s="44"/>
      <c r="QMV169" s="44"/>
      <c r="QMW169" s="44"/>
      <c r="QMX169" s="44"/>
      <c r="QMY169" s="44"/>
      <c r="QMZ169" s="44"/>
      <c r="QNA169" s="44"/>
      <c r="QNB169" s="44"/>
      <c r="QNC169" s="44"/>
      <c r="QND169" s="44"/>
      <c r="QNE169" s="44"/>
      <c r="QNF169" s="44"/>
      <c r="QNG169" s="44"/>
      <c r="QNH169" s="44"/>
      <c r="QNI169" s="44"/>
      <c r="QNJ169" s="44"/>
      <c r="QNK169" s="44"/>
      <c r="QNL169" s="44"/>
      <c r="QNM169" s="44"/>
      <c r="QNN169" s="44"/>
      <c r="QNO169" s="44"/>
      <c r="QNP169" s="44"/>
      <c r="QNQ169" s="44"/>
      <c r="QNR169" s="44"/>
      <c r="QNS169" s="44"/>
      <c r="QNT169" s="44"/>
      <c r="QNU169" s="44"/>
      <c r="QNV169" s="44"/>
      <c r="QNW169" s="44"/>
      <c r="QNX169" s="44"/>
      <c r="QNY169" s="44"/>
      <c r="QNZ169" s="44"/>
      <c r="QOA169" s="44"/>
      <c r="QOB169" s="44"/>
      <c r="QOC169" s="44"/>
      <c r="QOD169" s="44"/>
      <c r="QOE169" s="44"/>
      <c r="QOF169" s="44"/>
      <c r="QOG169" s="44"/>
      <c r="QOH169" s="44"/>
      <c r="QOI169" s="44"/>
      <c r="QOJ169" s="44"/>
      <c r="QOK169" s="44"/>
      <c r="QOL169" s="44"/>
      <c r="QOM169" s="44"/>
      <c r="QON169" s="44"/>
      <c r="QOO169" s="44"/>
      <c r="QOP169" s="44"/>
      <c r="QOQ169" s="44"/>
      <c r="QOR169" s="44"/>
      <c r="QOS169" s="44"/>
      <c r="QOT169" s="44"/>
      <c r="QOU169" s="44"/>
      <c r="QOV169" s="44"/>
      <c r="QOW169" s="44"/>
      <c r="QOX169" s="44"/>
      <c r="QOY169" s="44"/>
      <c r="QOZ169" s="44"/>
      <c r="QPA169" s="44"/>
      <c r="QPB169" s="44"/>
      <c r="QPC169" s="44"/>
      <c r="QPD169" s="44"/>
      <c r="QPE169" s="44"/>
      <c r="QPF169" s="44"/>
      <c r="QPG169" s="44"/>
      <c r="QPH169" s="44"/>
      <c r="QPI169" s="44"/>
      <c r="QPJ169" s="44"/>
      <c r="QPK169" s="44"/>
      <c r="QPL169" s="44"/>
      <c r="QPM169" s="44"/>
      <c r="QPN169" s="44"/>
      <c r="QPO169" s="44"/>
      <c r="QPP169" s="44"/>
      <c r="QPQ169" s="44"/>
      <c r="QPR169" s="44"/>
      <c r="QPS169" s="44"/>
      <c r="QPT169" s="44"/>
      <c r="QPU169" s="44"/>
      <c r="QPV169" s="44"/>
      <c r="QPW169" s="44"/>
      <c r="QPX169" s="44"/>
      <c r="QPY169" s="44"/>
      <c r="QPZ169" s="44"/>
      <c r="QQA169" s="44"/>
      <c r="QQB169" s="44"/>
      <c r="QQC169" s="44"/>
      <c r="QQD169" s="44"/>
      <c r="QQE169" s="44"/>
      <c r="QQF169" s="44"/>
      <c r="QQG169" s="44"/>
      <c r="QQH169" s="44"/>
      <c r="QQI169" s="44"/>
      <c r="QQJ169" s="44"/>
      <c r="QQK169" s="44"/>
      <c r="QQL169" s="44"/>
      <c r="QQM169" s="44"/>
      <c r="QQN169" s="44"/>
      <c r="QQO169" s="44"/>
      <c r="QQP169" s="44"/>
      <c r="QQQ169" s="44"/>
      <c r="QQR169" s="44"/>
      <c r="QQS169" s="44"/>
      <c r="QQT169" s="44"/>
      <c r="QQU169" s="44"/>
      <c r="QQV169" s="44"/>
      <c r="QQW169" s="44"/>
      <c r="QQX169" s="44"/>
      <c r="QQY169" s="44"/>
      <c r="QQZ169" s="44"/>
      <c r="QRA169" s="44"/>
      <c r="QRB169" s="44"/>
      <c r="QRC169" s="44"/>
      <c r="QRD169" s="44"/>
      <c r="QRE169" s="44"/>
      <c r="QRF169" s="44"/>
      <c r="QRG169" s="44"/>
      <c r="QRH169" s="44"/>
      <c r="QRI169" s="44"/>
      <c r="QRJ169" s="44"/>
      <c r="QRK169" s="44"/>
      <c r="QRL169" s="44"/>
      <c r="QRM169" s="44"/>
      <c r="QRN169" s="44"/>
      <c r="QRO169" s="44"/>
      <c r="QRP169" s="44"/>
      <c r="QRQ169" s="44"/>
      <c r="QRR169" s="44"/>
      <c r="QRS169" s="44"/>
      <c r="QRT169" s="44"/>
      <c r="QRU169" s="44"/>
      <c r="QRV169" s="44"/>
      <c r="QRW169" s="44"/>
      <c r="QRX169" s="44"/>
      <c r="QRY169" s="44"/>
      <c r="QRZ169" s="44"/>
      <c r="QSA169" s="44"/>
      <c r="QSB169" s="44"/>
      <c r="QSC169" s="44"/>
      <c r="QSD169" s="44"/>
      <c r="QSE169" s="44"/>
      <c r="QSF169" s="44"/>
      <c r="QSG169" s="44"/>
      <c r="QSH169" s="44"/>
      <c r="QSI169" s="44"/>
      <c r="QSJ169" s="44"/>
      <c r="QSK169" s="44"/>
      <c r="QSL169" s="44"/>
      <c r="QSM169" s="44"/>
      <c r="QSN169" s="44"/>
      <c r="QSO169" s="44"/>
      <c r="QSP169" s="44"/>
      <c r="QSQ169" s="44"/>
      <c r="QSR169" s="44"/>
      <c r="QSS169" s="44"/>
      <c r="QST169" s="44"/>
      <c r="QSU169" s="44"/>
      <c r="QSV169" s="44"/>
      <c r="QSW169" s="44"/>
      <c r="QSX169" s="44"/>
      <c r="QSY169" s="44"/>
      <c r="QSZ169" s="44"/>
      <c r="QTA169" s="44"/>
      <c r="QTB169" s="44"/>
      <c r="QTC169" s="44"/>
      <c r="QTD169" s="44"/>
      <c r="QTE169" s="44"/>
      <c r="QTF169" s="44"/>
      <c r="QTG169" s="44"/>
      <c r="QTH169" s="44"/>
      <c r="QTI169" s="44"/>
      <c r="QTJ169" s="44"/>
      <c r="QTK169" s="44"/>
      <c r="QTL169" s="44"/>
      <c r="QTM169" s="44"/>
      <c r="QTN169" s="44"/>
      <c r="QTO169" s="44"/>
      <c r="QTP169" s="44"/>
      <c r="QTQ169" s="44"/>
      <c r="QTR169" s="44"/>
      <c r="QTS169" s="44"/>
      <c r="QTT169" s="44"/>
      <c r="QTU169" s="44"/>
      <c r="QTV169" s="44"/>
      <c r="QTW169" s="44"/>
      <c r="QTX169" s="44"/>
      <c r="QTY169" s="44"/>
      <c r="QTZ169" s="44"/>
      <c r="QUA169" s="44"/>
      <c r="QUB169" s="44"/>
      <c r="QUC169" s="44"/>
      <c r="QUD169" s="44"/>
      <c r="QUE169" s="44"/>
      <c r="QUF169" s="44"/>
      <c r="QUG169" s="44"/>
      <c r="QUH169" s="44"/>
      <c r="QUI169" s="44"/>
      <c r="QUJ169" s="44"/>
      <c r="QUK169" s="44"/>
      <c r="QUL169" s="44"/>
      <c r="QUM169" s="44"/>
      <c r="QUN169" s="44"/>
      <c r="QUO169" s="44"/>
      <c r="QUP169" s="44"/>
      <c r="QUQ169" s="44"/>
      <c r="QUR169" s="44"/>
      <c r="QUS169" s="44"/>
      <c r="QUT169" s="44"/>
      <c r="QUU169" s="44"/>
      <c r="QUV169" s="44"/>
      <c r="QUW169" s="44"/>
      <c r="QUX169" s="44"/>
      <c r="QUY169" s="44"/>
      <c r="QUZ169" s="44"/>
      <c r="QVA169" s="44"/>
      <c r="QVB169" s="44"/>
      <c r="QVC169" s="44"/>
      <c r="QVD169" s="44"/>
      <c r="QVE169" s="44"/>
      <c r="QVF169" s="44"/>
      <c r="QVG169" s="44"/>
      <c r="QVH169" s="44"/>
      <c r="QVI169" s="44"/>
      <c r="QVJ169" s="44"/>
      <c r="QVK169" s="44"/>
      <c r="QVL169" s="44"/>
      <c r="QVM169" s="44"/>
      <c r="QVN169" s="44"/>
      <c r="QVO169" s="44"/>
      <c r="QVP169" s="44"/>
      <c r="QVQ169" s="44"/>
      <c r="QVR169" s="44"/>
      <c r="QVS169" s="44"/>
      <c r="QVT169" s="44"/>
      <c r="QVU169" s="44"/>
      <c r="QVV169" s="44"/>
      <c r="QVW169" s="44"/>
      <c r="QVX169" s="44"/>
      <c r="QVY169" s="44"/>
      <c r="QVZ169" s="44"/>
      <c r="QWA169" s="44"/>
      <c r="QWB169" s="44"/>
      <c r="QWC169" s="44"/>
      <c r="QWD169" s="44"/>
      <c r="QWE169" s="44"/>
      <c r="QWF169" s="44"/>
      <c r="QWG169" s="44"/>
      <c r="QWH169" s="44"/>
      <c r="QWI169" s="44"/>
      <c r="QWJ169" s="44"/>
      <c r="QWK169" s="44"/>
      <c r="QWL169" s="44"/>
      <c r="QWM169" s="44"/>
      <c r="QWN169" s="44"/>
      <c r="QWO169" s="44"/>
      <c r="QWP169" s="44"/>
      <c r="QWQ169" s="44"/>
      <c r="QWR169" s="44"/>
      <c r="QWS169" s="44"/>
      <c r="QWT169" s="44"/>
      <c r="QWU169" s="44"/>
      <c r="QWV169" s="44"/>
      <c r="QWW169" s="44"/>
      <c r="QWX169" s="44"/>
      <c r="QWY169" s="44"/>
      <c r="QWZ169" s="44"/>
      <c r="QXA169" s="44"/>
      <c r="QXB169" s="44"/>
      <c r="QXC169" s="44"/>
      <c r="QXD169" s="44"/>
      <c r="QXE169" s="44"/>
      <c r="QXF169" s="44"/>
      <c r="QXG169" s="44"/>
      <c r="QXH169" s="44"/>
      <c r="QXI169" s="44"/>
      <c r="QXJ169" s="44"/>
      <c r="QXK169" s="44"/>
      <c r="QXL169" s="44"/>
      <c r="QXM169" s="44"/>
      <c r="QXN169" s="44"/>
      <c r="QXO169" s="44"/>
      <c r="QXP169" s="44"/>
      <c r="QXQ169" s="44"/>
      <c r="QXR169" s="44"/>
      <c r="QXS169" s="44"/>
      <c r="QXT169" s="44"/>
      <c r="QXU169" s="44"/>
      <c r="QXV169" s="44"/>
      <c r="QXW169" s="44"/>
      <c r="QXX169" s="44"/>
      <c r="QXY169" s="44"/>
      <c r="QXZ169" s="44"/>
      <c r="QYA169" s="44"/>
      <c r="QYB169" s="44"/>
      <c r="QYC169" s="44"/>
      <c r="QYD169" s="44"/>
      <c r="QYE169" s="44"/>
      <c r="QYF169" s="44"/>
      <c r="QYG169" s="44"/>
      <c r="QYH169" s="44"/>
      <c r="QYI169" s="44"/>
      <c r="QYJ169" s="44"/>
      <c r="QYK169" s="44"/>
      <c r="QYL169" s="44"/>
      <c r="QYM169" s="44"/>
      <c r="QYN169" s="44"/>
      <c r="QYO169" s="44"/>
      <c r="QYP169" s="44"/>
      <c r="QYQ169" s="44"/>
      <c r="QYR169" s="44"/>
      <c r="QYS169" s="44"/>
      <c r="QYT169" s="44"/>
      <c r="QYU169" s="44"/>
      <c r="QYV169" s="44"/>
      <c r="QYW169" s="44"/>
      <c r="QYX169" s="44"/>
      <c r="QYY169" s="44"/>
      <c r="QYZ169" s="44"/>
      <c r="QZA169" s="44"/>
      <c r="QZB169" s="44"/>
      <c r="QZC169" s="44"/>
      <c r="QZD169" s="44"/>
      <c r="QZE169" s="44"/>
      <c r="QZF169" s="44"/>
      <c r="QZG169" s="44"/>
      <c r="QZH169" s="44"/>
      <c r="QZI169" s="44"/>
      <c r="QZJ169" s="44"/>
      <c r="QZK169" s="44"/>
      <c r="QZL169" s="44"/>
      <c r="QZM169" s="44"/>
      <c r="QZN169" s="44"/>
      <c r="QZO169" s="44"/>
      <c r="QZP169" s="44"/>
      <c r="QZQ169" s="44"/>
      <c r="QZR169" s="44"/>
      <c r="QZS169" s="44"/>
      <c r="QZT169" s="44"/>
      <c r="QZU169" s="44"/>
      <c r="QZV169" s="44"/>
      <c r="QZW169" s="44"/>
      <c r="QZX169" s="44"/>
      <c r="QZY169" s="44"/>
      <c r="QZZ169" s="44"/>
      <c r="RAA169" s="44"/>
      <c r="RAB169" s="44"/>
      <c r="RAC169" s="44"/>
      <c r="RAD169" s="44"/>
      <c r="RAE169" s="44"/>
      <c r="RAF169" s="44"/>
      <c r="RAG169" s="44"/>
      <c r="RAH169" s="44"/>
      <c r="RAI169" s="44"/>
      <c r="RAJ169" s="44"/>
      <c r="RAK169" s="44"/>
      <c r="RAL169" s="44"/>
      <c r="RAM169" s="44"/>
      <c r="RAN169" s="44"/>
      <c r="RAO169" s="44"/>
      <c r="RAP169" s="44"/>
      <c r="RAQ169" s="44"/>
      <c r="RAR169" s="44"/>
      <c r="RAS169" s="44"/>
      <c r="RAT169" s="44"/>
      <c r="RAU169" s="44"/>
      <c r="RAV169" s="44"/>
      <c r="RAW169" s="44"/>
      <c r="RAX169" s="44"/>
      <c r="RAY169" s="44"/>
      <c r="RAZ169" s="44"/>
      <c r="RBA169" s="44"/>
      <c r="RBB169" s="44"/>
      <c r="RBC169" s="44"/>
      <c r="RBD169" s="44"/>
      <c r="RBE169" s="44"/>
      <c r="RBF169" s="44"/>
      <c r="RBG169" s="44"/>
      <c r="RBH169" s="44"/>
      <c r="RBI169" s="44"/>
      <c r="RBJ169" s="44"/>
      <c r="RBK169" s="44"/>
      <c r="RBL169" s="44"/>
      <c r="RBM169" s="44"/>
      <c r="RBN169" s="44"/>
      <c r="RBO169" s="44"/>
      <c r="RBP169" s="44"/>
      <c r="RBQ169" s="44"/>
      <c r="RBR169" s="44"/>
      <c r="RBS169" s="44"/>
      <c r="RBT169" s="44"/>
      <c r="RBU169" s="44"/>
      <c r="RBV169" s="44"/>
      <c r="RBW169" s="44"/>
      <c r="RBX169" s="44"/>
      <c r="RBY169" s="44"/>
      <c r="RBZ169" s="44"/>
      <c r="RCA169" s="44"/>
      <c r="RCB169" s="44"/>
      <c r="RCC169" s="44"/>
      <c r="RCD169" s="44"/>
      <c r="RCE169" s="44"/>
      <c r="RCF169" s="44"/>
      <c r="RCG169" s="44"/>
      <c r="RCH169" s="44"/>
      <c r="RCI169" s="44"/>
      <c r="RCJ169" s="44"/>
      <c r="RCK169" s="44"/>
      <c r="RCL169" s="44"/>
      <c r="RCM169" s="44"/>
      <c r="RCN169" s="44"/>
      <c r="RCO169" s="44"/>
      <c r="RCP169" s="44"/>
      <c r="RCQ169" s="44"/>
      <c r="RCR169" s="44"/>
      <c r="RCS169" s="44"/>
      <c r="RCT169" s="44"/>
      <c r="RCU169" s="44"/>
      <c r="RCV169" s="44"/>
      <c r="RCW169" s="44"/>
      <c r="RCX169" s="44"/>
      <c r="RCY169" s="44"/>
      <c r="RCZ169" s="44"/>
      <c r="RDA169" s="44"/>
      <c r="RDB169" s="44"/>
      <c r="RDC169" s="44"/>
      <c r="RDD169" s="44"/>
      <c r="RDE169" s="44"/>
      <c r="RDF169" s="44"/>
      <c r="RDG169" s="44"/>
      <c r="RDH169" s="44"/>
      <c r="RDI169" s="44"/>
      <c r="RDJ169" s="44"/>
      <c r="RDK169" s="44"/>
      <c r="RDL169" s="44"/>
      <c r="RDM169" s="44"/>
      <c r="RDN169" s="44"/>
      <c r="RDO169" s="44"/>
      <c r="RDP169" s="44"/>
      <c r="RDQ169" s="44"/>
      <c r="RDR169" s="44"/>
      <c r="RDS169" s="44"/>
      <c r="RDT169" s="44"/>
      <c r="RDU169" s="44"/>
      <c r="RDV169" s="44"/>
      <c r="RDW169" s="44"/>
      <c r="RDX169" s="44"/>
      <c r="RDY169" s="44"/>
      <c r="RDZ169" s="44"/>
      <c r="REA169" s="44"/>
      <c r="REB169" s="44"/>
      <c r="REC169" s="44"/>
      <c r="RED169" s="44"/>
      <c r="REE169" s="44"/>
      <c r="REF169" s="44"/>
      <c r="REG169" s="44"/>
      <c r="REH169" s="44"/>
      <c r="REI169" s="44"/>
      <c r="REJ169" s="44"/>
      <c r="REK169" s="44"/>
      <c r="REL169" s="44"/>
      <c r="REM169" s="44"/>
      <c r="REN169" s="44"/>
      <c r="REO169" s="44"/>
      <c r="REP169" s="44"/>
      <c r="REQ169" s="44"/>
      <c r="RER169" s="44"/>
      <c r="RES169" s="44"/>
      <c r="RET169" s="44"/>
      <c r="REU169" s="44"/>
      <c r="REV169" s="44"/>
      <c r="REW169" s="44"/>
      <c r="REX169" s="44"/>
      <c r="REY169" s="44"/>
      <c r="REZ169" s="44"/>
      <c r="RFA169" s="44"/>
      <c r="RFB169" s="44"/>
      <c r="RFC169" s="44"/>
      <c r="RFD169" s="44"/>
      <c r="RFE169" s="44"/>
      <c r="RFF169" s="44"/>
      <c r="RFG169" s="44"/>
      <c r="RFH169" s="44"/>
      <c r="RFI169" s="44"/>
      <c r="RFJ169" s="44"/>
      <c r="RFK169" s="44"/>
      <c r="RFL169" s="44"/>
      <c r="RFM169" s="44"/>
      <c r="RFN169" s="44"/>
      <c r="RFO169" s="44"/>
      <c r="RFP169" s="44"/>
      <c r="RFQ169" s="44"/>
      <c r="RFR169" s="44"/>
      <c r="RFS169" s="44"/>
      <c r="RFT169" s="44"/>
      <c r="RFU169" s="44"/>
      <c r="RFV169" s="44"/>
      <c r="RFW169" s="44"/>
      <c r="RFX169" s="44"/>
      <c r="RFY169" s="44"/>
      <c r="RFZ169" s="44"/>
      <c r="RGA169" s="44"/>
      <c r="RGB169" s="44"/>
      <c r="RGC169" s="44"/>
      <c r="RGD169" s="44"/>
      <c r="RGE169" s="44"/>
      <c r="RGF169" s="44"/>
      <c r="RGG169" s="44"/>
      <c r="RGH169" s="44"/>
      <c r="RGI169" s="44"/>
      <c r="RGJ169" s="44"/>
      <c r="RGK169" s="44"/>
      <c r="RGL169" s="44"/>
      <c r="RGM169" s="44"/>
      <c r="RGN169" s="44"/>
      <c r="RGO169" s="44"/>
      <c r="RGP169" s="44"/>
      <c r="RGQ169" s="44"/>
      <c r="RGR169" s="44"/>
      <c r="RGS169" s="44"/>
      <c r="RGT169" s="44"/>
      <c r="RGU169" s="44"/>
      <c r="RGV169" s="44"/>
      <c r="RGW169" s="44"/>
      <c r="RGX169" s="44"/>
      <c r="RGY169" s="44"/>
      <c r="RGZ169" s="44"/>
      <c r="RHA169" s="44"/>
      <c r="RHB169" s="44"/>
      <c r="RHC169" s="44"/>
      <c r="RHD169" s="44"/>
      <c r="RHE169" s="44"/>
      <c r="RHF169" s="44"/>
      <c r="RHG169" s="44"/>
      <c r="RHH169" s="44"/>
      <c r="RHI169" s="44"/>
      <c r="RHJ169" s="44"/>
      <c r="RHK169" s="44"/>
      <c r="RHL169" s="44"/>
      <c r="RHM169" s="44"/>
      <c r="RHN169" s="44"/>
      <c r="RHO169" s="44"/>
      <c r="RHP169" s="44"/>
      <c r="RHQ169" s="44"/>
      <c r="RHR169" s="44"/>
      <c r="RHS169" s="44"/>
      <c r="RHT169" s="44"/>
      <c r="RHU169" s="44"/>
      <c r="RHV169" s="44"/>
      <c r="RHW169" s="44"/>
      <c r="RHX169" s="44"/>
      <c r="RHY169" s="44"/>
      <c r="RHZ169" s="44"/>
      <c r="RIA169" s="44"/>
      <c r="RIB169" s="44"/>
      <c r="RIC169" s="44"/>
      <c r="RID169" s="44"/>
      <c r="RIE169" s="44"/>
      <c r="RIF169" s="44"/>
      <c r="RIG169" s="44"/>
      <c r="RIH169" s="44"/>
      <c r="RII169" s="44"/>
      <c r="RIJ169" s="44"/>
      <c r="RIK169" s="44"/>
      <c r="RIL169" s="44"/>
      <c r="RIM169" s="44"/>
      <c r="RIN169" s="44"/>
      <c r="RIO169" s="44"/>
      <c r="RIP169" s="44"/>
      <c r="RIQ169" s="44"/>
      <c r="RIR169" s="44"/>
      <c r="RIS169" s="44"/>
      <c r="RIT169" s="44"/>
      <c r="RIU169" s="44"/>
      <c r="RIV169" s="44"/>
      <c r="RIW169" s="44"/>
      <c r="RIX169" s="44"/>
      <c r="RIY169" s="44"/>
      <c r="RIZ169" s="44"/>
      <c r="RJA169" s="44"/>
      <c r="RJB169" s="44"/>
      <c r="RJC169" s="44"/>
      <c r="RJD169" s="44"/>
      <c r="RJE169" s="44"/>
      <c r="RJF169" s="44"/>
      <c r="RJG169" s="44"/>
      <c r="RJH169" s="44"/>
      <c r="RJI169" s="44"/>
      <c r="RJJ169" s="44"/>
      <c r="RJK169" s="44"/>
      <c r="RJL169" s="44"/>
      <c r="RJM169" s="44"/>
      <c r="RJN169" s="44"/>
      <c r="RJO169" s="44"/>
      <c r="RJP169" s="44"/>
      <c r="RJQ169" s="44"/>
      <c r="RJR169" s="44"/>
      <c r="RJS169" s="44"/>
      <c r="RJT169" s="44"/>
      <c r="RJU169" s="44"/>
      <c r="RJV169" s="44"/>
      <c r="RJW169" s="44"/>
      <c r="RJX169" s="44"/>
      <c r="RJY169" s="44"/>
      <c r="RJZ169" s="44"/>
      <c r="RKA169" s="44"/>
      <c r="RKB169" s="44"/>
      <c r="RKC169" s="44"/>
      <c r="RKD169" s="44"/>
      <c r="RKE169" s="44"/>
      <c r="RKF169" s="44"/>
      <c r="RKG169" s="44"/>
      <c r="RKH169" s="44"/>
      <c r="RKI169" s="44"/>
      <c r="RKJ169" s="44"/>
      <c r="RKK169" s="44"/>
      <c r="RKL169" s="44"/>
      <c r="RKM169" s="44"/>
      <c r="RKN169" s="44"/>
      <c r="RKO169" s="44"/>
      <c r="RKP169" s="44"/>
      <c r="RKQ169" s="44"/>
      <c r="RKR169" s="44"/>
      <c r="RKS169" s="44"/>
      <c r="RKT169" s="44"/>
      <c r="RKU169" s="44"/>
      <c r="RKV169" s="44"/>
      <c r="RKW169" s="44"/>
      <c r="RKX169" s="44"/>
      <c r="RKY169" s="44"/>
      <c r="RKZ169" s="44"/>
      <c r="RLA169" s="44"/>
      <c r="RLB169" s="44"/>
      <c r="RLC169" s="44"/>
      <c r="RLD169" s="44"/>
      <c r="RLE169" s="44"/>
      <c r="RLF169" s="44"/>
      <c r="RLG169" s="44"/>
      <c r="RLH169" s="44"/>
      <c r="RLI169" s="44"/>
      <c r="RLJ169" s="44"/>
      <c r="RLK169" s="44"/>
      <c r="RLL169" s="44"/>
      <c r="RLM169" s="44"/>
      <c r="RLN169" s="44"/>
      <c r="RLO169" s="44"/>
      <c r="RLP169" s="44"/>
      <c r="RLQ169" s="44"/>
      <c r="RLR169" s="44"/>
      <c r="RLS169" s="44"/>
      <c r="RLT169" s="44"/>
      <c r="RLU169" s="44"/>
      <c r="RLV169" s="44"/>
      <c r="RLW169" s="44"/>
      <c r="RLX169" s="44"/>
      <c r="RLY169" s="44"/>
      <c r="RLZ169" s="44"/>
      <c r="RMA169" s="44"/>
      <c r="RMB169" s="44"/>
      <c r="RMC169" s="44"/>
      <c r="RMD169" s="44"/>
      <c r="RME169" s="44"/>
      <c r="RMF169" s="44"/>
      <c r="RMG169" s="44"/>
      <c r="RMH169" s="44"/>
      <c r="RMI169" s="44"/>
      <c r="RMJ169" s="44"/>
      <c r="RMK169" s="44"/>
      <c r="RML169" s="44"/>
      <c r="RMM169" s="44"/>
      <c r="RMN169" s="44"/>
      <c r="RMO169" s="44"/>
      <c r="RMP169" s="44"/>
      <c r="RMQ169" s="44"/>
      <c r="RMR169" s="44"/>
      <c r="RMS169" s="44"/>
      <c r="RMT169" s="44"/>
      <c r="RMU169" s="44"/>
      <c r="RMV169" s="44"/>
      <c r="RMW169" s="44"/>
      <c r="RMX169" s="44"/>
      <c r="RMY169" s="44"/>
      <c r="RMZ169" s="44"/>
      <c r="RNA169" s="44"/>
      <c r="RNB169" s="44"/>
      <c r="RNC169" s="44"/>
      <c r="RND169" s="44"/>
      <c r="RNE169" s="44"/>
      <c r="RNF169" s="44"/>
      <c r="RNG169" s="44"/>
      <c r="RNH169" s="44"/>
      <c r="RNI169" s="44"/>
      <c r="RNJ169" s="44"/>
      <c r="RNK169" s="44"/>
      <c r="RNL169" s="44"/>
      <c r="RNM169" s="44"/>
      <c r="RNN169" s="44"/>
      <c r="RNO169" s="44"/>
      <c r="RNP169" s="44"/>
      <c r="RNQ169" s="44"/>
      <c r="RNR169" s="44"/>
      <c r="RNS169" s="44"/>
      <c r="RNT169" s="44"/>
      <c r="RNU169" s="44"/>
      <c r="RNV169" s="44"/>
      <c r="RNW169" s="44"/>
      <c r="RNX169" s="44"/>
      <c r="RNY169" s="44"/>
      <c r="RNZ169" s="44"/>
      <c r="ROA169" s="44"/>
      <c r="ROB169" s="44"/>
      <c r="ROC169" s="44"/>
      <c r="ROD169" s="44"/>
      <c r="ROE169" s="44"/>
      <c r="ROF169" s="44"/>
      <c r="ROG169" s="44"/>
      <c r="ROH169" s="44"/>
      <c r="ROI169" s="44"/>
      <c r="ROJ169" s="44"/>
      <c r="ROK169" s="44"/>
      <c r="ROL169" s="44"/>
      <c r="ROM169" s="44"/>
      <c r="RON169" s="44"/>
      <c r="ROO169" s="44"/>
      <c r="ROP169" s="44"/>
      <c r="ROQ169" s="44"/>
      <c r="ROR169" s="44"/>
      <c r="ROS169" s="44"/>
      <c r="ROT169" s="44"/>
      <c r="ROU169" s="44"/>
      <c r="ROV169" s="44"/>
      <c r="ROW169" s="44"/>
      <c r="ROX169" s="44"/>
      <c r="ROY169" s="44"/>
      <c r="ROZ169" s="44"/>
      <c r="RPA169" s="44"/>
      <c r="RPB169" s="44"/>
      <c r="RPC169" s="44"/>
      <c r="RPD169" s="44"/>
      <c r="RPE169" s="44"/>
      <c r="RPF169" s="44"/>
      <c r="RPG169" s="44"/>
      <c r="RPH169" s="44"/>
      <c r="RPI169" s="44"/>
      <c r="RPJ169" s="44"/>
      <c r="RPK169" s="44"/>
      <c r="RPL169" s="44"/>
      <c r="RPM169" s="44"/>
      <c r="RPN169" s="44"/>
      <c r="RPO169" s="44"/>
      <c r="RPP169" s="44"/>
      <c r="RPQ169" s="44"/>
      <c r="RPR169" s="44"/>
      <c r="RPS169" s="44"/>
      <c r="RPT169" s="44"/>
      <c r="RPU169" s="44"/>
      <c r="RPV169" s="44"/>
      <c r="RPW169" s="44"/>
      <c r="RPX169" s="44"/>
      <c r="RPY169" s="44"/>
      <c r="RPZ169" s="44"/>
      <c r="RQA169" s="44"/>
      <c r="RQB169" s="44"/>
      <c r="RQC169" s="44"/>
      <c r="RQD169" s="44"/>
      <c r="RQE169" s="44"/>
      <c r="RQF169" s="44"/>
      <c r="RQG169" s="44"/>
      <c r="RQH169" s="44"/>
      <c r="RQI169" s="44"/>
      <c r="RQJ169" s="44"/>
      <c r="RQK169" s="44"/>
      <c r="RQL169" s="44"/>
      <c r="RQM169" s="44"/>
      <c r="RQN169" s="44"/>
      <c r="RQO169" s="44"/>
      <c r="RQP169" s="44"/>
      <c r="RQQ169" s="44"/>
      <c r="RQR169" s="44"/>
      <c r="RQS169" s="44"/>
      <c r="RQT169" s="44"/>
      <c r="RQU169" s="44"/>
      <c r="RQV169" s="44"/>
      <c r="RQW169" s="44"/>
      <c r="RQX169" s="44"/>
      <c r="RQY169" s="44"/>
      <c r="RQZ169" s="44"/>
      <c r="RRA169" s="44"/>
      <c r="RRB169" s="44"/>
      <c r="RRC169" s="44"/>
      <c r="RRD169" s="44"/>
      <c r="RRE169" s="44"/>
      <c r="RRF169" s="44"/>
      <c r="RRG169" s="44"/>
      <c r="RRH169" s="44"/>
      <c r="RRI169" s="44"/>
      <c r="RRJ169" s="44"/>
      <c r="RRK169" s="44"/>
      <c r="RRL169" s="44"/>
      <c r="RRM169" s="44"/>
      <c r="RRN169" s="44"/>
      <c r="RRO169" s="44"/>
      <c r="RRP169" s="44"/>
      <c r="RRQ169" s="44"/>
      <c r="RRR169" s="44"/>
      <c r="RRS169" s="44"/>
      <c r="RRT169" s="44"/>
      <c r="RRU169" s="44"/>
      <c r="RRV169" s="44"/>
      <c r="RRW169" s="44"/>
      <c r="RRX169" s="44"/>
      <c r="RRY169" s="44"/>
      <c r="RRZ169" s="44"/>
      <c r="RSA169" s="44"/>
      <c r="RSB169" s="44"/>
      <c r="RSC169" s="44"/>
      <c r="RSD169" s="44"/>
      <c r="RSE169" s="44"/>
      <c r="RSF169" s="44"/>
      <c r="RSG169" s="44"/>
      <c r="RSH169" s="44"/>
      <c r="RSI169" s="44"/>
      <c r="RSJ169" s="44"/>
      <c r="RSK169" s="44"/>
      <c r="RSL169" s="44"/>
      <c r="RSM169" s="44"/>
      <c r="RSN169" s="44"/>
      <c r="RSO169" s="44"/>
      <c r="RSP169" s="44"/>
      <c r="RSQ169" s="44"/>
      <c r="RSR169" s="44"/>
      <c r="RSS169" s="44"/>
      <c r="RST169" s="44"/>
      <c r="RSU169" s="44"/>
      <c r="RSV169" s="44"/>
      <c r="RSW169" s="44"/>
      <c r="RSX169" s="44"/>
      <c r="RSY169" s="44"/>
      <c r="RSZ169" s="44"/>
      <c r="RTA169" s="44"/>
      <c r="RTB169" s="44"/>
      <c r="RTC169" s="44"/>
      <c r="RTD169" s="44"/>
      <c r="RTE169" s="44"/>
      <c r="RTF169" s="44"/>
      <c r="RTG169" s="44"/>
      <c r="RTH169" s="44"/>
      <c r="RTI169" s="44"/>
      <c r="RTJ169" s="44"/>
      <c r="RTK169" s="44"/>
      <c r="RTL169" s="44"/>
      <c r="RTM169" s="44"/>
      <c r="RTN169" s="44"/>
      <c r="RTO169" s="44"/>
      <c r="RTP169" s="44"/>
      <c r="RTQ169" s="44"/>
      <c r="RTR169" s="44"/>
      <c r="RTS169" s="44"/>
      <c r="RTT169" s="44"/>
      <c r="RTU169" s="44"/>
      <c r="RTV169" s="44"/>
      <c r="RTW169" s="44"/>
      <c r="RTX169" s="44"/>
      <c r="RTY169" s="44"/>
      <c r="RTZ169" s="44"/>
      <c r="RUA169" s="44"/>
      <c r="RUB169" s="44"/>
      <c r="RUC169" s="44"/>
      <c r="RUD169" s="44"/>
      <c r="RUE169" s="44"/>
      <c r="RUF169" s="44"/>
      <c r="RUG169" s="44"/>
      <c r="RUH169" s="44"/>
      <c r="RUI169" s="44"/>
      <c r="RUJ169" s="44"/>
      <c r="RUK169" s="44"/>
      <c r="RUL169" s="44"/>
      <c r="RUM169" s="44"/>
      <c r="RUN169" s="44"/>
      <c r="RUO169" s="44"/>
      <c r="RUP169" s="44"/>
      <c r="RUQ169" s="44"/>
      <c r="RUR169" s="44"/>
      <c r="RUS169" s="44"/>
      <c r="RUT169" s="44"/>
      <c r="RUU169" s="44"/>
      <c r="RUV169" s="44"/>
      <c r="RUW169" s="44"/>
      <c r="RUX169" s="44"/>
      <c r="RUY169" s="44"/>
      <c r="RUZ169" s="44"/>
      <c r="RVA169" s="44"/>
      <c r="RVB169" s="44"/>
      <c r="RVC169" s="44"/>
      <c r="RVD169" s="44"/>
      <c r="RVE169" s="44"/>
      <c r="RVF169" s="44"/>
      <c r="RVG169" s="44"/>
      <c r="RVH169" s="44"/>
      <c r="RVI169" s="44"/>
      <c r="RVJ169" s="44"/>
      <c r="RVK169" s="44"/>
      <c r="RVL169" s="44"/>
      <c r="RVM169" s="44"/>
      <c r="RVN169" s="44"/>
      <c r="RVO169" s="44"/>
      <c r="RVP169" s="44"/>
      <c r="RVQ169" s="44"/>
      <c r="RVR169" s="44"/>
      <c r="RVS169" s="44"/>
      <c r="RVT169" s="44"/>
      <c r="RVU169" s="44"/>
      <c r="RVV169" s="44"/>
      <c r="RVW169" s="44"/>
      <c r="RVX169" s="44"/>
      <c r="RVY169" s="44"/>
      <c r="RVZ169" s="44"/>
      <c r="RWA169" s="44"/>
      <c r="RWB169" s="44"/>
      <c r="RWC169" s="44"/>
      <c r="RWD169" s="44"/>
      <c r="RWE169" s="44"/>
      <c r="RWF169" s="44"/>
      <c r="RWG169" s="44"/>
      <c r="RWH169" s="44"/>
      <c r="RWI169" s="44"/>
      <c r="RWJ169" s="44"/>
      <c r="RWK169" s="44"/>
      <c r="RWL169" s="44"/>
      <c r="RWM169" s="44"/>
      <c r="RWN169" s="44"/>
      <c r="RWO169" s="44"/>
      <c r="RWP169" s="44"/>
      <c r="RWQ169" s="44"/>
      <c r="RWR169" s="44"/>
      <c r="RWS169" s="44"/>
      <c r="RWT169" s="44"/>
      <c r="RWU169" s="44"/>
      <c r="RWV169" s="44"/>
      <c r="RWW169" s="44"/>
      <c r="RWX169" s="44"/>
      <c r="RWY169" s="44"/>
      <c r="RWZ169" s="44"/>
      <c r="RXA169" s="44"/>
      <c r="RXB169" s="44"/>
      <c r="RXC169" s="44"/>
      <c r="RXD169" s="44"/>
      <c r="RXE169" s="44"/>
      <c r="RXF169" s="44"/>
      <c r="RXG169" s="44"/>
      <c r="RXH169" s="44"/>
      <c r="RXI169" s="44"/>
      <c r="RXJ169" s="44"/>
      <c r="RXK169" s="44"/>
      <c r="RXL169" s="44"/>
      <c r="RXM169" s="44"/>
      <c r="RXN169" s="44"/>
      <c r="RXO169" s="44"/>
      <c r="RXP169" s="44"/>
      <c r="RXQ169" s="44"/>
      <c r="RXR169" s="44"/>
      <c r="RXS169" s="44"/>
      <c r="RXT169" s="44"/>
      <c r="RXU169" s="44"/>
      <c r="RXV169" s="44"/>
      <c r="RXW169" s="44"/>
      <c r="RXX169" s="44"/>
      <c r="RXY169" s="44"/>
      <c r="RXZ169" s="44"/>
      <c r="RYA169" s="44"/>
      <c r="RYB169" s="44"/>
      <c r="RYC169" s="44"/>
      <c r="RYD169" s="44"/>
      <c r="RYE169" s="44"/>
      <c r="RYF169" s="44"/>
      <c r="RYG169" s="44"/>
      <c r="RYH169" s="44"/>
      <c r="RYI169" s="44"/>
      <c r="RYJ169" s="44"/>
      <c r="RYK169" s="44"/>
      <c r="RYL169" s="44"/>
      <c r="RYM169" s="44"/>
      <c r="RYN169" s="44"/>
      <c r="RYO169" s="44"/>
      <c r="RYP169" s="44"/>
      <c r="RYQ169" s="44"/>
      <c r="RYR169" s="44"/>
      <c r="RYS169" s="44"/>
      <c r="RYT169" s="44"/>
      <c r="RYU169" s="44"/>
      <c r="RYV169" s="44"/>
      <c r="RYW169" s="44"/>
      <c r="RYX169" s="44"/>
      <c r="RYY169" s="44"/>
      <c r="RYZ169" s="44"/>
      <c r="RZA169" s="44"/>
      <c r="RZB169" s="44"/>
      <c r="RZC169" s="44"/>
      <c r="RZD169" s="44"/>
      <c r="RZE169" s="44"/>
      <c r="RZF169" s="44"/>
      <c r="RZG169" s="44"/>
      <c r="RZH169" s="44"/>
      <c r="RZI169" s="44"/>
      <c r="RZJ169" s="44"/>
      <c r="RZK169" s="44"/>
      <c r="RZL169" s="44"/>
      <c r="RZM169" s="44"/>
      <c r="RZN169" s="44"/>
      <c r="RZO169" s="44"/>
      <c r="RZP169" s="44"/>
      <c r="RZQ169" s="44"/>
      <c r="RZR169" s="44"/>
      <c r="RZS169" s="44"/>
      <c r="RZT169" s="44"/>
      <c r="RZU169" s="44"/>
      <c r="RZV169" s="44"/>
      <c r="RZW169" s="44"/>
      <c r="RZX169" s="44"/>
      <c r="RZY169" s="44"/>
      <c r="RZZ169" s="44"/>
      <c r="SAA169" s="44"/>
      <c r="SAB169" s="44"/>
      <c r="SAC169" s="44"/>
      <c r="SAD169" s="44"/>
      <c r="SAE169" s="44"/>
      <c r="SAF169" s="44"/>
      <c r="SAG169" s="44"/>
      <c r="SAH169" s="44"/>
      <c r="SAI169" s="44"/>
      <c r="SAJ169" s="44"/>
      <c r="SAK169" s="44"/>
      <c r="SAL169" s="44"/>
      <c r="SAM169" s="44"/>
      <c r="SAN169" s="44"/>
      <c r="SAO169" s="44"/>
      <c r="SAP169" s="44"/>
      <c r="SAQ169" s="44"/>
      <c r="SAR169" s="44"/>
      <c r="SAS169" s="44"/>
      <c r="SAT169" s="44"/>
      <c r="SAU169" s="44"/>
      <c r="SAV169" s="44"/>
      <c r="SAW169" s="44"/>
      <c r="SAX169" s="44"/>
      <c r="SAY169" s="44"/>
      <c r="SAZ169" s="44"/>
      <c r="SBA169" s="44"/>
      <c r="SBB169" s="44"/>
      <c r="SBC169" s="44"/>
      <c r="SBD169" s="44"/>
      <c r="SBE169" s="44"/>
      <c r="SBF169" s="44"/>
      <c r="SBG169" s="44"/>
      <c r="SBH169" s="44"/>
      <c r="SBI169" s="44"/>
      <c r="SBJ169" s="44"/>
      <c r="SBK169" s="44"/>
      <c r="SBL169" s="44"/>
      <c r="SBM169" s="44"/>
      <c r="SBN169" s="44"/>
      <c r="SBO169" s="44"/>
      <c r="SBP169" s="44"/>
      <c r="SBQ169" s="44"/>
      <c r="SBR169" s="44"/>
      <c r="SBS169" s="44"/>
      <c r="SBT169" s="44"/>
      <c r="SBU169" s="44"/>
      <c r="SBV169" s="44"/>
      <c r="SBW169" s="44"/>
      <c r="SBX169" s="44"/>
      <c r="SBY169" s="44"/>
      <c r="SBZ169" s="44"/>
      <c r="SCA169" s="44"/>
      <c r="SCB169" s="44"/>
      <c r="SCC169" s="44"/>
      <c r="SCD169" s="44"/>
      <c r="SCE169" s="44"/>
      <c r="SCF169" s="44"/>
      <c r="SCG169" s="44"/>
      <c r="SCH169" s="44"/>
      <c r="SCI169" s="44"/>
      <c r="SCJ169" s="44"/>
      <c r="SCK169" s="44"/>
      <c r="SCL169" s="44"/>
      <c r="SCM169" s="44"/>
      <c r="SCN169" s="44"/>
      <c r="SCO169" s="44"/>
      <c r="SCP169" s="44"/>
      <c r="SCQ169" s="44"/>
      <c r="SCR169" s="44"/>
      <c r="SCS169" s="44"/>
      <c r="SCT169" s="44"/>
      <c r="SCU169" s="44"/>
      <c r="SCV169" s="44"/>
      <c r="SCW169" s="44"/>
      <c r="SCX169" s="44"/>
      <c r="SCY169" s="44"/>
      <c r="SCZ169" s="44"/>
      <c r="SDA169" s="44"/>
      <c r="SDB169" s="44"/>
      <c r="SDC169" s="44"/>
      <c r="SDD169" s="44"/>
      <c r="SDE169" s="44"/>
      <c r="SDF169" s="44"/>
      <c r="SDG169" s="44"/>
      <c r="SDH169" s="44"/>
      <c r="SDI169" s="44"/>
      <c r="SDJ169" s="44"/>
      <c r="SDK169" s="44"/>
      <c r="SDL169" s="44"/>
      <c r="SDM169" s="44"/>
      <c r="SDN169" s="44"/>
      <c r="SDO169" s="44"/>
      <c r="SDP169" s="44"/>
      <c r="SDQ169" s="44"/>
      <c r="SDR169" s="44"/>
      <c r="SDS169" s="44"/>
      <c r="SDT169" s="44"/>
      <c r="SDU169" s="44"/>
      <c r="SDV169" s="44"/>
      <c r="SDW169" s="44"/>
      <c r="SDX169" s="44"/>
      <c r="SDY169" s="44"/>
      <c r="SDZ169" s="44"/>
      <c r="SEA169" s="44"/>
      <c r="SEB169" s="44"/>
      <c r="SEC169" s="44"/>
      <c r="SED169" s="44"/>
      <c r="SEE169" s="44"/>
      <c r="SEF169" s="44"/>
      <c r="SEG169" s="44"/>
      <c r="SEH169" s="44"/>
      <c r="SEI169" s="44"/>
      <c r="SEJ169" s="44"/>
      <c r="SEK169" s="44"/>
      <c r="SEL169" s="44"/>
      <c r="SEM169" s="44"/>
      <c r="SEN169" s="44"/>
      <c r="SEO169" s="44"/>
      <c r="SEP169" s="44"/>
      <c r="SEQ169" s="44"/>
      <c r="SER169" s="44"/>
      <c r="SES169" s="44"/>
      <c r="SET169" s="44"/>
      <c r="SEU169" s="44"/>
      <c r="SEV169" s="44"/>
      <c r="SEW169" s="44"/>
      <c r="SEX169" s="44"/>
      <c r="SEY169" s="44"/>
      <c r="SEZ169" s="44"/>
      <c r="SFA169" s="44"/>
      <c r="SFB169" s="44"/>
      <c r="SFC169" s="44"/>
      <c r="SFD169" s="44"/>
      <c r="SFE169" s="44"/>
      <c r="SFF169" s="44"/>
      <c r="SFG169" s="44"/>
      <c r="SFH169" s="44"/>
      <c r="SFI169" s="44"/>
      <c r="SFJ169" s="44"/>
      <c r="SFK169" s="44"/>
      <c r="SFL169" s="44"/>
      <c r="SFM169" s="44"/>
      <c r="SFN169" s="44"/>
      <c r="SFO169" s="44"/>
      <c r="SFP169" s="44"/>
      <c r="SFQ169" s="44"/>
      <c r="SFR169" s="44"/>
      <c r="SFS169" s="44"/>
      <c r="SFT169" s="44"/>
      <c r="SFU169" s="44"/>
      <c r="SFV169" s="44"/>
      <c r="SFW169" s="44"/>
      <c r="SFX169" s="44"/>
      <c r="SFY169" s="44"/>
      <c r="SFZ169" s="44"/>
      <c r="SGA169" s="44"/>
      <c r="SGB169" s="44"/>
      <c r="SGC169" s="44"/>
      <c r="SGD169" s="44"/>
      <c r="SGE169" s="44"/>
      <c r="SGF169" s="44"/>
      <c r="SGG169" s="44"/>
      <c r="SGH169" s="44"/>
      <c r="SGI169" s="44"/>
      <c r="SGJ169" s="44"/>
      <c r="SGK169" s="44"/>
      <c r="SGL169" s="44"/>
      <c r="SGM169" s="44"/>
      <c r="SGN169" s="44"/>
      <c r="SGO169" s="44"/>
      <c r="SGP169" s="44"/>
      <c r="SGQ169" s="44"/>
      <c r="SGR169" s="44"/>
      <c r="SGS169" s="44"/>
      <c r="SGT169" s="44"/>
      <c r="SGU169" s="44"/>
      <c r="SGV169" s="44"/>
      <c r="SGW169" s="44"/>
      <c r="SGX169" s="44"/>
      <c r="SGY169" s="44"/>
      <c r="SGZ169" s="44"/>
      <c r="SHA169" s="44"/>
      <c r="SHB169" s="44"/>
      <c r="SHC169" s="44"/>
      <c r="SHD169" s="44"/>
      <c r="SHE169" s="44"/>
      <c r="SHF169" s="44"/>
      <c r="SHG169" s="44"/>
      <c r="SHH169" s="44"/>
      <c r="SHI169" s="44"/>
      <c r="SHJ169" s="44"/>
      <c r="SHK169" s="44"/>
      <c r="SHL169" s="44"/>
      <c r="SHM169" s="44"/>
      <c r="SHN169" s="44"/>
      <c r="SHO169" s="44"/>
      <c r="SHP169" s="44"/>
      <c r="SHQ169" s="44"/>
      <c r="SHR169" s="44"/>
      <c r="SHS169" s="44"/>
      <c r="SHT169" s="44"/>
      <c r="SHU169" s="44"/>
      <c r="SHV169" s="44"/>
      <c r="SHW169" s="44"/>
      <c r="SHX169" s="44"/>
      <c r="SHY169" s="44"/>
      <c r="SHZ169" s="44"/>
      <c r="SIA169" s="44"/>
      <c r="SIB169" s="44"/>
      <c r="SIC169" s="44"/>
      <c r="SID169" s="44"/>
      <c r="SIE169" s="44"/>
      <c r="SIF169" s="44"/>
      <c r="SIG169" s="44"/>
      <c r="SIH169" s="44"/>
      <c r="SII169" s="44"/>
      <c r="SIJ169" s="44"/>
      <c r="SIK169" s="44"/>
      <c r="SIL169" s="44"/>
      <c r="SIM169" s="44"/>
      <c r="SIN169" s="44"/>
      <c r="SIO169" s="44"/>
      <c r="SIP169" s="44"/>
      <c r="SIQ169" s="44"/>
      <c r="SIR169" s="44"/>
      <c r="SIS169" s="44"/>
      <c r="SIT169" s="44"/>
      <c r="SIU169" s="44"/>
      <c r="SIV169" s="44"/>
      <c r="SIW169" s="44"/>
      <c r="SIX169" s="44"/>
      <c r="SIY169" s="44"/>
      <c r="SIZ169" s="44"/>
      <c r="SJA169" s="44"/>
      <c r="SJB169" s="44"/>
      <c r="SJC169" s="44"/>
      <c r="SJD169" s="44"/>
      <c r="SJE169" s="44"/>
      <c r="SJF169" s="44"/>
      <c r="SJG169" s="44"/>
      <c r="SJH169" s="44"/>
      <c r="SJI169" s="44"/>
      <c r="SJJ169" s="44"/>
      <c r="SJK169" s="44"/>
      <c r="SJL169" s="44"/>
      <c r="SJM169" s="44"/>
      <c r="SJN169" s="44"/>
      <c r="SJO169" s="44"/>
      <c r="SJP169" s="44"/>
      <c r="SJQ169" s="44"/>
      <c r="SJR169" s="44"/>
      <c r="SJS169" s="44"/>
      <c r="SJT169" s="44"/>
      <c r="SJU169" s="44"/>
      <c r="SJV169" s="44"/>
      <c r="SJW169" s="44"/>
      <c r="SJX169" s="44"/>
      <c r="SJY169" s="44"/>
      <c r="SJZ169" s="44"/>
      <c r="SKA169" s="44"/>
      <c r="SKB169" s="44"/>
      <c r="SKC169" s="44"/>
      <c r="SKD169" s="44"/>
      <c r="SKE169" s="44"/>
      <c r="SKF169" s="44"/>
      <c r="SKG169" s="44"/>
      <c r="SKH169" s="44"/>
      <c r="SKI169" s="44"/>
      <c r="SKJ169" s="44"/>
      <c r="SKK169" s="44"/>
      <c r="SKL169" s="44"/>
      <c r="SKM169" s="44"/>
      <c r="SKN169" s="44"/>
      <c r="SKO169" s="44"/>
      <c r="SKP169" s="44"/>
      <c r="SKQ169" s="44"/>
      <c r="SKR169" s="44"/>
      <c r="SKS169" s="44"/>
      <c r="SKT169" s="44"/>
      <c r="SKU169" s="44"/>
      <c r="SKV169" s="44"/>
      <c r="SKW169" s="44"/>
      <c r="SKX169" s="44"/>
      <c r="SKY169" s="44"/>
      <c r="SKZ169" s="44"/>
      <c r="SLA169" s="44"/>
      <c r="SLB169" s="44"/>
      <c r="SLC169" s="44"/>
      <c r="SLD169" s="44"/>
      <c r="SLE169" s="44"/>
      <c r="SLF169" s="44"/>
      <c r="SLG169" s="44"/>
      <c r="SLH169" s="44"/>
      <c r="SLI169" s="44"/>
      <c r="SLJ169" s="44"/>
      <c r="SLK169" s="44"/>
      <c r="SLL169" s="44"/>
      <c r="SLM169" s="44"/>
      <c r="SLN169" s="44"/>
      <c r="SLO169" s="44"/>
      <c r="SLP169" s="44"/>
      <c r="SLQ169" s="44"/>
      <c r="SLR169" s="44"/>
      <c r="SLS169" s="44"/>
      <c r="SLT169" s="44"/>
      <c r="SLU169" s="44"/>
      <c r="SLV169" s="44"/>
      <c r="SLW169" s="44"/>
      <c r="SLX169" s="44"/>
      <c r="SLY169" s="44"/>
      <c r="SLZ169" s="44"/>
      <c r="SMA169" s="44"/>
      <c r="SMB169" s="44"/>
      <c r="SMC169" s="44"/>
      <c r="SMD169" s="44"/>
      <c r="SME169" s="44"/>
      <c r="SMF169" s="44"/>
      <c r="SMG169" s="44"/>
      <c r="SMH169" s="44"/>
      <c r="SMI169" s="44"/>
      <c r="SMJ169" s="44"/>
      <c r="SMK169" s="44"/>
      <c r="SML169" s="44"/>
      <c r="SMM169" s="44"/>
      <c r="SMN169" s="44"/>
      <c r="SMO169" s="44"/>
      <c r="SMP169" s="44"/>
      <c r="SMQ169" s="44"/>
      <c r="SMR169" s="44"/>
      <c r="SMS169" s="44"/>
      <c r="SMT169" s="44"/>
      <c r="SMU169" s="44"/>
      <c r="SMV169" s="44"/>
      <c r="SMW169" s="44"/>
      <c r="SMX169" s="44"/>
      <c r="SMY169" s="44"/>
      <c r="SMZ169" s="44"/>
      <c r="SNA169" s="44"/>
      <c r="SNB169" s="44"/>
      <c r="SNC169" s="44"/>
      <c r="SND169" s="44"/>
      <c r="SNE169" s="44"/>
      <c r="SNF169" s="44"/>
      <c r="SNG169" s="44"/>
      <c r="SNH169" s="44"/>
      <c r="SNI169" s="44"/>
      <c r="SNJ169" s="44"/>
      <c r="SNK169" s="44"/>
      <c r="SNL169" s="44"/>
      <c r="SNM169" s="44"/>
      <c r="SNN169" s="44"/>
      <c r="SNO169" s="44"/>
      <c r="SNP169" s="44"/>
      <c r="SNQ169" s="44"/>
      <c r="SNR169" s="44"/>
      <c r="SNS169" s="44"/>
      <c r="SNT169" s="44"/>
      <c r="SNU169" s="44"/>
      <c r="SNV169" s="44"/>
      <c r="SNW169" s="44"/>
      <c r="SNX169" s="44"/>
      <c r="SNY169" s="44"/>
      <c r="SNZ169" s="44"/>
      <c r="SOA169" s="44"/>
      <c r="SOB169" s="44"/>
      <c r="SOC169" s="44"/>
      <c r="SOD169" s="44"/>
      <c r="SOE169" s="44"/>
      <c r="SOF169" s="44"/>
      <c r="SOG169" s="44"/>
      <c r="SOH169" s="44"/>
      <c r="SOI169" s="44"/>
      <c r="SOJ169" s="44"/>
      <c r="SOK169" s="44"/>
      <c r="SOL169" s="44"/>
      <c r="SOM169" s="44"/>
      <c r="SON169" s="44"/>
      <c r="SOO169" s="44"/>
      <c r="SOP169" s="44"/>
      <c r="SOQ169" s="44"/>
      <c r="SOR169" s="44"/>
      <c r="SOS169" s="44"/>
      <c r="SOT169" s="44"/>
      <c r="SOU169" s="44"/>
      <c r="SOV169" s="44"/>
      <c r="SOW169" s="44"/>
      <c r="SOX169" s="44"/>
      <c r="SOY169" s="44"/>
      <c r="SOZ169" s="44"/>
      <c r="SPA169" s="44"/>
      <c r="SPB169" s="44"/>
      <c r="SPC169" s="44"/>
      <c r="SPD169" s="44"/>
      <c r="SPE169" s="44"/>
      <c r="SPF169" s="44"/>
      <c r="SPG169" s="44"/>
      <c r="SPH169" s="44"/>
      <c r="SPI169" s="44"/>
      <c r="SPJ169" s="44"/>
      <c r="SPK169" s="44"/>
      <c r="SPL169" s="44"/>
      <c r="SPM169" s="44"/>
      <c r="SPN169" s="44"/>
      <c r="SPO169" s="44"/>
      <c r="SPP169" s="44"/>
      <c r="SPQ169" s="44"/>
      <c r="SPR169" s="44"/>
      <c r="SPS169" s="44"/>
      <c r="SPT169" s="44"/>
      <c r="SPU169" s="44"/>
      <c r="SPV169" s="44"/>
      <c r="SPW169" s="44"/>
      <c r="SPX169" s="44"/>
      <c r="SPY169" s="44"/>
      <c r="SPZ169" s="44"/>
      <c r="SQA169" s="44"/>
      <c r="SQB169" s="44"/>
      <c r="SQC169" s="44"/>
      <c r="SQD169" s="44"/>
      <c r="SQE169" s="44"/>
      <c r="SQF169" s="44"/>
      <c r="SQG169" s="44"/>
      <c r="SQH169" s="44"/>
      <c r="SQI169" s="44"/>
      <c r="SQJ169" s="44"/>
      <c r="SQK169" s="44"/>
      <c r="SQL169" s="44"/>
      <c r="SQM169" s="44"/>
      <c r="SQN169" s="44"/>
      <c r="SQO169" s="44"/>
      <c r="SQP169" s="44"/>
      <c r="SQQ169" s="44"/>
      <c r="SQR169" s="44"/>
      <c r="SQS169" s="44"/>
      <c r="SQT169" s="44"/>
      <c r="SQU169" s="44"/>
      <c r="SQV169" s="44"/>
      <c r="SQW169" s="44"/>
      <c r="SQX169" s="44"/>
      <c r="SQY169" s="44"/>
      <c r="SQZ169" s="44"/>
      <c r="SRA169" s="44"/>
      <c r="SRB169" s="44"/>
      <c r="SRC169" s="44"/>
      <c r="SRD169" s="44"/>
      <c r="SRE169" s="44"/>
      <c r="SRF169" s="44"/>
      <c r="SRG169" s="44"/>
      <c r="SRH169" s="44"/>
      <c r="SRI169" s="44"/>
      <c r="SRJ169" s="44"/>
      <c r="SRK169" s="44"/>
      <c r="SRL169" s="44"/>
      <c r="SRM169" s="44"/>
      <c r="SRN169" s="44"/>
      <c r="SRO169" s="44"/>
      <c r="SRP169" s="44"/>
      <c r="SRQ169" s="44"/>
      <c r="SRR169" s="44"/>
      <c r="SRS169" s="44"/>
      <c r="SRT169" s="44"/>
      <c r="SRU169" s="44"/>
      <c r="SRV169" s="44"/>
      <c r="SRW169" s="44"/>
      <c r="SRX169" s="44"/>
      <c r="SRY169" s="44"/>
      <c r="SRZ169" s="44"/>
      <c r="SSA169" s="44"/>
      <c r="SSB169" s="44"/>
      <c r="SSC169" s="44"/>
      <c r="SSD169" s="44"/>
      <c r="SSE169" s="44"/>
      <c r="SSF169" s="44"/>
      <c r="SSG169" s="44"/>
      <c r="SSH169" s="44"/>
      <c r="SSI169" s="44"/>
      <c r="SSJ169" s="44"/>
      <c r="SSK169" s="44"/>
      <c r="SSL169" s="44"/>
      <c r="SSM169" s="44"/>
      <c r="SSN169" s="44"/>
      <c r="SSO169" s="44"/>
      <c r="SSP169" s="44"/>
      <c r="SSQ169" s="44"/>
      <c r="SSR169" s="44"/>
      <c r="SSS169" s="44"/>
      <c r="SST169" s="44"/>
      <c r="SSU169" s="44"/>
      <c r="SSV169" s="44"/>
      <c r="SSW169" s="44"/>
      <c r="SSX169" s="44"/>
      <c r="SSY169" s="44"/>
      <c r="SSZ169" s="44"/>
      <c r="STA169" s="44"/>
      <c r="STB169" s="44"/>
      <c r="STC169" s="44"/>
      <c r="STD169" s="44"/>
      <c r="STE169" s="44"/>
      <c r="STF169" s="44"/>
      <c r="STG169" s="44"/>
      <c r="STH169" s="44"/>
      <c r="STI169" s="44"/>
      <c r="STJ169" s="44"/>
      <c r="STK169" s="44"/>
      <c r="STL169" s="44"/>
      <c r="STM169" s="44"/>
      <c r="STN169" s="44"/>
      <c r="STO169" s="44"/>
      <c r="STP169" s="44"/>
      <c r="STQ169" s="44"/>
      <c r="STR169" s="44"/>
      <c r="STS169" s="44"/>
      <c r="STT169" s="44"/>
      <c r="STU169" s="44"/>
      <c r="STV169" s="44"/>
      <c r="STW169" s="44"/>
      <c r="STX169" s="44"/>
      <c r="STY169" s="44"/>
      <c r="STZ169" s="44"/>
      <c r="SUA169" s="44"/>
      <c r="SUB169" s="44"/>
      <c r="SUC169" s="44"/>
      <c r="SUD169" s="44"/>
      <c r="SUE169" s="44"/>
      <c r="SUF169" s="44"/>
      <c r="SUG169" s="44"/>
      <c r="SUH169" s="44"/>
      <c r="SUI169" s="44"/>
      <c r="SUJ169" s="44"/>
      <c r="SUK169" s="44"/>
      <c r="SUL169" s="44"/>
      <c r="SUM169" s="44"/>
      <c r="SUN169" s="44"/>
      <c r="SUO169" s="44"/>
      <c r="SUP169" s="44"/>
      <c r="SUQ169" s="44"/>
      <c r="SUR169" s="44"/>
      <c r="SUS169" s="44"/>
      <c r="SUT169" s="44"/>
      <c r="SUU169" s="44"/>
      <c r="SUV169" s="44"/>
      <c r="SUW169" s="44"/>
      <c r="SUX169" s="44"/>
      <c r="SUY169" s="44"/>
      <c r="SUZ169" s="44"/>
      <c r="SVA169" s="44"/>
      <c r="SVB169" s="44"/>
      <c r="SVC169" s="44"/>
      <c r="SVD169" s="44"/>
      <c r="SVE169" s="44"/>
      <c r="SVF169" s="44"/>
      <c r="SVG169" s="44"/>
      <c r="SVH169" s="44"/>
      <c r="SVI169" s="44"/>
      <c r="SVJ169" s="44"/>
      <c r="SVK169" s="44"/>
      <c r="SVL169" s="44"/>
      <c r="SVM169" s="44"/>
      <c r="SVN169" s="44"/>
      <c r="SVO169" s="44"/>
      <c r="SVP169" s="44"/>
      <c r="SVQ169" s="44"/>
      <c r="SVR169" s="44"/>
      <c r="SVS169" s="44"/>
      <c r="SVT169" s="44"/>
      <c r="SVU169" s="44"/>
      <c r="SVV169" s="44"/>
      <c r="SVW169" s="44"/>
      <c r="SVX169" s="44"/>
      <c r="SVY169" s="44"/>
      <c r="SVZ169" s="44"/>
      <c r="SWA169" s="44"/>
      <c r="SWB169" s="44"/>
      <c r="SWC169" s="44"/>
      <c r="SWD169" s="44"/>
      <c r="SWE169" s="44"/>
      <c r="SWF169" s="44"/>
      <c r="SWG169" s="44"/>
      <c r="SWH169" s="44"/>
      <c r="SWI169" s="44"/>
      <c r="SWJ169" s="44"/>
      <c r="SWK169" s="44"/>
      <c r="SWL169" s="44"/>
      <c r="SWM169" s="44"/>
      <c r="SWN169" s="44"/>
      <c r="SWO169" s="44"/>
      <c r="SWP169" s="44"/>
      <c r="SWQ169" s="44"/>
      <c r="SWR169" s="44"/>
      <c r="SWS169" s="44"/>
      <c r="SWT169" s="44"/>
      <c r="SWU169" s="44"/>
      <c r="SWV169" s="44"/>
      <c r="SWW169" s="44"/>
      <c r="SWX169" s="44"/>
      <c r="SWY169" s="44"/>
      <c r="SWZ169" s="44"/>
      <c r="SXA169" s="44"/>
      <c r="SXB169" s="44"/>
      <c r="SXC169" s="44"/>
      <c r="SXD169" s="44"/>
      <c r="SXE169" s="44"/>
      <c r="SXF169" s="44"/>
      <c r="SXG169" s="44"/>
      <c r="SXH169" s="44"/>
      <c r="SXI169" s="44"/>
      <c r="SXJ169" s="44"/>
      <c r="SXK169" s="44"/>
      <c r="SXL169" s="44"/>
      <c r="SXM169" s="44"/>
      <c r="SXN169" s="44"/>
      <c r="SXO169" s="44"/>
      <c r="SXP169" s="44"/>
      <c r="SXQ169" s="44"/>
      <c r="SXR169" s="44"/>
      <c r="SXS169" s="44"/>
      <c r="SXT169" s="44"/>
      <c r="SXU169" s="44"/>
      <c r="SXV169" s="44"/>
      <c r="SXW169" s="44"/>
      <c r="SXX169" s="44"/>
      <c r="SXY169" s="44"/>
      <c r="SXZ169" s="44"/>
      <c r="SYA169" s="44"/>
      <c r="SYB169" s="44"/>
      <c r="SYC169" s="44"/>
      <c r="SYD169" s="44"/>
      <c r="SYE169" s="44"/>
      <c r="SYF169" s="44"/>
      <c r="SYG169" s="44"/>
      <c r="SYH169" s="44"/>
      <c r="SYI169" s="44"/>
      <c r="SYJ169" s="44"/>
      <c r="SYK169" s="44"/>
      <c r="SYL169" s="44"/>
      <c r="SYM169" s="44"/>
      <c r="SYN169" s="44"/>
      <c r="SYO169" s="44"/>
      <c r="SYP169" s="44"/>
      <c r="SYQ169" s="44"/>
      <c r="SYR169" s="44"/>
      <c r="SYS169" s="44"/>
      <c r="SYT169" s="44"/>
      <c r="SYU169" s="44"/>
      <c r="SYV169" s="44"/>
      <c r="SYW169" s="44"/>
      <c r="SYX169" s="44"/>
      <c r="SYY169" s="44"/>
      <c r="SYZ169" s="44"/>
      <c r="SZA169" s="44"/>
      <c r="SZB169" s="44"/>
      <c r="SZC169" s="44"/>
      <c r="SZD169" s="44"/>
      <c r="SZE169" s="44"/>
      <c r="SZF169" s="44"/>
      <c r="SZG169" s="44"/>
      <c r="SZH169" s="44"/>
      <c r="SZI169" s="44"/>
      <c r="SZJ169" s="44"/>
      <c r="SZK169" s="44"/>
      <c r="SZL169" s="44"/>
      <c r="SZM169" s="44"/>
      <c r="SZN169" s="44"/>
      <c r="SZO169" s="44"/>
      <c r="SZP169" s="44"/>
      <c r="SZQ169" s="44"/>
      <c r="SZR169" s="44"/>
      <c r="SZS169" s="44"/>
      <c r="SZT169" s="44"/>
      <c r="SZU169" s="44"/>
      <c r="SZV169" s="44"/>
      <c r="SZW169" s="44"/>
      <c r="SZX169" s="44"/>
      <c r="SZY169" s="44"/>
      <c r="SZZ169" s="44"/>
      <c r="TAA169" s="44"/>
      <c r="TAB169" s="44"/>
      <c r="TAC169" s="44"/>
      <c r="TAD169" s="44"/>
      <c r="TAE169" s="44"/>
      <c r="TAF169" s="44"/>
      <c r="TAG169" s="44"/>
      <c r="TAH169" s="44"/>
      <c r="TAI169" s="44"/>
      <c r="TAJ169" s="44"/>
      <c r="TAK169" s="44"/>
      <c r="TAL169" s="44"/>
      <c r="TAM169" s="44"/>
      <c r="TAN169" s="44"/>
      <c r="TAO169" s="44"/>
      <c r="TAP169" s="44"/>
      <c r="TAQ169" s="44"/>
      <c r="TAR169" s="44"/>
      <c r="TAS169" s="44"/>
      <c r="TAT169" s="44"/>
      <c r="TAU169" s="44"/>
      <c r="TAV169" s="44"/>
      <c r="TAW169" s="44"/>
      <c r="TAX169" s="44"/>
      <c r="TAY169" s="44"/>
      <c r="TAZ169" s="44"/>
      <c r="TBA169" s="44"/>
      <c r="TBB169" s="44"/>
      <c r="TBC169" s="44"/>
      <c r="TBD169" s="44"/>
      <c r="TBE169" s="44"/>
      <c r="TBF169" s="44"/>
      <c r="TBG169" s="44"/>
      <c r="TBH169" s="44"/>
      <c r="TBI169" s="44"/>
      <c r="TBJ169" s="44"/>
      <c r="TBK169" s="44"/>
      <c r="TBL169" s="44"/>
      <c r="TBM169" s="44"/>
      <c r="TBN169" s="44"/>
      <c r="TBO169" s="44"/>
      <c r="TBP169" s="44"/>
      <c r="TBQ169" s="44"/>
      <c r="TBR169" s="44"/>
      <c r="TBS169" s="44"/>
      <c r="TBT169" s="44"/>
      <c r="TBU169" s="44"/>
      <c r="TBV169" s="44"/>
      <c r="TBW169" s="44"/>
      <c r="TBX169" s="44"/>
      <c r="TBY169" s="44"/>
      <c r="TBZ169" s="44"/>
      <c r="TCA169" s="44"/>
      <c r="TCB169" s="44"/>
      <c r="TCC169" s="44"/>
      <c r="TCD169" s="44"/>
      <c r="TCE169" s="44"/>
      <c r="TCF169" s="44"/>
      <c r="TCG169" s="44"/>
      <c r="TCH169" s="44"/>
      <c r="TCI169" s="44"/>
      <c r="TCJ169" s="44"/>
      <c r="TCK169" s="44"/>
      <c r="TCL169" s="44"/>
      <c r="TCM169" s="44"/>
      <c r="TCN169" s="44"/>
      <c r="TCO169" s="44"/>
      <c r="TCP169" s="44"/>
      <c r="TCQ169" s="44"/>
      <c r="TCR169" s="44"/>
      <c r="TCS169" s="44"/>
      <c r="TCT169" s="44"/>
      <c r="TCU169" s="44"/>
      <c r="TCV169" s="44"/>
      <c r="TCW169" s="44"/>
      <c r="TCX169" s="44"/>
      <c r="TCY169" s="44"/>
      <c r="TCZ169" s="44"/>
      <c r="TDA169" s="44"/>
      <c r="TDB169" s="44"/>
      <c r="TDC169" s="44"/>
      <c r="TDD169" s="44"/>
      <c r="TDE169" s="44"/>
      <c r="TDF169" s="44"/>
      <c r="TDG169" s="44"/>
      <c r="TDH169" s="44"/>
      <c r="TDI169" s="44"/>
      <c r="TDJ169" s="44"/>
      <c r="TDK169" s="44"/>
      <c r="TDL169" s="44"/>
      <c r="TDM169" s="44"/>
      <c r="TDN169" s="44"/>
      <c r="TDO169" s="44"/>
      <c r="TDP169" s="44"/>
      <c r="TDQ169" s="44"/>
      <c r="TDR169" s="44"/>
      <c r="TDS169" s="44"/>
      <c r="TDT169" s="44"/>
      <c r="TDU169" s="44"/>
      <c r="TDV169" s="44"/>
      <c r="TDW169" s="44"/>
      <c r="TDX169" s="44"/>
      <c r="TDY169" s="44"/>
      <c r="TDZ169" s="44"/>
      <c r="TEA169" s="44"/>
      <c r="TEB169" s="44"/>
      <c r="TEC169" s="44"/>
      <c r="TED169" s="44"/>
      <c r="TEE169" s="44"/>
      <c r="TEF169" s="44"/>
      <c r="TEG169" s="44"/>
      <c r="TEH169" s="44"/>
      <c r="TEI169" s="44"/>
      <c r="TEJ169" s="44"/>
      <c r="TEK169" s="44"/>
      <c r="TEL169" s="44"/>
      <c r="TEM169" s="44"/>
      <c r="TEN169" s="44"/>
      <c r="TEO169" s="44"/>
      <c r="TEP169" s="44"/>
      <c r="TEQ169" s="44"/>
      <c r="TER169" s="44"/>
      <c r="TES169" s="44"/>
      <c r="TET169" s="44"/>
      <c r="TEU169" s="44"/>
      <c r="TEV169" s="44"/>
      <c r="TEW169" s="44"/>
      <c r="TEX169" s="44"/>
      <c r="TEY169" s="44"/>
      <c r="TEZ169" s="44"/>
      <c r="TFA169" s="44"/>
      <c r="TFB169" s="44"/>
      <c r="TFC169" s="44"/>
      <c r="TFD169" s="44"/>
      <c r="TFE169" s="44"/>
      <c r="TFF169" s="44"/>
      <c r="TFG169" s="44"/>
      <c r="TFH169" s="44"/>
      <c r="TFI169" s="44"/>
      <c r="TFJ169" s="44"/>
      <c r="TFK169" s="44"/>
      <c r="TFL169" s="44"/>
      <c r="TFM169" s="44"/>
      <c r="TFN169" s="44"/>
      <c r="TFO169" s="44"/>
      <c r="TFP169" s="44"/>
      <c r="TFQ169" s="44"/>
      <c r="TFR169" s="44"/>
      <c r="TFS169" s="44"/>
      <c r="TFT169" s="44"/>
      <c r="TFU169" s="44"/>
      <c r="TFV169" s="44"/>
      <c r="TFW169" s="44"/>
      <c r="TFX169" s="44"/>
      <c r="TFY169" s="44"/>
      <c r="TFZ169" s="44"/>
      <c r="TGA169" s="44"/>
      <c r="TGB169" s="44"/>
      <c r="TGC169" s="44"/>
      <c r="TGD169" s="44"/>
      <c r="TGE169" s="44"/>
      <c r="TGF169" s="44"/>
      <c r="TGG169" s="44"/>
      <c r="TGH169" s="44"/>
      <c r="TGI169" s="44"/>
      <c r="TGJ169" s="44"/>
      <c r="TGK169" s="44"/>
      <c r="TGL169" s="44"/>
      <c r="TGM169" s="44"/>
      <c r="TGN169" s="44"/>
      <c r="TGO169" s="44"/>
      <c r="TGP169" s="44"/>
      <c r="TGQ169" s="44"/>
      <c r="TGR169" s="44"/>
      <c r="TGS169" s="44"/>
      <c r="TGT169" s="44"/>
      <c r="TGU169" s="44"/>
      <c r="TGV169" s="44"/>
      <c r="TGW169" s="44"/>
      <c r="TGX169" s="44"/>
      <c r="TGY169" s="44"/>
      <c r="TGZ169" s="44"/>
      <c r="THA169" s="44"/>
      <c r="THB169" s="44"/>
      <c r="THC169" s="44"/>
      <c r="THD169" s="44"/>
      <c r="THE169" s="44"/>
      <c r="THF169" s="44"/>
      <c r="THG169" s="44"/>
      <c r="THH169" s="44"/>
      <c r="THI169" s="44"/>
      <c r="THJ169" s="44"/>
      <c r="THK169" s="44"/>
      <c r="THL169" s="44"/>
      <c r="THM169" s="44"/>
      <c r="THN169" s="44"/>
      <c r="THO169" s="44"/>
      <c r="THP169" s="44"/>
      <c r="THQ169" s="44"/>
      <c r="THR169" s="44"/>
      <c r="THS169" s="44"/>
      <c r="THT169" s="44"/>
      <c r="THU169" s="44"/>
      <c r="THV169" s="44"/>
      <c r="THW169" s="44"/>
      <c r="THX169" s="44"/>
      <c r="THY169" s="44"/>
      <c r="THZ169" s="44"/>
      <c r="TIA169" s="44"/>
      <c r="TIB169" s="44"/>
      <c r="TIC169" s="44"/>
      <c r="TID169" s="44"/>
      <c r="TIE169" s="44"/>
      <c r="TIF169" s="44"/>
      <c r="TIG169" s="44"/>
      <c r="TIH169" s="44"/>
      <c r="TII169" s="44"/>
      <c r="TIJ169" s="44"/>
      <c r="TIK169" s="44"/>
      <c r="TIL169" s="44"/>
      <c r="TIM169" s="44"/>
      <c r="TIN169" s="44"/>
      <c r="TIO169" s="44"/>
      <c r="TIP169" s="44"/>
      <c r="TIQ169" s="44"/>
      <c r="TIR169" s="44"/>
      <c r="TIS169" s="44"/>
      <c r="TIT169" s="44"/>
      <c r="TIU169" s="44"/>
      <c r="TIV169" s="44"/>
      <c r="TIW169" s="44"/>
      <c r="TIX169" s="44"/>
      <c r="TIY169" s="44"/>
      <c r="TIZ169" s="44"/>
      <c r="TJA169" s="44"/>
      <c r="TJB169" s="44"/>
      <c r="TJC169" s="44"/>
      <c r="TJD169" s="44"/>
      <c r="TJE169" s="44"/>
      <c r="TJF169" s="44"/>
      <c r="TJG169" s="44"/>
      <c r="TJH169" s="44"/>
      <c r="TJI169" s="44"/>
      <c r="TJJ169" s="44"/>
      <c r="TJK169" s="44"/>
      <c r="TJL169" s="44"/>
      <c r="TJM169" s="44"/>
      <c r="TJN169" s="44"/>
      <c r="TJO169" s="44"/>
      <c r="TJP169" s="44"/>
      <c r="TJQ169" s="44"/>
      <c r="TJR169" s="44"/>
      <c r="TJS169" s="44"/>
      <c r="TJT169" s="44"/>
      <c r="TJU169" s="44"/>
      <c r="TJV169" s="44"/>
      <c r="TJW169" s="44"/>
      <c r="TJX169" s="44"/>
      <c r="TJY169" s="44"/>
      <c r="TJZ169" s="44"/>
      <c r="TKA169" s="44"/>
      <c r="TKB169" s="44"/>
      <c r="TKC169" s="44"/>
      <c r="TKD169" s="44"/>
      <c r="TKE169" s="44"/>
      <c r="TKF169" s="44"/>
      <c r="TKG169" s="44"/>
      <c r="TKH169" s="44"/>
      <c r="TKI169" s="44"/>
      <c r="TKJ169" s="44"/>
      <c r="TKK169" s="44"/>
      <c r="TKL169" s="44"/>
      <c r="TKM169" s="44"/>
      <c r="TKN169" s="44"/>
      <c r="TKO169" s="44"/>
      <c r="TKP169" s="44"/>
      <c r="TKQ169" s="44"/>
      <c r="TKR169" s="44"/>
      <c r="TKS169" s="44"/>
      <c r="TKT169" s="44"/>
      <c r="TKU169" s="44"/>
      <c r="TKV169" s="44"/>
      <c r="TKW169" s="44"/>
      <c r="TKX169" s="44"/>
      <c r="TKY169" s="44"/>
      <c r="TKZ169" s="44"/>
      <c r="TLA169" s="44"/>
      <c r="TLB169" s="44"/>
      <c r="TLC169" s="44"/>
      <c r="TLD169" s="44"/>
      <c r="TLE169" s="44"/>
      <c r="TLF169" s="44"/>
      <c r="TLG169" s="44"/>
      <c r="TLH169" s="44"/>
      <c r="TLI169" s="44"/>
      <c r="TLJ169" s="44"/>
      <c r="TLK169" s="44"/>
      <c r="TLL169" s="44"/>
      <c r="TLM169" s="44"/>
      <c r="TLN169" s="44"/>
      <c r="TLO169" s="44"/>
      <c r="TLP169" s="44"/>
      <c r="TLQ169" s="44"/>
      <c r="TLR169" s="44"/>
      <c r="TLS169" s="44"/>
      <c r="TLT169" s="44"/>
      <c r="TLU169" s="44"/>
      <c r="TLV169" s="44"/>
      <c r="TLW169" s="44"/>
      <c r="TLX169" s="44"/>
      <c r="TLY169" s="44"/>
      <c r="TLZ169" s="44"/>
      <c r="TMA169" s="44"/>
      <c r="TMB169" s="44"/>
      <c r="TMC169" s="44"/>
      <c r="TMD169" s="44"/>
      <c r="TME169" s="44"/>
      <c r="TMF169" s="44"/>
      <c r="TMG169" s="44"/>
      <c r="TMH169" s="44"/>
      <c r="TMI169" s="44"/>
      <c r="TMJ169" s="44"/>
      <c r="TMK169" s="44"/>
      <c r="TML169" s="44"/>
      <c r="TMM169" s="44"/>
      <c r="TMN169" s="44"/>
      <c r="TMO169" s="44"/>
      <c r="TMP169" s="44"/>
      <c r="TMQ169" s="44"/>
      <c r="TMR169" s="44"/>
      <c r="TMS169" s="44"/>
      <c r="TMT169" s="44"/>
      <c r="TMU169" s="44"/>
      <c r="TMV169" s="44"/>
      <c r="TMW169" s="44"/>
      <c r="TMX169" s="44"/>
      <c r="TMY169" s="44"/>
      <c r="TMZ169" s="44"/>
      <c r="TNA169" s="44"/>
      <c r="TNB169" s="44"/>
      <c r="TNC169" s="44"/>
      <c r="TND169" s="44"/>
      <c r="TNE169" s="44"/>
      <c r="TNF169" s="44"/>
      <c r="TNG169" s="44"/>
      <c r="TNH169" s="44"/>
      <c r="TNI169" s="44"/>
      <c r="TNJ169" s="44"/>
      <c r="TNK169" s="44"/>
      <c r="TNL169" s="44"/>
      <c r="TNM169" s="44"/>
      <c r="TNN169" s="44"/>
      <c r="TNO169" s="44"/>
      <c r="TNP169" s="44"/>
      <c r="TNQ169" s="44"/>
      <c r="TNR169" s="44"/>
      <c r="TNS169" s="44"/>
      <c r="TNT169" s="44"/>
      <c r="TNU169" s="44"/>
      <c r="TNV169" s="44"/>
      <c r="TNW169" s="44"/>
      <c r="TNX169" s="44"/>
      <c r="TNY169" s="44"/>
      <c r="TNZ169" s="44"/>
      <c r="TOA169" s="44"/>
      <c r="TOB169" s="44"/>
      <c r="TOC169" s="44"/>
      <c r="TOD169" s="44"/>
      <c r="TOE169" s="44"/>
      <c r="TOF169" s="44"/>
      <c r="TOG169" s="44"/>
      <c r="TOH169" s="44"/>
      <c r="TOI169" s="44"/>
      <c r="TOJ169" s="44"/>
      <c r="TOK169" s="44"/>
      <c r="TOL169" s="44"/>
      <c r="TOM169" s="44"/>
      <c r="TON169" s="44"/>
      <c r="TOO169" s="44"/>
      <c r="TOP169" s="44"/>
      <c r="TOQ169" s="44"/>
      <c r="TOR169" s="44"/>
      <c r="TOS169" s="44"/>
      <c r="TOT169" s="44"/>
      <c r="TOU169" s="44"/>
      <c r="TOV169" s="44"/>
      <c r="TOW169" s="44"/>
      <c r="TOX169" s="44"/>
      <c r="TOY169" s="44"/>
      <c r="TOZ169" s="44"/>
      <c r="TPA169" s="44"/>
      <c r="TPB169" s="44"/>
      <c r="TPC169" s="44"/>
      <c r="TPD169" s="44"/>
      <c r="TPE169" s="44"/>
      <c r="TPF169" s="44"/>
      <c r="TPG169" s="44"/>
      <c r="TPH169" s="44"/>
      <c r="TPI169" s="44"/>
      <c r="TPJ169" s="44"/>
      <c r="TPK169" s="44"/>
      <c r="TPL169" s="44"/>
      <c r="TPM169" s="44"/>
      <c r="TPN169" s="44"/>
      <c r="TPO169" s="44"/>
      <c r="TPP169" s="44"/>
      <c r="TPQ169" s="44"/>
      <c r="TPR169" s="44"/>
      <c r="TPS169" s="44"/>
      <c r="TPT169" s="44"/>
      <c r="TPU169" s="44"/>
      <c r="TPV169" s="44"/>
      <c r="TPW169" s="44"/>
      <c r="TPX169" s="44"/>
      <c r="TPY169" s="44"/>
      <c r="TPZ169" s="44"/>
      <c r="TQA169" s="44"/>
      <c r="TQB169" s="44"/>
      <c r="TQC169" s="44"/>
      <c r="TQD169" s="44"/>
      <c r="TQE169" s="44"/>
      <c r="TQF169" s="44"/>
      <c r="TQG169" s="44"/>
      <c r="TQH169" s="44"/>
      <c r="TQI169" s="44"/>
      <c r="TQJ169" s="44"/>
      <c r="TQK169" s="44"/>
      <c r="TQL169" s="44"/>
      <c r="TQM169" s="44"/>
      <c r="TQN169" s="44"/>
      <c r="TQO169" s="44"/>
      <c r="TQP169" s="44"/>
      <c r="TQQ169" s="44"/>
      <c r="TQR169" s="44"/>
      <c r="TQS169" s="44"/>
      <c r="TQT169" s="44"/>
      <c r="TQU169" s="44"/>
      <c r="TQV169" s="44"/>
      <c r="TQW169" s="44"/>
      <c r="TQX169" s="44"/>
      <c r="TQY169" s="44"/>
      <c r="TQZ169" s="44"/>
      <c r="TRA169" s="44"/>
      <c r="TRB169" s="44"/>
      <c r="TRC169" s="44"/>
      <c r="TRD169" s="44"/>
      <c r="TRE169" s="44"/>
      <c r="TRF169" s="44"/>
      <c r="TRG169" s="44"/>
      <c r="TRH169" s="44"/>
      <c r="TRI169" s="44"/>
      <c r="TRJ169" s="44"/>
      <c r="TRK169" s="44"/>
      <c r="TRL169" s="44"/>
      <c r="TRM169" s="44"/>
      <c r="TRN169" s="44"/>
      <c r="TRO169" s="44"/>
      <c r="TRP169" s="44"/>
      <c r="TRQ169" s="44"/>
      <c r="TRR169" s="44"/>
      <c r="TRS169" s="44"/>
      <c r="TRT169" s="44"/>
      <c r="TRU169" s="44"/>
      <c r="TRV169" s="44"/>
      <c r="TRW169" s="44"/>
      <c r="TRX169" s="44"/>
      <c r="TRY169" s="44"/>
      <c r="TRZ169" s="44"/>
      <c r="TSA169" s="44"/>
      <c r="TSB169" s="44"/>
      <c r="TSC169" s="44"/>
      <c r="TSD169" s="44"/>
      <c r="TSE169" s="44"/>
      <c r="TSF169" s="44"/>
      <c r="TSG169" s="44"/>
      <c r="TSH169" s="44"/>
      <c r="TSI169" s="44"/>
      <c r="TSJ169" s="44"/>
      <c r="TSK169" s="44"/>
      <c r="TSL169" s="44"/>
      <c r="TSM169" s="44"/>
      <c r="TSN169" s="44"/>
      <c r="TSO169" s="44"/>
      <c r="TSP169" s="44"/>
      <c r="TSQ169" s="44"/>
      <c r="TSR169" s="44"/>
      <c r="TSS169" s="44"/>
      <c r="TST169" s="44"/>
      <c r="TSU169" s="44"/>
      <c r="TSV169" s="44"/>
      <c r="TSW169" s="44"/>
      <c r="TSX169" s="44"/>
      <c r="TSY169" s="44"/>
      <c r="TSZ169" s="44"/>
      <c r="TTA169" s="44"/>
      <c r="TTB169" s="44"/>
      <c r="TTC169" s="44"/>
      <c r="TTD169" s="44"/>
      <c r="TTE169" s="44"/>
      <c r="TTF169" s="44"/>
      <c r="TTG169" s="44"/>
      <c r="TTH169" s="44"/>
      <c r="TTI169" s="44"/>
      <c r="TTJ169" s="44"/>
      <c r="TTK169" s="44"/>
      <c r="TTL169" s="44"/>
      <c r="TTM169" s="44"/>
      <c r="TTN169" s="44"/>
      <c r="TTO169" s="44"/>
      <c r="TTP169" s="44"/>
      <c r="TTQ169" s="44"/>
      <c r="TTR169" s="44"/>
      <c r="TTS169" s="44"/>
      <c r="TTT169" s="44"/>
      <c r="TTU169" s="44"/>
      <c r="TTV169" s="44"/>
      <c r="TTW169" s="44"/>
      <c r="TTX169" s="44"/>
      <c r="TTY169" s="44"/>
      <c r="TTZ169" s="44"/>
      <c r="TUA169" s="44"/>
      <c r="TUB169" s="44"/>
      <c r="TUC169" s="44"/>
      <c r="TUD169" s="44"/>
      <c r="TUE169" s="44"/>
      <c r="TUF169" s="44"/>
      <c r="TUG169" s="44"/>
      <c r="TUH169" s="44"/>
      <c r="TUI169" s="44"/>
      <c r="TUJ169" s="44"/>
      <c r="TUK169" s="44"/>
      <c r="TUL169" s="44"/>
      <c r="TUM169" s="44"/>
      <c r="TUN169" s="44"/>
      <c r="TUO169" s="44"/>
      <c r="TUP169" s="44"/>
      <c r="TUQ169" s="44"/>
      <c r="TUR169" s="44"/>
      <c r="TUS169" s="44"/>
      <c r="TUT169" s="44"/>
      <c r="TUU169" s="44"/>
      <c r="TUV169" s="44"/>
      <c r="TUW169" s="44"/>
      <c r="TUX169" s="44"/>
      <c r="TUY169" s="44"/>
      <c r="TUZ169" s="44"/>
      <c r="TVA169" s="44"/>
      <c r="TVB169" s="44"/>
      <c r="TVC169" s="44"/>
      <c r="TVD169" s="44"/>
      <c r="TVE169" s="44"/>
      <c r="TVF169" s="44"/>
      <c r="TVG169" s="44"/>
      <c r="TVH169" s="44"/>
      <c r="TVI169" s="44"/>
      <c r="TVJ169" s="44"/>
      <c r="TVK169" s="44"/>
      <c r="TVL169" s="44"/>
      <c r="TVM169" s="44"/>
      <c r="TVN169" s="44"/>
      <c r="TVO169" s="44"/>
      <c r="TVP169" s="44"/>
      <c r="TVQ169" s="44"/>
      <c r="TVR169" s="44"/>
      <c r="TVS169" s="44"/>
      <c r="TVT169" s="44"/>
      <c r="TVU169" s="44"/>
      <c r="TVV169" s="44"/>
      <c r="TVW169" s="44"/>
      <c r="TVX169" s="44"/>
      <c r="TVY169" s="44"/>
      <c r="TVZ169" s="44"/>
      <c r="TWA169" s="44"/>
      <c r="TWB169" s="44"/>
      <c r="TWC169" s="44"/>
      <c r="TWD169" s="44"/>
      <c r="TWE169" s="44"/>
      <c r="TWF169" s="44"/>
      <c r="TWG169" s="44"/>
      <c r="TWH169" s="44"/>
      <c r="TWI169" s="44"/>
      <c r="TWJ169" s="44"/>
      <c r="TWK169" s="44"/>
      <c r="TWL169" s="44"/>
      <c r="TWM169" s="44"/>
      <c r="TWN169" s="44"/>
      <c r="TWO169" s="44"/>
      <c r="TWP169" s="44"/>
      <c r="TWQ169" s="44"/>
      <c r="TWR169" s="44"/>
      <c r="TWS169" s="44"/>
      <c r="TWT169" s="44"/>
      <c r="TWU169" s="44"/>
      <c r="TWV169" s="44"/>
      <c r="TWW169" s="44"/>
      <c r="TWX169" s="44"/>
      <c r="TWY169" s="44"/>
      <c r="TWZ169" s="44"/>
      <c r="TXA169" s="44"/>
      <c r="TXB169" s="44"/>
      <c r="TXC169" s="44"/>
      <c r="TXD169" s="44"/>
      <c r="TXE169" s="44"/>
      <c r="TXF169" s="44"/>
      <c r="TXG169" s="44"/>
      <c r="TXH169" s="44"/>
      <c r="TXI169" s="44"/>
      <c r="TXJ169" s="44"/>
      <c r="TXK169" s="44"/>
      <c r="TXL169" s="44"/>
      <c r="TXM169" s="44"/>
      <c r="TXN169" s="44"/>
      <c r="TXO169" s="44"/>
      <c r="TXP169" s="44"/>
      <c r="TXQ169" s="44"/>
      <c r="TXR169" s="44"/>
      <c r="TXS169" s="44"/>
      <c r="TXT169" s="44"/>
      <c r="TXU169" s="44"/>
      <c r="TXV169" s="44"/>
      <c r="TXW169" s="44"/>
      <c r="TXX169" s="44"/>
      <c r="TXY169" s="44"/>
      <c r="TXZ169" s="44"/>
      <c r="TYA169" s="44"/>
      <c r="TYB169" s="44"/>
      <c r="TYC169" s="44"/>
      <c r="TYD169" s="44"/>
      <c r="TYE169" s="44"/>
      <c r="TYF169" s="44"/>
      <c r="TYG169" s="44"/>
      <c r="TYH169" s="44"/>
      <c r="TYI169" s="44"/>
      <c r="TYJ169" s="44"/>
      <c r="TYK169" s="44"/>
      <c r="TYL169" s="44"/>
      <c r="TYM169" s="44"/>
      <c r="TYN169" s="44"/>
      <c r="TYO169" s="44"/>
      <c r="TYP169" s="44"/>
      <c r="TYQ169" s="44"/>
      <c r="TYR169" s="44"/>
      <c r="TYS169" s="44"/>
      <c r="TYT169" s="44"/>
      <c r="TYU169" s="44"/>
      <c r="TYV169" s="44"/>
      <c r="TYW169" s="44"/>
      <c r="TYX169" s="44"/>
      <c r="TYY169" s="44"/>
      <c r="TYZ169" s="44"/>
      <c r="TZA169" s="44"/>
      <c r="TZB169" s="44"/>
      <c r="TZC169" s="44"/>
      <c r="TZD169" s="44"/>
      <c r="TZE169" s="44"/>
      <c r="TZF169" s="44"/>
      <c r="TZG169" s="44"/>
      <c r="TZH169" s="44"/>
      <c r="TZI169" s="44"/>
      <c r="TZJ169" s="44"/>
      <c r="TZK169" s="44"/>
      <c r="TZL169" s="44"/>
      <c r="TZM169" s="44"/>
      <c r="TZN169" s="44"/>
      <c r="TZO169" s="44"/>
      <c r="TZP169" s="44"/>
      <c r="TZQ169" s="44"/>
      <c r="TZR169" s="44"/>
      <c r="TZS169" s="44"/>
      <c r="TZT169" s="44"/>
      <c r="TZU169" s="44"/>
      <c r="TZV169" s="44"/>
      <c r="TZW169" s="44"/>
      <c r="TZX169" s="44"/>
      <c r="TZY169" s="44"/>
      <c r="TZZ169" s="44"/>
      <c r="UAA169" s="44"/>
      <c r="UAB169" s="44"/>
      <c r="UAC169" s="44"/>
      <c r="UAD169" s="44"/>
      <c r="UAE169" s="44"/>
      <c r="UAF169" s="44"/>
      <c r="UAG169" s="44"/>
      <c r="UAH169" s="44"/>
      <c r="UAI169" s="44"/>
      <c r="UAJ169" s="44"/>
      <c r="UAK169" s="44"/>
      <c r="UAL169" s="44"/>
      <c r="UAM169" s="44"/>
      <c r="UAN169" s="44"/>
      <c r="UAO169" s="44"/>
      <c r="UAP169" s="44"/>
      <c r="UAQ169" s="44"/>
      <c r="UAR169" s="44"/>
      <c r="UAS169" s="44"/>
      <c r="UAT169" s="44"/>
      <c r="UAU169" s="44"/>
      <c r="UAV169" s="44"/>
      <c r="UAW169" s="44"/>
      <c r="UAX169" s="44"/>
      <c r="UAY169" s="44"/>
      <c r="UAZ169" s="44"/>
      <c r="UBA169" s="44"/>
      <c r="UBB169" s="44"/>
      <c r="UBC169" s="44"/>
      <c r="UBD169" s="44"/>
      <c r="UBE169" s="44"/>
      <c r="UBF169" s="44"/>
      <c r="UBG169" s="44"/>
      <c r="UBH169" s="44"/>
      <c r="UBI169" s="44"/>
      <c r="UBJ169" s="44"/>
      <c r="UBK169" s="44"/>
      <c r="UBL169" s="44"/>
      <c r="UBM169" s="44"/>
      <c r="UBN169" s="44"/>
      <c r="UBO169" s="44"/>
      <c r="UBP169" s="44"/>
      <c r="UBQ169" s="44"/>
      <c r="UBR169" s="44"/>
      <c r="UBS169" s="44"/>
      <c r="UBT169" s="44"/>
      <c r="UBU169" s="44"/>
      <c r="UBV169" s="44"/>
      <c r="UBW169" s="44"/>
      <c r="UBX169" s="44"/>
      <c r="UBY169" s="44"/>
      <c r="UBZ169" s="44"/>
      <c r="UCA169" s="44"/>
      <c r="UCB169" s="44"/>
      <c r="UCC169" s="44"/>
      <c r="UCD169" s="44"/>
      <c r="UCE169" s="44"/>
      <c r="UCF169" s="44"/>
      <c r="UCG169" s="44"/>
      <c r="UCH169" s="44"/>
      <c r="UCI169" s="44"/>
      <c r="UCJ169" s="44"/>
      <c r="UCK169" s="44"/>
      <c r="UCL169" s="44"/>
      <c r="UCM169" s="44"/>
      <c r="UCN169" s="44"/>
      <c r="UCO169" s="44"/>
      <c r="UCP169" s="44"/>
      <c r="UCQ169" s="44"/>
      <c r="UCR169" s="44"/>
      <c r="UCS169" s="44"/>
      <c r="UCT169" s="44"/>
      <c r="UCU169" s="44"/>
      <c r="UCV169" s="44"/>
      <c r="UCW169" s="44"/>
      <c r="UCX169" s="44"/>
      <c r="UCY169" s="44"/>
      <c r="UCZ169" s="44"/>
      <c r="UDA169" s="44"/>
      <c r="UDB169" s="44"/>
      <c r="UDC169" s="44"/>
      <c r="UDD169" s="44"/>
      <c r="UDE169" s="44"/>
      <c r="UDF169" s="44"/>
      <c r="UDG169" s="44"/>
      <c r="UDH169" s="44"/>
      <c r="UDI169" s="44"/>
      <c r="UDJ169" s="44"/>
      <c r="UDK169" s="44"/>
      <c r="UDL169" s="44"/>
      <c r="UDM169" s="44"/>
      <c r="UDN169" s="44"/>
      <c r="UDO169" s="44"/>
      <c r="UDP169" s="44"/>
      <c r="UDQ169" s="44"/>
      <c r="UDR169" s="44"/>
      <c r="UDS169" s="44"/>
      <c r="UDT169" s="44"/>
      <c r="UDU169" s="44"/>
      <c r="UDV169" s="44"/>
      <c r="UDW169" s="44"/>
      <c r="UDX169" s="44"/>
      <c r="UDY169" s="44"/>
      <c r="UDZ169" s="44"/>
      <c r="UEA169" s="44"/>
      <c r="UEB169" s="44"/>
      <c r="UEC169" s="44"/>
      <c r="UED169" s="44"/>
      <c r="UEE169" s="44"/>
      <c r="UEF169" s="44"/>
      <c r="UEG169" s="44"/>
      <c r="UEH169" s="44"/>
      <c r="UEI169" s="44"/>
      <c r="UEJ169" s="44"/>
      <c r="UEK169" s="44"/>
      <c r="UEL169" s="44"/>
      <c r="UEM169" s="44"/>
      <c r="UEN169" s="44"/>
      <c r="UEO169" s="44"/>
      <c r="UEP169" s="44"/>
      <c r="UEQ169" s="44"/>
      <c r="UER169" s="44"/>
      <c r="UES169" s="44"/>
      <c r="UET169" s="44"/>
      <c r="UEU169" s="44"/>
      <c r="UEV169" s="44"/>
      <c r="UEW169" s="44"/>
      <c r="UEX169" s="44"/>
      <c r="UEY169" s="44"/>
      <c r="UEZ169" s="44"/>
      <c r="UFA169" s="44"/>
      <c r="UFB169" s="44"/>
      <c r="UFC169" s="44"/>
      <c r="UFD169" s="44"/>
      <c r="UFE169" s="44"/>
      <c r="UFF169" s="44"/>
      <c r="UFG169" s="44"/>
      <c r="UFH169" s="44"/>
      <c r="UFI169" s="44"/>
      <c r="UFJ169" s="44"/>
      <c r="UFK169" s="44"/>
      <c r="UFL169" s="44"/>
      <c r="UFM169" s="44"/>
      <c r="UFN169" s="44"/>
      <c r="UFO169" s="44"/>
      <c r="UFP169" s="44"/>
      <c r="UFQ169" s="44"/>
      <c r="UFR169" s="44"/>
      <c r="UFS169" s="44"/>
      <c r="UFT169" s="44"/>
      <c r="UFU169" s="44"/>
      <c r="UFV169" s="44"/>
      <c r="UFW169" s="44"/>
      <c r="UFX169" s="44"/>
      <c r="UFY169" s="44"/>
      <c r="UFZ169" s="44"/>
      <c r="UGA169" s="44"/>
      <c r="UGB169" s="44"/>
      <c r="UGC169" s="44"/>
      <c r="UGD169" s="44"/>
      <c r="UGE169" s="44"/>
      <c r="UGF169" s="44"/>
      <c r="UGG169" s="44"/>
      <c r="UGH169" s="44"/>
      <c r="UGI169" s="44"/>
      <c r="UGJ169" s="44"/>
      <c r="UGK169" s="44"/>
      <c r="UGL169" s="44"/>
      <c r="UGM169" s="44"/>
      <c r="UGN169" s="44"/>
      <c r="UGO169" s="44"/>
      <c r="UGP169" s="44"/>
      <c r="UGQ169" s="44"/>
      <c r="UGR169" s="44"/>
      <c r="UGS169" s="44"/>
      <c r="UGT169" s="44"/>
      <c r="UGU169" s="44"/>
      <c r="UGV169" s="44"/>
      <c r="UGW169" s="44"/>
      <c r="UGX169" s="44"/>
      <c r="UGY169" s="44"/>
      <c r="UGZ169" s="44"/>
      <c r="UHA169" s="44"/>
      <c r="UHB169" s="44"/>
      <c r="UHC169" s="44"/>
      <c r="UHD169" s="44"/>
      <c r="UHE169" s="44"/>
      <c r="UHF169" s="44"/>
      <c r="UHG169" s="44"/>
      <c r="UHH169" s="44"/>
      <c r="UHI169" s="44"/>
      <c r="UHJ169" s="44"/>
      <c r="UHK169" s="44"/>
      <c r="UHL169" s="44"/>
      <c r="UHM169" s="44"/>
      <c r="UHN169" s="44"/>
      <c r="UHO169" s="44"/>
      <c r="UHP169" s="44"/>
      <c r="UHQ169" s="44"/>
      <c r="UHR169" s="44"/>
      <c r="UHS169" s="44"/>
      <c r="UHT169" s="44"/>
      <c r="UHU169" s="44"/>
      <c r="UHV169" s="44"/>
      <c r="UHW169" s="44"/>
      <c r="UHX169" s="44"/>
      <c r="UHY169" s="44"/>
      <c r="UHZ169" s="44"/>
      <c r="UIA169" s="44"/>
      <c r="UIB169" s="44"/>
      <c r="UIC169" s="44"/>
      <c r="UID169" s="44"/>
      <c r="UIE169" s="44"/>
      <c r="UIF169" s="44"/>
      <c r="UIG169" s="44"/>
      <c r="UIH169" s="44"/>
      <c r="UII169" s="44"/>
      <c r="UIJ169" s="44"/>
      <c r="UIK169" s="44"/>
      <c r="UIL169" s="44"/>
      <c r="UIM169" s="44"/>
      <c r="UIN169" s="44"/>
      <c r="UIO169" s="44"/>
      <c r="UIP169" s="44"/>
      <c r="UIQ169" s="44"/>
      <c r="UIR169" s="44"/>
      <c r="UIS169" s="44"/>
      <c r="UIT169" s="44"/>
      <c r="UIU169" s="44"/>
      <c r="UIV169" s="44"/>
      <c r="UIW169" s="44"/>
      <c r="UIX169" s="44"/>
      <c r="UIY169" s="44"/>
      <c r="UIZ169" s="44"/>
      <c r="UJA169" s="44"/>
      <c r="UJB169" s="44"/>
      <c r="UJC169" s="44"/>
      <c r="UJD169" s="44"/>
      <c r="UJE169" s="44"/>
      <c r="UJF169" s="44"/>
      <c r="UJG169" s="44"/>
      <c r="UJH169" s="44"/>
      <c r="UJI169" s="44"/>
      <c r="UJJ169" s="44"/>
      <c r="UJK169" s="44"/>
      <c r="UJL169" s="44"/>
      <c r="UJM169" s="44"/>
      <c r="UJN169" s="44"/>
      <c r="UJO169" s="44"/>
      <c r="UJP169" s="44"/>
      <c r="UJQ169" s="44"/>
      <c r="UJR169" s="44"/>
      <c r="UJS169" s="44"/>
      <c r="UJT169" s="44"/>
      <c r="UJU169" s="44"/>
      <c r="UJV169" s="44"/>
      <c r="UJW169" s="44"/>
      <c r="UJX169" s="44"/>
      <c r="UJY169" s="44"/>
      <c r="UJZ169" s="44"/>
      <c r="UKA169" s="44"/>
      <c r="UKB169" s="44"/>
      <c r="UKC169" s="44"/>
      <c r="UKD169" s="44"/>
      <c r="UKE169" s="44"/>
      <c r="UKF169" s="44"/>
      <c r="UKG169" s="44"/>
      <c r="UKH169" s="44"/>
      <c r="UKI169" s="44"/>
      <c r="UKJ169" s="44"/>
      <c r="UKK169" s="44"/>
      <c r="UKL169" s="44"/>
      <c r="UKM169" s="44"/>
      <c r="UKN169" s="44"/>
      <c r="UKO169" s="44"/>
      <c r="UKP169" s="44"/>
      <c r="UKQ169" s="44"/>
      <c r="UKR169" s="44"/>
      <c r="UKS169" s="44"/>
      <c r="UKT169" s="44"/>
      <c r="UKU169" s="44"/>
      <c r="UKV169" s="44"/>
      <c r="UKW169" s="44"/>
      <c r="UKX169" s="44"/>
      <c r="UKY169" s="44"/>
      <c r="UKZ169" s="44"/>
      <c r="ULA169" s="44"/>
      <c r="ULB169" s="44"/>
      <c r="ULC169" s="44"/>
      <c r="ULD169" s="44"/>
      <c r="ULE169" s="44"/>
      <c r="ULF169" s="44"/>
      <c r="ULG169" s="44"/>
      <c r="ULH169" s="44"/>
      <c r="ULI169" s="44"/>
      <c r="ULJ169" s="44"/>
      <c r="ULK169" s="44"/>
      <c r="ULL169" s="44"/>
      <c r="ULM169" s="44"/>
      <c r="ULN169" s="44"/>
      <c r="ULO169" s="44"/>
      <c r="ULP169" s="44"/>
      <c r="ULQ169" s="44"/>
      <c r="ULR169" s="44"/>
      <c r="ULS169" s="44"/>
      <c r="ULT169" s="44"/>
      <c r="ULU169" s="44"/>
      <c r="ULV169" s="44"/>
      <c r="ULW169" s="44"/>
      <c r="ULX169" s="44"/>
      <c r="ULY169" s="44"/>
      <c r="ULZ169" s="44"/>
      <c r="UMA169" s="44"/>
      <c r="UMB169" s="44"/>
      <c r="UMC169" s="44"/>
      <c r="UMD169" s="44"/>
      <c r="UME169" s="44"/>
      <c r="UMF169" s="44"/>
      <c r="UMG169" s="44"/>
      <c r="UMH169" s="44"/>
      <c r="UMI169" s="44"/>
      <c r="UMJ169" s="44"/>
      <c r="UMK169" s="44"/>
      <c r="UML169" s="44"/>
      <c r="UMM169" s="44"/>
      <c r="UMN169" s="44"/>
      <c r="UMO169" s="44"/>
      <c r="UMP169" s="44"/>
      <c r="UMQ169" s="44"/>
      <c r="UMR169" s="44"/>
      <c r="UMS169" s="44"/>
      <c r="UMT169" s="44"/>
      <c r="UMU169" s="44"/>
      <c r="UMV169" s="44"/>
      <c r="UMW169" s="44"/>
      <c r="UMX169" s="44"/>
      <c r="UMY169" s="44"/>
      <c r="UMZ169" s="44"/>
      <c r="UNA169" s="44"/>
      <c r="UNB169" s="44"/>
      <c r="UNC169" s="44"/>
      <c r="UND169" s="44"/>
      <c r="UNE169" s="44"/>
      <c r="UNF169" s="44"/>
      <c r="UNG169" s="44"/>
      <c r="UNH169" s="44"/>
      <c r="UNI169" s="44"/>
      <c r="UNJ169" s="44"/>
      <c r="UNK169" s="44"/>
      <c r="UNL169" s="44"/>
      <c r="UNM169" s="44"/>
      <c r="UNN169" s="44"/>
      <c r="UNO169" s="44"/>
      <c r="UNP169" s="44"/>
      <c r="UNQ169" s="44"/>
      <c r="UNR169" s="44"/>
      <c r="UNS169" s="44"/>
      <c r="UNT169" s="44"/>
      <c r="UNU169" s="44"/>
      <c r="UNV169" s="44"/>
      <c r="UNW169" s="44"/>
      <c r="UNX169" s="44"/>
      <c r="UNY169" s="44"/>
      <c r="UNZ169" s="44"/>
      <c r="UOA169" s="44"/>
      <c r="UOB169" s="44"/>
      <c r="UOC169" s="44"/>
      <c r="UOD169" s="44"/>
      <c r="UOE169" s="44"/>
      <c r="UOF169" s="44"/>
      <c r="UOG169" s="44"/>
      <c r="UOH169" s="44"/>
      <c r="UOI169" s="44"/>
      <c r="UOJ169" s="44"/>
      <c r="UOK169" s="44"/>
      <c r="UOL169" s="44"/>
      <c r="UOM169" s="44"/>
      <c r="UON169" s="44"/>
      <c r="UOO169" s="44"/>
      <c r="UOP169" s="44"/>
      <c r="UOQ169" s="44"/>
      <c r="UOR169" s="44"/>
      <c r="UOS169" s="44"/>
      <c r="UOT169" s="44"/>
      <c r="UOU169" s="44"/>
      <c r="UOV169" s="44"/>
      <c r="UOW169" s="44"/>
      <c r="UOX169" s="44"/>
      <c r="UOY169" s="44"/>
      <c r="UOZ169" s="44"/>
      <c r="UPA169" s="44"/>
      <c r="UPB169" s="44"/>
      <c r="UPC169" s="44"/>
      <c r="UPD169" s="44"/>
      <c r="UPE169" s="44"/>
      <c r="UPF169" s="44"/>
      <c r="UPG169" s="44"/>
      <c r="UPH169" s="44"/>
      <c r="UPI169" s="44"/>
      <c r="UPJ169" s="44"/>
      <c r="UPK169" s="44"/>
      <c r="UPL169" s="44"/>
      <c r="UPM169" s="44"/>
      <c r="UPN169" s="44"/>
      <c r="UPO169" s="44"/>
      <c r="UPP169" s="44"/>
      <c r="UPQ169" s="44"/>
      <c r="UPR169" s="44"/>
      <c r="UPS169" s="44"/>
      <c r="UPT169" s="44"/>
      <c r="UPU169" s="44"/>
      <c r="UPV169" s="44"/>
      <c r="UPW169" s="44"/>
      <c r="UPX169" s="44"/>
      <c r="UPY169" s="44"/>
      <c r="UPZ169" s="44"/>
      <c r="UQA169" s="44"/>
      <c r="UQB169" s="44"/>
      <c r="UQC169" s="44"/>
      <c r="UQD169" s="44"/>
      <c r="UQE169" s="44"/>
      <c r="UQF169" s="44"/>
      <c r="UQG169" s="44"/>
      <c r="UQH169" s="44"/>
      <c r="UQI169" s="44"/>
      <c r="UQJ169" s="44"/>
      <c r="UQK169" s="44"/>
      <c r="UQL169" s="44"/>
      <c r="UQM169" s="44"/>
      <c r="UQN169" s="44"/>
      <c r="UQO169" s="44"/>
      <c r="UQP169" s="44"/>
      <c r="UQQ169" s="44"/>
      <c r="UQR169" s="44"/>
      <c r="UQS169" s="44"/>
      <c r="UQT169" s="44"/>
      <c r="UQU169" s="44"/>
      <c r="UQV169" s="44"/>
      <c r="UQW169" s="44"/>
      <c r="UQX169" s="44"/>
      <c r="UQY169" s="44"/>
      <c r="UQZ169" s="44"/>
      <c r="URA169" s="44"/>
      <c r="URB169" s="44"/>
      <c r="URC169" s="44"/>
      <c r="URD169" s="44"/>
      <c r="URE169" s="44"/>
      <c r="URF169" s="44"/>
      <c r="URG169" s="44"/>
      <c r="URH169" s="44"/>
      <c r="URI169" s="44"/>
      <c r="URJ169" s="44"/>
      <c r="URK169" s="44"/>
      <c r="URL169" s="44"/>
      <c r="URM169" s="44"/>
      <c r="URN169" s="44"/>
      <c r="URO169" s="44"/>
      <c r="URP169" s="44"/>
      <c r="URQ169" s="44"/>
      <c r="URR169" s="44"/>
      <c r="URS169" s="44"/>
      <c r="URT169" s="44"/>
      <c r="URU169" s="44"/>
      <c r="URV169" s="44"/>
      <c r="URW169" s="44"/>
      <c r="URX169" s="44"/>
      <c r="URY169" s="44"/>
      <c r="URZ169" s="44"/>
      <c r="USA169" s="44"/>
      <c r="USB169" s="44"/>
      <c r="USC169" s="44"/>
      <c r="USD169" s="44"/>
      <c r="USE169" s="44"/>
      <c r="USF169" s="44"/>
      <c r="USG169" s="44"/>
      <c r="USH169" s="44"/>
      <c r="USI169" s="44"/>
      <c r="USJ169" s="44"/>
      <c r="USK169" s="44"/>
      <c r="USL169" s="44"/>
      <c r="USM169" s="44"/>
      <c r="USN169" s="44"/>
      <c r="USO169" s="44"/>
      <c r="USP169" s="44"/>
      <c r="USQ169" s="44"/>
      <c r="USR169" s="44"/>
      <c r="USS169" s="44"/>
      <c r="UST169" s="44"/>
      <c r="USU169" s="44"/>
      <c r="USV169" s="44"/>
      <c r="USW169" s="44"/>
      <c r="USX169" s="44"/>
      <c r="USY169" s="44"/>
      <c r="USZ169" s="44"/>
      <c r="UTA169" s="44"/>
      <c r="UTB169" s="44"/>
      <c r="UTC169" s="44"/>
      <c r="UTD169" s="44"/>
      <c r="UTE169" s="44"/>
      <c r="UTF169" s="44"/>
      <c r="UTG169" s="44"/>
      <c r="UTH169" s="44"/>
      <c r="UTI169" s="44"/>
      <c r="UTJ169" s="44"/>
      <c r="UTK169" s="44"/>
      <c r="UTL169" s="44"/>
      <c r="UTM169" s="44"/>
      <c r="UTN169" s="44"/>
      <c r="UTO169" s="44"/>
      <c r="UTP169" s="44"/>
      <c r="UTQ169" s="44"/>
      <c r="UTR169" s="44"/>
      <c r="UTS169" s="44"/>
      <c r="UTT169" s="44"/>
      <c r="UTU169" s="44"/>
      <c r="UTV169" s="44"/>
      <c r="UTW169" s="44"/>
      <c r="UTX169" s="44"/>
      <c r="UTY169" s="44"/>
      <c r="UTZ169" s="44"/>
      <c r="UUA169" s="44"/>
      <c r="UUB169" s="44"/>
      <c r="UUC169" s="44"/>
      <c r="UUD169" s="44"/>
      <c r="UUE169" s="44"/>
      <c r="UUF169" s="44"/>
      <c r="UUG169" s="44"/>
      <c r="UUH169" s="44"/>
      <c r="UUI169" s="44"/>
      <c r="UUJ169" s="44"/>
      <c r="UUK169" s="44"/>
      <c r="UUL169" s="44"/>
      <c r="UUM169" s="44"/>
      <c r="UUN169" s="44"/>
      <c r="UUO169" s="44"/>
      <c r="UUP169" s="44"/>
      <c r="UUQ169" s="44"/>
      <c r="UUR169" s="44"/>
      <c r="UUS169" s="44"/>
      <c r="UUT169" s="44"/>
      <c r="UUU169" s="44"/>
      <c r="UUV169" s="44"/>
      <c r="UUW169" s="44"/>
      <c r="UUX169" s="44"/>
      <c r="UUY169" s="44"/>
      <c r="UUZ169" s="44"/>
      <c r="UVA169" s="44"/>
      <c r="UVB169" s="44"/>
      <c r="UVC169" s="44"/>
      <c r="UVD169" s="44"/>
      <c r="UVE169" s="44"/>
      <c r="UVF169" s="44"/>
      <c r="UVG169" s="44"/>
      <c r="UVH169" s="44"/>
      <c r="UVI169" s="44"/>
      <c r="UVJ169" s="44"/>
      <c r="UVK169" s="44"/>
      <c r="UVL169" s="44"/>
      <c r="UVM169" s="44"/>
      <c r="UVN169" s="44"/>
      <c r="UVO169" s="44"/>
      <c r="UVP169" s="44"/>
      <c r="UVQ169" s="44"/>
      <c r="UVR169" s="44"/>
      <c r="UVS169" s="44"/>
      <c r="UVT169" s="44"/>
      <c r="UVU169" s="44"/>
      <c r="UVV169" s="44"/>
      <c r="UVW169" s="44"/>
      <c r="UVX169" s="44"/>
      <c r="UVY169" s="44"/>
      <c r="UVZ169" s="44"/>
      <c r="UWA169" s="44"/>
      <c r="UWB169" s="44"/>
      <c r="UWC169" s="44"/>
      <c r="UWD169" s="44"/>
      <c r="UWE169" s="44"/>
      <c r="UWF169" s="44"/>
      <c r="UWG169" s="44"/>
      <c r="UWH169" s="44"/>
      <c r="UWI169" s="44"/>
      <c r="UWJ169" s="44"/>
      <c r="UWK169" s="44"/>
      <c r="UWL169" s="44"/>
      <c r="UWM169" s="44"/>
      <c r="UWN169" s="44"/>
      <c r="UWO169" s="44"/>
      <c r="UWP169" s="44"/>
      <c r="UWQ169" s="44"/>
      <c r="UWR169" s="44"/>
      <c r="UWS169" s="44"/>
      <c r="UWT169" s="44"/>
      <c r="UWU169" s="44"/>
      <c r="UWV169" s="44"/>
      <c r="UWW169" s="44"/>
      <c r="UWX169" s="44"/>
      <c r="UWY169" s="44"/>
      <c r="UWZ169" s="44"/>
      <c r="UXA169" s="44"/>
      <c r="UXB169" s="44"/>
      <c r="UXC169" s="44"/>
      <c r="UXD169" s="44"/>
      <c r="UXE169" s="44"/>
      <c r="UXF169" s="44"/>
      <c r="UXG169" s="44"/>
      <c r="UXH169" s="44"/>
      <c r="UXI169" s="44"/>
      <c r="UXJ169" s="44"/>
      <c r="UXK169" s="44"/>
      <c r="UXL169" s="44"/>
      <c r="UXM169" s="44"/>
      <c r="UXN169" s="44"/>
      <c r="UXO169" s="44"/>
      <c r="UXP169" s="44"/>
      <c r="UXQ169" s="44"/>
      <c r="UXR169" s="44"/>
      <c r="UXS169" s="44"/>
      <c r="UXT169" s="44"/>
      <c r="UXU169" s="44"/>
      <c r="UXV169" s="44"/>
      <c r="UXW169" s="44"/>
      <c r="UXX169" s="44"/>
      <c r="UXY169" s="44"/>
      <c r="UXZ169" s="44"/>
      <c r="UYA169" s="44"/>
      <c r="UYB169" s="44"/>
      <c r="UYC169" s="44"/>
      <c r="UYD169" s="44"/>
      <c r="UYE169" s="44"/>
      <c r="UYF169" s="44"/>
      <c r="UYG169" s="44"/>
      <c r="UYH169" s="44"/>
      <c r="UYI169" s="44"/>
      <c r="UYJ169" s="44"/>
      <c r="UYK169" s="44"/>
      <c r="UYL169" s="44"/>
      <c r="UYM169" s="44"/>
      <c r="UYN169" s="44"/>
      <c r="UYO169" s="44"/>
      <c r="UYP169" s="44"/>
      <c r="UYQ169" s="44"/>
      <c r="UYR169" s="44"/>
      <c r="UYS169" s="44"/>
      <c r="UYT169" s="44"/>
      <c r="UYU169" s="44"/>
      <c r="UYV169" s="44"/>
      <c r="UYW169" s="44"/>
      <c r="UYX169" s="44"/>
      <c r="UYY169" s="44"/>
      <c r="UYZ169" s="44"/>
      <c r="UZA169" s="44"/>
      <c r="UZB169" s="44"/>
      <c r="UZC169" s="44"/>
      <c r="UZD169" s="44"/>
      <c r="UZE169" s="44"/>
      <c r="UZF169" s="44"/>
      <c r="UZG169" s="44"/>
      <c r="UZH169" s="44"/>
      <c r="UZI169" s="44"/>
      <c r="UZJ169" s="44"/>
      <c r="UZK169" s="44"/>
      <c r="UZL169" s="44"/>
      <c r="UZM169" s="44"/>
      <c r="UZN169" s="44"/>
      <c r="UZO169" s="44"/>
      <c r="UZP169" s="44"/>
      <c r="UZQ169" s="44"/>
      <c r="UZR169" s="44"/>
      <c r="UZS169" s="44"/>
      <c r="UZT169" s="44"/>
      <c r="UZU169" s="44"/>
      <c r="UZV169" s="44"/>
      <c r="UZW169" s="44"/>
      <c r="UZX169" s="44"/>
      <c r="UZY169" s="44"/>
      <c r="UZZ169" s="44"/>
      <c r="VAA169" s="44"/>
      <c r="VAB169" s="44"/>
      <c r="VAC169" s="44"/>
      <c r="VAD169" s="44"/>
      <c r="VAE169" s="44"/>
      <c r="VAF169" s="44"/>
      <c r="VAG169" s="44"/>
      <c r="VAH169" s="44"/>
      <c r="VAI169" s="44"/>
      <c r="VAJ169" s="44"/>
      <c r="VAK169" s="44"/>
      <c r="VAL169" s="44"/>
      <c r="VAM169" s="44"/>
      <c r="VAN169" s="44"/>
      <c r="VAO169" s="44"/>
      <c r="VAP169" s="44"/>
      <c r="VAQ169" s="44"/>
      <c r="VAR169" s="44"/>
      <c r="VAS169" s="44"/>
      <c r="VAT169" s="44"/>
      <c r="VAU169" s="44"/>
      <c r="VAV169" s="44"/>
      <c r="VAW169" s="44"/>
      <c r="VAX169" s="44"/>
      <c r="VAY169" s="44"/>
      <c r="VAZ169" s="44"/>
      <c r="VBA169" s="44"/>
      <c r="VBB169" s="44"/>
      <c r="VBC169" s="44"/>
      <c r="VBD169" s="44"/>
      <c r="VBE169" s="44"/>
      <c r="VBF169" s="44"/>
      <c r="VBG169" s="44"/>
      <c r="VBH169" s="44"/>
      <c r="VBI169" s="44"/>
      <c r="VBJ169" s="44"/>
      <c r="VBK169" s="44"/>
      <c r="VBL169" s="44"/>
      <c r="VBM169" s="44"/>
      <c r="VBN169" s="44"/>
      <c r="VBO169" s="44"/>
      <c r="VBP169" s="44"/>
      <c r="VBQ169" s="44"/>
      <c r="VBR169" s="44"/>
      <c r="VBS169" s="44"/>
      <c r="VBT169" s="44"/>
      <c r="VBU169" s="44"/>
      <c r="VBV169" s="44"/>
      <c r="VBW169" s="44"/>
      <c r="VBX169" s="44"/>
      <c r="VBY169" s="44"/>
      <c r="VBZ169" s="44"/>
      <c r="VCA169" s="44"/>
      <c r="VCB169" s="44"/>
      <c r="VCC169" s="44"/>
      <c r="VCD169" s="44"/>
      <c r="VCE169" s="44"/>
      <c r="VCF169" s="44"/>
      <c r="VCG169" s="44"/>
      <c r="VCH169" s="44"/>
      <c r="VCI169" s="44"/>
      <c r="VCJ169" s="44"/>
      <c r="VCK169" s="44"/>
      <c r="VCL169" s="44"/>
      <c r="VCM169" s="44"/>
      <c r="VCN169" s="44"/>
      <c r="VCO169" s="44"/>
      <c r="VCP169" s="44"/>
      <c r="VCQ169" s="44"/>
      <c r="VCR169" s="44"/>
      <c r="VCS169" s="44"/>
      <c r="VCT169" s="44"/>
      <c r="VCU169" s="44"/>
      <c r="VCV169" s="44"/>
      <c r="VCW169" s="44"/>
      <c r="VCX169" s="44"/>
      <c r="VCY169" s="44"/>
      <c r="VCZ169" s="44"/>
      <c r="VDA169" s="44"/>
      <c r="VDB169" s="44"/>
      <c r="VDC169" s="44"/>
      <c r="VDD169" s="44"/>
      <c r="VDE169" s="44"/>
      <c r="VDF169" s="44"/>
      <c r="VDG169" s="44"/>
      <c r="VDH169" s="44"/>
      <c r="VDI169" s="44"/>
      <c r="VDJ169" s="44"/>
      <c r="VDK169" s="44"/>
      <c r="VDL169" s="44"/>
      <c r="VDM169" s="44"/>
      <c r="VDN169" s="44"/>
      <c r="VDO169" s="44"/>
      <c r="VDP169" s="44"/>
      <c r="VDQ169" s="44"/>
      <c r="VDR169" s="44"/>
      <c r="VDS169" s="44"/>
      <c r="VDT169" s="44"/>
      <c r="VDU169" s="44"/>
      <c r="VDV169" s="44"/>
      <c r="VDW169" s="44"/>
      <c r="VDX169" s="44"/>
      <c r="VDY169" s="44"/>
      <c r="VDZ169" s="44"/>
      <c r="VEA169" s="44"/>
      <c r="VEB169" s="44"/>
      <c r="VEC169" s="44"/>
      <c r="VED169" s="44"/>
      <c r="VEE169" s="44"/>
      <c r="VEF169" s="44"/>
      <c r="VEG169" s="44"/>
      <c r="VEH169" s="44"/>
      <c r="VEI169" s="44"/>
      <c r="VEJ169" s="44"/>
      <c r="VEK169" s="44"/>
      <c r="VEL169" s="44"/>
      <c r="VEM169" s="44"/>
      <c r="VEN169" s="44"/>
      <c r="VEO169" s="44"/>
      <c r="VEP169" s="44"/>
      <c r="VEQ169" s="44"/>
      <c r="VER169" s="44"/>
      <c r="VES169" s="44"/>
      <c r="VET169" s="44"/>
      <c r="VEU169" s="44"/>
      <c r="VEV169" s="44"/>
      <c r="VEW169" s="44"/>
      <c r="VEX169" s="44"/>
      <c r="VEY169" s="44"/>
      <c r="VEZ169" s="44"/>
      <c r="VFA169" s="44"/>
      <c r="VFB169" s="44"/>
      <c r="VFC169" s="44"/>
      <c r="VFD169" s="44"/>
      <c r="VFE169" s="44"/>
      <c r="VFF169" s="44"/>
      <c r="VFG169" s="44"/>
      <c r="VFH169" s="44"/>
      <c r="VFI169" s="44"/>
      <c r="VFJ169" s="44"/>
      <c r="VFK169" s="44"/>
      <c r="VFL169" s="44"/>
      <c r="VFM169" s="44"/>
      <c r="VFN169" s="44"/>
      <c r="VFO169" s="44"/>
      <c r="VFP169" s="44"/>
      <c r="VFQ169" s="44"/>
      <c r="VFR169" s="44"/>
      <c r="VFS169" s="44"/>
      <c r="VFT169" s="44"/>
      <c r="VFU169" s="44"/>
      <c r="VFV169" s="44"/>
      <c r="VFW169" s="44"/>
      <c r="VFX169" s="44"/>
      <c r="VFY169" s="44"/>
      <c r="VFZ169" s="44"/>
      <c r="VGA169" s="44"/>
      <c r="VGB169" s="44"/>
      <c r="VGC169" s="44"/>
      <c r="VGD169" s="44"/>
      <c r="VGE169" s="44"/>
      <c r="VGF169" s="44"/>
      <c r="VGG169" s="44"/>
      <c r="VGH169" s="44"/>
      <c r="VGI169" s="44"/>
      <c r="VGJ169" s="44"/>
      <c r="VGK169" s="44"/>
      <c r="VGL169" s="44"/>
      <c r="VGM169" s="44"/>
      <c r="VGN169" s="44"/>
      <c r="VGO169" s="44"/>
      <c r="VGP169" s="44"/>
      <c r="VGQ169" s="44"/>
      <c r="VGR169" s="44"/>
      <c r="VGS169" s="44"/>
      <c r="VGT169" s="44"/>
      <c r="VGU169" s="44"/>
      <c r="VGV169" s="44"/>
      <c r="VGW169" s="44"/>
      <c r="VGX169" s="44"/>
      <c r="VGY169" s="44"/>
      <c r="VGZ169" s="44"/>
      <c r="VHA169" s="44"/>
      <c r="VHB169" s="44"/>
      <c r="VHC169" s="44"/>
      <c r="VHD169" s="44"/>
      <c r="VHE169" s="44"/>
      <c r="VHF169" s="44"/>
      <c r="VHG169" s="44"/>
      <c r="VHH169" s="44"/>
      <c r="VHI169" s="44"/>
      <c r="VHJ169" s="44"/>
      <c r="VHK169" s="44"/>
      <c r="VHL169" s="44"/>
      <c r="VHM169" s="44"/>
      <c r="VHN169" s="44"/>
      <c r="VHO169" s="44"/>
      <c r="VHP169" s="44"/>
      <c r="VHQ169" s="44"/>
      <c r="VHR169" s="44"/>
      <c r="VHS169" s="44"/>
      <c r="VHT169" s="44"/>
      <c r="VHU169" s="44"/>
      <c r="VHV169" s="44"/>
      <c r="VHW169" s="44"/>
      <c r="VHX169" s="44"/>
      <c r="VHY169" s="44"/>
      <c r="VHZ169" s="44"/>
      <c r="VIA169" s="44"/>
      <c r="VIB169" s="44"/>
      <c r="VIC169" s="44"/>
      <c r="VID169" s="44"/>
      <c r="VIE169" s="44"/>
      <c r="VIF169" s="44"/>
      <c r="VIG169" s="44"/>
      <c r="VIH169" s="44"/>
      <c r="VII169" s="44"/>
      <c r="VIJ169" s="44"/>
      <c r="VIK169" s="44"/>
      <c r="VIL169" s="44"/>
      <c r="VIM169" s="44"/>
      <c r="VIN169" s="44"/>
      <c r="VIO169" s="44"/>
      <c r="VIP169" s="44"/>
      <c r="VIQ169" s="44"/>
      <c r="VIR169" s="44"/>
      <c r="VIS169" s="44"/>
      <c r="VIT169" s="44"/>
      <c r="VIU169" s="44"/>
      <c r="VIV169" s="44"/>
      <c r="VIW169" s="44"/>
      <c r="VIX169" s="44"/>
      <c r="VIY169" s="44"/>
      <c r="VIZ169" s="44"/>
      <c r="VJA169" s="44"/>
      <c r="VJB169" s="44"/>
      <c r="VJC169" s="44"/>
      <c r="VJD169" s="44"/>
      <c r="VJE169" s="44"/>
      <c r="VJF169" s="44"/>
      <c r="VJG169" s="44"/>
      <c r="VJH169" s="44"/>
      <c r="VJI169" s="44"/>
      <c r="VJJ169" s="44"/>
      <c r="VJK169" s="44"/>
      <c r="VJL169" s="44"/>
      <c r="VJM169" s="44"/>
      <c r="VJN169" s="44"/>
      <c r="VJO169" s="44"/>
      <c r="VJP169" s="44"/>
      <c r="VJQ169" s="44"/>
      <c r="VJR169" s="44"/>
      <c r="VJS169" s="44"/>
      <c r="VJT169" s="44"/>
      <c r="VJU169" s="44"/>
      <c r="VJV169" s="44"/>
      <c r="VJW169" s="44"/>
      <c r="VJX169" s="44"/>
      <c r="VJY169" s="44"/>
      <c r="VJZ169" s="44"/>
      <c r="VKA169" s="44"/>
      <c r="VKB169" s="44"/>
      <c r="VKC169" s="44"/>
      <c r="VKD169" s="44"/>
      <c r="VKE169" s="44"/>
      <c r="VKF169" s="44"/>
      <c r="VKG169" s="44"/>
      <c r="VKH169" s="44"/>
      <c r="VKI169" s="44"/>
      <c r="VKJ169" s="44"/>
      <c r="VKK169" s="44"/>
      <c r="VKL169" s="44"/>
      <c r="VKM169" s="44"/>
      <c r="VKN169" s="44"/>
      <c r="VKO169" s="44"/>
      <c r="VKP169" s="44"/>
      <c r="VKQ169" s="44"/>
      <c r="VKR169" s="44"/>
      <c r="VKS169" s="44"/>
      <c r="VKT169" s="44"/>
      <c r="VKU169" s="44"/>
      <c r="VKV169" s="44"/>
      <c r="VKW169" s="44"/>
      <c r="VKX169" s="44"/>
      <c r="VKY169" s="44"/>
      <c r="VKZ169" s="44"/>
      <c r="VLA169" s="44"/>
      <c r="VLB169" s="44"/>
      <c r="VLC169" s="44"/>
      <c r="VLD169" s="44"/>
      <c r="VLE169" s="44"/>
      <c r="VLF169" s="44"/>
      <c r="VLG169" s="44"/>
      <c r="VLH169" s="44"/>
      <c r="VLI169" s="44"/>
      <c r="VLJ169" s="44"/>
      <c r="VLK169" s="44"/>
      <c r="VLL169" s="44"/>
      <c r="VLM169" s="44"/>
      <c r="VLN169" s="44"/>
      <c r="VLO169" s="44"/>
      <c r="VLP169" s="44"/>
      <c r="VLQ169" s="44"/>
      <c r="VLR169" s="44"/>
      <c r="VLS169" s="44"/>
      <c r="VLT169" s="44"/>
      <c r="VLU169" s="44"/>
      <c r="VLV169" s="44"/>
      <c r="VLW169" s="44"/>
      <c r="VLX169" s="44"/>
      <c r="VLY169" s="44"/>
      <c r="VLZ169" s="44"/>
      <c r="VMA169" s="44"/>
      <c r="VMB169" s="44"/>
      <c r="VMC169" s="44"/>
      <c r="VMD169" s="44"/>
      <c r="VME169" s="44"/>
      <c r="VMF169" s="44"/>
      <c r="VMG169" s="44"/>
      <c r="VMH169" s="44"/>
      <c r="VMI169" s="44"/>
      <c r="VMJ169" s="44"/>
      <c r="VMK169" s="44"/>
      <c r="VML169" s="44"/>
      <c r="VMM169" s="44"/>
      <c r="VMN169" s="44"/>
      <c r="VMO169" s="44"/>
      <c r="VMP169" s="44"/>
      <c r="VMQ169" s="44"/>
      <c r="VMR169" s="44"/>
      <c r="VMS169" s="44"/>
      <c r="VMT169" s="44"/>
      <c r="VMU169" s="44"/>
      <c r="VMV169" s="44"/>
      <c r="VMW169" s="44"/>
      <c r="VMX169" s="44"/>
      <c r="VMY169" s="44"/>
      <c r="VMZ169" s="44"/>
      <c r="VNA169" s="44"/>
      <c r="VNB169" s="44"/>
      <c r="VNC169" s="44"/>
      <c r="VND169" s="44"/>
      <c r="VNE169" s="44"/>
      <c r="VNF169" s="44"/>
      <c r="VNG169" s="44"/>
      <c r="VNH169" s="44"/>
      <c r="VNI169" s="44"/>
      <c r="VNJ169" s="44"/>
      <c r="VNK169" s="44"/>
      <c r="VNL169" s="44"/>
      <c r="VNM169" s="44"/>
      <c r="VNN169" s="44"/>
      <c r="VNO169" s="44"/>
      <c r="VNP169" s="44"/>
      <c r="VNQ169" s="44"/>
      <c r="VNR169" s="44"/>
      <c r="VNS169" s="44"/>
      <c r="VNT169" s="44"/>
      <c r="VNU169" s="44"/>
      <c r="VNV169" s="44"/>
      <c r="VNW169" s="44"/>
      <c r="VNX169" s="44"/>
      <c r="VNY169" s="44"/>
      <c r="VNZ169" s="44"/>
      <c r="VOA169" s="44"/>
      <c r="VOB169" s="44"/>
      <c r="VOC169" s="44"/>
      <c r="VOD169" s="44"/>
      <c r="VOE169" s="44"/>
      <c r="VOF169" s="44"/>
      <c r="VOG169" s="44"/>
      <c r="VOH169" s="44"/>
      <c r="VOI169" s="44"/>
      <c r="VOJ169" s="44"/>
      <c r="VOK169" s="44"/>
      <c r="VOL169" s="44"/>
      <c r="VOM169" s="44"/>
      <c r="VON169" s="44"/>
      <c r="VOO169" s="44"/>
      <c r="VOP169" s="44"/>
      <c r="VOQ169" s="44"/>
      <c r="VOR169" s="44"/>
      <c r="VOS169" s="44"/>
      <c r="VOT169" s="44"/>
      <c r="VOU169" s="44"/>
      <c r="VOV169" s="44"/>
      <c r="VOW169" s="44"/>
      <c r="VOX169" s="44"/>
      <c r="VOY169" s="44"/>
      <c r="VOZ169" s="44"/>
      <c r="VPA169" s="44"/>
      <c r="VPB169" s="44"/>
      <c r="VPC169" s="44"/>
      <c r="VPD169" s="44"/>
      <c r="VPE169" s="44"/>
      <c r="VPF169" s="44"/>
      <c r="VPG169" s="44"/>
      <c r="VPH169" s="44"/>
      <c r="VPI169" s="44"/>
      <c r="VPJ169" s="44"/>
      <c r="VPK169" s="44"/>
      <c r="VPL169" s="44"/>
      <c r="VPM169" s="44"/>
      <c r="VPN169" s="44"/>
      <c r="VPO169" s="44"/>
      <c r="VPP169" s="44"/>
      <c r="VPQ169" s="44"/>
      <c r="VPR169" s="44"/>
      <c r="VPS169" s="44"/>
      <c r="VPT169" s="44"/>
      <c r="VPU169" s="44"/>
      <c r="VPV169" s="44"/>
      <c r="VPW169" s="44"/>
      <c r="VPX169" s="44"/>
      <c r="VPY169" s="44"/>
      <c r="VPZ169" s="44"/>
      <c r="VQA169" s="44"/>
      <c r="VQB169" s="44"/>
      <c r="VQC169" s="44"/>
      <c r="VQD169" s="44"/>
      <c r="VQE169" s="44"/>
      <c r="VQF169" s="44"/>
      <c r="VQG169" s="44"/>
      <c r="VQH169" s="44"/>
      <c r="VQI169" s="44"/>
      <c r="VQJ169" s="44"/>
      <c r="VQK169" s="44"/>
      <c r="VQL169" s="44"/>
      <c r="VQM169" s="44"/>
      <c r="VQN169" s="44"/>
      <c r="VQO169" s="44"/>
      <c r="VQP169" s="44"/>
      <c r="VQQ169" s="44"/>
      <c r="VQR169" s="44"/>
      <c r="VQS169" s="44"/>
      <c r="VQT169" s="44"/>
      <c r="VQU169" s="44"/>
      <c r="VQV169" s="44"/>
      <c r="VQW169" s="44"/>
      <c r="VQX169" s="44"/>
      <c r="VQY169" s="44"/>
      <c r="VQZ169" s="44"/>
      <c r="VRA169" s="44"/>
      <c r="VRB169" s="44"/>
      <c r="VRC169" s="44"/>
      <c r="VRD169" s="44"/>
      <c r="VRE169" s="44"/>
      <c r="VRF169" s="44"/>
      <c r="VRG169" s="44"/>
      <c r="VRH169" s="44"/>
      <c r="VRI169" s="44"/>
      <c r="VRJ169" s="44"/>
      <c r="VRK169" s="44"/>
      <c r="VRL169" s="44"/>
      <c r="VRM169" s="44"/>
      <c r="VRN169" s="44"/>
      <c r="VRO169" s="44"/>
      <c r="VRP169" s="44"/>
      <c r="VRQ169" s="44"/>
      <c r="VRR169" s="44"/>
      <c r="VRS169" s="44"/>
      <c r="VRT169" s="44"/>
      <c r="VRU169" s="44"/>
      <c r="VRV169" s="44"/>
      <c r="VRW169" s="44"/>
      <c r="VRX169" s="44"/>
      <c r="VRY169" s="44"/>
      <c r="VRZ169" s="44"/>
      <c r="VSA169" s="44"/>
      <c r="VSB169" s="44"/>
      <c r="VSC169" s="44"/>
      <c r="VSD169" s="44"/>
      <c r="VSE169" s="44"/>
      <c r="VSF169" s="44"/>
      <c r="VSG169" s="44"/>
      <c r="VSH169" s="44"/>
      <c r="VSI169" s="44"/>
      <c r="VSJ169" s="44"/>
      <c r="VSK169" s="44"/>
      <c r="VSL169" s="44"/>
      <c r="VSM169" s="44"/>
      <c r="VSN169" s="44"/>
      <c r="VSO169" s="44"/>
      <c r="VSP169" s="44"/>
      <c r="VSQ169" s="44"/>
      <c r="VSR169" s="44"/>
      <c r="VSS169" s="44"/>
      <c r="VST169" s="44"/>
      <c r="VSU169" s="44"/>
      <c r="VSV169" s="44"/>
      <c r="VSW169" s="44"/>
      <c r="VSX169" s="44"/>
      <c r="VSY169" s="44"/>
      <c r="VSZ169" s="44"/>
      <c r="VTA169" s="44"/>
      <c r="VTB169" s="44"/>
      <c r="VTC169" s="44"/>
      <c r="VTD169" s="44"/>
      <c r="VTE169" s="44"/>
      <c r="VTF169" s="44"/>
      <c r="VTG169" s="44"/>
      <c r="VTH169" s="44"/>
      <c r="VTI169" s="44"/>
      <c r="VTJ169" s="44"/>
      <c r="VTK169" s="44"/>
      <c r="VTL169" s="44"/>
      <c r="VTM169" s="44"/>
      <c r="VTN169" s="44"/>
      <c r="VTO169" s="44"/>
      <c r="VTP169" s="44"/>
      <c r="VTQ169" s="44"/>
      <c r="VTR169" s="44"/>
      <c r="VTS169" s="44"/>
      <c r="VTT169" s="44"/>
      <c r="VTU169" s="44"/>
      <c r="VTV169" s="44"/>
      <c r="VTW169" s="44"/>
      <c r="VTX169" s="44"/>
      <c r="VTY169" s="44"/>
      <c r="VTZ169" s="44"/>
      <c r="VUA169" s="44"/>
      <c r="VUB169" s="44"/>
      <c r="VUC169" s="44"/>
      <c r="VUD169" s="44"/>
      <c r="VUE169" s="44"/>
      <c r="VUF169" s="44"/>
      <c r="VUG169" s="44"/>
      <c r="VUH169" s="44"/>
      <c r="VUI169" s="44"/>
      <c r="VUJ169" s="44"/>
      <c r="VUK169" s="44"/>
      <c r="VUL169" s="44"/>
      <c r="VUM169" s="44"/>
      <c r="VUN169" s="44"/>
      <c r="VUO169" s="44"/>
      <c r="VUP169" s="44"/>
      <c r="VUQ169" s="44"/>
      <c r="VUR169" s="44"/>
      <c r="VUS169" s="44"/>
      <c r="VUT169" s="44"/>
      <c r="VUU169" s="44"/>
      <c r="VUV169" s="44"/>
      <c r="VUW169" s="44"/>
      <c r="VUX169" s="44"/>
      <c r="VUY169" s="44"/>
      <c r="VUZ169" s="44"/>
      <c r="VVA169" s="44"/>
      <c r="VVB169" s="44"/>
      <c r="VVC169" s="44"/>
      <c r="VVD169" s="44"/>
      <c r="VVE169" s="44"/>
      <c r="VVF169" s="44"/>
      <c r="VVG169" s="44"/>
      <c r="VVH169" s="44"/>
      <c r="VVI169" s="44"/>
      <c r="VVJ169" s="44"/>
      <c r="VVK169" s="44"/>
      <c r="VVL169" s="44"/>
      <c r="VVM169" s="44"/>
      <c r="VVN169" s="44"/>
      <c r="VVO169" s="44"/>
      <c r="VVP169" s="44"/>
      <c r="VVQ169" s="44"/>
      <c r="VVR169" s="44"/>
      <c r="VVS169" s="44"/>
      <c r="VVT169" s="44"/>
      <c r="VVU169" s="44"/>
      <c r="VVV169" s="44"/>
      <c r="VVW169" s="44"/>
      <c r="VVX169" s="44"/>
      <c r="VVY169" s="44"/>
      <c r="VVZ169" s="44"/>
      <c r="VWA169" s="44"/>
      <c r="VWB169" s="44"/>
      <c r="VWC169" s="44"/>
      <c r="VWD169" s="44"/>
      <c r="VWE169" s="44"/>
      <c r="VWF169" s="44"/>
      <c r="VWG169" s="44"/>
      <c r="VWH169" s="44"/>
      <c r="VWI169" s="44"/>
      <c r="VWJ169" s="44"/>
      <c r="VWK169" s="44"/>
      <c r="VWL169" s="44"/>
      <c r="VWM169" s="44"/>
      <c r="VWN169" s="44"/>
      <c r="VWO169" s="44"/>
      <c r="VWP169" s="44"/>
      <c r="VWQ169" s="44"/>
      <c r="VWR169" s="44"/>
      <c r="VWS169" s="44"/>
      <c r="VWT169" s="44"/>
      <c r="VWU169" s="44"/>
      <c r="VWV169" s="44"/>
      <c r="VWW169" s="44"/>
      <c r="VWX169" s="44"/>
      <c r="VWY169" s="44"/>
      <c r="VWZ169" s="44"/>
      <c r="VXA169" s="44"/>
      <c r="VXB169" s="44"/>
      <c r="VXC169" s="44"/>
      <c r="VXD169" s="44"/>
      <c r="VXE169" s="44"/>
      <c r="VXF169" s="44"/>
      <c r="VXG169" s="44"/>
      <c r="VXH169" s="44"/>
      <c r="VXI169" s="44"/>
      <c r="VXJ169" s="44"/>
      <c r="VXK169" s="44"/>
      <c r="VXL169" s="44"/>
      <c r="VXM169" s="44"/>
      <c r="VXN169" s="44"/>
      <c r="VXO169" s="44"/>
      <c r="VXP169" s="44"/>
      <c r="VXQ169" s="44"/>
      <c r="VXR169" s="44"/>
      <c r="VXS169" s="44"/>
      <c r="VXT169" s="44"/>
      <c r="VXU169" s="44"/>
      <c r="VXV169" s="44"/>
      <c r="VXW169" s="44"/>
      <c r="VXX169" s="44"/>
      <c r="VXY169" s="44"/>
      <c r="VXZ169" s="44"/>
      <c r="VYA169" s="44"/>
      <c r="VYB169" s="44"/>
      <c r="VYC169" s="44"/>
      <c r="VYD169" s="44"/>
      <c r="VYE169" s="44"/>
      <c r="VYF169" s="44"/>
      <c r="VYG169" s="44"/>
      <c r="VYH169" s="44"/>
      <c r="VYI169" s="44"/>
      <c r="VYJ169" s="44"/>
      <c r="VYK169" s="44"/>
      <c r="VYL169" s="44"/>
      <c r="VYM169" s="44"/>
      <c r="VYN169" s="44"/>
      <c r="VYO169" s="44"/>
      <c r="VYP169" s="44"/>
      <c r="VYQ169" s="44"/>
      <c r="VYR169" s="44"/>
      <c r="VYS169" s="44"/>
      <c r="VYT169" s="44"/>
      <c r="VYU169" s="44"/>
      <c r="VYV169" s="44"/>
      <c r="VYW169" s="44"/>
      <c r="VYX169" s="44"/>
      <c r="VYY169" s="44"/>
      <c r="VYZ169" s="44"/>
      <c r="VZA169" s="44"/>
      <c r="VZB169" s="44"/>
      <c r="VZC169" s="44"/>
      <c r="VZD169" s="44"/>
      <c r="VZE169" s="44"/>
      <c r="VZF169" s="44"/>
      <c r="VZG169" s="44"/>
      <c r="VZH169" s="44"/>
      <c r="VZI169" s="44"/>
      <c r="VZJ169" s="44"/>
      <c r="VZK169" s="44"/>
      <c r="VZL169" s="44"/>
      <c r="VZM169" s="44"/>
      <c r="VZN169" s="44"/>
      <c r="VZO169" s="44"/>
      <c r="VZP169" s="44"/>
      <c r="VZQ169" s="44"/>
      <c r="VZR169" s="44"/>
      <c r="VZS169" s="44"/>
      <c r="VZT169" s="44"/>
      <c r="VZU169" s="44"/>
      <c r="VZV169" s="44"/>
      <c r="VZW169" s="44"/>
      <c r="VZX169" s="44"/>
      <c r="VZY169" s="44"/>
      <c r="VZZ169" s="44"/>
      <c r="WAA169" s="44"/>
      <c r="WAB169" s="44"/>
      <c r="WAC169" s="44"/>
      <c r="WAD169" s="44"/>
      <c r="WAE169" s="44"/>
      <c r="WAF169" s="44"/>
      <c r="WAG169" s="44"/>
      <c r="WAH169" s="44"/>
      <c r="WAI169" s="44"/>
      <c r="WAJ169" s="44"/>
      <c r="WAK169" s="44"/>
      <c r="WAL169" s="44"/>
      <c r="WAM169" s="44"/>
      <c r="WAN169" s="44"/>
      <c r="WAO169" s="44"/>
      <c r="WAP169" s="44"/>
      <c r="WAQ169" s="44"/>
      <c r="WAR169" s="44"/>
      <c r="WAS169" s="44"/>
      <c r="WAT169" s="44"/>
      <c r="WAU169" s="44"/>
      <c r="WAV169" s="44"/>
      <c r="WAW169" s="44"/>
      <c r="WAX169" s="44"/>
      <c r="WAY169" s="44"/>
      <c r="WAZ169" s="44"/>
      <c r="WBA169" s="44"/>
      <c r="WBB169" s="44"/>
      <c r="WBC169" s="44"/>
      <c r="WBD169" s="44"/>
      <c r="WBE169" s="44"/>
      <c r="WBF169" s="44"/>
      <c r="WBG169" s="44"/>
      <c r="WBH169" s="44"/>
      <c r="WBI169" s="44"/>
      <c r="WBJ169" s="44"/>
      <c r="WBK169" s="44"/>
      <c r="WBL169" s="44"/>
      <c r="WBM169" s="44"/>
      <c r="WBN169" s="44"/>
      <c r="WBO169" s="44"/>
      <c r="WBP169" s="44"/>
      <c r="WBQ169" s="44"/>
      <c r="WBR169" s="44"/>
      <c r="WBS169" s="44"/>
      <c r="WBT169" s="44"/>
      <c r="WBU169" s="44"/>
      <c r="WBV169" s="44"/>
      <c r="WBW169" s="44"/>
      <c r="WBX169" s="44"/>
      <c r="WBY169" s="44"/>
      <c r="WBZ169" s="44"/>
      <c r="WCA169" s="44"/>
      <c r="WCB169" s="44"/>
      <c r="WCC169" s="44"/>
      <c r="WCD169" s="44"/>
      <c r="WCE169" s="44"/>
      <c r="WCF169" s="44"/>
      <c r="WCG169" s="44"/>
      <c r="WCH169" s="44"/>
      <c r="WCI169" s="44"/>
      <c r="WCJ169" s="44"/>
      <c r="WCK169" s="44"/>
      <c r="WCL169" s="44"/>
      <c r="WCM169" s="44"/>
      <c r="WCN169" s="44"/>
      <c r="WCO169" s="44"/>
      <c r="WCP169" s="44"/>
      <c r="WCQ169" s="44"/>
      <c r="WCR169" s="44"/>
      <c r="WCS169" s="44"/>
      <c r="WCT169" s="44"/>
      <c r="WCU169" s="44"/>
      <c r="WCV169" s="44"/>
      <c r="WCW169" s="44"/>
      <c r="WCX169" s="44"/>
      <c r="WCY169" s="44"/>
      <c r="WCZ169" s="44"/>
      <c r="WDA169" s="44"/>
      <c r="WDB169" s="44"/>
      <c r="WDC169" s="44"/>
      <c r="WDD169" s="44"/>
      <c r="WDE169" s="44"/>
      <c r="WDF169" s="44"/>
      <c r="WDG169" s="44"/>
      <c r="WDH169" s="44"/>
      <c r="WDI169" s="44"/>
      <c r="WDJ169" s="44"/>
      <c r="WDK169" s="44"/>
      <c r="WDL169" s="44"/>
      <c r="WDM169" s="44"/>
      <c r="WDN169" s="44"/>
      <c r="WDO169" s="44"/>
      <c r="WDP169" s="44"/>
      <c r="WDQ169" s="44"/>
      <c r="WDR169" s="44"/>
      <c r="WDS169" s="44"/>
      <c r="WDT169" s="44"/>
      <c r="WDU169" s="44"/>
      <c r="WDV169" s="44"/>
      <c r="WDW169" s="44"/>
      <c r="WDX169" s="44"/>
      <c r="WDY169" s="44"/>
      <c r="WDZ169" s="44"/>
      <c r="WEA169" s="44"/>
      <c r="WEB169" s="44"/>
      <c r="WEC169" s="44"/>
      <c r="WED169" s="44"/>
      <c r="WEE169" s="44"/>
      <c r="WEF169" s="44"/>
      <c r="WEG169" s="44"/>
      <c r="WEH169" s="44"/>
      <c r="WEI169" s="44"/>
      <c r="WEJ169" s="44"/>
      <c r="WEK169" s="44"/>
      <c r="WEL169" s="44"/>
      <c r="WEM169" s="44"/>
      <c r="WEN169" s="44"/>
      <c r="WEO169" s="44"/>
      <c r="WEP169" s="44"/>
      <c r="WEQ169" s="44"/>
      <c r="WER169" s="44"/>
      <c r="WES169" s="44"/>
      <c r="WET169" s="44"/>
      <c r="WEU169" s="44"/>
      <c r="WEV169" s="44"/>
      <c r="WEW169" s="44"/>
      <c r="WEX169" s="44"/>
      <c r="WEY169" s="44"/>
      <c r="WEZ169" s="44"/>
      <c r="WFA169" s="44"/>
      <c r="WFB169" s="44"/>
      <c r="WFC169" s="44"/>
      <c r="WFD169" s="44"/>
      <c r="WFE169" s="44"/>
      <c r="WFF169" s="44"/>
      <c r="WFG169" s="44"/>
      <c r="WFH169" s="44"/>
      <c r="WFI169" s="44"/>
      <c r="WFJ169" s="44"/>
      <c r="WFK169" s="44"/>
      <c r="WFL169" s="44"/>
      <c r="WFM169" s="44"/>
      <c r="WFN169" s="44"/>
      <c r="WFO169" s="44"/>
      <c r="WFP169" s="44"/>
      <c r="WFQ169" s="44"/>
      <c r="WFR169" s="44"/>
      <c r="WFS169" s="44"/>
      <c r="WFT169" s="44"/>
      <c r="WFU169" s="44"/>
      <c r="WFV169" s="44"/>
      <c r="WFW169" s="44"/>
      <c r="WFX169" s="44"/>
      <c r="WFY169" s="44"/>
      <c r="WFZ169" s="44"/>
      <c r="WGA169" s="44"/>
      <c r="WGB169" s="44"/>
      <c r="WGC169" s="44"/>
      <c r="WGD169" s="44"/>
      <c r="WGE169" s="44"/>
      <c r="WGF169" s="44"/>
      <c r="WGG169" s="44"/>
      <c r="WGH169" s="44"/>
      <c r="WGI169" s="44"/>
      <c r="WGJ169" s="44"/>
      <c r="WGK169" s="44"/>
      <c r="WGL169" s="44"/>
      <c r="WGM169" s="44"/>
      <c r="WGN169" s="44"/>
      <c r="WGO169" s="44"/>
      <c r="WGP169" s="44"/>
      <c r="WGQ169" s="44"/>
      <c r="WGR169" s="44"/>
      <c r="WGS169" s="44"/>
      <c r="WGT169" s="44"/>
      <c r="WGU169" s="44"/>
      <c r="WGV169" s="44"/>
      <c r="WGW169" s="44"/>
      <c r="WGX169" s="44"/>
      <c r="WGY169" s="44"/>
      <c r="WGZ169" s="44"/>
      <c r="WHA169" s="44"/>
      <c r="WHB169" s="44"/>
      <c r="WHC169" s="44"/>
      <c r="WHD169" s="44"/>
      <c r="WHE169" s="44"/>
      <c r="WHF169" s="44"/>
      <c r="WHG169" s="44"/>
      <c r="WHH169" s="44"/>
      <c r="WHI169" s="44"/>
      <c r="WHJ169" s="44"/>
      <c r="WHK169" s="44"/>
      <c r="WHL169" s="44"/>
      <c r="WHM169" s="44"/>
      <c r="WHN169" s="44"/>
      <c r="WHO169" s="44"/>
      <c r="WHP169" s="44"/>
      <c r="WHQ169" s="44"/>
      <c r="WHR169" s="44"/>
      <c r="WHS169" s="44"/>
      <c r="WHT169" s="44"/>
      <c r="WHU169" s="44"/>
      <c r="WHV169" s="44"/>
      <c r="WHW169" s="44"/>
      <c r="WHX169" s="44"/>
      <c r="WHY169" s="44"/>
      <c r="WHZ169" s="44"/>
      <c r="WIA169" s="44"/>
      <c r="WIB169" s="44"/>
      <c r="WIC169" s="44"/>
      <c r="WID169" s="44"/>
      <c r="WIE169" s="44"/>
      <c r="WIF169" s="44"/>
      <c r="WIG169" s="44"/>
      <c r="WIH169" s="44"/>
      <c r="WII169" s="44"/>
      <c r="WIJ169" s="44"/>
      <c r="WIK169" s="44"/>
      <c r="WIL169" s="44"/>
      <c r="WIM169" s="44"/>
      <c r="WIN169" s="44"/>
      <c r="WIO169" s="44"/>
      <c r="WIP169" s="44"/>
      <c r="WIQ169" s="44"/>
      <c r="WIR169" s="44"/>
      <c r="WIS169" s="44"/>
      <c r="WIT169" s="44"/>
      <c r="WIU169" s="44"/>
      <c r="WIV169" s="44"/>
      <c r="WIW169" s="44"/>
      <c r="WIX169" s="44"/>
      <c r="WIY169" s="44"/>
      <c r="WIZ169" s="44"/>
      <c r="WJA169" s="44"/>
      <c r="WJB169" s="44"/>
      <c r="WJC169" s="44"/>
      <c r="WJD169" s="44"/>
      <c r="WJE169" s="44"/>
      <c r="WJF169" s="44"/>
      <c r="WJG169" s="44"/>
      <c r="WJH169" s="44"/>
      <c r="WJI169" s="44"/>
      <c r="WJJ169" s="44"/>
      <c r="WJK169" s="44"/>
      <c r="WJL169" s="44"/>
      <c r="WJM169" s="44"/>
      <c r="WJN169" s="44"/>
      <c r="WJO169" s="44"/>
      <c r="WJP169" s="44"/>
      <c r="WJQ169" s="44"/>
      <c r="WJR169" s="44"/>
      <c r="WJS169" s="44"/>
      <c r="WJT169" s="44"/>
      <c r="WJU169" s="44"/>
      <c r="WJV169" s="44"/>
      <c r="WJW169" s="44"/>
      <c r="WJX169" s="44"/>
      <c r="WJY169" s="44"/>
      <c r="WJZ169" s="44"/>
      <c r="WKA169" s="44"/>
      <c r="WKB169" s="44"/>
      <c r="WKC169" s="44"/>
      <c r="WKD169" s="44"/>
      <c r="WKE169" s="44"/>
      <c r="WKF169" s="44"/>
      <c r="WKG169" s="44"/>
      <c r="WKH169" s="44"/>
      <c r="WKI169" s="44"/>
      <c r="WKJ169" s="44"/>
      <c r="WKK169" s="44"/>
      <c r="WKL169" s="44"/>
      <c r="WKM169" s="44"/>
      <c r="WKN169" s="44"/>
      <c r="WKO169" s="44"/>
      <c r="WKP169" s="44"/>
      <c r="WKQ169" s="44"/>
      <c r="WKR169" s="44"/>
      <c r="WKS169" s="44"/>
      <c r="WKT169" s="44"/>
      <c r="WKU169" s="44"/>
      <c r="WKV169" s="44"/>
      <c r="WKW169" s="44"/>
      <c r="WKX169" s="44"/>
      <c r="WKY169" s="44"/>
      <c r="WKZ169" s="44"/>
      <c r="WLA169" s="44"/>
      <c r="WLB169" s="44"/>
      <c r="WLC169" s="44"/>
      <c r="WLD169" s="44"/>
      <c r="WLE169" s="44"/>
      <c r="WLF169" s="44"/>
      <c r="WLG169" s="44"/>
      <c r="WLH169" s="44"/>
      <c r="WLI169" s="44"/>
      <c r="WLJ169" s="44"/>
      <c r="WLK169" s="44"/>
      <c r="WLL169" s="44"/>
      <c r="WLM169" s="44"/>
      <c r="WLN169" s="44"/>
      <c r="WLO169" s="44"/>
      <c r="WLP169" s="44"/>
      <c r="WLQ169" s="44"/>
      <c r="WLR169" s="44"/>
      <c r="WLS169" s="44"/>
      <c r="WLT169" s="44"/>
      <c r="WLU169" s="44"/>
      <c r="WLV169" s="44"/>
      <c r="WLW169" s="44"/>
      <c r="WLX169" s="44"/>
      <c r="WLY169" s="44"/>
      <c r="WLZ169" s="44"/>
      <c r="WMA169" s="44"/>
      <c r="WMB169" s="44"/>
      <c r="WMC169" s="44"/>
      <c r="WMD169" s="44"/>
      <c r="WME169" s="44"/>
      <c r="WMF169" s="44"/>
      <c r="WMG169" s="44"/>
      <c r="WMH169" s="44"/>
      <c r="WMI169" s="44"/>
      <c r="WMJ169" s="44"/>
      <c r="WMK169" s="44"/>
      <c r="WML169" s="44"/>
      <c r="WMM169" s="44"/>
      <c r="WMN169" s="44"/>
      <c r="WMO169" s="44"/>
      <c r="WMP169" s="44"/>
      <c r="WMQ169" s="44"/>
      <c r="WMR169" s="44"/>
      <c r="WMS169" s="44"/>
      <c r="WMT169" s="44"/>
      <c r="WMU169" s="44"/>
      <c r="WMV169" s="44"/>
      <c r="WMW169" s="44"/>
      <c r="WMX169" s="44"/>
      <c r="WMY169" s="44"/>
      <c r="WMZ169" s="44"/>
      <c r="WNA169" s="44"/>
      <c r="WNB169" s="44"/>
      <c r="WNC169" s="44"/>
      <c r="WND169" s="44"/>
      <c r="WNE169" s="44"/>
      <c r="WNF169" s="44"/>
      <c r="WNG169" s="44"/>
      <c r="WNH169" s="44"/>
      <c r="WNI169" s="44"/>
      <c r="WNJ169" s="44"/>
      <c r="WNK169" s="44"/>
      <c r="WNL169" s="44"/>
      <c r="WNM169" s="44"/>
      <c r="WNN169" s="44"/>
      <c r="WNO169" s="44"/>
      <c r="WNP169" s="44"/>
      <c r="WNQ169" s="44"/>
      <c r="WNR169" s="44"/>
      <c r="WNS169" s="44"/>
      <c r="WNT169" s="44"/>
      <c r="WNU169" s="44"/>
      <c r="WNV169" s="44"/>
      <c r="WNW169" s="44"/>
      <c r="WNX169" s="44"/>
      <c r="WNY169" s="44"/>
      <c r="WNZ169" s="44"/>
      <c r="WOA169" s="44"/>
      <c r="WOB169" s="44"/>
      <c r="WOC169" s="44"/>
      <c r="WOD169" s="44"/>
      <c r="WOE169" s="44"/>
      <c r="WOF169" s="44"/>
      <c r="WOG169" s="44"/>
      <c r="WOH169" s="44"/>
      <c r="WOI169" s="44"/>
      <c r="WOJ169" s="44"/>
      <c r="WOK169" s="44"/>
      <c r="WOL169" s="44"/>
      <c r="WOM169" s="44"/>
      <c r="WON169" s="44"/>
      <c r="WOO169" s="44"/>
      <c r="WOP169" s="44"/>
      <c r="WOQ169" s="44"/>
      <c r="WOR169" s="44"/>
      <c r="WOS169" s="44"/>
      <c r="WOT169" s="44"/>
      <c r="WOU169" s="44"/>
      <c r="WOV169" s="44"/>
      <c r="WOW169" s="44"/>
      <c r="WOX169" s="44"/>
      <c r="WOY169" s="44"/>
      <c r="WOZ169" s="44"/>
      <c r="WPA169" s="44"/>
      <c r="WPB169" s="44"/>
      <c r="WPC169" s="44"/>
      <c r="WPD169" s="44"/>
      <c r="WPE169" s="44"/>
      <c r="WPF169" s="44"/>
      <c r="WPG169" s="44"/>
      <c r="WPH169" s="44"/>
      <c r="WPI169" s="44"/>
      <c r="WPJ169" s="44"/>
      <c r="WPK169" s="44"/>
      <c r="WPL169" s="44"/>
      <c r="WPM169" s="44"/>
      <c r="WPN169" s="44"/>
      <c r="WPO169" s="44"/>
      <c r="WPP169" s="44"/>
      <c r="WPQ169" s="44"/>
      <c r="WPR169" s="44"/>
      <c r="WPS169" s="44"/>
      <c r="WPT169" s="44"/>
      <c r="WPU169" s="44"/>
      <c r="WPV169" s="44"/>
      <c r="WPW169" s="44"/>
      <c r="WPX169" s="44"/>
      <c r="WPY169" s="44"/>
      <c r="WPZ169" s="44"/>
      <c r="WQA169" s="44"/>
      <c r="WQB169" s="44"/>
      <c r="WQC169" s="44"/>
      <c r="WQD169" s="44"/>
      <c r="WQE169" s="44"/>
      <c r="WQF169" s="44"/>
      <c r="WQG169" s="44"/>
      <c r="WQH169" s="44"/>
      <c r="WQI169" s="44"/>
      <c r="WQJ169" s="44"/>
      <c r="WQK169" s="44"/>
      <c r="WQL169" s="44"/>
      <c r="WQM169" s="44"/>
      <c r="WQN169" s="44"/>
      <c r="WQO169" s="44"/>
      <c r="WQP169" s="44"/>
      <c r="WQQ169" s="44"/>
      <c r="WQR169" s="44"/>
      <c r="WQS169" s="44"/>
      <c r="WQT169" s="44"/>
      <c r="WQU169" s="44"/>
      <c r="WQV169" s="44"/>
      <c r="WQW169" s="44"/>
      <c r="WQX169" s="44"/>
      <c r="WQY169" s="44"/>
      <c r="WQZ169" s="44"/>
      <c r="WRA169" s="44"/>
      <c r="WRB169" s="44"/>
      <c r="WRC169" s="44"/>
      <c r="WRD169" s="44"/>
      <c r="WRE169" s="44"/>
      <c r="WRF169" s="44"/>
      <c r="WRG169" s="44"/>
      <c r="WRH169" s="44"/>
      <c r="WRI169" s="44"/>
      <c r="WRJ169" s="44"/>
      <c r="WRK169" s="44"/>
      <c r="WRL169" s="44"/>
      <c r="WRM169" s="44"/>
      <c r="WRN169" s="44"/>
      <c r="WRO169" s="44"/>
      <c r="WRP169" s="44"/>
      <c r="WRQ169" s="44"/>
      <c r="WRR169" s="44"/>
      <c r="WRS169" s="44"/>
      <c r="WRT169" s="44"/>
      <c r="WRU169" s="44"/>
      <c r="WRV169" s="44"/>
      <c r="WRW169" s="44"/>
      <c r="WRX169" s="44"/>
      <c r="WRY169" s="44"/>
      <c r="WRZ169" s="44"/>
      <c r="WSA169" s="44"/>
      <c r="WSB169" s="44"/>
      <c r="WSC169" s="44"/>
      <c r="WSD169" s="44"/>
      <c r="WSE169" s="44"/>
      <c r="WSF169" s="44"/>
      <c r="WSG169" s="44"/>
      <c r="WSH169" s="44"/>
      <c r="WSI169" s="44"/>
      <c r="WSJ169" s="44"/>
      <c r="WSK169" s="44"/>
      <c r="WSL169" s="44"/>
      <c r="WSM169" s="44"/>
      <c r="WSN169" s="44"/>
      <c r="WSO169" s="44"/>
      <c r="WSP169" s="44"/>
      <c r="WSQ169" s="44"/>
      <c r="WSR169" s="44"/>
      <c r="WSS169" s="44"/>
      <c r="WST169" s="44"/>
      <c r="WSU169" s="44"/>
      <c r="WSV169" s="44"/>
      <c r="WSW169" s="44"/>
      <c r="WSX169" s="44"/>
      <c r="WSY169" s="44"/>
      <c r="WSZ169" s="44"/>
      <c r="WTA169" s="44"/>
      <c r="WTB169" s="44"/>
      <c r="WTC169" s="44"/>
      <c r="WTD169" s="44"/>
      <c r="WTE169" s="44"/>
      <c r="WTF169" s="44"/>
      <c r="WTG169" s="44"/>
      <c r="WTH169" s="44"/>
      <c r="WTI169" s="44"/>
      <c r="WTJ169" s="44"/>
      <c r="WTK169" s="44"/>
      <c r="WTL169" s="44"/>
      <c r="WTM169" s="44"/>
      <c r="WTN169" s="44"/>
      <c r="WTO169" s="44"/>
      <c r="WTP169" s="44"/>
      <c r="WTQ169" s="44"/>
      <c r="WTR169" s="44"/>
      <c r="WTS169" s="44"/>
      <c r="WTT169" s="44"/>
      <c r="WTU169" s="44"/>
      <c r="WTV169" s="44"/>
      <c r="WTW169" s="44"/>
      <c r="WTX169" s="44"/>
      <c r="WTY169" s="44"/>
      <c r="WTZ169" s="44"/>
      <c r="WUA169" s="44"/>
      <c r="WUB169" s="44"/>
      <c r="WUC169" s="44"/>
      <c r="WUD169" s="44"/>
      <c r="WUE169" s="44"/>
      <c r="WUF169" s="44"/>
      <c r="WUG169" s="44"/>
      <c r="WUH169" s="44"/>
      <c r="WUI169" s="44"/>
      <c r="WUJ169" s="44"/>
      <c r="WUK169" s="44"/>
      <c r="WUL169" s="44"/>
      <c r="WUM169" s="44"/>
      <c r="WUN169" s="44"/>
      <c r="WUO169" s="44"/>
      <c r="WUP169" s="44"/>
      <c r="WUQ169" s="44"/>
      <c r="WUR169" s="44"/>
      <c r="WUS169" s="44"/>
      <c r="WUT169" s="44"/>
      <c r="WUU169" s="44"/>
      <c r="WUV169" s="44"/>
      <c r="WUW169" s="44"/>
      <c r="WUX169" s="44"/>
      <c r="WUY169" s="44"/>
      <c r="WUZ169" s="44"/>
      <c r="WVA169" s="44"/>
      <c r="WVB169" s="44"/>
      <c r="WVC169" s="44"/>
      <c r="WVD169" s="44"/>
      <c r="WVE169" s="44"/>
      <c r="WVF169" s="44"/>
      <c r="WVG169" s="44"/>
      <c r="WVH169" s="44"/>
      <c r="WVI169" s="44"/>
      <c r="WVJ169" s="44"/>
      <c r="WVK169" s="44"/>
      <c r="WVL169" s="44"/>
      <c r="WVM169" s="44"/>
      <c r="WVN169" s="44"/>
      <c r="WVO169" s="44"/>
      <c r="WVP169" s="44"/>
      <c r="WVQ169" s="44"/>
      <c r="WVR169" s="44"/>
      <c r="WVS169" s="44"/>
      <c r="WVT169" s="44"/>
      <c r="WVU169" s="44"/>
      <c r="WVV169" s="44"/>
      <c r="WVW169" s="44"/>
      <c r="WVX169" s="44"/>
      <c r="WVY169" s="44"/>
      <c r="WVZ169" s="44"/>
      <c r="WWA169" s="44"/>
      <c r="WWB169" s="44"/>
      <c r="WWC169" s="44"/>
      <c r="WWD169" s="44"/>
      <c r="WWE169" s="44"/>
      <c r="WWF169" s="44"/>
      <c r="WWG169" s="44"/>
      <c r="WWH169" s="44"/>
      <c r="WWI169" s="44"/>
      <c r="WWJ169" s="44"/>
      <c r="WWK169" s="44"/>
      <c r="WWL169" s="44"/>
      <c r="WWM169" s="44"/>
      <c r="WWN169" s="44"/>
      <c r="WWO169" s="44"/>
      <c r="WWP169" s="44"/>
      <c r="WWQ169" s="44"/>
      <c r="WWR169" s="44"/>
      <c r="WWS169" s="44"/>
      <c r="WWT169" s="44"/>
      <c r="WWU169" s="44"/>
      <c r="WWV169" s="44"/>
      <c r="WWW169" s="44"/>
      <c r="WWX169" s="44"/>
      <c r="WWY169" s="44"/>
      <c r="WWZ169" s="44"/>
      <c r="WXA169" s="44"/>
      <c r="WXB169" s="44"/>
      <c r="WXC169" s="44"/>
      <c r="WXD169" s="44"/>
      <c r="WXE169" s="44"/>
      <c r="WXF169" s="44"/>
      <c r="WXG169" s="44"/>
      <c r="WXH169" s="44"/>
      <c r="WXI169" s="44"/>
      <c r="WXJ169" s="44"/>
      <c r="WXK169" s="44"/>
      <c r="WXL169" s="44"/>
      <c r="WXM169" s="44"/>
      <c r="WXN169" s="44"/>
      <c r="WXO169" s="44"/>
      <c r="WXP169" s="44"/>
      <c r="WXQ169" s="44"/>
      <c r="WXR169" s="44"/>
      <c r="WXS169" s="44"/>
      <c r="WXT169" s="44"/>
      <c r="WXU169" s="44"/>
      <c r="WXV169" s="44"/>
      <c r="WXW169" s="44"/>
      <c r="WXX169" s="44"/>
      <c r="WXY169" s="44"/>
      <c r="WXZ169" s="44"/>
      <c r="WYA169" s="44"/>
      <c r="WYB169" s="44"/>
      <c r="WYC169" s="44"/>
      <c r="WYD169" s="44"/>
      <c r="WYE169" s="44"/>
      <c r="WYF169" s="44"/>
      <c r="WYG169" s="44"/>
      <c r="WYH169" s="44"/>
      <c r="WYI169" s="44"/>
      <c r="WYJ169" s="44"/>
      <c r="WYK169" s="44"/>
      <c r="WYL169" s="44"/>
      <c r="WYM169" s="44"/>
      <c r="WYN169" s="44"/>
      <c r="WYO169" s="44"/>
      <c r="WYP169" s="44"/>
      <c r="WYQ169" s="44"/>
      <c r="WYR169" s="44"/>
      <c r="WYS169" s="44"/>
      <c r="WYT169" s="44"/>
      <c r="WYU169" s="44"/>
      <c r="WYV169" s="44"/>
      <c r="WYW169" s="44"/>
      <c r="WYX169" s="44"/>
      <c r="WYY169" s="44"/>
      <c r="WYZ169" s="44"/>
      <c r="WZA169" s="44"/>
      <c r="WZB169" s="44"/>
      <c r="WZC169" s="44"/>
      <c r="WZD169" s="44"/>
      <c r="WZE169" s="44"/>
      <c r="WZF169" s="44"/>
      <c r="WZG169" s="44"/>
      <c r="WZH169" s="44"/>
      <c r="WZI169" s="44"/>
      <c r="WZJ169" s="44"/>
      <c r="WZK169" s="44"/>
      <c r="WZL169" s="44"/>
      <c r="WZM169" s="44"/>
      <c r="WZN169" s="44"/>
      <c r="WZO169" s="44"/>
      <c r="WZP169" s="44"/>
      <c r="WZQ169" s="44"/>
      <c r="WZR169" s="44"/>
      <c r="WZS169" s="44"/>
      <c r="WZT169" s="44"/>
      <c r="WZU169" s="44"/>
      <c r="WZV169" s="44"/>
      <c r="WZW169" s="44"/>
      <c r="WZX169" s="44"/>
      <c r="WZY169" s="44"/>
      <c r="WZZ169" s="44"/>
      <c r="XAA169" s="44"/>
      <c r="XAB169" s="44"/>
      <c r="XAC169" s="44"/>
      <c r="XAD169" s="44"/>
      <c r="XAE169" s="44"/>
      <c r="XAF169" s="44"/>
      <c r="XAG169" s="44"/>
      <c r="XAH169" s="44"/>
      <c r="XAI169" s="44"/>
      <c r="XAJ169" s="44"/>
      <c r="XAK169" s="44"/>
      <c r="XAL169" s="44"/>
      <c r="XAM169" s="44"/>
      <c r="XAN169" s="44"/>
      <c r="XAO169" s="44"/>
      <c r="XAP169" s="44"/>
      <c r="XAQ169" s="44"/>
      <c r="XAR169" s="44"/>
      <c r="XAS169" s="44"/>
      <c r="XAT169" s="44"/>
      <c r="XAU169" s="44"/>
      <c r="XAV169" s="44"/>
      <c r="XAW169" s="44"/>
      <c r="XAX169" s="44"/>
      <c r="XAY169" s="44"/>
      <c r="XAZ169" s="44"/>
      <c r="XBA169" s="44"/>
      <c r="XBB169" s="44"/>
      <c r="XBC169" s="44"/>
      <c r="XBD169" s="44"/>
      <c r="XBE169" s="44"/>
      <c r="XBF169" s="44"/>
      <c r="XBG169" s="44"/>
      <c r="XBH169" s="44"/>
      <c r="XBI169" s="44"/>
      <c r="XBJ169" s="44"/>
      <c r="XBK169" s="44"/>
      <c r="XBL169" s="44"/>
      <c r="XBM169" s="44"/>
      <c r="XBN169" s="44"/>
      <c r="XBO169" s="44"/>
      <c r="XBP169" s="44"/>
      <c r="XBQ169" s="44"/>
      <c r="XBR169" s="44"/>
      <c r="XBS169" s="44"/>
      <c r="XBT169" s="44"/>
      <c r="XBU169" s="44"/>
      <c r="XBV169" s="44"/>
      <c r="XBW169" s="44"/>
      <c r="XBX169" s="44"/>
      <c r="XBY169" s="44"/>
      <c r="XBZ169" s="44"/>
      <c r="XCA169" s="44"/>
      <c r="XCB169" s="44"/>
      <c r="XCC169" s="44"/>
      <c r="XCD169" s="44"/>
      <c r="XCE169" s="44"/>
      <c r="XCF169" s="44"/>
      <c r="XCG169" s="44"/>
      <c r="XCH169" s="44"/>
      <c r="XCI169" s="44"/>
      <c r="XCJ169" s="44"/>
      <c r="XCK169" s="44"/>
      <c r="XCL169" s="44"/>
      <c r="XCM169" s="44"/>
      <c r="XCN169" s="44"/>
      <c r="XCO169" s="44"/>
      <c r="XCP169" s="44"/>
      <c r="XCQ169" s="44"/>
      <c r="XCR169" s="44"/>
      <c r="XCS169" s="44"/>
      <c r="XCT169" s="44"/>
      <c r="XCU169" s="44"/>
      <c r="XCV169" s="44"/>
      <c r="XCW169" s="44"/>
      <c r="XCX169" s="44"/>
      <c r="XCY169" s="44"/>
      <c r="XCZ169" s="44"/>
      <c r="XDA169" s="44"/>
      <c r="XDB169" s="44"/>
      <c r="XDC169" s="44"/>
      <c r="XDD169" s="44"/>
      <c r="XDE169" s="44"/>
      <c r="XDF169" s="44"/>
      <c r="XDG169" s="44"/>
      <c r="XDH169" s="44"/>
      <c r="XDI169" s="44"/>
      <c r="XDJ169" s="44"/>
      <c r="XDK169" s="44"/>
      <c r="XDL169" s="44"/>
      <c r="XDM169" s="44"/>
      <c r="XDN169" s="44"/>
      <c r="XDO169" s="44"/>
      <c r="XDP169" s="44"/>
      <c r="XDQ169" s="44"/>
      <c r="XDR169" s="44"/>
      <c r="XDS169" s="44"/>
      <c r="XDT169" s="44"/>
      <c r="XDU169" s="44"/>
      <c r="XDV169" s="44"/>
      <c r="XDW169" s="44"/>
      <c r="XDX169" s="44"/>
      <c r="XDY169" s="44"/>
      <c r="XDZ169" s="44"/>
      <c r="XEA169" s="44"/>
      <c r="XEB169" s="44"/>
      <c r="XEC169" s="44"/>
      <c r="XED169" s="44"/>
      <c r="XEE169" s="44"/>
      <c r="XEF169" s="44"/>
      <c r="XEG169" s="44"/>
      <c r="XEH169" s="44"/>
      <c r="XEI169" s="44"/>
      <c r="XEJ169" s="44"/>
      <c r="XEK169" s="44"/>
      <c r="XEL169" s="44"/>
      <c r="XEM169" s="44"/>
      <c r="XEN169" s="44"/>
      <c r="XEO169" s="44"/>
      <c r="XEP169" s="44"/>
      <c r="XEQ169" s="44"/>
      <c r="XER169" s="44"/>
      <c r="XES169" s="44"/>
      <c r="XET169" s="44"/>
      <c r="XEU169" s="44"/>
      <c r="XEV169" s="44"/>
      <c r="XEW169" s="44"/>
      <c r="XEX169" s="44"/>
      <c r="XEY169" s="44"/>
      <c r="XEZ169" s="44"/>
      <c r="XFA169" s="44"/>
      <c r="XFB169" s="44"/>
      <c r="XFC169" s="44"/>
    </row>
    <row r="170" spans="1:16383" ht="13" customHeight="1">
      <c r="A170" s="35">
        <v>42809</v>
      </c>
      <c r="B170" s="56">
        <v>0.66666666666666663</v>
      </c>
      <c r="C170" s="56">
        <v>10.75</v>
      </c>
      <c r="D170" s="90">
        <v>15</v>
      </c>
      <c r="E170" s="91" t="s">
        <v>293</v>
      </c>
      <c r="F170" s="59"/>
      <c r="G170" s="55" t="s">
        <v>177</v>
      </c>
      <c r="H170" s="49">
        <v>16</v>
      </c>
      <c r="I170" s="49">
        <v>16</v>
      </c>
      <c r="J170" s="42" t="s">
        <v>294</v>
      </c>
      <c r="K170" s="77" t="s">
        <v>40</v>
      </c>
      <c r="L170" s="62"/>
      <c r="M170" s="45" t="s">
        <v>209</v>
      </c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  <c r="CF170" s="44"/>
      <c r="CG170" s="44"/>
      <c r="CH170" s="44"/>
      <c r="CI170" s="44"/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/>
      <c r="CX170" s="44"/>
      <c r="CY170" s="44"/>
      <c r="CZ170" s="44"/>
      <c r="DA170" s="44"/>
      <c r="DB170" s="44"/>
      <c r="DC170" s="44"/>
      <c r="DD170" s="44"/>
      <c r="DE170" s="44"/>
      <c r="DF170" s="44"/>
      <c r="DG170" s="44"/>
      <c r="DH170" s="44"/>
      <c r="DI170" s="44"/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/>
      <c r="DX170" s="44"/>
      <c r="DY170" s="44"/>
      <c r="DZ170" s="44"/>
      <c r="EA170" s="44"/>
      <c r="EB170" s="44"/>
      <c r="EC170" s="44"/>
      <c r="ED170" s="44"/>
      <c r="EE170" s="44"/>
      <c r="EF170" s="44"/>
      <c r="EG170" s="44"/>
      <c r="EH170" s="44"/>
      <c r="EI170" s="44"/>
      <c r="EJ170" s="44"/>
      <c r="EK170" s="44"/>
      <c r="EL170" s="44"/>
      <c r="EM170" s="44"/>
      <c r="EN170" s="44"/>
      <c r="EO170" s="44"/>
      <c r="EP170" s="44"/>
      <c r="EQ170" s="44"/>
      <c r="ER170" s="44"/>
      <c r="ES170" s="44"/>
      <c r="ET170" s="44"/>
      <c r="EU170" s="44"/>
      <c r="EV170" s="44"/>
      <c r="EW170" s="44"/>
      <c r="EX170" s="44"/>
      <c r="EY170" s="44"/>
      <c r="EZ170" s="44"/>
      <c r="FA170" s="44"/>
      <c r="FB170" s="44"/>
      <c r="FC170" s="44"/>
      <c r="FD170" s="44"/>
      <c r="FE170" s="44"/>
      <c r="FF170" s="44"/>
      <c r="FG170" s="44"/>
      <c r="FH170" s="44"/>
      <c r="FI170" s="44"/>
      <c r="FJ170" s="44"/>
      <c r="FK170" s="44"/>
      <c r="FL170" s="44"/>
      <c r="FM170" s="44"/>
      <c r="FN170" s="44"/>
      <c r="FO170" s="44"/>
      <c r="FP170" s="44"/>
      <c r="FQ170" s="44"/>
      <c r="FR170" s="44"/>
      <c r="FS170" s="44"/>
      <c r="FT170" s="44"/>
      <c r="FU170" s="44"/>
      <c r="FV170" s="44"/>
      <c r="FW170" s="44"/>
      <c r="FX170" s="44"/>
      <c r="FY170" s="44"/>
      <c r="FZ170" s="44"/>
      <c r="GA170" s="44"/>
      <c r="GB170" s="44"/>
      <c r="GC170" s="44"/>
      <c r="GD170" s="44"/>
      <c r="GE170" s="44"/>
      <c r="GF170" s="44"/>
      <c r="GG170" s="44"/>
      <c r="GH170" s="44"/>
      <c r="GI170" s="44"/>
      <c r="GJ170" s="44"/>
      <c r="GK170" s="44"/>
      <c r="GL170" s="44"/>
      <c r="GM170" s="44"/>
      <c r="GN170" s="44"/>
      <c r="GO170" s="44"/>
      <c r="GP170" s="44"/>
      <c r="GQ170" s="44"/>
      <c r="GR170" s="44"/>
      <c r="GS170" s="44"/>
      <c r="GT170" s="44"/>
      <c r="GU170" s="44"/>
      <c r="GV170" s="44"/>
      <c r="GW170" s="44"/>
      <c r="GX170" s="44"/>
      <c r="GY170" s="44"/>
      <c r="GZ170" s="44"/>
      <c r="HA170" s="44"/>
      <c r="HB170" s="44"/>
      <c r="HC170" s="44"/>
      <c r="HD170" s="44"/>
      <c r="HE170" s="44"/>
      <c r="HF170" s="44"/>
      <c r="HG170" s="44"/>
      <c r="HH170" s="44"/>
      <c r="HI170" s="44"/>
      <c r="HJ170" s="44"/>
      <c r="HK170" s="44"/>
      <c r="HL170" s="44"/>
      <c r="HM170" s="44"/>
      <c r="HN170" s="44"/>
      <c r="HO170" s="44"/>
      <c r="HP170" s="44"/>
      <c r="HQ170" s="44"/>
      <c r="HR170" s="44"/>
      <c r="HS170" s="44"/>
      <c r="HT170" s="44"/>
      <c r="HU170" s="44"/>
      <c r="HV170" s="44"/>
      <c r="HW170" s="44"/>
      <c r="HX170" s="44"/>
      <c r="HY170" s="44"/>
      <c r="HZ170" s="44"/>
      <c r="IA170" s="44"/>
      <c r="IB170" s="44"/>
      <c r="IC170" s="44"/>
      <c r="ID170" s="44"/>
      <c r="IE170" s="44"/>
      <c r="IF170" s="44"/>
      <c r="IG170" s="44"/>
      <c r="IH170" s="44"/>
      <c r="II170" s="44"/>
      <c r="IJ170" s="44"/>
      <c r="IK170" s="44"/>
      <c r="IL170" s="44"/>
      <c r="IM170" s="44"/>
      <c r="IN170" s="44"/>
      <c r="IO170" s="44"/>
      <c r="IP170" s="44"/>
      <c r="IQ170" s="44"/>
      <c r="IR170" s="44"/>
      <c r="IS170" s="44"/>
      <c r="IT170" s="44"/>
      <c r="IU170" s="44"/>
      <c r="IV170" s="44"/>
      <c r="IW170" s="44"/>
      <c r="IX170" s="44"/>
      <c r="IY170" s="44"/>
      <c r="IZ170" s="44"/>
      <c r="JA170" s="44"/>
      <c r="JB170" s="44"/>
      <c r="JC170" s="44"/>
      <c r="JD170" s="44"/>
      <c r="JE170" s="44"/>
      <c r="JF170" s="44"/>
      <c r="JG170" s="44"/>
      <c r="JH170" s="44"/>
      <c r="JI170" s="44"/>
      <c r="JJ170" s="44"/>
      <c r="JK170" s="44"/>
      <c r="JL170" s="44"/>
      <c r="JM170" s="44"/>
      <c r="JN170" s="44"/>
      <c r="JO170" s="44"/>
      <c r="JP170" s="44"/>
      <c r="JQ170" s="44"/>
      <c r="JR170" s="44"/>
      <c r="JS170" s="44"/>
      <c r="JT170" s="44"/>
      <c r="JU170" s="44"/>
      <c r="JV170" s="44"/>
      <c r="JW170" s="44"/>
      <c r="JX170" s="44"/>
      <c r="JY170" s="44"/>
      <c r="JZ170" s="44"/>
      <c r="KA170" s="44"/>
      <c r="KB170" s="44"/>
      <c r="KC170" s="44"/>
      <c r="KD170" s="44"/>
      <c r="KE170" s="44"/>
      <c r="KF170" s="44"/>
      <c r="KG170" s="44"/>
      <c r="KH170" s="44"/>
      <c r="KI170" s="44"/>
      <c r="KJ170" s="44"/>
      <c r="KK170" s="44"/>
      <c r="KL170" s="44"/>
      <c r="KM170" s="44"/>
      <c r="KN170" s="44"/>
      <c r="KO170" s="44"/>
      <c r="KP170" s="44"/>
      <c r="KQ170" s="44"/>
      <c r="KR170" s="44"/>
      <c r="KS170" s="44"/>
      <c r="KT170" s="44"/>
      <c r="KU170" s="44"/>
      <c r="KV170" s="44"/>
      <c r="KW170" s="44"/>
      <c r="KX170" s="44"/>
      <c r="KY170" s="44"/>
      <c r="KZ170" s="44"/>
      <c r="LA170" s="44"/>
      <c r="LB170" s="44"/>
      <c r="LC170" s="44"/>
      <c r="LD170" s="44"/>
      <c r="LE170" s="44"/>
      <c r="LF170" s="44"/>
      <c r="LG170" s="44"/>
      <c r="LH170" s="44"/>
      <c r="LI170" s="44"/>
      <c r="LJ170" s="44"/>
      <c r="LK170" s="44"/>
      <c r="LL170" s="44"/>
      <c r="LM170" s="44"/>
      <c r="LN170" s="44"/>
      <c r="LO170" s="44"/>
      <c r="LP170" s="44"/>
      <c r="LQ170" s="44"/>
      <c r="LR170" s="44"/>
      <c r="LS170" s="44"/>
      <c r="LT170" s="44"/>
      <c r="LU170" s="44"/>
      <c r="LV170" s="44"/>
      <c r="LW170" s="44"/>
      <c r="LX170" s="44"/>
      <c r="LY170" s="44"/>
      <c r="LZ170" s="44"/>
      <c r="MA170" s="44"/>
      <c r="MB170" s="44"/>
      <c r="MC170" s="44"/>
      <c r="MD170" s="44"/>
      <c r="ME170" s="44"/>
      <c r="MF170" s="44"/>
      <c r="MG170" s="44"/>
      <c r="MH170" s="44"/>
      <c r="MI170" s="44"/>
      <c r="MJ170" s="44"/>
      <c r="MK170" s="44"/>
      <c r="ML170" s="44"/>
      <c r="MM170" s="44"/>
      <c r="MN170" s="44"/>
      <c r="MO170" s="44"/>
      <c r="MP170" s="44"/>
      <c r="MQ170" s="44"/>
      <c r="MR170" s="44"/>
      <c r="MS170" s="44"/>
      <c r="MT170" s="44"/>
      <c r="MU170" s="44"/>
      <c r="MV170" s="44"/>
      <c r="MW170" s="44"/>
      <c r="MX170" s="44"/>
      <c r="MY170" s="44"/>
      <c r="MZ170" s="44"/>
      <c r="NA170" s="44"/>
      <c r="NB170" s="44"/>
      <c r="NC170" s="44"/>
      <c r="ND170" s="44"/>
      <c r="NE170" s="44"/>
      <c r="NF170" s="44"/>
      <c r="NG170" s="44"/>
      <c r="NH170" s="44"/>
      <c r="NI170" s="44"/>
      <c r="NJ170" s="44"/>
      <c r="NK170" s="44"/>
      <c r="NL170" s="44"/>
      <c r="NM170" s="44"/>
      <c r="NN170" s="44"/>
      <c r="NO170" s="44"/>
      <c r="NP170" s="44"/>
      <c r="NQ170" s="44"/>
      <c r="NR170" s="44"/>
      <c r="NS170" s="44"/>
      <c r="NT170" s="44"/>
      <c r="NU170" s="44"/>
      <c r="NV170" s="44"/>
      <c r="NW170" s="44"/>
      <c r="NX170" s="44"/>
      <c r="NY170" s="44"/>
      <c r="NZ170" s="44"/>
      <c r="OA170" s="44"/>
      <c r="OB170" s="44"/>
      <c r="OC170" s="44"/>
      <c r="OD170" s="44"/>
      <c r="OE170" s="44"/>
      <c r="OF170" s="44"/>
      <c r="OG170" s="44"/>
      <c r="OH170" s="44"/>
      <c r="OI170" s="44"/>
      <c r="OJ170" s="44"/>
      <c r="OK170" s="44"/>
      <c r="OL170" s="44"/>
      <c r="OM170" s="44"/>
      <c r="ON170" s="44"/>
      <c r="OO170" s="44"/>
      <c r="OP170" s="44"/>
      <c r="OQ170" s="44"/>
      <c r="OR170" s="44"/>
      <c r="OS170" s="44"/>
      <c r="OT170" s="44"/>
      <c r="OU170" s="44"/>
      <c r="OV170" s="44"/>
      <c r="OW170" s="44"/>
      <c r="OX170" s="44"/>
      <c r="OY170" s="44"/>
      <c r="OZ170" s="44"/>
      <c r="PA170" s="44"/>
      <c r="PB170" s="44"/>
      <c r="PC170" s="44"/>
      <c r="PD170" s="44"/>
      <c r="PE170" s="44"/>
      <c r="PF170" s="44"/>
      <c r="PG170" s="44"/>
      <c r="PH170" s="44"/>
      <c r="PI170" s="44"/>
      <c r="PJ170" s="44"/>
      <c r="PK170" s="44"/>
      <c r="PL170" s="44"/>
      <c r="PM170" s="44"/>
      <c r="PN170" s="44"/>
      <c r="PO170" s="44"/>
      <c r="PP170" s="44"/>
      <c r="PQ170" s="44"/>
      <c r="PR170" s="44"/>
      <c r="PS170" s="44"/>
      <c r="PT170" s="44"/>
      <c r="PU170" s="44"/>
      <c r="PV170" s="44"/>
      <c r="PW170" s="44"/>
      <c r="PX170" s="44"/>
      <c r="PY170" s="44"/>
      <c r="PZ170" s="44"/>
      <c r="QA170" s="44"/>
      <c r="QB170" s="44"/>
      <c r="QC170" s="44"/>
      <c r="QD170" s="44"/>
      <c r="QE170" s="44"/>
      <c r="QF170" s="44"/>
      <c r="QG170" s="44"/>
      <c r="QH170" s="44"/>
      <c r="QI170" s="44"/>
      <c r="QJ170" s="44"/>
      <c r="QK170" s="44"/>
      <c r="QL170" s="44"/>
      <c r="QM170" s="44"/>
      <c r="QN170" s="44"/>
      <c r="QO170" s="44"/>
      <c r="QP170" s="44"/>
      <c r="QQ170" s="44"/>
      <c r="QR170" s="44"/>
      <c r="QS170" s="44"/>
      <c r="QT170" s="44"/>
      <c r="QU170" s="44"/>
      <c r="QV170" s="44"/>
      <c r="QW170" s="44"/>
      <c r="QX170" s="44"/>
      <c r="QY170" s="44"/>
      <c r="QZ170" s="44"/>
      <c r="RA170" s="44"/>
      <c r="RB170" s="44"/>
      <c r="RC170" s="44"/>
      <c r="RD170" s="44"/>
      <c r="RE170" s="44"/>
      <c r="RF170" s="44"/>
      <c r="RG170" s="44"/>
      <c r="RH170" s="44"/>
      <c r="RI170" s="44"/>
      <c r="RJ170" s="44"/>
      <c r="RK170" s="44"/>
      <c r="RL170" s="44"/>
      <c r="RM170" s="44"/>
      <c r="RN170" s="44"/>
      <c r="RO170" s="44"/>
      <c r="RP170" s="44"/>
      <c r="RQ170" s="44"/>
      <c r="RR170" s="44"/>
      <c r="RS170" s="44"/>
      <c r="RT170" s="44"/>
      <c r="RU170" s="44"/>
      <c r="RV170" s="44"/>
      <c r="RW170" s="44"/>
      <c r="RX170" s="44"/>
      <c r="RY170" s="44"/>
      <c r="RZ170" s="44"/>
      <c r="SA170" s="44"/>
      <c r="SB170" s="44"/>
      <c r="SC170" s="44"/>
      <c r="SD170" s="44"/>
      <c r="SE170" s="44"/>
      <c r="SF170" s="44"/>
      <c r="SG170" s="44"/>
      <c r="SH170" s="44"/>
      <c r="SI170" s="44"/>
      <c r="SJ170" s="44"/>
      <c r="SK170" s="44"/>
      <c r="SL170" s="44"/>
      <c r="SM170" s="44"/>
      <c r="SN170" s="44"/>
      <c r="SO170" s="44"/>
      <c r="SP170" s="44"/>
      <c r="SQ170" s="44"/>
      <c r="SR170" s="44"/>
      <c r="SS170" s="44"/>
      <c r="ST170" s="44"/>
      <c r="SU170" s="44"/>
      <c r="SV170" s="44"/>
      <c r="SW170" s="44"/>
      <c r="SX170" s="44"/>
      <c r="SY170" s="44"/>
      <c r="SZ170" s="44"/>
      <c r="TA170" s="44"/>
      <c r="TB170" s="44"/>
      <c r="TC170" s="44"/>
      <c r="TD170" s="44"/>
      <c r="TE170" s="44"/>
      <c r="TF170" s="44"/>
      <c r="TG170" s="44"/>
      <c r="TH170" s="44"/>
      <c r="TI170" s="44"/>
      <c r="TJ170" s="44"/>
      <c r="TK170" s="44"/>
      <c r="TL170" s="44"/>
      <c r="TM170" s="44"/>
      <c r="TN170" s="44"/>
      <c r="TO170" s="44"/>
      <c r="TP170" s="44"/>
      <c r="TQ170" s="44"/>
      <c r="TR170" s="44"/>
      <c r="TS170" s="44"/>
      <c r="TT170" s="44"/>
      <c r="TU170" s="44"/>
      <c r="TV170" s="44"/>
      <c r="TW170" s="44"/>
      <c r="TX170" s="44"/>
      <c r="TY170" s="44"/>
      <c r="TZ170" s="44"/>
      <c r="UA170" s="44"/>
      <c r="UB170" s="44"/>
      <c r="UC170" s="44"/>
      <c r="UD170" s="44"/>
      <c r="UE170" s="44"/>
      <c r="UF170" s="44"/>
      <c r="UG170" s="44"/>
      <c r="UH170" s="44"/>
      <c r="UI170" s="44"/>
      <c r="UJ170" s="44"/>
      <c r="UK170" s="44"/>
      <c r="UL170" s="44"/>
      <c r="UM170" s="44"/>
      <c r="UN170" s="44"/>
      <c r="UO170" s="44"/>
      <c r="UP170" s="44"/>
      <c r="UQ170" s="44"/>
      <c r="UR170" s="44"/>
      <c r="US170" s="44"/>
      <c r="UT170" s="44"/>
      <c r="UU170" s="44"/>
      <c r="UV170" s="44"/>
      <c r="UW170" s="44"/>
      <c r="UX170" s="44"/>
      <c r="UY170" s="44"/>
      <c r="UZ170" s="44"/>
      <c r="VA170" s="44"/>
      <c r="VB170" s="44"/>
      <c r="VC170" s="44"/>
      <c r="VD170" s="44"/>
      <c r="VE170" s="44"/>
      <c r="VF170" s="44"/>
      <c r="VG170" s="44"/>
      <c r="VH170" s="44"/>
      <c r="VI170" s="44"/>
      <c r="VJ170" s="44"/>
      <c r="VK170" s="44"/>
      <c r="VL170" s="44"/>
      <c r="VM170" s="44"/>
      <c r="VN170" s="44"/>
      <c r="VO170" s="44"/>
      <c r="VP170" s="44"/>
      <c r="VQ170" s="44"/>
      <c r="VR170" s="44"/>
      <c r="VS170" s="44"/>
      <c r="VT170" s="44"/>
      <c r="VU170" s="44"/>
      <c r="VV170" s="44"/>
      <c r="VW170" s="44"/>
      <c r="VX170" s="44"/>
      <c r="VY170" s="44"/>
      <c r="VZ170" s="44"/>
      <c r="WA170" s="44"/>
      <c r="WB170" s="44"/>
      <c r="WC170" s="44"/>
      <c r="WD170" s="44"/>
      <c r="WE170" s="44"/>
      <c r="WF170" s="44"/>
      <c r="WG170" s="44"/>
      <c r="WH170" s="44"/>
      <c r="WI170" s="44"/>
      <c r="WJ170" s="44"/>
      <c r="WK170" s="44"/>
      <c r="WL170" s="44"/>
      <c r="WM170" s="44"/>
      <c r="WN170" s="44"/>
      <c r="WO170" s="44"/>
      <c r="WP170" s="44"/>
      <c r="WQ170" s="44"/>
      <c r="WR170" s="44"/>
      <c r="WS170" s="44"/>
      <c r="WT170" s="44"/>
      <c r="WU170" s="44"/>
      <c r="WV170" s="44"/>
      <c r="WW170" s="44"/>
      <c r="WX170" s="44"/>
      <c r="WY170" s="44"/>
      <c r="WZ170" s="44"/>
      <c r="XA170" s="44"/>
      <c r="XB170" s="44"/>
      <c r="XC170" s="44"/>
      <c r="XD170" s="44"/>
      <c r="XE170" s="44"/>
      <c r="XF170" s="44"/>
      <c r="XG170" s="44"/>
      <c r="XH170" s="44"/>
      <c r="XI170" s="44"/>
      <c r="XJ170" s="44"/>
      <c r="XK170" s="44"/>
      <c r="XL170" s="44"/>
      <c r="XM170" s="44"/>
      <c r="XN170" s="44"/>
      <c r="XO170" s="44"/>
      <c r="XP170" s="44"/>
      <c r="XQ170" s="44"/>
      <c r="XR170" s="44"/>
      <c r="XS170" s="44"/>
      <c r="XT170" s="44"/>
      <c r="XU170" s="44"/>
      <c r="XV170" s="44"/>
      <c r="XW170" s="44"/>
      <c r="XX170" s="44"/>
      <c r="XY170" s="44"/>
      <c r="XZ170" s="44"/>
      <c r="YA170" s="44"/>
      <c r="YB170" s="44"/>
      <c r="YC170" s="44"/>
      <c r="YD170" s="44"/>
      <c r="YE170" s="44"/>
      <c r="YF170" s="44"/>
      <c r="YG170" s="44"/>
      <c r="YH170" s="44"/>
      <c r="YI170" s="44"/>
      <c r="YJ170" s="44"/>
      <c r="YK170" s="44"/>
      <c r="YL170" s="44"/>
      <c r="YM170" s="44"/>
      <c r="YN170" s="44"/>
      <c r="YO170" s="44"/>
      <c r="YP170" s="44"/>
      <c r="YQ170" s="44"/>
      <c r="YR170" s="44"/>
      <c r="YS170" s="44"/>
      <c r="YT170" s="44"/>
      <c r="YU170" s="44"/>
      <c r="YV170" s="44"/>
      <c r="YW170" s="44"/>
      <c r="YX170" s="44"/>
      <c r="YY170" s="44"/>
      <c r="YZ170" s="44"/>
      <c r="ZA170" s="44"/>
      <c r="ZB170" s="44"/>
      <c r="ZC170" s="44"/>
      <c r="ZD170" s="44"/>
      <c r="ZE170" s="44"/>
      <c r="ZF170" s="44"/>
      <c r="ZG170" s="44"/>
      <c r="ZH170" s="44"/>
      <c r="ZI170" s="44"/>
      <c r="ZJ170" s="44"/>
      <c r="ZK170" s="44"/>
      <c r="ZL170" s="44"/>
      <c r="ZM170" s="44"/>
      <c r="ZN170" s="44"/>
      <c r="ZO170" s="44"/>
      <c r="ZP170" s="44"/>
      <c r="ZQ170" s="44"/>
      <c r="ZR170" s="44"/>
      <c r="ZS170" s="44"/>
      <c r="ZT170" s="44"/>
      <c r="ZU170" s="44"/>
      <c r="ZV170" s="44"/>
      <c r="ZW170" s="44"/>
      <c r="ZX170" s="44"/>
      <c r="ZY170" s="44"/>
      <c r="ZZ170" s="44"/>
      <c r="AAA170" s="44"/>
      <c r="AAB170" s="44"/>
      <c r="AAC170" s="44"/>
      <c r="AAD170" s="44"/>
      <c r="AAE170" s="44"/>
      <c r="AAF170" s="44"/>
      <c r="AAG170" s="44"/>
      <c r="AAH170" s="44"/>
      <c r="AAI170" s="44"/>
      <c r="AAJ170" s="44"/>
      <c r="AAK170" s="44"/>
      <c r="AAL170" s="44"/>
      <c r="AAM170" s="44"/>
      <c r="AAN170" s="44"/>
      <c r="AAO170" s="44"/>
      <c r="AAP170" s="44"/>
      <c r="AAQ170" s="44"/>
      <c r="AAR170" s="44"/>
      <c r="AAS170" s="44"/>
      <c r="AAT170" s="44"/>
      <c r="AAU170" s="44"/>
      <c r="AAV170" s="44"/>
      <c r="AAW170" s="44"/>
      <c r="AAX170" s="44"/>
      <c r="AAY170" s="44"/>
      <c r="AAZ170" s="44"/>
      <c r="ABA170" s="44"/>
      <c r="ABB170" s="44"/>
      <c r="ABC170" s="44"/>
      <c r="ABD170" s="44"/>
      <c r="ABE170" s="44"/>
      <c r="ABF170" s="44"/>
      <c r="ABG170" s="44"/>
      <c r="ABH170" s="44"/>
      <c r="ABI170" s="44"/>
      <c r="ABJ170" s="44"/>
      <c r="ABK170" s="44"/>
      <c r="ABL170" s="44"/>
      <c r="ABM170" s="44"/>
      <c r="ABN170" s="44"/>
      <c r="ABO170" s="44"/>
      <c r="ABP170" s="44"/>
      <c r="ABQ170" s="44"/>
      <c r="ABR170" s="44"/>
      <c r="ABS170" s="44"/>
      <c r="ABT170" s="44"/>
      <c r="ABU170" s="44"/>
      <c r="ABV170" s="44"/>
      <c r="ABW170" s="44"/>
      <c r="ABX170" s="44"/>
      <c r="ABY170" s="44"/>
      <c r="ABZ170" s="44"/>
      <c r="ACA170" s="44"/>
      <c r="ACB170" s="44"/>
      <c r="ACC170" s="44"/>
      <c r="ACD170" s="44"/>
      <c r="ACE170" s="44"/>
      <c r="ACF170" s="44"/>
      <c r="ACG170" s="44"/>
      <c r="ACH170" s="44"/>
      <c r="ACI170" s="44"/>
      <c r="ACJ170" s="44"/>
      <c r="ACK170" s="44"/>
      <c r="ACL170" s="44"/>
      <c r="ACM170" s="44"/>
      <c r="ACN170" s="44"/>
      <c r="ACO170" s="44"/>
      <c r="ACP170" s="44"/>
      <c r="ACQ170" s="44"/>
      <c r="ACR170" s="44"/>
      <c r="ACS170" s="44"/>
      <c r="ACT170" s="44"/>
      <c r="ACU170" s="44"/>
      <c r="ACV170" s="44"/>
      <c r="ACW170" s="44"/>
      <c r="ACX170" s="44"/>
      <c r="ACY170" s="44"/>
      <c r="ACZ170" s="44"/>
      <c r="ADA170" s="44"/>
      <c r="ADB170" s="44"/>
      <c r="ADC170" s="44"/>
      <c r="ADD170" s="44"/>
      <c r="ADE170" s="44"/>
      <c r="ADF170" s="44"/>
      <c r="ADG170" s="44"/>
      <c r="ADH170" s="44"/>
      <c r="ADI170" s="44"/>
      <c r="ADJ170" s="44"/>
      <c r="ADK170" s="44"/>
      <c r="ADL170" s="44"/>
      <c r="ADM170" s="44"/>
      <c r="ADN170" s="44"/>
      <c r="ADO170" s="44"/>
      <c r="ADP170" s="44"/>
      <c r="ADQ170" s="44"/>
      <c r="ADR170" s="44"/>
      <c r="ADS170" s="44"/>
      <c r="ADT170" s="44"/>
      <c r="ADU170" s="44"/>
      <c r="ADV170" s="44"/>
      <c r="ADW170" s="44"/>
      <c r="ADX170" s="44"/>
      <c r="ADY170" s="44"/>
      <c r="ADZ170" s="44"/>
      <c r="AEA170" s="44"/>
      <c r="AEB170" s="44"/>
      <c r="AEC170" s="44"/>
      <c r="AED170" s="44"/>
      <c r="AEE170" s="44"/>
      <c r="AEF170" s="44"/>
      <c r="AEG170" s="44"/>
      <c r="AEH170" s="44"/>
      <c r="AEI170" s="44"/>
      <c r="AEJ170" s="44"/>
      <c r="AEK170" s="44"/>
      <c r="AEL170" s="44"/>
      <c r="AEM170" s="44"/>
      <c r="AEN170" s="44"/>
      <c r="AEO170" s="44"/>
      <c r="AEP170" s="44"/>
      <c r="AEQ170" s="44"/>
      <c r="AER170" s="44"/>
      <c r="AES170" s="44"/>
      <c r="AET170" s="44"/>
      <c r="AEU170" s="44"/>
      <c r="AEV170" s="44"/>
      <c r="AEW170" s="44"/>
      <c r="AEX170" s="44"/>
      <c r="AEY170" s="44"/>
      <c r="AEZ170" s="44"/>
      <c r="AFA170" s="44"/>
      <c r="AFB170" s="44"/>
      <c r="AFC170" s="44"/>
      <c r="AFD170" s="44"/>
      <c r="AFE170" s="44"/>
      <c r="AFF170" s="44"/>
      <c r="AFG170" s="44"/>
      <c r="AFH170" s="44"/>
      <c r="AFI170" s="44"/>
      <c r="AFJ170" s="44"/>
      <c r="AFK170" s="44"/>
      <c r="AFL170" s="44"/>
      <c r="AFM170" s="44"/>
      <c r="AFN170" s="44"/>
      <c r="AFO170" s="44"/>
      <c r="AFP170" s="44"/>
      <c r="AFQ170" s="44"/>
      <c r="AFR170" s="44"/>
      <c r="AFS170" s="44"/>
      <c r="AFT170" s="44"/>
      <c r="AFU170" s="44"/>
      <c r="AFV170" s="44"/>
      <c r="AFW170" s="44"/>
      <c r="AFX170" s="44"/>
      <c r="AFY170" s="44"/>
      <c r="AFZ170" s="44"/>
      <c r="AGA170" s="44"/>
      <c r="AGB170" s="44"/>
      <c r="AGC170" s="44"/>
      <c r="AGD170" s="44"/>
      <c r="AGE170" s="44"/>
      <c r="AGF170" s="44"/>
      <c r="AGG170" s="44"/>
      <c r="AGH170" s="44"/>
      <c r="AGI170" s="44"/>
      <c r="AGJ170" s="44"/>
      <c r="AGK170" s="44"/>
      <c r="AGL170" s="44"/>
      <c r="AGM170" s="44"/>
      <c r="AGN170" s="44"/>
      <c r="AGO170" s="44"/>
      <c r="AGP170" s="44"/>
      <c r="AGQ170" s="44"/>
      <c r="AGR170" s="44"/>
      <c r="AGS170" s="44"/>
      <c r="AGT170" s="44"/>
      <c r="AGU170" s="44"/>
      <c r="AGV170" s="44"/>
      <c r="AGW170" s="44"/>
      <c r="AGX170" s="44"/>
      <c r="AGY170" s="44"/>
      <c r="AGZ170" s="44"/>
      <c r="AHA170" s="44"/>
      <c r="AHB170" s="44"/>
      <c r="AHC170" s="44"/>
      <c r="AHD170" s="44"/>
      <c r="AHE170" s="44"/>
      <c r="AHF170" s="44"/>
      <c r="AHG170" s="44"/>
      <c r="AHH170" s="44"/>
      <c r="AHI170" s="44"/>
      <c r="AHJ170" s="44"/>
      <c r="AHK170" s="44"/>
      <c r="AHL170" s="44"/>
      <c r="AHM170" s="44"/>
      <c r="AHN170" s="44"/>
      <c r="AHO170" s="44"/>
      <c r="AHP170" s="44"/>
      <c r="AHQ170" s="44"/>
      <c r="AHR170" s="44"/>
      <c r="AHS170" s="44"/>
      <c r="AHT170" s="44"/>
      <c r="AHU170" s="44"/>
      <c r="AHV170" s="44"/>
      <c r="AHW170" s="44"/>
      <c r="AHX170" s="44"/>
      <c r="AHY170" s="44"/>
      <c r="AHZ170" s="44"/>
      <c r="AIA170" s="44"/>
      <c r="AIB170" s="44"/>
      <c r="AIC170" s="44"/>
      <c r="AID170" s="44"/>
      <c r="AIE170" s="44"/>
      <c r="AIF170" s="44"/>
      <c r="AIG170" s="44"/>
      <c r="AIH170" s="44"/>
      <c r="AII170" s="44"/>
      <c r="AIJ170" s="44"/>
      <c r="AIK170" s="44"/>
      <c r="AIL170" s="44"/>
      <c r="AIM170" s="44"/>
      <c r="AIN170" s="44"/>
      <c r="AIO170" s="44"/>
      <c r="AIP170" s="44"/>
      <c r="AIQ170" s="44"/>
      <c r="AIR170" s="44"/>
      <c r="AIS170" s="44"/>
      <c r="AIT170" s="44"/>
      <c r="AIU170" s="44"/>
      <c r="AIV170" s="44"/>
      <c r="AIW170" s="44"/>
      <c r="AIX170" s="44"/>
      <c r="AIY170" s="44"/>
      <c r="AIZ170" s="44"/>
      <c r="AJA170" s="44"/>
      <c r="AJB170" s="44"/>
      <c r="AJC170" s="44"/>
      <c r="AJD170" s="44"/>
      <c r="AJE170" s="44"/>
      <c r="AJF170" s="44"/>
      <c r="AJG170" s="44"/>
      <c r="AJH170" s="44"/>
      <c r="AJI170" s="44"/>
      <c r="AJJ170" s="44"/>
      <c r="AJK170" s="44"/>
      <c r="AJL170" s="44"/>
      <c r="AJM170" s="44"/>
      <c r="AJN170" s="44"/>
      <c r="AJO170" s="44"/>
      <c r="AJP170" s="44"/>
      <c r="AJQ170" s="44"/>
      <c r="AJR170" s="44"/>
      <c r="AJS170" s="44"/>
      <c r="AJT170" s="44"/>
      <c r="AJU170" s="44"/>
      <c r="AJV170" s="44"/>
      <c r="AJW170" s="44"/>
      <c r="AJX170" s="44"/>
      <c r="AJY170" s="44"/>
      <c r="AJZ170" s="44"/>
      <c r="AKA170" s="44"/>
      <c r="AKB170" s="44"/>
      <c r="AKC170" s="44"/>
      <c r="AKD170" s="44"/>
      <c r="AKE170" s="44"/>
      <c r="AKF170" s="44"/>
      <c r="AKG170" s="44"/>
      <c r="AKH170" s="44"/>
      <c r="AKI170" s="44"/>
      <c r="AKJ170" s="44"/>
      <c r="AKK170" s="44"/>
      <c r="AKL170" s="44"/>
      <c r="AKM170" s="44"/>
      <c r="AKN170" s="44"/>
      <c r="AKO170" s="44"/>
      <c r="AKP170" s="44"/>
      <c r="AKQ170" s="44"/>
      <c r="AKR170" s="44"/>
      <c r="AKS170" s="44"/>
      <c r="AKT170" s="44"/>
      <c r="AKU170" s="44"/>
      <c r="AKV170" s="44"/>
      <c r="AKW170" s="44"/>
      <c r="AKX170" s="44"/>
      <c r="AKY170" s="44"/>
      <c r="AKZ170" s="44"/>
      <c r="ALA170" s="44"/>
      <c r="ALB170" s="44"/>
      <c r="ALC170" s="44"/>
      <c r="ALD170" s="44"/>
      <c r="ALE170" s="44"/>
      <c r="ALF170" s="44"/>
      <c r="ALG170" s="44"/>
      <c r="ALH170" s="44"/>
      <c r="ALI170" s="44"/>
      <c r="ALJ170" s="44"/>
      <c r="ALK170" s="44"/>
      <c r="ALL170" s="44"/>
      <c r="ALM170" s="44"/>
      <c r="ALN170" s="44"/>
      <c r="ALO170" s="44"/>
      <c r="ALP170" s="44"/>
      <c r="ALQ170" s="44"/>
      <c r="ALR170" s="44"/>
      <c r="ALS170" s="44"/>
      <c r="ALT170" s="44"/>
      <c r="ALU170" s="44"/>
      <c r="ALV170" s="44"/>
      <c r="ALW170" s="44"/>
      <c r="ALX170" s="44"/>
      <c r="ALY170" s="44"/>
      <c r="ALZ170" s="44"/>
      <c r="AMA170" s="44"/>
      <c r="AMB170" s="44"/>
      <c r="AMC170" s="44"/>
      <c r="AMD170" s="44"/>
      <c r="AME170" s="44"/>
      <c r="AMF170" s="44"/>
      <c r="AMG170" s="44"/>
      <c r="AMH170" s="44"/>
      <c r="AMI170" s="44"/>
      <c r="AMJ170" s="44"/>
      <c r="AMK170" s="44"/>
      <c r="AML170" s="44"/>
      <c r="AMM170" s="44"/>
      <c r="AMN170" s="44"/>
      <c r="AMO170" s="44"/>
      <c r="AMP170" s="44"/>
      <c r="AMQ170" s="44"/>
      <c r="AMR170" s="44"/>
      <c r="AMS170" s="44"/>
      <c r="AMT170" s="44"/>
      <c r="AMU170" s="44"/>
      <c r="AMV170" s="44"/>
      <c r="AMW170" s="44"/>
      <c r="AMX170" s="44"/>
      <c r="AMY170" s="44"/>
      <c r="AMZ170" s="44"/>
      <c r="ANA170" s="44"/>
      <c r="ANB170" s="44"/>
      <c r="ANC170" s="44"/>
      <c r="AND170" s="44"/>
      <c r="ANE170" s="44"/>
      <c r="ANF170" s="44"/>
      <c r="ANG170" s="44"/>
      <c r="ANH170" s="44"/>
      <c r="ANI170" s="44"/>
      <c r="ANJ170" s="44"/>
      <c r="ANK170" s="44"/>
      <c r="ANL170" s="44"/>
      <c r="ANM170" s="44"/>
      <c r="ANN170" s="44"/>
      <c r="ANO170" s="44"/>
      <c r="ANP170" s="44"/>
      <c r="ANQ170" s="44"/>
      <c r="ANR170" s="44"/>
      <c r="ANS170" s="44"/>
      <c r="ANT170" s="44"/>
      <c r="ANU170" s="44"/>
      <c r="ANV170" s="44"/>
      <c r="ANW170" s="44"/>
      <c r="ANX170" s="44"/>
      <c r="ANY170" s="44"/>
      <c r="ANZ170" s="44"/>
      <c r="AOA170" s="44"/>
      <c r="AOB170" s="44"/>
      <c r="AOC170" s="44"/>
      <c r="AOD170" s="44"/>
      <c r="AOE170" s="44"/>
      <c r="AOF170" s="44"/>
      <c r="AOG170" s="44"/>
      <c r="AOH170" s="44"/>
      <c r="AOI170" s="44"/>
      <c r="AOJ170" s="44"/>
      <c r="AOK170" s="44"/>
      <c r="AOL170" s="44"/>
      <c r="AOM170" s="44"/>
      <c r="AON170" s="44"/>
      <c r="AOO170" s="44"/>
      <c r="AOP170" s="44"/>
      <c r="AOQ170" s="44"/>
      <c r="AOR170" s="44"/>
      <c r="AOS170" s="44"/>
      <c r="AOT170" s="44"/>
      <c r="AOU170" s="44"/>
      <c r="AOV170" s="44"/>
      <c r="AOW170" s="44"/>
      <c r="AOX170" s="44"/>
      <c r="AOY170" s="44"/>
      <c r="AOZ170" s="44"/>
      <c r="APA170" s="44"/>
      <c r="APB170" s="44"/>
      <c r="APC170" s="44"/>
      <c r="APD170" s="44"/>
      <c r="APE170" s="44"/>
      <c r="APF170" s="44"/>
      <c r="APG170" s="44"/>
      <c r="APH170" s="44"/>
      <c r="API170" s="44"/>
      <c r="APJ170" s="44"/>
      <c r="APK170" s="44"/>
      <c r="APL170" s="44"/>
      <c r="APM170" s="44"/>
      <c r="APN170" s="44"/>
      <c r="APO170" s="44"/>
      <c r="APP170" s="44"/>
      <c r="APQ170" s="44"/>
      <c r="APR170" s="44"/>
      <c r="APS170" s="44"/>
      <c r="APT170" s="44"/>
      <c r="APU170" s="44"/>
      <c r="APV170" s="44"/>
      <c r="APW170" s="44"/>
      <c r="APX170" s="44"/>
      <c r="APY170" s="44"/>
      <c r="APZ170" s="44"/>
      <c r="AQA170" s="44"/>
      <c r="AQB170" s="44"/>
      <c r="AQC170" s="44"/>
      <c r="AQD170" s="44"/>
      <c r="AQE170" s="44"/>
      <c r="AQF170" s="44"/>
      <c r="AQG170" s="44"/>
      <c r="AQH170" s="44"/>
      <c r="AQI170" s="44"/>
      <c r="AQJ170" s="44"/>
      <c r="AQK170" s="44"/>
      <c r="AQL170" s="44"/>
      <c r="AQM170" s="44"/>
      <c r="AQN170" s="44"/>
      <c r="AQO170" s="44"/>
      <c r="AQP170" s="44"/>
      <c r="AQQ170" s="44"/>
      <c r="AQR170" s="44"/>
      <c r="AQS170" s="44"/>
      <c r="AQT170" s="44"/>
      <c r="AQU170" s="44"/>
      <c r="AQV170" s="44"/>
      <c r="AQW170" s="44"/>
      <c r="AQX170" s="44"/>
      <c r="AQY170" s="44"/>
      <c r="AQZ170" s="44"/>
      <c r="ARA170" s="44"/>
      <c r="ARB170" s="44"/>
      <c r="ARC170" s="44"/>
      <c r="ARD170" s="44"/>
      <c r="ARE170" s="44"/>
      <c r="ARF170" s="44"/>
      <c r="ARG170" s="44"/>
      <c r="ARH170" s="44"/>
      <c r="ARI170" s="44"/>
      <c r="ARJ170" s="44"/>
      <c r="ARK170" s="44"/>
      <c r="ARL170" s="44"/>
      <c r="ARM170" s="44"/>
      <c r="ARN170" s="44"/>
      <c r="ARO170" s="44"/>
      <c r="ARP170" s="44"/>
      <c r="ARQ170" s="44"/>
      <c r="ARR170" s="44"/>
      <c r="ARS170" s="44"/>
      <c r="ART170" s="44"/>
      <c r="ARU170" s="44"/>
      <c r="ARV170" s="44"/>
      <c r="ARW170" s="44"/>
      <c r="ARX170" s="44"/>
      <c r="ARY170" s="44"/>
      <c r="ARZ170" s="44"/>
      <c r="ASA170" s="44"/>
      <c r="ASB170" s="44"/>
      <c r="ASC170" s="44"/>
      <c r="ASD170" s="44"/>
      <c r="ASE170" s="44"/>
      <c r="ASF170" s="44"/>
      <c r="ASG170" s="44"/>
      <c r="ASH170" s="44"/>
      <c r="ASI170" s="44"/>
      <c r="ASJ170" s="44"/>
      <c r="ASK170" s="44"/>
      <c r="ASL170" s="44"/>
      <c r="ASM170" s="44"/>
      <c r="ASN170" s="44"/>
      <c r="ASO170" s="44"/>
      <c r="ASP170" s="44"/>
      <c r="ASQ170" s="44"/>
      <c r="ASR170" s="44"/>
      <c r="ASS170" s="44"/>
      <c r="AST170" s="44"/>
      <c r="ASU170" s="44"/>
      <c r="ASV170" s="44"/>
      <c r="ASW170" s="44"/>
      <c r="ASX170" s="44"/>
      <c r="ASY170" s="44"/>
      <c r="ASZ170" s="44"/>
      <c r="ATA170" s="44"/>
      <c r="ATB170" s="44"/>
      <c r="ATC170" s="44"/>
      <c r="ATD170" s="44"/>
      <c r="ATE170" s="44"/>
      <c r="ATF170" s="44"/>
      <c r="ATG170" s="44"/>
      <c r="ATH170" s="44"/>
      <c r="ATI170" s="44"/>
      <c r="ATJ170" s="44"/>
      <c r="ATK170" s="44"/>
      <c r="ATL170" s="44"/>
      <c r="ATM170" s="44"/>
      <c r="ATN170" s="44"/>
      <c r="ATO170" s="44"/>
      <c r="ATP170" s="44"/>
      <c r="ATQ170" s="44"/>
      <c r="ATR170" s="44"/>
      <c r="ATS170" s="44"/>
      <c r="ATT170" s="44"/>
      <c r="ATU170" s="44"/>
      <c r="ATV170" s="44"/>
      <c r="ATW170" s="44"/>
      <c r="ATX170" s="44"/>
      <c r="ATY170" s="44"/>
      <c r="ATZ170" s="44"/>
      <c r="AUA170" s="44"/>
      <c r="AUB170" s="44"/>
      <c r="AUC170" s="44"/>
      <c r="AUD170" s="44"/>
      <c r="AUE170" s="44"/>
      <c r="AUF170" s="44"/>
      <c r="AUG170" s="44"/>
      <c r="AUH170" s="44"/>
      <c r="AUI170" s="44"/>
      <c r="AUJ170" s="44"/>
      <c r="AUK170" s="44"/>
      <c r="AUL170" s="44"/>
      <c r="AUM170" s="44"/>
      <c r="AUN170" s="44"/>
      <c r="AUO170" s="44"/>
      <c r="AUP170" s="44"/>
      <c r="AUQ170" s="44"/>
      <c r="AUR170" s="44"/>
      <c r="AUS170" s="44"/>
      <c r="AUT170" s="44"/>
      <c r="AUU170" s="44"/>
      <c r="AUV170" s="44"/>
      <c r="AUW170" s="44"/>
      <c r="AUX170" s="44"/>
      <c r="AUY170" s="44"/>
      <c r="AUZ170" s="44"/>
      <c r="AVA170" s="44"/>
      <c r="AVB170" s="44"/>
      <c r="AVC170" s="44"/>
      <c r="AVD170" s="44"/>
      <c r="AVE170" s="44"/>
      <c r="AVF170" s="44"/>
      <c r="AVG170" s="44"/>
      <c r="AVH170" s="44"/>
      <c r="AVI170" s="44"/>
      <c r="AVJ170" s="44"/>
      <c r="AVK170" s="44"/>
      <c r="AVL170" s="44"/>
      <c r="AVM170" s="44"/>
      <c r="AVN170" s="44"/>
      <c r="AVO170" s="44"/>
      <c r="AVP170" s="44"/>
      <c r="AVQ170" s="44"/>
      <c r="AVR170" s="44"/>
      <c r="AVS170" s="44"/>
      <c r="AVT170" s="44"/>
      <c r="AVU170" s="44"/>
      <c r="AVV170" s="44"/>
      <c r="AVW170" s="44"/>
      <c r="AVX170" s="44"/>
      <c r="AVY170" s="44"/>
      <c r="AVZ170" s="44"/>
      <c r="AWA170" s="44"/>
      <c r="AWB170" s="44"/>
      <c r="AWC170" s="44"/>
      <c r="AWD170" s="44"/>
      <c r="AWE170" s="44"/>
      <c r="AWF170" s="44"/>
      <c r="AWG170" s="44"/>
      <c r="AWH170" s="44"/>
      <c r="AWI170" s="44"/>
      <c r="AWJ170" s="44"/>
      <c r="AWK170" s="44"/>
      <c r="AWL170" s="44"/>
      <c r="AWM170" s="44"/>
      <c r="AWN170" s="44"/>
      <c r="AWO170" s="44"/>
      <c r="AWP170" s="44"/>
      <c r="AWQ170" s="44"/>
      <c r="AWR170" s="44"/>
      <c r="AWS170" s="44"/>
      <c r="AWT170" s="44"/>
      <c r="AWU170" s="44"/>
      <c r="AWV170" s="44"/>
      <c r="AWW170" s="44"/>
      <c r="AWX170" s="44"/>
      <c r="AWY170" s="44"/>
      <c r="AWZ170" s="44"/>
      <c r="AXA170" s="44"/>
      <c r="AXB170" s="44"/>
      <c r="AXC170" s="44"/>
      <c r="AXD170" s="44"/>
      <c r="AXE170" s="44"/>
      <c r="AXF170" s="44"/>
      <c r="AXG170" s="44"/>
      <c r="AXH170" s="44"/>
      <c r="AXI170" s="44"/>
      <c r="AXJ170" s="44"/>
      <c r="AXK170" s="44"/>
      <c r="AXL170" s="44"/>
      <c r="AXM170" s="44"/>
      <c r="AXN170" s="44"/>
      <c r="AXO170" s="44"/>
      <c r="AXP170" s="44"/>
      <c r="AXQ170" s="44"/>
      <c r="AXR170" s="44"/>
      <c r="AXS170" s="44"/>
      <c r="AXT170" s="44"/>
      <c r="AXU170" s="44"/>
      <c r="AXV170" s="44"/>
      <c r="AXW170" s="44"/>
      <c r="AXX170" s="44"/>
      <c r="AXY170" s="44"/>
      <c r="AXZ170" s="44"/>
      <c r="AYA170" s="44"/>
      <c r="AYB170" s="44"/>
      <c r="AYC170" s="44"/>
      <c r="AYD170" s="44"/>
      <c r="AYE170" s="44"/>
      <c r="AYF170" s="44"/>
      <c r="AYG170" s="44"/>
      <c r="AYH170" s="44"/>
      <c r="AYI170" s="44"/>
      <c r="AYJ170" s="44"/>
      <c r="AYK170" s="44"/>
      <c r="AYL170" s="44"/>
      <c r="AYM170" s="44"/>
      <c r="AYN170" s="44"/>
      <c r="AYO170" s="44"/>
      <c r="AYP170" s="44"/>
      <c r="AYQ170" s="44"/>
      <c r="AYR170" s="44"/>
      <c r="AYS170" s="44"/>
      <c r="AYT170" s="44"/>
      <c r="AYU170" s="44"/>
      <c r="AYV170" s="44"/>
      <c r="AYW170" s="44"/>
      <c r="AYX170" s="44"/>
      <c r="AYY170" s="44"/>
      <c r="AYZ170" s="44"/>
      <c r="AZA170" s="44"/>
      <c r="AZB170" s="44"/>
      <c r="AZC170" s="44"/>
      <c r="AZD170" s="44"/>
      <c r="AZE170" s="44"/>
      <c r="AZF170" s="44"/>
      <c r="AZG170" s="44"/>
      <c r="AZH170" s="44"/>
      <c r="AZI170" s="44"/>
      <c r="AZJ170" s="44"/>
      <c r="AZK170" s="44"/>
      <c r="AZL170" s="44"/>
      <c r="AZM170" s="44"/>
      <c r="AZN170" s="44"/>
      <c r="AZO170" s="44"/>
      <c r="AZP170" s="44"/>
      <c r="AZQ170" s="44"/>
      <c r="AZR170" s="44"/>
      <c r="AZS170" s="44"/>
      <c r="AZT170" s="44"/>
      <c r="AZU170" s="44"/>
      <c r="AZV170" s="44"/>
      <c r="AZW170" s="44"/>
      <c r="AZX170" s="44"/>
      <c r="AZY170" s="44"/>
      <c r="AZZ170" s="44"/>
      <c r="BAA170" s="44"/>
      <c r="BAB170" s="44"/>
      <c r="BAC170" s="44"/>
      <c r="BAD170" s="44"/>
      <c r="BAE170" s="44"/>
      <c r="BAF170" s="44"/>
      <c r="BAG170" s="44"/>
      <c r="BAH170" s="44"/>
      <c r="BAI170" s="44"/>
      <c r="BAJ170" s="44"/>
      <c r="BAK170" s="44"/>
      <c r="BAL170" s="44"/>
      <c r="BAM170" s="44"/>
      <c r="BAN170" s="44"/>
      <c r="BAO170" s="44"/>
      <c r="BAP170" s="44"/>
      <c r="BAQ170" s="44"/>
      <c r="BAR170" s="44"/>
      <c r="BAS170" s="44"/>
      <c r="BAT170" s="44"/>
      <c r="BAU170" s="44"/>
      <c r="BAV170" s="44"/>
      <c r="BAW170" s="44"/>
      <c r="BAX170" s="44"/>
      <c r="BAY170" s="44"/>
      <c r="BAZ170" s="44"/>
      <c r="BBA170" s="44"/>
      <c r="BBB170" s="44"/>
      <c r="BBC170" s="44"/>
      <c r="BBD170" s="44"/>
      <c r="BBE170" s="44"/>
      <c r="BBF170" s="44"/>
      <c r="BBG170" s="44"/>
      <c r="BBH170" s="44"/>
      <c r="BBI170" s="44"/>
      <c r="BBJ170" s="44"/>
      <c r="BBK170" s="44"/>
      <c r="BBL170" s="44"/>
      <c r="BBM170" s="44"/>
      <c r="BBN170" s="44"/>
      <c r="BBO170" s="44"/>
      <c r="BBP170" s="44"/>
      <c r="BBQ170" s="44"/>
      <c r="BBR170" s="44"/>
      <c r="BBS170" s="44"/>
      <c r="BBT170" s="44"/>
      <c r="BBU170" s="44"/>
      <c r="BBV170" s="44"/>
      <c r="BBW170" s="44"/>
      <c r="BBX170" s="44"/>
      <c r="BBY170" s="44"/>
      <c r="BBZ170" s="44"/>
      <c r="BCA170" s="44"/>
      <c r="BCB170" s="44"/>
      <c r="BCC170" s="44"/>
      <c r="BCD170" s="44"/>
      <c r="BCE170" s="44"/>
      <c r="BCF170" s="44"/>
      <c r="BCG170" s="44"/>
      <c r="BCH170" s="44"/>
      <c r="BCI170" s="44"/>
      <c r="BCJ170" s="44"/>
      <c r="BCK170" s="44"/>
      <c r="BCL170" s="44"/>
      <c r="BCM170" s="44"/>
      <c r="BCN170" s="44"/>
      <c r="BCO170" s="44"/>
      <c r="BCP170" s="44"/>
      <c r="BCQ170" s="44"/>
      <c r="BCR170" s="44"/>
      <c r="BCS170" s="44"/>
      <c r="BCT170" s="44"/>
      <c r="BCU170" s="44"/>
      <c r="BCV170" s="44"/>
      <c r="BCW170" s="44"/>
      <c r="BCX170" s="44"/>
      <c r="BCY170" s="44"/>
      <c r="BCZ170" s="44"/>
      <c r="BDA170" s="44"/>
      <c r="BDB170" s="44"/>
      <c r="BDC170" s="44"/>
      <c r="BDD170" s="44"/>
      <c r="BDE170" s="44"/>
      <c r="BDF170" s="44"/>
      <c r="BDG170" s="44"/>
      <c r="BDH170" s="44"/>
      <c r="BDI170" s="44"/>
      <c r="BDJ170" s="44"/>
      <c r="BDK170" s="44"/>
      <c r="BDL170" s="44"/>
      <c r="BDM170" s="44"/>
      <c r="BDN170" s="44"/>
      <c r="BDO170" s="44"/>
      <c r="BDP170" s="44"/>
      <c r="BDQ170" s="44"/>
      <c r="BDR170" s="44"/>
      <c r="BDS170" s="44"/>
      <c r="BDT170" s="44"/>
      <c r="BDU170" s="44"/>
      <c r="BDV170" s="44"/>
      <c r="BDW170" s="44"/>
      <c r="BDX170" s="44"/>
      <c r="BDY170" s="44"/>
      <c r="BDZ170" s="44"/>
      <c r="BEA170" s="44"/>
      <c r="BEB170" s="44"/>
      <c r="BEC170" s="44"/>
      <c r="BED170" s="44"/>
      <c r="BEE170" s="44"/>
      <c r="BEF170" s="44"/>
      <c r="BEG170" s="44"/>
      <c r="BEH170" s="44"/>
      <c r="BEI170" s="44"/>
      <c r="BEJ170" s="44"/>
      <c r="BEK170" s="44"/>
      <c r="BEL170" s="44"/>
      <c r="BEM170" s="44"/>
      <c r="BEN170" s="44"/>
      <c r="BEO170" s="44"/>
      <c r="BEP170" s="44"/>
      <c r="BEQ170" s="44"/>
      <c r="BER170" s="44"/>
      <c r="BES170" s="44"/>
      <c r="BET170" s="44"/>
      <c r="BEU170" s="44"/>
      <c r="BEV170" s="44"/>
      <c r="BEW170" s="44"/>
      <c r="BEX170" s="44"/>
      <c r="BEY170" s="44"/>
      <c r="BEZ170" s="44"/>
      <c r="BFA170" s="44"/>
      <c r="BFB170" s="44"/>
      <c r="BFC170" s="44"/>
      <c r="BFD170" s="44"/>
      <c r="BFE170" s="44"/>
      <c r="BFF170" s="44"/>
      <c r="BFG170" s="44"/>
      <c r="BFH170" s="44"/>
      <c r="BFI170" s="44"/>
      <c r="BFJ170" s="44"/>
      <c r="BFK170" s="44"/>
      <c r="BFL170" s="44"/>
      <c r="BFM170" s="44"/>
      <c r="BFN170" s="44"/>
      <c r="BFO170" s="44"/>
      <c r="BFP170" s="44"/>
      <c r="BFQ170" s="44"/>
      <c r="BFR170" s="44"/>
      <c r="BFS170" s="44"/>
      <c r="BFT170" s="44"/>
      <c r="BFU170" s="44"/>
      <c r="BFV170" s="44"/>
      <c r="BFW170" s="44"/>
      <c r="BFX170" s="44"/>
      <c r="BFY170" s="44"/>
      <c r="BFZ170" s="44"/>
      <c r="BGA170" s="44"/>
      <c r="BGB170" s="44"/>
      <c r="BGC170" s="44"/>
      <c r="BGD170" s="44"/>
      <c r="BGE170" s="44"/>
      <c r="BGF170" s="44"/>
      <c r="BGG170" s="44"/>
      <c r="BGH170" s="44"/>
      <c r="BGI170" s="44"/>
      <c r="BGJ170" s="44"/>
      <c r="BGK170" s="44"/>
      <c r="BGL170" s="44"/>
      <c r="BGM170" s="44"/>
      <c r="BGN170" s="44"/>
      <c r="BGO170" s="44"/>
      <c r="BGP170" s="44"/>
      <c r="BGQ170" s="44"/>
      <c r="BGR170" s="44"/>
      <c r="BGS170" s="44"/>
      <c r="BGT170" s="44"/>
      <c r="BGU170" s="44"/>
      <c r="BGV170" s="44"/>
      <c r="BGW170" s="44"/>
      <c r="BGX170" s="44"/>
      <c r="BGY170" s="44"/>
      <c r="BGZ170" s="44"/>
      <c r="BHA170" s="44"/>
      <c r="BHB170" s="44"/>
      <c r="BHC170" s="44"/>
      <c r="BHD170" s="44"/>
      <c r="BHE170" s="44"/>
      <c r="BHF170" s="44"/>
      <c r="BHG170" s="44"/>
      <c r="BHH170" s="44"/>
      <c r="BHI170" s="44"/>
      <c r="BHJ170" s="44"/>
      <c r="BHK170" s="44"/>
      <c r="BHL170" s="44"/>
      <c r="BHM170" s="44"/>
      <c r="BHN170" s="44"/>
      <c r="BHO170" s="44"/>
      <c r="BHP170" s="44"/>
      <c r="BHQ170" s="44"/>
      <c r="BHR170" s="44"/>
      <c r="BHS170" s="44"/>
      <c r="BHT170" s="44"/>
      <c r="BHU170" s="44"/>
      <c r="BHV170" s="44"/>
      <c r="BHW170" s="44"/>
      <c r="BHX170" s="44"/>
      <c r="BHY170" s="44"/>
      <c r="BHZ170" s="44"/>
      <c r="BIA170" s="44"/>
      <c r="BIB170" s="44"/>
      <c r="BIC170" s="44"/>
      <c r="BID170" s="44"/>
      <c r="BIE170" s="44"/>
      <c r="BIF170" s="44"/>
      <c r="BIG170" s="44"/>
      <c r="BIH170" s="44"/>
      <c r="BII170" s="44"/>
      <c r="BIJ170" s="44"/>
      <c r="BIK170" s="44"/>
      <c r="BIL170" s="44"/>
      <c r="BIM170" s="44"/>
      <c r="BIN170" s="44"/>
      <c r="BIO170" s="44"/>
      <c r="BIP170" s="44"/>
      <c r="BIQ170" s="44"/>
      <c r="BIR170" s="44"/>
      <c r="BIS170" s="44"/>
      <c r="BIT170" s="44"/>
      <c r="BIU170" s="44"/>
      <c r="BIV170" s="44"/>
      <c r="BIW170" s="44"/>
      <c r="BIX170" s="44"/>
      <c r="BIY170" s="44"/>
      <c r="BIZ170" s="44"/>
      <c r="BJA170" s="44"/>
      <c r="BJB170" s="44"/>
      <c r="BJC170" s="44"/>
      <c r="BJD170" s="44"/>
      <c r="BJE170" s="44"/>
      <c r="BJF170" s="44"/>
      <c r="BJG170" s="44"/>
      <c r="BJH170" s="44"/>
      <c r="BJI170" s="44"/>
      <c r="BJJ170" s="44"/>
      <c r="BJK170" s="44"/>
      <c r="BJL170" s="44"/>
      <c r="BJM170" s="44"/>
      <c r="BJN170" s="44"/>
      <c r="BJO170" s="44"/>
      <c r="BJP170" s="44"/>
      <c r="BJQ170" s="44"/>
      <c r="BJR170" s="44"/>
      <c r="BJS170" s="44"/>
      <c r="BJT170" s="44"/>
      <c r="BJU170" s="44"/>
      <c r="BJV170" s="44"/>
      <c r="BJW170" s="44"/>
      <c r="BJX170" s="44"/>
      <c r="BJY170" s="44"/>
      <c r="BJZ170" s="44"/>
      <c r="BKA170" s="44"/>
      <c r="BKB170" s="44"/>
      <c r="BKC170" s="44"/>
      <c r="BKD170" s="44"/>
      <c r="BKE170" s="44"/>
      <c r="BKF170" s="44"/>
      <c r="BKG170" s="44"/>
      <c r="BKH170" s="44"/>
      <c r="BKI170" s="44"/>
      <c r="BKJ170" s="44"/>
      <c r="BKK170" s="44"/>
      <c r="BKL170" s="44"/>
      <c r="BKM170" s="44"/>
      <c r="BKN170" s="44"/>
      <c r="BKO170" s="44"/>
      <c r="BKP170" s="44"/>
      <c r="BKQ170" s="44"/>
      <c r="BKR170" s="44"/>
      <c r="BKS170" s="44"/>
      <c r="BKT170" s="44"/>
      <c r="BKU170" s="44"/>
      <c r="BKV170" s="44"/>
      <c r="BKW170" s="44"/>
      <c r="BKX170" s="44"/>
      <c r="BKY170" s="44"/>
      <c r="BKZ170" s="44"/>
      <c r="BLA170" s="44"/>
      <c r="BLB170" s="44"/>
      <c r="BLC170" s="44"/>
      <c r="BLD170" s="44"/>
      <c r="BLE170" s="44"/>
      <c r="BLF170" s="44"/>
      <c r="BLG170" s="44"/>
      <c r="BLH170" s="44"/>
      <c r="BLI170" s="44"/>
      <c r="BLJ170" s="44"/>
      <c r="BLK170" s="44"/>
      <c r="BLL170" s="44"/>
      <c r="BLM170" s="44"/>
      <c r="BLN170" s="44"/>
      <c r="BLO170" s="44"/>
      <c r="BLP170" s="44"/>
      <c r="BLQ170" s="44"/>
      <c r="BLR170" s="44"/>
      <c r="BLS170" s="44"/>
      <c r="BLT170" s="44"/>
      <c r="BLU170" s="44"/>
      <c r="BLV170" s="44"/>
      <c r="BLW170" s="44"/>
      <c r="BLX170" s="44"/>
      <c r="BLY170" s="44"/>
      <c r="BLZ170" s="44"/>
      <c r="BMA170" s="44"/>
      <c r="BMB170" s="44"/>
      <c r="BMC170" s="44"/>
      <c r="BMD170" s="44"/>
      <c r="BME170" s="44"/>
      <c r="BMF170" s="44"/>
      <c r="BMG170" s="44"/>
      <c r="BMH170" s="44"/>
      <c r="BMI170" s="44"/>
      <c r="BMJ170" s="44"/>
      <c r="BMK170" s="44"/>
      <c r="BML170" s="44"/>
      <c r="BMM170" s="44"/>
      <c r="BMN170" s="44"/>
      <c r="BMO170" s="44"/>
      <c r="BMP170" s="44"/>
      <c r="BMQ170" s="44"/>
      <c r="BMR170" s="44"/>
      <c r="BMS170" s="44"/>
      <c r="BMT170" s="44"/>
      <c r="BMU170" s="44"/>
      <c r="BMV170" s="44"/>
      <c r="BMW170" s="44"/>
      <c r="BMX170" s="44"/>
      <c r="BMY170" s="44"/>
      <c r="BMZ170" s="44"/>
      <c r="BNA170" s="44"/>
      <c r="BNB170" s="44"/>
      <c r="BNC170" s="44"/>
      <c r="BND170" s="44"/>
      <c r="BNE170" s="44"/>
      <c r="BNF170" s="44"/>
      <c r="BNG170" s="44"/>
      <c r="BNH170" s="44"/>
      <c r="BNI170" s="44"/>
      <c r="BNJ170" s="44"/>
      <c r="BNK170" s="44"/>
      <c r="BNL170" s="44"/>
      <c r="BNM170" s="44"/>
      <c r="BNN170" s="44"/>
      <c r="BNO170" s="44"/>
      <c r="BNP170" s="44"/>
      <c r="BNQ170" s="44"/>
      <c r="BNR170" s="44"/>
      <c r="BNS170" s="44"/>
      <c r="BNT170" s="44"/>
      <c r="BNU170" s="44"/>
      <c r="BNV170" s="44"/>
      <c r="BNW170" s="44"/>
      <c r="BNX170" s="44"/>
      <c r="BNY170" s="44"/>
      <c r="BNZ170" s="44"/>
      <c r="BOA170" s="44"/>
      <c r="BOB170" s="44"/>
      <c r="BOC170" s="44"/>
      <c r="BOD170" s="44"/>
      <c r="BOE170" s="44"/>
      <c r="BOF170" s="44"/>
      <c r="BOG170" s="44"/>
      <c r="BOH170" s="44"/>
      <c r="BOI170" s="44"/>
      <c r="BOJ170" s="44"/>
      <c r="BOK170" s="44"/>
      <c r="BOL170" s="44"/>
      <c r="BOM170" s="44"/>
      <c r="BON170" s="44"/>
      <c r="BOO170" s="44"/>
      <c r="BOP170" s="44"/>
      <c r="BOQ170" s="44"/>
      <c r="BOR170" s="44"/>
      <c r="BOS170" s="44"/>
      <c r="BOT170" s="44"/>
      <c r="BOU170" s="44"/>
      <c r="BOV170" s="44"/>
      <c r="BOW170" s="44"/>
      <c r="BOX170" s="44"/>
      <c r="BOY170" s="44"/>
      <c r="BOZ170" s="44"/>
      <c r="BPA170" s="44"/>
      <c r="BPB170" s="44"/>
      <c r="BPC170" s="44"/>
      <c r="BPD170" s="44"/>
      <c r="BPE170" s="44"/>
      <c r="BPF170" s="44"/>
      <c r="BPG170" s="44"/>
      <c r="BPH170" s="44"/>
      <c r="BPI170" s="44"/>
      <c r="BPJ170" s="44"/>
      <c r="BPK170" s="44"/>
      <c r="BPL170" s="44"/>
      <c r="BPM170" s="44"/>
      <c r="BPN170" s="44"/>
      <c r="BPO170" s="44"/>
      <c r="BPP170" s="44"/>
      <c r="BPQ170" s="44"/>
      <c r="BPR170" s="44"/>
      <c r="BPS170" s="44"/>
      <c r="BPT170" s="44"/>
      <c r="BPU170" s="44"/>
      <c r="BPV170" s="44"/>
      <c r="BPW170" s="44"/>
      <c r="BPX170" s="44"/>
      <c r="BPY170" s="44"/>
      <c r="BPZ170" s="44"/>
      <c r="BQA170" s="44"/>
      <c r="BQB170" s="44"/>
      <c r="BQC170" s="44"/>
      <c r="BQD170" s="44"/>
      <c r="BQE170" s="44"/>
      <c r="BQF170" s="44"/>
      <c r="BQG170" s="44"/>
      <c r="BQH170" s="44"/>
      <c r="BQI170" s="44"/>
      <c r="BQJ170" s="44"/>
      <c r="BQK170" s="44"/>
      <c r="BQL170" s="44"/>
      <c r="BQM170" s="44"/>
      <c r="BQN170" s="44"/>
      <c r="BQO170" s="44"/>
      <c r="BQP170" s="44"/>
      <c r="BQQ170" s="44"/>
      <c r="BQR170" s="44"/>
      <c r="BQS170" s="44"/>
      <c r="BQT170" s="44"/>
      <c r="BQU170" s="44"/>
      <c r="BQV170" s="44"/>
      <c r="BQW170" s="44"/>
      <c r="BQX170" s="44"/>
      <c r="BQY170" s="44"/>
      <c r="BQZ170" s="44"/>
      <c r="BRA170" s="44"/>
      <c r="BRB170" s="44"/>
      <c r="BRC170" s="44"/>
      <c r="BRD170" s="44"/>
      <c r="BRE170" s="44"/>
      <c r="BRF170" s="44"/>
      <c r="BRG170" s="44"/>
      <c r="BRH170" s="44"/>
      <c r="BRI170" s="44"/>
      <c r="BRJ170" s="44"/>
      <c r="BRK170" s="44"/>
      <c r="BRL170" s="44"/>
      <c r="BRM170" s="44"/>
      <c r="BRN170" s="44"/>
      <c r="BRO170" s="44"/>
      <c r="BRP170" s="44"/>
      <c r="BRQ170" s="44"/>
      <c r="BRR170" s="44"/>
      <c r="BRS170" s="44"/>
      <c r="BRT170" s="44"/>
      <c r="BRU170" s="44"/>
      <c r="BRV170" s="44"/>
      <c r="BRW170" s="44"/>
      <c r="BRX170" s="44"/>
      <c r="BRY170" s="44"/>
      <c r="BRZ170" s="44"/>
      <c r="BSA170" s="44"/>
      <c r="BSB170" s="44"/>
      <c r="BSC170" s="44"/>
      <c r="BSD170" s="44"/>
      <c r="BSE170" s="44"/>
      <c r="BSF170" s="44"/>
      <c r="BSG170" s="44"/>
      <c r="BSH170" s="44"/>
      <c r="BSI170" s="44"/>
      <c r="BSJ170" s="44"/>
      <c r="BSK170" s="44"/>
      <c r="BSL170" s="44"/>
      <c r="BSM170" s="44"/>
      <c r="BSN170" s="44"/>
      <c r="BSO170" s="44"/>
      <c r="BSP170" s="44"/>
      <c r="BSQ170" s="44"/>
      <c r="BSR170" s="44"/>
      <c r="BSS170" s="44"/>
      <c r="BST170" s="44"/>
      <c r="BSU170" s="44"/>
      <c r="BSV170" s="44"/>
      <c r="BSW170" s="44"/>
      <c r="BSX170" s="44"/>
      <c r="BSY170" s="44"/>
      <c r="BSZ170" s="44"/>
      <c r="BTA170" s="44"/>
      <c r="BTB170" s="44"/>
      <c r="BTC170" s="44"/>
      <c r="BTD170" s="44"/>
      <c r="BTE170" s="44"/>
      <c r="BTF170" s="44"/>
      <c r="BTG170" s="44"/>
      <c r="BTH170" s="44"/>
      <c r="BTI170" s="44"/>
      <c r="BTJ170" s="44"/>
      <c r="BTK170" s="44"/>
      <c r="BTL170" s="44"/>
      <c r="BTM170" s="44"/>
      <c r="BTN170" s="44"/>
      <c r="BTO170" s="44"/>
      <c r="BTP170" s="44"/>
      <c r="BTQ170" s="44"/>
      <c r="BTR170" s="44"/>
      <c r="BTS170" s="44"/>
      <c r="BTT170" s="44"/>
      <c r="BTU170" s="44"/>
      <c r="BTV170" s="44"/>
      <c r="BTW170" s="44"/>
      <c r="BTX170" s="44"/>
      <c r="BTY170" s="44"/>
      <c r="BTZ170" s="44"/>
      <c r="BUA170" s="44"/>
      <c r="BUB170" s="44"/>
      <c r="BUC170" s="44"/>
      <c r="BUD170" s="44"/>
      <c r="BUE170" s="44"/>
      <c r="BUF170" s="44"/>
      <c r="BUG170" s="44"/>
      <c r="BUH170" s="44"/>
      <c r="BUI170" s="44"/>
      <c r="BUJ170" s="44"/>
      <c r="BUK170" s="44"/>
      <c r="BUL170" s="44"/>
      <c r="BUM170" s="44"/>
      <c r="BUN170" s="44"/>
      <c r="BUO170" s="44"/>
      <c r="BUP170" s="44"/>
      <c r="BUQ170" s="44"/>
      <c r="BUR170" s="44"/>
      <c r="BUS170" s="44"/>
      <c r="BUT170" s="44"/>
      <c r="BUU170" s="44"/>
      <c r="BUV170" s="44"/>
      <c r="BUW170" s="44"/>
      <c r="BUX170" s="44"/>
      <c r="BUY170" s="44"/>
      <c r="BUZ170" s="44"/>
      <c r="BVA170" s="44"/>
      <c r="BVB170" s="44"/>
      <c r="BVC170" s="44"/>
      <c r="BVD170" s="44"/>
      <c r="BVE170" s="44"/>
      <c r="BVF170" s="44"/>
      <c r="BVG170" s="44"/>
      <c r="BVH170" s="44"/>
      <c r="BVI170" s="44"/>
      <c r="BVJ170" s="44"/>
      <c r="BVK170" s="44"/>
      <c r="BVL170" s="44"/>
      <c r="BVM170" s="44"/>
      <c r="BVN170" s="44"/>
      <c r="BVO170" s="44"/>
      <c r="BVP170" s="44"/>
      <c r="BVQ170" s="44"/>
      <c r="BVR170" s="44"/>
      <c r="BVS170" s="44"/>
      <c r="BVT170" s="44"/>
      <c r="BVU170" s="44"/>
      <c r="BVV170" s="44"/>
      <c r="BVW170" s="44"/>
      <c r="BVX170" s="44"/>
      <c r="BVY170" s="44"/>
      <c r="BVZ170" s="44"/>
      <c r="BWA170" s="44"/>
      <c r="BWB170" s="44"/>
      <c r="BWC170" s="44"/>
      <c r="BWD170" s="44"/>
      <c r="BWE170" s="44"/>
      <c r="BWF170" s="44"/>
      <c r="BWG170" s="44"/>
      <c r="BWH170" s="44"/>
      <c r="BWI170" s="44"/>
      <c r="BWJ170" s="44"/>
      <c r="BWK170" s="44"/>
      <c r="BWL170" s="44"/>
      <c r="BWM170" s="44"/>
      <c r="BWN170" s="44"/>
      <c r="BWO170" s="44"/>
      <c r="BWP170" s="44"/>
      <c r="BWQ170" s="44"/>
      <c r="BWR170" s="44"/>
      <c r="BWS170" s="44"/>
      <c r="BWT170" s="44"/>
      <c r="BWU170" s="44"/>
      <c r="BWV170" s="44"/>
      <c r="BWW170" s="44"/>
      <c r="BWX170" s="44"/>
      <c r="BWY170" s="44"/>
      <c r="BWZ170" s="44"/>
      <c r="BXA170" s="44"/>
      <c r="BXB170" s="44"/>
      <c r="BXC170" s="44"/>
      <c r="BXD170" s="44"/>
      <c r="BXE170" s="44"/>
      <c r="BXF170" s="44"/>
      <c r="BXG170" s="44"/>
      <c r="BXH170" s="44"/>
      <c r="BXI170" s="44"/>
      <c r="BXJ170" s="44"/>
      <c r="BXK170" s="44"/>
      <c r="BXL170" s="44"/>
      <c r="BXM170" s="44"/>
      <c r="BXN170" s="44"/>
      <c r="BXO170" s="44"/>
      <c r="BXP170" s="44"/>
      <c r="BXQ170" s="44"/>
      <c r="BXR170" s="44"/>
      <c r="BXS170" s="44"/>
      <c r="BXT170" s="44"/>
      <c r="BXU170" s="44"/>
      <c r="BXV170" s="44"/>
      <c r="BXW170" s="44"/>
      <c r="BXX170" s="44"/>
      <c r="BXY170" s="44"/>
      <c r="BXZ170" s="44"/>
      <c r="BYA170" s="44"/>
      <c r="BYB170" s="44"/>
      <c r="BYC170" s="44"/>
      <c r="BYD170" s="44"/>
      <c r="BYE170" s="44"/>
      <c r="BYF170" s="44"/>
      <c r="BYG170" s="44"/>
      <c r="BYH170" s="44"/>
      <c r="BYI170" s="44"/>
      <c r="BYJ170" s="44"/>
      <c r="BYK170" s="44"/>
      <c r="BYL170" s="44"/>
      <c r="BYM170" s="44"/>
      <c r="BYN170" s="44"/>
      <c r="BYO170" s="44"/>
      <c r="BYP170" s="44"/>
      <c r="BYQ170" s="44"/>
      <c r="BYR170" s="44"/>
      <c r="BYS170" s="44"/>
      <c r="BYT170" s="44"/>
      <c r="BYU170" s="44"/>
      <c r="BYV170" s="44"/>
      <c r="BYW170" s="44"/>
      <c r="BYX170" s="44"/>
      <c r="BYY170" s="44"/>
      <c r="BYZ170" s="44"/>
      <c r="BZA170" s="44"/>
      <c r="BZB170" s="44"/>
      <c r="BZC170" s="44"/>
      <c r="BZD170" s="44"/>
      <c r="BZE170" s="44"/>
      <c r="BZF170" s="44"/>
      <c r="BZG170" s="44"/>
      <c r="BZH170" s="44"/>
      <c r="BZI170" s="44"/>
      <c r="BZJ170" s="44"/>
      <c r="BZK170" s="44"/>
      <c r="BZL170" s="44"/>
      <c r="BZM170" s="44"/>
      <c r="BZN170" s="44"/>
      <c r="BZO170" s="44"/>
      <c r="BZP170" s="44"/>
      <c r="BZQ170" s="44"/>
      <c r="BZR170" s="44"/>
      <c r="BZS170" s="44"/>
      <c r="BZT170" s="44"/>
      <c r="BZU170" s="44"/>
      <c r="BZV170" s="44"/>
      <c r="BZW170" s="44"/>
      <c r="BZX170" s="44"/>
      <c r="BZY170" s="44"/>
      <c r="BZZ170" s="44"/>
      <c r="CAA170" s="44"/>
      <c r="CAB170" s="44"/>
      <c r="CAC170" s="44"/>
      <c r="CAD170" s="44"/>
      <c r="CAE170" s="44"/>
      <c r="CAF170" s="44"/>
      <c r="CAG170" s="44"/>
      <c r="CAH170" s="44"/>
      <c r="CAI170" s="44"/>
      <c r="CAJ170" s="44"/>
      <c r="CAK170" s="44"/>
      <c r="CAL170" s="44"/>
      <c r="CAM170" s="44"/>
      <c r="CAN170" s="44"/>
      <c r="CAO170" s="44"/>
      <c r="CAP170" s="44"/>
      <c r="CAQ170" s="44"/>
      <c r="CAR170" s="44"/>
      <c r="CAS170" s="44"/>
      <c r="CAT170" s="44"/>
      <c r="CAU170" s="44"/>
      <c r="CAV170" s="44"/>
      <c r="CAW170" s="44"/>
      <c r="CAX170" s="44"/>
      <c r="CAY170" s="44"/>
      <c r="CAZ170" s="44"/>
      <c r="CBA170" s="44"/>
      <c r="CBB170" s="44"/>
      <c r="CBC170" s="44"/>
      <c r="CBD170" s="44"/>
      <c r="CBE170" s="44"/>
      <c r="CBF170" s="44"/>
      <c r="CBG170" s="44"/>
      <c r="CBH170" s="44"/>
      <c r="CBI170" s="44"/>
      <c r="CBJ170" s="44"/>
      <c r="CBK170" s="44"/>
      <c r="CBL170" s="44"/>
      <c r="CBM170" s="44"/>
      <c r="CBN170" s="44"/>
      <c r="CBO170" s="44"/>
      <c r="CBP170" s="44"/>
      <c r="CBQ170" s="44"/>
      <c r="CBR170" s="44"/>
      <c r="CBS170" s="44"/>
      <c r="CBT170" s="44"/>
      <c r="CBU170" s="44"/>
      <c r="CBV170" s="44"/>
      <c r="CBW170" s="44"/>
      <c r="CBX170" s="44"/>
      <c r="CBY170" s="44"/>
      <c r="CBZ170" s="44"/>
      <c r="CCA170" s="44"/>
      <c r="CCB170" s="44"/>
      <c r="CCC170" s="44"/>
      <c r="CCD170" s="44"/>
      <c r="CCE170" s="44"/>
      <c r="CCF170" s="44"/>
      <c r="CCG170" s="44"/>
      <c r="CCH170" s="44"/>
      <c r="CCI170" s="44"/>
      <c r="CCJ170" s="44"/>
      <c r="CCK170" s="44"/>
      <c r="CCL170" s="44"/>
      <c r="CCM170" s="44"/>
      <c r="CCN170" s="44"/>
      <c r="CCO170" s="44"/>
      <c r="CCP170" s="44"/>
      <c r="CCQ170" s="44"/>
      <c r="CCR170" s="44"/>
      <c r="CCS170" s="44"/>
      <c r="CCT170" s="44"/>
      <c r="CCU170" s="44"/>
      <c r="CCV170" s="44"/>
      <c r="CCW170" s="44"/>
      <c r="CCX170" s="44"/>
      <c r="CCY170" s="44"/>
      <c r="CCZ170" s="44"/>
      <c r="CDA170" s="44"/>
      <c r="CDB170" s="44"/>
      <c r="CDC170" s="44"/>
      <c r="CDD170" s="44"/>
      <c r="CDE170" s="44"/>
      <c r="CDF170" s="44"/>
      <c r="CDG170" s="44"/>
      <c r="CDH170" s="44"/>
      <c r="CDI170" s="44"/>
      <c r="CDJ170" s="44"/>
      <c r="CDK170" s="44"/>
      <c r="CDL170" s="44"/>
      <c r="CDM170" s="44"/>
      <c r="CDN170" s="44"/>
      <c r="CDO170" s="44"/>
      <c r="CDP170" s="44"/>
      <c r="CDQ170" s="44"/>
      <c r="CDR170" s="44"/>
      <c r="CDS170" s="44"/>
      <c r="CDT170" s="44"/>
      <c r="CDU170" s="44"/>
      <c r="CDV170" s="44"/>
      <c r="CDW170" s="44"/>
      <c r="CDX170" s="44"/>
      <c r="CDY170" s="44"/>
      <c r="CDZ170" s="44"/>
      <c r="CEA170" s="44"/>
      <c r="CEB170" s="44"/>
      <c r="CEC170" s="44"/>
      <c r="CED170" s="44"/>
      <c r="CEE170" s="44"/>
      <c r="CEF170" s="44"/>
      <c r="CEG170" s="44"/>
      <c r="CEH170" s="44"/>
      <c r="CEI170" s="44"/>
      <c r="CEJ170" s="44"/>
      <c r="CEK170" s="44"/>
      <c r="CEL170" s="44"/>
      <c r="CEM170" s="44"/>
      <c r="CEN170" s="44"/>
      <c r="CEO170" s="44"/>
      <c r="CEP170" s="44"/>
      <c r="CEQ170" s="44"/>
      <c r="CER170" s="44"/>
      <c r="CES170" s="44"/>
      <c r="CET170" s="44"/>
      <c r="CEU170" s="44"/>
      <c r="CEV170" s="44"/>
      <c r="CEW170" s="44"/>
      <c r="CEX170" s="44"/>
      <c r="CEY170" s="44"/>
      <c r="CEZ170" s="44"/>
      <c r="CFA170" s="44"/>
      <c r="CFB170" s="44"/>
      <c r="CFC170" s="44"/>
      <c r="CFD170" s="44"/>
      <c r="CFE170" s="44"/>
      <c r="CFF170" s="44"/>
      <c r="CFG170" s="44"/>
      <c r="CFH170" s="44"/>
      <c r="CFI170" s="44"/>
      <c r="CFJ170" s="44"/>
      <c r="CFK170" s="44"/>
      <c r="CFL170" s="44"/>
      <c r="CFM170" s="44"/>
      <c r="CFN170" s="44"/>
      <c r="CFO170" s="44"/>
      <c r="CFP170" s="44"/>
      <c r="CFQ170" s="44"/>
      <c r="CFR170" s="44"/>
      <c r="CFS170" s="44"/>
      <c r="CFT170" s="44"/>
      <c r="CFU170" s="44"/>
      <c r="CFV170" s="44"/>
      <c r="CFW170" s="44"/>
      <c r="CFX170" s="44"/>
      <c r="CFY170" s="44"/>
      <c r="CFZ170" s="44"/>
      <c r="CGA170" s="44"/>
      <c r="CGB170" s="44"/>
      <c r="CGC170" s="44"/>
      <c r="CGD170" s="44"/>
      <c r="CGE170" s="44"/>
      <c r="CGF170" s="44"/>
      <c r="CGG170" s="44"/>
      <c r="CGH170" s="44"/>
      <c r="CGI170" s="44"/>
      <c r="CGJ170" s="44"/>
      <c r="CGK170" s="44"/>
      <c r="CGL170" s="44"/>
      <c r="CGM170" s="44"/>
      <c r="CGN170" s="44"/>
      <c r="CGO170" s="44"/>
      <c r="CGP170" s="44"/>
      <c r="CGQ170" s="44"/>
      <c r="CGR170" s="44"/>
      <c r="CGS170" s="44"/>
      <c r="CGT170" s="44"/>
      <c r="CGU170" s="44"/>
      <c r="CGV170" s="44"/>
      <c r="CGW170" s="44"/>
      <c r="CGX170" s="44"/>
      <c r="CGY170" s="44"/>
      <c r="CGZ170" s="44"/>
      <c r="CHA170" s="44"/>
      <c r="CHB170" s="44"/>
      <c r="CHC170" s="44"/>
      <c r="CHD170" s="44"/>
      <c r="CHE170" s="44"/>
      <c r="CHF170" s="44"/>
      <c r="CHG170" s="44"/>
      <c r="CHH170" s="44"/>
      <c r="CHI170" s="44"/>
      <c r="CHJ170" s="44"/>
      <c r="CHK170" s="44"/>
      <c r="CHL170" s="44"/>
      <c r="CHM170" s="44"/>
      <c r="CHN170" s="44"/>
      <c r="CHO170" s="44"/>
      <c r="CHP170" s="44"/>
      <c r="CHQ170" s="44"/>
      <c r="CHR170" s="44"/>
      <c r="CHS170" s="44"/>
      <c r="CHT170" s="44"/>
      <c r="CHU170" s="44"/>
      <c r="CHV170" s="44"/>
      <c r="CHW170" s="44"/>
      <c r="CHX170" s="44"/>
      <c r="CHY170" s="44"/>
      <c r="CHZ170" s="44"/>
      <c r="CIA170" s="44"/>
      <c r="CIB170" s="44"/>
      <c r="CIC170" s="44"/>
      <c r="CID170" s="44"/>
      <c r="CIE170" s="44"/>
      <c r="CIF170" s="44"/>
      <c r="CIG170" s="44"/>
      <c r="CIH170" s="44"/>
      <c r="CII170" s="44"/>
      <c r="CIJ170" s="44"/>
      <c r="CIK170" s="44"/>
      <c r="CIL170" s="44"/>
      <c r="CIM170" s="44"/>
      <c r="CIN170" s="44"/>
      <c r="CIO170" s="44"/>
      <c r="CIP170" s="44"/>
      <c r="CIQ170" s="44"/>
      <c r="CIR170" s="44"/>
      <c r="CIS170" s="44"/>
      <c r="CIT170" s="44"/>
      <c r="CIU170" s="44"/>
      <c r="CIV170" s="44"/>
      <c r="CIW170" s="44"/>
      <c r="CIX170" s="44"/>
      <c r="CIY170" s="44"/>
      <c r="CIZ170" s="44"/>
      <c r="CJA170" s="44"/>
      <c r="CJB170" s="44"/>
      <c r="CJC170" s="44"/>
      <c r="CJD170" s="44"/>
      <c r="CJE170" s="44"/>
      <c r="CJF170" s="44"/>
      <c r="CJG170" s="44"/>
      <c r="CJH170" s="44"/>
      <c r="CJI170" s="44"/>
      <c r="CJJ170" s="44"/>
      <c r="CJK170" s="44"/>
      <c r="CJL170" s="44"/>
      <c r="CJM170" s="44"/>
      <c r="CJN170" s="44"/>
      <c r="CJO170" s="44"/>
      <c r="CJP170" s="44"/>
      <c r="CJQ170" s="44"/>
      <c r="CJR170" s="44"/>
      <c r="CJS170" s="44"/>
      <c r="CJT170" s="44"/>
      <c r="CJU170" s="44"/>
      <c r="CJV170" s="44"/>
      <c r="CJW170" s="44"/>
      <c r="CJX170" s="44"/>
      <c r="CJY170" s="44"/>
      <c r="CJZ170" s="44"/>
      <c r="CKA170" s="44"/>
      <c r="CKB170" s="44"/>
      <c r="CKC170" s="44"/>
      <c r="CKD170" s="44"/>
      <c r="CKE170" s="44"/>
      <c r="CKF170" s="44"/>
      <c r="CKG170" s="44"/>
      <c r="CKH170" s="44"/>
      <c r="CKI170" s="44"/>
      <c r="CKJ170" s="44"/>
      <c r="CKK170" s="44"/>
      <c r="CKL170" s="44"/>
      <c r="CKM170" s="44"/>
      <c r="CKN170" s="44"/>
      <c r="CKO170" s="44"/>
      <c r="CKP170" s="44"/>
      <c r="CKQ170" s="44"/>
      <c r="CKR170" s="44"/>
      <c r="CKS170" s="44"/>
      <c r="CKT170" s="44"/>
      <c r="CKU170" s="44"/>
      <c r="CKV170" s="44"/>
      <c r="CKW170" s="44"/>
      <c r="CKX170" s="44"/>
      <c r="CKY170" s="44"/>
      <c r="CKZ170" s="44"/>
      <c r="CLA170" s="44"/>
      <c r="CLB170" s="44"/>
      <c r="CLC170" s="44"/>
      <c r="CLD170" s="44"/>
      <c r="CLE170" s="44"/>
      <c r="CLF170" s="44"/>
      <c r="CLG170" s="44"/>
      <c r="CLH170" s="44"/>
      <c r="CLI170" s="44"/>
      <c r="CLJ170" s="44"/>
      <c r="CLK170" s="44"/>
      <c r="CLL170" s="44"/>
      <c r="CLM170" s="44"/>
      <c r="CLN170" s="44"/>
      <c r="CLO170" s="44"/>
      <c r="CLP170" s="44"/>
      <c r="CLQ170" s="44"/>
      <c r="CLR170" s="44"/>
      <c r="CLS170" s="44"/>
      <c r="CLT170" s="44"/>
      <c r="CLU170" s="44"/>
      <c r="CLV170" s="44"/>
      <c r="CLW170" s="44"/>
      <c r="CLX170" s="44"/>
      <c r="CLY170" s="44"/>
      <c r="CLZ170" s="44"/>
      <c r="CMA170" s="44"/>
      <c r="CMB170" s="44"/>
      <c r="CMC170" s="44"/>
      <c r="CMD170" s="44"/>
      <c r="CME170" s="44"/>
      <c r="CMF170" s="44"/>
      <c r="CMG170" s="44"/>
      <c r="CMH170" s="44"/>
      <c r="CMI170" s="44"/>
      <c r="CMJ170" s="44"/>
      <c r="CMK170" s="44"/>
      <c r="CML170" s="44"/>
      <c r="CMM170" s="44"/>
      <c r="CMN170" s="44"/>
      <c r="CMO170" s="44"/>
      <c r="CMP170" s="44"/>
      <c r="CMQ170" s="44"/>
      <c r="CMR170" s="44"/>
      <c r="CMS170" s="44"/>
      <c r="CMT170" s="44"/>
      <c r="CMU170" s="44"/>
      <c r="CMV170" s="44"/>
      <c r="CMW170" s="44"/>
      <c r="CMX170" s="44"/>
      <c r="CMY170" s="44"/>
      <c r="CMZ170" s="44"/>
      <c r="CNA170" s="44"/>
      <c r="CNB170" s="44"/>
      <c r="CNC170" s="44"/>
      <c r="CND170" s="44"/>
      <c r="CNE170" s="44"/>
      <c r="CNF170" s="44"/>
      <c r="CNG170" s="44"/>
      <c r="CNH170" s="44"/>
      <c r="CNI170" s="44"/>
      <c r="CNJ170" s="44"/>
      <c r="CNK170" s="44"/>
      <c r="CNL170" s="44"/>
      <c r="CNM170" s="44"/>
      <c r="CNN170" s="44"/>
      <c r="CNO170" s="44"/>
      <c r="CNP170" s="44"/>
      <c r="CNQ170" s="44"/>
      <c r="CNR170" s="44"/>
      <c r="CNS170" s="44"/>
      <c r="CNT170" s="44"/>
      <c r="CNU170" s="44"/>
      <c r="CNV170" s="44"/>
      <c r="CNW170" s="44"/>
      <c r="CNX170" s="44"/>
      <c r="CNY170" s="44"/>
      <c r="CNZ170" s="44"/>
      <c r="COA170" s="44"/>
      <c r="COB170" s="44"/>
      <c r="COC170" s="44"/>
      <c r="COD170" s="44"/>
      <c r="COE170" s="44"/>
      <c r="COF170" s="44"/>
      <c r="COG170" s="44"/>
      <c r="COH170" s="44"/>
      <c r="COI170" s="44"/>
      <c r="COJ170" s="44"/>
      <c r="COK170" s="44"/>
      <c r="COL170" s="44"/>
      <c r="COM170" s="44"/>
      <c r="CON170" s="44"/>
      <c r="COO170" s="44"/>
      <c r="COP170" s="44"/>
      <c r="COQ170" s="44"/>
      <c r="COR170" s="44"/>
      <c r="COS170" s="44"/>
      <c r="COT170" s="44"/>
      <c r="COU170" s="44"/>
      <c r="COV170" s="44"/>
      <c r="COW170" s="44"/>
      <c r="COX170" s="44"/>
      <c r="COY170" s="44"/>
      <c r="COZ170" s="44"/>
      <c r="CPA170" s="44"/>
      <c r="CPB170" s="44"/>
      <c r="CPC170" s="44"/>
      <c r="CPD170" s="44"/>
      <c r="CPE170" s="44"/>
      <c r="CPF170" s="44"/>
      <c r="CPG170" s="44"/>
      <c r="CPH170" s="44"/>
      <c r="CPI170" s="44"/>
      <c r="CPJ170" s="44"/>
      <c r="CPK170" s="44"/>
      <c r="CPL170" s="44"/>
      <c r="CPM170" s="44"/>
      <c r="CPN170" s="44"/>
      <c r="CPO170" s="44"/>
      <c r="CPP170" s="44"/>
      <c r="CPQ170" s="44"/>
      <c r="CPR170" s="44"/>
      <c r="CPS170" s="44"/>
      <c r="CPT170" s="44"/>
      <c r="CPU170" s="44"/>
      <c r="CPV170" s="44"/>
      <c r="CPW170" s="44"/>
      <c r="CPX170" s="44"/>
      <c r="CPY170" s="44"/>
      <c r="CPZ170" s="44"/>
      <c r="CQA170" s="44"/>
      <c r="CQB170" s="44"/>
      <c r="CQC170" s="44"/>
      <c r="CQD170" s="44"/>
      <c r="CQE170" s="44"/>
      <c r="CQF170" s="44"/>
      <c r="CQG170" s="44"/>
      <c r="CQH170" s="44"/>
      <c r="CQI170" s="44"/>
      <c r="CQJ170" s="44"/>
      <c r="CQK170" s="44"/>
      <c r="CQL170" s="44"/>
      <c r="CQM170" s="44"/>
      <c r="CQN170" s="44"/>
      <c r="CQO170" s="44"/>
      <c r="CQP170" s="44"/>
      <c r="CQQ170" s="44"/>
      <c r="CQR170" s="44"/>
      <c r="CQS170" s="44"/>
      <c r="CQT170" s="44"/>
      <c r="CQU170" s="44"/>
      <c r="CQV170" s="44"/>
      <c r="CQW170" s="44"/>
      <c r="CQX170" s="44"/>
      <c r="CQY170" s="44"/>
      <c r="CQZ170" s="44"/>
      <c r="CRA170" s="44"/>
      <c r="CRB170" s="44"/>
      <c r="CRC170" s="44"/>
      <c r="CRD170" s="44"/>
      <c r="CRE170" s="44"/>
      <c r="CRF170" s="44"/>
      <c r="CRG170" s="44"/>
      <c r="CRH170" s="44"/>
      <c r="CRI170" s="44"/>
      <c r="CRJ170" s="44"/>
      <c r="CRK170" s="44"/>
      <c r="CRL170" s="44"/>
      <c r="CRM170" s="44"/>
      <c r="CRN170" s="44"/>
      <c r="CRO170" s="44"/>
      <c r="CRP170" s="44"/>
      <c r="CRQ170" s="44"/>
      <c r="CRR170" s="44"/>
      <c r="CRS170" s="44"/>
      <c r="CRT170" s="44"/>
      <c r="CRU170" s="44"/>
      <c r="CRV170" s="44"/>
      <c r="CRW170" s="44"/>
      <c r="CRX170" s="44"/>
      <c r="CRY170" s="44"/>
      <c r="CRZ170" s="44"/>
      <c r="CSA170" s="44"/>
      <c r="CSB170" s="44"/>
      <c r="CSC170" s="44"/>
      <c r="CSD170" s="44"/>
      <c r="CSE170" s="44"/>
      <c r="CSF170" s="44"/>
      <c r="CSG170" s="44"/>
      <c r="CSH170" s="44"/>
      <c r="CSI170" s="44"/>
      <c r="CSJ170" s="44"/>
      <c r="CSK170" s="44"/>
      <c r="CSL170" s="44"/>
      <c r="CSM170" s="44"/>
      <c r="CSN170" s="44"/>
      <c r="CSO170" s="44"/>
      <c r="CSP170" s="44"/>
      <c r="CSQ170" s="44"/>
      <c r="CSR170" s="44"/>
      <c r="CSS170" s="44"/>
      <c r="CST170" s="44"/>
      <c r="CSU170" s="44"/>
      <c r="CSV170" s="44"/>
      <c r="CSW170" s="44"/>
      <c r="CSX170" s="44"/>
      <c r="CSY170" s="44"/>
      <c r="CSZ170" s="44"/>
      <c r="CTA170" s="44"/>
      <c r="CTB170" s="44"/>
      <c r="CTC170" s="44"/>
      <c r="CTD170" s="44"/>
      <c r="CTE170" s="44"/>
      <c r="CTF170" s="44"/>
      <c r="CTG170" s="44"/>
      <c r="CTH170" s="44"/>
      <c r="CTI170" s="44"/>
      <c r="CTJ170" s="44"/>
      <c r="CTK170" s="44"/>
      <c r="CTL170" s="44"/>
      <c r="CTM170" s="44"/>
      <c r="CTN170" s="44"/>
      <c r="CTO170" s="44"/>
      <c r="CTP170" s="44"/>
      <c r="CTQ170" s="44"/>
      <c r="CTR170" s="44"/>
      <c r="CTS170" s="44"/>
      <c r="CTT170" s="44"/>
      <c r="CTU170" s="44"/>
      <c r="CTV170" s="44"/>
      <c r="CTW170" s="44"/>
      <c r="CTX170" s="44"/>
      <c r="CTY170" s="44"/>
      <c r="CTZ170" s="44"/>
      <c r="CUA170" s="44"/>
      <c r="CUB170" s="44"/>
      <c r="CUC170" s="44"/>
      <c r="CUD170" s="44"/>
      <c r="CUE170" s="44"/>
      <c r="CUF170" s="44"/>
      <c r="CUG170" s="44"/>
      <c r="CUH170" s="44"/>
      <c r="CUI170" s="44"/>
      <c r="CUJ170" s="44"/>
      <c r="CUK170" s="44"/>
      <c r="CUL170" s="44"/>
      <c r="CUM170" s="44"/>
      <c r="CUN170" s="44"/>
      <c r="CUO170" s="44"/>
      <c r="CUP170" s="44"/>
      <c r="CUQ170" s="44"/>
      <c r="CUR170" s="44"/>
      <c r="CUS170" s="44"/>
      <c r="CUT170" s="44"/>
      <c r="CUU170" s="44"/>
      <c r="CUV170" s="44"/>
      <c r="CUW170" s="44"/>
      <c r="CUX170" s="44"/>
      <c r="CUY170" s="44"/>
      <c r="CUZ170" s="44"/>
      <c r="CVA170" s="44"/>
      <c r="CVB170" s="44"/>
      <c r="CVC170" s="44"/>
      <c r="CVD170" s="44"/>
      <c r="CVE170" s="44"/>
      <c r="CVF170" s="44"/>
      <c r="CVG170" s="44"/>
      <c r="CVH170" s="44"/>
      <c r="CVI170" s="44"/>
      <c r="CVJ170" s="44"/>
      <c r="CVK170" s="44"/>
      <c r="CVL170" s="44"/>
      <c r="CVM170" s="44"/>
      <c r="CVN170" s="44"/>
      <c r="CVO170" s="44"/>
      <c r="CVP170" s="44"/>
      <c r="CVQ170" s="44"/>
      <c r="CVR170" s="44"/>
      <c r="CVS170" s="44"/>
      <c r="CVT170" s="44"/>
      <c r="CVU170" s="44"/>
      <c r="CVV170" s="44"/>
      <c r="CVW170" s="44"/>
      <c r="CVX170" s="44"/>
      <c r="CVY170" s="44"/>
      <c r="CVZ170" s="44"/>
      <c r="CWA170" s="44"/>
      <c r="CWB170" s="44"/>
      <c r="CWC170" s="44"/>
      <c r="CWD170" s="44"/>
      <c r="CWE170" s="44"/>
      <c r="CWF170" s="44"/>
      <c r="CWG170" s="44"/>
      <c r="CWH170" s="44"/>
      <c r="CWI170" s="44"/>
      <c r="CWJ170" s="44"/>
      <c r="CWK170" s="44"/>
      <c r="CWL170" s="44"/>
      <c r="CWM170" s="44"/>
      <c r="CWN170" s="44"/>
      <c r="CWO170" s="44"/>
      <c r="CWP170" s="44"/>
      <c r="CWQ170" s="44"/>
      <c r="CWR170" s="44"/>
      <c r="CWS170" s="44"/>
      <c r="CWT170" s="44"/>
      <c r="CWU170" s="44"/>
      <c r="CWV170" s="44"/>
      <c r="CWW170" s="44"/>
      <c r="CWX170" s="44"/>
      <c r="CWY170" s="44"/>
      <c r="CWZ170" s="44"/>
      <c r="CXA170" s="44"/>
      <c r="CXB170" s="44"/>
      <c r="CXC170" s="44"/>
      <c r="CXD170" s="44"/>
      <c r="CXE170" s="44"/>
      <c r="CXF170" s="44"/>
      <c r="CXG170" s="44"/>
      <c r="CXH170" s="44"/>
      <c r="CXI170" s="44"/>
      <c r="CXJ170" s="44"/>
      <c r="CXK170" s="44"/>
      <c r="CXL170" s="44"/>
      <c r="CXM170" s="44"/>
      <c r="CXN170" s="44"/>
      <c r="CXO170" s="44"/>
      <c r="CXP170" s="44"/>
      <c r="CXQ170" s="44"/>
      <c r="CXR170" s="44"/>
      <c r="CXS170" s="44"/>
      <c r="CXT170" s="44"/>
      <c r="CXU170" s="44"/>
      <c r="CXV170" s="44"/>
      <c r="CXW170" s="44"/>
      <c r="CXX170" s="44"/>
      <c r="CXY170" s="44"/>
      <c r="CXZ170" s="44"/>
      <c r="CYA170" s="44"/>
      <c r="CYB170" s="44"/>
      <c r="CYC170" s="44"/>
      <c r="CYD170" s="44"/>
      <c r="CYE170" s="44"/>
      <c r="CYF170" s="44"/>
      <c r="CYG170" s="44"/>
      <c r="CYH170" s="44"/>
      <c r="CYI170" s="44"/>
      <c r="CYJ170" s="44"/>
      <c r="CYK170" s="44"/>
      <c r="CYL170" s="44"/>
      <c r="CYM170" s="44"/>
      <c r="CYN170" s="44"/>
      <c r="CYO170" s="44"/>
      <c r="CYP170" s="44"/>
      <c r="CYQ170" s="44"/>
      <c r="CYR170" s="44"/>
      <c r="CYS170" s="44"/>
      <c r="CYT170" s="44"/>
      <c r="CYU170" s="44"/>
      <c r="CYV170" s="44"/>
      <c r="CYW170" s="44"/>
      <c r="CYX170" s="44"/>
      <c r="CYY170" s="44"/>
      <c r="CYZ170" s="44"/>
      <c r="CZA170" s="44"/>
      <c r="CZB170" s="44"/>
      <c r="CZC170" s="44"/>
      <c r="CZD170" s="44"/>
      <c r="CZE170" s="44"/>
      <c r="CZF170" s="44"/>
      <c r="CZG170" s="44"/>
      <c r="CZH170" s="44"/>
      <c r="CZI170" s="44"/>
      <c r="CZJ170" s="44"/>
      <c r="CZK170" s="44"/>
      <c r="CZL170" s="44"/>
      <c r="CZM170" s="44"/>
      <c r="CZN170" s="44"/>
      <c r="CZO170" s="44"/>
      <c r="CZP170" s="44"/>
      <c r="CZQ170" s="44"/>
      <c r="CZR170" s="44"/>
      <c r="CZS170" s="44"/>
      <c r="CZT170" s="44"/>
      <c r="CZU170" s="44"/>
      <c r="CZV170" s="44"/>
      <c r="CZW170" s="44"/>
      <c r="CZX170" s="44"/>
      <c r="CZY170" s="44"/>
      <c r="CZZ170" s="44"/>
      <c r="DAA170" s="44"/>
      <c r="DAB170" s="44"/>
      <c r="DAC170" s="44"/>
      <c r="DAD170" s="44"/>
      <c r="DAE170" s="44"/>
      <c r="DAF170" s="44"/>
      <c r="DAG170" s="44"/>
      <c r="DAH170" s="44"/>
      <c r="DAI170" s="44"/>
      <c r="DAJ170" s="44"/>
      <c r="DAK170" s="44"/>
      <c r="DAL170" s="44"/>
      <c r="DAM170" s="44"/>
      <c r="DAN170" s="44"/>
      <c r="DAO170" s="44"/>
      <c r="DAP170" s="44"/>
      <c r="DAQ170" s="44"/>
      <c r="DAR170" s="44"/>
      <c r="DAS170" s="44"/>
      <c r="DAT170" s="44"/>
      <c r="DAU170" s="44"/>
      <c r="DAV170" s="44"/>
      <c r="DAW170" s="44"/>
      <c r="DAX170" s="44"/>
      <c r="DAY170" s="44"/>
      <c r="DAZ170" s="44"/>
      <c r="DBA170" s="44"/>
      <c r="DBB170" s="44"/>
      <c r="DBC170" s="44"/>
      <c r="DBD170" s="44"/>
      <c r="DBE170" s="44"/>
      <c r="DBF170" s="44"/>
      <c r="DBG170" s="44"/>
      <c r="DBH170" s="44"/>
      <c r="DBI170" s="44"/>
      <c r="DBJ170" s="44"/>
      <c r="DBK170" s="44"/>
      <c r="DBL170" s="44"/>
      <c r="DBM170" s="44"/>
      <c r="DBN170" s="44"/>
      <c r="DBO170" s="44"/>
      <c r="DBP170" s="44"/>
      <c r="DBQ170" s="44"/>
      <c r="DBR170" s="44"/>
      <c r="DBS170" s="44"/>
      <c r="DBT170" s="44"/>
      <c r="DBU170" s="44"/>
      <c r="DBV170" s="44"/>
      <c r="DBW170" s="44"/>
      <c r="DBX170" s="44"/>
      <c r="DBY170" s="44"/>
      <c r="DBZ170" s="44"/>
      <c r="DCA170" s="44"/>
      <c r="DCB170" s="44"/>
      <c r="DCC170" s="44"/>
      <c r="DCD170" s="44"/>
      <c r="DCE170" s="44"/>
      <c r="DCF170" s="44"/>
      <c r="DCG170" s="44"/>
      <c r="DCH170" s="44"/>
      <c r="DCI170" s="44"/>
      <c r="DCJ170" s="44"/>
      <c r="DCK170" s="44"/>
      <c r="DCL170" s="44"/>
      <c r="DCM170" s="44"/>
      <c r="DCN170" s="44"/>
      <c r="DCO170" s="44"/>
      <c r="DCP170" s="44"/>
      <c r="DCQ170" s="44"/>
      <c r="DCR170" s="44"/>
      <c r="DCS170" s="44"/>
      <c r="DCT170" s="44"/>
      <c r="DCU170" s="44"/>
      <c r="DCV170" s="44"/>
      <c r="DCW170" s="44"/>
      <c r="DCX170" s="44"/>
      <c r="DCY170" s="44"/>
      <c r="DCZ170" s="44"/>
      <c r="DDA170" s="44"/>
      <c r="DDB170" s="44"/>
      <c r="DDC170" s="44"/>
      <c r="DDD170" s="44"/>
      <c r="DDE170" s="44"/>
      <c r="DDF170" s="44"/>
      <c r="DDG170" s="44"/>
      <c r="DDH170" s="44"/>
      <c r="DDI170" s="44"/>
      <c r="DDJ170" s="44"/>
      <c r="DDK170" s="44"/>
      <c r="DDL170" s="44"/>
      <c r="DDM170" s="44"/>
      <c r="DDN170" s="44"/>
      <c r="DDO170" s="44"/>
      <c r="DDP170" s="44"/>
      <c r="DDQ170" s="44"/>
      <c r="DDR170" s="44"/>
      <c r="DDS170" s="44"/>
      <c r="DDT170" s="44"/>
      <c r="DDU170" s="44"/>
      <c r="DDV170" s="44"/>
      <c r="DDW170" s="44"/>
      <c r="DDX170" s="44"/>
      <c r="DDY170" s="44"/>
      <c r="DDZ170" s="44"/>
      <c r="DEA170" s="44"/>
      <c r="DEB170" s="44"/>
      <c r="DEC170" s="44"/>
      <c r="DED170" s="44"/>
      <c r="DEE170" s="44"/>
      <c r="DEF170" s="44"/>
      <c r="DEG170" s="44"/>
      <c r="DEH170" s="44"/>
      <c r="DEI170" s="44"/>
      <c r="DEJ170" s="44"/>
      <c r="DEK170" s="44"/>
      <c r="DEL170" s="44"/>
      <c r="DEM170" s="44"/>
      <c r="DEN170" s="44"/>
      <c r="DEO170" s="44"/>
      <c r="DEP170" s="44"/>
      <c r="DEQ170" s="44"/>
      <c r="DER170" s="44"/>
      <c r="DES170" s="44"/>
      <c r="DET170" s="44"/>
      <c r="DEU170" s="44"/>
      <c r="DEV170" s="44"/>
      <c r="DEW170" s="44"/>
      <c r="DEX170" s="44"/>
      <c r="DEY170" s="44"/>
      <c r="DEZ170" s="44"/>
      <c r="DFA170" s="44"/>
      <c r="DFB170" s="44"/>
      <c r="DFC170" s="44"/>
      <c r="DFD170" s="44"/>
      <c r="DFE170" s="44"/>
      <c r="DFF170" s="44"/>
      <c r="DFG170" s="44"/>
      <c r="DFH170" s="44"/>
      <c r="DFI170" s="44"/>
      <c r="DFJ170" s="44"/>
      <c r="DFK170" s="44"/>
      <c r="DFL170" s="44"/>
      <c r="DFM170" s="44"/>
      <c r="DFN170" s="44"/>
      <c r="DFO170" s="44"/>
      <c r="DFP170" s="44"/>
      <c r="DFQ170" s="44"/>
      <c r="DFR170" s="44"/>
      <c r="DFS170" s="44"/>
      <c r="DFT170" s="44"/>
      <c r="DFU170" s="44"/>
      <c r="DFV170" s="44"/>
      <c r="DFW170" s="44"/>
      <c r="DFX170" s="44"/>
      <c r="DFY170" s="44"/>
      <c r="DFZ170" s="44"/>
      <c r="DGA170" s="44"/>
      <c r="DGB170" s="44"/>
      <c r="DGC170" s="44"/>
      <c r="DGD170" s="44"/>
      <c r="DGE170" s="44"/>
      <c r="DGF170" s="44"/>
      <c r="DGG170" s="44"/>
      <c r="DGH170" s="44"/>
      <c r="DGI170" s="44"/>
      <c r="DGJ170" s="44"/>
      <c r="DGK170" s="44"/>
      <c r="DGL170" s="44"/>
      <c r="DGM170" s="44"/>
      <c r="DGN170" s="44"/>
      <c r="DGO170" s="44"/>
      <c r="DGP170" s="44"/>
      <c r="DGQ170" s="44"/>
      <c r="DGR170" s="44"/>
      <c r="DGS170" s="44"/>
      <c r="DGT170" s="44"/>
      <c r="DGU170" s="44"/>
      <c r="DGV170" s="44"/>
      <c r="DGW170" s="44"/>
      <c r="DGX170" s="44"/>
      <c r="DGY170" s="44"/>
      <c r="DGZ170" s="44"/>
      <c r="DHA170" s="44"/>
      <c r="DHB170" s="44"/>
      <c r="DHC170" s="44"/>
      <c r="DHD170" s="44"/>
      <c r="DHE170" s="44"/>
      <c r="DHF170" s="44"/>
      <c r="DHG170" s="44"/>
      <c r="DHH170" s="44"/>
      <c r="DHI170" s="44"/>
      <c r="DHJ170" s="44"/>
      <c r="DHK170" s="44"/>
      <c r="DHL170" s="44"/>
      <c r="DHM170" s="44"/>
      <c r="DHN170" s="44"/>
      <c r="DHO170" s="44"/>
      <c r="DHP170" s="44"/>
      <c r="DHQ170" s="44"/>
      <c r="DHR170" s="44"/>
      <c r="DHS170" s="44"/>
      <c r="DHT170" s="44"/>
      <c r="DHU170" s="44"/>
      <c r="DHV170" s="44"/>
      <c r="DHW170" s="44"/>
      <c r="DHX170" s="44"/>
      <c r="DHY170" s="44"/>
      <c r="DHZ170" s="44"/>
      <c r="DIA170" s="44"/>
      <c r="DIB170" s="44"/>
      <c r="DIC170" s="44"/>
      <c r="DID170" s="44"/>
      <c r="DIE170" s="44"/>
      <c r="DIF170" s="44"/>
      <c r="DIG170" s="44"/>
      <c r="DIH170" s="44"/>
      <c r="DII170" s="44"/>
      <c r="DIJ170" s="44"/>
      <c r="DIK170" s="44"/>
      <c r="DIL170" s="44"/>
      <c r="DIM170" s="44"/>
      <c r="DIN170" s="44"/>
      <c r="DIO170" s="44"/>
      <c r="DIP170" s="44"/>
      <c r="DIQ170" s="44"/>
      <c r="DIR170" s="44"/>
      <c r="DIS170" s="44"/>
      <c r="DIT170" s="44"/>
      <c r="DIU170" s="44"/>
      <c r="DIV170" s="44"/>
      <c r="DIW170" s="44"/>
      <c r="DIX170" s="44"/>
      <c r="DIY170" s="44"/>
      <c r="DIZ170" s="44"/>
      <c r="DJA170" s="44"/>
      <c r="DJB170" s="44"/>
      <c r="DJC170" s="44"/>
      <c r="DJD170" s="44"/>
      <c r="DJE170" s="44"/>
      <c r="DJF170" s="44"/>
      <c r="DJG170" s="44"/>
      <c r="DJH170" s="44"/>
      <c r="DJI170" s="44"/>
      <c r="DJJ170" s="44"/>
      <c r="DJK170" s="44"/>
      <c r="DJL170" s="44"/>
      <c r="DJM170" s="44"/>
      <c r="DJN170" s="44"/>
      <c r="DJO170" s="44"/>
      <c r="DJP170" s="44"/>
      <c r="DJQ170" s="44"/>
      <c r="DJR170" s="44"/>
      <c r="DJS170" s="44"/>
      <c r="DJT170" s="44"/>
      <c r="DJU170" s="44"/>
      <c r="DJV170" s="44"/>
      <c r="DJW170" s="44"/>
      <c r="DJX170" s="44"/>
      <c r="DJY170" s="44"/>
      <c r="DJZ170" s="44"/>
      <c r="DKA170" s="44"/>
      <c r="DKB170" s="44"/>
      <c r="DKC170" s="44"/>
      <c r="DKD170" s="44"/>
      <c r="DKE170" s="44"/>
      <c r="DKF170" s="44"/>
      <c r="DKG170" s="44"/>
      <c r="DKH170" s="44"/>
      <c r="DKI170" s="44"/>
      <c r="DKJ170" s="44"/>
      <c r="DKK170" s="44"/>
      <c r="DKL170" s="44"/>
      <c r="DKM170" s="44"/>
      <c r="DKN170" s="44"/>
      <c r="DKO170" s="44"/>
      <c r="DKP170" s="44"/>
      <c r="DKQ170" s="44"/>
      <c r="DKR170" s="44"/>
      <c r="DKS170" s="44"/>
      <c r="DKT170" s="44"/>
      <c r="DKU170" s="44"/>
      <c r="DKV170" s="44"/>
      <c r="DKW170" s="44"/>
      <c r="DKX170" s="44"/>
      <c r="DKY170" s="44"/>
      <c r="DKZ170" s="44"/>
      <c r="DLA170" s="44"/>
      <c r="DLB170" s="44"/>
      <c r="DLC170" s="44"/>
      <c r="DLD170" s="44"/>
      <c r="DLE170" s="44"/>
      <c r="DLF170" s="44"/>
      <c r="DLG170" s="44"/>
      <c r="DLH170" s="44"/>
      <c r="DLI170" s="44"/>
      <c r="DLJ170" s="44"/>
      <c r="DLK170" s="44"/>
      <c r="DLL170" s="44"/>
      <c r="DLM170" s="44"/>
      <c r="DLN170" s="44"/>
      <c r="DLO170" s="44"/>
      <c r="DLP170" s="44"/>
      <c r="DLQ170" s="44"/>
      <c r="DLR170" s="44"/>
      <c r="DLS170" s="44"/>
      <c r="DLT170" s="44"/>
      <c r="DLU170" s="44"/>
      <c r="DLV170" s="44"/>
      <c r="DLW170" s="44"/>
      <c r="DLX170" s="44"/>
      <c r="DLY170" s="44"/>
      <c r="DLZ170" s="44"/>
      <c r="DMA170" s="44"/>
      <c r="DMB170" s="44"/>
      <c r="DMC170" s="44"/>
      <c r="DMD170" s="44"/>
      <c r="DME170" s="44"/>
      <c r="DMF170" s="44"/>
      <c r="DMG170" s="44"/>
      <c r="DMH170" s="44"/>
      <c r="DMI170" s="44"/>
      <c r="DMJ170" s="44"/>
      <c r="DMK170" s="44"/>
      <c r="DML170" s="44"/>
      <c r="DMM170" s="44"/>
      <c r="DMN170" s="44"/>
      <c r="DMO170" s="44"/>
      <c r="DMP170" s="44"/>
      <c r="DMQ170" s="44"/>
      <c r="DMR170" s="44"/>
      <c r="DMS170" s="44"/>
      <c r="DMT170" s="44"/>
      <c r="DMU170" s="44"/>
      <c r="DMV170" s="44"/>
      <c r="DMW170" s="44"/>
      <c r="DMX170" s="44"/>
      <c r="DMY170" s="44"/>
      <c r="DMZ170" s="44"/>
      <c r="DNA170" s="44"/>
      <c r="DNB170" s="44"/>
      <c r="DNC170" s="44"/>
      <c r="DND170" s="44"/>
      <c r="DNE170" s="44"/>
      <c r="DNF170" s="44"/>
      <c r="DNG170" s="44"/>
      <c r="DNH170" s="44"/>
      <c r="DNI170" s="44"/>
      <c r="DNJ170" s="44"/>
      <c r="DNK170" s="44"/>
      <c r="DNL170" s="44"/>
      <c r="DNM170" s="44"/>
      <c r="DNN170" s="44"/>
      <c r="DNO170" s="44"/>
      <c r="DNP170" s="44"/>
      <c r="DNQ170" s="44"/>
      <c r="DNR170" s="44"/>
      <c r="DNS170" s="44"/>
      <c r="DNT170" s="44"/>
      <c r="DNU170" s="44"/>
      <c r="DNV170" s="44"/>
      <c r="DNW170" s="44"/>
      <c r="DNX170" s="44"/>
      <c r="DNY170" s="44"/>
      <c r="DNZ170" s="44"/>
      <c r="DOA170" s="44"/>
      <c r="DOB170" s="44"/>
      <c r="DOC170" s="44"/>
      <c r="DOD170" s="44"/>
      <c r="DOE170" s="44"/>
      <c r="DOF170" s="44"/>
      <c r="DOG170" s="44"/>
      <c r="DOH170" s="44"/>
      <c r="DOI170" s="44"/>
      <c r="DOJ170" s="44"/>
      <c r="DOK170" s="44"/>
      <c r="DOL170" s="44"/>
      <c r="DOM170" s="44"/>
      <c r="DON170" s="44"/>
      <c r="DOO170" s="44"/>
      <c r="DOP170" s="44"/>
      <c r="DOQ170" s="44"/>
      <c r="DOR170" s="44"/>
      <c r="DOS170" s="44"/>
      <c r="DOT170" s="44"/>
      <c r="DOU170" s="44"/>
      <c r="DOV170" s="44"/>
      <c r="DOW170" s="44"/>
      <c r="DOX170" s="44"/>
      <c r="DOY170" s="44"/>
      <c r="DOZ170" s="44"/>
      <c r="DPA170" s="44"/>
      <c r="DPB170" s="44"/>
      <c r="DPC170" s="44"/>
      <c r="DPD170" s="44"/>
      <c r="DPE170" s="44"/>
      <c r="DPF170" s="44"/>
      <c r="DPG170" s="44"/>
      <c r="DPH170" s="44"/>
      <c r="DPI170" s="44"/>
      <c r="DPJ170" s="44"/>
      <c r="DPK170" s="44"/>
      <c r="DPL170" s="44"/>
      <c r="DPM170" s="44"/>
      <c r="DPN170" s="44"/>
      <c r="DPO170" s="44"/>
      <c r="DPP170" s="44"/>
      <c r="DPQ170" s="44"/>
      <c r="DPR170" s="44"/>
      <c r="DPS170" s="44"/>
      <c r="DPT170" s="44"/>
      <c r="DPU170" s="44"/>
      <c r="DPV170" s="44"/>
      <c r="DPW170" s="44"/>
      <c r="DPX170" s="44"/>
      <c r="DPY170" s="44"/>
      <c r="DPZ170" s="44"/>
      <c r="DQA170" s="44"/>
      <c r="DQB170" s="44"/>
      <c r="DQC170" s="44"/>
      <c r="DQD170" s="44"/>
      <c r="DQE170" s="44"/>
      <c r="DQF170" s="44"/>
      <c r="DQG170" s="44"/>
      <c r="DQH170" s="44"/>
      <c r="DQI170" s="44"/>
      <c r="DQJ170" s="44"/>
      <c r="DQK170" s="44"/>
      <c r="DQL170" s="44"/>
      <c r="DQM170" s="44"/>
      <c r="DQN170" s="44"/>
      <c r="DQO170" s="44"/>
      <c r="DQP170" s="44"/>
      <c r="DQQ170" s="44"/>
      <c r="DQR170" s="44"/>
      <c r="DQS170" s="44"/>
      <c r="DQT170" s="44"/>
      <c r="DQU170" s="44"/>
      <c r="DQV170" s="44"/>
      <c r="DQW170" s="44"/>
      <c r="DQX170" s="44"/>
      <c r="DQY170" s="44"/>
      <c r="DQZ170" s="44"/>
      <c r="DRA170" s="44"/>
      <c r="DRB170" s="44"/>
      <c r="DRC170" s="44"/>
      <c r="DRD170" s="44"/>
      <c r="DRE170" s="44"/>
      <c r="DRF170" s="44"/>
      <c r="DRG170" s="44"/>
      <c r="DRH170" s="44"/>
      <c r="DRI170" s="44"/>
      <c r="DRJ170" s="44"/>
      <c r="DRK170" s="44"/>
      <c r="DRL170" s="44"/>
      <c r="DRM170" s="44"/>
      <c r="DRN170" s="44"/>
      <c r="DRO170" s="44"/>
      <c r="DRP170" s="44"/>
      <c r="DRQ170" s="44"/>
      <c r="DRR170" s="44"/>
      <c r="DRS170" s="44"/>
      <c r="DRT170" s="44"/>
      <c r="DRU170" s="44"/>
      <c r="DRV170" s="44"/>
      <c r="DRW170" s="44"/>
      <c r="DRX170" s="44"/>
      <c r="DRY170" s="44"/>
      <c r="DRZ170" s="44"/>
      <c r="DSA170" s="44"/>
      <c r="DSB170" s="44"/>
      <c r="DSC170" s="44"/>
      <c r="DSD170" s="44"/>
      <c r="DSE170" s="44"/>
      <c r="DSF170" s="44"/>
      <c r="DSG170" s="44"/>
      <c r="DSH170" s="44"/>
      <c r="DSI170" s="44"/>
      <c r="DSJ170" s="44"/>
      <c r="DSK170" s="44"/>
      <c r="DSL170" s="44"/>
      <c r="DSM170" s="44"/>
      <c r="DSN170" s="44"/>
      <c r="DSO170" s="44"/>
      <c r="DSP170" s="44"/>
      <c r="DSQ170" s="44"/>
      <c r="DSR170" s="44"/>
      <c r="DSS170" s="44"/>
      <c r="DST170" s="44"/>
      <c r="DSU170" s="44"/>
      <c r="DSV170" s="44"/>
      <c r="DSW170" s="44"/>
      <c r="DSX170" s="44"/>
      <c r="DSY170" s="44"/>
      <c r="DSZ170" s="44"/>
      <c r="DTA170" s="44"/>
      <c r="DTB170" s="44"/>
      <c r="DTC170" s="44"/>
      <c r="DTD170" s="44"/>
      <c r="DTE170" s="44"/>
      <c r="DTF170" s="44"/>
      <c r="DTG170" s="44"/>
      <c r="DTH170" s="44"/>
      <c r="DTI170" s="44"/>
      <c r="DTJ170" s="44"/>
      <c r="DTK170" s="44"/>
      <c r="DTL170" s="44"/>
      <c r="DTM170" s="44"/>
      <c r="DTN170" s="44"/>
      <c r="DTO170" s="44"/>
      <c r="DTP170" s="44"/>
      <c r="DTQ170" s="44"/>
      <c r="DTR170" s="44"/>
      <c r="DTS170" s="44"/>
      <c r="DTT170" s="44"/>
      <c r="DTU170" s="44"/>
      <c r="DTV170" s="44"/>
      <c r="DTW170" s="44"/>
      <c r="DTX170" s="44"/>
      <c r="DTY170" s="44"/>
      <c r="DTZ170" s="44"/>
      <c r="DUA170" s="44"/>
      <c r="DUB170" s="44"/>
      <c r="DUC170" s="44"/>
      <c r="DUD170" s="44"/>
      <c r="DUE170" s="44"/>
      <c r="DUF170" s="44"/>
      <c r="DUG170" s="44"/>
      <c r="DUH170" s="44"/>
      <c r="DUI170" s="44"/>
      <c r="DUJ170" s="44"/>
      <c r="DUK170" s="44"/>
      <c r="DUL170" s="44"/>
      <c r="DUM170" s="44"/>
      <c r="DUN170" s="44"/>
      <c r="DUO170" s="44"/>
      <c r="DUP170" s="44"/>
      <c r="DUQ170" s="44"/>
      <c r="DUR170" s="44"/>
      <c r="DUS170" s="44"/>
      <c r="DUT170" s="44"/>
      <c r="DUU170" s="44"/>
      <c r="DUV170" s="44"/>
      <c r="DUW170" s="44"/>
      <c r="DUX170" s="44"/>
      <c r="DUY170" s="44"/>
      <c r="DUZ170" s="44"/>
      <c r="DVA170" s="44"/>
      <c r="DVB170" s="44"/>
      <c r="DVC170" s="44"/>
      <c r="DVD170" s="44"/>
      <c r="DVE170" s="44"/>
      <c r="DVF170" s="44"/>
      <c r="DVG170" s="44"/>
      <c r="DVH170" s="44"/>
      <c r="DVI170" s="44"/>
      <c r="DVJ170" s="44"/>
      <c r="DVK170" s="44"/>
      <c r="DVL170" s="44"/>
      <c r="DVM170" s="44"/>
      <c r="DVN170" s="44"/>
      <c r="DVO170" s="44"/>
      <c r="DVP170" s="44"/>
      <c r="DVQ170" s="44"/>
      <c r="DVR170" s="44"/>
      <c r="DVS170" s="44"/>
      <c r="DVT170" s="44"/>
      <c r="DVU170" s="44"/>
      <c r="DVV170" s="44"/>
      <c r="DVW170" s="44"/>
      <c r="DVX170" s="44"/>
      <c r="DVY170" s="44"/>
      <c r="DVZ170" s="44"/>
      <c r="DWA170" s="44"/>
      <c r="DWB170" s="44"/>
      <c r="DWC170" s="44"/>
      <c r="DWD170" s="44"/>
      <c r="DWE170" s="44"/>
      <c r="DWF170" s="44"/>
      <c r="DWG170" s="44"/>
      <c r="DWH170" s="44"/>
      <c r="DWI170" s="44"/>
      <c r="DWJ170" s="44"/>
      <c r="DWK170" s="44"/>
      <c r="DWL170" s="44"/>
      <c r="DWM170" s="44"/>
      <c r="DWN170" s="44"/>
      <c r="DWO170" s="44"/>
      <c r="DWP170" s="44"/>
      <c r="DWQ170" s="44"/>
      <c r="DWR170" s="44"/>
      <c r="DWS170" s="44"/>
      <c r="DWT170" s="44"/>
      <c r="DWU170" s="44"/>
      <c r="DWV170" s="44"/>
      <c r="DWW170" s="44"/>
      <c r="DWX170" s="44"/>
      <c r="DWY170" s="44"/>
      <c r="DWZ170" s="44"/>
      <c r="DXA170" s="44"/>
      <c r="DXB170" s="44"/>
      <c r="DXC170" s="44"/>
      <c r="DXD170" s="44"/>
      <c r="DXE170" s="44"/>
      <c r="DXF170" s="44"/>
      <c r="DXG170" s="44"/>
      <c r="DXH170" s="44"/>
      <c r="DXI170" s="44"/>
      <c r="DXJ170" s="44"/>
      <c r="DXK170" s="44"/>
      <c r="DXL170" s="44"/>
      <c r="DXM170" s="44"/>
      <c r="DXN170" s="44"/>
      <c r="DXO170" s="44"/>
      <c r="DXP170" s="44"/>
      <c r="DXQ170" s="44"/>
      <c r="DXR170" s="44"/>
      <c r="DXS170" s="44"/>
      <c r="DXT170" s="44"/>
      <c r="DXU170" s="44"/>
      <c r="DXV170" s="44"/>
      <c r="DXW170" s="44"/>
      <c r="DXX170" s="44"/>
      <c r="DXY170" s="44"/>
      <c r="DXZ170" s="44"/>
      <c r="DYA170" s="44"/>
      <c r="DYB170" s="44"/>
      <c r="DYC170" s="44"/>
      <c r="DYD170" s="44"/>
      <c r="DYE170" s="44"/>
      <c r="DYF170" s="44"/>
      <c r="DYG170" s="44"/>
      <c r="DYH170" s="44"/>
      <c r="DYI170" s="44"/>
      <c r="DYJ170" s="44"/>
      <c r="DYK170" s="44"/>
      <c r="DYL170" s="44"/>
      <c r="DYM170" s="44"/>
      <c r="DYN170" s="44"/>
      <c r="DYO170" s="44"/>
      <c r="DYP170" s="44"/>
      <c r="DYQ170" s="44"/>
      <c r="DYR170" s="44"/>
      <c r="DYS170" s="44"/>
      <c r="DYT170" s="44"/>
      <c r="DYU170" s="44"/>
      <c r="DYV170" s="44"/>
      <c r="DYW170" s="44"/>
      <c r="DYX170" s="44"/>
      <c r="DYY170" s="44"/>
      <c r="DYZ170" s="44"/>
      <c r="DZA170" s="44"/>
      <c r="DZB170" s="44"/>
      <c r="DZC170" s="44"/>
      <c r="DZD170" s="44"/>
      <c r="DZE170" s="44"/>
      <c r="DZF170" s="44"/>
      <c r="DZG170" s="44"/>
      <c r="DZH170" s="44"/>
      <c r="DZI170" s="44"/>
      <c r="DZJ170" s="44"/>
      <c r="DZK170" s="44"/>
      <c r="DZL170" s="44"/>
      <c r="DZM170" s="44"/>
      <c r="DZN170" s="44"/>
      <c r="DZO170" s="44"/>
      <c r="DZP170" s="44"/>
      <c r="DZQ170" s="44"/>
      <c r="DZR170" s="44"/>
      <c r="DZS170" s="44"/>
      <c r="DZT170" s="44"/>
      <c r="DZU170" s="44"/>
      <c r="DZV170" s="44"/>
      <c r="DZW170" s="44"/>
      <c r="DZX170" s="44"/>
      <c r="DZY170" s="44"/>
      <c r="DZZ170" s="44"/>
      <c r="EAA170" s="44"/>
      <c r="EAB170" s="44"/>
      <c r="EAC170" s="44"/>
      <c r="EAD170" s="44"/>
      <c r="EAE170" s="44"/>
      <c r="EAF170" s="44"/>
      <c r="EAG170" s="44"/>
      <c r="EAH170" s="44"/>
      <c r="EAI170" s="44"/>
      <c r="EAJ170" s="44"/>
      <c r="EAK170" s="44"/>
      <c r="EAL170" s="44"/>
      <c r="EAM170" s="44"/>
      <c r="EAN170" s="44"/>
      <c r="EAO170" s="44"/>
      <c r="EAP170" s="44"/>
      <c r="EAQ170" s="44"/>
      <c r="EAR170" s="44"/>
      <c r="EAS170" s="44"/>
      <c r="EAT170" s="44"/>
      <c r="EAU170" s="44"/>
      <c r="EAV170" s="44"/>
      <c r="EAW170" s="44"/>
      <c r="EAX170" s="44"/>
      <c r="EAY170" s="44"/>
      <c r="EAZ170" s="44"/>
      <c r="EBA170" s="44"/>
      <c r="EBB170" s="44"/>
      <c r="EBC170" s="44"/>
      <c r="EBD170" s="44"/>
      <c r="EBE170" s="44"/>
      <c r="EBF170" s="44"/>
      <c r="EBG170" s="44"/>
      <c r="EBH170" s="44"/>
      <c r="EBI170" s="44"/>
      <c r="EBJ170" s="44"/>
      <c r="EBK170" s="44"/>
      <c r="EBL170" s="44"/>
      <c r="EBM170" s="44"/>
      <c r="EBN170" s="44"/>
      <c r="EBO170" s="44"/>
      <c r="EBP170" s="44"/>
      <c r="EBQ170" s="44"/>
      <c r="EBR170" s="44"/>
      <c r="EBS170" s="44"/>
      <c r="EBT170" s="44"/>
      <c r="EBU170" s="44"/>
      <c r="EBV170" s="44"/>
      <c r="EBW170" s="44"/>
      <c r="EBX170" s="44"/>
      <c r="EBY170" s="44"/>
      <c r="EBZ170" s="44"/>
      <c r="ECA170" s="44"/>
      <c r="ECB170" s="44"/>
      <c r="ECC170" s="44"/>
      <c r="ECD170" s="44"/>
      <c r="ECE170" s="44"/>
      <c r="ECF170" s="44"/>
      <c r="ECG170" s="44"/>
      <c r="ECH170" s="44"/>
      <c r="ECI170" s="44"/>
      <c r="ECJ170" s="44"/>
      <c r="ECK170" s="44"/>
      <c r="ECL170" s="44"/>
      <c r="ECM170" s="44"/>
      <c r="ECN170" s="44"/>
      <c r="ECO170" s="44"/>
      <c r="ECP170" s="44"/>
      <c r="ECQ170" s="44"/>
      <c r="ECR170" s="44"/>
      <c r="ECS170" s="44"/>
      <c r="ECT170" s="44"/>
      <c r="ECU170" s="44"/>
      <c r="ECV170" s="44"/>
      <c r="ECW170" s="44"/>
      <c r="ECX170" s="44"/>
      <c r="ECY170" s="44"/>
      <c r="ECZ170" s="44"/>
      <c r="EDA170" s="44"/>
      <c r="EDB170" s="44"/>
      <c r="EDC170" s="44"/>
      <c r="EDD170" s="44"/>
      <c r="EDE170" s="44"/>
      <c r="EDF170" s="44"/>
      <c r="EDG170" s="44"/>
      <c r="EDH170" s="44"/>
      <c r="EDI170" s="44"/>
      <c r="EDJ170" s="44"/>
      <c r="EDK170" s="44"/>
      <c r="EDL170" s="44"/>
      <c r="EDM170" s="44"/>
      <c r="EDN170" s="44"/>
      <c r="EDO170" s="44"/>
      <c r="EDP170" s="44"/>
      <c r="EDQ170" s="44"/>
      <c r="EDR170" s="44"/>
      <c r="EDS170" s="44"/>
      <c r="EDT170" s="44"/>
      <c r="EDU170" s="44"/>
      <c r="EDV170" s="44"/>
      <c r="EDW170" s="44"/>
      <c r="EDX170" s="44"/>
      <c r="EDY170" s="44"/>
      <c r="EDZ170" s="44"/>
      <c r="EEA170" s="44"/>
      <c r="EEB170" s="44"/>
      <c r="EEC170" s="44"/>
      <c r="EED170" s="44"/>
      <c r="EEE170" s="44"/>
      <c r="EEF170" s="44"/>
      <c r="EEG170" s="44"/>
      <c r="EEH170" s="44"/>
      <c r="EEI170" s="44"/>
      <c r="EEJ170" s="44"/>
      <c r="EEK170" s="44"/>
      <c r="EEL170" s="44"/>
      <c r="EEM170" s="44"/>
      <c r="EEN170" s="44"/>
      <c r="EEO170" s="44"/>
      <c r="EEP170" s="44"/>
      <c r="EEQ170" s="44"/>
      <c r="EER170" s="44"/>
      <c r="EES170" s="44"/>
      <c r="EET170" s="44"/>
      <c r="EEU170" s="44"/>
      <c r="EEV170" s="44"/>
      <c r="EEW170" s="44"/>
      <c r="EEX170" s="44"/>
      <c r="EEY170" s="44"/>
      <c r="EEZ170" s="44"/>
      <c r="EFA170" s="44"/>
      <c r="EFB170" s="44"/>
      <c r="EFC170" s="44"/>
      <c r="EFD170" s="44"/>
      <c r="EFE170" s="44"/>
      <c r="EFF170" s="44"/>
      <c r="EFG170" s="44"/>
      <c r="EFH170" s="44"/>
      <c r="EFI170" s="44"/>
      <c r="EFJ170" s="44"/>
      <c r="EFK170" s="44"/>
      <c r="EFL170" s="44"/>
      <c r="EFM170" s="44"/>
      <c r="EFN170" s="44"/>
      <c r="EFO170" s="44"/>
      <c r="EFP170" s="44"/>
      <c r="EFQ170" s="44"/>
      <c r="EFR170" s="44"/>
      <c r="EFS170" s="44"/>
      <c r="EFT170" s="44"/>
      <c r="EFU170" s="44"/>
      <c r="EFV170" s="44"/>
      <c r="EFW170" s="44"/>
      <c r="EFX170" s="44"/>
      <c r="EFY170" s="44"/>
      <c r="EFZ170" s="44"/>
      <c r="EGA170" s="44"/>
      <c r="EGB170" s="44"/>
      <c r="EGC170" s="44"/>
      <c r="EGD170" s="44"/>
      <c r="EGE170" s="44"/>
      <c r="EGF170" s="44"/>
      <c r="EGG170" s="44"/>
      <c r="EGH170" s="44"/>
      <c r="EGI170" s="44"/>
      <c r="EGJ170" s="44"/>
      <c r="EGK170" s="44"/>
      <c r="EGL170" s="44"/>
      <c r="EGM170" s="44"/>
      <c r="EGN170" s="44"/>
      <c r="EGO170" s="44"/>
      <c r="EGP170" s="44"/>
      <c r="EGQ170" s="44"/>
      <c r="EGR170" s="44"/>
      <c r="EGS170" s="44"/>
      <c r="EGT170" s="44"/>
      <c r="EGU170" s="44"/>
      <c r="EGV170" s="44"/>
      <c r="EGW170" s="44"/>
      <c r="EGX170" s="44"/>
      <c r="EGY170" s="44"/>
      <c r="EGZ170" s="44"/>
      <c r="EHA170" s="44"/>
      <c r="EHB170" s="44"/>
      <c r="EHC170" s="44"/>
      <c r="EHD170" s="44"/>
      <c r="EHE170" s="44"/>
      <c r="EHF170" s="44"/>
      <c r="EHG170" s="44"/>
      <c r="EHH170" s="44"/>
      <c r="EHI170" s="44"/>
      <c r="EHJ170" s="44"/>
      <c r="EHK170" s="44"/>
      <c r="EHL170" s="44"/>
      <c r="EHM170" s="44"/>
      <c r="EHN170" s="44"/>
      <c r="EHO170" s="44"/>
      <c r="EHP170" s="44"/>
      <c r="EHQ170" s="44"/>
      <c r="EHR170" s="44"/>
      <c r="EHS170" s="44"/>
      <c r="EHT170" s="44"/>
      <c r="EHU170" s="44"/>
      <c r="EHV170" s="44"/>
      <c r="EHW170" s="44"/>
      <c r="EHX170" s="44"/>
      <c r="EHY170" s="44"/>
      <c r="EHZ170" s="44"/>
      <c r="EIA170" s="44"/>
      <c r="EIB170" s="44"/>
      <c r="EIC170" s="44"/>
      <c r="EID170" s="44"/>
      <c r="EIE170" s="44"/>
      <c r="EIF170" s="44"/>
      <c r="EIG170" s="44"/>
      <c r="EIH170" s="44"/>
      <c r="EII170" s="44"/>
      <c r="EIJ170" s="44"/>
      <c r="EIK170" s="44"/>
      <c r="EIL170" s="44"/>
      <c r="EIM170" s="44"/>
      <c r="EIN170" s="44"/>
      <c r="EIO170" s="44"/>
      <c r="EIP170" s="44"/>
      <c r="EIQ170" s="44"/>
      <c r="EIR170" s="44"/>
      <c r="EIS170" s="44"/>
      <c r="EIT170" s="44"/>
      <c r="EIU170" s="44"/>
      <c r="EIV170" s="44"/>
      <c r="EIW170" s="44"/>
      <c r="EIX170" s="44"/>
      <c r="EIY170" s="44"/>
      <c r="EIZ170" s="44"/>
      <c r="EJA170" s="44"/>
      <c r="EJB170" s="44"/>
      <c r="EJC170" s="44"/>
      <c r="EJD170" s="44"/>
      <c r="EJE170" s="44"/>
      <c r="EJF170" s="44"/>
      <c r="EJG170" s="44"/>
      <c r="EJH170" s="44"/>
      <c r="EJI170" s="44"/>
      <c r="EJJ170" s="44"/>
      <c r="EJK170" s="44"/>
      <c r="EJL170" s="44"/>
      <c r="EJM170" s="44"/>
      <c r="EJN170" s="44"/>
      <c r="EJO170" s="44"/>
      <c r="EJP170" s="44"/>
      <c r="EJQ170" s="44"/>
      <c r="EJR170" s="44"/>
      <c r="EJS170" s="44"/>
      <c r="EJT170" s="44"/>
      <c r="EJU170" s="44"/>
      <c r="EJV170" s="44"/>
      <c r="EJW170" s="44"/>
      <c r="EJX170" s="44"/>
      <c r="EJY170" s="44"/>
      <c r="EJZ170" s="44"/>
      <c r="EKA170" s="44"/>
      <c r="EKB170" s="44"/>
      <c r="EKC170" s="44"/>
      <c r="EKD170" s="44"/>
      <c r="EKE170" s="44"/>
      <c r="EKF170" s="44"/>
      <c r="EKG170" s="44"/>
      <c r="EKH170" s="44"/>
      <c r="EKI170" s="44"/>
      <c r="EKJ170" s="44"/>
      <c r="EKK170" s="44"/>
      <c r="EKL170" s="44"/>
      <c r="EKM170" s="44"/>
      <c r="EKN170" s="44"/>
      <c r="EKO170" s="44"/>
      <c r="EKP170" s="44"/>
      <c r="EKQ170" s="44"/>
      <c r="EKR170" s="44"/>
      <c r="EKS170" s="44"/>
      <c r="EKT170" s="44"/>
      <c r="EKU170" s="44"/>
      <c r="EKV170" s="44"/>
      <c r="EKW170" s="44"/>
      <c r="EKX170" s="44"/>
      <c r="EKY170" s="44"/>
      <c r="EKZ170" s="44"/>
      <c r="ELA170" s="44"/>
      <c r="ELB170" s="44"/>
      <c r="ELC170" s="44"/>
      <c r="ELD170" s="44"/>
      <c r="ELE170" s="44"/>
      <c r="ELF170" s="44"/>
      <c r="ELG170" s="44"/>
      <c r="ELH170" s="44"/>
      <c r="ELI170" s="44"/>
      <c r="ELJ170" s="44"/>
      <c r="ELK170" s="44"/>
      <c r="ELL170" s="44"/>
      <c r="ELM170" s="44"/>
      <c r="ELN170" s="44"/>
      <c r="ELO170" s="44"/>
      <c r="ELP170" s="44"/>
      <c r="ELQ170" s="44"/>
      <c r="ELR170" s="44"/>
      <c r="ELS170" s="44"/>
      <c r="ELT170" s="44"/>
      <c r="ELU170" s="44"/>
      <c r="ELV170" s="44"/>
      <c r="ELW170" s="44"/>
      <c r="ELX170" s="44"/>
      <c r="ELY170" s="44"/>
      <c r="ELZ170" s="44"/>
      <c r="EMA170" s="44"/>
      <c r="EMB170" s="44"/>
      <c r="EMC170" s="44"/>
      <c r="EMD170" s="44"/>
      <c r="EME170" s="44"/>
      <c r="EMF170" s="44"/>
      <c r="EMG170" s="44"/>
      <c r="EMH170" s="44"/>
      <c r="EMI170" s="44"/>
      <c r="EMJ170" s="44"/>
      <c r="EMK170" s="44"/>
      <c r="EML170" s="44"/>
      <c r="EMM170" s="44"/>
      <c r="EMN170" s="44"/>
      <c r="EMO170" s="44"/>
      <c r="EMP170" s="44"/>
      <c r="EMQ170" s="44"/>
      <c r="EMR170" s="44"/>
      <c r="EMS170" s="44"/>
      <c r="EMT170" s="44"/>
      <c r="EMU170" s="44"/>
      <c r="EMV170" s="44"/>
      <c r="EMW170" s="44"/>
      <c r="EMX170" s="44"/>
      <c r="EMY170" s="44"/>
      <c r="EMZ170" s="44"/>
      <c r="ENA170" s="44"/>
      <c r="ENB170" s="44"/>
      <c r="ENC170" s="44"/>
      <c r="END170" s="44"/>
      <c r="ENE170" s="44"/>
      <c r="ENF170" s="44"/>
      <c r="ENG170" s="44"/>
      <c r="ENH170" s="44"/>
      <c r="ENI170" s="44"/>
      <c r="ENJ170" s="44"/>
      <c r="ENK170" s="44"/>
      <c r="ENL170" s="44"/>
      <c r="ENM170" s="44"/>
      <c r="ENN170" s="44"/>
      <c r="ENO170" s="44"/>
      <c r="ENP170" s="44"/>
      <c r="ENQ170" s="44"/>
      <c r="ENR170" s="44"/>
      <c r="ENS170" s="44"/>
      <c r="ENT170" s="44"/>
      <c r="ENU170" s="44"/>
      <c r="ENV170" s="44"/>
      <c r="ENW170" s="44"/>
      <c r="ENX170" s="44"/>
      <c r="ENY170" s="44"/>
      <c r="ENZ170" s="44"/>
      <c r="EOA170" s="44"/>
      <c r="EOB170" s="44"/>
      <c r="EOC170" s="44"/>
      <c r="EOD170" s="44"/>
      <c r="EOE170" s="44"/>
      <c r="EOF170" s="44"/>
      <c r="EOG170" s="44"/>
      <c r="EOH170" s="44"/>
      <c r="EOI170" s="44"/>
      <c r="EOJ170" s="44"/>
      <c r="EOK170" s="44"/>
      <c r="EOL170" s="44"/>
      <c r="EOM170" s="44"/>
      <c r="EON170" s="44"/>
      <c r="EOO170" s="44"/>
      <c r="EOP170" s="44"/>
      <c r="EOQ170" s="44"/>
      <c r="EOR170" s="44"/>
      <c r="EOS170" s="44"/>
      <c r="EOT170" s="44"/>
      <c r="EOU170" s="44"/>
      <c r="EOV170" s="44"/>
      <c r="EOW170" s="44"/>
      <c r="EOX170" s="44"/>
      <c r="EOY170" s="44"/>
      <c r="EOZ170" s="44"/>
      <c r="EPA170" s="44"/>
      <c r="EPB170" s="44"/>
      <c r="EPC170" s="44"/>
      <c r="EPD170" s="44"/>
      <c r="EPE170" s="44"/>
      <c r="EPF170" s="44"/>
      <c r="EPG170" s="44"/>
      <c r="EPH170" s="44"/>
      <c r="EPI170" s="44"/>
      <c r="EPJ170" s="44"/>
      <c r="EPK170" s="44"/>
      <c r="EPL170" s="44"/>
      <c r="EPM170" s="44"/>
      <c r="EPN170" s="44"/>
      <c r="EPO170" s="44"/>
      <c r="EPP170" s="44"/>
      <c r="EPQ170" s="44"/>
      <c r="EPR170" s="44"/>
      <c r="EPS170" s="44"/>
      <c r="EPT170" s="44"/>
      <c r="EPU170" s="44"/>
      <c r="EPV170" s="44"/>
      <c r="EPW170" s="44"/>
      <c r="EPX170" s="44"/>
      <c r="EPY170" s="44"/>
      <c r="EPZ170" s="44"/>
      <c r="EQA170" s="44"/>
      <c r="EQB170" s="44"/>
      <c r="EQC170" s="44"/>
      <c r="EQD170" s="44"/>
      <c r="EQE170" s="44"/>
      <c r="EQF170" s="44"/>
      <c r="EQG170" s="44"/>
      <c r="EQH170" s="44"/>
      <c r="EQI170" s="44"/>
      <c r="EQJ170" s="44"/>
      <c r="EQK170" s="44"/>
      <c r="EQL170" s="44"/>
      <c r="EQM170" s="44"/>
      <c r="EQN170" s="44"/>
      <c r="EQO170" s="44"/>
      <c r="EQP170" s="44"/>
      <c r="EQQ170" s="44"/>
      <c r="EQR170" s="44"/>
      <c r="EQS170" s="44"/>
      <c r="EQT170" s="44"/>
      <c r="EQU170" s="44"/>
      <c r="EQV170" s="44"/>
      <c r="EQW170" s="44"/>
      <c r="EQX170" s="44"/>
      <c r="EQY170" s="44"/>
      <c r="EQZ170" s="44"/>
      <c r="ERA170" s="44"/>
      <c r="ERB170" s="44"/>
      <c r="ERC170" s="44"/>
      <c r="ERD170" s="44"/>
      <c r="ERE170" s="44"/>
      <c r="ERF170" s="44"/>
      <c r="ERG170" s="44"/>
      <c r="ERH170" s="44"/>
      <c r="ERI170" s="44"/>
      <c r="ERJ170" s="44"/>
      <c r="ERK170" s="44"/>
      <c r="ERL170" s="44"/>
      <c r="ERM170" s="44"/>
      <c r="ERN170" s="44"/>
      <c r="ERO170" s="44"/>
      <c r="ERP170" s="44"/>
      <c r="ERQ170" s="44"/>
      <c r="ERR170" s="44"/>
      <c r="ERS170" s="44"/>
      <c r="ERT170" s="44"/>
      <c r="ERU170" s="44"/>
      <c r="ERV170" s="44"/>
      <c r="ERW170" s="44"/>
      <c r="ERX170" s="44"/>
      <c r="ERY170" s="44"/>
      <c r="ERZ170" s="44"/>
      <c r="ESA170" s="44"/>
      <c r="ESB170" s="44"/>
      <c r="ESC170" s="44"/>
      <c r="ESD170" s="44"/>
      <c r="ESE170" s="44"/>
      <c r="ESF170" s="44"/>
      <c r="ESG170" s="44"/>
      <c r="ESH170" s="44"/>
      <c r="ESI170" s="44"/>
      <c r="ESJ170" s="44"/>
      <c r="ESK170" s="44"/>
      <c r="ESL170" s="44"/>
      <c r="ESM170" s="44"/>
      <c r="ESN170" s="44"/>
      <c r="ESO170" s="44"/>
      <c r="ESP170" s="44"/>
      <c r="ESQ170" s="44"/>
      <c r="ESR170" s="44"/>
      <c r="ESS170" s="44"/>
      <c r="EST170" s="44"/>
      <c r="ESU170" s="44"/>
      <c r="ESV170" s="44"/>
      <c r="ESW170" s="44"/>
      <c r="ESX170" s="44"/>
      <c r="ESY170" s="44"/>
      <c r="ESZ170" s="44"/>
      <c r="ETA170" s="44"/>
      <c r="ETB170" s="44"/>
      <c r="ETC170" s="44"/>
      <c r="ETD170" s="44"/>
      <c r="ETE170" s="44"/>
      <c r="ETF170" s="44"/>
      <c r="ETG170" s="44"/>
      <c r="ETH170" s="44"/>
      <c r="ETI170" s="44"/>
      <c r="ETJ170" s="44"/>
      <c r="ETK170" s="44"/>
      <c r="ETL170" s="44"/>
      <c r="ETM170" s="44"/>
      <c r="ETN170" s="44"/>
      <c r="ETO170" s="44"/>
      <c r="ETP170" s="44"/>
      <c r="ETQ170" s="44"/>
      <c r="ETR170" s="44"/>
      <c r="ETS170" s="44"/>
      <c r="ETT170" s="44"/>
      <c r="ETU170" s="44"/>
      <c r="ETV170" s="44"/>
      <c r="ETW170" s="44"/>
      <c r="ETX170" s="44"/>
      <c r="ETY170" s="44"/>
      <c r="ETZ170" s="44"/>
      <c r="EUA170" s="44"/>
      <c r="EUB170" s="44"/>
      <c r="EUC170" s="44"/>
      <c r="EUD170" s="44"/>
      <c r="EUE170" s="44"/>
      <c r="EUF170" s="44"/>
      <c r="EUG170" s="44"/>
      <c r="EUH170" s="44"/>
      <c r="EUI170" s="44"/>
      <c r="EUJ170" s="44"/>
      <c r="EUK170" s="44"/>
      <c r="EUL170" s="44"/>
      <c r="EUM170" s="44"/>
      <c r="EUN170" s="44"/>
      <c r="EUO170" s="44"/>
      <c r="EUP170" s="44"/>
      <c r="EUQ170" s="44"/>
      <c r="EUR170" s="44"/>
      <c r="EUS170" s="44"/>
      <c r="EUT170" s="44"/>
      <c r="EUU170" s="44"/>
      <c r="EUV170" s="44"/>
      <c r="EUW170" s="44"/>
      <c r="EUX170" s="44"/>
      <c r="EUY170" s="44"/>
      <c r="EUZ170" s="44"/>
      <c r="EVA170" s="44"/>
      <c r="EVB170" s="44"/>
      <c r="EVC170" s="44"/>
      <c r="EVD170" s="44"/>
      <c r="EVE170" s="44"/>
      <c r="EVF170" s="44"/>
      <c r="EVG170" s="44"/>
      <c r="EVH170" s="44"/>
      <c r="EVI170" s="44"/>
      <c r="EVJ170" s="44"/>
      <c r="EVK170" s="44"/>
      <c r="EVL170" s="44"/>
      <c r="EVM170" s="44"/>
      <c r="EVN170" s="44"/>
      <c r="EVO170" s="44"/>
      <c r="EVP170" s="44"/>
      <c r="EVQ170" s="44"/>
      <c r="EVR170" s="44"/>
      <c r="EVS170" s="44"/>
      <c r="EVT170" s="44"/>
      <c r="EVU170" s="44"/>
      <c r="EVV170" s="44"/>
      <c r="EVW170" s="44"/>
      <c r="EVX170" s="44"/>
      <c r="EVY170" s="44"/>
      <c r="EVZ170" s="44"/>
      <c r="EWA170" s="44"/>
      <c r="EWB170" s="44"/>
      <c r="EWC170" s="44"/>
      <c r="EWD170" s="44"/>
      <c r="EWE170" s="44"/>
      <c r="EWF170" s="44"/>
      <c r="EWG170" s="44"/>
      <c r="EWH170" s="44"/>
      <c r="EWI170" s="44"/>
      <c r="EWJ170" s="44"/>
      <c r="EWK170" s="44"/>
      <c r="EWL170" s="44"/>
      <c r="EWM170" s="44"/>
      <c r="EWN170" s="44"/>
      <c r="EWO170" s="44"/>
      <c r="EWP170" s="44"/>
      <c r="EWQ170" s="44"/>
      <c r="EWR170" s="44"/>
      <c r="EWS170" s="44"/>
      <c r="EWT170" s="44"/>
      <c r="EWU170" s="44"/>
      <c r="EWV170" s="44"/>
      <c r="EWW170" s="44"/>
      <c r="EWX170" s="44"/>
      <c r="EWY170" s="44"/>
      <c r="EWZ170" s="44"/>
      <c r="EXA170" s="44"/>
      <c r="EXB170" s="44"/>
      <c r="EXC170" s="44"/>
      <c r="EXD170" s="44"/>
      <c r="EXE170" s="44"/>
      <c r="EXF170" s="44"/>
      <c r="EXG170" s="44"/>
      <c r="EXH170" s="44"/>
      <c r="EXI170" s="44"/>
      <c r="EXJ170" s="44"/>
      <c r="EXK170" s="44"/>
      <c r="EXL170" s="44"/>
      <c r="EXM170" s="44"/>
      <c r="EXN170" s="44"/>
      <c r="EXO170" s="44"/>
      <c r="EXP170" s="44"/>
      <c r="EXQ170" s="44"/>
      <c r="EXR170" s="44"/>
      <c r="EXS170" s="44"/>
      <c r="EXT170" s="44"/>
      <c r="EXU170" s="44"/>
      <c r="EXV170" s="44"/>
      <c r="EXW170" s="44"/>
      <c r="EXX170" s="44"/>
      <c r="EXY170" s="44"/>
      <c r="EXZ170" s="44"/>
      <c r="EYA170" s="44"/>
      <c r="EYB170" s="44"/>
      <c r="EYC170" s="44"/>
      <c r="EYD170" s="44"/>
      <c r="EYE170" s="44"/>
      <c r="EYF170" s="44"/>
      <c r="EYG170" s="44"/>
      <c r="EYH170" s="44"/>
      <c r="EYI170" s="44"/>
      <c r="EYJ170" s="44"/>
      <c r="EYK170" s="44"/>
      <c r="EYL170" s="44"/>
      <c r="EYM170" s="44"/>
      <c r="EYN170" s="44"/>
      <c r="EYO170" s="44"/>
      <c r="EYP170" s="44"/>
      <c r="EYQ170" s="44"/>
      <c r="EYR170" s="44"/>
      <c r="EYS170" s="44"/>
      <c r="EYT170" s="44"/>
      <c r="EYU170" s="44"/>
      <c r="EYV170" s="44"/>
      <c r="EYW170" s="44"/>
      <c r="EYX170" s="44"/>
      <c r="EYY170" s="44"/>
      <c r="EYZ170" s="44"/>
      <c r="EZA170" s="44"/>
      <c r="EZB170" s="44"/>
      <c r="EZC170" s="44"/>
      <c r="EZD170" s="44"/>
      <c r="EZE170" s="44"/>
      <c r="EZF170" s="44"/>
      <c r="EZG170" s="44"/>
      <c r="EZH170" s="44"/>
      <c r="EZI170" s="44"/>
      <c r="EZJ170" s="44"/>
      <c r="EZK170" s="44"/>
      <c r="EZL170" s="44"/>
      <c r="EZM170" s="44"/>
      <c r="EZN170" s="44"/>
      <c r="EZO170" s="44"/>
      <c r="EZP170" s="44"/>
      <c r="EZQ170" s="44"/>
      <c r="EZR170" s="44"/>
      <c r="EZS170" s="44"/>
      <c r="EZT170" s="44"/>
      <c r="EZU170" s="44"/>
      <c r="EZV170" s="44"/>
      <c r="EZW170" s="44"/>
      <c r="EZX170" s="44"/>
      <c r="EZY170" s="44"/>
      <c r="EZZ170" s="44"/>
      <c r="FAA170" s="44"/>
      <c r="FAB170" s="44"/>
      <c r="FAC170" s="44"/>
      <c r="FAD170" s="44"/>
      <c r="FAE170" s="44"/>
      <c r="FAF170" s="44"/>
      <c r="FAG170" s="44"/>
      <c r="FAH170" s="44"/>
      <c r="FAI170" s="44"/>
      <c r="FAJ170" s="44"/>
      <c r="FAK170" s="44"/>
      <c r="FAL170" s="44"/>
      <c r="FAM170" s="44"/>
      <c r="FAN170" s="44"/>
      <c r="FAO170" s="44"/>
      <c r="FAP170" s="44"/>
      <c r="FAQ170" s="44"/>
      <c r="FAR170" s="44"/>
      <c r="FAS170" s="44"/>
      <c r="FAT170" s="44"/>
      <c r="FAU170" s="44"/>
      <c r="FAV170" s="44"/>
      <c r="FAW170" s="44"/>
      <c r="FAX170" s="44"/>
      <c r="FAY170" s="44"/>
      <c r="FAZ170" s="44"/>
      <c r="FBA170" s="44"/>
      <c r="FBB170" s="44"/>
      <c r="FBC170" s="44"/>
      <c r="FBD170" s="44"/>
      <c r="FBE170" s="44"/>
      <c r="FBF170" s="44"/>
      <c r="FBG170" s="44"/>
      <c r="FBH170" s="44"/>
      <c r="FBI170" s="44"/>
      <c r="FBJ170" s="44"/>
      <c r="FBK170" s="44"/>
      <c r="FBL170" s="44"/>
      <c r="FBM170" s="44"/>
      <c r="FBN170" s="44"/>
      <c r="FBO170" s="44"/>
      <c r="FBP170" s="44"/>
      <c r="FBQ170" s="44"/>
      <c r="FBR170" s="44"/>
      <c r="FBS170" s="44"/>
      <c r="FBT170" s="44"/>
      <c r="FBU170" s="44"/>
      <c r="FBV170" s="44"/>
      <c r="FBW170" s="44"/>
      <c r="FBX170" s="44"/>
      <c r="FBY170" s="44"/>
      <c r="FBZ170" s="44"/>
      <c r="FCA170" s="44"/>
      <c r="FCB170" s="44"/>
      <c r="FCC170" s="44"/>
      <c r="FCD170" s="44"/>
      <c r="FCE170" s="44"/>
      <c r="FCF170" s="44"/>
      <c r="FCG170" s="44"/>
      <c r="FCH170" s="44"/>
      <c r="FCI170" s="44"/>
      <c r="FCJ170" s="44"/>
      <c r="FCK170" s="44"/>
      <c r="FCL170" s="44"/>
      <c r="FCM170" s="44"/>
      <c r="FCN170" s="44"/>
      <c r="FCO170" s="44"/>
      <c r="FCP170" s="44"/>
      <c r="FCQ170" s="44"/>
      <c r="FCR170" s="44"/>
      <c r="FCS170" s="44"/>
      <c r="FCT170" s="44"/>
      <c r="FCU170" s="44"/>
      <c r="FCV170" s="44"/>
      <c r="FCW170" s="44"/>
      <c r="FCX170" s="44"/>
      <c r="FCY170" s="44"/>
      <c r="FCZ170" s="44"/>
      <c r="FDA170" s="44"/>
      <c r="FDB170" s="44"/>
      <c r="FDC170" s="44"/>
      <c r="FDD170" s="44"/>
      <c r="FDE170" s="44"/>
      <c r="FDF170" s="44"/>
      <c r="FDG170" s="44"/>
      <c r="FDH170" s="44"/>
      <c r="FDI170" s="44"/>
      <c r="FDJ170" s="44"/>
      <c r="FDK170" s="44"/>
      <c r="FDL170" s="44"/>
      <c r="FDM170" s="44"/>
      <c r="FDN170" s="44"/>
      <c r="FDO170" s="44"/>
      <c r="FDP170" s="44"/>
      <c r="FDQ170" s="44"/>
      <c r="FDR170" s="44"/>
      <c r="FDS170" s="44"/>
      <c r="FDT170" s="44"/>
      <c r="FDU170" s="44"/>
      <c r="FDV170" s="44"/>
      <c r="FDW170" s="44"/>
      <c r="FDX170" s="44"/>
      <c r="FDY170" s="44"/>
      <c r="FDZ170" s="44"/>
      <c r="FEA170" s="44"/>
      <c r="FEB170" s="44"/>
      <c r="FEC170" s="44"/>
      <c r="FED170" s="44"/>
      <c r="FEE170" s="44"/>
      <c r="FEF170" s="44"/>
      <c r="FEG170" s="44"/>
      <c r="FEH170" s="44"/>
      <c r="FEI170" s="44"/>
      <c r="FEJ170" s="44"/>
      <c r="FEK170" s="44"/>
      <c r="FEL170" s="44"/>
      <c r="FEM170" s="44"/>
      <c r="FEN170" s="44"/>
      <c r="FEO170" s="44"/>
      <c r="FEP170" s="44"/>
      <c r="FEQ170" s="44"/>
      <c r="FER170" s="44"/>
      <c r="FES170" s="44"/>
      <c r="FET170" s="44"/>
      <c r="FEU170" s="44"/>
      <c r="FEV170" s="44"/>
      <c r="FEW170" s="44"/>
      <c r="FEX170" s="44"/>
      <c r="FEY170" s="44"/>
      <c r="FEZ170" s="44"/>
      <c r="FFA170" s="44"/>
      <c r="FFB170" s="44"/>
      <c r="FFC170" s="44"/>
      <c r="FFD170" s="44"/>
      <c r="FFE170" s="44"/>
      <c r="FFF170" s="44"/>
      <c r="FFG170" s="44"/>
      <c r="FFH170" s="44"/>
      <c r="FFI170" s="44"/>
      <c r="FFJ170" s="44"/>
      <c r="FFK170" s="44"/>
      <c r="FFL170" s="44"/>
      <c r="FFM170" s="44"/>
      <c r="FFN170" s="44"/>
      <c r="FFO170" s="44"/>
      <c r="FFP170" s="44"/>
      <c r="FFQ170" s="44"/>
      <c r="FFR170" s="44"/>
      <c r="FFS170" s="44"/>
      <c r="FFT170" s="44"/>
      <c r="FFU170" s="44"/>
      <c r="FFV170" s="44"/>
      <c r="FFW170" s="44"/>
      <c r="FFX170" s="44"/>
      <c r="FFY170" s="44"/>
      <c r="FFZ170" s="44"/>
      <c r="FGA170" s="44"/>
      <c r="FGB170" s="44"/>
      <c r="FGC170" s="44"/>
      <c r="FGD170" s="44"/>
      <c r="FGE170" s="44"/>
      <c r="FGF170" s="44"/>
      <c r="FGG170" s="44"/>
      <c r="FGH170" s="44"/>
      <c r="FGI170" s="44"/>
      <c r="FGJ170" s="44"/>
      <c r="FGK170" s="44"/>
      <c r="FGL170" s="44"/>
      <c r="FGM170" s="44"/>
      <c r="FGN170" s="44"/>
      <c r="FGO170" s="44"/>
      <c r="FGP170" s="44"/>
      <c r="FGQ170" s="44"/>
      <c r="FGR170" s="44"/>
      <c r="FGS170" s="44"/>
      <c r="FGT170" s="44"/>
      <c r="FGU170" s="44"/>
      <c r="FGV170" s="44"/>
      <c r="FGW170" s="44"/>
      <c r="FGX170" s="44"/>
      <c r="FGY170" s="44"/>
      <c r="FGZ170" s="44"/>
      <c r="FHA170" s="44"/>
      <c r="FHB170" s="44"/>
      <c r="FHC170" s="44"/>
      <c r="FHD170" s="44"/>
      <c r="FHE170" s="44"/>
      <c r="FHF170" s="44"/>
      <c r="FHG170" s="44"/>
      <c r="FHH170" s="44"/>
      <c r="FHI170" s="44"/>
      <c r="FHJ170" s="44"/>
      <c r="FHK170" s="44"/>
      <c r="FHL170" s="44"/>
      <c r="FHM170" s="44"/>
      <c r="FHN170" s="44"/>
      <c r="FHO170" s="44"/>
      <c r="FHP170" s="44"/>
      <c r="FHQ170" s="44"/>
      <c r="FHR170" s="44"/>
      <c r="FHS170" s="44"/>
      <c r="FHT170" s="44"/>
      <c r="FHU170" s="44"/>
      <c r="FHV170" s="44"/>
      <c r="FHW170" s="44"/>
      <c r="FHX170" s="44"/>
      <c r="FHY170" s="44"/>
      <c r="FHZ170" s="44"/>
      <c r="FIA170" s="44"/>
      <c r="FIB170" s="44"/>
      <c r="FIC170" s="44"/>
      <c r="FID170" s="44"/>
      <c r="FIE170" s="44"/>
      <c r="FIF170" s="44"/>
      <c r="FIG170" s="44"/>
      <c r="FIH170" s="44"/>
      <c r="FII170" s="44"/>
      <c r="FIJ170" s="44"/>
      <c r="FIK170" s="44"/>
      <c r="FIL170" s="44"/>
      <c r="FIM170" s="44"/>
      <c r="FIN170" s="44"/>
      <c r="FIO170" s="44"/>
      <c r="FIP170" s="44"/>
      <c r="FIQ170" s="44"/>
      <c r="FIR170" s="44"/>
      <c r="FIS170" s="44"/>
      <c r="FIT170" s="44"/>
      <c r="FIU170" s="44"/>
      <c r="FIV170" s="44"/>
      <c r="FIW170" s="44"/>
      <c r="FIX170" s="44"/>
      <c r="FIY170" s="44"/>
      <c r="FIZ170" s="44"/>
      <c r="FJA170" s="44"/>
      <c r="FJB170" s="44"/>
      <c r="FJC170" s="44"/>
      <c r="FJD170" s="44"/>
      <c r="FJE170" s="44"/>
      <c r="FJF170" s="44"/>
      <c r="FJG170" s="44"/>
      <c r="FJH170" s="44"/>
      <c r="FJI170" s="44"/>
      <c r="FJJ170" s="44"/>
      <c r="FJK170" s="44"/>
      <c r="FJL170" s="44"/>
      <c r="FJM170" s="44"/>
      <c r="FJN170" s="44"/>
      <c r="FJO170" s="44"/>
      <c r="FJP170" s="44"/>
      <c r="FJQ170" s="44"/>
      <c r="FJR170" s="44"/>
      <c r="FJS170" s="44"/>
      <c r="FJT170" s="44"/>
      <c r="FJU170" s="44"/>
      <c r="FJV170" s="44"/>
      <c r="FJW170" s="44"/>
      <c r="FJX170" s="44"/>
      <c r="FJY170" s="44"/>
      <c r="FJZ170" s="44"/>
      <c r="FKA170" s="44"/>
      <c r="FKB170" s="44"/>
      <c r="FKC170" s="44"/>
      <c r="FKD170" s="44"/>
      <c r="FKE170" s="44"/>
      <c r="FKF170" s="44"/>
      <c r="FKG170" s="44"/>
      <c r="FKH170" s="44"/>
      <c r="FKI170" s="44"/>
      <c r="FKJ170" s="44"/>
      <c r="FKK170" s="44"/>
      <c r="FKL170" s="44"/>
      <c r="FKM170" s="44"/>
      <c r="FKN170" s="44"/>
      <c r="FKO170" s="44"/>
      <c r="FKP170" s="44"/>
      <c r="FKQ170" s="44"/>
      <c r="FKR170" s="44"/>
      <c r="FKS170" s="44"/>
      <c r="FKT170" s="44"/>
      <c r="FKU170" s="44"/>
      <c r="FKV170" s="44"/>
      <c r="FKW170" s="44"/>
      <c r="FKX170" s="44"/>
      <c r="FKY170" s="44"/>
      <c r="FKZ170" s="44"/>
      <c r="FLA170" s="44"/>
      <c r="FLB170" s="44"/>
      <c r="FLC170" s="44"/>
      <c r="FLD170" s="44"/>
      <c r="FLE170" s="44"/>
      <c r="FLF170" s="44"/>
      <c r="FLG170" s="44"/>
      <c r="FLH170" s="44"/>
      <c r="FLI170" s="44"/>
      <c r="FLJ170" s="44"/>
      <c r="FLK170" s="44"/>
      <c r="FLL170" s="44"/>
      <c r="FLM170" s="44"/>
      <c r="FLN170" s="44"/>
      <c r="FLO170" s="44"/>
      <c r="FLP170" s="44"/>
      <c r="FLQ170" s="44"/>
      <c r="FLR170" s="44"/>
      <c r="FLS170" s="44"/>
      <c r="FLT170" s="44"/>
      <c r="FLU170" s="44"/>
      <c r="FLV170" s="44"/>
      <c r="FLW170" s="44"/>
      <c r="FLX170" s="44"/>
      <c r="FLY170" s="44"/>
      <c r="FLZ170" s="44"/>
      <c r="FMA170" s="44"/>
      <c r="FMB170" s="44"/>
      <c r="FMC170" s="44"/>
      <c r="FMD170" s="44"/>
      <c r="FME170" s="44"/>
      <c r="FMF170" s="44"/>
      <c r="FMG170" s="44"/>
      <c r="FMH170" s="44"/>
      <c r="FMI170" s="44"/>
      <c r="FMJ170" s="44"/>
      <c r="FMK170" s="44"/>
      <c r="FML170" s="44"/>
      <c r="FMM170" s="44"/>
      <c r="FMN170" s="44"/>
      <c r="FMO170" s="44"/>
      <c r="FMP170" s="44"/>
      <c r="FMQ170" s="44"/>
      <c r="FMR170" s="44"/>
      <c r="FMS170" s="44"/>
      <c r="FMT170" s="44"/>
      <c r="FMU170" s="44"/>
      <c r="FMV170" s="44"/>
      <c r="FMW170" s="44"/>
      <c r="FMX170" s="44"/>
      <c r="FMY170" s="44"/>
      <c r="FMZ170" s="44"/>
      <c r="FNA170" s="44"/>
      <c r="FNB170" s="44"/>
      <c r="FNC170" s="44"/>
      <c r="FND170" s="44"/>
      <c r="FNE170" s="44"/>
      <c r="FNF170" s="44"/>
      <c r="FNG170" s="44"/>
      <c r="FNH170" s="44"/>
      <c r="FNI170" s="44"/>
      <c r="FNJ170" s="44"/>
      <c r="FNK170" s="44"/>
      <c r="FNL170" s="44"/>
      <c r="FNM170" s="44"/>
      <c r="FNN170" s="44"/>
      <c r="FNO170" s="44"/>
      <c r="FNP170" s="44"/>
      <c r="FNQ170" s="44"/>
      <c r="FNR170" s="44"/>
      <c r="FNS170" s="44"/>
      <c r="FNT170" s="44"/>
      <c r="FNU170" s="44"/>
      <c r="FNV170" s="44"/>
      <c r="FNW170" s="44"/>
      <c r="FNX170" s="44"/>
      <c r="FNY170" s="44"/>
      <c r="FNZ170" s="44"/>
      <c r="FOA170" s="44"/>
      <c r="FOB170" s="44"/>
      <c r="FOC170" s="44"/>
      <c r="FOD170" s="44"/>
      <c r="FOE170" s="44"/>
      <c r="FOF170" s="44"/>
      <c r="FOG170" s="44"/>
      <c r="FOH170" s="44"/>
      <c r="FOI170" s="44"/>
      <c r="FOJ170" s="44"/>
      <c r="FOK170" s="44"/>
      <c r="FOL170" s="44"/>
      <c r="FOM170" s="44"/>
      <c r="FON170" s="44"/>
      <c r="FOO170" s="44"/>
      <c r="FOP170" s="44"/>
      <c r="FOQ170" s="44"/>
      <c r="FOR170" s="44"/>
      <c r="FOS170" s="44"/>
      <c r="FOT170" s="44"/>
      <c r="FOU170" s="44"/>
      <c r="FOV170" s="44"/>
      <c r="FOW170" s="44"/>
      <c r="FOX170" s="44"/>
      <c r="FOY170" s="44"/>
      <c r="FOZ170" s="44"/>
      <c r="FPA170" s="44"/>
      <c r="FPB170" s="44"/>
      <c r="FPC170" s="44"/>
      <c r="FPD170" s="44"/>
      <c r="FPE170" s="44"/>
      <c r="FPF170" s="44"/>
      <c r="FPG170" s="44"/>
      <c r="FPH170" s="44"/>
      <c r="FPI170" s="44"/>
      <c r="FPJ170" s="44"/>
      <c r="FPK170" s="44"/>
      <c r="FPL170" s="44"/>
      <c r="FPM170" s="44"/>
      <c r="FPN170" s="44"/>
      <c r="FPO170" s="44"/>
      <c r="FPP170" s="44"/>
      <c r="FPQ170" s="44"/>
      <c r="FPR170" s="44"/>
      <c r="FPS170" s="44"/>
      <c r="FPT170" s="44"/>
      <c r="FPU170" s="44"/>
      <c r="FPV170" s="44"/>
      <c r="FPW170" s="44"/>
      <c r="FPX170" s="44"/>
      <c r="FPY170" s="44"/>
      <c r="FPZ170" s="44"/>
      <c r="FQA170" s="44"/>
      <c r="FQB170" s="44"/>
      <c r="FQC170" s="44"/>
      <c r="FQD170" s="44"/>
      <c r="FQE170" s="44"/>
      <c r="FQF170" s="44"/>
      <c r="FQG170" s="44"/>
      <c r="FQH170" s="44"/>
      <c r="FQI170" s="44"/>
      <c r="FQJ170" s="44"/>
      <c r="FQK170" s="44"/>
      <c r="FQL170" s="44"/>
      <c r="FQM170" s="44"/>
      <c r="FQN170" s="44"/>
      <c r="FQO170" s="44"/>
      <c r="FQP170" s="44"/>
      <c r="FQQ170" s="44"/>
      <c r="FQR170" s="44"/>
      <c r="FQS170" s="44"/>
      <c r="FQT170" s="44"/>
      <c r="FQU170" s="44"/>
      <c r="FQV170" s="44"/>
      <c r="FQW170" s="44"/>
      <c r="FQX170" s="44"/>
      <c r="FQY170" s="44"/>
      <c r="FQZ170" s="44"/>
      <c r="FRA170" s="44"/>
      <c r="FRB170" s="44"/>
      <c r="FRC170" s="44"/>
      <c r="FRD170" s="44"/>
      <c r="FRE170" s="44"/>
      <c r="FRF170" s="44"/>
      <c r="FRG170" s="44"/>
      <c r="FRH170" s="44"/>
      <c r="FRI170" s="44"/>
      <c r="FRJ170" s="44"/>
      <c r="FRK170" s="44"/>
      <c r="FRL170" s="44"/>
      <c r="FRM170" s="44"/>
      <c r="FRN170" s="44"/>
      <c r="FRO170" s="44"/>
      <c r="FRP170" s="44"/>
      <c r="FRQ170" s="44"/>
      <c r="FRR170" s="44"/>
      <c r="FRS170" s="44"/>
      <c r="FRT170" s="44"/>
      <c r="FRU170" s="44"/>
      <c r="FRV170" s="44"/>
      <c r="FRW170" s="44"/>
      <c r="FRX170" s="44"/>
      <c r="FRY170" s="44"/>
      <c r="FRZ170" s="44"/>
      <c r="FSA170" s="44"/>
      <c r="FSB170" s="44"/>
      <c r="FSC170" s="44"/>
      <c r="FSD170" s="44"/>
      <c r="FSE170" s="44"/>
      <c r="FSF170" s="44"/>
      <c r="FSG170" s="44"/>
      <c r="FSH170" s="44"/>
      <c r="FSI170" s="44"/>
      <c r="FSJ170" s="44"/>
      <c r="FSK170" s="44"/>
      <c r="FSL170" s="44"/>
      <c r="FSM170" s="44"/>
      <c r="FSN170" s="44"/>
      <c r="FSO170" s="44"/>
      <c r="FSP170" s="44"/>
      <c r="FSQ170" s="44"/>
      <c r="FSR170" s="44"/>
      <c r="FSS170" s="44"/>
      <c r="FST170" s="44"/>
      <c r="FSU170" s="44"/>
      <c r="FSV170" s="44"/>
      <c r="FSW170" s="44"/>
      <c r="FSX170" s="44"/>
      <c r="FSY170" s="44"/>
      <c r="FSZ170" s="44"/>
      <c r="FTA170" s="44"/>
      <c r="FTB170" s="44"/>
      <c r="FTC170" s="44"/>
      <c r="FTD170" s="44"/>
      <c r="FTE170" s="44"/>
      <c r="FTF170" s="44"/>
      <c r="FTG170" s="44"/>
      <c r="FTH170" s="44"/>
      <c r="FTI170" s="44"/>
      <c r="FTJ170" s="44"/>
      <c r="FTK170" s="44"/>
      <c r="FTL170" s="44"/>
      <c r="FTM170" s="44"/>
      <c r="FTN170" s="44"/>
      <c r="FTO170" s="44"/>
      <c r="FTP170" s="44"/>
      <c r="FTQ170" s="44"/>
      <c r="FTR170" s="44"/>
      <c r="FTS170" s="44"/>
      <c r="FTT170" s="44"/>
      <c r="FTU170" s="44"/>
      <c r="FTV170" s="44"/>
      <c r="FTW170" s="44"/>
      <c r="FTX170" s="44"/>
      <c r="FTY170" s="44"/>
      <c r="FTZ170" s="44"/>
      <c r="FUA170" s="44"/>
      <c r="FUB170" s="44"/>
      <c r="FUC170" s="44"/>
      <c r="FUD170" s="44"/>
      <c r="FUE170" s="44"/>
      <c r="FUF170" s="44"/>
      <c r="FUG170" s="44"/>
      <c r="FUH170" s="44"/>
      <c r="FUI170" s="44"/>
      <c r="FUJ170" s="44"/>
      <c r="FUK170" s="44"/>
      <c r="FUL170" s="44"/>
      <c r="FUM170" s="44"/>
      <c r="FUN170" s="44"/>
      <c r="FUO170" s="44"/>
      <c r="FUP170" s="44"/>
      <c r="FUQ170" s="44"/>
      <c r="FUR170" s="44"/>
      <c r="FUS170" s="44"/>
      <c r="FUT170" s="44"/>
      <c r="FUU170" s="44"/>
      <c r="FUV170" s="44"/>
      <c r="FUW170" s="44"/>
      <c r="FUX170" s="44"/>
      <c r="FUY170" s="44"/>
      <c r="FUZ170" s="44"/>
      <c r="FVA170" s="44"/>
      <c r="FVB170" s="44"/>
      <c r="FVC170" s="44"/>
      <c r="FVD170" s="44"/>
      <c r="FVE170" s="44"/>
      <c r="FVF170" s="44"/>
      <c r="FVG170" s="44"/>
      <c r="FVH170" s="44"/>
      <c r="FVI170" s="44"/>
      <c r="FVJ170" s="44"/>
      <c r="FVK170" s="44"/>
      <c r="FVL170" s="44"/>
      <c r="FVM170" s="44"/>
      <c r="FVN170" s="44"/>
      <c r="FVO170" s="44"/>
      <c r="FVP170" s="44"/>
      <c r="FVQ170" s="44"/>
      <c r="FVR170" s="44"/>
      <c r="FVS170" s="44"/>
      <c r="FVT170" s="44"/>
      <c r="FVU170" s="44"/>
      <c r="FVV170" s="44"/>
      <c r="FVW170" s="44"/>
      <c r="FVX170" s="44"/>
      <c r="FVY170" s="44"/>
      <c r="FVZ170" s="44"/>
      <c r="FWA170" s="44"/>
      <c r="FWB170" s="44"/>
      <c r="FWC170" s="44"/>
      <c r="FWD170" s="44"/>
      <c r="FWE170" s="44"/>
      <c r="FWF170" s="44"/>
      <c r="FWG170" s="44"/>
      <c r="FWH170" s="44"/>
      <c r="FWI170" s="44"/>
      <c r="FWJ170" s="44"/>
      <c r="FWK170" s="44"/>
      <c r="FWL170" s="44"/>
      <c r="FWM170" s="44"/>
      <c r="FWN170" s="44"/>
      <c r="FWO170" s="44"/>
      <c r="FWP170" s="44"/>
      <c r="FWQ170" s="44"/>
      <c r="FWR170" s="44"/>
      <c r="FWS170" s="44"/>
      <c r="FWT170" s="44"/>
      <c r="FWU170" s="44"/>
      <c r="FWV170" s="44"/>
      <c r="FWW170" s="44"/>
      <c r="FWX170" s="44"/>
      <c r="FWY170" s="44"/>
      <c r="FWZ170" s="44"/>
      <c r="FXA170" s="44"/>
      <c r="FXB170" s="44"/>
      <c r="FXC170" s="44"/>
      <c r="FXD170" s="44"/>
      <c r="FXE170" s="44"/>
      <c r="FXF170" s="44"/>
      <c r="FXG170" s="44"/>
      <c r="FXH170" s="44"/>
      <c r="FXI170" s="44"/>
      <c r="FXJ170" s="44"/>
      <c r="FXK170" s="44"/>
      <c r="FXL170" s="44"/>
      <c r="FXM170" s="44"/>
      <c r="FXN170" s="44"/>
      <c r="FXO170" s="44"/>
      <c r="FXP170" s="44"/>
      <c r="FXQ170" s="44"/>
      <c r="FXR170" s="44"/>
      <c r="FXS170" s="44"/>
      <c r="FXT170" s="44"/>
      <c r="FXU170" s="44"/>
      <c r="FXV170" s="44"/>
      <c r="FXW170" s="44"/>
      <c r="FXX170" s="44"/>
      <c r="FXY170" s="44"/>
      <c r="FXZ170" s="44"/>
      <c r="FYA170" s="44"/>
      <c r="FYB170" s="44"/>
      <c r="FYC170" s="44"/>
      <c r="FYD170" s="44"/>
      <c r="FYE170" s="44"/>
      <c r="FYF170" s="44"/>
      <c r="FYG170" s="44"/>
      <c r="FYH170" s="44"/>
      <c r="FYI170" s="44"/>
      <c r="FYJ170" s="44"/>
      <c r="FYK170" s="44"/>
      <c r="FYL170" s="44"/>
      <c r="FYM170" s="44"/>
      <c r="FYN170" s="44"/>
      <c r="FYO170" s="44"/>
      <c r="FYP170" s="44"/>
      <c r="FYQ170" s="44"/>
      <c r="FYR170" s="44"/>
      <c r="FYS170" s="44"/>
      <c r="FYT170" s="44"/>
      <c r="FYU170" s="44"/>
      <c r="FYV170" s="44"/>
      <c r="FYW170" s="44"/>
      <c r="FYX170" s="44"/>
      <c r="FYY170" s="44"/>
      <c r="FYZ170" s="44"/>
      <c r="FZA170" s="44"/>
      <c r="FZB170" s="44"/>
      <c r="FZC170" s="44"/>
      <c r="FZD170" s="44"/>
      <c r="FZE170" s="44"/>
      <c r="FZF170" s="44"/>
      <c r="FZG170" s="44"/>
      <c r="FZH170" s="44"/>
      <c r="FZI170" s="44"/>
      <c r="FZJ170" s="44"/>
      <c r="FZK170" s="44"/>
      <c r="FZL170" s="44"/>
      <c r="FZM170" s="44"/>
      <c r="FZN170" s="44"/>
      <c r="FZO170" s="44"/>
      <c r="FZP170" s="44"/>
      <c r="FZQ170" s="44"/>
      <c r="FZR170" s="44"/>
      <c r="FZS170" s="44"/>
      <c r="FZT170" s="44"/>
      <c r="FZU170" s="44"/>
      <c r="FZV170" s="44"/>
      <c r="FZW170" s="44"/>
      <c r="FZX170" s="44"/>
      <c r="FZY170" s="44"/>
      <c r="FZZ170" s="44"/>
      <c r="GAA170" s="44"/>
      <c r="GAB170" s="44"/>
      <c r="GAC170" s="44"/>
      <c r="GAD170" s="44"/>
      <c r="GAE170" s="44"/>
      <c r="GAF170" s="44"/>
      <c r="GAG170" s="44"/>
      <c r="GAH170" s="44"/>
      <c r="GAI170" s="44"/>
      <c r="GAJ170" s="44"/>
      <c r="GAK170" s="44"/>
      <c r="GAL170" s="44"/>
      <c r="GAM170" s="44"/>
      <c r="GAN170" s="44"/>
      <c r="GAO170" s="44"/>
      <c r="GAP170" s="44"/>
      <c r="GAQ170" s="44"/>
      <c r="GAR170" s="44"/>
      <c r="GAS170" s="44"/>
      <c r="GAT170" s="44"/>
      <c r="GAU170" s="44"/>
      <c r="GAV170" s="44"/>
      <c r="GAW170" s="44"/>
      <c r="GAX170" s="44"/>
      <c r="GAY170" s="44"/>
      <c r="GAZ170" s="44"/>
      <c r="GBA170" s="44"/>
      <c r="GBB170" s="44"/>
      <c r="GBC170" s="44"/>
      <c r="GBD170" s="44"/>
      <c r="GBE170" s="44"/>
      <c r="GBF170" s="44"/>
      <c r="GBG170" s="44"/>
      <c r="GBH170" s="44"/>
      <c r="GBI170" s="44"/>
      <c r="GBJ170" s="44"/>
      <c r="GBK170" s="44"/>
      <c r="GBL170" s="44"/>
      <c r="GBM170" s="44"/>
      <c r="GBN170" s="44"/>
      <c r="GBO170" s="44"/>
      <c r="GBP170" s="44"/>
      <c r="GBQ170" s="44"/>
      <c r="GBR170" s="44"/>
      <c r="GBS170" s="44"/>
      <c r="GBT170" s="44"/>
      <c r="GBU170" s="44"/>
      <c r="GBV170" s="44"/>
      <c r="GBW170" s="44"/>
      <c r="GBX170" s="44"/>
      <c r="GBY170" s="44"/>
      <c r="GBZ170" s="44"/>
      <c r="GCA170" s="44"/>
      <c r="GCB170" s="44"/>
      <c r="GCC170" s="44"/>
      <c r="GCD170" s="44"/>
      <c r="GCE170" s="44"/>
      <c r="GCF170" s="44"/>
      <c r="GCG170" s="44"/>
      <c r="GCH170" s="44"/>
      <c r="GCI170" s="44"/>
      <c r="GCJ170" s="44"/>
      <c r="GCK170" s="44"/>
      <c r="GCL170" s="44"/>
      <c r="GCM170" s="44"/>
      <c r="GCN170" s="44"/>
      <c r="GCO170" s="44"/>
      <c r="GCP170" s="44"/>
      <c r="GCQ170" s="44"/>
      <c r="GCR170" s="44"/>
      <c r="GCS170" s="44"/>
      <c r="GCT170" s="44"/>
      <c r="GCU170" s="44"/>
      <c r="GCV170" s="44"/>
      <c r="GCW170" s="44"/>
      <c r="GCX170" s="44"/>
      <c r="GCY170" s="44"/>
      <c r="GCZ170" s="44"/>
      <c r="GDA170" s="44"/>
      <c r="GDB170" s="44"/>
      <c r="GDC170" s="44"/>
      <c r="GDD170" s="44"/>
      <c r="GDE170" s="44"/>
      <c r="GDF170" s="44"/>
      <c r="GDG170" s="44"/>
      <c r="GDH170" s="44"/>
      <c r="GDI170" s="44"/>
      <c r="GDJ170" s="44"/>
      <c r="GDK170" s="44"/>
      <c r="GDL170" s="44"/>
      <c r="GDM170" s="44"/>
      <c r="GDN170" s="44"/>
      <c r="GDO170" s="44"/>
      <c r="GDP170" s="44"/>
      <c r="GDQ170" s="44"/>
      <c r="GDR170" s="44"/>
      <c r="GDS170" s="44"/>
      <c r="GDT170" s="44"/>
      <c r="GDU170" s="44"/>
      <c r="GDV170" s="44"/>
      <c r="GDW170" s="44"/>
      <c r="GDX170" s="44"/>
      <c r="GDY170" s="44"/>
      <c r="GDZ170" s="44"/>
      <c r="GEA170" s="44"/>
      <c r="GEB170" s="44"/>
      <c r="GEC170" s="44"/>
      <c r="GED170" s="44"/>
      <c r="GEE170" s="44"/>
      <c r="GEF170" s="44"/>
      <c r="GEG170" s="44"/>
      <c r="GEH170" s="44"/>
      <c r="GEI170" s="44"/>
      <c r="GEJ170" s="44"/>
      <c r="GEK170" s="44"/>
      <c r="GEL170" s="44"/>
      <c r="GEM170" s="44"/>
      <c r="GEN170" s="44"/>
      <c r="GEO170" s="44"/>
      <c r="GEP170" s="44"/>
      <c r="GEQ170" s="44"/>
      <c r="GER170" s="44"/>
      <c r="GES170" s="44"/>
      <c r="GET170" s="44"/>
      <c r="GEU170" s="44"/>
      <c r="GEV170" s="44"/>
      <c r="GEW170" s="44"/>
      <c r="GEX170" s="44"/>
      <c r="GEY170" s="44"/>
      <c r="GEZ170" s="44"/>
      <c r="GFA170" s="44"/>
      <c r="GFB170" s="44"/>
      <c r="GFC170" s="44"/>
      <c r="GFD170" s="44"/>
      <c r="GFE170" s="44"/>
      <c r="GFF170" s="44"/>
      <c r="GFG170" s="44"/>
      <c r="GFH170" s="44"/>
      <c r="GFI170" s="44"/>
      <c r="GFJ170" s="44"/>
      <c r="GFK170" s="44"/>
      <c r="GFL170" s="44"/>
      <c r="GFM170" s="44"/>
      <c r="GFN170" s="44"/>
      <c r="GFO170" s="44"/>
      <c r="GFP170" s="44"/>
      <c r="GFQ170" s="44"/>
      <c r="GFR170" s="44"/>
      <c r="GFS170" s="44"/>
      <c r="GFT170" s="44"/>
      <c r="GFU170" s="44"/>
      <c r="GFV170" s="44"/>
      <c r="GFW170" s="44"/>
      <c r="GFX170" s="44"/>
      <c r="GFY170" s="44"/>
      <c r="GFZ170" s="44"/>
      <c r="GGA170" s="44"/>
      <c r="GGB170" s="44"/>
      <c r="GGC170" s="44"/>
      <c r="GGD170" s="44"/>
      <c r="GGE170" s="44"/>
      <c r="GGF170" s="44"/>
      <c r="GGG170" s="44"/>
      <c r="GGH170" s="44"/>
      <c r="GGI170" s="44"/>
      <c r="GGJ170" s="44"/>
      <c r="GGK170" s="44"/>
      <c r="GGL170" s="44"/>
      <c r="GGM170" s="44"/>
      <c r="GGN170" s="44"/>
      <c r="GGO170" s="44"/>
      <c r="GGP170" s="44"/>
      <c r="GGQ170" s="44"/>
      <c r="GGR170" s="44"/>
      <c r="GGS170" s="44"/>
      <c r="GGT170" s="44"/>
      <c r="GGU170" s="44"/>
      <c r="GGV170" s="44"/>
      <c r="GGW170" s="44"/>
      <c r="GGX170" s="44"/>
      <c r="GGY170" s="44"/>
      <c r="GGZ170" s="44"/>
      <c r="GHA170" s="44"/>
      <c r="GHB170" s="44"/>
      <c r="GHC170" s="44"/>
      <c r="GHD170" s="44"/>
      <c r="GHE170" s="44"/>
      <c r="GHF170" s="44"/>
      <c r="GHG170" s="44"/>
      <c r="GHH170" s="44"/>
      <c r="GHI170" s="44"/>
      <c r="GHJ170" s="44"/>
      <c r="GHK170" s="44"/>
      <c r="GHL170" s="44"/>
      <c r="GHM170" s="44"/>
      <c r="GHN170" s="44"/>
      <c r="GHO170" s="44"/>
      <c r="GHP170" s="44"/>
      <c r="GHQ170" s="44"/>
      <c r="GHR170" s="44"/>
      <c r="GHS170" s="44"/>
      <c r="GHT170" s="44"/>
      <c r="GHU170" s="44"/>
      <c r="GHV170" s="44"/>
      <c r="GHW170" s="44"/>
      <c r="GHX170" s="44"/>
      <c r="GHY170" s="44"/>
      <c r="GHZ170" s="44"/>
      <c r="GIA170" s="44"/>
      <c r="GIB170" s="44"/>
      <c r="GIC170" s="44"/>
      <c r="GID170" s="44"/>
      <c r="GIE170" s="44"/>
      <c r="GIF170" s="44"/>
      <c r="GIG170" s="44"/>
      <c r="GIH170" s="44"/>
      <c r="GII170" s="44"/>
      <c r="GIJ170" s="44"/>
      <c r="GIK170" s="44"/>
      <c r="GIL170" s="44"/>
      <c r="GIM170" s="44"/>
      <c r="GIN170" s="44"/>
      <c r="GIO170" s="44"/>
      <c r="GIP170" s="44"/>
      <c r="GIQ170" s="44"/>
      <c r="GIR170" s="44"/>
      <c r="GIS170" s="44"/>
      <c r="GIT170" s="44"/>
      <c r="GIU170" s="44"/>
      <c r="GIV170" s="44"/>
      <c r="GIW170" s="44"/>
      <c r="GIX170" s="44"/>
      <c r="GIY170" s="44"/>
      <c r="GIZ170" s="44"/>
      <c r="GJA170" s="44"/>
      <c r="GJB170" s="44"/>
      <c r="GJC170" s="44"/>
      <c r="GJD170" s="44"/>
      <c r="GJE170" s="44"/>
      <c r="GJF170" s="44"/>
      <c r="GJG170" s="44"/>
      <c r="GJH170" s="44"/>
      <c r="GJI170" s="44"/>
      <c r="GJJ170" s="44"/>
      <c r="GJK170" s="44"/>
      <c r="GJL170" s="44"/>
      <c r="GJM170" s="44"/>
      <c r="GJN170" s="44"/>
      <c r="GJO170" s="44"/>
      <c r="GJP170" s="44"/>
      <c r="GJQ170" s="44"/>
      <c r="GJR170" s="44"/>
      <c r="GJS170" s="44"/>
      <c r="GJT170" s="44"/>
      <c r="GJU170" s="44"/>
      <c r="GJV170" s="44"/>
      <c r="GJW170" s="44"/>
      <c r="GJX170" s="44"/>
      <c r="GJY170" s="44"/>
      <c r="GJZ170" s="44"/>
      <c r="GKA170" s="44"/>
      <c r="GKB170" s="44"/>
      <c r="GKC170" s="44"/>
      <c r="GKD170" s="44"/>
      <c r="GKE170" s="44"/>
      <c r="GKF170" s="44"/>
      <c r="GKG170" s="44"/>
      <c r="GKH170" s="44"/>
      <c r="GKI170" s="44"/>
      <c r="GKJ170" s="44"/>
      <c r="GKK170" s="44"/>
      <c r="GKL170" s="44"/>
      <c r="GKM170" s="44"/>
      <c r="GKN170" s="44"/>
      <c r="GKO170" s="44"/>
      <c r="GKP170" s="44"/>
      <c r="GKQ170" s="44"/>
      <c r="GKR170" s="44"/>
      <c r="GKS170" s="44"/>
      <c r="GKT170" s="44"/>
      <c r="GKU170" s="44"/>
      <c r="GKV170" s="44"/>
      <c r="GKW170" s="44"/>
      <c r="GKX170" s="44"/>
      <c r="GKY170" s="44"/>
      <c r="GKZ170" s="44"/>
      <c r="GLA170" s="44"/>
      <c r="GLB170" s="44"/>
      <c r="GLC170" s="44"/>
      <c r="GLD170" s="44"/>
      <c r="GLE170" s="44"/>
      <c r="GLF170" s="44"/>
      <c r="GLG170" s="44"/>
      <c r="GLH170" s="44"/>
      <c r="GLI170" s="44"/>
      <c r="GLJ170" s="44"/>
      <c r="GLK170" s="44"/>
      <c r="GLL170" s="44"/>
      <c r="GLM170" s="44"/>
      <c r="GLN170" s="44"/>
      <c r="GLO170" s="44"/>
      <c r="GLP170" s="44"/>
      <c r="GLQ170" s="44"/>
      <c r="GLR170" s="44"/>
      <c r="GLS170" s="44"/>
      <c r="GLT170" s="44"/>
      <c r="GLU170" s="44"/>
      <c r="GLV170" s="44"/>
      <c r="GLW170" s="44"/>
      <c r="GLX170" s="44"/>
      <c r="GLY170" s="44"/>
      <c r="GLZ170" s="44"/>
      <c r="GMA170" s="44"/>
      <c r="GMB170" s="44"/>
      <c r="GMC170" s="44"/>
      <c r="GMD170" s="44"/>
      <c r="GME170" s="44"/>
      <c r="GMF170" s="44"/>
      <c r="GMG170" s="44"/>
      <c r="GMH170" s="44"/>
      <c r="GMI170" s="44"/>
      <c r="GMJ170" s="44"/>
      <c r="GMK170" s="44"/>
      <c r="GML170" s="44"/>
      <c r="GMM170" s="44"/>
      <c r="GMN170" s="44"/>
      <c r="GMO170" s="44"/>
      <c r="GMP170" s="44"/>
      <c r="GMQ170" s="44"/>
      <c r="GMR170" s="44"/>
      <c r="GMS170" s="44"/>
      <c r="GMT170" s="44"/>
      <c r="GMU170" s="44"/>
      <c r="GMV170" s="44"/>
      <c r="GMW170" s="44"/>
      <c r="GMX170" s="44"/>
      <c r="GMY170" s="44"/>
      <c r="GMZ170" s="44"/>
      <c r="GNA170" s="44"/>
      <c r="GNB170" s="44"/>
      <c r="GNC170" s="44"/>
      <c r="GND170" s="44"/>
      <c r="GNE170" s="44"/>
      <c r="GNF170" s="44"/>
      <c r="GNG170" s="44"/>
      <c r="GNH170" s="44"/>
      <c r="GNI170" s="44"/>
      <c r="GNJ170" s="44"/>
      <c r="GNK170" s="44"/>
      <c r="GNL170" s="44"/>
      <c r="GNM170" s="44"/>
      <c r="GNN170" s="44"/>
      <c r="GNO170" s="44"/>
      <c r="GNP170" s="44"/>
      <c r="GNQ170" s="44"/>
      <c r="GNR170" s="44"/>
      <c r="GNS170" s="44"/>
      <c r="GNT170" s="44"/>
      <c r="GNU170" s="44"/>
      <c r="GNV170" s="44"/>
      <c r="GNW170" s="44"/>
      <c r="GNX170" s="44"/>
      <c r="GNY170" s="44"/>
      <c r="GNZ170" s="44"/>
      <c r="GOA170" s="44"/>
      <c r="GOB170" s="44"/>
      <c r="GOC170" s="44"/>
      <c r="GOD170" s="44"/>
      <c r="GOE170" s="44"/>
      <c r="GOF170" s="44"/>
      <c r="GOG170" s="44"/>
      <c r="GOH170" s="44"/>
      <c r="GOI170" s="44"/>
      <c r="GOJ170" s="44"/>
      <c r="GOK170" s="44"/>
      <c r="GOL170" s="44"/>
      <c r="GOM170" s="44"/>
      <c r="GON170" s="44"/>
      <c r="GOO170" s="44"/>
      <c r="GOP170" s="44"/>
      <c r="GOQ170" s="44"/>
      <c r="GOR170" s="44"/>
      <c r="GOS170" s="44"/>
      <c r="GOT170" s="44"/>
      <c r="GOU170" s="44"/>
      <c r="GOV170" s="44"/>
      <c r="GOW170" s="44"/>
      <c r="GOX170" s="44"/>
      <c r="GOY170" s="44"/>
      <c r="GOZ170" s="44"/>
      <c r="GPA170" s="44"/>
      <c r="GPB170" s="44"/>
      <c r="GPC170" s="44"/>
      <c r="GPD170" s="44"/>
      <c r="GPE170" s="44"/>
      <c r="GPF170" s="44"/>
      <c r="GPG170" s="44"/>
      <c r="GPH170" s="44"/>
      <c r="GPI170" s="44"/>
      <c r="GPJ170" s="44"/>
      <c r="GPK170" s="44"/>
      <c r="GPL170" s="44"/>
      <c r="GPM170" s="44"/>
      <c r="GPN170" s="44"/>
      <c r="GPO170" s="44"/>
      <c r="GPP170" s="44"/>
      <c r="GPQ170" s="44"/>
      <c r="GPR170" s="44"/>
      <c r="GPS170" s="44"/>
      <c r="GPT170" s="44"/>
      <c r="GPU170" s="44"/>
      <c r="GPV170" s="44"/>
      <c r="GPW170" s="44"/>
      <c r="GPX170" s="44"/>
      <c r="GPY170" s="44"/>
      <c r="GPZ170" s="44"/>
      <c r="GQA170" s="44"/>
      <c r="GQB170" s="44"/>
      <c r="GQC170" s="44"/>
      <c r="GQD170" s="44"/>
      <c r="GQE170" s="44"/>
      <c r="GQF170" s="44"/>
      <c r="GQG170" s="44"/>
      <c r="GQH170" s="44"/>
      <c r="GQI170" s="44"/>
      <c r="GQJ170" s="44"/>
      <c r="GQK170" s="44"/>
      <c r="GQL170" s="44"/>
      <c r="GQM170" s="44"/>
      <c r="GQN170" s="44"/>
      <c r="GQO170" s="44"/>
      <c r="GQP170" s="44"/>
      <c r="GQQ170" s="44"/>
      <c r="GQR170" s="44"/>
      <c r="GQS170" s="44"/>
      <c r="GQT170" s="44"/>
      <c r="GQU170" s="44"/>
      <c r="GQV170" s="44"/>
      <c r="GQW170" s="44"/>
      <c r="GQX170" s="44"/>
      <c r="GQY170" s="44"/>
      <c r="GQZ170" s="44"/>
      <c r="GRA170" s="44"/>
      <c r="GRB170" s="44"/>
      <c r="GRC170" s="44"/>
      <c r="GRD170" s="44"/>
      <c r="GRE170" s="44"/>
      <c r="GRF170" s="44"/>
      <c r="GRG170" s="44"/>
      <c r="GRH170" s="44"/>
      <c r="GRI170" s="44"/>
      <c r="GRJ170" s="44"/>
      <c r="GRK170" s="44"/>
      <c r="GRL170" s="44"/>
      <c r="GRM170" s="44"/>
      <c r="GRN170" s="44"/>
      <c r="GRO170" s="44"/>
      <c r="GRP170" s="44"/>
      <c r="GRQ170" s="44"/>
      <c r="GRR170" s="44"/>
      <c r="GRS170" s="44"/>
      <c r="GRT170" s="44"/>
      <c r="GRU170" s="44"/>
      <c r="GRV170" s="44"/>
      <c r="GRW170" s="44"/>
      <c r="GRX170" s="44"/>
      <c r="GRY170" s="44"/>
      <c r="GRZ170" s="44"/>
      <c r="GSA170" s="44"/>
      <c r="GSB170" s="44"/>
      <c r="GSC170" s="44"/>
      <c r="GSD170" s="44"/>
      <c r="GSE170" s="44"/>
      <c r="GSF170" s="44"/>
      <c r="GSG170" s="44"/>
      <c r="GSH170" s="44"/>
      <c r="GSI170" s="44"/>
      <c r="GSJ170" s="44"/>
      <c r="GSK170" s="44"/>
      <c r="GSL170" s="44"/>
      <c r="GSM170" s="44"/>
      <c r="GSN170" s="44"/>
      <c r="GSO170" s="44"/>
      <c r="GSP170" s="44"/>
      <c r="GSQ170" s="44"/>
      <c r="GSR170" s="44"/>
      <c r="GSS170" s="44"/>
      <c r="GST170" s="44"/>
      <c r="GSU170" s="44"/>
      <c r="GSV170" s="44"/>
      <c r="GSW170" s="44"/>
      <c r="GSX170" s="44"/>
      <c r="GSY170" s="44"/>
      <c r="GSZ170" s="44"/>
      <c r="GTA170" s="44"/>
      <c r="GTB170" s="44"/>
      <c r="GTC170" s="44"/>
      <c r="GTD170" s="44"/>
      <c r="GTE170" s="44"/>
      <c r="GTF170" s="44"/>
      <c r="GTG170" s="44"/>
      <c r="GTH170" s="44"/>
      <c r="GTI170" s="44"/>
      <c r="GTJ170" s="44"/>
      <c r="GTK170" s="44"/>
      <c r="GTL170" s="44"/>
      <c r="GTM170" s="44"/>
      <c r="GTN170" s="44"/>
      <c r="GTO170" s="44"/>
      <c r="GTP170" s="44"/>
      <c r="GTQ170" s="44"/>
      <c r="GTR170" s="44"/>
      <c r="GTS170" s="44"/>
      <c r="GTT170" s="44"/>
      <c r="GTU170" s="44"/>
      <c r="GTV170" s="44"/>
      <c r="GTW170" s="44"/>
      <c r="GTX170" s="44"/>
      <c r="GTY170" s="44"/>
      <c r="GTZ170" s="44"/>
      <c r="GUA170" s="44"/>
      <c r="GUB170" s="44"/>
      <c r="GUC170" s="44"/>
      <c r="GUD170" s="44"/>
      <c r="GUE170" s="44"/>
      <c r="GUF170" s="44"/>
      <c r="GUG170" s="44"/>
      <c r="GUH170" s="44"/>
      <c r="GUI170" s="44"/>
      <c r="GUJ170" s="44"/>
      <c r="GUK170" s="44"/>
      <c r="GUL170" s="44"/>
      <c r="GUM170" s="44"/>
      <c r="GUN170" s="44"/>
      <c r="GUO170" s="44"/>
      <c r="GUP170" s="44"/>
      <c r="GUQ170" s="44"/>
      <c r="GUR170" s="44"/>
      <c r="GUS170" s="44"/>
      <c r="GUT170" s="44"/>
      <c r="GUU170" s="44"/>
      <c r="GUV170" s="44"/>
      <c r="GUW170" s="44"/>
      <c r="GUX170" s="44"/>
      <c r="GUY170" s="44"/>
      <c r="GUZ170" s="44"/>
      <c r="GVA170" s="44"/>
      <c r="GVB170" s="44"/>
      <c r="GVC170" s="44"/>
      <c r="GVD170" s="44"/>
      <c r="GVE170" s="44"/>
      <c r="GVF170" s="44"/>
      <c r="GVG170" s="44"/>
      <c r="GVH170" s="44"/>
      <c r="GVI170" s="44"/>
      <c r="GVJ170" s="44"/>
      <c r="GVK170" s="44"/>
      <c r="GVL170" s="44"/>
      <c r="GVM170" s="44"/>
      <c r="GVN170" s="44"/>
      <c r="GVO170" s="44"/>
      <c r="GVP170" s="44"/>
      <c r="GVQ170" s="44"/>
      <c r="GVR170" s="44"/>
      <c r="GVS170" s="44"/>
      <c r="GVT170" s="44"/>
      <c r="GVU170" s="44"/>
      <c r="GVV170" s="44"/>
      <c r="GVW170" s="44"/>
      <c r="GVX170" s="44"/>
      <c r="GVY170" s="44"/>
      <c r="GVZ170" s="44"/>
      <c r="GWA170" s="44"/>
      <c r="GWB170" s="44"/>
      <c r="GWC170" s="44"/>
      <c r="GWD170" s="44"/>
      <c r="GWE170" s="44"/>
      <c r="GWF170" s="44"/>
      <c r="GWG170" s="44"/>
      <c r="GWH170" s="44"/>
      <c r="GWI170" s="44"/>
      <c r="GWJ170" s="44"/>
      <c r="GWK170" s="44"/>
      <c r="GWL170" s="44"/>
      <c r="GWM170" s="44"/>
      <c r="GWN170" s="44"/>
      <c r="GWO170" s="44"/>
      <c r="GWP170" s="44"/>
      <c r="GWQ170" s="44"/>
      <c r="GWR170" s="44"/>
      <c r="GWS170" s="44"/>
      <c r="GWT170" s="44"/>
      <c r="GWU170" s="44"/>
      <c r="GWV170" s="44"/>
      <c r="GWW170" s="44"/>
      <c r="GWX170" s="44"/>
      <c r="GWY170" s="44"/>
      <c r="GWZ170" s="44"/>
      <c r="GXA170" s="44"/>
      <c r="GXB170" s="44"/>
      <c r="GXC170" s="44"/>
      <c r="GXD170" s="44"/>
      <c r="GXE170" s="44"/>
      <c r="GXF170" s="44"/>
      <c r="GXG170" s="44"/>
      <c r="GXH170" s="44"/>
      <c r="GXI170" s="44"/>
      <c r="GXJ170" s="44"/>
      <c r="GXK170" s="44"/>
      <c r="GXL170" s="44"/>
      <c r="GXM170" s="44"/>
      <c r="GXN170" s="44"/>
      <c r="GXO170" s="44"/>
      <c r="GXP170" s="44"/>
      <c r="GXQ170" s="44"/>
      <c r="GXR170" s="44"/>
      <c r="GXS170" s="44"/>
      <c r="GXT170" s="44"/>
      <c r="GXU170" s="44"/>
      <c r="GXV170" s="44"/>
      <c r="GXW170" s="44"/>
      <c r="GXX170" s="44"/>
      <c r="GXY170" s="44"/>
      <c r="GXZ170" s="44"/>
      <c r="GYA170" s="44"/>
      <c r="GYB170" s="44"/>
      <c r="GYC170" s="44"/>
      <c r="GYD170" s="44"/>
      <c r="GYE170" s="44"/>
      <c r="GYF170" s="44"/>
      <c r="GYG170" s="44"/>
      <c r="GYH170" s="44"/>
      <c r="GYI170" s="44"/>
      <c r="GYJ170" s="44"/>
      <c r="GYK170" s="44"/>
      <c r="GYL170" s="44"/>
      <c r="GYM170" s="44"/>
      <c r="GYN170" s="44"/>
      <c r="GYO170" s="44"/>
      <c r="GYP170" s="44"/>
      <c r="GYQ170" s="44"/>
      <c r="GYR170" s="44"/>
      <c r="GYS170" s="44"/>
      <c r="GYT170" s="44"/>
      <c r="GYU170" s="44"/>
      <c r="GYV170" s="44"/>
      <c r="GYW170" s="44"/>
      <c r="GYX170" s="44"/>
      <c r="GYY170" s="44"/>
      <c r="GYZ170" s="44"/>
      <c r="GZA170" s="44"/>
      <c r="GZB170" s="44"/>
      <c r="GZC170" s="44"/>
      <c r="GZD170" s="44"/>
      <c r="GZE170" s="44"/>
      <c r="GZF170" s="44"/>
      <c r="GZG170" s="44"/>
      <c r="GZH170" s="44"/>
      <c r="GZI170" s="44"/>
      <c r="GZJ170" s="44"/>
      <c r="GZK170" s="44"/>
      <c r="GZL170" s="44"/>
      <c r="GZM170" s="44"/>
      <c r="GZN170" s="44"/>
      <c r="GZO170" s="44"/>
      <c r="GZP170" s="44"/>
      <c r="GZQ170" s="44"/>
      <c r="GZR170" s="44"/>
      <c r="GZS170" s="44"/>
      <c r="GZT170" s="44"/>
      <c r="GZU170" s="44"/>
      <c r="GZV170" s="44"/>
      <c r="GZW170" s="44"/>
      <c r="GZX170" s="44"/>
      <c r="GZY170" s="44"/>
      <c r="GZZ170" s="44"/>
      <c r="HAA170" s="44"/>
      <c r="HAB170" s="44"/>
      <c r="HAC170" s="44"/>
      <c r="HAD170" s="44"/>
      <c r="HAE170" s="44"/>
      <c r="HAF170" s="44"/>
      <c r="HAG170" s="44"/>
      <c r="HAH170" s="44"/>
      <c r="HAI170" s="44"/>
      <c r="HAJ170" s="44"/>
      <c r="HAK170" s="44"/>
      <c r="HAL170" s="44"/>
      <c r="HAM170" s="44"/>
      <c r="HAN170" s="44"/>
      <c r="HAO170" s="44"/>
      <c r="HAP170" s="44"/>
      <c r="HAQ170" s="44"/>
      <c r="HAR170" s="44"/>
      <c r="HAS170" s="44"/>
      <c r="HAT170" s="44"/>
      <c r="HAU170" s="44"/>
      <c r="HAV170" s="44"/>
      <c r="HAW170" s="44"/>
      <c r="HAX170" s="44"/>
      <c r="HAY170" s="44"/>
      <c r="HAZ170" s="44"/>
      <c r="HBA170" s="44"/>
      <c r="HBB170" s="44"/>
      <c r="HBC170" s="44"/>
      <c r="HBD170" s="44"/>
      <c r="HBE170" s="44"/>
      <c r="HBF170" s="44"/>
      <c r="HBG170" s="44"/>
      <c r="HBH170" s="44"/>
      <c r="HBI170" s="44"/>
      <c r="HBJ170" s="44"/>
      <c r="HBK170" s="44"/>
      <c r="HBL170" s="44"/>
      <c r="HBM170" s="44"/>
      <c r="HBN170" s="44"/>
      <c r="HBO170" s="44"/>
      <c r="HBP170" s="44"/>
      <c r="HBQ170" s="44"/>
      <c r="HBR170" s="44"/>
      <c r="HBS170" s="44"/>
      <c r="HBT170" s="44"/>
      <c r="HBU170" s="44"/>
      <c r="HBV170" s="44"/>
      <c r="HBW170" s="44"/>
      <c r="HBX170" s="44"/>
      <c r="HBY170" s="44"/>
      <c r="HBZ170" s="44"/>
      <c r="HCA170" s="44"/>
      <c r="HCB170" s="44"/>
      <c r="HCC170" s="44"/>
      <c r="HCD170" s="44"/>
      <c r="HCE170" s="44"/>
      <c r="HCF170" s="44"/>
      <c r="HCG170" s="44"/>
      <c r="HCH170" s="44"/>
      <c r="HCI170" s="44"/>
      <c r="HCJ170" s="44"/>
      <c r="HCK170" s="44"/>
      <c r="HCL170" s="44"/>
      <c r="HCM170" s="44"/>
      <c r="HCN170" s="44"/>
      <c r="HCO170" s="44"/>
      <c r="HCP170" s="44"/>
      <c r="HCQ170" s="44"/>
      <c r="HCR170" s="44"/>
      <c r="HCS170" s="44"/>
      <c r="HCT170" s="44"/>
      <c r="HCU170" s="44"/>
      <c r="HCV170" s="44"/>
      <c r="HCW170" s="44"/>
      <c r="HCX170" s="44"/>
      <c r="HCY170" s="44"/>
      <c r="HCZ170" s="44"/>
      <c r="HDA170" s="44"/>
      <c r="HDB170" s="44"/>
      <c r="HDC170" s="44"/>
      <c r="HDD170" s="44"/>
      <c r="HDE170" s="44"/>
      <c r="HDF170" s="44"/>
      <c r="HDG170" s="44"/>
      <c r="HDH170" s="44"/>
      <c r="HDI170" s="44"/>
      <c r="HDJ170" s="44"/>
      <c r="HDK170" s="44"/>
      <c r="HDL170" s="44"/>
      <c r="HDM170" s="44"/>
      <c r="HDN170" s="44"/>
      <c r="HDO170" s="44"/>
      <c r="HDP170" s="44"/>
      <c r="HDQ170" s="44"/>
      <c r="HDR170" s="44"/>
      <c r="HDS170" s="44"/>
      <c r="HDT170" s="44"/>
      <c r="HDU170" s="44"/>
      <c r="HDV170" s="44"/>
      <c r="HDW170" s="44"/>
      <c r="HDX170" s="44"/>
      <c r="HDY170" s="44"/>
      <c r="HDZ170" s="44"/>
      <c r="HEA170" s="44"/>
      <c r="HEB170" s="44"/>
      <c r="HEC170" s="44"/>
      <c r="HED170" s="44"/>
      <c r="HEE170" s="44"/>
      <c r="HEF170" s="44"/>
      <c r="HEG170" s="44"/>
      <c r="HEH170" s="44"/>
      <c r="HEI170" s="44"/>
      <c r="HEJ170" s="44"/>
      <c r="HEK170" s="44"/>
      <c r="HEL170" s="44"/>
      <c r="HEM170" s="44"/>
      <c r="HEN170" s="44"/>
      <c r="HEO170" s="44"/>
      <c r="HEP170" s="44"/>
      <c r="HEQ170" s="44"/>
      <c r="HER170" s="44"/>
      <c r="HES170" s="44"/>
      <c r="HET170" s="44"/>
      <c r="HEU170" s="44"/>
      <c r="HEV170" s="44"/>
      <c r="HEW170" s="44"/>
      <c r="HEX170" s="44"/>
      <c r="HEY170" s="44"/>
      <c r="HEZ170" s="44"/>
      <c r="HFA170" s="44"/>
      <c r="HFB170" s="44"/>
      <c r="HFC170" s="44"/>
      <c r="HFD170" s="44"/>
      <c r="HFE170" s="44"/>
      <c r="HFF170" s="44"/>
      <c r="HFG170" s="44"/>
      <c r="HFH170" s="44"/>
      <c r="HFI170" s="44"/>
      <c r="HFJ170" s="44"/>
      <c r="HFK170" s="44"/>
      <c r="HFL170" s="44"/>
      <c r="HFM170" s="44"/>
      <c r="HFN170" s="44"/>
      <c r="HFO170" s="44"/>
      <c r="HFP170" s="44"/>
      <c r="HFQ170" s="44"/>
      <c r="HFR170" s="44"/>
      <c r="HFS170" s="44"/>
      <c r="HFT170" s="44"/>
      <c r="HFU170" s="44"/>
      <c r="HFV170" s="44"/>
      <c r="HFW170" s="44"/>
      <c r="HFX170" s="44"/>
      <c r="HFY170" s="44"/>
      <c r="HFZ170" s="44"/>
      <c r="HGA170" s="44"/>
      <c r="HGB170" s="44"/>
      <c r="HGC170" s="44"/>
      <c r="HGD170" s="44"/>
      <c r="HGE170" s="44"/>
      <c r="HGF170" s="44"/>
      <c r="HGG170" s="44"/>
      <c r="HGH170" s="44"/>
      <c r="HGI170" s="44"/>
      <c r="HGJ170" s="44"/>
      <c r="HGK170" s="44"/>
      <c r="HGL170" s="44"/>
      <c r="HGM170" s="44"/>
      <c r="HGN170" s="44"/>
      <c r="HGO170" s="44"/>
      <c r="HGP170" s="44"/>
      <c r="HGQ170" s="44"/>
      <c r="HGR170" s="44"/>
      <c r="HGS170" s="44"/>
      <c r="HGT170" s="44"/>
      <c r="HGU170" s="44"/>
      <c r="HGV170" s="44"/>
      <c r="HGW170" s="44"/>
      <c r="HGX170" s="44"/>
      <c r="HGY170" s="44"/>
      <c r="HGZ170" s="44"/>
      <c r="HHA170" s="44"/>
      <c r="HHB170" s="44"/>
      <c r="HHC170" s="44"/>
      <c r="HHD170" s="44"/>
      <c r="HHE170" s="44"/>
      <c r="HHF170" s="44"/>
      <c r="HHG170" s="44"/>
      <c r="HHH170" s="44"/>
      <c r="HHI170" s="44"/>
      <c r="HHJ170" s="44"/>
      <c r="HHK170" s="44"/>
      <c r="HHL170" s="44"/>
      <c r="HHM170" s="44"/>
      <c r="HHN170" s="44"/>
      <c r="HHO170" s="44"/>
      <c r="HHP170" s="44"/>
      <c r="HHQ170" s="44"/>
      <c r="HHR170" s="44"/>
      <c r="HHS170" s="44"/>
      <c r="HHT170" s="44"/>
      <c r="HHU170" s="44"/>
      <c r="HHV170" s="44"/>
      <c r="HHW170" s="44"/>
      <c r="HHX170" s="44"/>
      <c r="HHY170" s="44"/>
      <c r="HHZ170" s="44"/>
      <c r="HIA170" s="44"/>
      <c r="HIB170" s="44"/>
      <c r="HIC170" s="44"/>
      <c r="HID170" s="44"/>
      <c r="HIE170" s="44"/>
      <c r="HIF170" s="44"/>
      <c r="HIG170" s="44"/>
      <c r="HIH170" s="44"/>
      <c r="HII170" s="44"/>
      <c r="HIJ170" s="44"/>
      <c r="HIK170" s="44"/>
      <c r="HIL170" s="44"/>
      <c r="HIM170" s="44"/>
      <c r="HIN170" s="44"/>
      <c r="HIO170" s="44"/>
      <c r="HIP170" s="44"/>
      <c r="HIQ170" s="44"/>
      <c r="HIR170" s="44"/>
      <c r="HIS170" s="44"/>
      <c r="HIT170" s="44"/>
      <c r="HIU170" s="44"/>
      <c r="HIV170" s="44"/>
      <c r="HIW170" s="44"/>
      <c r="HIX170" s="44"/>
      <c r="HIY170" s="44"/>
      <c r="HIZ170" s="44"/>
      <c r="HJA170" s="44"/>
      <c r="HJB170" s="44"/>
      <c r="HJC170" s="44"/>
      <c r="HJD170" s="44"/>
      <c r="HJE170" s="44"/>
      <c r="HJF170" s="44"/>
      <c r="HJG170" s="44"/>
      <c r="HJH170" s="44"/>
      <c r="HJI170" s="44"/>
      <c r="HJJ170" s="44"/>
      <c r="HJK170" s="44"/>
      <c r="HJL170" s="44"/>
      <c r="HJM170" s="44"/>
      <c r="HJN170" s="44"/>
      <c r="HJO170" s="44"/>
      <c r="HJP170" s="44"/>
      <c r="HJQ170" s="44"/>
      <c r="HJR170" s="44"/>
      <c r="HJS170" s="44"/>
      <c r="HJT170" s="44"/>
      <c r="HJU170" s="44"/>
      <c r="HJV170" s="44"/>
      <c r="HJW170" s="44"/>
      <c r="HJX170" s="44"/>
      <c r="HJY170" s="44"/>
      <c r="HJZ170" s="44"/>
      <c r="HKA170" s="44"/>
      <c r="HKB170" s="44"/>
      <c r="HKC170" s="44"/>
      <c r="HKD170" s="44"/>
      <c r="HKE170" s="44"/>
      <c r="HKF170" s="44"/>
      <c r="HKG170" s="44"/>
      <c r="HKH170" s="44"/>
      <c r="HKI170" s="44"/>
      <c r="HKJ170" s="44"/>
      <c r="HKK170" s="44"/>
      <c r="HKL170" s="44"/>
      <c r="HKM170" s="44"/>
      <c r="HKN170" s="44"/>
      <c r="HKO170" s="44"/>
      <c r="HKP170" s="44"/>
      <c r="HKQ170" s="44"/>
      <c r="HKR170" s="44"/>
      <c r="HKS170" s="44"/>
      <c r="HKT170" s="44"/>
      <c r="HKU170" s="44"/>
      <c r="HKV170" s="44"/>
      <c r="HKW170" s="44"/>
      <c r="HKX170" s="44"/>
      <c r="HKY170" s="44"/>
      <c r="HKZ170" s="44"/>
      <c r="HLA170" s="44"/>
      <c r="HLB170" s="44"/>
      <c r="HLC170" s="44"/>
      <c r="HLD170" s="44"/>
      <c r="HLE170" s="44"/>
      <c r="HLF170" s="44"/>
      <c r="HLG170" s="44"/>
      <c r="HLH170" s="44"/>
      <c r="HLI170" s="44"/>
      <c r="HLJ170" s="44"/>
      <c r="HLK170" s="44"/>
      <c r="HLL170" s="44"/>
      <c r="HLM170" s="44"/>
      <c r="HLN170" s="44"/>
      <c r="HLO170" s="44"/>
      <c r="HLP170" s="44"/>
      <c r="HLQ170" s="44"/>
      <c r="HLR170" s="44"/>
      <c r="HLS170" s="44"/>
      <c r="HLT170" s="44"/>
      <c r="HLU170" s="44"/>
      <c r="HLV170" s="44"/>
      <c r="HLW170" s="44"/>
      <c r="HLX170" s="44"/>
      <c r="HLY170" s="44"/>
      <c r="HLZ170" s="44"/>
      <c r="HMA170" s="44"/>
      <c r="HMB170" s="44"/>
      <c r="HMC170" s="44"/>
      <c r="HMD170" s="44"/>
      <c r="HME170" s="44"/>
      <c r="HMF170" s="44"/>
      <c r="HMG170" s="44"/>
      <c r="HMH170" s="44"/>
      <c r="HMI170" s="44"/>
      <c r="HMJ170" s="44"/>
      <c r="HMK170" s="44"/>
      <c r="HML170" s="44"/>
      <c r="HMM170" s="44"/>
      <c r="HMN170" s="44"/>
      <c r="HMO170" s="44"/>
      <c r="HMP170" s="44"/>
      <c r="HMQ170" s="44"/>
      <c r="HMR170" s="44"/>
      <c r="HMS170" s="44"/>
      <c r="HMT170" s="44"/>
      <c r="HMU170" s="44"/>
      <c r="HMV170" s="44"/>
      <c r="HMW170" s="44"/>
      <c r="HMX170" s="44"/>
      <c r="HMY170" s="44"/>
      <c r="HMZ170" s="44"/>
      <c r="HNA170" s="44"/>
      <c r="HNB170" s="44"/>
      <c r="HNC170" s="44"/>
      <c r="HND170" s="44"/>
      <c r="HNE170" s="44"/>
      <c r="HNF170" s="44"/>
      <c r="HNG170" s="44"/>
      <c r="HNH170" s="44"/>
      <c r="HNI170" s="44"/>
      <c r="HNJ170" s="44"/>
      <c r="HNK170" s="44"/>
      <c r="HNL170" s="44"/>
      <c r="HNM170" s="44"/>
      <c r="HNN170" s="44"/>
      <c r="HNO170" s="44"/>
      <c r="HNP170" s="44"/>
      <c r="HNQ170" s="44"/>
      <c r="HNR170" s="44"/>
      <c r="HNS170" s="44"/>
      <c r="HNT170" s="44"/>
      <c r="HNU170" s="44"/>
      <c r="HNV170" s="44"/>
      <c r="HNW170" s="44"/>
      <c r="HNX170" s="44"/>
      <c r="HNY170" s="44"/>
      <c r="HNZ170" s="44"/>
      <c r="HOA170" s="44"/>
      <c r="HOB170" s="44"/>
      <c r="HOC170" s="44"/>
      <c r="HOD170" s="44"/>
      <c r="HOE170" s="44"/>
      <c r="HOF170" s="44"/>
      <c r="HOG170" s="44"/>
      <c r="HOH170" s="44"/>
      <c r="HOI170" s="44"/>
      <c r="HOJ170" s="44"/>
      <c r="HOK170" s="44"/>
      <c r="HOL170" s="44"/>
      <c r="HOM170" s="44"/>
      <c r="HON170" s="44"/>
      <c r="HOO170" s="44"/>
      <c r="HOP170" s="44"/>
      <c r="HOQ170" s="44"/>
      <c r="HOR170" s="44"/>
      <c r="HOS170" s="44"/>
      <c r="HOT170" s="44"/>
      <c r="HOU170" s="44"/>
      <c r="HOV170" s="44"/>
      <c r="HOW170" s="44"/>
      <c r="HOX170" s="44"/>
      <c r="HOY170" s="44"/>
      <c r="HOZ170" s="44"/>
      <c r="HPA170" s="44"/>
      <c r="HPB170" s="44"/>
      <c r="HPC170" s="44"/>
      <c r="HPD170" s="44"/>
      <c r="HPE170" s="44"/>
      <c r="HPF170" s="44"/>
      <c r="HPG170" s="44"/>
      <c r="HPH170" s="44"/>
      <c r="HPI170" s="44"/>
      <c r="HPJ170" s="44"/>
      <c r="HPK170" s="44"/>
      <c r="HPL170" s="44"/>
      <c r="HPM170" s="44"/>
      <c r="HPN170" s="44"/>
      <c r="HPO170" s="44"/>
      <c r="HPP170" s="44"/>
      <c r="HPQ170" s="44"/>
      <c r="HPR170" s="44"/>
      <c r="HPS170" s="44"/>
      <c r="HPT170" s="44"/>
      <c r="HPU170" s="44"/>
      <c r="HPV170" s="44"/>
      <c r="HPW170" s="44"/>
      <c r="HPX170" s="44"/>
      <c r="HPY170" s="44"/>
      <c r="HPZ170" s="44"/>
      <c r="HQA170" s="44"/>
      <c r="HQB170" s="44"/>
      <c r="HQC170" s="44"/>
      <c r="HQD170" s="44"/>
      <c r="HQE170" s="44"/>
      <c r="HQF170" s="44"/>
      <c r="HQG170" s="44"/>
      <c r="HQH170" s="44"/>
      <c r="HQI170" s="44"/>
      <c r="HQJ170" s="44"/>
      <c r="HQK170" s="44"/>
      <c r="HQL170" s="44"/>
      <c r="HQM170" s="44"/>
      <c r="HQN170" s="44"/>
      <c r="HQO170" s="44"/>
      <c r="HQP170" s="44"/>
      <c r="HQQ170" s="44"/>
      <c r="HQR170" s="44"/>
      <c r="HQS170" s="44"/>
      <c r="HQT170" s="44"/>
      <c r="HQU170" s="44"/>
      <c r="HQV170" s="44"/>
      <c r="HQW170" s="44"/>
      <c r="HQX170" s="44"/>
      <c r="HQY170" s="44"/>
      <c r="HQZ170" s="44"/>
      <c r="HRA170" s="44"/>
      <c r="HRB170" s="44"/>
      <c r="HRC170" s="44"/>
      <c r="HRD170" s="44"/>
      <c r="HRE170" s="44"/>
      <c r="HRF170" s="44"/>
      <c r="HRG170" s="44"/>
      <c r="HRH170" s="44"/>
      <c r="HRI170" s="44"/>
      <c r="HRJ170" s="44"/>
      <c r="HRK170" s="44"/>
      <c r="HRL170" s="44"/>
      <c r="HRM170" s="44"/>
      <c r="HRN170" s="44"/>
      <c r="HRO170" s="44"/>
      <c r="HRP170" s="44"/>
      <c r="HRQ170" s="44"/>
      <c r="HRR170" s="44"/>
      <c r="HRS170" s="44"/>
      <c r="HRT170" s="44"/>
      <c r="HRU170" s="44"/>
      <c r="HRV170" s="44"/>
      <c r="HRW170" s="44"/>
      <c r="HRX170" s="44"/>
      <c r="HRY170" s="44"/>
      <c r="HRZ170" s="44"/>
      <c r="HSA170" s="44"/>
      <c r="HSB170" s="44"/>
      <c r="HSC170" s="44"/>
      <c r="HSD170" s="44"/>
      <c r="HSE170" s="44"/>
      <c r="HSF170" s="44"/>
      <c r="HSG170" s="44"/>
      <c r="HSH170" s="44"/>
      <c r="HSI170" s="44"/>
      <c r="HSJ170" s="44"/>
      <c r="HSK170" s="44"/>
      <c r="HSL170" s="44"/>
      <c r="HSM170" s="44"/>
      <c r="HSN170" s="44"/>
      <c r="HSO170" s="44"/>
      <c r="HSP170" s="44"/>
      <c r="HSQ170" s="44"/>
      <c r="HSR170" s="44"/>
      <c r="HSS170" s="44"/>
      <c r="HST170" s="44"/>
      <c r="HSU170" s="44"/>
      <c r="HSV170" s="44"/>
      <c r="HSW170" s="44"/>
      <c r="HSX170" s="44"/>
      <c r="HSY170" s="44"/>
      <c r="HSZ170" s="44"/>
      <c r="HTA170" s="44"/>
      <c r="HTB170" s="44"/>
      <c r="HTC170" s="44"/>
      <c r="HTD170" s="44"/>
      <c r="HTE170" s="44"/>
      <c r="HTF170" s="44"/>
      <c r="HTG170" s="44"/>
      <c r="HTH170" s="44"/>
      <c r="HTI170" s="44"/>
      <c r="HTJ170" s="44"/>
      <c r="HTK170" s="44"/>
      <c r="HTL170" s="44"/>
      <c r="HTM170" s="44"/>
      <c r="HTN170" s="44"/>
      <c r="HTO170" s="44"/>
      <c r="HTP170" s="44"/>
      <c r="HTQ170" s="44"/>
      <c r="HTR170" s="44"/>
      <c r="HTS170" s="44"/>
      <c r="HTT170" s="44"/>
      <c r="HTU170" s="44"/>
      <c r="HTV170" s="44"/>
      <c r="HTW170" s="44"/>
      <c r="HTX170" s="44"/>
      <c r="HTY170" s="44"/>
      <c r="HTZ170" s="44"/>
      <c r="HUA170" s="44"/>
      <c r="HUB170" s="44"/>
      <c r="HUC170" s="44"/>
      <c r="HUD170" s="44"/>
      <c r="HUE170" s="44"/>
      <c r="HUF170" s="44"/>
      <c r="HUG170" s="44"/>
      <c r="HUH170" s="44"/>
      <c r="HUI170" s="44"/>
      <c r="HUJ170" s="44"/>
      <c r="HUK170" s="44"/>
      <c r="HUL170" s="44"/>
      <c r="HUM170" s="44"/>
      <c r="HUN170" s="44"/>
      <c r="HUO170" s="44"/>
      <c r="HUP170" s="44"/>
      <c r="HUQ170" s="44"/>
      <c r="HUR170" s="44"/>
      <c r="HUS170" s="44"/>
      <c r="HUT170" s="44"/>
      <c r="HUU170" s="44"/>
      <c r="HUV170" s="44"/>
      <c r="HUW170" s="44"/>
      <c r="HUX170" s="44"/>
      <c r="HUY170" s="44"/>
      <c r="HUZ170" s="44"/>
      <c r="HVA170" s="44"/>
      <c r="HVB170" s="44"/>
      <c r="HVC170" s="44"/>
      <c r="HVD170" s="44"/>
      <c r="HVE170" s="44"/>
      <c r="HVF170" s="44"/>
      <c r="HVG170" s="44"/>
      <c r="HVH170" s="44"/>
      <c r="HVI170" s="44"/>
      <c r="HVJ170" s="44"/>
      <c r="HVK170" s="44"/>
      <c r="HVL170" s="44"/>
      <c r="HVM170" s="44"/>
      <c r="HVN170" s="44"/>
      <c r="HVO170" s="44"/>
      <c r="HVP170" s="44"/>
      <c r="HVQ170" s="44"/>
      <c r="HVR170" s="44"/>
      <c r="HVS170" s="44"/>
      <c r="HVT170" s="44"/>
      <c r="HVU170" s="44"/>
      <c r="HVV170" s="44"/>
      <c r="HVW170" s="44"/>
      <c r="HVX170" s="44"/>
      <c r="HVY170" s="44"/>
      <c r="HVZ170" s="44"/>
      <c r="HWA170" s="44"/>
      <c r="HWB170" s="44"/>
      <c r="HWC170" s="44"/>
      <c r="HWD170" s="44"/>
      <c r="HWE170" s="44"/>
      <c r="HWF170" s="44"/>
      <c r="HWG170" s="44"/>
      <c r="HWH170" s="44"/>
      <c r="HWI170" s="44"/>
      <c r="HWJ170" s="44"/>
      <c r="HWK170" s="44"/>
      <c r="HWL170" s="44"/>
      <c r="HWM170" s="44"/>
      <c r="HWN170" s="44"/>
      <c r="HWO170" s="44"/>
      <c r="HWP170" s="44"/>
      <c r="HWQ170" s="44"/>
      <c r="HWR170" s="44"/>
      <c r="HWS170" s="44"/>
      <c r="HWT170" s="44"/>
      <c r="HWU170" s="44"/>
      <c r="HWV170" s="44"/>
      <c r="HWW170" s="44"/>
      <c r="HWX170" s="44"/>
      <c r="HWY170" s="44"/>
      <c r="HWZ170" s="44"/>
      <c r="HXA170" s="44"/>
      <c r="HXB170" s="44"/>
      <c r="HXC170" s="44"/>
      <c r="HXD170" s="44"/>
      <c r="HXE170" s="44"/>
      <c r="HXF170" s="44"/>
      <c r="HXG170" s="44"/>
      <c r="HXH170" s="44"/>
      <c r="HXI170" s="44"/>
      <c r="HXJ170" s="44"/>
      <c r="HXK170" s="44"/>
      <c r="HXL170" s="44"/>
      <c r="HXM170" s="44"/>
      <c r="HXN170" s="44"/>
      <c r="HXO170" s="44"/>
      <c r="HXP170" s="44"/>
      <c r="HXQ170" s="44"/>
      <c r="HXR170" s="44"/>
      <c r="HXS170" s="44"/>
      <c r="HXT170" s="44"/>
      <c r="HXU170" s="44"/>
      <c r="HXV170" s="44"/>
      <c r="HXW170" s="44"/>
      <c r="HXX170" s="44"/>
      <c r="HXY170" s="44"/>
      <c r="HXZ170" s="44"/>
      <c r="HYA170" s="44"/>
      <c r="HYB170" s="44"/>
      <c r="HYC170" s="44"/>
      <c r="HYD170" s="44"/>
      <c r="HYE170" s="44"/>
      <c r="HYF170" s="44"/>
      <c r="HYG170" s="44"/>
      <c r="HYH170" s="44"/>
      <c r="HYI170" s="44"/>
      <c r="HYJ170" s="44"/>
      <c r="HYK170" s="44"/>
      <c r="HYL170" s="44"/>
      <c r="HYM170" s="44"/>
      <c r="HYN170" s="44"/>
      <c r="HYO170" s="44"/>
      <c r="HYP170" s="44"/>
      <c r="HYQ170" s="44"/>
      <c r="HYR170" s="44"/>
      <c r="HYS170" s="44"/>
      <c r="HYT170" s="44"/>
      <c r="HYU170" s="44"/>
      <c r="HYV170" s="44"/>
      <c r="HYW170" s="44"/>
      <c r="HYX170" s="44"/>
      <c r="HYY170" s="44"/>
      <c r="HYZ170" s="44"/>
      <c r="HZA170" s="44"/>
      <c r="HZB170" s="44"/>
      <c r="HZC170" s="44"/>
      <c r="HZD170" s="44"/>
      <c r="HZE170" s="44"/>
      <c r="HZF170" s="44"/>
      <c r="HZG170" s="44"/>
      <c r="HZH170" s="44"/>
      <c r="HZI170" s="44"/>
      <c r="HZJ170" s="44"/>
      <c r="HZK170" s="44"/>
      <c r="HZL170" s="44"/>
      <c r="HZM170" s="44"/>
      <c r="HZN170" s="44"/>
      <c r="HZO170" s="44"/>
      <c r="HZP170" s="44"/>
      <c r="HZQ170" s="44"/>
      <c r="HZR170" s="44"/>
      <c r="HZS170" s="44"/>
      <c r="HZT170" s="44"/>
      <c r="HZU170" s="44"/>
      <c r="HZV170" s="44"/>
      <c r="HZW170" s="44"/>
      <c r="HZX170" s="44"/>
      <c r="HZY170" s="44"/>
      <c r="HZZ170" s="44"/>
      <c r="IAA170" s="44"/>
      <c r="IAB170" s="44"/>
      <c r="IAC170" s="44"/>
      <c r="IAD170" s="44"/>
      <c r="IAE170" s="44"/>
      <c r="IAF170" s="44"/>
      <c r="IAG170" s="44"/>
      <c r="IAH170" s="44"/>
      <c r="IAI170" s="44"/>
      <c r="IAJ170" s="44"/>
      <c r="IAK170" s="44"/>
      <c r="IAL170" s="44"/>
      <c r="IAM170" s="44"/>
      <c r="IAN170" s="44"/>
      <c r="IAO170" s="44"/>
      <c r="IAP170" s="44"/>
      <c r="IAQ170" s="44"/>
      <c r="IAR170" s="44"/>
      <c r="IAS170" s="44"/>
      <c r="IAT170" s="44"/>
      <c r="IAU170" s="44"/>
      <c r="IAV170" s="44"/>
      <c r="IAW170" s="44"/>
      <c r="IAX170" s="44"/>
      <c r="IAY170" s="44"/>
      <c r="IAZ170" s="44"/>
      <c r="IBA170" s="44"/>
      <c r="IBB170" s="44"/>
      <c r="IBC170" s="44"/>
      <c r="IBD170" s="44"/>
      <c r="IBE170" s="44"/>
      <c r="IBF170" s="44"/>
      <c r="IBG170" s="44"/>
      <c r="IBH170" s="44"/>
      <c r="IBI170" s="44"/>
      <c r="IBJ170" s="44"/>
      <c r="IBK170" s="44"/>
      <c r="IBL170" s="44"/>
      <c r="IBM170" s="44"/>
      <c r="IBN170" s="44"/>
      <c r="IBO170" s="44"/>
      <c r="IBP170" s="44"/>
      <c r="IBQ170" s="44"/>
      <c r="IBR170" s="44"/>
      <c r="IBS170" s="44"/>
      <c r="IBT170" s="44"/>
      <c r="IBU170" s="44"/>
      <c r="IBV170" s="44"/>
      <c r="IBW170" s="44"/>
      <c r="IBX170" s="44"/>
      <c r="IBY170" s="44"/>
      <c r="IBZ170" s="44"/>
      <c r="ICA170" s="44"/>
      <c r="ICB170" s="44"/>
      <c r="ICC170" s="44"/>
      <c r="ICD170" s="44"/>
      <c r="ICE170" s="44"/>
      <c r="ICF170" s="44"/>
      <c r="ICG170" s="44"/>
      <c r="ICH170" s="44"/>
      <c r="ICI170" s="44"/>
      <c r="ICJ170" s="44"/>
      <c r="ICK170" s="44"/>
      <c r="ICL170" s="44"/>
      <c r="ICM170" s="44"/>
      <c r="ICN170" s="44"/>
      <c r="ICO170" s="44"/>
      <c r="ICP170" s="44"/>
      <c r="ICQ170" s="44"/>
      <c r="ICR170" s="44"/>
      <c r="ICS170" s="44"/>
      <c r="ICT170" s="44"/>
      <c r="ICU170" s="44"/>
      <c r="ICV170" s="44"/>
      <c r="ICW170" s="44"/>
      <c r="ICX170" s="44"/>
      <c r="ICY170" s="44"/>
      <c r="ICZ170" s="44"/>
      <c r="IDA170" s="44"/>
      <c r="IDB170" s="44"/>
      <c r="IDC170" s="44"/>
      <c r="IDD170" s="44"/>
      <c r="IDE170" s="44"/>
      <c r="IDF170" s="44"/>
      <c r="IDG170" s="44"/>
      <c r="IDH170" s="44"/>
      <c r="IDI170" s="44"/>
      <c r="IDJ170" s="44"/>
      <c r="IDK170" s="44"/>
      <c r="IDL170" s="44"/>
      <c r="IDM170" s="44"/>
      <c r="IDN170" s="44"/>
      <c r="IDO170" s="44"/>
      <c r="IDP170" s="44"/>
      <c r="IDQ170" s="44"/>
      <c r="IDR170" s="44"/>
      <c r="IDS170" s="44"/>
      <c r="IDT170" s="44"/>
      <c r="IDU170" s="44"/>
      <c r="IDV170" s="44"/>
      <c r="IDW170" s="44"/>
      <c r="IDX170" s="44"/>
      <c r="IDY170" s="44"/>
      <c r="IDZ170" s="44"/>
      <c r="IEA170" s="44"/>
      <c r="IEB170" s="44"/>
      <c r="IEC170" s="44"/>
      <c r="IED170" s="44"/>
      <c r="IEE170" s="44"/>
      <c r="IEF170" s="44"/>
      <c r="IEG170" s="44"/>
      <c r="IEH170" s="44"/>
      <c r="IEI170" s="44"/>
      <c r="IEJ170" s="44"/>
      <c r="IEK170" s="44"/>
      <c r="IEL170" s="44"/>
      <c r="IEM170" s="44"/>
      <c r="IEN170" s="44"/>
      <c r="IEO170" s="44"/>
      <c r="IEP170" s="44"/>
      <c r="IEQ170" s="44"/>
      <c r="IER170" s="44"/>
      <c r="IES170" s="44"/>
      <c r="IET170" s="44"/>
      <c r="IEU170" s="44"/>
      <c r="IEV170" s="44"/>
      <c r="IEW170" s="44"/>
      <c r="IEX170" s="44"/>
      <c r="IEY170" s="44"/>
      <c r="IEZ170" s="44"/>
      <c r="IFA170" s="44"/>
      <c r="IFB170" s="44"/>
      <c r="IFC170" s="44"/>
      <c r="IFD170" s="44"/>
      <c r="IFE170" s="44"/>
      <c r="IFF170" s="44"/>
      <c r="IFG170" s="44"/>
      <c r="IFH170" s="44"/>
      <c r="IFI170" s="44"/>
      <c r="IFJ170" s="44"/>
      <c r="IFK170" s="44"/>
      <c r="IFL170" s="44"/>
      <c r="IFM170" s="44"/>
      <c r="IFN170" s="44"/>
      <c r="IFO170" s="44"/>
      <c r="IFP170" s="44"/>
      <c r="IFQ170" s="44"/>
      <c r="IFR170" s="44"/>
      <c r="IFS170" s="44"/>
      <c r="IFT170" s="44"/>
      <c r="IFU170" s="44"/>
      <c r="IFV170" s="44"/>
      <c r="IFW170" s="44"/>
      <c r="IFX170" s="44"/>
      <c r="IFY170" s="44"/>
      <c r="IFZ170" s="44"/>
      <c r="IGA170" s="44"/>
      <c r="IGB170" s="44"/>
      <c r="IGC170" s="44"/>
      <c r="IGD170" s="44"/>
      <c r="IGE170" s="44"/>
      <c r="IGF170" s="44"/>
      <c r="IGG170" s="44"/>
      <c r="IGH170" s="44"/>
      <c r="IGI170" s="44"/>
      <c r="IGJ170" s="44"/>
      <c r="IGK170" s="44"/>
      <c r="IGL170" s="44"/>
      <c r="IGM170" s="44"/>
      <c r="IGN170" s="44"/>
      <c r="IGO170" s="44"/>
      <c r="IGP170" s="44"/>
      <c r="IGQ170" s="44"/>
      <c r="IGR170" s="44"/>
      <c r="IGS170" s="44"/>
      <c r="IGT170" s="44"/>
      <c r="IGU170" s="44"/>
      <c r="IGV170" s="44"/>
      <c r="IGW170" s="44"/>
      <c r="IGX170" s="44"/>
      <c r="IGY170" s="44"/>
      <c r="IGZ170" s="44"/>
      <c r="IHA170" s="44"/>
      <c r="IHB170" s="44"/>
      <c r="IHC170" s="44"/>
      <c r="IHD170" s="44"/>
      <c r="IHE170" s="44"/>
      <c r="IHF170" s="44"/>
      <c r="IHG170" s="44"/>
      <c r="IHH170" s="44"/>
      <c r="IHI170" s="44"/>
      <c r="IHJ170" s="44"/>
      <c r="IHK170" s="44"/>
      <c r="IHL170" s="44"/>
      <c r="IHM170" s="44"/>
      <c r="IHN170" s="44"/>
      <c r="IHO170" s="44"/>
      <c r="IHP170" s="44"/>
      <c r="IHQ170" s="44"/>
      <c r="IHR170" s="44"/>
      <c r="IHS170" s="44"/>
      <c r="IHT170" s="44"/>
      <c r="IHU170" s="44"/>
      <c r="IHV170" s="44"/>
      <c r="IHW170" s="44"/>
      <c r="IHX170" s="44"/>
      <c r="IHY170" s="44"/>
      <c r="IHZ170" s="44"/>
      <c r="IIA170" s="44"/>
      <c r="IIB170" s="44"/>
      <c r="IIC170" s="44"/>
      <c r="IID170" s="44"/>
      <c r="IIE170" s="44"/>
      <c r="IIF170" s="44"/>
      <c r="IIG170" s="44"/>
      <c r="IIH170" s="44"/>
      <c r="III170" s="44"/>
      <c r="IIJ170" s="44"/>
      <c r="IIK170" s="44"/>
      <c r="IIL170" s="44"/>
      <c r="IIM170" s="44"/>
      <c r="IIN170" s="44"/>
      <c r="IIO170" s="44"/>
      <c r="IIP170" s="44"/>
      <c r="IIQ170" s="44"/>
      <c r="IIR170" s="44"/>
      <c r="IIS170" s="44"/>
      <c r="IIT170" s="44"/>
      <c r="IIU170" s="44"/>
      <c r="IIV170" s="44"/>
      <c r="IIW170" s="44"/>
      <c r="IIX170" s="44"/>
      <c r="IIY170" s="44"/>
      <c r="IIZ170" s="44"/>
      <c r="IJA170" s="44"/>
      <c r="IJB170" s="44"/>
      <c r="IJC170" s="44"/>
      <c r="IJD170" s="44"/>
      <c r="IJE170" s="44"/>
      <c r="IJF170" s="44"/>
      <c r="IJG170" s="44"/>
      <c r="IJH170" s="44"/>
      <c r="IJI170" s="44"/>
      <c r="IJJ170" s="44"/>
      <c r="IJK170" s="44"/>
      <c r="IJL170" s="44"/>
      <c r="IJM170" s="44"/>
      <c r="IJN170" s="44"/>
      <c r="IJO170" s="44"/>
      <c r="IJP170" s="44"/>
      <c r="IJQ170" s="44"/>
      <c r="IJR170" s="44"/>
      <c r="IJS170" s="44"/>
      <c r="IJT170" s="44"/>
      <c r="IJU170" s="44"/>
      <c r="IJV170" s="44"/>
      <c r="IJW170" s="44"/>
      <c r="IJX170" s="44"/>
      <c r="IJY170" s="44"/>
      <c r="IJZ170" s="44"/>
      <c r="IKA170" s="44"/>
      <c r="IKB170" s="44"/>
      <c r="IKC170" s="44"/>
      <c r="IKD170" s="44"/>
      <c r="IKE170" s="44"/>
      <c r="IKF170" s="44"/>
      <c r="IKG170" s="44"/>
      <c r="IKH170" s="44"/>
      <c r="IKI170" s="44"/>
      <c r="IKJ170" s="44"/>
      <c r="IKK170" s="44"/>
      <c r="IKL170" s="44"/>
      <c r="IKM170" s="44"/>
      <c r="IKN170" s="44"/>
      <c r="IKO170" s="44"/>
      <c r="IKP170" s="44"/>
      <c r="IKQ170" s="44"/>
      <c r="IKR170" s="44"/>
      <c r="IKS170" s="44"/>
      <c r="IKT170" s="44"/>
      <c r="IKU170" s="44"/>
      <c r="IKV170" s="44"/>
      <c r="IKW170" s="44"/>
      <c r="IKX170" s="44"/>
      <c r="IKY170" s="44"/>
      <c r="IKZ170" s="44"/>
      <c r="ILA170" s="44"/>
      <c r="ILB170" s="44"/>
      <c r="ILC170" s="44"/>
      <c r="ILD170" s="44"/>
      <c r="ILE170" s="44"/>
      <c r="ILF170" s="44"/>
      <c r="ILG170" s="44"/>
      <c r="ILH170" s="44"/>
      <c r="ILI170" s="44"/>
      <c r="ILJ170" s="44"/>
      <c r="ILK170" s="44"/>
      <c r="ILL170" s="44"/>
      <c r="ILM170" s="44"/>
      <c r="ILN170" s="44"/>
      <c r="ILO170" s="44"/>
      <c r="ILP170" s="44"/>
      <c r="ILQ170" s="44"/>
      <c r="ILR170" s="44"/>
      <c r="ILS170" s="44"/>
      <c r="ILT170" s="44"/>
      <c r="ILU170" s="44"/>
      <c r="ILV170" s="44"/>
      <c r="ILW170" s="44"/>
      <c r="ILX170" s="44"/>
      <c r="ILY170" s="44"/>
      <c r="ILZ170" s="44"/>
      <c r="IMA170" s="44"/>
      <c r="IMB170" s="44"/>
      <c r="IMC170" s="44"/>
      <c r="IMD170" s="44"/>
      <c r="IME170" s="44"/>
      <c r="IMF170" s="44"/>
      <c r="IMG170" s="44"/>
      <c r="IMH170" s="44"/>
      <c r="IMI170" s="44"/>
      <c r="IMJ170" s="44"/>
      <c r="IMK170" s="44"/>
      <c r="IML170" s="44"/>
      <c r="IMM170" s="44"/>
      <c r="IMN170" s="44"/>
      <c r="IMO170" s="44"/>
      <c r="IMP170" s="44"/>
      <c r="IMQ170" s="44"/>
      <c r="IMR170" s="44"/>
      <c r="IMS170" s="44"/>
      <c r="IMT170" s="44"/>
      <c r="IMU170" s="44"/>
      <c r="IMV170" s="44"/>
      <c r="IMW170" s="44"/>
      <c r="IMX170" s="44"/>
      <c r="IMY170" s="44"/>
      <c r="IMZ170" s="44"/>
      <c r="INA170" s="44"/>
      <c r="INB170" s="44"/>
      <c r="INC170" s="44"/>
      <c r="IND170" s="44"/>
      <c r="INE170" s="44"/>
      <c r="INF170" s="44"/>
      <c r="ING170" s="44"/>
      <c r="INH170" s="44"/>
      <c r="INI170" s="44"/>
      <c r="INJ170" s="44"/>
      <c r="INK170" s="44"/>
      <c r="INL170" s="44"/>
      <c r="INM170" s="44"/>
      <c r="INN170" s="44"/>
      <c r="INO170" s="44"/>
      <c r="INP170" s="44"/>
      <c r="INQ170" s="44"/>
      <c r="INR170" s="44"/>
      <c r="INS170" s="44"/>
      <c r="INT170" s="44"/>
      <c r="INU170" s="44"/>
      <c r="INV170" s="44"/>
      <c r="INW170" s="44"/>
      <c r="INX170" s="44"/>
      <c r="INY170" s="44"/>
      <c r="INZ170" s="44"/>
      <c r="IOA170" s="44"/>
      <c r="IOB170" s="44"/>
      <c r="IOC170" s="44"/>
      <c r="IOD170" s="44"/>
      <c r="IOE170" s="44"/>
      <c r="IOF170" s="44"/>
      <c r="IOG170" s="44"/>
      <c r="IOH170" s="44"/>
      <c r="IOI170" s="44"/>
      <c r="IOJ170" s="44"/>
      <c r="IOK170" s="44"/>
      <c r="IOL170" s="44"/>
      <c r="IOM170" s="44"/>
      <c r="ION170" s="44"/>
      <c r="IOO170" s="44"/>
      <c r="IOP170" s="44"/>
      <c r="IOQ170" s="44"/>
      <c r="IOR170" s="44"/>
      <c r="IOS170" s="44"/>
      <c r="IOT170" s="44"/>
      <c r="IOU170" s="44"/>
      <c r="IOV170" s="44"/>
      <c r="IOW170" s="44"/>
      <c r="IOX170" s="44"/>
      <c r="IOY170" s="44"/>
      <c r="IOZ170" s="44"/>
      <c r="IPA170" s="44"/>
      <c r="IPB170" s="44"/>
      <c r="IPC170" s="44"/>
      <c r="IPD170" s="44"/>
      <c r="IPE170" s="44"/>
      <c r="IPF170" s="44"/>
      <c r="IPG170" s="44"/>
      <c r="IPH170" s="44"/>
      <c r="IPI170" s="44"/>
      <c r="IPJ170" s="44"/>
      <c r="IPK170" s="44"/>
      <c r="IPL170" s="44"/>
      <c r="IPM170" s="44"/>
      <c r="IPN170" s="44"/>
      <c r="IPO170" s="44"/>
      <c r="IPP170" s="44"/>
      <c r="IPQ170" s="44"/>
      <c r="IPR170" s="44"/>
      <c r="IPS170" s="44"/>
      <c r="IPT170" s="44"/>
      <c r="IPU170" s="44"/>
      <c r="IPV170" s="44"/>
      <c r="IPW170" s="44"/>
      <c r="IPX170" s="44"/>
      <c r="IPY170" s="44"/>
      <c r="IPZ170" s="44"/>
      <c r="IQA170" s="44"/>
      <c r="IQB170" s="44"/>
      <c r="IQC170" s="44"/>
      <c r="IQD170" s="44"/>
      <c r="IQE170" s="44"/>
      <c r="IQF170" s="44"/>
      <c r="IQG170" s="44"/>
      <c r="IQH170" s="44"/>
      <c r="IQI170" s="44"/>
      <c r="IQJ170" s="44"/>
      <c r="IQK170" s="44"/>
      <c r="IQL170" s="44"/>
      <c r="IQM170" s="44"/>
      <c r="IQN170" s="44"/>
      <c r="IQO170" s="44"/>
      <c r="IQP170" s="44"/>
      <c r="IQQ170" s="44"/>
      <c r="IQR170" s="44"/>
      <c r="IQS170" s="44"/>
      <c r="IQT170" s="44"/>
      <c r="IQU170" s="44"/>
      <c r="IQV170" s="44"/>
      <c r="IQW170" s="44"/>
      <c r="IQX170" s="44"/>
      <c r="IQY170" s="44"/>
      <c r="IQZ170" s="44"/>
      <c r="IRA170" s="44"/>
      <c r="IRB170" s="44"/>
      <c r="IRC170" s="44"/>
      <c r="IRD170" s="44"/>
      <c r="IRE170" s="44"/>
      <c r="IRF170" s="44"/>
      <c r="IRG170" s="44"/>
      <c r="IRH170" s="44"/>
      <c r="IRI170" s="44"/>
      <c r="IRJ170" s="44"/>
      <c r="IRK170" s="44"/>
      <c r="IRL170" s="44"/>
      <c r="IRM170" s="44"/>
      <c r="IRN170" s="44"/>
      <c r="IRO170" s="44"/>
      <c r="IRP170" s="44"/>
      <c r="IRQ170" s="44"/>
      <c r="IRR170" s="44"/>
      <c r="IRS170" s="44"/>
      <c r="IRT170" s="44"/>
      <c r="IRU170" s="44"/>
      <c r="IRV170" s="44"/>
      <c r="IRW170" s="44"/>
      <c r="IRX170" s="44"/>
      <c r="IRY170" s="44"/>
      <c r="IRZ170" s="44"/>
      <c r="ISA170" s="44"/>
      <c r="ISB170" s="44"/>
      <c r="ISC170" s="44"/>
      <c r="ISD170" s="44"/>
      <c r="ISE170" s="44"/>
      <c r="ISF170" s="44"/>
      <c r="ISG170" s="44"/>
      <c r="ISH170" s="44"/>
      <c r="ISI170" s="44"/>
      <c r="ISJ170" s="44"/>
      <c r="ISK170" s="44"/>
      <c r="ISL170" s="44"/>
      <c r="ISM170" s="44"/>
      <c r="ISN170" s="44"/>
      <c r="ISO170" s="44"/>
      <c r="ISP170" s="44"/>
      <c r="ISQ170" s="44"/>
      <c r="ISR170" s="44"/>
      <c r="ISS170" s="44"/>
      <c r="IST170" s="44"/>
      <c r="ISU170" s="44"/>
      <c r="ISV170" s="44"/>
      <c r="ISW170" s="44"/>
      <c r="ISX170" s="44"/>
      <c r="ISY170" s="44"/>
      <c r="ISZ170" s="44"/>
      <c r="ITA170" s="44"/>
      <c r="ITB170" s="44"/>
      <c r="ITC170" s="44"/>
      <c r="ITD170" s="44"/>
      <c r="ITE170" s="44"/>
      <c r="ITF170" s="44"/>
      <c r="ITG170" s="44"/>
      <c r="ITH170" s="44"/>
      <c r="ITI170" s="44"/>
      <c r="ITJ170" s="44"/>
      <c r="ITK170" s="44"/>
      <c r="ITL170" s="44"/>
      <c r="ITM170" s="44"/>
      <c r="ITN170" s="44"/>
      <c r="ITO170" s="44"/>
      <c r="ITP170" s="44"/>
      <c r="ITQ170" s="44"/>
      <c r="ITR170" s="44"/>
      <c r="ITS170" s="44"/>
      <c r="ITT170" s="44"/>
      <c r="ITU170" s="44"/>
      <c r="ITV170" s="44"/>
      <c r="ITW170" s="44"/>
      <c r="ITX170" s="44"/>
      <c r="ITY170" s="44"/>
      <c r="ITZ170" s="44"/>
      <c r="IUA170" s="44"/>
      <c r="IUB170" s="44"/>
      <c r="IUC170" s="44"/>
      <c r="IUD170" s="44"/>
      <c r="IUE170" s="44"/>
      <c r="IUF170" s="44"/>
      <c r="IUG170" s="44"/>
      <c r="IUH170" s="44"/>
      <c r="IUI170" s="44"/>
      <c r="IUJ170" s="44"/>
      <c r="IUK170" s="44"/>
      <c r="IUL170" s="44"/>
      <c r="IUM170" s="44"/>
      <c r="IUN170" s="44"/>
      <c r="IUO170" s="44"/>
      <c r="IUP170" s="44"/>
      <c r="IUQ170" s="44"/>
      <c r="IUR170" s="44"/>
      <c r="IUS170" s="44"/>
      <c r="IUT170" s="44"/>
      <c r="IUU170" s="44"/>
      <c r="IUV170" s="44"/>
      <c r="IUW170" s="44"/>
      <c r="IUX170" s="44"/>
      <c r="IUY170" s="44"/>
      <c r="IUZ170" s="44"/>
      <c r="IVA170" s="44"/>
      <c r="IVB170" s="44"/>
      <c r="IVC170" s="44"/>
      <c r="IVD170" s="44"/>
      <c r="IVE170" s="44"/>
      <c r="IVF170" s="44"/>
      <c r="IVG170" s="44"/>
      <c r="IVH170" s="44"/>
      <c r="IVI170" s="44"/>
      <c r="IVJ170" s="44"/>
      <c r="IVK170" s="44"/>
      <c r="IVL170" s="44"/>
      <c r="IVM170" s="44"/>
      <c r="IVN170" s="44"/>
      <c r="IVO170" s="44"/>
      <c r="IVP170" s="44"/>
      <c r="IVQ170" s="44"/>
      <c r="IVR170" s="44"/>
      <c r="IVS170" s="44"/>
      <c r="IVT170" s="44"/>
      <c r="IVU170" s="44"/>
      <c r="IVV170" s="44"/>
      <c r="IVW170" s="44"/>
      <c r="IVX170" s="44"/>
      <c r="IVY170" s="44"/>
      <c r="IVZ170" s="44"/>
      <c r="IWA170" s="44"/>
      <c r="IWB170" s="44"/>
      <c r="IWC170" s="44"/>
      <c r="IWD170" s="44"/>
      <c r="IWE170" s="44"/>
      <c r="IWF170" s="44"/>
      <c r="IWG170" s="44"/>
      <c r="IWH170" s="44"/>
      <c r="IWI170" s="44"/>
      <c r="IWJ170" s="44"/>
      <c r="IWK170" s="44"/>
      <c r="IWL170" s="44"/>
      <c r="IWM170" s="44"/>
      <c r="IWN170" s="44"/>
      <c r="IWO170" s="44"/>
      <c r="IWP170" s="44"/>
      <c r="IWQ170" s="44"/>
      <c r="IWR170" s="44"/>
      <c r="IWS170" s="44"/>
      <c r="IWT170" s="44"/>
      <c r="IWU170" s="44"/>
      <c r="IWV170" s="44"/>
      <c r="IWW170" s="44"/>
      <c r="IWX170" s="44"/>
      <c r="IWY170" s="44"/>
      <c r="IWZ170" s="44"/>
      <c r="IXA170" s="44"/>
      <c r="IXB170" s="44"/>
      <c r="IXC170" s="44"/>
      <c r="IXD170" s="44"/>
      <c r="IXE170" s="44"/>
      <c r="IXF170" s="44"/>
      <c r="IXG170" s="44"/>
      <c r="IXH170" s="44"/>
      <c r="IXI170" s="44"/>
      <c r="IXJ170" s="44"/>
      <c r="IXK170" s="44"/>
      <c r="IXL170" s="44"/>
      <c r="IXM170" s="44"/>
      <c r="IXN170" s="44"/>
      <c r="IXO170" s="44"/>
      <c r="IXP170" s="44"/>
      <c r="IXQ170" s="44"/>
      <c r="IXR170" s="44"/>
      <c r="IXS170" s="44"/>
      <c r="IXT170" s="44"/>
      <c r="IXU170" s="44"/>
      <c r="IXV170" s="44"/>
      <c r="IXW170" s="44"/>
      <c r="IXX170" s="44"/>
      <c r="IXY170" s="44"/>
      <c r="IXZ170" s="44"/>
      <c r="IYA170" s="44"/>
      <c r="IYB170" s="44"/>
      <c r="IYC170" s="44"/>
      <c r="IYD170" s="44"/>
      <c r="IYE170" s="44"/>
      <c r="IYF170" s="44"/>
      <c r="IYG170" s="44"/>
      <c r="IYH170" s="44"/>
      <c r="IYI170" s="44"/>
      <c r="IYJ170" s="44"/>
      <c r="IYK170" s="44"/>
      <c r="IYL170" s="44"/>
      <c r="IYM170" s="44"/>
      <c r="IYN170" s="44"/>
      <c r="IYO170" s="44"/>
      <c r="IYP170" s="44"/>
      <c r="IYQ170" s="44"/>
      <c r="IYR170" s="44"/>
      <c r="IYS170" s="44"/>
      <c r="IYT170" s="44"/>
      <c r="IYU170" s="44"/>
      <c r="IYV170" s="44"/>
      <c r="IYW170" s="44"/>
      <c r="IYX170" s="44"/>
      <c r="IYY170" s="44"/>
      <c r="IYZ170" s="44"/>
      <c r="IZA170" s="44"/>
      <c r="IZB170" s="44"/>
      <c r="IZC170" s="44"/>
      <c r="IZD170" s="44"/>
      <c r="IZE170" s="44"/>
      <c r="IZF170" s="44"/>
      <c r="IZG170" s="44"/>
      <c r="IZH170" s="44"/>
      <c r="IZI170" s="44"/>
      <c r="IZJ170" s="44"/>
      <c r="IZK170" s="44"/>
      <c r="IZL170" s="44"/>
      <c r="IZM170" s="44"/>
      <c r="IZN170" s="44"/>
      <c r="IZO170" s="44"/>
      <c r="IZP170" s="44"/>
      <c r="IZQ170" s="44"/>
      <c r="IZR170" s="44"/>
      <c r="IZS170" s="44"/>
      <c r="IZT170" s="44"/>
      <c r="IZU170" s="44"/>
      <c r="IZV170" s="44"/>
      <c r="IZW170" s="44"/>
      <c r="IZX170" s="44"/>
      <c r="IZY170" s="44"/>
      <c r="IZZ170" s="44"/>
      <c r="JAA170" s="44"/>
      <c r="JAB170" s="44"/>
      <c r="JAC170" s="44"/>
      <c r="JAD170" s="44"/>
      <c r="JAE170" s="44"/>
      <c r="JAF170" s="44"/>
      <c r="JAG170" s="44"/>
      <c r="JAH170" s="44"/>
      <c r="JAI170" s="44"/>
      <c r="JAJ170" s="44"/>
      <c r="JAK170" s="44"/>
      <c r="JAL170" s="44"/>
      <c r="JAM170" s="44"/>
      <c r="JAN170" s="44"/>
      <c r="JAO170" s="44"/>
      <c r="JAP170" s="44"/>
      <c r="JAQ170" s="44"/>
      <c r="JAR170" s="44"/>
      <c r="JAS170" s="44"/>
      <c r="JAT170" s="44"/>
      <c r="JAU170" s="44"/>
      <c r="JAV170" s="44"/>
      <c r="JAW170" s="44"/>
      <c r="JAX170" s="44"/>
      <c r="JAY170" s="44"/>
      <c r="JAZ170" s="44"/>
      <c r="JBA170" s="44"/>
      <c r="JBB170" s="44"/>
      <c r="JBC170" s="44"/>
      <c r="JBD170" s="44"/>
      <c r="JBE170" s="44"/>
      <c r="JBF170" s="44"/>
      <c r="JBG170" s="44"/>
      <c r="JBH170" s="44"/>
      <c r="JBI170" s="44"/>
      <c r="JBJ170" s="44"/>
      <c r="JBK170" s="44"/>
      <c r="JBL170" s="44"/>
      <c r="JBM170" s="44"/>
      <c r="JBN170" s="44"/>
      <c r="JBO170" s="44"/>
      <c r="JBP170" s="44"/>
      <c r="JBQ170" s="44"/>
      <c r="JBR170" s="44"/>
      <c r="JBS170" s="44"/>
      <c r="JBT170" s="44"/>
      <c r="JBU170" s="44"/>
      <c r="JBV170" s="44"/>
      <c r="JBW170" s="44"/>
      <c r="JBX170" s="44"/>
      <c r="JBY170" s="44"/>
      <c r="JBZ170" s="44"/>
      <c r="JCA170" s="44"/>
      <c r="JCB170" s="44"/>
      <c r="JCC170" s="44"/>
      <c r="JCD170" s="44"/>
      <c r="JCE170" s="44"/>
      <c r="JCF170" s="44"/>
      <c r="JCG170" s="44"/>
      <c r="JCH170" s="44"/>
      <c r="JCI170" s="44"/>
      <c r="JCJ170" s="44"/>
      <c r="JCK170" s="44"/>
      <c r="JCL170" s="44"/>
      <c r="JCM170" s="44"/>
      <c r="JCN170" s="44"/>
      <c r="JCO170" s="44"/>
      <c r="JCP170" s="44"/>
      <c r="JCQ170" s="44"/>
      <c r="JCR170" s="44"/>
      <c r="JCS170" s="44"/>
      <c r="JCT170" s="44"/>
      <c r="JCU170" s="44"/>
      <c r="JCV170" s="44"/>
      <c r="JCW170" s="44"/>
      <c r="JCX170" s="44"/>
      <c r="JCY170" s="44"/>
      <c r="JCZ170" s="44"/>
      <c r="JDA170" s="44"/>
      <c r="JDB170" s="44"/>
      <c r="JDC170" s="44"/>
      <c r="JDD170" s="44"/>
      <c r="JDE170" s="44"/>
      <c r="JDF170" s="44"/>
      <c r="JDG170" s="44"/>
      <c r="JDH170" s="44"/>
      <c r="JDI170" s="44"/>
      <c r="JDJ170" s="44"/>
      <c r="JDK170" s="44"/>
      <c r="JDL170" s="44"/>
      <c r="JDM170" s="44"/>
      <c r="JDN170" s="44"/>
      <c r="JDO170" s="44"/>
      <c r="JDP170" s="44"/>
      <c r="JDQ170" s="44"/>
      <c r="JDR170" s="44"/>
      <c r="JDS170" s="44"/>
      <c r="JDT170" s="44"/>
      <c r="JDU170" s="44"/>
      <c r="JDV170" s="44"/>
      <c r="JDW170" s="44"/>
      <c r="JDX170" s="44"/>
      <c r="JDY170" s="44"/>
      <c r="JDZ170" s="44"/>
      <c r="JEA170" s="44"/>
      <c r="JEB170" s="44"/>
      <c r="JEC170" s="44"/>
      <c r="JED170" s="44"/>
      <c r="JEE170" s="44"/>
      <c r="JEF170" s="44"/>
      <c r="JEG170" s="44"/>
      <c r="JEH170" s="44"/>
      <c r="JEI170" s="44"/>
      <c r="JEJ170" s="44"/>
      <c r="JEK170" s="44"/>
      <c r="JEL170" s="44"/>
      <c r="JEM170" s="44"/>
      <c r="JEN170" s="44"/>
      <c r="JEO170" s="44"/>
      <c r="JEP170" s="44"/>
      <c r="JEQ170" s="44"/>
      <c r="JER170" s="44"/>
      <c r="JES170" s="44"/>
      <c r="JET170" s="44"/>
      <c r="JEU170" s="44"/>
      <c r="JEV170" s="44"/>
      <c r="JEW170" s="44"/>
      <c r="JEX170" s="44"/>
      <c r="JEY170" s="44"/>
      <c r="JEZ170" s="44"/>
      <c r="JFA170" s="44"/>
      <c r="JFB170" s="44"/>
      <c r="JFC170" s="44"/>
      <c r="JFD170" s="44"/>
      <c r="JFE170" s="44"/>
      <c r="JFF170" s="44"/>
      <c r="JFG170" s="44"/>
      <c r="JFH170" s="44"/>
      <c r="JFI170" s="44"/>
      <c r="JFJ170" s="44"/>
      <c r="JFK170" s="44"/>
      <c r="JFL170" s="44"/>
      <c r="JFM170" s="44"/>
      <c r="JFN170" s="44"/>
      <c r="JFO170" s="44"/>
      <c r="JFP170" s="44"/>
      <c r="JFQ170" s="44"/>
      <c r="JFR170" s="44"/>
      <c r="JFS170" s="44"/>
      <c r="JFT170" s="44"/>
      <c r="JFU170" s="44"/>
      <c r="JFV170" s="44"/>
      <c r="JFW170" s="44"/>
      <c r="JFX170" s="44"/>
      <c r="JFY170" s="44"/>
      <c r="JFZ170" s="44"/>
      <c r="JGA170" s="44"/>
      <c r="JGB170" s="44"/>
      <c r="JGC170" s="44"/>
      <c r="JGD170" s="44"/>
      <c r="JGE170" s="44"/>
      <c r="JGF170" s="44"/>
      <c r="JGG170" s="44"/>
      <c r="JGH170" s="44"/>
      <c r="JGI170" s="44"/>
      <c r="JGJ170" s="44"/>
      <c r="JGK170" s="44"/>
      <c r="JGL170" s="44"/>
      <c r="JGM170" s="44"/>
      <c r="JGN170" s="44"/>
      <c r="JGO170" s="44"/>
      <c r="JGP170" s="44"/>
      <c r="JGQ170" s="44"/>
      <c r="JGR170" s="44"/>
      <c r="JGS170" s="44"/>
      <c r="JGT170" s="44"/>
      <c r="JGU170" s="44"/>
      <c r="JGV170" s="44"/>
      <c r="JGW170" s="44"/>
      <c r="JGX170" s="44"/>
      <c r="JGY170" s="44"/>
      <c r="JGZ170" s="44"/>
      <c r="JHA170" s="44"/>
      <c r="JHB170" s="44"/>
      <c r="JHC170" s="44"/>
      <c r="JHD170" s="44"/>
      <c r="JHE170" s="44"/>
      <c r="JHF170" s="44"/>
      <c r="JHG170" s="44"/>
      <c r="JHH170" s="44"/>
      <c r="JHI170" s="44"/>
      <c r="JHJ170" s="44"/>
      <c r="JHK170" s="44"/>
      <c r="JHL170" s="44"/>
      <c r="JHM170" s="44"/>
      <c r="JHN170" s="44"/>
      <c r="JHO170" s="44"/>
      <c r="JHP170" s="44"/>
      <c r="JHQ170" s="44"/>
      <c r="JHR170" s="44"/>
      <c r="JHS170" s="44"/>
      <c r="JHT170" s="44"/>
      <c r="JHU170" s="44"/>
      <c r="JHV170" s="44"/>
      <c r="JHW170" s="44"/>
      <c r="JHX170" s="44"/>
      <c r="JHY170" s="44"/>
      <c r="JHZ170" s="44"/>
      <c r="JIA170" s="44"/>
      <c r="JIB170" s="44"/>
      <c r="JIC170" s="44"/>
      <c r="JID170" s="44"/>
      <c r="JIE170" s="44"/>
      <c r="JIF170" s="44"/>
      <c r="JIG170" s="44"/>
      <c r="JIH170" s="44"/>
      <c r="JII170" s="44"/>
      <c r="JIJ170" s="44"/>
      <c r="JIK170" s="44"/>
      <c r="JIL170" s="44"/>
      <c r="JIM170" s="44"/>
      <c r="JIN170" s="44"/>
      <c r="JIO170" s="44"/>
      <c r="JIP170" s="44"/>
      <c r="JIQ170" s="44"/>
      <c r="JIR170" s="44"/>
      <c r="JIS170" s="44"/>
      <c r="JIT170" s="44"/>
      <c r="JIU170" s="44"/>
      <c r="JIV170" s="44"/>
      <c r="JIW170" s="44"/>
      <c r="JIX170" s="44"/>
      <c r="JIY170" s="44"/>
      <c r="JIZ170" s="44"/>
      <c r="JJA170" s="44"/>
      <c r="JJB170" s="44"/>
      <c r="JJC170" s="44"/>
      <c r="JJD170" s="44"/>
      <c r="JJE170" s="44"/>
      <c r="JJF170" s="44"/>
      <c r="JJG170" s="44"/>
      <c r="JJH170" s="44"/>
      <c r="JJI170" s="44"/>
      <c r="JJJ170" s="44"/>
      <c r="JJK170" s="44"/>
      <c r="JJL170" s="44"/>
      <c r="JJM170" s="44"/>
      <c r="JJN170" s="44"/>
      <c r="JJO170" s="44"/>
      <c r="JJP170" s="44"/>
      <c r="JJQ170" s="44"/>
      <c r="JJR170" s="44"/>
      <c r="JJS170" s="44"/>
      <c r="JJT170" s="44"/>
      <c r="JJU170" s="44"/>
      <c r="JJV170" s="44"/>
      <c r="JJW170" s="44"/>
      <c r="JJX170" s="44"/>
      <c r="JJY170" s="44"/>
      <c r="JJZ170" s="44"/>
      <c r="JKA170" s="44"/>
      <c r="JKB170" s="44"/>
      <c r="JKC170" s="44"/>
      <c r="JKD170" s="44"/>
      <c r="JKE170" s="44"/>
      <c r="JKF170" s="44"/>
      <c r="JKG170" s="44"/>
      <c r="JKH170" s="44"/>
      <c r="JKI170" s="44"/>
      <c r="JKJ170" s="44"/>
      <c r="JKK170" s="44"/>
      <c r="JKL170" s="44"/>
      <c r="JKM170" s="44"/>
      <c r="JKN170" s="44"/>
      <c r="JKO170" s="44"/>
      <c r="JKP170" s="44"/>
      <c r="JKQ170" s="44"/>
      <c r="JKR170" s="44"/>
      <c r="JKS170" s="44"/>
      <c r="JKT170" s="44"/>
      <c r="JKU170" s="44"/>
      <c r="JKV170" s="44"/>
      <c r="JKW170" s="44"/>
      <c r="JKX170" s="44"/>
      <c r="JKY170" s="44"/>
      <c r="JKZ170" s="44"/>
      <c r="JLA170" s="44"/>
      <c r="JLB170" s="44"/>
      <c r="JLC170" s="44"/>
      <c r="JLD170" s="44"/>
      <c r="JLE170" s="44"/>
      <c r="JLF170" s="44"/>
      <c r="JLG170" s="44"/>
      <c r="JLH170" s="44"/>
      <c r="JLI170" s="44"/>
      <c r="JLJ170" s="44"/>
      <c r="JLK170" s="44"/>
      <c r="JLL170" s="44"/>
      <c r="JLM170" s="44"/>
      <c r="JLN170" s="44"/>
      <c r="JLO170" s="44"/>
      <c r="JLP170" s="44"/>
      <c r="JLQ170" s="44"/>
      <c r="JLR170" s="44"/>
      <c r="JLS170" s="44"/>
      <c r="JLT170" s="44"/>
      <c r="JLU170" s="44"/>
      <c r="JLV170" s="44"/>
      <c r="JLW170" s="44"/>
      <c r="JLX170" s="44"/>
      <c r="JLY170" s="44"/>
      <c r="JLZ170" s="44"/>
      <c r="JMA170" s="44"/>
      <c r="JMB170" s="44"/>
      <c r="JMC170" s="44"/>
      <c r="JMD170" s="44"/>
      <c r="JME170" s="44"/>
      <c r="JMF170" s="44"/>
      <c r="JMG170" s="44"/>
      <c r="JMH170" s="44"/>
      <c r="JMI170" s="44"/>
      <c r="JMJ170" s="44"/>
      <c r="JMK170" s="44"/>
      <c r="JML170" s="44"/>
      <c r="JMM170" s="44"/>
      <c r="JMN170" s="44"/>
      <c r="JMO170" s="44"/>
      <c r="JMP170" s="44"/>
      <c r="JMQ170" s="44"/>
      <c r="JMR170" s="44"/>
      <c r="JMS170" s="44"/>
      <c r="JMT170" s="44"/>
      <c r="JMU170" s="44"/>
      <c r="JMV170" s="44"/>
      <c r="JMW170" s="44"/>
      <c r="JMX170" s="44"/>
      <c r="JMY170" s="44"/>
      <c r="JMZ170" s="44"/>
      <c r="JNA170" s="44"/>
      <c r="JNB170" s="44"/>
      <c r="JNC170" s="44"/>
      <c r="JND170" s="44"/>
      <c r="JNE170" s="44"/>
      <c r="JNF170" s="44"/>
      <c r="JNG170" s="44"/>
      <c r="JNH170" s="44"/>
      <c r="JNI170" s="44"/>
      <c r="JNJ170" s="44"/>
      <c r="JNK170" s="44"/>
      <c r="JNL170" s="44"/>
      <c r="JNM170" s="44"/>
      <c r="JNN170" s="44"/>
      <c r="JNO170" s="44"/>
      <c r="JNP170" s="44"/>
      <c r="JNQ170" s="44"/>
      <c r="JNR170" s="44"/>
      <c r="JNS170" s="44"/>
      <c r="JNT170" s="44"/>
      <c r="JNU170" s="44"/>
      <c r="JNV170" s="44"/>
      <c r="JNW170" s="44"/>
      <c r="JNX170" s="44"/>
      <c r="JNY170" s="44"/>
      <c r="JNZ170" s="44"/>
      <c r="JOA170" s="44"/>
      <c r="JOB170" s="44"/>
      <c r="JOC170" s="44"/>
      <c r="JOD170" s="44"/>
      <c r="JOE170" s="44"/>
      <c r="JOF170" s="44"/>
      <c r="JOG170" s="44"/>
      <c r="JOH170" s="44"/>
      <c r="JOI170" s="44"/>
      <c r="JOJ170" s="44"/>
      <c r="JOK170" s="44"/>
      <c r="JOL170" s="44"/>
      <c r="JOM170" s="44"/>
      <c r="JON170" s="44"/>
      <c r="JOO170" s="44"/>
      <c r="JOP170" s="44"/>
      <c r="JOQ170" s="44"/>
      <c r="JOR170" s="44"/>
      <c r="JOS170" s="44"/>
      <c r="JOT170" s="44"/>
      <c r="JOU170" s="44"/>
      <c r="JOV170" s="44"/>
      <c r="JOW170" s="44"/>
      <c r="JOX170" s="44"/>
      <c r="JOY170" s="44"/>
      <c r="JOZ170" s="44"/>
      <c r="JPA170" s="44"/>
      <c r="JPB170" s="44"/>
      <c r="JPC170" s="44"/>
      <c r="JPD170" s="44"/>
      <c r="JPE170" s="44"/>
      <c r="JPF170" s="44"/>
      <c r="JPG170" s="44"/>
      <c r="JPH170" s="44"/>
      <c r="JPI170" s="44"/>
      <c r="JPJ170" s="44"/>
      <c r="JPK170" s="44"/>
      <c r="JPL170" s="44"/>
      <c r="JPM170" s="44"/>
      <c r="JPN170" s="44"/>
      <c r="JPO170" s="44"/>
      <c r="JPP170" s="44"/>
      <c r="JPQ170" s="44"/>
      <c r="JPR170" s="44"/>
      <c r="JPS170" s="44"/>
      <c r="JPT170" s="44"/>
      <c r="JPU170" s="44"/>
      <c r="JPV170" s="44"/>
      <c r="JPW170" s="44"/>
      <c r="JPX170" s="44"/>
      <c r="JPY170" s="44"/>
      <c r="JPZ170" s="44"/>
      <c r="JQA170" s="44"/>
      <c r="JQB170" s="44"/>
      <c r="JQC170" s="44"/>
      <c r="JQD170" s="44"/>
      <c r="JQE170" s="44"/>
      <c r="JQF170" s="44"/>
      <c r="JQG170" s="44"/>
      <c r="JQH170" s="44"/>
      <c r="JQI170" s="44"/>
      <c r="JQJ170" s="44"/>
      <c r="JQK170" s="44"/>
      <c r="JQL170" s="44"/>
      <c r="JQM170" s="44"/>
      <c r="JQN170" s="44"/>
      <c r="JQO170" s="44"/>
      <c r="JQP170" s="44"/>
      <c r="JQQ170" s="44"/>
      <c r="JQR170" s="44"/>
      <c r="JQS170" s="44"/>
      <c r="JQT170" s="44"/>
      <c r="JQU170" s="44"/>
      <c r="JQV170" s="44"/>
      <c r="JQW170" s="44"/>
      <c r="JQX170" s="44"/>
      <c r="JQY170" s="44"/>
      <c r="JQZ170" s="44"/>
      <c r="JRA170" s="44"/>
      <c r="JRB170" s="44"/>
      <c r="JRC170" s="44"/>
      <c r="JRD170" s="44"/>
      <c r="JRE170" s="44"/>
      <c r="JRF170" s="44"/>
      <c r="JRG170" s="44"/>
      <c r="JRH170" s="44"/>
      <c r="JRI170" s="44"/>
      <c r="JRJ170" s="44"/>
      <c r="JRK170" s="44"/>
      <c r="JRL170" s="44"/>
      <c r="JRM170" s="44"/>
      <c r="JRN170" s="44"/>
      <c r="JRO170" s="44"/>
      <c r="JRP170" s="44"/>
      <c r="JRQ170" s="44"/>
      <c r="JRR170" s="44"/>
      <c r="JRS170" s="44"/>
      <c r="JRT170" s="44"/>
      <c r="JRU170" s="44"/>
      <c r="JRV170" s="44"/>
      <c r="JRW170" s="44"/>
      <c r="JRX170" s="44"/>
      <c r="JRY170" s="44"/>
      <c r="JRZ170" s="44"/>
      <c r="JSA170" s="44"/>
      <c r="JSB170" s="44"/>
      <c r="JSC170" s="44"/>
      <c r="JSD170" s="44"/>
      <c r="JSE170" s="44"/>
      <c r="JSF170" s="44"/>
      <c r="JSG170" s="44"/>
      <c r="JSH170" s="44"/>
      <c r="JSI170" s="44"/>
      <c r="JSJ170" s="44"/>
      <c r="JSK170" s="44"/>
      <c r="JSL170" s="44"/>
      <c r="JSM170" s="44"/>
      <c r="JSN170" s="44"/>
      <c r="JSO170" s="44"/>
      <c r="JSP170" s="44"/>
      <c r="JSQ170" s="44"/>
      <c r="JSR170" s="44"/>
      <c r="JSS170" s="44"/>
      <c r="JST170" s="44"/>
      <c r="JSU170" s="44"/>
      <c r="JSV170" s="44"/>
      <c r="JSW170" s="44"/>
      <c r="JSX170" s="44"/>
      <c r="JSY170" s="44"/>
      <c r="JSZ170" s="44"/>
      <c r="JTA170" s="44"/>
      <c r="JTB170" s="44"/>
      <c r="JTC170" s="44"/>
      <c r="JTD170" s="44"/>
      <c r="JTE170" s="44"/>
      <c r="JTF170" s="44"/>
      <c r="JTG170" s="44"/>
      <c r="JTH170" s="44"/>
      <c r="JTI170" s="44"/>
      <c r="JTJ170" s="44"/>
      <c r="JTK170" s="44"/>
      <c r="JTL170" s="44"/>
      <c r="JTM170" s="44"/>
      <c r="JTN170" s="44"/>
      <c r="JTO170" s="44"/>
      <c r="JTP170" s="44"/>
      <c r="JTQ170" s="44"/>
      <c r="JTR170" s="44"/>
      <c r="JTS170" s="44"/>
      <c r="JTT170" s="44"/>
      <c r="JTU170" s="44"/>
      <c r="JTV170" s="44"/>
      <c r="JTW170" s="44"/>
      <c r="JTX170" s="44"/>
      <c r="JTY170" s="44"/>
      <c r="JTZ170" s="44"/>
      <c r="JUA170" s="44"/>
      <c r="JUB170" s="44"/>
      <c r="JUC170" s="44"/>
      <c r="JUD170" s="44"/>
      <c r="JUE170" s="44"/>
      <c r="JUF170" s="44"/>
      <c r="JUG170" s="44"/>
      <c r="JUH170" s="44"/>
      <c r="JUI170" s="44"/>
      <c r="JUJ170" s="44"/>
      <c r="JUK170" s="44"/>
      <c r="JUL170" s="44"/>
      <c r="JUM170" s="44"/>
      <c r="JUN170" s="44"/>
      <c r="JUO170" s="44"/>
      <c r="JUP170" s="44"/>
      <c r="JUQ170" s="44"/>
      <c r="JUR170" s="44"/>
      <c r="JUS170" s="44"/>
      <c r="JUT170" s="44"/>
      <c r="JUU170" s="44"/>
      <c r="JUV170" s="44"/>
      <c r="JUW170" s="44"/>
      <c r="JUX170" s="44"/>
      <c r="JUY170" s="44"/>
      <c r="JUZ170" s="44"/>
      <c r="JVA170" s="44"/>
      <c r="JVB170" s="44"/>
      <c r="JVC170" s="44"/>
      <c r="JVD170" s="44"/>
      <c r="JVE170" s="44"/>
      <c r="JVF170" s="44"/>
      <c r="JVG170" s="44"/>
      <c r="JVH170" s="44"/>
      <c r="JVI170" s="44"/>
      <c r="JVJ170" s="44"/>
      <c r="JVK170" s="44"/>
      <c r="JVL170" s="44"/>
      <c r="JVM170" s="44"/>
      <c r="JVN170" s="44"/>
      <c r="JVO170" s="44"/>
      <c r="JVP170" s="44"/>
      <c r="JVQ170" s="44"/>
      <c r="JVR170" s="44"/>
      <c r="JVS170" s="44"/>
      <c r="JVT170" s="44"/>
      <c r="JVU170" s="44"/>
      <c r="JVV170" s="44"/>
      <c r="JVW170" s="44"/>
      <c r="JVX170" s="44"/>
      <c r="JVY170" s="44"/>
      <c r="JVZ170" s="44"/>
      <c r="JWA170" s="44"/>
      <c r="JWB170" s="44"/>
      <c r="JWC170" s="44"/>
      <c r="JWD170" s="44"/>
      <c r="JWE170" s="44"/>
      <c r="JWF170" s="44"/>
      <c r="JWG170" s="44"/>
      <c r="JWH170" s="44"/>
      <c r="JWI170" s="44"/>
      <c r="JWJ170" s="44"/>
      <c r="JWK170" s="44"/>
      <c r="JWL170" s="44"/>
      <c r="JWM170" s="44"/>
      <c r="JWN170" s="44"/>
      <c r="JWO170" s="44"/>
      <c r="JWP170" s="44"/>
      <c r="JWQ170" s="44"/>
      <c r="JWR170" s="44"/>
      <c r="JWS170" s="44"/>
      <c r="JWT170" s="44"/>
      <c r="JWU170" s="44"/>
      <c r="JWV170" s="44"/>
      <c r="JWW170" s="44"/>
      <c r="JWX170" s="44"/>
      <c r="JWY170" s="44"/>
      <c r="JWZ170" s="44"/>
      <c r="JXA170" s="44"/>
      <c r="JXB170" s="44"/>
      <c r="JXC170" s="44"/>
      <c r="JXD170" s="44"/>
      <c r="JXE170" s="44"/>
      <c r="JXF170" s="44"/>
      <c r="JXG170" s="44"/>
      <c r="JXH170" s="44"/>
      <c r="JXI170" s="44"/>
      <c r="JXJ170" s="44"/>
      <c r="JXK170" s="44"/>
      <c r="JXL170" s="44"/>
      <c r="JXM170" s="44"/>
      <c r="JXN170" s="44"/>
      <c r="JXO170" s="44"/>
      <c r="JXP170" s="44"/>
      <c r="JXQ170" s="44"/>
      <c r="JXR170" s="44"/>
      <c r="JXS170" s="44"/>
      <c r="JXT170" s="44"/>
      <c r="JXU170" s="44"/>
      <c r="JXV170" s="44"/>
      <c r="JXW170" s="44"/>
      <c r="JXX170" s="44"/>
      <c r="JXY170" s="44"/>
      <c r="JXZ170" s="44"/>
      <c r="JYA170" s="44"/>
      <c r="JYB170" s="44"/>
      <c r="JYC170" s="44"/>
      <c r="JYD170" s="44"/>
      <c r="JYE170" s="44"/>
      <c r="JYF170" s="44"/>
      <c r="JYG170" s="44"/>
      <c r="JYH170" s="44"/>
      <c r="JYI170" s="44"/>
      <c r="JYJ170" s="44"/>
      <c r="JYK170" s="44"/>
      <c r="JYL170" s="44"/>
      <c r="JYM170" s="44"/>
      <c r="JYN170" s="44"/>
      <c r="JYO170" s="44"/>
      <c r="JYP170" s="44"/>
      <c r="JYQ170" s="44"/>
      <c r="JYR170" s="44"/>
      <c r="JYS170" s="44"/>
      <c r="JYT170" s="44"/>
      <c r="JYU170" s="44"/>
      <c r="JYV170" s="44"/>
      <c r="JYW170" s="44"/>
      <c r="JYX170" s="44"/>
      <c r="JYY170" s="44"/>
      <c r="JYZ170" s="44"/>
      <c r="JZA170" s="44"/>
      <c r="JZB170" s="44"/>
      <c r="JZC170" s="44"/>
      <c r="JZD170" s="44"/>
      <c r="JZE170" s="44"/>
      <c r="JZF170" s="44"/>
      <c r="JZG170" s="44"/>
      <c r="JZH170" s="44"/>
      <c r="JZI170" s="44"/>
      <c r="JZJ170" s="44"/>
      <c r="JZK170" s="44"/>
      <c r="JZL170" s="44"/>
      <c r="JZM170" s="44"/>
      <c r="JZN170" s="44"/>
      <c r="JZO170" s="44"/>
      <c r="JZP170" s="44"/>
      <c r="JZQ170" s="44"/>
      <c r="JZR170" s="44"/>
      <c r="JZS170" s="44"/>
      <c r="JZT170" s="44"/>
      <c r="JZU170" s="44"/>
      <c r="JZV170" s="44"/>
      <c r="JZW170" s="44"/>
      <c r="JZX170" s="44"/>
      <c r="JZY170" s="44"/>
      <c r="JZZ170" s="44"/>
      <c r="KAA170" s="44"/>
      <c r="KAB170" s="44"/>
      <c r="KAC170" s="44"/>
      <c r="KAD170" s="44"/>
      <c r="KAE170" s="44"/>
      <c r="KAF170" s="44"/>
      <c r="KAG170" s="44"/>
      <c r="KAH170" s="44"/>
      <c r="KAI170" s="44"/>
      <c r="KAJ170" s="44"/>
      <c r="KAK170" s="44"/>
      <c r="KAL170" s="44"/>
      <c r="KAM170" s="44"/>
      <c r="KAN170" s="44"/>
      <c r="KAO170" s="44"/>
      <c r="KAP170" s="44"/>
      <c r="KAQ170" s="44"/>
      <c r="KAR170" s="44"/>
      <c r="KAS170" s="44"/>
      <c r="KAT170" s="44"/>
      <c r="KAU170" s="44"/>
      <c r="KAV170" s="44"/>
      <c r="KAW170" s="44"/>
      <c r="KAX170" s="44"/>
      <c r="KAY170" s="44"/>
      <c r="KAZ170" s="44"/>
      <c r="KBA170" s="44"/>
      <c r="KBB170" s="44"/>
      <c r="KBC170" s="44"/>
      <c r="KBD170" s="44"/>
      <c r="KBE170" s="44"/>
      <c r="KBF170" s="44"/>
      <c r="KBG170" s="44"/>
      <c r="KBH170" s="44"/>
      <c r="KBI170" s="44"/>
      <c r="KBJ170" s="44"/>
      <c r="KBK170" s="44"/>
      <c r="KBL170" s="44"/>
      <c r="KBM170" s="44"/>
      <c r="KBN170" s="44"/>
      <c r="KBO170" s="44"/>
      <c r="KBP170" s="44"/>
      <c r="KBQ170" s="44"/>
      <c r="KBR170" s="44"/>
      <c r="KBS170" s="44"/>
      <c r="KBT170" s="44"/>
      <c r="KBU170" s="44"/>
      <c r="KBV170" s="44"/>
      <c r="KBW170" s="44"/>
      <c r="KBX170" s="44"/>
      <c r="KBY170" s="44"/>
      <c r="KBZ170" s="44"/>
      <c r="KCA170" s="44"/>
      <c r="KCB170" s="44"/>
      <c r="KCC170" s="44"/>
      <c r="KCD170" s="44"/>
      <c r="KCE170" s="44"/>
      <c r="KCF170" s="44"/>
      <c r="KCG170" s="44"/>
      <c r="KCH170" s="44"/>
      <c r="KCI170" s="44"/>
      <c r="KCJ170" s="44"/>
      <c r="KCK170" s="44"/>
      <c r="KCL170" s="44"/>
      <c r="KCM170" s="44"/>
      <c r="KCN170" s="44"/>
      <c r="KCO170" s="44"/>
      <c r="KCP170" s="44"/>
      <c r="KCQ170" s="44"/>
      <c r="KCR170" s="44"/>
      <c r="KCS170" s="44"/>
      <c r="KCT170" s="44"/>
      <c r="KCU170" s="44"/>
      <c r="KCV170" s="44"/>
      <c r="KCW170" s="44"/>
      <c r="KCX170" s="44"/>
      <c r="KCY170" s="44"/>
      <c r="KCZ170" s="44"/>
      <c r="KDA170" s="44"/>
      <c r="KDB170" s="44"/>
      <c r="KDC170" s="44"/>
      <c r="KDD170" s="44"/>
      <c r="KDE170" s="44"/>
      <c r="KDF170" s="44"/>
      <c r="KDG170" s="44"/>
      <c r="KDH170" s="44"/>
      <c r="KDI170" s="44"/>
      <c r="KDJ170" s="44"/>
      <c r="KDK170" s="44"/>
      <c r="KDL170" s="44"/>
      <c r="KDM170" s="44"/>
      <c r="KDN170" s="44"/>
      <c r="KDO170" s="44"/>
      <c r="KDP170" s="44"/>
      <c r="KDQ170" s="44"/>
      <c r="KDR170" s="44"/>
      <c r="KDS170" s="44"/>
      <c r="KDT170" s="44"/>
      <c r="KDU170" s="44"/>
      <c r="KDV170" s="44"/>
      <c r="KDW170" s="44"/>
      <c r="KDX170" s="44"/>
      <c r="KDY170" s="44"/>
      <c r="KDZ170" s="44"/>
      <c r="KEA170" s="44"/>
      <c r="KEB170" s="44"/>
      <c r="KEC170" s="44"/>
      <c r="KED170" s="44"/>
      <c r="KEE170" s="44"/>
      <c r="KEF170" s="44"/>
      <c r="KEG170" s="44"/>
      <c r="KEH170" s="44"/>
      <c r="KEI170" s="44"/>
      <c r="KEJ170" s="44"/>
      <c r="KEK170" s="44"/>
      <c r="KEL170" s="44"/>
      <c r="KEM170" s="44"/>
      <c r="KEN170" s="44"/>
      <c r="KEO170" s="44"/>
      <c r="KEP170" s="44"/>
      <c r="KEQ170" s="44"/>
      <c r="KER170" s="44"/>
      <c r="KES170" s="44"/>
      <c r="KET170" s="44"/>
      <c r="KEU170" s="44"/>
      <c r="KEV170" s="44"/>
      <c r="KEW170" s="44"/>
      <c r="KEX170" s="44"/>
      <c r="KEY170" s="44"/>
      <c r="KEZ170" s="44"/>
      <c r="KFA170" s="44"/>
      <c r="KFB170" s="44"/>
      <c r="KFC170" s="44"/>
      <c r="KFD170" s="44"/>
      <c r="KFE170" s="44"/>
      <c r="KFF170" s="44"/>
      <c r="KFG170" s="44"/>
      <c r="KFH170" s="44"/>
      <c r="KFI170" s="44"/>
      <c r="KFJ170" s="44"/>
      <c r="KFK170" s="44"/>
      <c r="KFL170" s="44"/>
      <c r="KFM170" s="44"/>
      <c r="KFN170" s="44"/>
      <c r="KFO170" s="44"/>
      <c r="KFP170" s="44"/>
      <c r="KFQ170" s="44"/>
      <c r="KFR170" s="44"/>
      <c r="KFS170" s="44"/>
      <c r="KFT170" s="44"/>
      <c r="KFU170" s="44"/>
      <c r="KFV170" s="44"/>
      <c r="KFW170" s="44"/>
      <c r="KFX170" s="44"/>
      <c r="KFY170" s="44"/>
      <c r="KFZ170" s="44"/>
      <c r="KGA170" s="44"/>
      <c r="KGB170" s="44"/>
      <c r="KGC170" s="44"/>
      <c r="KGD170" s="44"/>
      <c r="KGE170" s="44"/>
      <c r="KGF170" s="44"/>
      <c r="KGG170" s="44"/>
      <c r="KGH170" s="44"/>
      <c r="KGI170" s="44"/>
      <c r="KGJ170" s="44"/>
      <c r="KGK170" s="44"/>
      <c r="KGL170" s="44"/>
      <c r="KGM170" s="44"/>
      <c r="KGN170" s="44"/>
      <c r="KGO170" s="44"/>
      <c r="KGP170" s="44"/>
      <c r="KGQ170" s="44"/>
      <c r="KGR170" s="44"/>
      <c r="KGS170" s="44"/>
      <c r="KGT170" s="44"/>
      <c r="KGU170" s="44"/>
      <c r="KGV170" s="44"/>
      <c r="KGW170" s="44"/>
      <c r="KGX170" s="44"/>
      <c r="KGY170" s="44"/>
      <c r="KGZ170" s="44"/>
      <c r="KHA170" s="44"/>
      <c r="KHB170" s="44"/>
      <c r="KHC170" s="44"/>
      <c r="KHD170" s="44"/>
      <c r="KHE170" s="44"/>
      <c r="KHF170" s="44"/>
      <c r="KHG170" s="44"/>
      <c r="KHH170" s="44"/>
      <c r="KHI170" s="44"/>
      <c r="KHJ170" s="44"/>
      <c r="KHK170" s="44"/>
      <c r="KHL170" s="44"/>
      <c r="KHM170" s="44"/>
      <c r="KHN170" s="44"/>
      <c r="KHO170" s="44"/>
      <c r="KHP170" s="44"/>
      <c r="KHQ170" s="44"/>
      <c r="KHR170" s="44"/>
      <c r="KHS170" s="44"/>
      <c r="KHT170" s="44"/>
      <c r="KHU170" s="44"/>
      <c r="KHV170" s="44"/>
      <c r="KHW170" s="44"/>
      <c r="KHX170" s="44"/>
      <c r="KHY170" s="44"/>
      <c r="KHZ170" s="44"/>
      <c r="KIA170" s="44"/>
      <c r="KIB170" s="44"/>
      <c r="KIC170" s="44"/>
      <c r="KID170" s="44"/>
      <c r="KIE170" s="44"/>
      <c r="KIF170" s="44"/>
      <c r="KIG170" s="44"/>
      <c r="KIH170" s="44"/>
      <c r="KII170" s="44"/>
      <c r="KIJ170" s="44"/>
      <c r="KIK170" s="44"/>
      <c r="KIL170" s="44"/>
      <c r="KIM170" s="44"/>
      <c r="KIN170" s="44"/>
      <c r="KIO170" s="44"/>
      <c r="KIP170" s="44"/>
      <c r="KIQ170" s="44"/>
      <c r="KIR170" s="44"/>
      <c r="KIS170" s="44"/>
      <c r="KIT170" s="44"/>
      <c r="KIU170" s="44"/>
      <c r="KIV170" s="44"/>
      <c r="KIW170" s="44"/>
      <c r="KIX170" s="44"/>
      <c r="KIY170" s="44"/>
      <c r="KIZ170" s="44"/>
      <c r="KJA170" s="44"/>
      <c r="KJB170" s="44"/>
      <c r="KJC170" s="44"/>
      <c r="KJD170" s="44"/>
      <c r="KJE170" s="44"/>
      <c r="KJF170" s="44"/>
      <c r="KJG170" s="44"/>
      <c r="KJH170" s="44"/>
      <c r="KJI170" s="44"/>
      <c r="KJJ170" s="44"/>
      <c r="KJK170" s="44"/>
      <c r="KJL170" s="44"/>
      <c r="KJM170" s="44"/>
      <c r="KJN170" s="44"/>
      <c r="KJO170" s="44"/>
      <c r="KJP170" s="44"/>
      <c r="KJQ170" s="44"/>
      <c r="KJR170" s="44"/>
      <c r="KJS170" s="44"/>
      <c r="KJT170" s="44"/>
      <c r="KJU170" s="44"/>
      <c r="KJV170" s="44"/>
      <c r="KJW170" s="44"/>
      <c r="KJX170" s="44"/>
      <c r="KJY170" s="44"/>
      <c r="KJZ170" s="44"/>
      <c r="KKA170" s="44"/>
      <c r="KKB170" s="44"/>
      <c r="KKC170" s="44"/>
      <c r="KKD170" s="44"/>
      <c r="KKE170" s="44"/>
      <c r="KKF170" s="44"/>
      <c r="KKG170" s="44"/>
      <c r="KKH170" s="44"/>
      <c r="KKI170" s="44"/>
      <c r="KKJ170" s="44"/>
      <c r="KKK170" s="44"/>
      <c r="KKL170" s="44"/>
      <c r="KKM170" s="44"/>
      <c r="KKN170" s="44"/>
      <c r="KKO170" s="44"/>
      <c r="KKP170" s="44"/>
      <c r="KKQ170" s="44"/>
      <c r="KKR170" s="44"/>
      <c r="KKS170" s="44"/>
      <c r="KKT170" s="44"/>
      <c r="KKU170" s="44"/>
      <c r="KKV170" s="44"/>
      <c r="KKW170" s="44"/>
      <c r="KKX170" s="44"/>
      <c r="KKY170" s="44"/>
      <c r="KKZ170" s="44"/>
      <c r="KLA170" s="44"/>
      <c r="KLB170" s="44"/>
      <c r="KLC170" s="44"/>
      <c r="KLD170" s="44"/>
      <c r="KLE170" s="44"/>
      <c r="KLF170" s="44"/>
      <c r="KLG170" s="44"/>
      <c r="KLH170" s="44"/>
      <c r="KLI170" s="44"/>
      <c r="KLJ170" s="44"/>
      <c r="KLK170" s="44"/>
      <c r="KLL170" s="44"/>
      <c r="KLM170" s="44"/>
      <c r="KLN170" s="44"/>
      <c r="KLO170" s="44"/>
      <c r="KLP170" s="44"/>
      <c r="KLQ170" s="44"/>
      <c r="KLR170" s="44"/>
      <c r="KLS170" s="44"/>
      <c r="KLT170" s="44"/>
      <c r="KLU170" s="44"/>
      <c r="KLV170" s="44"/>
      <c r="KLW170" s="44"/>
      <c r="KLX170" s="44"/>
      <c r="KLY170" s="44"/>
      <c r="KLZ170" s="44"/>
      <c r="KMA170" s="44"/>
      <c r="KMB170" s="44"/>
      <c r="KMC170" s="44"/>
      <c r="KMD170" s="44"/>
      <c r="KME170" s="44"/>
      <c r="KMF170" s="44"/>
      <c r="KMG170" s="44"/>
      <c r="KMH170" s="44"/>
      <c r="KMI170" s="44"/>
      <c r="KMJ170" s="44"/>
      <c r="KMK170" s="44"/>
      <c r="KML170" s="44"/>
      <c r="KMM170" s="44"/>
      <c r="KMN170" s="44"/>
      <c r="KMO170" s="44"/>
      <c r="KMP170" s="44"/>
      <c r="KMQ170" s="44"/>
      <c r="KMR170" s="44"/>
      <c r="KMS170" s="44"/>
      <c r="KMT170" s="44"/>
      <c r="KMU170" s="44"/>
      <c r="KMV170" s="44"/>
      <c r="KMW170" s="44"/>
      <c r="KMX170" s="44"/>
      <c r="KMY170" s="44"/>
      <c r="KMZ170" s="44"/>
      <c r="KNA170" s="44"/>
      <c r="KNB170" s="44"/>
      <c r="KNC170" s="44"/>
      <c r="KND170" s="44"/>
      <c r="KNE170" s="44"/>
      <c r="KNF170" s="44"/>
      <c r="KNG170" s="44"/>
      <c r="KNH170" s="44"/>
      <c r="KNI170" s="44"/>
      <c r="KNJ170" s="44"/>
      <c r="KNK170" s="44"/>
      <c r="KNL170" s="44"/>
      <c r="KNM170" s="44"/>
      <c r="KNN170" s="44"/>
      <c r="KNO170" s="44"/>
      <c r="KNP170" s="44"/>
      <c r="KNQ170" s="44"/>
      <c r="KNR170" s="44"/>
      <c r="KNS170" s="44"/>
      <c r="KNT170" s="44"/>
      <c r="KNU170" s="44"/>
      <c r="KNV170" s="44"/>
      <c r="KNW170" s="44"/>
      <c r="KNX170" s="44"/>
      <c r="KNY170" s="44"/>
      <c r="KNZ170" s="44"/>
      <c r="KOA170" s="44"/>
      <c r="KOB170" s="44"/>
      <c r="KOC170" s="44"/>
      <c r="KOD170" s="44"/>
      <c r="KOE170" s="44"/>
      <c r="KOF170" s="44"/>
      <c r="KOG170" s="44"/>
      <c r="KOH170" s="44"/>
      <c r="KOI170" s="44"/>
      <c r="KOJ170" s="44"/>
      <c r="KOK170" s="44"/>
      <c r="KOL170" s="44"/>
      <c r="KOM170" s="44"/>
      <c r="KON170" s="44"/>
      <c r="KOO170" s="44"/>
      <c r="KOP170" s="44"/>
      <c r="KOQ170" s="44"/>
      <c r="KOR170" s="44"/>
      <c r="KOS170" s="44"/>
      <c r="KOT170" s="44"/>
      <c r="KOU170" s="44"/>
      <c r="KOV170" s="44"/>
      <c r="KOW170" s="44"/>
      <c r="KOX170" s="44"/>
      <c r="KOY170" s="44"/>
      <c r="KOZ170" s="44"/>
      <c r="KPA170" s="44"/>
      <c r="KPB170" s="44"/>
      <c r="KPC170" s="44"/>
      <c r="KPD170" s="44"/>
      <c r="KPE170" s="44"/>
      <c r="KPF170" s="44"/>
      <c r="KPG170" s="44"/>
      <c r="KPH170" s="44"/>
      <c r="KPI170" s="44"/>
      <c r="KPJ170" s="44"/>
      <c r="KPK170" s="44"/>
      <c r="KPL170" s="44"/>
      <c r="KPM170" s="44"/>
      <c r="KPN170" s="44"/>
      <c r="KPO170" s="44"/>
      <c r="KPP170" s="44"/>
      <c r="KPQ170" s="44"/>
      <c r="KPR170" s="44"/>
      <c r="KPS170" s="44"/>
      <c r="KPT170" s="44"/>
      <c r="KPU170" s="44"/>
      <c r="KPV170" s="44"/>
      <c r="KPW170" s="44"/>
      <c r="KPX170" s="44"/>
      <c r="KPY170" s="44"/>
      <c r="KPZ170" s="44"/>
      <c r="KQA170" s="44"/>
      <c r="KQB170" s="44"/>
      <c r="KQC170" s="44"/>
      <c r="KQD170" s="44"/>
      <c r="KQE170" s="44"/>
      <c r="KQF170" s="44"/>
      <c r="KQG170" s="44"/>
      <c r="KQH170" s="44"/>
      <c r="KQI170" s="44"/>
      <c r="KQJ170" s="44"/>
      <c r="KQK170" s="44"/>
      <c r="KQL170" s="44"/>
      <c r="KQM170" s="44"/>
      <c r="KQN170" s="44"/>
      <c r="KQO170" s="44"/>
      <c r="KQP170" s="44"/>
      <c r="KQQ170" s="44"/>
      <c r="KQR170" s="44"/>
      <c r="KQS170" s="44"/>
      <c r="KQT170" s="44"/>
      <c r="KQU170" s="44"/>
      <c r="KQV170" s="44"/>
      <c r="KQW170" s="44"/>
      <c r="KQX170" s="44"/>
      <c r="KQY170" s="44"/>
      <c r="KQZ170" s="44"/>
      <c r="KRA170" s="44"/>
      <c r="KRB170" s="44"/>
      <c r="KRC170" s="44"/>
      <c r="KRD170" s="44"/>
      <c r="KRE170" s="44"/>
      <c r="KRF170" s="44"/>
      <c r="KRG170" s="44"/>
      <c r="KRH170" s="44"/>
      <c r="KRI170" s="44"/>
      <c r="KRJ170" s="44"/>
      <c r="KRK170" s="44"/>
      <c r="KRL170" s="44"/>
      <c r="KRM170" s="44"/>
      <c r="KRN170" s="44"/>
      <c r="KRO170" s="44"/>
      <c r="KRP170" s="44"/>
      <c r="KRQ170" s="44"/>
      <c r="KRR170" s="44"/>
      <c r="KRS170" s="44"/>
      <c r="KRT170" s="44"/>
      <c r="KRU170" s="44"/>
      <c r="KRV170" s="44"/>
      <c r="KRW170" s="44"/>
      <c r="KRX170" s="44"/>
      <c r="KRY170" s="44"/>
      <c r="KRZ170" s="44"/>
      <c r="KSA170" s="44"/>
      <c r="KSB170" s="44"/>
      <c r="KSC170" s="44"/>
      <c r="KSD170" s="44"/>
      <c r="KSE170" s="44"/>
      <c r="KSF170" s="44"/>
      <c r="KSG170" s="44"/>
      <c r="KSH170" s="44"/>
      <c r="KSI170" s="44"/>
      <c r="KSJ170" s="44"/>
      <c r="KSK170" s="44"/>
      <c r="KSL170" s="44"/>
      <c r="KSM170" s="44"/>
      <c r="KSN170" s="44"/>
      <c r="KSO170" s="44"/>
      <c r="KSP170" s="44"/>
      <c r="KSQ170" s="44"/>
      <c r="KSR170" s="44"/>
      <c r="KSS170" s="44"/>
      <c r="KST170" s="44"/>
      <c r="KSU170" s="44"/>
      <c r="KSV170" s="44"/>
      <c r="KSW170" s="44"/>
      <c r="KSX170" s="44"/>
      <c r="KSY170" s="44"/>
      <c r="KSZ170" s="44"/>
      <c r="KTA170" s="44"/>
      <c r="KTB170" s="44"/>
      <c r="KTC170" s="44"/>
      <c r="KTD170" s="44"/>
      <c r="KTE170" s="44"/>
      <c r="KTF170" s="44"/>
      <c r="KTG170" s="44"/>
      <c r="KTH170" s="44"/>
      <c r="KTI170" s="44"/>
      <c r="KTJ170" s="44"/>
      <c r="KTK170" s="44"/>
      <c r="KTL170" s="44"/>
      <c r="KTM170" s="44"/>
      <c r="KTN170" s="44"/>
      <c r="KTO170" s="44"/>
      <c r="KTP170" s="44"/>
      <c r="KTQ170" s="44"/>
      <c r="KTR170" s="44"/>
      <c r="KTS170" s="44"/>
      <c r="KTT170" s="44"/>
      <c r="KTU170" s="44"/>
      <c r="KTV170" s="44"/>
      <c r="KTW170" s="44"/>
      <c r="KTX170" s="44"/>
      <c r="KTY170" s="44"/>
      <c r="KTZ170" s="44"/>
      <c r="KUA170" s="44"/>
      <c r="KUB170" s="44"/>
      <c r="KUC170" s="44"/>
      <c r="KUD170" s="44"/>
      <c r="KUE170" s="44"/>
      <c r="KUF170" s="44"/>
      <c r="KUG170" s="44"/>
      <c r="KUH170" s="44"/>
      <c r="KUI170" s="44"/>
      <c r="KUJ170" s="44"/>
      <c r="KUK170" s="44"/>
      <c r="KUL170" s="44"/>
      <c r="KUM170" s="44"/>
      <c r="KUN170" s="44"/>
      <c r="KUO170" s="44"/>
      <c r="KUP170" s="44"/>
      <c r="KUQ170" s="44"/>
      <c r="KUR170" s="44"/>
      <c r="KUS170" s="44"/>
      <c r="KUT170" s="44"/>
      <c r="KUU170" s="44"/>
      <c r="KUV170" s="44"/>
      <c r="KUW170" s="44"/>
      <c r="KUX170" s="44"/>
      <c r="KUY170" s="44"/>
      <c r="KUZ170" s="44"/>
      <c r="KVA170" s="44"/>
      <c r="KVB170" s="44"/>
      <c r="KVC170" s="44"/>
      <c r="KVD170" s="44"/>
      <c r="KVE170" s="44"/>
      <c r="KVF170" s="44"/>
      <c r="KVG170" s="44"/>
      <c r="KVH170" s="44"/>
      <c r="KVI170" s="44"/>
      <c r="KVJ170" s="44"/>
      <c r="KVK170" s="44"/>
      <c r="KVL170" s="44"/>
      <c r="KVM170" s="44"/>
      <c r="KVN170" s="44"/>
      <c r="KVO170" s="44"/>
      <c r="KVP170" s="44"/>
      <c r="KVQ170" s="44"/>
      <c r="KVR170" s="44"/>
      <c r="KVS170" s="44"/>
      <c r="KVT170" s="44"/>
      <c r="KVU170" s="44"/>
      <c r="KVV170" s="44"/>
      <c r="KVW170" s="44"/>
      <c r="KVX170" s="44"/>
      <c r="KVY170" s="44"/>
      <c r="KVZ170" s="44"/>
      <c r="KWA170" s="44"/>
      <c r="KWB170" s="44"/>
      <c r="KWC170" s="44"/>
      <c r="KWD170" s="44"/>
      <c r="KWE170" s="44"/>
      <c r="KWF170" s="44"/>
      <c r="KWG170" s="44"/>
      <c r="KWH170" s="44"/>
      <c r="KWI170" s="44"/>
      <c r="KWJ170" s="44"/>
      <c r="KWK170" s="44"/>
      <c r="KWL170" s="44"/>
      <c r="KWM170" s="44"/>
      <c r="KWN170" s="44"/>
      <c r="KWO170" s="44"/>
      <c r="KWP170" s="44"/>
      <c r="KWQ170" s="44"/>
      <c r="KWR170" s="44"/>
      <c r="KWS170" s="44"/>
      <c r="KWT170" s="44"/>
      <c r="KWU170" s="44"/>
      <c r="KWV170" s="44"/>
      <c r="KWW170" s="44"/>
      <c r="KWX170" s="44"/>
      <c r="KWY170" s="44"/>
      <c r="KWZ170" s="44"/>
      <c r="KXA170" s="44"/>
      <c r="KXB170" s="44"/>
      <c r="KXC170" s="44"/>
      <c r="KXD170" s="44"/>
      <c r="KXE170" s="44"/>
      <c r="KXF170" s="44"/>
      <c r="KXG170" s="44"/>
      <c r="KXH170" s="44"/>
      <c r="KXI170" s="44"/>
      <c r="KXJ170" s="44"/>
      <c r="KXK170" s="44"/>
      <c r="KXL170" s="44"/>
      <c r="KXM170" s="44"/>
      <c r="KXN170" s="44"/>
      <c r="KXO170" s="44"/>
      <c r="KXP170" s="44"/>
      <c r="KXQ170" s="44"/>
      <c r="KXR170" s="44"/>
      <c r="KXS170" s="44"/>
      <c r="KXT170" s="44"/>
      <c r="KXU170" s="44"/>
      <c r="KXV170" s="44"/>
      <c r="KXW170" s="44"/>
      <c r="KXX170" s="44"/>
      <c r="KXY170" s="44"/>
      <c r="KXZ170" s="44"/>
      <c r="KYA170" s="44"/>
      <c r="KYB170" s="44"/>
      <c r="KYC170" s="44"/>
      <c r="KYD170" s="44"/>
      <c r="KYE170" s="44"/>
      <c r="KYF170" s="44"/>
      <c r="KYG170" s="44"/>
      <c r="KYH170" s="44"/>
      <c r="KYI170" s="44"/>
      <c r="KYJ170" s="44"/>
      <c r="KYK170" s="44"/>
      <c r="KYL170" s="44"/>
      <c r="KYM170" s="44"/>
      <c r="KYN170" s="44"/>
      <c r="KYO170" s="44"/>
      <c r="KYP170" s="44"/>
      <c r="KYQ170" s="44"/>
      <c r="KYR170" s="44"/>
      <c r="KYS170" s="44"/>
      <c r="KYT170" s="44"/>
      <c r="KYU170" s="44"/>
      <c r="KYV170" s="44"/>
      <c r="KYW170" s="44"/>
      <c r="KYX170" s="44"/>
      <c r="KYY170" s="44"/>
      <c r="KYZ170" s="44"/>
      <c r="KZA170" s="44"/>
      <c r="KZB170" s="44"/>
      <c r="KZC170" s="44"/>
      <c r="KZD170" s="44"/>
      <c r="KZE170" s="44"/>
      <c r="KZF170" s="44"/>
      <c r="KZG170" s="44"/>
      <c r="KZH170" s="44"/>
      <c r="KZI170" s="44"/>
      <c r="KZJ170" s="44"/>
      <c r="KZK170" s="44"/>
      <c r="KZL170" s="44"/>
      <c r="KZM170" s="44"/>
      <c r="KZN170" s="44"/>
      <c r="KZO170" s="44"/>
      <c r="KZP170" s="44"/>
      <c r="KZQ170" s="44"/>
      <c r="KZR170" s="44"/>
      <c r="KZS170" s="44"/>
      <c r="KZT170" s="44"/>
      <c r="KZU170" s="44"/>
      <c r="KZV170" s="44"/>
      <c r="KZW170" s="44"/>
      <c r="KZX170" s="44"/>
      <c r="KZY170" s="44"/>
      <c r="KZZ170" s="44"/>
      <c r="LAA170" s="44"/>
      <c r="LAB170" s="44"/>
      <c r="LAC170" s="44"/>
      <c r="LAD170" s="44"/>
      <c r="LAE170" s="44"/>
      <c r="LAF170" s="44"/>
      <c r="LAG170" s="44"/>
      <c r="LAH170" s="44"/>
      <c r="LAI170" s="44"/>
      <c r="LAJ170" s="44"/>
      <c r="LAK170" s="44"/>
      <c r="LAL170" s="44"/>
      <c r="LAM170" s="44"/>
      <c r="LAN170" s="44"/>
      <c r="LAO170" s="44"/>
      <c r="LAP170" s="44"/>
      <c r="LAQ170" s="44"/>
      <c r="LAR170" s="44"/>
      <c r="LAS170" s="44"/>
      <c r="LAT170" s="44"/>
      <c r="LAU170" s="44"/>
      <c r="LAV170" s="44"/>
      <c r="LAW170" s="44"/>
      <c r="LAX170" s="44"/>
      <c r="LAY170" s="44"/>
      <c r="LAZ170" s="44"/>
      <c r="LBA170" s="44"/>
      <c r="LBB170" s="44"/>
      <c r="LBC170" s="44"/>
      <c r="LBD170" s="44"/>
      <c r="LBE170" s="44"/>
      <c r="LBF170" s="44"/>
      <c r="LBG170" s="44"/>
      <c r="LBH170" s="44"/>
      <c r="LBI170" s="44"/>
      <c r="LBJ170" s="44"/>
      <c r="LBK170" s="44"/>
      <c r="LBL170" s="44"/>
      <c r="LBM170" s="44"/>
      <c r="LBN170" s="44"/>
      <c r="LBO170" s="44"/>
      <c r="LBP170" s="44"/>
      <c r="LBQ170" s="44"/>
      <c r="LBR170" s="44"/>
      <c r="LBS170" s="44"/>
      <c r="LBT170" s="44"/>
      <c r="LBU170" s="44"/>
      <c r="LBV170" s="44"/>
      <c r="LBW170" s="44"/>
      <c r="LBX170" s="44"/>
      <c r="LBY170" s="44"/>
      <c r="LBZ170" s="44"/>
      <c r="LCA170" s="44"/>
      <c r="LCB170" s="44"/>
      <c r="LCC170" s="44"/>
      <c r="LCD170" s="44"/>
      <c r="LCE170" s="44"/>
      <c r="LCF170" s="44"/>
      <c r="LCG170" s="44"/>
      <c r="LCH170" s="44"/>
      <c r="LCI170" s="44"/>
      <c r="LCJ170" s="44"/>
      <c r="LCK170" s="44"/>
      <c r="LCL170" s="44"/>
      <c r="LCM170" s="44"/>
      <c r="LCN170" s="44"/>
      <c r="LCO170" s="44"/>
      <c r="LCP170" s="44"/>
      <c r="LCQ170" s="44"/>
      <c r="LCR170" s="44"/>
      <c r="LCS170" s="44"/>
      <c r="LCT170" s="44"/>
      <c r="LCU170" s="44"/>
      <c r="LCV170" s="44"/>
      <c r="LCW170" s="44"/>
      <c r="LCX170" s="44"/>
      <c r="LCY170" s="44"/>
      <c r="LCZ170" s="44"/>
      <c r="LDA170" s="44"/>
      <c r="LDB170" s="44"/>
      <c r="LDC170" s="44"/>
      <c r="LDD170" s="44"/>
      <c r="LDE170" s="44"/>
      <c r="LDF170" s="44"/>
      <c r="LDG170" s="44"/>
      <c r="LDH170" s="44"/>
      <c r="LDI170" s="44"/>
      <c r="LDJ170" s="44"/>
      <c r="LDK170" s="44"/>
      <c r="LDL170" s="44"/>
      <c r="LDM170" s="44"/>
      <c r="LDN170" s="44"/>
      <c r="LDO170" s="44"/>
      <c r="LDP170" s="44"/>
      <c r="LDQ170" s="44"/>
      <c r="LDR170" s="44"/>
      <c r="LDS170" s="44"/>
      <c r="LDT170" s="44"/>
      <c r="LDU170" s="44"/>
      <c r="LDV170" s="44"/>
      <c r="LDW170" s="44"/>
      <c r="LDX170" s="44"/>
      <c r="LDY170" s="44"/>
      <c r="LDZ170" s="44"/>
      <c r="LEA170" s="44"/>
      <c r="LEB170" s="44"/>
      <c r="LEC170" s="44"/>
      <c r="LED170" s="44"/>
      <c r="LEE170" s="44"/>
      <c r="LEF170" s="44"/>
      <c r="LEG170" s="44"/>
      <c r="LEH170" s="44"/>
      <c r="LEI170" s="44"/>
      <c r="LEJ170" s="44"/>
      <c r="LEK170" s="44"/>
      <c r="LEL170" s="44"/>
      <c r="LEM170" s="44"/>
      <c r="LEN170" s="44"/>
      <c r="LEO170" s="44"/>
      <c r="LEP170" s="44"/>
      <c r="LEQ170" s="44"/>
      <c r="LER170" s="44"/>
      <c r="LES170" s="44"/>
      <c r="LET170" s="44"/>
      <c r="LEU170" s="44"/>
      <c r="LEV170" s="44"/>
      <c r="LEW170" s="44"/>
      <c r="LEX170" s="44"/>
      <c r="LEY170" s="44"/>
      <c r="LEZ170" s="44"/>
      <c r="LFA170" s="44"/>
      <c r="LFB170" s="44"/>
      <c r="LFC170" s="44"/>
      <c r="LFD170" s="44"/>
      <c r="LFE170" s="44"/>
      <c r="LFF170" s="44"/>
      <c r="LFG170" s="44"/>
      <c r="LFH170" s="44"/>
      <c r="LFI170" s="44"/>
      <c r="LFJ170" s="44"/>
      <c r="LFK170" s="44"/>
      <c r="LFL170" s="44"/>
      <c r="LFM170" s="44"/>
      <c r="LFN170" s="44"/>
      <c r="LFO170" s="44"/>
      <c r="LFP170" s="44"/>
      <c r="LFQ170" s="44"/>
      <c r="LFR170" s="44"/>
      <c r="LFS170" s="44"/>
      <c r="LFT170" s="44"/>
      <c r="LFU170" s="44"/>
      <c r="LFV170" s="44"/>
      <c r="LFW170" s="44"/>
      <c r="LFX170" s="44"/>
      <c r="LFY170" s="44"/>
      <c r="LFZ170" s="44"/>
      <c r="LGA170" s="44"/>
      <c r="LGB170" s="44"/>
      <c r="LGC170" s="44"/>
      <c r="LGD170" s="44"/>
      <c r="LGE170" s="44"/>
      <c r="LGF170" s="44"/>
      <c r="LGG170" s="44"/>
      <c r="LGH170" s="44"/>
      <c r="LGI170" s="44"/>
      <c r="LGJ170" s="44"/>
      <c r="LGK170" s="44"/>
      <c r="LGL170" s="44"/>
      <c r="LGM170" s="44"/>
      <c r="LGN170" s="44"/>
      <c r="LGO170" s="44"/>
      <c r="LGP170" s="44"/>
      <c r="LGQ170" s="44"/>
      <c r="LGR170" s="44"/>
      <c r="LGS170" s="44"/>
      <c r="LGT170" s="44"/>
      <c r="LGU170" s="44"/>
      <c r="LGV170" s="44"/>
      <c r="LGW170" s="44"/>
      <c r="LGX170" s="44"/>
      <c r="LGY170" s="44"/>
      <c r="LGZ170" s="44"/>
      <c r="LHA170" s="44"/>
      <c r="LHB170" s="44"/>
      <c r="LHC170" s="44"/>
      <c r="LHD170" s="44"/>
      <c r="LHE170" s="44"/>
      <c r="LHF170" s="44"/>
      <c r="LHG170" s="44"/>
      <c r="LHH170" s="44"/>
      <c r="LHI170" s="44"/>
      <c r="LHJ170" s="44"/>
      <c r="LHK170" s="44"/>
      <c r="LHL170" s="44"/>
      <c r="LHM170" s="44"/>
      <c r="LHN170" s="44"/>
      <c r="LHO170" s="44"/>
      <c r="LHP170" s="44"/>
      <c r="LHQ170" s="44"/>
      <c r="LHR170" s="44"/>
      <c r="LHS170" s="44"/>
      <c r="LHT170" s="44"/>
      <c r="LHU170" s="44"/>
      <c r="LHV170" s="44"/>
      <c r="LHW170" s="44"/>
      <c r="LHX170" s="44"/>
      <c r="LHY170" s="44"/>
      <c r="LHZ170" s="44"/>
      <c r="LIA170" s="44"/>
      <c r="LIB170" s="44"/>
      <c r="LIC170" s="44"/>
      <c r="LID170" s="44"/>
      <c r="LIE170" s="44"/>
      <c r="LIF170" s="44"/>
      <c r="LIG170" s="44"/>
      <c r="LIH170" s="44"/>
      <c r="LII170" s="44"/>
      <c r="LIJ170" s="44"/>
      <c r="LIK170" s="44"/>
      <c r="LIL170" s="44"/>
      <c r="LIM170" s="44"/>
      <c r="LIN170" s="44"/>
      <c r="LIO170" s="44"/>
      <c r="LIP170" s="44"/>
      <c r="LIQ170" s="44"/>
      <c r="LIR170" s="44"/>
      <c r="LIS170" s="44"/>
      <c r="LIT170" s="44"/>
      <c r="LIU170" s="44"/>
      <c r="LIV170" s="44"/>
      <c r="LIW170" s="44"/>
      <c r="LIX170" s="44"/>
      <c r="LIY170" s="44"/>
      <c r="LIZ170" s="44"/>
      <c r="LJA170" s="44"/>
      <c r="LJB170" s="44"/>
      <c r="LJC170" s="44"/>
      <c r="LJD170" s="44"/>
      <c r="LJE170" s="44"/>
      <c r="LJF170" s="44"/>
      <c r="LJG170" s="44"/>
      <c r="LJH170" s="44"/>
      <c r="LJI170" s="44"/>
      <c r="LJJ170" s="44"/>
      <c r="LJK170" s="44"/>
      <c r="LJL170" s="44"/>
      <c r="LJM170" s="44"/>
      <c r="LJN170" s="44"/>
      <c r="LJO170" s="44"/>
      <c r="LJP170" s="44"/>
      <c r="LJQ170" s="44"/>
      <c r="LJR170" s="44"/>
      <c r="LJS170" s="44"/>
      <c r="LJT170" s="44"/>
      <c r="LJU170" s="44"/>
      <c r="LJV170" s="44"/>
      <c r="LJW170" s="44"/>
      <c r="LJX170" s="44"/>
      <c r="LJY170" s="44"/>
      <c r="LJZ170" s="44"/>
      <c r="LKA170" s="44"/>
      <c r="LKB170" s="44"/>
      <c r="LKC170" s="44"/>
      <c r="LKD170" s="44"/>
      <c r="LKE170" s="44"/>
      <c r="LKF170" s="44"/>
      <c r="LKG170" s="44"/>
      <c r="LKH170" s="44"/>
      <c r="LKI170" s="44"/>
      <c r="LKJ170" s="44"/>
      <c r="LKK170" s="44"/>
      <c r="LKL170" s="44"/>
      <c r="LKM170" s="44"/>
      <c r="LKN170" s="44"/>
      <c r="LKO170" s="44"/>
      <c r="LKP170" s="44"/>
      <c r="LKQ170" s="44"/>
      <c r="LKR170" s="44"/>
      <c r="LKS170" s="44"/>
      <c r="LKT170" s="44"/>
      <c r="LKU170" s="44"/>
      <c r="LKV170" s="44"/>
      <c r="LKW170" s="44"/>
      <c r="LKX170" s="44"/>
      <c r="LKY170" s="44"/>
      <c r="LKZ170" s="44"/>
      <c r="LLA170" s="44"/>
      <c r="LLB170" s="44"/>
      <c r="LLC170" s="44"/>
      <c r="LLD170" s="44"/>
      <c r="LLE170" s="44"/>
      <c r="LLF170" s="44"/>
      <c r="LLG170" s="44"/>
      <c r="LLH170" s="44"/>
      <c r="LLI170" s="44"/>
      <c r="LLJ170" s="44"/>
      <c r="LLK170" s="44"/>
      <c r="LLL170" s="44"/>
      <c r="LLM170" s="44"/>
      <c r="LLN170" s="44"/>
      <c r="LLO170" s="44"/>
      <c r="LLP170" s="44"/>
      <c r="LLQ170" s="44"/>
      <c r="LLR170" s="44"/>
      <c r="LLS170" s="44"/>
      <c r="LLT170" s="44"/>
      <c r="LLU170" s="44"/>
      <c r="LLV170" s="44"/>
      <c r="LLW170" s="44"/>
      <c r="LLX170" s="44"/>
      <c r="LLY170" s="44"/>
      <c r="LLZ170" s="44"/>
      <c r="LMA170" s="44"/>
      <c r="LMB170" s="44"/>
      <c r="LMC170" s="44"/>
      <c r="LMD170" s="44"/>
      <c r="LME170" s="44"/>
      <c r="LMF170" s="44"/>
      <c r="LMG170" s="44"/>
      <c r="LMH170" s="44"/>
      <c r="LMI170" s="44"/>
      <c r="LMJ170" s="44"/>
      <c r="LMK170" s="44"/>
      <c r="LML170" s="44"/>
      <c r="LMM170" s="44"/>
      <c r="LMN170" s="44"/>
      <c r="LMO170" s="44"/>
      <c r="LMP170" s="44"/>
      <c r="LMQ170" s="44"/>
      <c r="LMR170" s="44"/>
      <c r="LMS170" s="44"/>
      <c r="LMT170" s="44"/>
      <c r="LMU170" s="44"/>
      <c r="LMV170" s="44"/>
      <c r="LMW170" s="44"/>
      <c r="LMX170" s="44"/>
      <c r="LMY170" s="44"/>
      <c r="LMZ170" s="44"/>
      <c r="LNA170" s="44"/>
      <c r="LNB170" s="44"/>
      <c r="LNC170" s="44"/>
      <c r="LND170" s="44"/>
      <c r="LNE170" s="44"/>
      <c r="LNF170" s="44"/>
      <c r="LNG170" s="44"/>
      <c r="LNH170" s="44"/>
      <c r="LNI170" s="44"/>
      <c r="LNJ170" s="44"/>
      <c r="LNK170" s="44"/>
      <c r="LNL170" s="44"/>
      <c r="LNM170" s="44"/>
      <c r="LNN170" s="44"/>
      <c r="LNO170" s="44"/>
      <c r="LNP170" s="44"/>
      <c r="LNQ170" s="44"/>
      <c r="LNR170" s="44"/>
      <c r="LNS170" s="44"/>
      <c r="LNT170" s="44"/>
      <c r="LNU170" s="44"/>
      <c r="LNV170" s="44"/>
      <c r="LNW170" s="44"/>
      <c r="LNX170" s="44"/>
      <c r="LNY170" s="44"/>
      <c r="LNZ170" s="44"/>
      <c r="LOA170" s="44"/>
      <c r="LOB170" s="44"/>
      <c r="LOC170" s="44"/>
      <c r="LOD170" s="44"/>
      <c r="LOE170" s="44"/>
      <c r="LOF170" s="44"/>
      <c r="LOG170" s="44"/>
      <c r="LOH170" s="44"/>
      <c r="LOI170" s="44"/>
      <c r="LOJ170" s="44"/>
      <c r="LOK170" s="44"/>
      <c r="LOL170" s="44"/>
      <c r="LOM170" s="44"/>
      <c r="LON170" s="44"/>
      <c r="LOO170" s="44"/>
      <c r="LOP170" s="44"/>
      <c r="LOQ170" s="44"/>
      <c r="LOR170" s="44"/>
      <c r="LOS170" s="44"/>
      <c r="LOT170" s="44"/>
      <c r="LOU170" s="44"/>
      <c r="LOV170" s="44"/>
      <c r="LOW170" s="44"/>
      <c r="LOX170" s="44"/>
      <c r="LOY170" s="44"/>
      <c r="LOZ170" s="44"/>
      <c r="LPA170" s="44"/>
      <c r="LPB170" s="44"/>
      <c r="LPC170" s="44"/>
      <c r="LPD170" s="44"/>
      <c r="LPE170" s="44"/>
      <c r="LPF170" s="44"/>
      <c r="LPG170" s="44"/>
      <c r="LPH170" s="44"/>
      <c r="LPI170" s="44"/>
      <c r="LPJ170" s="44"/>
      <c r="LPK170" s="44"/>
      <c r="LPL170" s="44"/>
      <c r="LPM170" s="44"/>
      <c r="LPN170" s="44"/>
      <c r="LPO170" s="44"/>
      <c r="LPP170" s="44"/>
      <c r="LPQ170" s="44"/>
      <c r="LPR170" s="44"/>
      <c r="LPS170" s="44"/>
      <c r="LPT170" s="44"/>
      <c r="LPU170" s="44"/>
      <c r="LPV170" s="44"/>
      <c r="LPW170" s="44"/>
      <c r="LPX170" s="44"/>
      <c r="LPY170" s="44"/>
      <c r="LPZ170" s="44"/>
      <c r="LQA170" s="44"/>
      <c r="LQB170" s="44"/>
      <c r="LQC170" s="44"/>
      <c r="LQD170" s="44"/>
      <c r="LQE170" s="44"/>
      <c r="LQF170" s="44"/>
      <c r="LQG170" s="44"/>
      <c r="LQH170" s="44"/>
      <c r="LQI170" s="44"/>
      <c r="LQJ170" s="44"/>
      <c r="LQK170" s="44"/>
      <c r="LQL170" s="44"/>
      <c r="LQM170" s="44"/>
      <c r="LQN170" s="44"/>
      <c r="LQO170" s="44"/>
      <c r="LQP170" s="44"/>
      <c r="LQQ170" s="44"/>
      <c r="LQR170" s="44"/>
      <c r="LQS170" s="44"/>
      <c r="LQT170" s="44"/>
      <c r="LQU170" s="44"/>
      <c r="LQV170" s="44"/>
      <c r="LQW170" s="44"/>
      <c r="LQX170" s="44"/>
      <c r="LQY170" s="44"/>
      <c r="LQZ170" s="44"/>
      <c r="LRA170" s="44"/>
      <c r="LRB170" s="44"/>
      <c r="LRC170" s="44"/>
      <c r="LRD170" s="44"/>
      <c r="LRE170" s="44"/>
      <c r="LRF170" s="44"/>
      <c r="LRG170" s="44"/>
      <c r="LRH170" s="44"/>
      <c r="LRI170" s="44"/>
      <c r="LRJ170" s="44"/>
      <c r="LRK170" s="44"/>
      <c r="LRL170" s="44"/>
      <c r="LRM170" s="44"/>
      <c r="LRN170" s="44"/>
      <c r="LRO170" s="44"/>
      <c r="LRP170" s="44"/>
      <c r="LRQ170" s="44"/>
      <c r="LRR170" s="44"/>
      <c r="LRS170" s="44"/>
      <c r="LRT170" s="44"/>
      <c r="LRU170" s="44"/>
      <c r="LRV170" s="44"/>
      <c r="LRW170" s="44"/>
      <c r="LRX170" s="44"/>
      <c r="LRY170" s="44"/>
      <c r="LRZ170" s="44"/>
      <c r="LSA170" s="44"/>
      <c r="LSB170" s="44"/>
      <c r="LSC170" s="44"/>
      <c r="LSD170" s="44"/>
      <c r="LSE170" s="44"/>
      <c r="LSF170" s="44"/>
      <c r="LSG170" s="44"/>
      <c r="LSH170" s="44"/>
      <c r="LSI170" s="44"/>
      <c r="LSJ170" s="44"/>
      <c r="LSK170" s="44"/>
      <c r="LSL170" s="44"/>
      <c r="LSM170" s="44"/>
      <c r="LSN170" s="44"/>
      <c r="LSO170" s="44"/>
      <c r="LSP170" s="44"/>
      <c r="LSQ170" s="44"/>
      <c r="LSR170" s="44"/>
      <c r="LSS170" s="44"/>
      <c r="LST170" s="44"/>
      <c r="LSU170" s="44"/>
      <c r="LSV170" s="44"/>
      <c r="LSW170" s="44"/>
      <c r="LSX170" s="44"/>
      <c r="LSY170" s="44"/>
      <c r="LSZ170" s="44"/>
      <c r="LTA170" s="44"/>
      <c r="LTB170" s="44"/>
      <c r="LTC170" s="44"/>
      <c r="LTD170" s="44"/>
      <c r="LTE170" s="44"/>
      <c r="LTF170" s="44"/>
      <c r="LTG170" s="44"/>
      <c r="LTH170" s="44"/>
      <c r="LTI170" s="44"/>
      <c r="LTJ170" s="44"/>
      <c r="LTK170" s="44"/>
      <c r="LTL170" s="44"/>
      <c r="LTM170" s="44"/>
      <c r="LTN170" s="44"/>
      <c r="LTO170" s="44"/>
      <c r="LTP170" s="44"/>
      <c r="LTQ170" s="44"/>
      <c r="LTR170" s="44"/>
      <c r="LTS170" s="44"/>
      <c r="LTT170" s="44"/>
      <c r="LTU170" s="44"/>
      <c r="LTV170" s="44"/>
      <c r="LTW170" s="44"/>
      <c r="LTX170" s="44"/>
      <c r="LTY170" s="44"/>
      <c r="LTZ170" s="44"/>
      <c r="LUA170" s="44"/>
      <c r="LUB170" s="44"/>
      <c r="LUC170" s="44"/>
      <c r="LUD170" s="44"/>
      <c r="LUE170" s="44"/>
      <c r="LUF170" s="44"/>
      <c r="LUG170" s="44"/>
      <c r="LUH170" s="44"/>
      <c r="LUI170" s="44"/>
      <c r="LUJ170" s="44"/>
      <c r="LUK170" s="44"/>
      <c r="LUL170" s="44"/>
      <c r="LUM170" s="44"/>
      <c r="LUN170" s="44"/>
      <c r="LUO170" s="44"/>
      <c r="LUP170" s="44"/>
      <c r="LUQ170" s="44"/>
      <c r="LUR170" s="44"/>
      <c r="LUS170" s="44"/>
      <c r="LUT170" s="44"/>
      <c r="LUU170" s="44"/>
      <c r="LUV170" s="44"/>
      <c r="LUW170" s="44"/>
      <c r="LUX170" s="44"/>
      <c r="LUY170" s="44"/>
      <c r="LUZ170" s="44"/>
      <c r="LVA170" s="44"/>
      <c r="LVB170" s="44"/>
      <c r="LVC170" s="44"/>
      <c r="LVD170" s="44"/>
      <c r="LVE170" s="44"/>
      <c r="LVF170" s="44"/>
      <c r="LVG170" s="44"/>
      <c r="LVH170" s="44"/>
      <c r="LVI170" s="44"/>
      <c r="LVJ170" s="44"/>
      <c r="LVK170" s="44"/>
      <c r="LVL170" s="44"/>
      <c r="LVM170" s="44"/>
      <c r="LVN170" s="44"/>
      <c r="LVO170" s="44"/>
      <c r="LVP170" s="44"/>
      <c r="LVQ170" s="44"/>
      <c r="LVR170" s="44"/>
      <c r="LVS170" s="44"/>
      <c r="LVT170" s="44"/>
      <c r="LVU170" s="44"/>
      <c r="LVV170" s="44"/>
      <c r="LVW170" s="44"/>
      <c r="LVX170" s="44"/>
      <c r="LVY170" s="44"/>
      <c r="LVZ170" s="44"/>
      <c r="LWA170" s="44"/>
      <c r="LWB170" s="44"/>
      <c r="LWC170" s="44"/>
      <c r="LWD170" s="44"/>
      <c r="LWE170" s="44"/>
      <c r="LWF170" s="44"/>
      <c r="LWG170" s="44"/>
      <c r="LWH170" s="44"/>
      <c r="LWI170" s="44"/>
      <c r="LWJ170" s="44"/>
      <c r="LWK170" s="44"/>
      <c r="LWL170" s="44"/>
      <c r="LWM170" s="44"/>
      <c r="LWN170" s="44"/>
      <c r="LWO170" s="44"/>
      <c r="LWP170" s="44"/>
      <c r="LWQ170" s="44"/>
      <c r="LWR170" s="44"/>
      <c r="LWS170" s="44"/>
      <c r="LWT170" s="44"/>
      <c r="LWU170" s="44"/>
      <c r="LWV170" s="44"/>
      <c r="LWW170" s="44"/>
      <c r="LWX170" s="44"/>
      <c r="LWY170" s="44"/>
      <c r="LWZ170" s="44"/>
      <c r="LXA170" s="44"/>
      <c r="LXB170" s="44"/>
      <c r="LXC170" s="44"/>
      <c r="LXD170" s="44"/>
      <c r="LXE170" s="44"/>
      <c r="LXF170" s="44"/>
      <c r="LXG170" s="44"/>
      <c r="LXH170" s="44"/>
      <c r="LXI170" s="44"/>
      <c r="LXJ170" s="44"/>
      <c r="LXK170" s="44"/>
      <c r="LXL170" s="44"/>
      <c r="LXM170" s="44"/>
      <c r="LXN170" s="44"/>
      <c r="LXO170" s="44"/>
      <c r="LXP170" s="44"/>
      <c r="LXQ170" s="44"/>
      <c r="LXR170" s="44"/>
      <c r="LXS170" s="44"/>
      <c r="LXT170" s="44"/>
      <c r="LXU170" s="44"/>
      <c r="LXV170" s="44"/>
      <c r="LXW170" s="44"/>
      <c r="LXX170" s="44"/>
      <c r="LXY170" s="44"/>
      <c r="LXZ170" s="44"/>
      <c r="LYA170" s="44"/>
      <c r="LYB170" s="44"/>
      <c r="LYC170" s="44"/>
      <c r="LYD170" s="44"/>
      <c r="LYE170" s="44"/>
      <c r="LYF170" s="44"/>
      <c r="LYG170" s="44"/>
      <c r="LYH170" s="44"/>
      <c r="LYI170" s="44"/>
      <c r="LYJ170" s="44"/>
      <c r="LYK170" s="44"/>
      <c r="LYL170" s="44"/>
      <c r="LYM170" s="44"/>
      <c r="LYN170" s="44"/>
      <c r="LYO170" s="44"/>
      <c r="LYP170" s="44"/>
      <c r="LYQ170" s="44"/>
      <c r="LYR170" s="44"/>
      <c r="LYS170" s="44"/>
      <c r="LYT170" s="44"/>
      <c r="LYU170" s="44"/>
      <c r="LYV170" s="44"/>
      <c r="LYW170" s="44"/>
      <c r="LYX170" s="44"/>
      <c r="LYY170" s="44"/>
      <c r="LYZ170" s="44"/>
      <c r="LZA170" s="44"/>
      <c r="LZB170" s="44"/>
      <c r="LZC170" s="44"/>
      <c r="LZD170" s="44"/>
      <c r="LZE170" s="44"/>
      <c r="LZF170" s="44"/>
      <c r="LZG170" s="44"/>
      <c r="LZH170" s="44"/>
      <c r="LZI170" s="44"/>
      <c r="LZJ170" s="44"/>
      <c r="LZK170" s="44"/>
      <c r="LZL170" s="44"/>
      <c r="LZM170" s="44"/>
      <c r="LZN170" s="44"/>
      <c r="LZO170" s="44"/>
      <c r="LZP170" s="44"/>
      <c r="LZQ170" s="44"/>
      <c r="LZR170" s="44"/>
      <c r="LZS170" s="44"/>
      <c r="LZT170" s="44"/>
      <c r="LZU170" s="44"/>
      <c r="LZV170" s="44"/>
      <c r="LZW170" s="44"/>
      <c r="LZX170" s="44"/>
      <c r="LZY170" s="44"/>
      <c r="LZZ170" s="44"/>
      <c r="MAA170" s="44"/>
      <c r="MAB170" s="44"/>
      <c r="MAC170" s="44"/>
      <c r="MAD170" s="44"/>
      <c r="MAE170" s="44"/>
      <c r="MAF170" s="44"/>
      <c r="MAG170" s="44"/>
      <c r="MAH170" s="44"/>
      <c r="MAI170" s="44"/>
      <c r="MAJ170" s="44"/>
      <c r="MAK170" s="44"/>
      <c r="MAL170" s="44"/>
      <c r="MAM170" s="44"/>
      <c r="MAN170" s="44"/>
      <c r="MAO170" s="44"/>
      <c r="MAP170" s="44"/>
      <c r="MAQ170" s="44"/>
      <c r="MAR170" s="44"/>
      <c r="MAS170" s="44"/>
      <c r="MAT170" s="44"/>
      <c r="MAU170" s="44"/>
      <c r="MAV170" s="44"/>
      <c r="MAW170" s="44"/>
      <c r="MAX170" s="44"/>
      <c r="MAY170" s="44"/>
      <c r="MAZ170" s="44"/>
      <c r="MBA170" s="44"/>
      <c r="MBB170" s="44"/>
      <c r="MBC170" s="44"/>
      <c r="MBD170" s="44"/>
      <c r="MBE170" s="44"/>
      <c r="MBF170" s="44"/>
      <c r="MBG170" s="44"/>
      <c r="MBH170" s="44"/>
      <c r="MBI170" s="44"/>
      <c r="MBJ170" s="44"/>
      <c r="MBK170" s="44"/>
      <c r="MBL170" s="44"/>
      <c r="MBM170" s="44"/>
      <c r="MBN170" s="44"/>
      <c r="MBO170" s="44"/>
      <c r="MBP170" s="44"/>
      <c r="MBQ170" s="44"/>
      <c r="MBR170" s="44"/>
      <c r="MBS170" s="44"/>
      <c r="MBT170" s="44"/>
      <c r="MBU170" s="44"/>
      <c r="MBV170" s="44"/>
      <c r="MBW170" s="44"/>
      <c r="MBX170" s="44"/>
      <c r="MBY170" s="44"/>
      <c r="MBZ170" s="44"/>
      <c r="MCA170" s="44"/>
      <c r="MCB170" s="44"/>
      <c r="MCC170" s="44"/>
      <c r="MCD170" s="44"/>
      <c r="MCE170" s="44"/>
      <c r="MCF170" s="44"/>
      <c r="MCG170" s="44"/>
      <c r="MCH170" s="44"/>
      <c r="MCI170" s="44"/>
      <c r="MCJ170" s="44"/>
      <c r="MCK170" s="44"/>
      <c r="MCL170" s="44"/>
      <c r="MCM170" s="44"/>
      <c r="MCN170" s="44"/>
      <c r="MCO170" s="44"/>
      <c r="MCP170" s="44"/>
      <c r="MCQ170" s="44"/>
      <c r="MCR170" s="44"/>
      <c r="MCS170" s="44"/>
      <c r="MCT170" s="44"/>
      <c r="MCU170" s="44"/>
      <c r="MCV170" s="44"/>
      <c r="MCW170" s="44"/>
      <c r="MCX170" s="44"/>
      <c r="MCY170" s="44"/>
      <c r="MCZ170" s="44"/>
      <c r="MDA170" s="44"/>
      <c r="MDB170" s="44"/>
      <c r="MDC170" s="44"/>
      <c r="MDD170" s="44"/>
      <c r="MDE170" s="44"/>
      <c r="MDF170" s="44"/>
      <c r="MDG170" s="44"/>
      <c r="MDH170" s="44"/>
      <c r="MDI170" s="44"/>
      <c r="MDJ170" s="44"/>
      <c r="MDK170" s="44"/>
      <c r="MDL170" s="44"/>
      <c r="MDM170" s="44"/>
      <c r="MDN170" s="44"/>
      <c r="MDO170" s="44"/>
      <c r="MDP170" s="44"/>
      <c r="MDQ170" s="44"/>
      <c r="MDR170" s="44"/>
      <c r="MDS170" s="44"/>
      <c r="MDT170" s="44"/>
      <c r="MDU170" s="44"/>
      <c r="MDV170" s="44"/>
      <c r="MDW170" s="44"/>
      <c r="MDX170" s="44"/>
      <c r="MDY170" s="44"/>
      <c r="MDZ170" s="44"/>
      <c r="MEA170" s="44"/>
      <c r="MEB170" s="44"/>
      <c r="MEC170" s="44"/>
      <c r="MED170" s="44"/>
      <c r="MEE170" s="44"/>
      <c r="MEF170" s="44"/>
      <c r="MEG170" s="44"/>
      <c r="MEH170" s="44"/>
      <c r="MEI170" s="44"/>
      <c r="MEJ170" s="44"/>
      <c r="MEK170" s="44"/>
      <c r="MEL170" s="44"/>
      <c r="MEM170" s="44"/>
      <c r="MEN170" s="44"/>
      <c r="MEO170" s="44"/>
      <c r="MEP170" s="44"/>
      <c r="MEQ170" s="44"/>
      <c r="MER170" s="44"/>
      <c r="MES170" s="44"/>
      <c r="MET170" s="44"/>
      <c r="MEU170" s="44"/>
      <c r="MEV170" s="44"/>
      <c r="MEW170" s="44"/>
      <c r="MEX170" s="44"/>
      <c r="MEY170" s="44"/>
      <c r="MEZ170" s="44"/>
      <c r="MFA170" s="44"/>
      <c r="MFB170" s="44"/>
      <c r="MFC170" s="44"/>
      <c r="MFD170" s="44"/>
      <c r="MFE170" s="44"/>
      <c r="MFF170" s="44"/>
      <c r="MFG170" s="44"/>
      <c r="MFH170" s="44"/>
      <c r="MFI170" s="44"/>
      <c r="MFJ170" s="44"/>
      <c r="MFK170" s="44"/>
      <c r="MFL170" s="44"/>
      <c r="MFM170" s="44"/>
      <c r="MFN170" s="44"/>
      <c r="MFO170" s="44"/>
      <c r="MFP170" s="44"/>
      <c r="MFQ170" s="44"/>
      <c r="MFR170" s="44"/>
      <c r="MFS170" s="44"/>
      <c r="MFT170" s="44"/>
      <c r="MFU170" s="44"/>
      <c r="MFV170" s="44"/>
      <c r="MFW170" s="44"/>
      <c r="MFX170" s="44"/>
      <c r="MFY170" s="44"/>
      <c r="MFZ170" s="44"/>
      <c r="MGA170" s="44"/>
      <c r="MGB170" s="44"/>
      <c r="MGC170" s="44"/>
      <c r="MGD170" s="44"/>
      <c r="MGE170" s="44"/>
      <c r="MGF170" s="44"/>
      <c r="MGG170" s="44"/>
      <c r="MGH170" s="44"/>
      <c r="MGI170" s="44"/>
      <c r="MGJ170" s="44"/>
      <c r="MGK170" s="44"/>
      <c r="MGL170" s="44"/>
      <c r="MGM170" s="44"/>
      <c r="MGN170" s="44"/>
      <c r="MGO170" s="44"/>
      <c r="MGP170" s="44"/>
      <c r="MGQ170" s="44"/>
      <c r="MGR170" s="44"/>
      <c r="MGS170" s="44"/>
      <c r="MGT170" s="44"/>
      <c r="MGU170" s="44"/>
      <c r="MGV170" s="44"/>
      <c r="MGW170" s="44"/>
      <c r="MGX170" s="44"/>
      <c r="MGY170" s="44"/>
      <c r="MGZ170" s="44"/>
      <c r="MHA170" s="44"/>
      <c r="MHB170" s="44"/>
      <c r="MHC170" s="44"/>
      <c r="MHD170" s="44"/>
      <c r="MHE170" s="44"/>
      <c r="MHF170" s="44"/>
      <c r="MHG170" s="44"/>
      <c r="MHH170" s="44"/>
      <c r="MHI170" s="44"/>
      <c r="MHJ170" s="44"/>
      <c r="MHK170" s="44"/>
      <c r="MHL170" s="44"/>
      <c r="MHM170" s="44"/>
      <c r="MHN170" s="44"/>
      <c r="MHO170" s="44"/>
      <c r="MHP170" s="44"/>
      <c r="MHQ170" s="44"/>
      <c r="MHR170" s="44"/>
      <c r="MHS170" s="44"/>
      <c r="MHT170" s="44"/>
      <c r="MHU170" s="44"/>
      <c r="MHV170" s="44"/>
      <c r="MHW170" s="44"/>
      <c r="MHX170" s="44"/>
      <c r="MHY170" s="44"/>
      <c r="MHZ170" s="44"/>
      <c r="MIA170" s="44"/>
      <c r="MIB170" s="44"/>
      <c r="MIC170" s="44"/>
      <c r="MID170" s="44"/>
      <c r="MIE170" s="44"/>
      <c r="MIF170" s="44"/>
      <c r="MIG170" s="44"/>
      <c r="MIH170" s="44"/>
      <c r="MII170" s="44"/>
      <c r="MIJ170" s="44"/>
      <c r="MIK170" s="44"/>
      <c r="MIL170" s="44"/>
      <c r="MIM170" s="44"/>
      <c r="MIN170" s="44"/>
      <c r="MIO170" s="44"/>
      <c r="MIP170" s="44"/>
      <c r="MIQ170" s="44"/>
      <c r="MIR170" s="44"/>
      <c r="MIS170" s="44"/>
      <c r="MIT170" s="44"/>
      <c r="MIU170" s="44"/>
      <c r="MIV170" s="44"/>
      <c r="MIW170" s="44"/>
      <c r="MIX170" s="44"/>
      <c r="MIY170" s="44"/>
      <c r="MIZ170" s="44"/>
      <c r="MJA170" s="44"/>
      <c r="MJB170" s="44"/>
      <c r="MJC170" s="44"/>
      <c r="MJD170" s="44"/>
      <c r="MJE170" s="44"/>
      <c r="MJF170" s="44"/>
      <c r="MJG170" s="44"/>
      <c r="MJH170" s="44"/>
      <c r="MJI170" s="44"/>
      <c r="MJJ170" s="44"/>
      <c r="MJK170" s="44"/>
      <c r="MJL170" s="44"/>
      <c r="MJM170" s="44"/>
      <c r="MJN170" s="44"/>
      <c r="MJO170" s="44"/>
      <c r="MJP170" s="44"/>
      <c r="MJQ170" s="44"/>
      <c r="MJR170" s="44"/>
      <c r="MJS170" s="44"/>
      <c r="MJT170" s="44"/>
      <c r="MJU170" s="44"/>
      <c r="MJV170" s="44"/>
      <c r="MJW170" s="44"/>
      <c r="MJX170" s="44"/>
      <c r="MJY170" s="44"/>
      <c r="MJZ170" s="44"/>
      <c r="MKA170" s="44"/>
      <c r="MKB170" s="44"/>
      <c r="MKC170" s="44"/>
      <c r="MKD170" s="44"/>
      <c r="MKE170" s="44"/>
      <c r="MKF170" s="44"/>
      <c r="MKG170" s="44"/>
      <c r="MKH170" s="44"/>
      <c r="MKI170" s="44"/>
      <c r="MKJ170" s="44"/>
      <c r="MKK170" s="44"/>
      <c r="MKL170" s="44"/>
      <c r="MKM170" s="44"/>
      <c r="MKN170" s="44"/>
      <c r="MKO170" s="44"/>
      <c r="MKP170" s="44"/>
      <c r="MKQ170" s="44"/>
      <c r="MKR170" s="44"/>
      <c r="MKS170" s="44"/>
      <c r="MKT170" s="44"/>
      <c r="MKU170" s="44"/>
      <c r="MKV170" s="44"/>
      <c r="MKW170" s="44"/>
      <c r="MKX170" s="44"/>
      <c r="MKY170" s="44"/>
      <c r="MKZ170" s="44"/>
      <c r="MLA170" s="44"/>
      <c r="MLB170" s="44"/>
      <c r="MLC170" s="44"/>
      <c r="MLD170" s="44"/>
      <c r="MLE170" s="44"/>
      <c r="MLF170" s="44"/>
      <c r="MLG170" s="44"/>
      <c r="MLH170" s="44"/>
      <c r="MLI170" s="44"/>
      <c r="MLJ170" s="44"/>
      <c r="MLK170" s="44"/>
      <c r="MLL170" s="44"/>
      <c r="MLM170" s="44"/>
      <c r="MLN170" s="44"/>
      <c r="MLO170" s="44"/>
      <c r="MLP170" s="44"/>
      <c r="MLQ170" s="44"/>
      <c r="MLR170" s="44"/>
      <c r="MLS170" s="44"/>
      <c r="MLT170" s="44"/>
      <c r="MLU170" s="44"/>
      <c r="MLV170" s="44"/>
      <c r="MLW170" s="44"/>
      <c r="MLX170" s="44"/>
      <c r="MLY170" s="44"/>
      <c r="MLZ170" s="44"/>
      <c r="MMA170" s="44"/>
      <c r="MMB170" s="44"/>
      <c r="MMC170" s="44"/>
      <c r="MMD170" s="44"/>
      <c r="MME170" s="44"/>
      <c r="MMF170" s="44"/>
      <c r="MMG170" s="44"/>
      <c r="MMH170" s="44"/>
      <c r="MMI170" s="44"/>
      <c r="MMJ170" s="44"/>
      <c r="MMK170" s="44"/>
      <c r="MML170" s="44"/>
      <c r="MMM170" s="44"/>
      <c r="MMN170" s="44"/>
      <c r="MMO170" s="44"/>
      <c r="MMP170" s="44"/>
      <c r="MMQ170" s="44"/>
      <c r="MMR170" s="44"/>
      <c r="MMS170" s="44"/>
      <c r="MMT170" s="44"/>
      <c r="MMU170" s="44"/>
      <c r="MMV170" s="44"/>
      <c r="MMW170" s="44"/>
      <c r="MMX170" s="44"/>
      <c r="MMY170" s="44"/>
      <c r="MMZ170" s="44"/>
      <c r="MNA170" s="44"/>
      <c r="MNB170" s="44"/>
      <c r="MNC170" s="44"/>
      <c r="MND170" s="44"/>
      <c r="MNE170" s="44"/>
      <c r="MNF170" s="44"/>
      <c r="MNG170" s="44"/>
      <c r="MNH170" s="44"/>
      <c r="MNI170" s="44"/>
      <c r="MNJ170" s="44"/>
      <c r="MNK170" s="44"/>
      <c r="MNL170" s="44"/>
      <c r="MNM170" s="44"/>
      <c r="MNN170" s="44"/>
      <c r="MNO170" s="44"/>
      <c r="MNP170" s="44"/>
      <c r="MNQ170" s="44"/>
      <c r="MNR170" s="44"/>
      <c r="MNS170" s="44"/>
      <c r="MNT170" s="44"/>
      <c r="MNU170" s="44"/>
      <c r="MNV170" s="44"/>
      <c r="MNW170" s="44"/>
      <c r="MNX170" s="44"/>
      <c r="MNY170" s="44"/>
      <c r="MNZ170" s="44"/>
      <c r="MOA170" s="44"/>
      <c r="MOB170" s="44"/>
      <c r="MOC170" s="44"/>
      <c r="MOD170" s="44"/>
      <c r="MOE170" s="44"/>
      <c r="MOF170" s="44"/>
      <c r="MOG170" s="44"/>
      <c r="MOH170" s="44"/>
      <c r="MOI170" s="44"/>
      <c r="MOJ170" s="44"/>
      <c r="MOK170" s="44"/>
      <c r="MOL170" s="44"/>
      <c r="MOM170" s="44"/>
      <c r="MON170" s="44"/>
      <c r="MOO170" s="44"/>
      <c r="MOP170" s="44"/>
      <c r="MOQ170" s="44"/>
      <c r="MOR170" s="44"/>
      <c r="MOS170" s="44"/>
      <c r="MOT170" s="44"/>
      <c r="MOU170" s="44"/>
      <c r="MOV170" s="44"/>
      <c r="MOW170" s="44"/>
      <c r="MOX170" s="44"/>
      <c r="MOY170" s="44"/>
      <c r="MOZ170" s="44"/>
      <c r="MPA170" s="44"/>
      <c r="MPB170" s="44"/>
      <c r="MPC170" s="44"/>
      <c r="MPD170" s="44"/>
      <c r="MPE170" s="44"/>
      <c r="MPF170" s="44"/>
      <c r="MPG170" s="44"/>
      <c r="MPH170" s="44"/>
      <c r="MPI170" s="44"/>
      <c r="MPJ170" s="44"/>
      <c r="MPK170" s="44"/>
      <c r="MPL170" s="44"/>
      <c r="MPM170" s="44"/>
      <c r="MPN170" s="44"/>
      <c r="MPO170" s="44"/>
      <c r="MPP170" s="44"/>
      <c r="MPQ170" s="44"/>
      <c r="MPR170" s="44"/>
      <c r="MPS170" s="44"/>
      <c r="MPT170" s="44"/>
      <c r="MPU170" s="44"/>
      <c r="MPV170" s="44"/>
      <c r="MPW170" s="44"/>
      <c r="MPX170" s="44"/>
      <c r="MPY170" s="44"/>
      <c r="MPZ170" s="44"/>
      <c r="MQA170" s="44"/>
      <c r="MQB170" s="44"/>
      <c r="MQC170" s="44"/>
      <c r="MQD170" s="44"/>
      <c r="MQE170" s="44"/>
      <c r="MQF170" s="44"/>
      <c r="MQG170" s="44"/>
      <c r="MQH170" s="44"/>
      <c r="MQI170" s="44"/>
      <c r="MQJ170" s="44"/>
      <c r="MQK170" s="44"/>
      <c r="MQL170" s="44"/>
      <c r="MQM170" s="44"/>
      <c r="MQN170" s="44"/>
      <c r="MQO170" s="44"/>
      <c r="MQP170" s="44"/>
      <c r="MQQ170" s="44"/>
      <c r="MQR170" s="44"/>
      <c r="MQS170" s="44"/>
      <c r="MQT170" s="44"/>
      <c r="MQU170" s="44"/>
      <c r="MQV170" s="44"/>
      <c r="MQW170" s="44"/>
      <c r="MQX170" s="44"/>
      <c r="MQY170" s="44"/>
      <c r="MQZ170" s="44"/>
      <c r="MRA170" s="44"/>
      <c r="MRB170" s="44"/>
      <c r="MRC170" s="44"/>
      <c r="MRD170" s="44"/>
      <c r="MRE170" s="44"/>
      <c r="MRF170" s="44"/>
      <c r="MRG170" s="44"/>
      <c r="MRH170" s="44"/>
      <c r="MRI170" s="44"/>
      <c r="MRJ170" s="44"/>
      <c r="MRK170" s="44"/>
      <c r="MRL170" s="44"/>
      <c r="MRM170" s="44"/>
      <c r="MRN170" s="44"/>
      <c r="MRO170" s="44"/>
      <c r="MRP170" s="44"/>
      <c r="MRQ170" s="44"/>
      <c r="MRR170" s="44"/>
      <c r="MRS170" s="44"/>
      <c r="MRT170" s="44"/>
      <c r="MRU170" s="44"/>
      <c r="MRV170" s="44"/>
      <c r="MRW170" s="44"/>
      <c r="MRX170" s="44"/>
      <c r="MRY170" s="44"/>
      <c r="MRZ170" s="44"/>
      <c r="MSA170" s="44"/>
      <c r="MSB170" s="44"/>
      <c r="MSC170" s="44"/>
      <c r="MSD170" s="44"/>
      <c r="MSE170" s="44"/>
      <c r="MSF170" s="44"/>
      <c r="MSG170" s="44"/>
      <c r="MSH170" s="44"/>
      <c r="MSI170" s="44"/>
      <c r="MSJ170" s="44"/>
      <c r="MSK170" s="44"/>
      <c r="MSL170" s="44"/>
      <c r="MSM170" s="44"/>
      <c r="MSN170" s="44"/>
      <c r="MSO170" s="44"/>
      <c r="MSP170" s="44"/>
      <c r="MSQ170" s="44"/>
      <c r="MSR170" s="44"/>
      <c r="MSS170" s="44"/>
      <c r="MST170" s="44"/>
      <c r="MSU170" s="44"/>
      <c r="MSV170" s="44"/>
      <c r="MSW170" s="44"/>
      <c r="MSX170" s="44"/>
      <c r="MSY170" s="44"/>
      <c r="MSZ170" s="44"/>
      <c r="MTA170" s="44"/>
      <c r="MTB170" s="44"/>
      <c r="MTC170" s="44"/>
      <c r="MTD170" s="44"/>
      <c r="MTE170" s="44"/>
      <c r="MTF170" s="44"/>
      <c r="MTG170" s="44"/>
      <c r="MTH170" s="44"/>
      <c r="MTI170" s="44"/>
      <c r="MTJ170" s="44"/>
      <c r="MTK170" s="44"/>
      <c r="MTL170" s="44"/>
      <c r="MTM170" s="44"/>
      <c r="MTN170" s="44"/>
      <c r="MTO170" s="44"/>
      <c r="MTP170" s="44"/>
      <c r="MTQ170" s="44"/>
      <c r="MTR170" s="44"/>
      <c r="MTS170" s="44"/>
      <c r="MTT170" s="44"/>
      <c r="MTU170" s="44"/>
      <c r="MTV170" s="44"/>
      <c r="MTW170" s="44"/>
      <c r="MTX170" s="44"/>
      <c r="MTY170" s="44"/>
      <c r="MTZ170" s="44"/>
      <c r="MUA170" s="44"/>
      <c r="MUB170" s="44"/>
      <c r="MUC170" s="44"/>
      <c r="MUD170" s="44"/>
      <c r="MUE170" s="44"/>
      <c r="MUF170" s="44"/>
      <c r="MUG170" s="44"/>
      <c r="MUH170" s="44"/>
      <c r="MUI170" s="44"/>
      <c r="MUJ170" s="44"/>
      <c r="MUK170" s="44"/>
      <c r="MUL170" s="44"/>
      <c r="MUM170" s="44"/>
      <c r="MUN170" s="44"/>
      <c r="MUO170" s="44"/>
      <c r="MUP170" s="44"/>
      <c r="MUQ170" s="44"/>
      <c r="MUR170" s="44"/>
      <c r="MUS170" s="44"/>
      <c r="MUT170" s="44"/>
      <c r="MUU170" s="44"/>
      <c r="MUV170" s="44"/>
      <c r="MUW170" s="44"/>
      <c r="MUX170" s="44"/>
      <c r="MUY170" s="44"/>
      <c r="MUZ170" s="44"/>
      <c r="MVA170" s="44"/>
      <c r="MVB170" s="44"/>
      <c r="MVC170" s="44"/>
      <c r="MVD170" s="44"/>
      <c r="MVE170" s="44"/>
      <c r="MVF170" s="44"/>
      <c r="MVG170" s="44"/>
      <c r="MVH170" s="44"/>
      <c r="MVI170" s="44"/>
      <c r="MVJ170" s="44"/>
      <c r="MVK170" s="44"/>
      <c r="MVL170" s="44"/>
      <c r="MVM170" s="44"/>
      <c r="MVN170" s="44"/>
      <c r="MVO170" s="44"/>
      <c r="MVP170" s="44"/>
      <c r="MVQ170" s="44"/>
      <c r="MVR170" s="44"/>
      <c r="MVS170" s="44"/>
      <c r="MVT170" s="44"/>
      <c r="MVU170" s="44"/>
      <c r="MVV170" s="44"/>
      <c r="MVW170" s="44"/>
      <c r="MVX170" s="44"/>
      <c r="MVY170" s="44"/>
      <c r="MVZ170" s="44"/>
      <c r="MWA170" s="44"/>
      <c r="MWB170" s="44"/>
      <c r="MWC170" s="44"/>
      <c r="MWD170" s="44"/>
      <c r="MWE170" s="44"/>
      <c r="MWF170" s="44"/>
      <c r="MWG170" s="44"/>
      <c r="MWH170" s="44"/>
      <c r="MWI170" s="44"/>
      <c r="MWJ170" s="44"/>
      <c r="MWK170" s="44"/>
      <c r="MWL170" s="44"/>
      <c r="MWM170" s="44"/>
      <c r="MWN170" s="44"/>
      <c r="MWO170" s="44"/>
      <c r="MWP170" s="44"/>
      <c r="MWQ170" s="44"/>
      <c r="MWR170" s="44"/>
      <c r="MWS170" s="44"/>
      <c r="MWT170" s="44"/>
      <c r="MWU170" s="44"/>
      <c r="MWV170" s="44"/>
      <c r="MWW170" s="44"/>
      <c r="MWX170" s="44"/>
      <c r="MWY170" s="44"/>
      <c r="MWZ170" s="44"/>
      <c r="MXA170" s="44"/>
      <c r="MXB170" s="44"/>
      <c r="MXC170" s="44"/>
      <c r="MXD170" s="44"/>
      <c r="MXE170" s="44"/>
      <c r="MXF170" s="44"/>
      <c r="MXG170" s="44"/>
      <c r="MXH170" s="44"/>
      <c r="MXI170" s="44"/>
      <c r="MXJ170" s="44"/>
      <c r="MXK170" s="44"/>
      <c r="MXL170" s="44"/>
      <c r="MXM170" s="44"/>
      <c r="MXN170" s="44"/>
      <c r="MXO170" s="44"/>
      <c r="MXP170" s="44"/>
      <c r="MXQ170" s="44"/>
      <c r="MXR170" s="44"/>
      <c r="MXS170" s="44"/>
      <c r="MXT170" s="44"/>
      <c r="MXU170" s="44"/>
      <c r="MXV170" s="44"/>
      <c r="MXW170" s="44"/>
      <c r="MXX170" s="44"/>
      <c r="MXY170" s="44"/>
      <c r="MXZ170" s="44"/>
      <c r="MYA170" s="44"/>
      <c r="MYB170" s="44"/>
      <c r="MYC170" s="44"/>
      <c r="MYD170" s="44"/>
      <c r="MYE170" s="44"/>
      <c r="MYF170" s="44"/>
      <c r="MYG170" s="44"/>
      <c r="MYH170" s="44"/>
      <c r="MYI170" s="44"/>
      <c r="MYJ170" s="44"/>
      <c r="MYK170" s="44"/>
      <c r="MYL170" s="44"/>
      <c r="MYM170" s="44"/>
      <c r="MYN170" s="44"/>
      <c r="MYO170" s="44"/>
      <c r="MYP170" s="44"/>
      <c r="MYQ170" s="44"/>
      <c r="MYR170" s="44"/>
      <c r="MYS170" s="44"/>
      <c r="MYT170" s="44"/>
      <c r="MYU170" s="44"/>
      <c r="MYV170" s="44"/>
      <c r="MYW170" s="44"/>
      <c r="MYX170" s="44"/>
      <c r="MYY170" s="44"/>
      <c r="MYZ170" s="44"/>
      <c r="MZA170" s="44"/>
      <c r="MZB170" s="44"/>
      <c r="MZC170" s="44"/>
      <c r="MZD170" s="44"/>
      <c r="MZE170" s="44"/>
      <c r="MZF170" s="44"/>
      <c r="MZG170" s="44"/>
      <c r="MZH170" s="44"/>
      <c r="MZI170" s="44"/>
      <c r="MZJ170" s="44"/>
      <c r="MZK170" s="44"/>
      <c r="MZL170" s="44"/>
      <c r="MZM170" s="44"/>
      <c r="MZN170" s="44"/>
      <c r="MZO170" s="44"/>
      <c r="MZP170" s="44"/>
      <c r="MZQ170" s="44"/>
      <c r="MZR170" s="44"/>
      <c r="MZS170" s="44"/>
      <c r="MZT170" s="44"/>
      <c r="MZU170" s="44"/>
      <c r="MZV170" s="44"/>
      <c r="MZW170" s="44"/>
      <c r="MZX170" s="44"/>
      <c r="MZY170" s="44"/>
      <c r="MZZ170" s="44"/>
      <c r="NAA170" s="44"/>
      <c r="NAB170" s="44"/>
      <c r="NAC170" s="44"/>
      <c r="NAD170" s="44"/>
      <c r="NAE170" s="44"/>
      <c r="NAF170" s="44"/>
      <c r="NAG170" s="44"/>
      <c r="NAH170" s="44"/>
      <c r="NAI170" s="44"/>
      <c r="NAJ170" s="44"/>
      <c r="NAK170" s="44"/>
      <c r="NAL170" s="44"/>
      <c r="NAM170" s="44"/>
      <c r="NAN170" s="44"/>
      <c r="NAO170" s="44"/>
      <c r="NAP170" s="44"/>
      <c r="NAQ170" s="44"/>
      <c r="NAR170" s="44"/>
      <c r="NAS170" s="44"/>
      <c r="NAT170" s="44"/>
      <c r="NAU170" s="44"/>
      <c r="NAV170" s="44"/>
      <c r="NAW170" s="44"/>
      <c r="NAX170" s="44"/>
      <c r="NAY170" s="44"/>
      <c r="NAZ170" s="44"/>
      <c r="NBA170" s="44"/>
      <c r="NBB170" s="44"/>
      <c r="NBC170" s="44"/>
      <c r="NBD170" s="44"/>
      <c r="NBE170" s="44"/>
      <c r="NBF170" s="44"/>
      <c r="NBG170" s="44"/>
      <c r="NBH170" s="44"/>
      <c r="NBI170" s="44"/>
      <c r="NBJ170" s="44"/>
      <c r="NBK170" s="44"/>
      <c r="NBL170" s="44"/>
      <c r="NBM170" s="44"/>
      <c r="NBN170" s="44"/>
      <c r="NBO170" s="44"/>
      <c r="NBP170" s="44"/>
      <c r="NBQ170" s="44"/>
      <c r="NBR170" s="44"/>
      <c r="NBS170" s="44"/>
      <c r="NBT170" s="44"/>
      <c r="NBU170" s="44"/>
      <c r="NBV170" s="44"/>
      <c r="NBW170" s="44"/>
      <c r="NBX170" s="44"/>
      <c r="NBY170" s="44"/>
      <c r="NBZ170" s="44"/>
      <c r="NCA170" s="44"/>
      <c r="NCB170" s="44"/>
      <c r="NCC170" s="44"/>
      <c r="NCD170" s="44"/>
      <c r="NCE170" s="44"/>
      <c r="NCF170" s="44"/>
      <c r="NCG170" s="44"/>
      <c r="NCH170" s="44"/>
      <c r="NCI170" s="44"/>
      <c r="NCJ170" s="44"/>
      <c r="NCK170" s="44"/>
      <c r="NCL170" s="44"/>
      <c r="NCM170" s="44"/>
      <c r="NCN170" s="44"/>
      <c r="NCO170" s="44"/>
      <c r="NCP170" s="44"/>
      <c r="NCQ170" s="44"/>
      <c r="NCR170" s="44"/>
      <c r="NCS170" s="44"/>
      <c r="NCT170" s="44"/>
      <c r="NCU170" s="44"/>
      <c r="NCV170" s="44"/>
      <c r="NCW170" s="44"/>
      <c r="NCX170" s="44"/>
      <c r="NCY170" s="44"/>
      <c r="NCZ170" s="44"/>
      <c r="NDA170" s="44"/>
      <c r="NDB170" s="44"/>
      <c r="NDC170" s="44"/>
      <c r="NDD170" s="44"/>
      <c r="NDE170" s="44"/>
      <c r="NDF170" s="44"/>
      <c r="NDG170" s="44"/>
      <c r="NDH170" s="44"/>
      <c r="NDI170" s="44"/>
      <c r="NDJ170" s="44"/>
      <c r="NDK170" s="44"/>
      <c r="NDL170" s="44"/>
      <c r="NDM170" s="44"/>
      <c r="NDN170" s="44"/>
      <c r="NDO170" s="44"/>
      <c r="NDP170" s="44"/>
      <c r="NDQ170" s="44"/>
      <c r="NDR170" s="44"/>
      <c r="NDS170" s="44"/>
      <c r="NDT170" s="44"/>
      <c r="NDU170" s="44"/>
      <c r="NDV170" s="44"/>
      <c r="NDW170" s="44"/>
      <c r="NDX170" s="44"/>
      <c r="NDY170" s="44"/>
      <c r="NDZ170" s="44"/>
      <c r="NEA170" s="44"/>
      <c r="NEB170" s="44"/>
      <c r="NEC170" s="44"/>
      <c r="NED170" s="44"/>
      <c r="NEE170" s="44"/>
      <c r="NEF170" s="44"/>
      <c r="NEG170" s="44"/>
      <c r="NEH170" s="44"/>
      <c r="NEI170" s="44"/>
      <c r="NEJ170" s="44"/>
      <c r="NEK170" s="44"/>
      <c r="NEL170" s="44"/>
      <c r="NEM170" s="44"/>
      <c r="NEN170" s="44"/>
      <c r="NEO170" s="44"/>
      <c r="NEP170" s="44"/>
      <c r="NEQ170" s="44"/>
      <c r="NER170" s="44"/>
      <c r="NES170" s="44"/>
      <c r="NET170" s="44"/>
      <c r="NEU170" s="44"/>
      <c r="NEV170" s="44"/>
      <c r="NEW170" s="44"/>
      <c r="NEX170" s="44"/>
      <c r="NEY170" s="44"/>
      <c r="NEZ170" s="44"/>
      <c r="NFA170" s="44"/>
      <c r="NFB170" s="44"/>
      <c r="NFC170" s="44"/>
      <c r="NFD170" s="44"/>
      <c r="NFE170" s="44"/>
      <c r="NFF170" s="44"/>
      <c r="NFG170" s="44"/>
      <c r="NFH170" s="44"/>
      <c r="NFI170" s="44"/>
      <c r="NFJ170" s="44"/>
      <c r="NFK170" s="44"/>
      <c r="NFL170" s="44"/>
      <c r="NFM170" s="44"/>
      <c r="NFN170" s="44"/>
      <c r="NFO170" s="44"/>
      <c r="NFP170" s="44"/>
      <c r="NFQ170" s="44"/>
      <c r="NFR170" s="44"/>
      <c r="NFS170" s="44"/>
      <c r="NFT170" s="44"/>
      <c r="NFU170" s="44"/>
      <c r="NFV170" s="44"/>
      <c r="NFW170" s="44"/>
      <c r="NFX170" s="44"/>
      <c r="NFY170" s="44"/>
      <c r="NFZ170" s="44"/>
      <c r="NGA170" s="44"/>
      <c r="NGB170" s="44"/>
      <c r="NGC170" s="44"/>
      <c r="NGD170" s="44"/>
      <c r="NGE170" s="44"/>
      <c r="NGF170" s="44"/>
      <c r="NGG170" s="44"/>
      <c r="NGH170" s="44"/>
      <c r="NGI170" s="44"/>
      <c r="NGJ170" s="44"/>
      <c r="NGK170" s="44"/>
      <c r="NGL170" s="44"/>
      <c r="NGM170" s="44"/>
      <c r="NGN170" s="44"/>
      <c r="NGO170" s="44"/>
      <c r="NGP170" s="44"/>
      <c r="NGQ170" s="44"/>
      <c r="NGR170" s="44"/>
      <c r="NGS170" s="44"/>
      <c r="NGT170" s="44"/>
      <c r="NGU170" s="44"/>
      <c r="NGV170" s="44"/>
      <c r="NGW170" s="44"/>
      <c r="NGX170" s="44"/>
      <c r="NGY170" s="44"/>
      <c r="NGZ170" s="44"/>
      <c r="NHA170" s="44"/>
      <c r="NHB170" s="44"/>
      <c r="NHC170" s="44"/>
      <c r="NHD170" s="44"/>
      <c r="NHE170" s="44"/>
      <c r="NHF170" s="44"/>
      <c r="NHG170" s="44"/>
      <c r="NHH170" s="44"/>
      <c r="NHI170" s="44"/>
      <c r="NHJ170" s="44"/>
      <c r="NHK170" s="44"/>
      <c r="NHL170" s="44"/>
      <c r="NHM170" s="44"/>
      <c r="NHN170" s="44"/>
      <c r="NHO170" s="44"/>
      <c r="NHP170" s="44"/>
      <c r="NHQ170" s="44"/>
      <c r="NHR170" s="44"/>
      <c r="NHS170" s="44"/>
      <c r="NHT170" s="44"/>
      <c r="NHU170" s="44"/>
      <c r="NHV170" s="44"/>
      <c r="NHW170" s="44"/>
      <c r="NHX170" s="44"/>
      <c r="NHY170" s="44"/>
      <c r="NHZ170" s="44"/>
      <c r="NIA170" s="44"/>
      <c r="NIB170" s="44"/>
      <c r="NIC170" s="44"/>
      <c r="NID170" s="44"/>
      <c r="NIE170" s="44"/>
      <c r="NIF170" s="44"/>
      <c r="NIG170" s="44"/>
      <c r="NIH170" s="44"/>
      <c r="NII170" s="44"/>
      <c r="NIJ170" s="44"/>
      <c r="NIK170" s="44"/>
      <c r="NIL170" s="44"/>
      <c r="NIM170" s="44"/>
      <c r="NIN170" s="44"/>
      <c r="NIO170" s="44"/>
      <c r="NIP170" s="44"/>
      <c r="NIQ170" s="44"/>
      <c r="NIR170" s="44"/>
      <c r="NIS170" s="44"/>
      <c r="NIT170" s="44"/>
      <c r="NIU170" s="44"/>
      <c r="NIV170" s="44"/>
      <c r="NIW170" s="44"/>
      <c r="NIX170" s="44"/>
      <c r="NIY170" s="44"/>
      <c r="NIZ170" s="44"/>
      <c r="NJA170" s="44"/>
      <c r="NJB170" s="44"/>
      <c r="NJC170" s="44"/>
      <c r="NJD170" s="44"/>
      <c r="NJE170" s="44"/>
      <c r="NJF170" s="44"/>
      <c r="NJG170" s="44"/>
      <c r="NJH170" s="44"/>
      <c r="NJI170" s="44"/>
      <c r="NJJ170" s="44"/>
      <c r="NJK170" s="44"/>
      <c r="NJL170" s="44"/>
      <c r="NJM170" s="44"/>
      <c r="NJN170" s="44"/>
      <c r="NJO170" s="44"/>
      <c r="NJP170" s="44"/>
      <c r="NJQ170" s="44"/>
      <c r="NJR170" s="44"/>
      <c r="NJS170" s="44"/>
      <c r="NJT170" s="44"/>
      <c r="NJU170" s="44"/>
      <c r="NJV170" s="44"/>
      <c r="NJW170" s="44"/>
      <c r="NJX170" s="44"/>
      <c r="NJY170" s="44"/>
      <c r="NJZ170" s="44"/>
      <c r="NKA170" s="44"/>
      <c r="NKB170" s="44"/>
      <c r="NKC170" s="44"/>
      <c r="NKD170" s="44"/>
      <c r="NKE170" s="44"/>
      <c r="NKF170" s="44"/>
      <c r="NKG170" s="44"/>
      <c r="NKH170" s="44"/>
      <c r="NKI170" s="44"/>
      <c r="NKJ170" s="44"/>
      <c r="NKK170" s="44"/>
      <c r="NKL170" s="44"/>
      <c r="NKM170" s="44"/>
      <c r="NKN170" s="44"/>
      <c r="NKO170" s="44"/>
      <c r="NKP170" s="44"/>
      <c r="NKQ170" s="44"/>
      <c r="NKR170" s="44"/>
      <c r="NKS170" s="44"/>
      <c r="NKT170" s="44"/>
      <c r="NKU170" s="44"/>
      <c r="NKV170" s="44"/>
      <c r="NKW170" s="44"/>
      <c r="NKX170" s="44"/>
      <c r="NKY170" s="44"/>
      <c r="NKZ170" s="44"/>
      <c r="NLA170" s="44"/>
      <c r="NLB170" s="44"/>
      <c r="NLC170" s="44"/>
      <c r="NLD170" s="44"/>
      <c r="NLE170" s="44"/>
      <c r="NLF170" s="44"/>
      <c r="NLG170" s="44"/>
      <c r="NLH170" s="44"/>
      <c r="NLI170" s="44"/>
      <c r="NLJ170" s="44"/>
      <c r="NLK170" s="44"/>
      <c r="NLL170" s="44"/>
      <c r="NLM170" s="44"/>
      <c r="NLN170" s="44"/>
      <c r="NLO170" s="44"/>
      <c r="NLP170" s="44"/>
      <c r="NLQ170" s="44"/>
      <c r="NLR170" s="44"/>
      <c r="NLS170" s="44"/>
      <c r="NLT170" s="44"/>
      <c r="NLU170" s="44"/>
      <c r="NLV170" s="44"/>
      <c r="NLW170" s="44"/>
      <c r="NLX170" s="44"/>
      <c r="NLY170" s="44"/>
      <c r="NLZ170" s="44"/>
      <c r="NMA170" s="44"/>
      <c r="NMB170" s="44"/>
      <c r="NMC170" s="44"/>
      <c r="NMD170" s="44"/>
      <c r="NME170" s="44"/>
      <c r="NMF170" s="44"/>
      <c r="NMG170" s="44"/>
      <c r="NMH170" s="44"/>
      <c r="NMI170" s="44"/>
      <c r="NMJ170" s="44"/>
      <c r="NMK170" s="44"/>
      <c r="NML170" s="44"/>
      <c r="NMM170" s="44"/>
      <c r="NMN170" s="44"/>
      <c r="NMO170" s="44"/>
      <c r="NMP170" s="44"/>
      <c r="NMQ170" s="44"/>
      <c r="NMR170" s="44"/>
      <c r="NMS170" s="44"/>
      <c r="NMT170" s="44"/>
      <c r="NMU170" s="44"/>
      <c r="NMV170" s="44"/>
      <c r="NMW170" s="44"/>
      <c r="NMX170" s="44"/>
      <c r="NMY170" s="44"/>
      <c r="NMZ170" s="44"/>
      <c r="NNA170" s="44"/>
      <c r="NNB170" s="44"/>
      <c r="NNC170" s="44"/>
      <c r="NND170" s="44"/>
      <c r="NNE170" s="44"/>
      <c r="NNF170" s="44"/>
      <c r="NNG170" s="44"/>
      <c r="NNH170" s="44"/>
      <c r="NNI170" s="44"/>
      <c r="NNJ170" s="44"/>
      <c r="NNK170" s="44"/>
      <c r="NNL170" s="44"/>
      <c r="NNM170" s="44"/>
      <c r="NNN170" s="44"/>
      <c r="NNO170" s="44"/>
      <c r="NNP170" s="44"/>
      <c r="NNQ170" s="44"/>
      <c r="NNR170" s="44"/>
      <c r="NNS170" s="44"/>
      <c r="NNT170" s="44"/>
      <c r="NNU170" s="44"/>
      <c r="NNV170" s="44"/>
      <c r="NNW170" s="44"/>
      <c r="NNX170" s="44"/>
      <c r="NNY170" s="44"/>
      <c r="NNZ170" s="44"/>
      <c r="NOA170" s="44"/>
      <c r="NOB170" s="44"/>
      <c r="NOC170" s="44"/>
      <c r="NOD170" s="44"/>
      <c r="NOE170" s="44"/>
      <c r="NOF170" s="44"/>
      <c r="NOG170" s="44"/>
      <c r="NOH170" s="44"/>
      <c r="NOI170" s="44"/>
      <c r="NOJ170" s="44"/>
      <c r="NOK170" s="44"/>
      <c r="NOL170" s="44"/>
      <c r="NOM170" s="44"/>
      <c r="NON170" s="44"/>
      <c r="NOO170" s="44"/>
      <c r="NOP170" s="44"/>
      <c r="NOQ170" s="44"/>
      <c r="NOR170" s="44"/>
      <c r="NOS170" s="44"/>
      <c r="NOT170" s="44"/>
      <c r="NOU170" s="44"/>
      <c r="NOV170" s="44"/>
      <c r="NOW170" s="44"/>
      <c r="NOX170" s="44"/>
      <c r="NOY170" s="44"/>
      <c r="NOZ170" s="44"/>
      <c r="NPA170" s="44"/>
      <c r="NPB170" s="44"/>
      <c r="NPC170" s="44"/>
      <c r="NPD170" s="44"/>
      <c r="NPE170" s="44"/>
      <c r="NPF170" s="44"/>
      <c r="NPG170" s="44"/>
      <c r="NPH170" s="44"/>
      <c r="NPI170" s="44"/>
      <c r="NPJ170" s="44"/>
      <c r="NPK170" s="44"/>
      <c r="NPL170" s="44"/>
      <c r="NPM170" s="44"/>
      <c r="NPN170" s="44"/>
      <c r="NPO170" s="44"/>
      <c r="NPP170" s="44"/>
      <c r="NPQ170" s="44"/>
      <c r="NPR170" s="44"/>
      <c r="NPS170" s="44"/>
      <c r="NPT170" s="44"/>
      <c r="NPU170" s="44"/>
      <c r="NPV170" s="44"/>
      <c r="NPW170" s="44"/>
      <c r="NPX170" s="44"/>
      <c r="NPY170" s="44"/>
      <c r="NPZ170" s="44"/>
      <c r="NQA170" s="44"/>
      <c r="NQB170" s="44"/>
      <c r="NQC170" s="44"/>
      <c r="NQD170" s="44"/>
      <c r="NQE170" s="44"/>
      <c r="NQF170" s="44"/>
      <c r="NQG170" s="44"/>
      <c r="NQH170" s="44"/>
      <c r="NQI170" s="44"/>
      <c r="NQJ170" s="44"/>
      <c r="NQK170" s="44"/>
      <c r="NQL170" s="44"/>
      <c r="NQM170" s="44"/>
      <c r="NQN170" s="44"/>
      <c r="NQO170" s="44"/>
      <c r="NQP170" s="44"/>
      <c r="NQQ170" s="44"/>
      <c r="NQR170" s="44"/>
      <c r="NQS170" s="44"/>
      <c r="NQT170" s="44"/>
      <c r="NQU170" s="44"/>
      <c r="NQV170" s="44"/>
      <c r="NQW170" s="44"/>
      <c r="NQX170" s="44"/>
      <c r="NQY170" s="44"/>
      <c r="NQZ170" s="44"/>
      <c r="NRA170" s="44"/>
      <c r="NRB170" s="44"/>
      <c r="NRC170" s="44"/>
      <c r="NRD170" s="44"/>
      <c r="NRE170" s="44"/>
      <c r="NRF170" s="44"/>
      <c r="NRG170" s="44"/>
      <c r="NRH170" s="44"/>
      <c r="NRI170" s="44"/>
      <c r="NRJ170" s="44"/>
      <c r="NRK170" s="44"/>
      <c r="NRL170" s="44"/>
      <c r="NRM170" s="44"/>
      <c r="NRN170" s="44"/>
      <c r="NRO170" s="44"/>
      <c r="NRP170" s="44"/>
      <c r="NRQ170" s="44"/>
      <c r="NRR170" s="44"/>
      <c r="NRS170" s="44"/>
      <c r="NRT170" s="44"/>
      <c r="NRU170" s="44"/>
      <c r="NRV170" s="44"/>
      <c r="NRW170" s="44"/>
      <c r="NRX170" s="44"/>
      <c r="NRY170" s="44"/>
      <c r="NRZ170" s="44"/>
      <c r="NSA170" s="44"/>
      <c r="NSB170" s="44"/>
      <c r="NSC170" s="44"/>
      <c r="NSD170" s="44"/>
      <c r="NSE170" s="44"/>
      <c r="NSF170" s="44"/>
      <c r="NSG170" s="44"/>
      <c r="NSH170" s="44"/>
      <c r="NSI170" s="44"/>
      <c r="NSJ170" s="44"/>
      <c r="NSK170" s="44"/>
      <c r="NSL170" s="44"/>
      <c r="NSM170" s="44"/>
      <c r="NSN170" s="44"/>
      <c r="NSO170" s="44"/>
      <c r="NSP170" s="44"/>
      <c r="NSQ170" s="44"/>
      <c r="NSR170" s="44"/>
      <c r="NSS170" s="44"/>
      <c r="NST170" s="44"/>
      <c r="NSU170" s="44"/>
      <c r="NSV170" s="44"/>
      <c r="NSW170" s="44"/>
      <c r="NSX170" s="44"/>
      <c r="NSY170" s="44"/>
      <c r="NSZ170" s="44"/>
      <c r="NTA170" s="44"/>
      <c r="NTB170" s="44"/>
      <c r="NTC170" s="44"/>
      <c r="NTD170" s="44"/>
      <c r="NTE170" s="44"/>
      <c r="NTF170" s="44"/>
      <c r="NTG170" s="44"/>
      <c r="NTH170" s="44"/>
      <c r="NTI170" s="44"/>
      <c r="NTJ170" s="44"/>
      <c r="NTK170" s="44"/>
      <c r="NTL170" s="44"/>
      <c r="NTM170" s="44"/>
      <c r="NTN170" s="44"/>
      <c r="NTO170" s="44"/>
      <c r="NTP170" s="44"/>
      <c r="NTQ170" s="44"/>
      <c r="NTR170" s="44"/>
      <c r="NTS170" s="44"/>
      <c r="NTT170" s="44"/>
      <c r="NTU170" s="44"/>
      <c r="NTV170" s="44"/>
      <c r="NTW170" s="44"/>
      <c r="NTX170" s="44"/>
      <c r="NTY170" s="44"/>
      <c r="NTZ170" s="44"/>
      <c r="NUA170" s="44"/>
      <c r="NUB170" s="44"/>
      <c r="NUC170" s="44"/>
      <c r="NUD170" s="44"/>
      <c r="NUE170" s="44"/>
      <c r="NUF170" s="44"/>
      <c r="NUG170" s="44"/>
      <c r="NUH170" s="44"/>
      <c r="NUI170" s="44"/>
      <c r="NUJ170" s="44"/>
      <c r="NUK170" s="44"/>
      <c r="NUL170" s="44"/>
      <c r="NUM170" s="44"/>
      <c r="NUN170" s="44"/>
      <c r="NUO170" s="44"/>
      <c r="NUP170" s="44"/>
      <c r="NUQ170" s="44"/>
      <c r="NUR170" s="44"/>
      <c r="NUS170" s="44"/>
      <c r="NUT170" s="44"/>
      <c r="NUU170" s="44"/>
      <c r="NUV170" s="44"/>
      <c r="NUW170" s="44"/>
      <c r="NUX170" s="44"/>
      <c r="NUY170" s="44"/>
      <c r="NUZ170" s="44"/>
      <c r="NVA170" s="44"/>
      <c r="NVB170" s="44"/>
      <c r="NVC170" s="44"/>
      <c r="NVD170" s="44"/>
      <c r="NVE170" s="44"/>
      <c r="NVF170" s="44"/>
      <c r="NVG170" s="44"/>
      <c r="NVH170" s="44"/>
      <c r="NVI170" s="44"/>
      <c r="NVJ170" s="44"/>
      <c r="NVK170" s="44"/>
      <c r="NVL170" s="44"/>
      <c r="NVM170" s="44"/>
      <c r="NVN170" s="44"/>
      <c r="NVO170" s="44"/>
      <c r="NVP170" s="44"/>
      <c r="NVQ170" s="44"/>
      <c r="NVR170" s="44"/>
      <c r="NVS170" s="44"/>
      <c r="NVT170" s="44"/>
      <c r="NVU170" s="44"/>
      <c r="NVV170" s="44"/>
      <c r="NVW170" s="44"/>
      <c r="NVX170" s="44"/>
      <c r="NVY170" s="44"/>
      <c r="NVZ170" s="44"/>
      <c r="NWA170" s="44"/>
      <c r="NWB170" s="44"/>
      <c r="NWC170" s="44"/>
      <c r="NWD170" s="44"/>
      <c r="NWE170" s="44"/>
      <c r="NWF170" s="44"/>
      <c r="NWG170" s="44"/>
      <c r="NWH170" s="44"/>
      <c r="NWI170" s="44"/>
      <c r="NWJ170" s="44"/>
      <c r="NWK170" s="44"/>
      <c r="NWL170" s="44"/>
      <c r="NWM170" s="44"/>
      <c r="NWN170" s="44"/>
      <c r="NWO170" s="44"/>
      <c r="NWP170" s="44"/>
      <c r="NWQ170" s="44"/>
      <c r="NWR170" s="44"/>
      <c r="NWS170" s="44"/>
      <c r="NWT170" s="44"/>
      <c r="NWU170" s="44"/>
      <c r="NWV170" s="44"/>
      <c r="NWW170" s="44"/>
      <c r="NWX170" s="44"/>
      <c r="NWY170" s="44"/>
      <c r="NWZ170" s="44"/>
      <c r="NXA170" s="44"/>
      <c r="NXB170" s="44"/>
      <c r="NXC170" s="44"/>
      <c r="NXD170" s="44"/>
      <c r="NXE170" s="44"/>
      <c r="NXF170" s="44"/>
      <c r="NXG170" s="44"/>
      <c r="NXH170" s="44"/>
      <c r="NXI170" s="44"/>
      <c r="NXJ170" s="44"/>
      <c r="NXK170" s="44"/>
      <c r="NXL170" s="44"/>
      <c r="NXM170" s="44"/>
      <c r="NXN170" s="44"/>
      <c r="NXO170" s="44"/>
      <c r="NXP170" s="44"/>
      <c r="NXQ170" s="44"/>
      <c r="NXR170" s="44"/>
      <c r="NXS170" s="44"/>
      <c r="NXT170" s="44"/>
      <c r="NXU170" s="44"/>
      <c r="NXV170" s="44"/>
      <c r="NXW170" s="44"/>
      <c r="NXX170" s="44"/>
      <c r="NXY170" s="44"/>
      <c r="NXZ170" s="44"/>
      <c r="NYA170" s="44"/>
      <c r="NYB170" s="44"/>
      <c r="NYC170" s="44"/>
      <c r="NYD170" s="44"/>
      <c r="NYE170" s="44"/>
      <c r="NYF170" s="44"/>
      <c r="NYG170" s="44"/>
      <c r="NYH170" s="44"/>
      <c r="NYI170" s="44"/>
      <c r="NYJ170" s="44"/>
      <c r="NYK170" s="44"/>
      <c r="NYL170" s="44"/>
      <c r="NYM170" s="44"/>
      <c r="NYN170" s="44"/>
      <c r="NYO170" s="44"/>
      <c r="NYP170" s="44"/>
      <c r="NYQ170" s="44"/>
      <c r="NYR170" s="44"/>
      <c r="NYS170" s="44"/>
      <c r="NYT170" s="44"/>
      <c r="NYU170" s="44"/>
      <c r="NYV170" s="44"/>
      <c r="NYW170" s="44"/>
      <c r="NYX170" s="44"/>
      <c r="NYY170" s="44"/>
      <c r="NYZ170" s="44"/>
      <c r="NZA170" s="44"/>
      <c r="NZB170" s="44"/>
      <c r="NZC170" s="44"/>
      <c r="NZD170" s="44"/>
      <c r="NZE170" s="44"/>
      <c r="NZF170" s="44"/>
      <c r="NZG170" s="44"/>
      <c r="NZH170" s="44"/>
      <c r="NZI170" s="44"/>
      <c r="NZJ170" s="44"/>
      <c r="NZK170" s="44"/>
      <c r="NZL170" s="44"/>
      <c r="NZM170" s="44"/>
      <c r="NZN170" s="44"/>
      <c r="NZO170" s="44"/>
      <c r="NZP170" s="44"/>
      <c r="NZQ170" s="44"/>
      <c r="NZR170" s="44"/>
      <c r="NZS170" s="44"/>
      <c r="NZT170" s="44"/>
      <c r="NZU170" s="44"/>
      <c r="NZV170" s="44"/>
      <c r="NZW170" s="44"/>
      <c r="NZX170" s="44"/>
      <c r="NZY170" s="44"/>
      <c r="NZZ170" s="44"/>
      <c r="OAA170" s="44"/>
      <c r="OAB170" s="44"/>
      <c r="OAC170" s="44"/>
      <c r="OAD170" s="44"/>
      <c r="OAE170" s="44"/>
      <c r="OAF170" s="44"/>
      <c r="OAG170" s="44"/>
      <c r="OAH170" s="44"/>
      <c r="OAI170" s="44"/>
      <c r="OAJ170" s="44"/>
      <c r="OAK170" s="44"/>
      <c r="OAL170" s="44"/>
      <c r="OAM170" s="44"/>
      <c r="OAN170" s="44"/>
      <c r="OAO170" s="44"/>
      <c r="OAP170" s="44"/>
      <c r="OAQ170" s="44"/>
      <c r="OAR170" s="44"/>
      <c r="OAS170" s="44"/>
      <c r="OAT170" s="44"/>
      <c r="OAU170" s="44"/>
      <c r="OAV170" s="44"/>
      <c r="OAW170" s="44"/>
      <c r="OAX170" s="44"/>
      <c r="OAY170" s="44"/>
      <c r="OAZ170" s="44"/>
      <c r="OBA170" s="44"/>
      <c r="OBB170" s="44"/>
      <c r="OBC170" s="44"/>
      <c r="OBD170" s="44"/>
      <c r="OBE170" s="44"/>
      <c r="OBF170" s="44"/>
      <c r="OBG170" s="44"/>
      <c r="OBH170" s="44"/>
      <c r="OBI170" s="44"/>
      <c r="OBJ170" s="44"/>
      <c r="OBK170" s="44"/>
      <c r="OBL170" s="44"/>
      <c r="OBM170" s="44"/>
      <c r="OBN170" s="44"/>
      <c r="OBO170" s="44"/>
      <c r="OBP170" s="44"/>
      <c r="OBQ170" s="44"/>
      <c r="OBR170" s="44"/>
      <c r="OBS170" s="44"/>
      <c r="OBT170" s="44"/>
      <c r="OBU170" s="44"/>
      <c r="OBV170" s="44"/>
      <c r="OBW170" s="44"/>
      <c r="OBX170" s="44"/>
      <c r="OBY170" s="44"/>
      <c r="OBZ170" s="44"/>
      <c r="OCA170" s="44"/>
      <c r="OCB170" s="44"/>
      <c r="OCC170" s="44"/>
      <c r="OCD170" s="44"/>
      <c r="OCE170" s="44"/>
      <c r="OCF170" s="44"/>
      <c r="OCG170" s="44"/>
      <c r="OCH170" s="44"/>
      <c r="OCI170" s="44"/>
      <c r="OCJ170" s="44"/>
      <c r="OCK170" s="44"/>
      <c r="OCL170" s="44"/>
      <c r="OCM170" s="44"/>
      <c r="OCN170" s="44"/>
      <c r="OCO170" s="44"/>
      <c r="OCP170" s="44"/>
      <c r="OCQ170" s="44"/>
      <c r="OCR170" s="44"/>
      <c r="OCS170" s="44"/>
      <c r="OCT170" s="44"/>
      <c r="OCU170" s="44"/>
      <c r="OCV170" s="44"/>
      <c r="OCW170" s="44"/>
      <c r="OCX170" s="44"/>
      <c r="OCY170" s="44"/>
      <c r="OCZ170" s="44"/>
      <c r="ODA170" s="44"/>
      <c r="ODB170" s="44"/>
      <c r="ODC170" s="44"/>
      <c r="ODD170" s="44"/>
      <c r="ODE170" s="44"/>
      <c r="ODF170" s="44"/>
      <c r="ODG170" s="44"/>
      <c r="ODH170" s="44"/>
      <c r="ODI170" s="44"/>
      <c r="ODJ170" s="44"/>
      <c r="ODK170" s="44"/>
      <c r="ODL170" s="44"/>
      <c r="ODM170" s="44"/>
      <c r="ODN170" s="44"/>
      <c r="ODO170" s="44"/>
      <c r="ODP170" s="44"/>
      <c r="ODQ170" s="44"/>
      <c r="ODR170" s="44"/>
      <c r="ODS170" s="44"/>
      <c r="ODT170" s="44"/>
      <c r="ODU170" s="44"/>
      <c r="ODV170" s="44"/>
      <c r="ODW170" s="44"/>
      <c r="ODX170" s="44"/>
      <c r="ODY170" s="44"/>
      <c r="ODZ170" s="44"/>
      <c r="OEA170" s="44"/>
      <c r="OEB170" s="44"/>
      <c r="OEC170" s="44"/>
      <c r="OED170" s="44"/>
      <c r="OEE170" s="44"/>
      <c r="OEF170" s="44"/>
      <c r="OEG170" s="44"/>
      <c r="OEH170" s="44"/>
      <c r="OEI170" s="44"/>
      <c r="OEJ170" s="44"/>
      <c r="OEK170" s="44"/>
      <c r="OEL170" s="44"/>
      <c r="OEM170" s="44"/>
      <c r="OEN170" s="44"/>
      <c r="OEO170" s="44"/>
      <c r="OEP170" s="44"/>
      <c r="OEQ170" s="44"/>
      <c r="OER170" s="44"/>
      <c r="OES170" s="44"/>
      <c r="OET170" s="44"/>
      <c r="OEU170" s="44"/>
      <c r="OEV170" s="44"/>
      <c r="OEW170" s="44"/>
      <c r="OEX170" s="44"/>
      <c r="OEY170" s="44"/>
      <c r="OEZ170" s="44"/>
      <c r="OFA170" s="44"/>
      <c r="OFB170" s="44"/>
      <c r="OFC170" s="44"/>
      <c r="OFD170" s="44"/>
      <c r="OFE170" s="44"/>
      <c r="OFF170" s="44"/>
      <c r="OFG170" s="44"/>
      <c r="OFH170" s="44"/>
      <c r="OFI170" s="44"/>
      <c r="OFJ170" s="44"/>
      <c r="OFK170" s="44"/>
      <c r="OFL170" s="44"/>
      <c r="OFM170" s="44"/>
      <c r="OFN170" s="44"/>
      <c r="OFO170" s="44"/>
      <c r="OFP170" s="44"/>
      <c r="OFQ170" s="44"/>
      <c r="OFR170" s="44"/>
      <c r="OFS170" s="44"/>
      <c r="OFT170" s="44"/>
      <c r="OFU170" s="44"/>
      <c r="OFV170" s="44"/>
      <c r="OFW170" s="44"/>
      <c r="OFX170" s="44"/>
      <c r="OFY170" s="44"/>
      <c r="OFZ170" s="44"/>
      <c r="OGA170" s="44"/>
      <c r="OGB170" s="44"/>
      <c r="OGC170" s="44"/>
      <c r="OGD170" s="44"/>
      <c r="OGE170" s="44"/>
      <c r="OGF170" s="44"/>
      <c r="OGG170" s="44"/>
      <c r="OGH170" s="44"/>
      <c r="OGI170" s="44"/>
      <c r="OGJ170" s="44"/>
      <c r="OGK170" s="44"/>
      <c r="OGL170" s="44"/>
      <c r="OGM170" s="44"/>
      <c r="OGN170" s="44"/>
      <c r="OGO170" s="44"/>
      <c r="OGP170" s="44"/>
      <c r="OGQ170" s="44"/>
      <c r="OGR170" s="44"/>
      <c r="OGS170" s="44"/>
      <c r="OGT170" s="44"/>
      <c r="OGU170" s="44"/>
      <c r="OGV170" s="44"/>
      <c r="OGW170" s="44"/>
      <c r="OGX170" s="44"/>
      <c r="OGY170" s="44"/>
      <c r="OGZ170" s="44"/>
      <c r="OHA170" s="44"/>
      <c r="OHB170" s="44"/>
      <c r="OHC170" s="44"/>
      <c r="OHD170" s="44"/>
      <c r="OHE170" s="44"/>
      <c r="OHF170" s="44"/>
      <c r="OHG170" s="44"/>
      <c r="OHH170" s="44"/>
      <c r="OHI170" s="44"/>
      <c r="OHJ170" s="44"/>
      <c r="OHK170" s="44"/>
      <c r="OHL170" s="44"/>
      <c r="OHM170" s="44"/>
      <c r="OHN170" s="44"/>
      <c r="OHO170" s="44"/>
      <c r="OHP170" s="44"/>
      <c r="OHQ170" s="44"/>
      <c r="OHR170" s="44"/>
      <c r="OHS170" s="44"/>
      <c r="OHT170" s="44"/>
      <c r="OHU170" s="44"/>
      <c r="OHV170" s="44"/>
      <c r="OHW170" s="44"/>
      <c r="OHX170" s="44"/>
      <c r="OHY170" s="44"/>
      <c r="OHZ170" s="44"/>
      <c r="OIA170" s="44"/>
      <c r="OIB170" s="44"/>
      <c r="OIC170" s="44"/>
      <c r="OID170" s="44"/>
      <c r="OIE170" s="44"/>
      <c r="OIF170" s="44"/>
      <c r="OIG170" s="44"/>
      <c r="OIH170" s="44"/>
      <c r="OII170" s="44"/>
      <c r="OIJ170" s="44"/>
      <c r="OIK170" s="44"/>
      <c r="OIL170" s="44"/>
      <c r="OIM170" s="44"/>
      <c r="OIN170" s="44"/>
      <c r="OIO170" s="44"/>
      <c r="OIP170" s="44"/>
      <c r="OIQ170" s="44"/>
      <c r="OIR170" s="44"/>
      <c r="OIS170" s="44"/>
      <c r="OIT170" s="44"/>
      <c r="OIU170" s="44"/>
      <c r="OIV170" s="44"/>
      <c r="OIW170" s="44"/>
      <c r="OIX170" s="44"/>
      <c r="OIY170" s="44"/>
      <c r="OIZ170" s="44"/>
      <c r="OJA170" s="44"/>
      <c r="OJB170" s="44"/>
      <c r="OJC170" s="44"/>
      <c r="OJD170" s="44"/>
      <c r="OJE170" s="44"/>
      <c r="OJF170" s="44"/>
      <c r="OJG170" s="44"/>
      <c r="OJH170" s="44"/>
      <c r="OJI170" s="44"/>
      <c r="OJJ170" s="44"/>
      <c r="OJK170" s="44"/>
      <c r="OJL170" s="44"/>
      <c r="OJM170" s="44"/>
      <c r="OJN170" s="44"/>
      <c r="OJO170" s="44"/>
      <c r="OJP170" s="44"/>
      <c r="OJQ170" s="44"/>
      <c r="OJR170" s="44"/>
      <c r="OJS170" s="44"/>
      <c r="OJT170" s="44"/>
      <c r="OJU170" s="44"/>
      <c r="OJV170" s="44"/>
      <c r="OJW170" s="44"/>
      <c r="OJX170" s="44"/>
      <c r="OJY170" s="44"/>
      <c r="OJZ170" s="44"/>
      <c r="OKA170" s="44"/>
      <c r="OKB170" s="44"/>
      <c r="OKC170" s="44"/>
      <c r="OKD170" s="44"/>
      <c r="OKE170" s="44"/>
      <c r="OKF170" s="44"/>
      <c r="OKG170" s="44"/>
      <c r="OKH170" s="44"/>
      <c r="OKI170" s="44"/>
      <c r="OKJ170" s="44"/>
      <c r="OKK170" s="44"/>
      <c r="OKL170" s="44"/>
      <c r="OKM170" s="44"/>
      <c r="OKN170" s="44"/>
      <c r="OKO170" s="44"/>
      <c r="OKP170" s="44"/>
      <c r="OKQ170" s="44"/>
      <c r="OKR170" s="44"/>
      <c r="OKS170" s="44"/>
      <c r="OKT170" s="44"/>
      <c r="OKU170" s="44"/>
      <c r="OKV170" s="44"/>
      <c r="OKW170" s="44"/>
      <c r="OKX170" s="44"/>
      <c r="OKY170" s="44"/>
      <c r="OKZ170" s="44"/>
      <c r="OLA170" s="44"/>
      <c r="OLB170" s="44"/>
      <c r="OLC170" s="44"/>
      <c r="OLD170" s="44"/>
      <c r="OLE170" s="44"/>
      <c r="OLF170" s="44"/>
      <c r="OLG170" s="44"/>
      <c r="OLH170" s="44"/>
      <c r="OLI170" s="44"/>
      <c r="OLJ170" s="44"/>
      <c r="OLK170" s="44"/>
      <c r="OLL170" s="44"/>
      <c r="OLM170" s="44"/>
      <c r="OLN170" s="44"/>
      <c r="OLO170" s="44"/>
      <c r="OLP170" s="44"/>
      <c r="OLQ170" s="44"/>
      <c r="OLR170" s="44"/>
      <c r="OLS170" s="44"/>
      <c r="OLT170" s="44"/>
      <c r="OLU170" s="44"/>
      <c r="OLV170" s="44"/>
      <c r="OLW170" s="44"/>
      <c r="OLX170" s="44"/>
      <c r="OLY170" s="44"/>
      <c r="OLZ170" s="44"/>
      <c r="OMA170" s="44"/>
      <c r="OMB170" s="44"/>
      <c r="OMC170" s="44"/>
      <c r="OMD170" s="44"/>
      <c r="OME170" s="44"/>
      <c r="OMF170" s="44"/>
      <c r="OMG170" s="44"/>
      <c r="OMH170" s="44"/>
      <c r="OMI170" s="44"/>
      <c r="OMJ170" s="44"/>
      <c r="OMK170" s="44"/>
      <c r="OML170" s="44"/>
      <c r="OMM170" s="44"/>
      <c r="OMN170" s="44"/>
      <c r="OMO170" s="44"/>
      <c r="OMP170" s="44"/>
      <c r="OMQ170" s="44"/>
      <c r="OMR170" s="44"/>
      <c r="OMS170" s="44"/>
      <c r="OMT170" s="44"/>
      <c r="OMU170" s="44"/>
      <c r="OMV170" s="44"/>
      <c r="OMW170" s="44"/>
      <c r="OMX170" s="44"/>
      <c r="OMY170" s="44"/>
      <c r="OMZ170" s="44"/>
      <c r="ONA170" s="44"/>
      <c r="ONB170" s="44"/>
      <c r="ONC170" s="44"/>
      <c r="OND170" s="44"/>
      <c r="ONE170" s="44"/>
      <c r="ONF170" s="44"/>
      <c r="ONG170" s="44"/>
      <c r="ONH170" s="44"/>
      <c r="ONI170" s="44"/>
      <c r="ONJ170" s="44"/>
      <c r="ONK170" s="44"/>
      <c r="ONL170" s="44"/>
      <c r="ONM170" s="44"/>
      <c r="ONN170" s="44"/>
      <c r="ONO170" s="44"/>
      <c r="ONP170" s="44"/>
      <c r="ONQ170" s="44"/>
      <c r="ONR170" s="44"/>
      <c r="ONS170" s="44"/>
      <c r="ONT170" s="44"/>
      <c r="ONU170" s="44"/>
      <c r="ONV170" s="44"/>
      <c r="ONW170" s="44"/>
      <c r="ONX170" s="44"/>
      <c r="ONY170" s="44"/>
      <c r="ONZ170" s="44"/>
      <c r="OOA170" s="44"/>
      <c r="OOB170" s="44"/>
      <c r="OOC170" s="44"/>
      <c r="OOD170" s="44"/>
      <c r="OOE170" s="44"/>
      <c r="OOF170" s="44"/>
      <c r="OOG170" s="44"/>
      <c r="OOH170" s="44"/>
      <c r="OOI170" s="44"/>
      <c r="OOJ170" s="44"/>
      <c r="OOK170" s="44"/>
      <c r="OOL170" s="44"/>
      <c r="OOM170" s="44"/>
      <c r="OON170" s="44"/>
      <c r="OOO170" s="44"/>
      <c r="OOP170" s="44"/>
      <c r="OOQ170" s="44"/>
      <c r="OOR170" s="44"/>
      <c r="OOS170" s="44"/>
      <c r="OOT170" s="44"/>
      <c r="OOU170" s="44"/>
      <c r="OOV170" s="44"/>
      <c r="OOW170" s="44"/>
      <c r="OOX170" s="44"/>
      <c r="OOY170" s="44"/>
      <c r="OOZ170" s="44"/>
      <c r="OPA170" s="44"/>
      <c r="OPB170" s="44"/>
      <c r="OPC170" s="44"/>
      <c r="OPD170" s="44"/>
      <c r="OPE170" s="44"/>
      <c r="OPF170" s="44"/>
      <c r="OPG170" s="44"/>
      <c r="OPH170" s="44"/>
      <c r="OPI170" s="44"/>
      <c r="OPJ170" s="44"/>
      <c r="OPK170" s="44"/>
      <c r="OPL170" s="44"/>
      <c r="OPM170" s="44"/>
      <c r="OPN170" s="44"/>
      <c r="OPO170" s="44"/>
      <c r="OPP170" s="44"/>
      <c r="OPQ170" s="44"/>
      <c r="OPR170" s="44"/>
      <c r="OPS170" s="44"/>
      <c r="OPT170" s="44"/>
      <c r="OPU170" s="44"/>
      <c r="OPV170" s="44"/>
      <c r="OPW170" s="44"/>
      <c r="OPX170" s="44"/>
      <c r="OPY170" s="44"/>
      <c r="OPZ170" s="44"/>
      <c r="OQA170" s="44"/>
      <c r="OQB170" s="44"/>
      <c r="OQC170" s="44"/>
      <c r="OQD170" s="44"/>
      <c r="OQE170" s="44"/>
      <c r="OQF170" s="44"/>
      <c r="OQG170" s="44"/>
      <c r="OQH170" s="44"/>
      <c r="OQI170" s="44"/>
      <c r="OQJ170" s="44"/>
      <c r="OQK170" s="44"/>
      <c r="OQL170" s="44"/>
      <c r="OQM170" s="44"/>
      <c r="OQN170" s="44"/>
      <c r="OQO170" s="44"/>
      <c r="OQP170" s="44"/>
      <c r="OQQ170" s="44"/>
      <c r="OQR170" s="44"/>
      <c r="OQS170" s="44"/>
      <c r="OQT170" s="44"/>
      <c r="OQU170" s="44"/>
      <c r="OQV170" s="44"/>
      <c r="OQW170" s="44"/>
      <c r="OQX170" s="44"/>
      <c r="OQY170" s="44"/>
      <c r="OQZ170" s="44"/>
      <c r="ORA170" s="44"/>
      <c r="ORB170" s="44"/>
      <c r="ORC170" s="44"/>
      <c r="ORD170" s="44"/>
      <c r="ORE170" s="44"/>
      <c r="ORF170" s="44"/>
      <c r="ORG170" s="44"/>
      <c r="ORH170" s="44"/>
      <c r="ORI170" s="44"/>
      <c r="ORJ170" s="44"/>
      <c r="ORK170" s="44"/>
      <c r="ORL170" s="44"/>
      <c r="ORM170" s="44"/>
      <c r="ORN170" s="44"/>
      <c r="ORO170" s="44"/>
      <c r="ORP170" s="44"/>
      <c r="ORQ170" s="44"/>
      <c r="ORR170" s="44"/>
      <c r="ORS170" s="44"/>
      <c r="ORT170" s="44"/>
      <c r="ORU170" s="44"/>
      <c r="ORV170" s="44"/>
      <c r="ORW170" s="44"/>
      <c r="ORX170" s="44"/>
      <c r="ORY170" s="44"/>
      <c r="ORZ170" s="44"/>
      <c r="OSA170" s="44"/>
      <c r="OSB170" s="44"/>
      <c r="OSC170" s="44"/>
      <c r="OSD170" s="44"/>
      <c r="OSE170" s="44"/>
      <c r="OSF170" s="44"/>
      <c r="OSG170" s="44"/>
      <c r="OSH170" s="44"/>
      <c r="OSI170" s="44"/>
      <c r="OSJ170" s="44"/>
      <c r="OSK170" s="44"/>
      <c r="OSL170" s="44"/>
      <c r="OSM170" s="44"/>
      <c r="OSN170" s="44"/>
      <c r="OSO170" s="44"/>
      <c r="OSP170" s="44"/>
      <c r="OSQ170" s="44"/>
      <c r="OSR170" s="44"/>
      <c r="OSS170" s="44"/>
      <c r="OST170" s="44"/>
      <c r="OSU170" s="44"/>
      <c r="OSV170" s="44"/>
      <c r="OSW170" s="44"/>
      <c r="OSX170" s="44"/>
      <c r="OSY170" s="44"/>
      <c r="OSZ170" s="44"/>
      <c r="OTA170" s="44"/>
      <c r="OTB170" s="44"/>
      <c r="OTC170" s="44"/>
      <c r="OTD170" s="44"/>
      <c r="OTE170" s="44"/>
      <c r="OTF170" s="44"/>
      <c r="OTG170" s="44"/>
      <c r="OTH170" s="44"/>
      <c r="OTI170" s="44"/>
      <c r="OTJ170" s="44"/>
      <c r="OTK170" s="44"/>
      <c r="OTL170" s="44"/>
      <c r="OTM170" s="44"/>
      <c r="OTN170" s="44"/>
      <c r="OTO170" s="44"/>
      <c r="OTP170" s="44"/>
      <c r="OTQ170" s="44"/>
      <c r="OTR170" s="44"/>
      <c r="OTS170" s="44"/>
      <c r="OTT170" s="44"/>
      <c r="OTU170" s="44"/>
      <c r="OTV170" s="44"/>
      <c r="OTW170" s="44"/>
      <c r="OTX170" s="44"/>
      <c r="OTY170" s="44"/>
      <c r="OTZ170" s="44"/>
      <c r="OUA170" s="44"/>
      <c r="OUB170" s="44"/>
      <c r="OUC170" s="44"/>
      <c r="OUD170" s="44"/>
      <c r="OUE170" s="44"/>
      <c r="OUF170" s="44"/>
      <c r="OUG170" s="44"/>
      <c r="OUH170" s="44"/>
      <c r="OUI170" s="44"/>
      <c r="OUJ170" s="44"/>
      <c r="OUK170" s="44"/>
      <c r="OUL170" s="44"/>
      <c r="OUM170" s="44"/>
      <c r="OUN170" s="44"/>
      <c r="OUO170" s="44"/>
      <c r="OUP170" s="44"/>
      <c r="OUQ170" s="44"/>
      <c r="OUR170" s="44"/>
      <c r="OUS170" s="44"/>
      <c r="OUT170" s="44"/>
      <c r="OUU170" s="44"/>
      <c r="OUV170" s="44"/>
      <c r="OUW170" s="44"/>
      <c r="OUX170" s="44"/>
      <c r="OUY170" s="44"/>
      <c r="OUZ170" s="44"/>
      <c r="OVA170" s="44"/>
      <c r="OVB170" s="44"/>
      <c r="OVC170" s="44"/>
      <c r="OVD170" s="44"/>
      <c r="OVE170" s="44"/>
      <c r="OVF170" s="44"/>
      <c r="OVG170" s="44"/>
      <c r="OVH170" s="44"/>
      <c r="OVI170" s="44"/>
      <c r="OVJ170" s="44"/>
      <c r="OVK170" s="44"/>
      <c r="OVL170" s="44"/>
      <c r="OVM170" s="44"/>
      <c r="OVN170" s="44"/>
      <c r="OVO170" s="44"/>
      <c r="OVP170" s="44"/>
      <c r="OVQ170" s="44"/>
      <c r="OVR170" s="44"/>
      <c r="OVS170" s="44"/>
      <c r="OVT170" s="44"/>
      <c r="OVU170" s="44"/>
      <c r="OVV170" s="44"/>
      <c r="OVW170" s="44"/>
      <c r="OVX170" s="44"/>
      <c r="OVY170" s="44"/>
      <c r="OVZ170" s="44"/>
      <c r="OWA170" s="44"/>
      <c r="OWB170" s="44"/>
      <c r="OWC170" s="44"/>
      <c r="OWD170" s="44"/>
      <c r="OWE170" s="44"/>
      <c r="OWF170" s="44"/>
      <c r="OWG170" s="44"/>
      <c r="OWH170" s="44"/>
      <c r="OWI170" s="44"/>
      <c r="OWJ170" s="44"/>
      <c r="OWK170" s="44"/>
      <c r="OWL170" s="44"/>
      <c r="OWM170" s="44"/>
      <c r="OWN170" s="44"/>
      <c r="OWO170" s="44"/>
      <c r="OWP170" s="44"/>
      <c r="OWQ170" s="44"/>
      <c r="OWR170" s="44"/>
      <c r="OWS170" s="44"/>
      <c r="OWT170" s="44"/>
      <c r="OWU170" s="44"/>
      <c r="OWV170" s="44"/>
      <c r="OWW170" s="44"/>
      <c r="OWX170" s="44"/>
      <c r="OWY170" s="44"/>
      <c r="OWZ170" s="44"/>
      <c r="OXA170" s="44"/>
      <c r="OXB170" s="44"/>
      <c r="OXC170" s="44"/>
      <c r="OXD170" s="44"/>
      <c r="OXE170" s="44"/>
      <c r="OXF170" s="44"/>
      <c r="OXG170" s="44"/>
      <c r="OXH170" s="44"/>
      <c r="OXI170" s="44"/>
      <c r="OXJ170" s="44"/>
      <c r="OXK170" s="44"/>
      <c r="OXL170" s="44"/>
      <c r="OXM170" s="44"/>
      <c r="OXN170" s="44"/>
      <c r="OXO170" s="44"/>
      <c r="OXP170" s="44"/>
      <c r="OXQ170" s="44"/>
      <c r="OXR170" s="44"/>
      <c r="OXS170" s="44"/>
      <c r="OXT170" s="44"/>
      <c r="OXU170" s="44"/>
      <c r="OXV170" s="44"/>
      <c r="OXW170" s="44"/>
      <c r="OXX170" s="44"/>
      <c r="OXY170" s="44"/>
      <c r="OXZ170" s="44"/>
      <c r="OYA170" s="44"/>
      <c r="OYB170" s="44"/>
      <c r="OYC170" s="44"/>
      <c r="OYD170" s="44"/>
      <c r="OYE170" s="44"/>
      <c r="OYF170" s="44"/>
      <c r="OYG170" s="44"/>
      <c r="OYH170" s="44"/>
      <c r="OYI170" s="44"/>
      <c r="OYJ170" s="44"/>
      <c r="OYK170" s="44"/>
      <c r="OYL170" s="44"/>
      <c r="OYM170" s="44"/>
      <c r="OYN170" s="44"/>
      <c r="OYO170" s="44"/>
      <c r="OYP170" s="44"/>
      <c r="OYQ170" s="44"/>
      <c r="OYR170" s="44"/>
      <c r="OYS170" s="44"/>
      <c r="OYT170" s="44"/>
      <c r="OYU170" s="44"/>
      <c r="OYV170" s="44"/>
      <c r="OYW170" s="44"/>
      <c r="OYX170" s="44"/>
      <c r="OYY170" s="44"/>
      <c r="OYZ170" s="44"/>
      <c r="OZA170" s="44"/>
      <c r="OZB170" s="44"/>
      <c r="OZC170" s="44"/>
      <c r="OZD170" s="44"/>
      <c r="OZE170" s="44"/>
      <c r="OZF170" s="44"/>
      <c r="OZG170" s="44"/>
      <c r="OZH170" s="44"/>
      <c r="OZI170" s="44"/>
      <c r="OZJ170" s="44"/>
      <c r="OZK170" s="44"/>
      <c r="OZL170" s="44"/>
      <c r="OZM170" s="44"/>
      <c r="OZN170" s="44"/>
      <c r="OZO170" s="44"/>
      <c r="OZP170" s="44"/>
      <c r="OZQ170" s="44"/>
      <c r="OZR170" s="44"/>
      <c r="OZS170" s="44"/>
      <c r="OZT170" s="44"/>
      <c r="OZU170" s="44"/>
      <c r="OZV170" s="44"/>
      <c r="OZW170" s="44"/>
      <c r="OZX170" s="44"/>
      <c r="OZY170" s="44"/>
      <c r="OZZ170" s="44"/>
      <c r="PAA170" s="44"/>
      <c r="PAB170" s="44"/>
      <c r="PAC170" s="44"/>
      <c r="PAD170" s="44"/>
      <c r="PAE170" s="44"/>
      <c r="PAF170" s="44"/>
      <c r="PAG170" s="44"/>
      <c r="PAH170" s="44"/>
      <c r="PAI170" s="44"/>
      <c r="PAJ170" s="44"/>
      <c r="PAK170" s="44"/>
      <c r="PAL170" s="44"/>
      <c r="PAM170" s="44"/>
      <c r="PAN170" s="44"/>
      <c r="PAO170" s="44"/>
      <c r="PAP170" s="44"/>
      <c r="PAQ170" s="44"/>
      <c r="PAR170" s="44"/>
      <c r="PAS170" s="44"/>
      <c r="PAT170" s="44"/>
      <c r="PAU170" s="44"/>
      <c r="PAV170" s="44"/>
      <c r="PAW170" s="44"/>
      <c r="PAX170" s="44"/>
      <c r="PAY170" s="44"/>
      <c r="PAZ170" s="44"/>
      <c r="PBA170" s="44"/>
      <c r="PBB170" s="44"/>
      <c r="PBC170" s="44"/>
      <c r="PBD170" s="44"/>
      <c r="PBE170" s="44"/>
      <c r="PBF170" s="44"/>
      <c r="PBG170" s="44"/>
      <c r="PBH170" s="44"/>
      <c r="PBI170" s="44"/>
      <c r="PBJ170" s="44"/>
      <c r="PBK170" s="44"/>
      <c r="PBL170" s="44"/>
      <c r="PBM170" s="44"/>
      <c r="PBN170" s="44"/>
      <c r="PBO170" s="44"/>
      <c r="PBP170" s="44"/>
      <c r="PBQ170" s="44"/>
      <c r="PBR170" s="44"/>
      <c r="PBS170" s="44"/>
      <c r="PBT170" s="44"/>
      <c r="PBU170" s="44"/>
      <c r="PBV170" s="44"/>
      <c r="PBW170" s="44"/>
      <c r="PBX170" s="44"/>
      <c r="PBY170" s="44"/>
      <c r="PBZ170" s="44"/>
      <c r="PCA170" s="44"/>
      <c r="PCB170" s="44"/>
      <c r="PCC170" s="44"/>
      <c r="PCD170" s="44"/>
      <c r="PCE170" s="44"/>
      <c r="PCF170" s="44"/>
      <c r="PCG170" s="44"/>
      <c r="PCH170" s="44"/>
      <c r="PCI170" s="44"/>
      <c r="PCJ170" s="44"/>
      <c r="PCK170" s="44"/>
      <c r="PCL170" s="44"/>
      <c r="PCM170" s="44"/>
      <c r="PCN170" s="44"/>
      <c r="PCO170" s="44"/>
      <c r="PCP170" s="44"/>
      <c r="PCQ170" s="44"/>
      <c r="PCR170" s="44"/>
      <c r="PCS170" s="44"/>
      <c r="PCT170" s="44"/>
      <c r="PCU170" s="44"/>
      <c r="PCV170" s="44"/>
      <c r="PCW170" s="44"/>
      <c r="PCX170" s="44"/>
      <c r="PCY170" s="44"/>
      <c r="PCZ170" s="44"/>
      <c r="PDA170" s="44"/>
      <c r="PDB170" s="44"/>
      <c r="PDC170" s="44"/>
      <c r="PDD170" s="44"/>
      <c r="PDE170" s="44"/>
      <c r="PDF170" s="44"/>
      <c r="PDG170" s="44"/>
      <c r="PDH170" s="44"/>
      <c r="PDI170" s="44"/>
      <c r="PDJ170" s="44"/>
      <c r="PDK170" s="44"/>
      <c r="PDL170" s="44"/>
      <c r="PDM170" s="44"/>
      <c r="PDN170" s="44"/>
      <c r="PDO170" s="44"/>
      <c r="PDP170" s="44"/>
      <c r="PDQ170" s="44"/>
      <c r="PDR170" s="44"/>
      <c r="PDS170" s="44"/>
      <c r="PDT170" s="44"/>
      <c r="PDU170" s="44"/>
      <c r="PDV170" s="44"/>
      <c r="PDW170" s="44"/>
      <c r="PDX170" s="44"/>
      <c r="PDY170" s="44"/>
      <c r="PDZ170" s="44"/>
      <c r="PEA170" s="44"/>
      <c r="PEB170" s="44"/>
      <c r="PEC170" s="44"/>
      <c r="PED170" s="44"/>
      <c r="PEE170" s="44"/>
      <c r="PEF170" s="44"/>
      <c r="PEG170" s="44"/>
      <c r="PEH170" s="44"/>
      <c r="PEI170" s="44"/>
      <c r="PEJ170" s="44"/>
      <c r="PEK170" s="44"/>
      <c r="PEL170" s="44"/>
      <c r="PEM170" s="44"/>
      <c r="PEN170" s="44"/>
      <c r="PEO170" s="44"/>
      <c r="PEP170" s="44"/>
      <c r="PEQ170" s="44"/>
      <c r="PER170" s="44"/>
      <c r="PES170" s="44"/>
      <c r="PET170" s="44"/>
      <c r="PEU170" s="44"/>
      <c r="PEV170" s="44"/>
      <c r="PEW170" s="44"/>
      <c r="PEX170" s="44"/>
      <c r="PEY170" s="44"/>
      <c r="PEZ170" s="44"/>
      <c r="PFA170" s="44"/>
      <c r="PFB170" s="44"/>
      <c r="PFC170" s="44"/>
      <c r="PFD170" s="44"/>
      <c r="PFE170" s="44"/>
      <c r="PFF170" s="44"/>
      <c r="PFG170" s="44"/>
      <c r="PFH170" s="44"/>
      <c r="PFI170" s="44"/>
      <c r="PFJ170" s="44"/>
      <c r="PFK170" s="44"/>
      <c r="PFL170" s="44"/>
      <c r="PFM170" s="44"/>
      <c r="PFN170" s="44"/>
      <c r="PFO170" s="44"/>
      <c r="PFP170" s="44"/>
      <c r="PFQ170" s="44"/>
      <c r="PFR170" s="44"/>
      <c r="PFS170" s="44"/>
      <c r="PFT170" s="44"/>
      <c r="PFU170" s="44"/>
      <c r="PFV170" s="44"/>
      <c r="PFW170" s="44"/>
      <c r="PFX170" s="44"/>
      <c r="PFY170" s="44"/>
      <c r="PFZ170" s="44"/>
      <c r="PGA170" s="44"/>
      <c r="PGB170" s="44"/>
      <c r="PGC170" s="44"/>
      <c r="PGD170" s="44"/>
      <c r="PGE170" s="44"/>
      <c r="PGF170" s="44"/>
      <c r="PGG170" s="44"/>
      <c r="PGH170" s="44"/>
      <c r="PGI170" s="44"/>
      <c r="PGJ170" s="44"/>
      <c r="PGK170" s="44"/>
      <c r="PGL170" s="44"/>
      <c r="PGM170" s="44"/>
      <c r="PGN170" s="44"/>
      <c r="PGO170" s="44"/>
      <c r="PGP170" s="44"/>
      <c r="PGQ170" s="44"/>
      <c r="PGR170" s="44"/>
      <c r="PGS170" s="44"/>
      <c r="PGT170" s="44"/>
      <c r="PGU170" s="44"/>
      <c r="PGV170" s="44"/>
      <c r="PGW170" s="44"/>
      <c r="PGX170" s="44"/>
      <c r="PGY170" s="44"/>
      <c r="PGZ170" s="44"/>
      <c r="PHA170" s="44"/>
      <c r="PHB170" s="44"/>
      <c r="PHC170" s="44"/>
      <c r="PHD170" s="44"/>
      <c r="PHE170" s="44"/>
      <c r="PHF170" s="44"/>
      <c r="PHG170" s="44"/>
      <c r="PHH170" s="44"/>
      <c r="PHI170" s="44"/>
      <c r="PHJ170" s="44"/>
      <c r="PHK170" s="44"/>
      <c r="PHL170" s="44"/>
      <c r="PHM170" s="44"/>
      <c r="PHN170" s="44"/>
      <c r="PHO170" s="44"/>
      <c r="PHP170" s="44"/>
      <c r="PHQ170" s="44"/>
      <c r="PHR170" s="44"/>
      <c r="PHS170" s="44"/>
      <c r="PHT170" s="44"/>
      <c r="PHU170" s="44"/>
      <c r="PHV170" s="44"/>
      <c r="PHW170" s="44"/>
      <c r="PHX170" s="44"/>
      <c r="PHY170" s="44"/>
      <c r="PHZ170" s="44"/>
      <c r="PIA170" s="44"/>
      <c r="PIB170" s="44"/>
      <c r="PIC170" s="44"/>
      <c r="PID170" s="44"/>
      <c r="PIE170" s="44"/>
      <c r="PIF170" s="44"/>
      <c r="PIG170" s="44"/>
      <c r="PIH170" s="44"/>
      <c r="PII170" s="44"/>
      <c r="PIJ170" s="44"/>
      <c r="PIK170" s="44"/>
      <c r="PIL170" s="44"/>
      <c r="PIM170" s="44"/>
      <c r="PIN170" s="44"/>
      <c r="PIO170" s="44"/>
      <c r="PIP170" s="44"/>
      <c r="PIQ170" s="44"/>
      <c r="PIR170" s="44"/>
      <c r="PIS170" s="44"/>
      <c r="PIT170" s="44"/>
      <c r="PIU170" s="44"/>
      <c r="PIV170" s="44"/>
      <c r="PIW170" s="44"/>
      <c r="PIX170" s="44"/>
      <c r="PIY170" s="44"/>
      <c r="PIZ170" s="44"/>
      <c r="PJA170" s="44"/>
      <c r="PJB170" s="44"/>
      <c r="PJC170" s="44"/>
      <c r="PJD170" s="44"/>
      <c r="PJE170" s="44"/>
      <c r="PJF170" s="44"/>
      <c r="PJG170" s="44"/>
      <c r="PJH170" s="44"/>
      <c r="PJI170" s="44"/>
      <c r="PJJ170" s="44"/>
      <c r="PJK170" s="44"/>
      <c r="PJL170" s="44"/>
      <c r="PJM170" s="44"/>
      <c r="PJN170" s="44"/>
      <c r="PJO170" s="44"/>
      <c r="PJP170" s="44"/>
      <c r="PJQ170" s="44"/>
      <c r="PJR170" s="44"/>
      <c r="PJS170" s="44"/>
      <c r="PJT170" s="44"/>
      <c r="PJU170" s="44"/>
      <c r="PJV170" s="44"/>
      <c r="PJW170" s="44"/>
      <c r="PJX170" s="44"/>
      <c r="PJY170" s="44"/>
      <c r="PJZ170" s="44"/>
      <c r="PKA170" s="44"/>
      <c r="PKB170" s="44"/>
      <c r="PKC170" s="44"/>
      <c r="PKD170" s="44"/>
      <c r="PKE170" s="44"/>
      <c r="PKF170" s="44"/>
      <c r="PKG170" s="44"/>
      <c r="PKH170" s="44"/>
      <c r="PKI170" s="44"/>
      <c r="PKJ170" s="44"/>
      <c r="PKK170" s="44"/>
      <c r="PKL170" s="44"/>
      <c r="PKM170" s="44"/>
      <c r="PKN170" s="44"/>
      <c r="PKO170" s="44"/>
      <c r="PKP170" s="44"/>
      <c r="PKQ170" s="44"/>
      <c r="PKR170" s="44"/>
      <c r="PKS170" s="44"/>
      <c r="PKT170" s="44"/>
      <c r="PKU170" s="44"/>
      <c r="PKV170" s="44"/>
      <c r="PKW170" s="44"/>
      <c r="PKX170" s="44"/>
      <c r="PKY170" s="44"/>
      <c r="PKZ170" s="44"/>
      <c r="PLA170" s="44"/>
      <c r="PLB170" s="44"/>
      <c r="PLC170" s="44"/>
      <c r="PLD170" s="44"/>
      <c r="PLE170" s="44"/>
      <c r="PLF170" s="44"/>
      <c r="PLG170" s="44"/>
      <c r="PLH170" s="44"/>
      <c r="PLI170" s="44"/>
      <c r="PLJ170" s="44"/>
      <c r="PLK170" s="44"/>
      <c r="PLL170" s="44"/>
      <c r="PLM170" s="44"/>
      <c r="PLN170" s="44"/>
      <c r="PLO170" s="44"/>
      <c r="PLP170" s="44"/>
      <c r="PLQ170" s="44"/>
      <c r="PLR170" s="44"/>
      <c r="PLS170" s="44"/>
      <c r="PLT170" s="44"/>
      <c r="PLU170" s="44"/>
      <c r="PLV170" s="44"/>
      <c r="PLW170" s="44"/>
      <c r="PLX170" s="44"/>
      <c r="PLY170" s="44"/>
      <c r="PLZ170" s="44"/>
      <c r="PMA170" s="44"/>
      <c r="PMB170" s="44"/>
      <c r="PMC170" s="44"/>
      <c r="PMD170" s="44"/>
      <c r="PME170" s="44"/>
      <c r="PMF170" s="44"/>
      <c r="PMG170" s="44"/>
      <c r="PMH170" s="44"/>
      <c r="PMI170" s="44"/>
      <c r="PMJ170" s="44"/>
      <c r="PMK170" s="44"/>
      <c r="PML170" s="44"/>
      <c r="PMM170" s="44"/>
      <c r="PMN170" s="44"/>
      <c r="PMO170" s="44"/>
      <c r="PMP170" s="44"/>
      <c r="PMQ170" s="44"/>
      <c r="PMR170" s="44"/>
      <c r="PMS170" s="44"/>
      <c r="PMT170" s="44"/>
      <c r="PMU170" s="44"/>
      <c r="PMV170" s="44"/>
      <c r="PMW170" s="44"/>
      <c r="PMX170" s="44"/>
      <c r="PMY170" s="44"/>
      <c r="PMZ170" s="44"/>
      <c r="PNA170" s="44"/>
      <c r="PNB170" s="44"/>
      <c r="PNC170" s="44"/>
      <c r="PND170" s="44"/>
      <c r="PNE170" s="44"/>
      <c r="PNF170" s="44"/>
      <c r="PNG170" s="44"/>
      <c r="PNH170" s="44"/>
      <c r="PNI170" s="44"/>
      <c r="PNJ170" s="44"/>
      <c r="PNK170" s="44"/>
      <c r="PNL170" s="44"/>
      <c r="PNM170" s="44"/>
      <c r="PNN170" s="44"/>
      <c r="PNO170" s="44"/>
      <c r="PNP170" s="44"/>
      <c r="PNQ170" s="44"/>
      <c r="PNR170" s="44"/>
      <c r="PNS170" s="44"/>
      <c r="PNT170" s="44"/>
      <c r="PNU170" s="44"/>
      <c r="PNV170" s="44"/>
      <c r="PNW170" s="44"/>
      <c r="PNX170" s="44"/>
      <c r="PNY170" s="44"/>
      <c r="PNZ170" s="44"/>
      <c r="POA170" s="44"/>
      <c r="POB170" s="44"/>
      <c r="POC170" s="44"/>
      <c r="POD170" s="44"/>
      <c r="POE170" s="44"/>
      <c r="POF170" s="44"/>
      <c r="POG170" s="44"/>
      <c r="POH170" s="44"/>
      <c r="POI170" s="44"/>
      <c r="POJ170" s="44"/>
      <c r="POK170" s="44"/>
      <c r="POL170" s="44"/>
      <c r="POM170" s="44"/>
      <c r="PON170" s="44"/>
      <c r="POO170" s="44"/>
      <c r="POP170" s="44"/>
      <c r="POQ170" s="44"/>
      <c r="POR170" s="44"/>
      <c r="POS170" s="44"/>
      <c r="POT170" s="44"/>
      <c r="POU170" s="44"/>
      <c r="POV170" s="44"/>
      <c r="POW170" s="44"/>
      <c r="POX170" s="44"/>
      <c r="POY170" s="44"/>
      <c r="POZ170" s="44"/>
      <c r="PPA170" s="44"/>
      <c r="PPB170" s="44"/>
      <c r="PPC170" s="44"/>
      <c r="PPD170" s="44"/>
      <c r="PPE170" s="44"/>
      <c r="PPF170" s="44"/>
      <c r="PPG170" s="44"/>
      <c r="PPH170" s="44"/>
      <c r="PPI170" s="44"/>
      <c r="PPJ170" s="44"/>
      <c r="PPK170" s="44"/>
      <c r="PPL170" s="44"/>
      <c r="PPM170" s="44"/>
      <c r="PPN170" s="44"/>
      <c r="PPO170" s="44"/>
      <c r="PPP170" s="44"/>
      <c r="PPQ170" s="44"/>
      <c r="PPR170" s="44"/>
      <c r="PPS170" s="44"/>
      <c r="PPT170" s="44"/>
      <c r="PPU170" s="44"/>
      <c r="PPV170" s="44"/>
      <c r="PPW170" s="44"/>
      <c r="PPX170" s="44"/>
      <c r="PPY170" s="44"/>
      <c r="PPZ170" s="44"/>
      <c r="PQA170" s="44"/>
      <c r="PQB170" s="44"/>
      <c r="PQC170" s="44"/>
      <c r="PQD170" s="44"/>
      <c r="PQE170" s="44"/>
      <c r="PQF170" s="44"/>
      <c r="PQG170" s="44"/>
      <c r="PQH170" s="44"/>
      <c r="PQI170" s="44"/>
      <c r="PQJ170" s="44"/>
      <c r="PQK170" s="44"/>
      <c r="PQL170" s="44"/>
      <c r="PQM170" s="44"/>
      <c r="PQN170" s="44"/>
      <c r="PQO170" s="44"/>
      <c r="PQP170" s="44"/>
      <c r="PQQ170" s="44"/>
      <c r="PQR170" s="44"/>
      <c r="PQS170" s="44"/>
      <c r="PQT170" s="44"/>
      <c r="PQU170" s="44"/>
      <c r="PQV170" s="44"/>
      <c r="PQW170" s="44"/>
      <c r="PQX170" s="44"/>
      <c r="PQY170" s="44"/>
      <c r="PQZ170" s="44"/>
      <c r="PRA170" s="44"/>
      <c r="PRB170" s="44"/>
      <c r="PRC170" s="44"/>
      <c r="PRD170" s="44"/>
      <c r="PRE170" s="44"/>
      <c r="PRF170" s="44"/>
      <c r="PRG170" s="44"/>
      <c r="PRH170" s="44"/>
      <c r="PRI170" s="44"/>
      <c r="PRJ170" s="44"/>
      <c r="PRK170" s="44"/>
      <c r="PRL170" s="44"/>
      <c r="PRM170" s="44"/>
      <c r="PRN170" s="44"/>
      <c r="PRO170" s="44"/>
      <c r="PRP170" s="44"/>
      <c r="PRQ170" s="44"/>
      <c r="PRR170" s="44"/>
      <c r="PRS170" s="44"/>
      <c r="PRT170" s="44"/>
      <c r="PRU170" s="44"/>
      <c r="PRV170" s="44"/>
      <c r="PRW170" s="44"/>
      <c r="PRX170" s="44"/>
      <c r="PRY170" s="44"/>
      <c r="PRZ170" s="44"/>
      <c r="PSA170" s="44"/>
      <c r="PSB170" s="44"/>
      <c r="PSC170" s="44"/>
      <c r="PSD170" s="44"/>
      <c r="PSE170" s="44"/>
      <c r="PSF170" s="44"/>
      <c r="PSG170" s="44"/>
      <c r="PSH170" s="44"/>
      <c r="PSI170" s="44"/>
      <c r="PSJ170" s="44"/>
      <c r="PSK170" s="44"/>
      <c r="PSL170" s="44"/>
      <c r="PSM170" s="44"/>
      <c r="PSN170" s="44"/>
      <c r="PSO170" s="44"/>
      <c r="PSP170" s="44"/>
      <c r="PSQ170" s="44"/>
      <c r="PSR170" s="44"/>
      <c r="PSS170" s="44"/>
      <c r="PST170" s="44"/>
      <c r="PSU170" s="44"/>
      <c r="PSV170" s="44"/>
      <c r="PSW170" s="44"/>
      <c r="PSX170" s="44"/>
      <c r="PSY170" s="44"/>
      <c r="PSZ170" s="44"/>
      <c r="PTA170" s="44"/>
      <c r="PTB170" s="44"/>
      <c r="PTC170" s="44"/>
      <c r="PTD170" s="44"/>
      <c r="PTE170" s="44"/>
      <c r="PTF170" s="44"/>
      <c r="PTG170" s="44"/>
      <c r="PTH170" s="44"/>
      <c r="PTI170" s="44"/>
      <c r="PTJ170" s="44"/>
      <c r="PTK170" s="44"/>
      <c r="PTL170" s="44"/>
      <c r="PTM170" s="44"/>
      <c r="PTN170" s="44"/>
      <c r="PTO170" s="44"/>
      <c r="PTP170" s="44"/>
      <c r="PTQ170" s="44"/>
      <c r="PTR170" s="44"/>
      <c r="PTS170" s="44"/>
      <c r="PTT170" s="44"/>
      <c r="PTU170" s="44"/>
      <c r="PTV170" s="44"/>
      <c r="PTW170" s="44"/>
      <c r="PTX170" s="44"/>
      <c r="PTY170" s="44"/>
      <c r="PTZ170" s="44"/>
      <c r="PUA170" s="44"/>
      <c r="PUB170" s="44"/>
      <c r="PUC170" s="44"/>
      <c r="PUD170" s="44"/>
      <c r="PUE170" s="44"/>
      <c r="PUF170" s="44"/>
      <c r="PUG170" s="44"/>
      <c r="PUH170" s="44"/>
      <c r="PUI170" s="44"/>
      <c r="PUJ170" s="44"/>
      <c r="PUK170" s="44"/>
      <c r="PUL170" s="44"/>
      <c r="PUM170" s="44"/>
      <c r="PUN170" s="44"/>
      <c r="PUO170" s="44"/>
      <c r="PUP170" s="44"/>
      <c r="PUQ170" s="44"/>
      <c r="PUR170" s="44"/>
      <c r="PUS170" s="44"/>
      <c r="PUT170" s="44"/>
      <c r="PUU170" s="44"/>
      <c r="PUV170" s="44"/>
      <c r="PUW170" s="44"/>
      <c r="PUX170" s="44"/>
      <c r="PUY170" s="44"/>
      <c r="PUZ170" s="44"/>
      <c r="PVA170" s="44"/>
      <c r="PVB170" s="44"/>
      <c r="PVC170" s="44"/>
      <c r="PVD170" s="44"/>
      <c r="PVE170" s="44"/>
      <c r="PVF170" s="44"/>
      <c r="PVG170" s="44"/>
      <c r="PVH170" s="44"/>
      <c r="PVI170" s="44"/>
      <c r="PVJ170" s="44"/>
      <c r="PVK170" s="44"/>
      <c r="PVL170" s="44"/>
      <c r="PVM170" s="44"/>
      <c r="PVN170" s="44"/>
      <c r="PVO170" s="44"/>
      <c r="PVP170" s="44"/>
      <c r="PVQ170" s="44"/>
      <c r="PVR170" s="44"/>
      <c r="PVS170" s="44"/>
      <c r="PVT170" s="44"/>
      <c r="PVU170" s="44"/>
      <c r="PVV170" s="44"/>
      <c r="PVW170" s="44"/>
      <c r="PVX170" s="44"/>
      <c r="PVY170" s="44"/>
      <c r="PVZ170" s="44"/>
      <c r="PWA170" s="44"/>
      <c r="PWB170" s="44"/>
      <c r="PWC170" s="44"/>
      <c r="PWD170" s="44"/>
      <c r="PWE170" s="44"/>
      <c r="PWF170" s="44"/>
      <c r="PWG170" s="44"/>
      <c r="PWH170" s="44"/>
      <c r="PWI170" s="44"/>
      <c r="PWJ170" s="44"/>
      <c r="PWK170" s="44"/>
      <c r="PWL170" s="44"/>
      <c r="PWM170" s="44"/>
      <c r="PWN170" s="44"/>
      <c r="PWO170" s="44"/>
      <c r="PWP170" s="44"/>
      <c r="PWQ170" s="44"/>
      <c r="PWR170" s="44"/>
      <c r="PWS170" s="44"/>
      <c r="PWT170" s="44"/>
      <c r="PWU170" s="44"/>
      <c r="PWV170" s="44"/>
      <c r="PWW170" s="44"/>
      <c r="PWX170" s="44"/>
      <c r="PWY170" s="44"/>
      <c r="PWZ170" s="44"/>
      <c r="PXA170" s="44"/>
      <c r="PXB170" s="44"/>
      <c r="PXC170" s="44"/>
      <c r="PXD170" s="44"/>
      <c r="PXE170" s="44"/>
      <c r="PXF170" s="44"/>
      <c r="PXG170" s="44"/>
      <c r="PXH170" s="44"/>
      <c r="PXI170" s="44"/>
      <c r="PXJ170" s="44"/>
      <c r="PXK170" s="44"/>
      <c r="PXL170" s="44"/>
      <c r="PXM170" s="44"/>
      <c r="PXN170" s="44"/>
      <c r="PXO170" s="44"/>
      <c r="PXP170" s="44"/>
      <c r="PXQ170" s="44"/>
      <c r="PXR170" s="44"/>
      <c r="PXS170" s="44"/>
      <c r="PXT170" s="44"/>
      <c r="PXU170" s="44"/>
      <c r="PXV170" s="44"/>
      <c r="PXW170" s="44"/>
      <c r="PXX170" s="44"/>
      <c r="PXY170" s="44"/>
      <c r="PXZ170" s="44"/>
      <c r="PYA170" s="44"/>
      <c r="PYB170" s="44"/>
      <c r="PYC170" s="44"/>
      <c r="PYD170" s="44"/>
      <c r="PYE170" s="44"/>
      <c r="PYF170" s="44"/>
      <c r="PYG170" s="44"/>
      <c r="PYH170" s="44"/>
      <c r="PYI170" s="44"/>
      <c r="PYJ170" s="44"/>
      <c r="PYK170" s="44"/>
      <c r="PYL170" s="44"/>
      <c r="PYM170" s="44"/>
      <c r="PYN170" s="44"/>
      <c r="PYO170" s="44"/>
      <c r="PYP170" s="44"/>
      <c r="PYQ170" s="44"/>
      <c r="PYR170" s="44"/>
      <c r="PYS170" s="44"/>
      <c r="PYT170" s="44"/>
      <c r="PYU170" s="44"/>
      <c r="PYV170" s="44"/>
      <c r="PYW170" s="44"/>
      <c r="PYX170" s="44"/>
      <c r="PYY170" s="44"/>
      <c r="PYZ170" s="44"/>
      <c r="PZA170" s="44"/>
      <c r="PZB170" s="44"/>
      <c r="PZC170" s="44"/>
      <c r="PZD170" s="44"/>
      <c r="PZE170" s="44"/>
      <c r="PZF170" s="44"/>
      <c r="PZG170" s="44"/>
      <c r="PZH170" s="44"/>
      <c r="PZI170" s="44"/>
      <c r="PZJ170" s="44"/>
      <c r="PZK170" s="44"/>
      <c r="PZL170" s="44"/>
      <c r="PZM170" s="44"/>
      <c r="PZN170" s="44"/>
      <c r="PZO170" s="44"/>
      <c r="PZP170" s="44"/>
      <c r="PZQ170" s="44"/>
      <c r="PZR170" s="44"/>
      <c r="PZS170" s="44"/>
      <c r="PZT170" s="44"/>
      <c r="PZU170" s="44"/>
      <c r="PZV170" s="44"/>
      <c r="PZW170" s="44"/>
      <c r="PZX170" s="44"/>
      <c r="PZY170" s="44"/>
      <c r="PZZ170" s="44"/>
      <c r="QAA170" s="44"/>
      <c r="QAB170" s="44"/>
      <c r="QAC170" s="44"/>
      <c r="QAD170" s="44"/>
      <c r="QAE170" s="44"/>
      <c r="QAF170" s="44"/>
      <c r="QAG170" s="44"/>
      <c r="QAH170" s="44"/>
      <c r="QAI170" s="44"/>
      <c r="QAJ170" s="44"/>
      <c r="QAK170" s="44"/>
      <c r="QAL170" s="44"/>
      <c r="QAM170" s="44"/>
      <c r="QAN170" s="44"/>
      <c r="QAO170" s="44"/>
      <c r="QAP170" s="44"/>
      <c r="QAQ170" s="44"/>
      <c r="QAR170" s="44"/>
      <c r="QAS170" s="44"/>
      <c r="QAT170" s="44"/>
      <c r="QAU170" s="44"/>
      <c r="QAV170" s="44"/>
      <c r="QAW170" s="44"/>
      <c r="QAX170" s="44"/>
      <c r="QAY170" s="44"/>
      <c r="QAZ170" s="44"/>
      <c r="QBA170" s="44"/>
      <c r="QBB170" s="44"/>
      <c r="QBC170" s="44"/>
      <c r="QBD170" s="44"/>
      <c r="QBE170" s="44"/>
      <c r="QBF170" s="44"/>
      <c r="QBG170" s="44"/>
      <c r="QBH170" s="44"/>
      <c r="QBI170" s="44"/>
      <c r="QBJ170" s="44"/>
      <c r="QBK170" s="44"/>
      <c r="QBL170" s="44"/>
      <c r="QBM170" s="44"/>
      <c r="QBN170" s="44"/>
      <c r="QBO170" s="44"/>
      <c r="QBP170" s="44"/>
      <c r="QBQ170" s="44"/>
      <c r="QBR170" s="44"/>
      <c r="QBS170" s="44"/>
      <c r="QBT170" s="44"/>
      <c r="QBU170" s="44"/>
      <c r="QBV170" s="44"/>
      <c r="QBW170" s="44"/>
      <c r="QBX170" s="44"/>
      <c r="QBY170" s="44"/>
      <c r="QBZ170" s="44"/>
      <c r="QCA170" s="44"/>
      <c r="QCB170" s="44"/>
      <c r="QCC170" s="44"/>
      <c r="QCD170" s="44"/>
      <c r="QCE170" s="44"/>
      <c r="QCF170" s="44"/>
      <c r="QCG170" s="44"/>
      <c r="QCH170" s="44"/>
      <c r="QCI170" s="44"/>
      <c r="QCJ170" s="44"/>
      <c r="QCK170" s="44"/>
      <c r="QCL170" s="44"/>
      <c r="QCM170" s="44"/>
      <c r="QCN170" s="44"/>
      <c r="QCO170" s="44"/>
      <c r="QCP170" s="44"/>
      <c r="QCQ170" s="44"/>
      <c r="QCR170" s="44"/>
      <c r="QCS170" s="44"/>
      <c r="QCT170" s="44"/>
      <c r="QCU170" s="44"/>
      <c r="QCV170" s="44"/>
      <c r="QCW170" s="44"/>
      <c r="QCX170" s="44"/>
      <c r="QCY170" s="44"/>
      <c r="QCZ170" s="44"/>
      <c r="QDA170" s="44"/>
      <c r="QDB170" s="44"/>
      <c r="QDC170" s="44"/>
      <c r="QDD170" s="44"/>
      <c r="QDE170" s="44"/>
      <c r="QDF170" s="44"/>
      <c r="QDG170" s="44"/>
      <c r="QDH170" s="44"/>
      <c r="QDI170" s="44"/>
      <c r="QDJ170" s="44"/>
      <c r="QDK170" s="44"/>
      <c r="QDL170" s="44"/>
      <c r="QDM170" s="44"/>
      <c r="QDN170" s="44"/>
      <c r="QDO170" s="44"/>
      <c r="QDP170" s="44"/>
      <c r="QDQ170" s="44"/>
      <c r="QDR170" s="44"/>
      <c r="QDS170" s="44"/>
      <c r="QDT170" s="44"/>
      <c r="QDU170" s="44"/>
      <c r="QDV170" s="44"/>
      <c r="QDW170" s="44"/>
      <c r="QDX170" s="44"/>
      <c r="QDY170" s="44"/>
      <c r="QDZ170" s="44"/>
      <c r="QEA170" s="44"/>
      <c r="QEB170" s="44"/>
      <c r="QEC170" s="44"/>
      <c r="QED170" s="44"/>
      <c r="QEE170" s="44"/>
      <c r="QEF170" s="44"/>
      <c r="QEG170" s="44"/>
      <c r="QEH170" s="44"/>
      <c r="QEI170" s="44"/>
      <c r="QEJ170" s="44"/>
      <c r="QEK170" s="44"/>
      <c r="QEL170" s="44"/>
      <c r="QEM170" s="44"/>
      <c r="QEN170" s="44"/>
      <c r="QEO170" s="44"/>
      <c r="QEP170" s="44"/>
      <c r="QEQ170" s="44"/>
      <c r="QER170" s="44"/>
      <c r="QES170" s="44"/>
      <c r="QET170" s="44"/>
      <c r="QEU170" s="44"/>
      <c r="QEV170" s="44"/>
      <c r="QEW170" s="44"/>
      <c r="QEX170" s="44"/>
      <c r="QEY170" s="44"/>
      <c r="QEZ170" s="44"/>
      <c r="QFA170" s="44"/>
      <c r="QFB170" s="44"/>
      <c r="QFC170" s="44"/>
      <c r="QFD170" s="44"/>
      <c r="QFE170" s="44"/>
      <c r="QFF170" s="44"/>
      <c r="QFG170" s="44"/>
      <c r="QFH170" s="44"/>
      <c r="QFI170" s="44"/>
      <c r="QFJ170" s="44"/>
      <c r="QFK170" s="44"/>
      <c r="QFL170" s="44"/>
      <c r="QFM170" s="44"/>
      <c r="QFN170" s="44"/>
      <c r="QFO170" s="44"/>
      <c r="QFP170" s="44"/>
      <c r="QFQ170" s="44"/>
      <c r="QFR170" s="44"/>
      <c r="QFS170" s="44"/>
      <c r="QFT170" s="44"/>
      <c r="QFU170" s="44"/>
      <c r="QFV170" s="44"/>
      <c r="QFW170" s="44"/>
      <c r="QFX170" s="44"/>
      <c r="QFY170" s="44"/>
      <c r="QFZ170" s="44"/>
      <c r="QGA170" s="44"/>
      <c r="QGB170" s="44"/>
      <c r="QGC170" s="44"/>
      <c r="QGD170" s="44"/>
      <c r="QGE170" s="44"/>
      <c r="QGF170" s="44"/>
      <c r="QGG170" s="44"/>
      <c r="QGH170" s="44"/>
      <c r="QGI170" s="44"/>
      <c r="QGJ170" s="44"/>
      <c r="QGK170" s="44"/>
      <c r="QGL170" s="44"/>
      <c r="QGM170" s="44"/>
      <c r="QGN170" s="44"/>
      <c r="QGO170" s="44"/>
      <c r="QGP170" s="44"/>
      <c r="QGQ170" s="44"/>
      <c r="QGR170" s="44"/>
      <c r="QGS170" s="44"/>
      <c r="QGT170" s="44"/>
      <c r="QGU170" s="44"/>
      <c r="QGV170" s="44"/>
      <c r="QGW170" s="44"/>
      <c r="QGX170" s="44"/>
      <c r="QGY170" s="44"/>
      <c r="QGZ170" s="44"/>
      <c r="QHA170" s="44"/>
      <c r="QHB170" s="44"/>
      <c r="QHC170" s="44"/>
      <c r="QHD170" s="44"/>
      <c r="QHE170" s="44"/>
      <c r="QHF170" s="44"/>
      <c r="QHG170" s="44"/>
      <c r="QHH170" s="44"/>
      <c r="QHI170" s="44"/>
      <c r="QHJ170" s="44"/>
      <c r="QHK170" s="44"/>
      <c r="QHL170" s="44"/>
      <c r="QHM170" s="44"/>
      <c r="QHN170" s="44"/>
      <c r="QHO170" s="44"/>
      <c r="QHP170" s="44"/>
      <c r="QHQ170" s="44"/>
      <c r="QHR170" s="44"/>
      <c r="QHS170" s="44"/>
      <c r="QHT170" s="44"/>
      <c r="QHU170" s="44"/>
      <c r="QHV170" s="44"/>
      <c r="QHW170" s="44"/>
      <c r="QHX170" s="44"/>
      <c r="QHY170" s="44"/>
      <c r="QHZ170" s="44"/>
      <c r="QIA170" s="44"/>
      <c r="QIB170" s="44"/>
      <c r="QIC170" s="44"/>
      <c r="QID170" s="44"/>
      <c r="QIE170" s="44"/>
      <c r="QIF170" s="44"/>
      <c r="QIG170" s="44"/>
      <c r="QIH170" s="44"/>
      <c r="QII170" s="44"/>
      <c r="QIJ170" s="44"/>
      <c r="QIK170" s="44"/>
      <c r="QIL170" s="44"/>
      <c r="QIM170" s="44"/>
      <c r="QIN170" s="44"/>
      <c r="QIO170" s="44"/>
      <c r="QIP170" s="44"/>
      <c r="QIQ170" s="44"/>
      <c r="QIR170" s="44"/>
      <c r="QIS170" s="44"/>
      <c r="QIT170" s="44"/>
      <c r="QIU170" s="44"/>
      <c r="QIV170" s="44"/>
      <c r="QIW170" s="44"/>
      <c r="QIX170" s="44"/>
      <c r="QIY170" s="44"/>
      <c r="QIZ170" s="44"/>
      <c r="QJA170" s="44"/>
      <c r="QJB170" s="44"/>
      <c r="QJC170" s="44"/>
      <c r="QJD170" s="44"/>
      <c r="QJE170" s="44"/>
      <c r="QJF170" s="44"/>
      <c r="QJG170" s="44"/>
      <c r="QJH170" s="44"/>
      <c r="QJI170" s="44"/>
      <c r="QJJ170" s="44"/>
      <c r="QJK170" s="44"/>
      <c r="QJL170" s="44"/>
      <c r="QJM170" s="44"/>
      <c r="QJN170" s="44"/>
      <c r="QJO170" s="44"/>
      <c r="QJP170" s="44"/>
      <c r="QJQ170" s="44"/>
      <c r="QJR170" s="44"/>
      <c r="QJS170" s="44"/>
      <c r="QJT170" s="44"/>
      <c r="QJU170" s="44"/>
      <c r="QJV170" s="44"/>
      <c r="QJW170" s="44"/>
      <c r="QJX170" s="44"/>
      <c r="QJY170" s="44"/>
      <c r="QJZ170" s="44"/>
      <c r="QKA170" s="44"/>
      <c r="QKB170" s="44"/>
      <c r="QKC170" s="44"/>
      <c r="QKD170" s="44"/>
      <c r="QKE170" s="44"/>
      <c r="QKF170" s="44"/>
      <c r="QKG170" s="44"/>
      <c r="QKH170" s="44"/>
      <c r="QKI170" s="44"/>
      <c r="QKJ170" s="44"/>
      <c r="QKK170" s="44"/>
      <c r="QKL170" s="44"/>
      <c r="QKM170" s="44"/>
      <c r="QKN170" s="44"/>
      <c r="QKO170" s="44"/>
      <c r="QKP170" s="44"/>
      <c r="QKQ170" s="44"/>
      <c r="QKR170" s="44"/>
      <c r="QKS170" s="44"/>
      <c r="QKT170" s="44"/>
      <c r="QKU170" s="44"/>
      <c r="QKV170" s="44"/>
      <c r="QKW170" s="44"/>
      <c r="QKX170" s="44"/>
      <c r="QKY170" s="44"/>
      <c r="QKZ170" s="44"/>
      <c r="QLA170" s="44"/>
      <c r="QLB170" s="44"/>
      <c r="QLC170" s="44"/>
      <c r="QLD170" s="44"/>
      <c r="QLE170" s="44"/>
      <c r="QLF170" s="44"/>
      <c r="QLG170" s="44"/>
      <c r="QLH170" s="44"/>
      <c r="QLI170" s="44"/>
      <c r="QLJ170" s="44"/>
      <c r="QLK170" s="44"/>
      <c r="QLL170" s="44"/>
      <c r="QLM170" s="44"/>
      <c r="QLN170" s="44"/>
      <c r="QLO170" s="44"/>
      <c r="QLP170" s="44"/>
      <c r="QLQ170" s="44"/>
      <c r="QLR170" s="44"/>
      <c r="QLS170" s="44"/>
      <c r="QLT170" s="44"/>
      <c r="QLU170" s="44"/>
      <c r="QLV170" s="44"/>
      <c r="QLW170" s="44"/>
      <c r="QLX170" s="44"/>
      <c r="QLY170" s="44"/>
      <c r="QLZ170" s="44"/>
      <c r="QMA170" s="44"/>
      <c r="QMB170" s="44"/>
      <c r="QMC170" s="44"/>
      <c r="QMD170" s="44"/>
      <c r="QME170" s="44"/>
      <c r="QMF170" s="44"/>
      <c r="QMG170" s="44"/>
      <c r="QMH170" s="44"/>
      <c r="QMI170" s="44"/>
      <c r="QMJ170" s="44"/>
      <c r="QMK170" s="44"/>
      <c r="QML170" s="44"/>
      <c r="QMM170" s="44"/>
      <c r="QMN170" s="44"/>
      <c r="QMO170" s="44"/>
      <c r="QMP170" s="44"/>
      <c r="QMQ170" s="44"/>
      <c r="QMR170" s="44"/>
      <c r="QMS170" s="44"/>
      <c r="QMT170" s="44"/>
      <c r="QMU170" s="44"/>
      <c r="QMV170" s="44"/>
      <c r="QMW170" s="44"/>
      <c r="QMX170" s="44"/>
      <c r="QMY170" s="44"/>
      <c r="QMZ170" s="44"/>
      <c r="QNA170" s="44"/>
      <c r="QNB170" s="44"/>
      <c r="QNC170" s="44"/>
      <c r="QND170" s="44"/>
      <c r="QNE170" s="44"/>
      <c r="QNF170" s="44"/>
      <c r="QNG170" s="44"/>
      <c r="QNH170" s="44"/>
      <c r="QNI170" s="44"/>
      <c r="QNJ170" s="44"/>
      <c r="QNK170" s="44"/>
      <c r="QNL170" s="44"/>
      <c r="QNM170" s="44"/>
      <c r="QNN170" s="44"/>
      <c r="QNO170" s="44"/>
      <c r="QNP170" s="44"/>
      <c r="QNQ170" s="44"/>
      <c r="QNR170" s="44"/>
      <c r="QNS170" s="44"/>
      <c r="QNT170" s="44"/>
      <c r="QNU170" s="44"/>
      <c r="QNV170" s="44"/>
      <c r="QNW170" s="44"/>
      <c r="QNX170" s="44"/>
      <c r="QNY170" s="44"/>
      <c r="QNZ170" s="44"/>
      <c r="QOA170" s="44"/>
      <c r="QOB170" s="44"/>
      <c r="QOC170" s="44"/>
      <c r="QOD170" s="44"/>
      <c r="QOE170" s="44"/>
      <c r="QOF170" s="44"/>
      <c r="QOG170" s="44"/>
      <c r="QOH170" s="44"/>
      <c r="QOI170" s="44"/>
      <c r="QOJ170" s="44"/>
      <c r="QOK170" s="44"/>
      <c r="QOL170" s="44"/>
      <c r="QOM170" s="44"/>
      <c r="QON170" s="44"/>
      <c r="QOO170" s="44"/>
      <c r="QOP170" s="44"/>
      <c r="QOQ170" s="44"/>
      <c r="QOR170" s="44"/>
      <c r="QOS170" s="44"/>
      <c r="QOT170" s="44"/>
      <c r="QOU170" s="44"/>
      <c r="QOV170" s="44"/>
      <c r="QOW170" s="44"/>
      <c r="QOX170" s="44"/>
      <c r="QOY170" s="44"/>
      <c r="QOZ170" s="44"/>
      <c r="QPA170" s="44"/>
      <c r="QPB170" s="44"/>
      <c r="QPC170" s="44"/>
      <c r="QPD170" s="44"/>
      <c r="QPE170" s="44"/>
      <c r="QPF170" s="44"/>
      <c r="QPG170" s="44"/>
      <c r="QPH170" s="44"/>
      <c r="QPI170" s="44"/>
      <c r="QPJ170" s="44"/>
      <c r="QPK170" s="44"/>
      <c r="QPL170" s="44"/>
      <c r="QPM170" s="44"/>
      <c r="QPN170" s="44"/>
      <c r="QPO170" s="44"/>
      <c r="QPP170" s="44"/>
      <c r="QPQ170" s="44"/>
      <c r="QPR170" s="44"/>
      <c r="QPS170" s="44"/>
      <c r="QPT170" s="44"/>
      <c r="QPU170" s="44"/>
      <c r="QPV170" s="44"/>
      <c r="QPW170" s="44"/>
      <c r="QPX170" s="44"/>
      <c r="QPY170" s="44"/>
      <c r="QPZ170" s="44"/>
      <c r="QQA170" s="44"/>
      <c r="QQB170" s="44"/>
      <c r="QQC170" s="44"/>
      <c r="QQD170" s="44"/>
      <c r="QQE170" s="44"/>
      <c r="QQF170" s="44"/>
      <c r="QQG170" s="44"/>
      <c r="QQH170" s="44"/>
      <c r="QQI170" s="44"/>
      <c r="QQJ170" s="44"/>
      <c r="QQK170" s="44"/>
      <c r="QQL170" s="44"/>
      <c r="QQM170" s="44"/>
      <c r="QQN170" s="44"/>
      <c r="QQO170" s="44"/>
      <c r="QQP170" s="44"/>
      <c r="QQQ170" s="44"/>
      <c r="QQR170" s="44"/>
      <c r="QQS170" s="44"/>
      <c r="QQT170" s="44"/>
      <c r="QQU170" s="44"/>
      <c r="QQV170" s="44"/>
      <c r="QQW170" s="44"/>
      <c r="QQX170" s="44"/>
      <c r="QQY170" s="44"/>
      <c r="QQZ170" s="44"/>
      <c r="QRA170" s="44"/>
      <c r="QRB170" s="44"/>
      <c r="QRC170" s="44"/>
      <c r="QRD170" s="44"/>
      <c r="QRE170" s="44"/>
      <c r="QRF170" s="44"/>
      <c r="QRG170" s="44"/>
      <c r="QRH170" s="44"/>
      <c r="QRI170" s="44"/>
      <c r="QRJ170" s="44"/>
      <c r="QRK170" s="44"/>
      <c r="QRL170" s="44"/>
      <c r="QRM170" s="44"/>
      <c r="QRN170" s="44"/>
      <c r="QRO170" s="44"/>
      <c r="QRP170" s="44"/>
      <c r="QRQ170" s="44"/>
      <c r="QRR170" s="44"/>
      <c r="QRS170" s="44"/>
      <c r="QRT170" s="44"/>
      <c r="QRU170" s="44"/>
      <c r="QRV170" s="44"/>
      <c r="QRW170" s="44"/>
      <c r="QRX170" s="44"/>
      <c r="QRY170" s="44"/>
      <c r="QRZ170" s="44"/>
      <c r="QSA170" s="44"/>
      <c r="QSB170" s="44"/>
      <c r="QSC170" s="44"/>
      <c r="QSD170" s="44"/>
      <c r="QSE170" s="44"/>
      <c r="QSF170" s="44"/>
      <c r="QSG170" s="44"/>
      <c r="QSH170" s="44"/>
      <c r="QSI170" s="44"/>
      <c r="QSJ170" s="44"/>
      <c r="QSK170" s="44"/>
      <c r="QSL170" s="44"/>
      <c r="QSM170" s="44"/>
      <c r="QSN170" s="44"/>
      <c r="QSO170" s="44"/>
      <c r="QSP170" s="44"/>
      <c r="QSQ170" s="44"/>
      <c r="QSR170" s="44"/>
      <c r="QSS170" s="44"/>
      <c r="QST170" s="44"/>
      <c r="QSU170" s="44"/>
      <c r="QSV170" s="44"/>
      <c r="QSW170" s="44"/>
      <c r="QSX170" s="44"/>
      <c r="QSY170" s="44"/>
      <c r="QSZ170" s="44"/>
      <c r="QTA170" s="44"/>
      <c r="QTB170" s="44"/>
      <c r="QTC170" s="44"/>
      <c r="QTD170" s="44"/>
      <c r="QTE170" s="44"/>
      <c r="QTF170" s="44"/>
      <c r="QTG170" s="44"/>
      <c r="QTH170" s="44"/>
      <c r="QTI170" s="44"/>
      <c r="QTJ170" s="44"/>
      <c r="QTK170" s="44"/>
      <c r="QTL170" s="44"/>
      <c r="QTM170" s="44"/>
      <c r="QTN170" s="44"/>
      <c r="QTO170" s="44"/>
      <c r="QTP170" s="44"/>
      <c r="QTQ170" s="44"/>
      <c r="QTR170" s="44"/>
      <c r="QTS170" s="44"/>
      <c r="QTT170" s="44"/>
      <c r="QTU170" s="44"/>
      <c r="QTV170" s="44"/>
      <c r="QTW170" s="44"/>
      <c r="QTX170" s="44"/>
      <c r="QTY170" s="44"/>
      <c r="QTZ170" s="44"/>
      <c r="QUA170" s="44"/>
      <c r="QUB170" s="44"/>
      <c r="QUC170" s="44"/>
      <c r="QUD170" s="44"/>
      <c r="QUE170" s="44"/>
      <c r="QUF170" s="44"/>
      <c r="QUG170" s="44"/>
      <c r="QUH170" s="44"/>
      <c r="QUI170" s="44"/>
      <c r="QUJ170" s="44"/>
      <c r="QUK170" s="44"/>
      <c r="QUL170" s="44"/>
      <c r="QUM170" s="44"/>
      <c r="QUN170" s="44"/>
      <c r="QUO170" s="44"/>
      <c r="QUP170" s="44"/>
      <c r="QUQ170" s="44"/>
      <c r="QUR170" s="44"/>
      <c r="QUS170" s="44"/>
      <c r="QUT170" s="44"/>
      <c r="QUU170" s="44"/>
      <c r="QUV170" s="44"/>
      <c r="QUW170" s="44"/>
      <c r="QUX170" s="44"/>
      <c r="QUY170" s="44"/>
      <c r="QUZ170" s="44"/>
      <c r="QVA170" s="44"/>
      <c r="QVB170" s="44"/>
      <c r="QVC170" s="44"/>
      <c r="QVD170" s="44"/>
      <c r="QVE170" s="44"/>
      <c r="QVF170" s="44"/>
      <c r="QVG170" s="44"/>
      <c r="QVH170" s="44"/>
      <c r="QVI170" s="44"/>
      <c r="QVJ170" s="44"/>
      <c r="QVK170" s="44"/>
      <c r="QVL170" s="44"/>
      <c r="QVM170" s="44"/>
      <c r="QVN170" s="44"/>
      <c r="QVO170" s="44"/>
      <c r="QVP170" s="44"/>
      <c r="QVQ170" s="44"/>
      <c r="QVR170" s="44"/>
      <c r="QVS170" s="44"/>
      <c r="QVT170" s="44"/>
      <c r="QVU170" s="44"/>
      <c r="QVV170" s="44"/>
      <c r="QVW170" s="44"/>
      <c r="QVX170" s="44"/>
      <c r="QVY170" s="44"/>
      <c r="QVZ170" s="44"/>
      <c r="QWA170" s="44"/>
      <c r="QWB170" s="44"/>
      <c r="QWC170" s="44"/>
      <c r="QWD170" s="44"/>
      <c r="QWE170" s="44"/>
      <c r="QWF170" s="44"/>
      <c r="QWG170" s="44"/>
      <c r="QWH170" s="44"/>
      <c r="QWI170" s="44"/>
      <c r="QWJ170" s="44"/>
      <c r="QWK170" s="44"/>
      <c r="QWL170" s="44"/>
      <c r="QWM170" s="44"/>
      <c r="QWN170" s="44"/>
      <c r="QWO170" s="44"/>
      <c r="QWP170" s="44"/>
      <c r="QWQ170" s="44"/>
      <c r="QWR170" s="44"/>
      <c r="QWS170" s="44"/>
      <c r="QWT170" s="44"/>
      <c r="QWU170" s="44"/>
      <c r="QWV170" s="44"/>
      <c r="QWW170" s="44"/>
      <c r="QWX170" s="44"/>
      <c r="QWY170" s="44"/>
      <c r="QWZ170" s="44"/>
      <c r="QXA170" s="44"/>
      <c r="QXB170" s="44"/>
      <c r="QXC170" s="44"/>
      <c r="QXD170" s="44"/>
      <c r="QXE170" s="44"/>
      <c r="QXF170" s="44"/>
      <c r="QXG170" s="44"/>
      <c r="QXH170" s="44"/>
      <c r="QXI170" s="44"/>
      <c r="QXJ170" s="44"/>
      <c r="QXK170" s="44"/>
      <c r="QXL170" s="44"/>
      <c r="QXM170" s="44"/>
      <c r="QXN170" s="44"/>
      <c r="QXO170" s="44"/>
      <c r="QXP170" s="44"/>
      <c r="QXQ170" s="44"/>
      <c r="QXR170" s="44"/>
      <c r="QXS170" s="44"/>
      <c r="QXT170" s="44"/>
      <c r="QXU170" s="44"/>
      <c r="QXV170" s="44"/>
      <c r="QXW170" s="44"/>
      <c r="QXX170" s="44"/>
      <c r="QXY170" s="44"/>
      <c r="QXZ170" s="44"/>
      <c r="QYA170" s="44"/>
      <c r="QYB170" s="44"/>
      <c r="QYC170" s="44"/>
      <c r="QYD170" s="44"/>
      <c r="QYE170" s="44"/>
      <c r="QYF170" s="44"/>
      <c r="QYG170" s="44"/>
      <c r="QYH170" s="44"/>
      <c r="QYI170" s="44"/>
      <c r="QYJ170" s="44"/>
      <c r="QYK170" s="44"/>
      <c r="QYL170" s="44"/>
      <c r="QYM170" s="44"/>
      <c r="QYN170" s="44"/>
      <c r="QYO170" s="44"/>
      <c r="QYP170" s="44"/>
      <c r="QYQ170" s="44"/>
      <c r="QYR170" s="44"/>
      <c r="QYS170" s="44"/>
      <c r="QYT170" s="44"/>
      <c r="QYU170" s="44"/>
      <c r="QYV170" s="44"/>
      <c r="QYW170" s="44"/>
      <c r="QYX170" s="44"/>
      <c r="QYY170" s="44"/>
      <c r="QYZ170" s="44"/>
      <c r="QZA170" s="44"/>
      <c r="QZB170" s="44"/>
      <c r="QZC170" s="44"/>
      <c r="QZD170" s="44"/>
      <c r="QZE170" s="44"/>
      <c r="QZF170" s="44"/>
      <c r="QZG170" s="44"/>
      <c r="QZH170" s="44"/>
      <c r="QZI170" s="44"/>
      <c r="QZJ170" s="44"/>
      <c r="QZK170" s="44"/>
      <c r="QZL170" s="44"/>
      <c r="QZM170" s="44"/>
      <c r="QZN170" s="44"/>
      <c r="QZO170" s="44"/>
      <c r="QZP170" s="44"/>
      <c r="QZQ170" s="44"/>
      <c r="QZR170" s="44"/>
      <c r="QZS170" s="44"/>
      <c r="QZT170" s="44"/>
      <c r="QZU170" s="44"/>
      <c r="QZV170" s="44"/>
      <c r="QZW170" s="44"/>
      <c r="QZX170" s="44"/>
      <c r="QZY170" s="44"/>
      <c r="QZZ170" s="44"/>
      <c r="RAA170" s="44"/>
      <c r="RAB170" s="44"/>
      <c r="RAC170" s="44"/>
      <c r="RAD170" s="44"/>
      <c r="RAE170" s="44"/>
      <c r="RAF170" s="44"/>
      <c r="RAG170" s="44"/>
      <c r="RAH170" s="44"/>
      <c r="RAI170" s="44"/>
      <c r="RAJ170" s="44"/>
      <c r="RAK170" s="44"/>
      <c r="RAL170" s="44"/>
      <c r="RAM170" s="44"/>
      <c r="RAN170" s="44"/>
      <c r="RAO170" s="44"/>
      <c r="RAP170" s="44"/>
      <c r="RAQ170" s="44"/>
      <c r="RAR170" s="44"/>
      <c r="RAS170" s="44"/>
      <c r="RAT170" s="44"/>
      <c r="RAU170" s="44"/>
      <c r="RAV170" s="44"/>
      <c r="RAW170" s="44"/>
      <c r="RAX170" s="44"/>
      <c r="RAY170" s="44"/>
      <c r="RAZ170" s="44"/>
      <c r="RBA170" s="44"/>
      <c r="RBB170" s="44"/>
      <c r="RBC170" s="44"/>
      <c r="RBD170" s="44"/>
      <c r="RBE170" s="44"/>
      <c r="RBF170" s="44"/>
      <c r="RBG170" s="44"/>
      <c r="RBH170" s="44"/>
      <c r="RBI170" s="44"/>
      <c r="RBJ170" s="44"/>
      <c r="RBK170" s="44"/>
      <c r="RBL170" s="44"/>
      <c r="RBM170" s="44"/>
      <c r="RBN170" s="44"/>
      <c r="RBO170" s="44"/>
      <c r="RBP170" s="44"/>
      <c r="RBQ170" s="44"/>
      <c r="RBR170" s="44"/>
      <c r="RBS170" s="44"/>
      <c r="RBT170" s="44"/>
      <c r="RBU170" s="44"/>
      <c r="RBV170" s="44"/>
      <c r="RBW170" s="44"/>
      <c r="RBX170" s="44"/>
      <c r="RBY170" s="44"/>
      <c r="RBZ170" s="44"/>
      <c r="RCA170" s="44"/>
      <c r="RCB170" s="44"/>
      <c r="RCC170" s="44"/>
      <c r="RCD170" s="44"/>
      <c r="RCE170" s="44"/>
      <c r="RCF170" s="44"/>
      <c r="RCG170" s="44"/>
      <c r="RCH170" s="44"/>
      <c r="RCI170" s="44"/>
      <c r="RCJ170" s="44"/>
      <c r="RCK170" s="44"/>
      <c r="RCL170" s="44"/>
      <c r="RCM170" s="44"/>
      <c r="RCN170" s="44"/>
      <c r="RCO170" s="44"/>
      <c r="RCP170" s="44"/>
      <c r="RCQ170" s="44"/>
      <c r="RCR170" s="44"/>
      <c r="RCS170" s="44"/>
      <c r="RCT170" s="44"/>
      <c r="RCU170" s="44"/>
      <c r="RCV170" s="44"/>
      <c r="RCW170" s="44"/>
      <c r="RCX170" s="44"/>
      <c r="RCY170" s="44"/>
      <c r="RCZ170" s="44"/>
      <c r="RDA170" s="44"/>
      <c r="RDB170" s="44"/>
      <c r="RDC170" s="44"/>
      <c r="RDD170" s="44"/>
      <c r="RDE170" s="44"/>
      <c r="RDF170" s="44"/>
      <c r="RDG170" s="44"/>
      <c r="RDH170" s="44"/>
      <c r="RDI170" s="44"/>
      <c r="RDJ170" s="44"/>
      <c r="RDK170" s="44"/>
      <c r="RDL170" s="44"/>
      <c r="RDM170" s="44"/>
      <c r="RDN170" s="44"/>
      <c r="RDO170" s="44"/>
      <c r="RDP170" s="44"/>
      <c r="RDQ170" s="44"/>
      <c r="RDR170" s="44"/>
      <c r="RDS170" s="44"/>
      <c r="RDT170" s="44"/>
      <c r="RDU170" s="44"/>
      <c r="RDV170" s="44"/>
      <c r="RDW170" s="44"/>
      <c r="RDX170" s="44"/>
      <c r="RDY170" s="44"/>
      <c r="RDZ170" s="44"/>
      <c r="REA170" s="44"/>
      <c r="REB170" s="44"/>
      <c r="REC170" s="44"/>
      <c r="RED170" s="44"/>
      <c r="REE170" s="44"/>
      <c r="REF170" s="44"/>
      <c r="REG170" s="44"/>
      <c r="REH170" s="44"/>
      <c r="REI170" s="44"/>
      <c r="REJ170" s="44"/>
      <c r="REK170" s="44"/>
      <c r="REL170" s="44"/>
      <c r="REM170" s="44"/>
      <c r="REN170" s="44"/>
      <c r="REO170" s="44"/>
      <c r="REP170" s="44"/>
      <c r="REQ170" s="44"/>
      <c r="RER170" s="44"/>
      <c r="RES170" s="44"/>
      <c r="RET170" s="44"/>
      <c r="REU170" s="44"/>
      <c r="REV170" s="44"/>
      <c r="REW170" s="44"/>
      <c r="REX170" s="44"/>
      <c r="REY170" s="44"/>
      <c r="REZ170" s="44"/>
      <c r="RFA170" s="44"/>
      <c r="RFB170" s="44"/>
      <c r="RFC170" s="44"/>
      <c r="RFD170" s="44"/>
      <c r="RFE170" s="44"/>
      <c r="RFF170" s="44"/>
      <c r="RFG170" s="44"/>
      <c r="RFH170" s="44"/>
      <c r="RFI170" s="44"/>
      <c r="RFJ170" s="44"/>
      <c r="RFK170" s="44"/>
      <c r="RFL170" s="44"/>
      <c r="RFM170" s="44"/>
      <c r="RFN170" s="44"/>
      <c r="RFO170" s="44"/>
      <c r="RFP170" s="44"/>
      <c r="RFQ170" s="44"/>
      <c r="RFR170" s="44"/>
      <c r="RFS170" s="44"/>
      <c r="RFT170" s="44"/>
      <c r="RFU170" s="44"/>
      <c r="RFV170" s="44"/>
      <c r="RFW170" s="44"/>
      <c r="RFX170" s="44"/>
      <c r="RFY170" s="44"/>
      <c r="RFZ170" s="44"/>
      <c r="RGA170" s="44"/>
      <c r="RGB170" s="44"/>
      <c r="RGC170" s="44"/>
      <c r="RGD170" s="44"/>
      <c r="RGE170" s="44"/>
      <c r="RGF170" s="44"/>
      <c r="RGG170" s="44"/>
      <c r="RGH170" s="44"/>
      <c r="RGI170" s="44"/>
      <c r="RGJ170" s="44"/>
      <c r="RGK170" s="44"/>
      <c r="RGL170" s="44"/>
      <c r="RGM170" s="44"/>
      <c r="RGN170" s="44"/>
      <c r="RGO170" s="44"/>
      <c r="RGP170" s="44"/>
      <c r="RGQ170" s="44"/>
      <c r="RGR170" s="44"/>
      <c r="RGS170" s="44"/>
      <c r="RGT170" s="44"/>
      <c r="RGU170" s="44"/>
      <c r="RGV170" s="44"/>
      <c r="RGW170" s="44"/>
      <c r="RGX170" s="44"/>
      <c r="RGY170" s="44"/>
      <c r="RGZ170" s="44"/>
      <c r="RHA170" s="44"/>
      <c r="RHB170" s="44"/>
      <c r="RHC170" s="44"/>
      <c r="RHD170" s="44"/>
      <c r="RHE170" s="44"/>
      <c r="RHF170" s="44"/>
      <c r="RHG170" s="44"/>
      <c r="RHH170" s="44"/>
      <c r="RHI170" s="44"/>
      <c r="RHJ170" s="44"/>
      <c r="RHK170" s="44"/>
      <c r="RHL170" s="44"/>
      <c r="RHM170" s="44"/>
      <c r="RHN170" s="44"/>
      <c r="RHO170" s="44"/>
      <c r="RHP170" s="44"/>
      <c r="RHQ170" s="44"/>
      <c r="RHR170" s="44"/>
      <c r="RHS170" s="44"/>
      <c r="RHT170" s="44"/>
      <c r="RHU170" s="44"/>
      <c r="RHV170" s="44"/>
      <c r="RHW170" s="44"/>
      <c r="RHX170" s="44"/>
      <c r="RHY170" s="44"/>
      <c r="RHZ170" s="44"/>
      <c r="RIA170" s="44"/>
      <c r="RIB170" s="44"/>
      <c r="RIC170" s="44"/>
      <c r="RID170" s="44"/>
      <c r="RIE170" s="44"/>
      <c r="RIF170" s="44"/>
      <c r="RIG170" s="44"/>
      <c r="RIH170" s="44"/>
      <c r="RII170" s="44"/>
      <c r="RIJ170" s="44"/>
      <c r="RIK170" s="44"/>
      <c r="RIL170" s="44"/>
      <c r="RIM170" s="44"/>
      <c r="RIN170" s="44"/>
      <c r="RIO170" s="44"/>
      <c r="RIP170" s="44"/>
      <c r="RIQ170" s="44"/>
      <c r="RIR170" s="44"/>
      <c r="RIS170" s="44"/>
      <c r="RIT170" s="44"/>
      <c r="RIU170" s="44"/>
      <c r="RIV170" s="44"/>
      <c r="RIW170" s="44"/>
      <c r="RIX170" s="44"/>
      <c r="RIY170" s="44"/>
      <c r="RIZ170" s="44"/>
      <c r="RJA170" s="44"/>
      <c r="RJB170" s="44"/>
      <c r="RJC170" s="44"/>
      <c r="RJD170" s="44"/>
      <c r="RJE170" s="44"/>
      <c r="RJF170" s="44"/>
      <c r="RJG170" s="44"/>
      <c r="RJH170" s="44"/>
      <c r="RJI170" s="44"/>
      <c r="RJJ170" s="44"/>
      <c r="RJK170" s="44"/>
      <c r="RJL170" s="44"/>
      <c r="RJM170" s="44"/>
      <c r="RJN170" s="44"/>
      <c r="RJO170" s="44"/>
      <c r="RJP170" s="44"/>
      <c r="RJQ170" s="44"/>
      <c r="RJR170" s="44"/>
      <c r="RJS170" s="44"/>
      <c r="RJT170" s="44"/>
      <c r="RJU170" s="44"/>
      <c r="RJV170" s="44"/>
      <c r="RJW170" s="44"/>
      <c r="RJX170" s="44"/>
      <c r="RJY170" s="44"/>
      <c r="RJZ170" s="44"/>
      <c r="RKA170" s="44"/>
      <c r="RKB170" s="44"/>
      <c r="RKC170" s="44"/>
      <c r="RKD170" s="44"/>
      <c r="RKE170" s="44"/>
      <c r="RKF170" s="44"/>
      <c r="RKG170" s="44"/>
      <c r="RKH170" s="44"/>
      <c r="RKI170" s="44"/>
      <c r="RKJ170" s="44"/>
      <c r="RKK170" s="44"/>
      <c r="RKL170" s="44"/>
      <c r="RKM170" s="44"/>
      <c r="RKN170" s="44"/>
      <c r="RKO170" s="44"/>
      <c r="RKP170" s="44"/>
      <c r="RKQ170" s="44"/>
      <c r="RKR170" s="44"/>
      <c r="RKS170" s="44"/>
      <c r="RKT170" s="44"/>
      <c r="RKU170" s="44"/>
      <c r="RKV170" s="44"/>
      <c r="RKW170" s="44"/>
      <c r="RKX170" s="44"/>
      <c r="RKY170" s="44"/>
      <c r="RKZ170" s="44"/>
      <c r="RLA170" s="44"/>
      <c r="RLB170" s="44"/>
      <c r="RLC170" s="44"/>
      <c r="RLD170" s="44"/>
      <c r="RLE170" s="44"/>
      <c r="RLF170" s="44"/>
      <c r="RLG170" s="44"/>
      <c r="RLH170" s="44"/>
      <c r="RLI170" s="44"/>
      <c r="RLJ170" s="44"/>
      <c r="RLK170" s="44"/>
      <c r="RLL170" s="44"/>
      <c r="RLM170" s="44"/>
      <c r="RLN170" s="44"/>
      <c r="RLO170" s="44"/>
      <c r="RLP170" s="44"/>
      <c r="RLQ170" s="44"/>
      <c r="RLR170" s="44"/>
      <c r="RLS170" s="44"/>
      <c r="RLT170" s="44"/>
      <c r="RLU170" s="44"/>
      <c r="RLV170" s="44"/>
      <c r="RLW170" s="44"/>
      <c r="RLX170" s="44"/>
      <c r="RLY170" s="44"/>
      <c r="RLZ170" s="44"/>
      <c r="RMA170" s="44"/>
      <c r="RMB170" s="44"/>
      <c r="RMC170" s="44"/>
      <c r="RMD170" s="44"/>
      <c r="RME170" s="44"/>
      <c r="RMF170" s="44"/>
      <c r="RMG170" s="44"/>
      <c r="RMH170" s="44"/>
      <c r="RMI170" s="44"/>
      <c r="RMJ170" s="44"/>
      <c r="RMK170" s="44"/>
      <c r="RML170" s="44"/>
      <c r="RMM170" s="44"/>
      <c r="RMN170" s="44"/>
      <c r="RMO170" s="44"/>
      <c r="RMP170" s="44"/>
      <c r="RMQ170" s="44"/>
      <c r="RMR170" s="44"/>
      <c r="RMS170" s="44"/>
      <c r="RMT170" s="44"/>
      <c r="RMU170" s="44"/>
      <c r="RMV170" s="44"/>
      <c r="RMW170" s="44"/>
      <c r="RMX170" s="44"/>
      <c r="RMY170" s="44"/>
      <c r="RMZ170" s="44"/>
      <c r="RNA170" s="44"/>
      <c r="RNB170" s="44"/>
      <c r="RNC170" s="44"/>
      <c r="RND170" s="44"/>
      <c r="RNE170" s="44"/>
      <c r="RNF170" s="44"/>
      <c r="RNG170" s="44"/>
      <c r="RNH170" s="44"/>
      <c r="RNI170" s="44"/>
      <c r="RNJ170" s="44"/>
      <c r="RNK170" s="44"/>
      <c r="RNL170" s="44"/>
      <c r="RNM170" s="44"/>
      <c r="RNN170" s="44"/>
      <c r="RNO170" s="44"/>
      <c r="RNP170" s="44"/>
      <c r="RNQ170" s="44"/>
      <c r="RNR170" s="44"/>
      <c r="RNS170" s="44"/>
      <c r="RNT170" s="44"/>
      <c r="RNU170" s="44"/>
      <c r="RNV170" s="44"/>
      <c r="RNW170" s="44"/>
      <c r="RNX170" s="44"/>
      <c r="RNY170" s="44"/>
      <c r="RNZ170" s="44"/>
      <c r="ROA170" s="44"/>
      <c r="ROB170" s="44"/>
      <c r="ROC170" s="44"/>
      <c r="ROD170" s="44"/>
      <c r="ROE170" s="44"/>
      <c r="ROF170" s="44"/>
      <c r="ROG170" s="44"/>
      <c r="ROH170" s="44"/>
      <c r="ROI170" s="44"/>
      <c r="ROJ170" s="44"/>
      <c r="ROK170" s="44"/>
      <c r="ROL170" s="44"/>
      <c r="ROM170" s="44"/>
      <c r="RON170" s="44"/>
      <c r="ROO170" s="44"/>
      <c r="ROP170" s="44"/>
      <c r="ROQ170" s="44"/>
      <c r="ROR170" s="44"/>
      <c r="ROS170" s="44"/>
      <c r="ROT170" s="44"/>
      <c r="ROU170" s="44"/>
      <c r="ROV170" s="44"/>
      <c r="ROW170" s="44"/>
      <c r="ROX170" s="44"/>
      <c r="ROY170" s="44"/>
      <c r="ROZ170" s="44"/>
      <c r="RPA170" s="44"/>
      <c r="RPB170" s="44"/>
      <c r="RPC170" s="44"/>
      <c r="RPD170" s="44"/>
      <c r="RPE170" s="44"/>
      <c r="RPF170" s="44"/>
      <c r="RPG170" s="44"/>
      <c r="RPH170" s="44"/>
      <c r="RPI170" s="44"/>
      <c r="RPJ170" s="44"/>
      <c r="RPK170" s="44"/>
      <c r="RPL170" s="44"/>
      <c r="RPM170" s="44"/>
      <c r="RPN170" s="44"/>
      <c r="RPO170" s="44"/>
      <c r="RPP170" s="44"/>
      <c r="RPQ170" s="44"/>
      <c r="RPR170" s="44"/>
      <c r="RPS170" s="44"/>
      <c r="RPT170" s="44"/>
      <c r="RPU170" s="44"/>
      <c r="RPV170" s="44"/>
      <c r="RPW170" s="44"/>
      <c r="RPX170" s="44"/>
      <c r="RPY170" s="44"/>
      <c r="RPZ170" s="44"/>
      <c r="RQA170" s="44"/>
      <c r="RQB170" s="44"/>
      <c r="RQC170" s="44"/>
      <c r="RQD170" s="44"/>
      <c r="RQE170" s="44"/>
      <c r="RQF170" s="44"/>
      <c r="RQG170" s="44"/>
      <c r="RQH170" s="44"/>
      <c r="RQI170" s="44"/>
      <c r="RQJ170" s="44"/>
      <c r="RQK170" s="44"/>
      <c r="RQL170" s="44"/>
      <c r="RQM170" s="44"/>
      <c r="RQN170" s="44"/>
      <c r="RQO170" s="44"/>
      <c r="RQP170" s="44"/>
      <c r="RQQ170" s="44"/>
      <c r="RQR170" s="44"/>
      <c r="RQS170" s="44"/>
      <c r="RQT170" s="44"/>
      <c r="RQU170" s="44"/>
      <c r="RQV170" s="44"/>
      <c r="RQW170" s="44"/>
      <c r="RQX170" s="44"/>
      <c r="RQY170" s="44"/>
      <c r="RQZ170" s="44"/>
      <c r="RRA170" s="44"/>
      <c r="RRB170" s="44"/>
      <c r="RRC170" s="44"/>
      <c r="RRD170" s="44"/>
      <c r="RRE170" s="44"/>
      <c r="RRF170" s="44"/>
      <c r="RRG170" s="44"/>
      <c r="RRH170" s="44"/>
      <c r="RRI170" s="44"/>
      <c r="RRJ170" s="44"/>
      <c r="RRK170" s="44"/>
      <c r="RRL170" s="44"/>
      <c r="RRM170" s="44"/>
      <c r="RRN170" s="44"/>
      <c r="RRO170" s="44"/>
      <c r="RRP170" s="44"/>
      <c r="RRQ170" s="44"/>
      <c r="RRR170" s="44"/>
      <c r="RRS170" s="44"/>
      <c r="RRT170" s="44"/>
      <c r="RRU170" s="44"/>
      <c r="RRV170" s="44"/>
      <c r="RRW170" s="44"/>
      <c r="RRX170" s="44"/>
      <c r="RRY170" s="44"/>
      <c r="RRZ170" s="44"/>
      <c r="RSA170" s="44"/>
      <c r="RSB170" s="44"/>
      <c r="RSC170" s="44"/>
      <c r="RSD170" s="44"/>
      <c r="RSE170" s="44"/>
      <c r="RSF170" s="44"/>
      <c r="RSG170" s="44"/>
      <c r="RSH170" s="44"/>
      <c r="RSI170" s="44"/>
      <c r="RSJ170" s="44"/>
      <c r="RSK170" s="44"/>
      <c r="RSL170" s="44"/>
      <c r="RSM170" s="44"/>
      <c r="RSN170" s="44"/>
      <c r="RSO170" s="44"/>
      <c r="RSP170" s="44"/>
      <c r="RSQ170" s="44"/>
      <c r="RSR170" s="44"/>
      <c r="RSS170" s="44"/>
      <c r="RST170" s="44"/>
      <c r="RSU170" s="44"/>
      <c r="RSV170" s="44"/>
      <c r="RSW170" s="44"/>
      <c r="RSX170" s="44"/>
      <c r="RSY170" s="44"/>
      <c r="RSZ170" s="44"/>
      <c r="RTA170" s="44"/>
      <c r="RTB170" s="44"/>
      <c r="RTC170" s="44"/>
      <c r="RTD170" s="44"/>
      <c r="RTE170" s="44"/>
      <c r="RTF170" s="44"/>
      <c r="RTG170" s="44"/>
      <c r="RTH170" s="44"/>
      <c r="RTI170" s="44"/>
      <c r="RTJ170" s="44"/>
      <c r="RTK170" s="44"/>
      <c r="RTL170" s="44"/>
      <c r="RTM170" s="44"/>
      <c r="RTN170" s="44"/>
      <c r="RTO170" s="44"/>
      <c r="RTP170" s="44"/>
      <c r="RTQ170" s="44"/>
      <c r="RTR170" s="44"/>
      <c r="RTS170" s="44"/>
      <c r="RTT170" s="44"/>
      <c r="RTU170" s="44"/>
      <c r="RTV170" s="44"/>
      <c r="RTW170" s="44"/>
      <c r="RTX170" s="44"/>
      <c r="RTY170" s="44"/>
      <c r="RTZ170" s="44"/>
      <c r="RUA170" s="44"/>
      <c r="RUB170" s="44"/>
      <c r="RUC170" s="44"/>
      <c r="RUD170" s="44"/>
      <c r="RUE170" s="44"/>
      <c r="RUF170" s="44"/>
      <c r="RUG170" s="44"/>
      <c r="RUH170" s="44"/>
      <c r="RUI170" s="44"/>
      <c r="RUJ170" s="44"/>
      <c r="RUK170" s="44"/>
      <c r="RUL170" s="44"/>
      <c r="RUM170" s="44"/>
      <c r="RUN170" s="44"/>
      <c r="RUO170" s="44"/>
      <c r="RUP170" s="44"/>
      <c r="RUQ170" s="44"/>
      <c r="RUR170" s="44"/>
      <c r="RUS170" s="44"/>
      <c r="RUT170" s="44"/>
      <c r="RUU170" s="44"/>
      <c r="RUV170" s="44"/>
      <c r="RUW170" s="44"/>
      <c r="RUX170" s="44"/>
      <c r="RUY170" s="44"/>
      <c r="RUZ170" s="44"/>
      <c r="RVA170" s="44"/>
      <c r="RVB170" s="44"/>
      <c r="RVC170" s="44"/>
      <c r="RVD170" s="44"/>
      <c r="RVE170" s="44"/>
      <c r="RVF170" s="44"/>
      <c r="RVG170" s="44"/>
      <c r="RVH170" s="44"/>
      <c r="RVI170" s="44"/>
      <c r="RVJ170" s="44"/>
      <c r="RVK170" s="44"/>
      <c r="RVL170" s="44"/>
      <c r="RVM170" s="44"/>
      <c r="RVN170" s="44"/>
      <c r="RVO170" s="44"/>
      <c r="RVP170" s="44"/>
      <c r="RVQ170" s="44"/>
      <c r="RVR170" s="44"/>
      <c r="RVS170" s="44"/>
      <c r="RVT170" s="44"/>
      <c r="RVU170" s="44"/>
      <c r="RVV170" s="44"/>
      <c r="RVW170" s="44"/>
      <c r="RVX170" s="44"/>
      <c r="RVY170" s="44"/>
      <c r="RVZ170" s="44"/>
      <c r="RWA170" s="44"/>
      <c r="RWB170" s="44"/>
      <c r="RWC170" s="44"/>
      <c r="RWD170" s="44"/>
      <c r="RWE170" s="44"/>
      <c r="RWF170" s="44"/>
      <c r="RWG170" s="44"/>
      <c r="RWH170" s="44"/>
      <c r="RWI170" s="44"/>
      <c r="RWJ170" s="44"/>
      <c r="RWK170" s="44"/>
      <c r="RWL170" s="44"/>
      <c r="RWM170" s="44"/>
      <c r="RWN170" s="44"/>
      <c r="RWO170" s="44"/>
      <c r="RWP170" s="44"/>
      <c r="RWQ170" s="44"/>
      <c r="RWR170" s="44"/>
      <c r="RWS170" s="44"/>
      <c r="RWT170" s="44"/>
      <c r="RWU170" s="44"/>
      <c r="RWV170" s="44"/>
      <c r="RWW170" s="44"/>
      <c r="RWX170" s="44"/>
      <c r="RWY170" s="44"/>
      <c r="RWZ170" s="44"/>
      <c r="RXA170" s="44"/>
      <c r="RXB170" s="44"/>
      <c r="RXC170" s="44"/>
      <c r="RXD170" s="44"/>
      <c r="RXE170" s="44"/>
      <c r="RXF170" s="44"/>
      <c r="RXG170" s="44"/>
      <c r="RXH170" s="44"/>
      <c r="RXI170" s="44"/>
      <c r="RXJ170" s="44"/>
      <c r="RXK170" s="44"/>
      <c r="RXL170" s="44"/>
      <c r="RXM170" s="44"/>
      <c r="RXN170" s="44"/>
      <c r="RXO170" s="44"/>
      <c r="RXP170" s="44"/>
      <c r="RXQ170" s="44"/>
      <c r="RXR170" s="44"/>
      <c r="RXS170" s="44"/>
      <c r="RXT170" s="44"/>
      <c r="RXU170" s="44"/>
      <c r="RXV170" s="44"/>
      <c r="RXW170" s="44"/>
      <c r="RXX170" s="44"/>
      <c r="RXY170" s="44"/>
      <c r="RXZ170" s="44"/>
      <c r="RYA170" s="44"/>
      <c r="RYB170" s="44"/>
      <c r="RYC170" s="44"/>
      <c r="RYD170" s="44"/>
      <c r="RYE170" s="44"/>
      <c r="RYF170" s="44"/>
      <c r="RYG170" s="44"/>
      <c r="RYH170" s="44"/>
      <c r="RYI170" s="44"/>
      <c r="RYJ170" s="44"/>
      <c r="RYK170" s="44"/>
      <c r="RYL170" s="44"/>
      <c r="RYM170" s="44"/>
      <c r="RYN170" s="44"/>
      <c r="RYO170" s="44"/>
      <c r="RYP170" s="44"/>
      <c r="RYQ170" s="44"/>
      <c r="RYR170" s="44"/>
      <c r="RYS170" s="44"/>
      <c r="RYT170" s="44"/>
      <c r="RYU170" s="44"/>
      <c r="RYV170" s="44"/>
      <c r="RYW170" s="44"/>
      <c r="RYX170" s="44"/>
      <c r="RYY170" s="44"/>
      <c r="RYZ170" s="44"/>
      <c r="RZA170" s="44"/>
      <c r="RZB170" s="44"/>
      <c r="RZC170" s="44"/>
      <c r="RZD170" s="44"/>
      <c r="RZE170" s="44"/>
      <c r="RZF170" s="44"/>
      <c r="RZG170" s="44"/>
      <c r="RZH170" s="44"/>
      <c r="RZI170" s="44"/>
      <c r="RZJ170" s="44"/>
      <c r="RZK170" s="44"/>
      <c r="RZL170" s="44"/>
      <c r="RZM170" s="44"/>
      <c r="RZN170" s="44"/>
      <c r="RZO170" s="44"/>
      <c r="RZP170" s="44"/>
      <c r="RZQ170" s="44"/>
      <c r="RZR170" s="44"/>
      <c r="RZS170" s="44"/>
      <c r="RZT170" s="44"/>
      <c r="RZU170" s="44"/>
      <c r="RZV170" s="44"/>
      <c r="RZW170" s="44"/>
      <c r="RZX170" s="44"/>
      <c r="RZY170" s="44"/>
      <c r="RZZ170" s="44"/>
      <c r="SAA170" s="44"/>
      <c r="SAB170" s="44"/>
      <c r="SAC170" s="44"/>
      <c r="SAD170" s="44"/>
      <c r="SAE170" s="44"/>
      <c r="SAF170" s="44"/>
      <c r="SAG170" s="44"/>
      <c r="SAH170" s="44"/>
      <c r="SAI170" s="44"/>
      <c r="SAJ170" s="44"/>
      <c r="SAK170" s="44"/>
      <c r="SAL170" s="44"/>
      <c r="SAM170" s="44"/>
      <c r="SAN170" s="44"/>
      <c r="SAO170" s="44"/>
      <c r="SAP170" s="44"/>
      <c r="SAQ170" s="44"/>
      <c r="SAR170" s="44"/>
      <c r="SAS170" s="44"/>
      <c r="SAT170" s="44"/>
      <c r="SAU170" s="44"/>
      <c r="SAV170" s="44"/>
      <c r="SAW170" s="44"/>
      <c r="SAX170" s="44"/>
      <c r="SAY170" s="44"/>
      <c r="SAZ170" s="44"/>
      <c r="SBA170" s="44"/>
      <c r="SBB170" s="44"/>
      <c r="SBC170" s="44"/>
      <c r="SBD170" s="44"/>
      <c r="SBE170" s="44"/>
      <c r="SBF170" s="44"/>
      <c r="SBG170" s="44"/>
      <c r="SBH170" s="44"/>
      <c r="SBI170" s="44"/>
      <c r="SBJ170" s="44"/>
      <c r="SBK170" s="44"/>
      <c r="SBL170" s="44"/>
      <c r="SBM170" s="44"/>
      <c r="SBN170" s="44"/>
      <c r="SBO170" s="44"/>
      <c r="SBP170" s="44"/>
      <c r="SBQ170" s="44"/>
      <c r="SBR170" s="44"/>
      <c r="SBS170" s="44"/>
      <c r="SBT170" s="44"/>
      <c r="SBU170" s="44"/>
      <c r="SBV170" s="44"/>
      <c r="SBW170" s="44"/>
      <c r="SBX170" s="44"/>
      <c r="SBY170" s="44"/>
      <c r="SBZ170" s="44"/>
      <c r="SCA170" s="44"/>
      <c r="SCB170" s="44"/>
      <c r="SCC170" s="44"/>
      <c r="SCD170" s="44"/>
      <c r="SCE170" s="44"/>
      <c r="SCF170" s="44"/>
      <c r="SCG170" s="44"/>
      <c r="SCH170" s="44"/>
      <c r="SCI170" s="44"/>
      <c r="SCJ170" s="44"/>
      <c r="SCK170" s="44"/>
      <c r="SCL170" s="44"/>
      <c r="SCM170" s="44"/>
      <c r="SCN170" s="44"/>
      <c r="SCO170" s="44"/>
      <c r="SCP170" s="44"/>
      <c r="SCQ170" s="44"/>
      <c r="SCR170" s="44"/>
      <c r="SCS170" s="44"/>
      <c r="SCT170" s="44"/>
      <c r="SCU170" s="44"/>
      <c r="SCV170" s="44"/>
      <c r="SCW170" s="44"/>
      <c r="SCX170" s="44"/>
      <c r="SCY170" s="44"/>
      <c r="SCZ170" s="44"/>
      <c r="SDA170" s="44"/>
      <c r="SDB170" s="44"/>
      <c r="SDC170" s="44"/>
      <c r="SDD170" s="44"/>
      <c r="SDE170" s="44"/>
      <c r="SDF170" s="44"/>
      <c r="SDG170" s="44"/>
      <c r="SDH170" s="44"/>
      <c r="SDI170" s="44"/>
      <c r="SDJ170" s="44"/>
      <c r="SDK170" s="44"/>
      <c r="SDL170" s="44"/>
      <c r="SDM170" s="44"/>
      <c r="SDN170" s="44"/>
      <c r="SDO170" s="44"/>
      <c r="SDP170" s="44"/>
      <c r="SDQ170" s="44"/>
      <c r="SDR170" s="44"/>
      <c r="SDS170" s="44"/>
      <c r="SDT170" s="44"/>
      <c r="SDU170" s="44"/>
      <c r="SDV170" s="44"/>
      <c r="SDW170" s="44"/>
      <c r="SDX170" s="44"/>
      <c r="SDY170" s="44"/>
      <c r="SDZ170" s="44"/>
      <c r="SEA170" s="44"/>
      <c r="SEB170" s="44"/>
      <c r="SEC170" s="44"/>
      <c r="SED170" s="44"/>
      <c r="SEE170" s="44"/>
      <c r="SEF170" s="44"/>
      <c r="SEG170" s="44"/>
      <c r="SEH170" s="44"/>
      <c r="SEI170" s="44"/>
      <c r="SEJ170" s="44"/>
      <c r="SEK170" s="44"/>
      <c r="SEL170" s="44"/>
      <c r="SEM170" s="44"/>
      <c r="SEN170" s="44"/>
      <c r="SEO170" s="44"/>
      <c r="SEP170" s="44"/>
      <c r="SEQ170" s="44"/>
      <c r="SER170" s="44"/>
      <c r="SES170" s="44"/>
      <c r="SET170" s="44"/>
      <c r="SEU170" s="44"/>
      <c r="SEV170" s="44"/>
      <c r="SEW170" s="44"/>
      <c r="SEX170" s="44"/>
      <c r="SEY170" s="44"/>
      <c r="SEZ170" s="44"/>
      <c r="SFA170" s="44"/>
      <c r="SFB170" s="44"/>
      <c r="SFC170" s="44"/>
      <c r="SFD170" s="44"/>
      <c r="SFE170" s="44"/>
      <c r="SFF170" s="44"/>
      <c r="SFG170" s="44"/>
      <c r="SFH170" s="44"/>
      <c r="SFI170" s="44"/>
      <c r="SFJ170" s="44"/>
      <c r="SFK170" s="44"/>
      <c r="SFL170" s="44"/>
      <c r="SFM170" s="44"/>
      <c r="SFN170" s="44"/>
      <c r="SFO170" s="44"/>
      <c r="SFP170" s="44"/>
      <c r="SFQ170" s="44"/>
      <c r="SFR170" s="44"/>
      <c r="SFS170" s="44"/>
      <c r="SFT170" s="44"/>
      <c r="SFU170" s="44"/>
      <c r="SFV170" s="44"/>
      <c r="SFW170" s="44"/>
      <c r="SFX170" s="44"/>
      <c r="SFY170" s="44"/>
      <c r="SFZ170" s="44"/>
      <c r="SGA170" s="44"/>
      <c r="SGB170" s="44"/>
      <c r="SGC170" s="44"/>
      <c r="SGD170" s="44"/>
      <c r="SGE170" s="44"/>
      <c r="SGF170" s="44"/>
      <c r="SGG170" s="44"/>
      <c r="SGH170" s="44"/>
      <c r="SGI170" s="44"/>
      <c r="SGJ170" s="44"/>
      <c r="SGK170" s="44"/>
      <c r="SGL170" s="44"/>
      <c r="SGM170" s="44"/>
      <c r="SGN170" s="44"/>
      <c r="SGO170" s="44"/>
      <c r="SGP170" s="44"/>
      <c r="SGQ170" s="44"/>
      <c r="SGR170" s="44"/>
      <c r="SGS170" s="44"/>
      <c r="SGT170" s="44"/>
      <c r="SGU170" s="44"/>
      <c r="SGV170" s="44"/>
      <c r="SGW170" s="44"/>
      <c r="SGX170" s="44"/>
      <c r="SGY170" s="44"/>
      <c r="SGZ170" s="44"/>
      <c r="SHA170" s="44"/>
      <c r="SHB170" s="44"/>
      <c r="SHC170" s="44"/>
      <c r="SHD170" s="44"/>
      <c r="SHE170" s="44"/>
      <c r="SHF170" s="44"/>
      <c r="SHG170" s="44"/>
      <c r="SHH170" s="44"/>
      <c r="SHI170" s="44"/>
      <c r="SHJ170" s="44"/>
      <c r="SHK170" s="44"/>
      <c r="SHL170" s="44"/>
      <c r="SHM170" s="44"/>
      <c r="SHN170" s="44"/>
      <c r="SHO170" s="44"/>
      <c r="SHP170" s="44"/>
      <c r="SHQ170" s="44"/>
      <c r="SHR170" s="44"/>
      <c r="SHS170" s="44"/>
      <c r="SHT170" s="44"/>
      <c r="SHU170" s="44"/>
      <c r="SHV170" s="44"/>
      <c r="SHW170" s="44"/>
      <c r="SHX170" s="44"/>
      <c r="SHY170" s="44"/>
      <c r="SHZ170" s="44"/>
      <c r="SIA170" s="44"/>
      <c r="SIB170" s="44"/>
      <c r="SIC170" s="44"/>
      <c r="SID170" s="44"/>
      <c r="SIE170" s="44"/>
      <c r="SIF170" s="44"/>
      <c r="SIG170" s="44"/>
      <c r="SIH170" s="44"/>
      <c r="SII170" s="44"/>
      <c r="SIJ170" s="44"/>
      <c r="SIK170" s="44"/>
      <c r="SIL170" s="44"/>
      <c r="SIM170" s="44"/>
      <c r="SIN170" s="44"/>
      <c r="SIO170" s="44"/>
      <c r="SIP170" s="44"/>
      <c r="SIQ170" s="44"/>
      <c r="SIR170" s="44"/>
      <c r="SIS170" s="44"/>
      <c r="SIT170" s="44"/>
      <c r="SIU170" s="44"/>
      <c r="SIV170" s="44"/>
      <c r="SIW170" s="44"/>
      <c r="SIX170" s="44"/>
      <c r="SIY170" s="44"/>
      <c r="SIZ170" s="44"/>
      <c r="SJA170" s="44"/>
      <c r="SJB170" s="44"/>
      <c r="SJC170" s="44"/>
      <c r="SJD170" s="44"/>
      <c r="SJE170" s="44"/>
      <c r="SJF170" s="44"/>
      <c r="SJG170" s="44"/>
      <c r="SJH170" s="44"/>
      <c r="SJI170" s="44"/>
      <c r="SJJ170" s="44"/>
      <c r="SJK170" s="44"/>
      <c r="SJL170" s="44"/>
      <c r="SJM170" s="44"/>
      <c r="SJN170" s="44"/>
      <c r="SJO170" s="44"/>
      <c r="SJP170" s="44"/>
      <c r="SJQ170" s="44"/>
      <c r="SJR170" s="44"/>
      <c r="SJS170" s="44"/>
      <c r="SJT170" s="44"/>
      <c r="SJU170" s="44"/>
      <c r="SJV170" s="44"/>
      <c r="SJW170" s="44"/>
      <c r="SJX170" s="44"/>
      <c r="SJY170" s="44"/>
      <c r="SJZ170" s="44"/>
      <c r="SKA170" s="44"/>
      <c r="SKB170" s="44"/>
      <c r="SKC170" s="44"/>
      <c r="SKD170" s="44"/>
      <c r="SKE170" s="44"/>
      <c r="SKF170" s="44"/>
      <c r="SKG170" s="44"/>
      <c r="SKH170" s="44"/>
      <c r="SKI170" s="44"/>
      <c r="SKJ170" s="44"/>
      <c r="SKK170" s="44"/>
      <c r="SKL170" s="44"/>
      <c r="SKM170" s="44"/>
      <c r="SKN170" s="44"/>
      <c r="SKO170" s="44"/>
      <c r="SKP170" s="44"/>
      <c r="SKQ170" s="44"/>
      <c r="SKR170" s="44"/>
      <c r="SKS170" s="44"/>
      <c r="SKT170" s="44"/>
      <c r="SKU170" s="44"/>
      <c r="SKV170" s="44"/>
      <c r="SKW170" s="44"/>
      <c r="SKX170" s="44"/>
      <c r="SKY170" s="44"/>
      <c r="SKZ170" s="44"/>
      <c r="SLA170" s="44"/>
      <c r="SLB170" s="44"/>
      <c r="SLC170" s="44"/>
      <c r="SLD170" s="44"/>
      <c r="SLE170" s="44"/>
      <c r="SLF170" s="44"/>
      <c r="SLG170" s="44"/>
      <c r="SLH170" s="44"/>
      <c r="SLI170" s="44"/>
      <c r="SLJ170" s="44"/>
      <c r="SLK170" s="44"/>
      <c r="SLL170" s="44"/>
      <c r="SLM170" s="44"/>
      <c r="SLN170" s="44"/>
      <c r="SLO170" s="44"/>
      <c r="SLP170" s="44"/>
      <c r="SLQ170" s="44"/>
      <c r="SLR170" s="44"/>
      <c r="SLS170" s="44"/>
      <c r="SLT170" s="44"/>
      <c r="SLU170" s="44"/>
      <c r="SLV170" s="44"/>
      <c r="SLW170" s="44"/>
      <c r="SLX170" s="44"/>
      <c r="SLY170" s="44"/>
      <c r="SLZ170" s="44"/>
      <c r="SMA170" s="44"/>
      <c r="SMB170" s="44"/>
      <c r="SMC170" s="44"/>
      <c r="SMD170" s="44"/>
      <c r="SME170" s="44"/>
      <c r="SMF170" s="44"/>
      <c r="SMG170" s="44"/>
      <c r="SMH170" s="44"/>
      <c r="SMI170" s="44"/>
      <c r="SMJ170" s="44"/>
      <c r="SMK170" s="44"/>
      <c r="SML170" s="44"/>
      <c r="SMM170" s="44"/>
      <c r="SMN170" s="44"/>
      <c r="SMO170" s="44"/>
      <c r="SMP170" s="44"/>
      <c r="SMQ170" s="44"/>
      <c r="SMR170" s="44"/>
      <c r="SMS170" s="44"/>
      <c r="SMT170" s="44"/>
      <c r="SMU170" s="44"/>
      <c r="SMV170" s="44"/>
      <c r="SMW170" s="44"/>
      <c r="SMX170" s="44"/>
      <c r="SMY170" s="44"/>
      <c r="SMZ170" s="44"/>
      <c r="SNA170" s="44"/>
      <c r="SNB170" s="44"/>
      <c r="SNC170" s="44"/>
      <c r="SND170" s="44"/>
      <c r="SNE170" s="44"/>
      <c r="SNF170" s="44"/>
      <c r="SNG170" s="44"/>
      <c r="SNH170" s="44"/>
      <c r="SNI170" s="44"/>
      <c r="SNJ170" s="44"/>
      <c r="SNK170" s="44"/>
      <c r="SNL170" s="44"/>
      <c r="SNM170" s="44"/>
      <c r="SNN170" s="44"/>
      <c r="SNO170" s="44"/>
      <c r="SNP170" s="44"/>
      <c r="SNQ170" s="44"/>
      <c r="SNR170" s="44"/>
      <c r="SNS170" s="44"/>
      <c r="SNT170" s="44"/>
      <c r="SNU170" s="44"/>
      <c r="SNV170" s="44"/>
      <c r="SNW170" s="44"/>
      <c r="SNX170" s="44"/>
      <c r="SNY170" s="44"/>
      <c r="SNZ170" s="44"/>
      <c r="SOA170" s="44"/>
      <c r="SOB170" s="44"/>
      <c r="SOC170" s="44"/>
      <c r="SOD170" s="44"/>
      <c r="SOE170" s="44"/>
      <c r="SOF170" s="44"/>
      <c r="SOG170" s="44"/>
      <c r="SOH170" s="44"/>
      <c r="SOI170" s="44"/>
      <c r="SOJ170" s="44"/>
      <c r="SOK170" s="44"/>
      <c r="SOL170" s="44"/>
      <c r="SOM170" s="44"/>
      <c r="SON170" s="44"/>
      <c r="SOO170" s="44"/>
      <c r="SOP170" s="44"/>
      <c r="SOQ170" s="44"/>
      <c r="SOR170" s="44"/>
      <c r="SOS170" s="44"/>
      <c r="SOT170" s="44"/>
      <c r="SOU170" s="44"/>
      <c r="SOV170" s="44"/>
      <c r="SOW170" s="44"/>
      <c r="SOX170" s="44"/>
      <c r="SOY170" s="44"/>
      <c r="SOZ170" s="44"/>
      <c r="SPA170" s="44"/>
      <c r="SPB170" s="44"/>
      <c r="SPC170" s="44"/>
      <c r="SPD170" s="44"/>
      <c r="SPE170" s="44"/>
      <c r="SPF170" s="44"/>
      <c r="SPG170" s="44"/>
      <c r="SPH170" s="44"/>
      <c r="SPI170" s="44"/>
      <c r="SPJ170" s="44"/>
      <c r="SPK170" s="44"/>
      <c r="SPL170" s="44"/>
      <c r="SPM170" s="44"/>
      <c r="SPN170" s="44"/>
      <c r="SPO170" s="44"/>
      <c r="SPP170" s="44"/>
      <c r="SPQ170" s="44"/>
      <c r="SPR170" s="44"/>
      <c r="SPS170" s="44"/>
      <c r="SPT170" s="44"/>
      <c r="SPU170" s="44"/>
      <c r="SPV170" s="44"/>
      <c r="SPW170" s="44"/>
      <c r="SPX170" s="44"/>
      <c r="SPY170" s="44"/>
      <c r="SPZ170" s="44"/>
      <c r="SQA170" s="44"/>
      <c r="SQB170" s="44"/>
      <c r="SQC170" s="44"/>
      <c r="SQD170" s="44"/>
      <c r="SQE170" s="44"/>
      <c r="SQF170" s="44"/>
      <c r="SQG170" s="44"/>
      <c r="SQH170" s="44"/>
      <c r="SQI170" s="44"/>
      <c r="SQJ170" s="44"/>
      <c r="SQK170" s="44"/>
      <c r="SQL170" s="44"/>
      <c r="SQM170" s="44"/>
      <c r="SQN170" s="44"/>
      <c r="SQO170" s="44"/>
      <c r="SQP170" s="44"/>
      <c r="SQQ170" s="44"/>
      <c r="SQR170" s="44"/>
      <c r="SQS170" s="44"/>
      <c r="SQT170" s="44"/>
      <c r="SQU170" s="44"/>
      <c r="SQV170" s="44"/>
      <c r="SQW170" s="44"/>
      <c r="SQX170" s="44"/>
      <c r="SQY170" s="44"/>
      <c r="SQZ170" s="44"/>
      <c r="SRA170" s="44"/>
      <c r="SRB170" s="44"/>
      <c r="SRC170" s="44"/>
      <c r="SRD170" s="44"/>
      <c r="SRE170" s="44"/>
      <c r="SRF170" s="44"/>
      <c r="SRG170" s="44"/>
      <c r="SRH170" s="44"/>
      <c r="SRI170" s="44"/>
      <c r="SRJ170" s="44"/>
      <c r="SRK170" s="44"/>
      <c r="SRL170" s="44"/>
      <c r="SRM170" s="44"/>
      <c r="SRN170" s="44"/>
      <c r="SRO170" s="44"/>
      <c r="SRP170" s="44"/>
      <c r="SRQ170" s="44"/>
      <c r="SRR170" s="44"/>
      <c r="SRS170" s="44"/>
      <c r="SRT170" s="44"/>
      <c r="SRU170" s="44"/>
      <c r="SRV170" s="44"/>
      <c r="SRW170" s="44"/>
      <c r="SRX170" s="44"/>
      <c r="SRY170" s="44"/>
      <c r="SRZ170" s="44"/>
      <c r="SSA170" s="44"/>
      <c r="SSB170" s="44"/>
      <c r="SSC170" s="44"/>
      <c r="SSD170" s="44"/>
      <c r="SSE170" s="44"/>
      <c r="SSF170" s="44"/>
      <c r="SSG170" s="44"/>
      <c r="SSH170" s="44"/>
      <c r="SSI170" s="44"/>
      <c r="SSJ170" s="44"/>
      <c r="SSK170" s="44"/>
      <c r="SSL170" s="44"/>
      <c r="SSM170" s="44"/>
      <c r="SSN170" s="44"/>
      <c r="SSO170" s="44"/>
      <c r="SSP170" s="44"/>
      <c r="SSQ170" s="44"/>
      <c r="SSR170" s="44"/>
      <c r="SSS170" s="44"/>
      <c r="SST170" s="44"/>
      <c r="SSU170" s="44"/>
      <c r="SSV170" s="44"/>
      <c r="SSW170" s="44"/>
      <c r="SSX170" s="44"/>
      <c r="SSY170" s="44"/>
      <c r="SSZ170" s="44"/>
      <c r="STA170" s="44"/>
      <c r="STB170" s="44"/>
      <c r="STC170" s="44"/>
      <c r="STD170" s="44"/>
      <c r="STE170" s="44"/>
      <c r="STF170" s="44"/>
      <c r="STG170" s="44"/>
      <c r="STH170" s="44"/>
      <c r="STI170" s="44"/>
      <c r="STJ170" s="44"/>
      <c r="STK170" s="44"/>
      <c r="STL170" s="44"/>
      <c r="STM170" s="44"/>
      <c r="STN170" s="44"/>
      <c r="STO170" s="44"/>
      <c r="STP170" s="44"/>
      <c r="STQ170" s="44"/>
      <c r="STR170" s="44"/>
      <c r="STS170" s="44"/>
      <c r="STT170" s="44"/>
      <c r="STU170" s="44"/>
      <c r="STV170" s="44"/>
      <c r="STW170" s="44"/>
      <c r="STX170" s="44"/>
      <c r="STY170" s="44"/>
      <c r="STZ170" s="44"/>
      <c r="SUA170" s="44"/>
      <c r="SUB170" s="44"/>
      <c r="SUC170" s="44"/>
      <c r="SUD170" s="44"/>
      <c r="SUE170" s="44"/>
      <c r="SUF170" s="44"/>
      <c r="SUG170" s="44"/>
      <c r="SUH170" s="44"/>
      <c r="SUI170" s="44"/>
      <c r="SUJ170" s="44"/>
      <c r="SUK170" s="44"/>
      <c r="SUL170" s="44"/>
      <c r="SUM170" s="44"/>
      <c r="SUN170" s="44"/>
      <c r="SUO170" s="44"/>
      <c r="SUP170" s="44"/>
      <c r="SUQ170" s="44"/>
      <c r="SUR170" s="44"/>
      <c r="SUS170" s="44"/>
      <c r="SUT170" s="44"/>
      <c r="SUU170" s="44"/>
      <c r="SUV170" s="44"/>
      <c r="SUW170" s="44"/>
      <c r="SUX170" s="44"/>
      <c r="SUY170" s="44"/>
      <c r="SUZ170" s="44"/>
      <c r="SVA170" s="44"/>
      <c r="SVB170" s="44"/>
      <c r="SVC170" s="44"/>
      <c r="SVD170" s="44"/>
      <c r="SVE170" s="44"/>
      <c r="SVF170" s="44"/>
      <c r="SVG170" s="44"/>
      <c r="SVH170" s="44"/>
      <c r="SVI170" s="44"/>
      <c r="SVJ170" s="44"/>
      <c r="SVK170" s="44"/>
      <c r="SVL170" s="44"/>
      <c r="SVM170" s="44"/>
      <c r="SVN170" s="44"/>
      <c r="SVO170" s="44"/>
      <c r="SVP170" s="44"/>
      <c r="SVQ170" s="44"/>
      <c r="SVR170" s="44"/>
      <c r="SVS170" s="44"/>
      <c r="SVT170" s="44"/>
      <c r="SVU170" s="44"/>
      <c r="SVV170" s="44"/>
      <c r="SVW170" s="44"/>
      <c r="SVX170" s="44"/>
      <c r="SVY170" s="44"/>
      <c r="SVZ170" s="44"/>
      <c r="SWA170" s="44"/>
      <c r="SWB170" s="44"/>
      <c r="SWC170" s="44"/>
      <c r="SWD170" s="44"/>
      <c r="SWE170" s="44"/>
      <c r="SWF170" s="44"/>
      <c r="SWG170" s="44"/>
      <c r="SWH170" s="44"/>
      <c r="SWI170" s="44"/>
      <c r="SWJ170" s="44"/>
      <c r="SWK170" s="44"/>
      <c r="SWL170" s="44"/>
      <c r="SWM170" s="44"/>
      <c r="SWN170" s="44"/>
      <c r="SWO170" s="44"/>
      <c r="SWP170" s="44"/>
      <c r="SWQ170" s="44"/>
      <c r="SWR170" s="44"/>
      <c r="SWS170" s="44"/>
      <c r="SWT170" s="44"/>
      <c r="SWU170" s="44"/>
      <c r="SWV170" s="44"/>
      <c r="SWW170" s="44"/>
      <c r="SWX170" s="44"/>
      <c r="SWY170" s="44"/>
      <c r="SWZ170" s="44"/>
      <c r="SXA170" s="44"/>
      <c r="SXB170" s="44"/>
      <c r="SXC170" s="44"/>
      <c r="SXD170" s="44"/>
      <c r="SXE170" s="44"/>
      <c r="SXF170" s="44"/>
      <c r="SXG170" s="44"/>
      <c r="SXH170" s="44"/>
      <c r="SXI170" s="44"/>
      <c r="SXJ170" s="44"/>
      <c r="SXK170" s="44"/>
      <c r="SXL170" s="44"/>
      <c r="SXM170" s="44"/>
      <c r="SXN170" s="44"/>
      <c r="SXO170" s="44"/>
      <c r="SXP170" s="44"/>
      <c r="SXQ170" s="44"/>
      <c r="SXR170" s="44"/>
      <c r="SXS170" s="44"/>
      <c r="SXT170" s="44"/>
      <c r="SXU170" s="44"/>
      <c r="SXV170" s="44"/>
      <c r="SXW170" s="44"/>
      <c r="SXX170" s="44"/>
      <c r="SXY170" s="44"/>
      <c r="SXZ170" s="44"/>
      <c r="SYA170" s="44"/>
      <c r="SYB170" s="44"/>
      <c r="SYC170" s="44"/>
      <c r="SYD170" s="44"/>
      <c r="SYE170" s="44"/>
      <c r="SYF170" s="44"/>
      <c r="SYG170" s="44"/>
      <c r="SYH170" s="44"/>
      <c r="SYI170" s="44"/>
      <c r="SYJ170" s="44"/>
      <c r="SYK170" s="44"/>
      <c r="SYL170" s="44"/>
      <c r="SYM170" s="44"/>
      <c r="SYN170" s="44"/>
      <c r="SYO170" s="44"/>
      <c r="SYP170" s="44"/>
      <c r="SYQ170" s="44"/>
      <c r="SYR170" s="44"/>
      <c r="SYS170" s="44"/>
      <c r="SYT170" s="44"/>
      <c r="SYU170" s="44"/>
      <c r="SYV170" s="44"/>
      <c r="SYW170" s="44"/>
      <c r="SYX170" s="44"/>
      <c r="SYY170" s="44"/>
      <c r="SYZ170" s="44"/>
      <c r="SZA170" s="44"/>
      <c r="SZB170" s="44"/>
      <c r="SZC170" s="44"/>
      <c r="SZD170" s="44"/>
      <c r="SZE170" s="44"/>
      <c r="SZF170" s="44"/>
      <c r="SZG170" s="44"/>
      <c r="SZH170" s="44"/>
      <c r="SZI170" s="44"/>
      <c r="SZJ170" s="44"/>
      <c r="SZK170" s="44"/>
      <c r="SZL170" s="44"/>
      <c r="SZM170" s="44"/>
      <c r="SZN170" s="44"/>
      <c r="SZO170" s="44"/>
      <c r="SZP170" s="44"/>
      <c r="SZQ170" s="44"/>
      <c r="SZR170" s="44"/>
      <c r="SZS170" s="44"/>
      <c r="SZT170" s="44"/>
      <c r="SZU170" s="44"/>
      <c r="SZV170" s="44"/>
      <c r="SZW170" s="44"/>
      <c r="SZX170" s="44"/>
      <c r="SZY170" s="44"/>
      <c r="SZZ170" s="44"/>
      <c r="TAA170" s="44"/>
      <c r="TAB170" s="44"/>
      <c r="TAC170" s="44"/>
      <c r="TAD170" s="44"/>
      <c r="TAE170" s="44"/>
      <c r="TAF170" s="44"/>
      <c r="TAG170" s="44"/>
      <c r="TAH170" s="44"/>
      <c r="TAI170" s="44"/>
      <c r="TAJ170" s="44"/>
      <c r="TAK170" s="44"/>
      <c r="TAL170" s="44"/>
      <c r="TAM170" s="44"/>
      <c r="TAN170" s="44"/>
      <c r="TAO170" s="44"/>
      <c r="TAP170" s="44"/>
      <c r="TAQ170" s="44"/>
      <c r="TAR170" s="44"/>
      <c r="TAS170" s="44"/>
      <c r="TAT170" s="44"/>
      <c r="TAU170" s="44"/>
      <c r="TAV170" s="44"/>
      <c r="TAW170" s="44"/>
      <c r="TAX170" s="44"/>
      <c r="TAY170" s="44"/>
      <c r="TAZ170" s="44"/>
      <c r="TBA170" s="44"/>
      <c r="TBB170" s="44"/>
      <c r="TBC170" s="44"/>
      <c r="TBD170" s="44"/>
      <c r="TBE170" s="44"/>
      <c r="TBF170" s="44"/>
      <c r="TBG170" s="44"/>
      <c r="TBH170" s="44"/>
      <c r="TBI170" s="44"/>
      <c r="TBJ170" s="44"/>
      <c r="TBK170" s="44"/>
      <c r="TBL170" s="44"/>
      <c r="TBM170" s="44"/>
      <c r="TBN170" s="44"/>
      <c r="TBO170" s="44"/>
      <c r="TBP170" s="44"/>
      <c r="TBQ170" s="44"/>
      <c r="TBR170" s="44"/>
      <c r="TBS170" s="44"/>
      <c r="TBT170" s="44"/>
      <c r="TBU170" s="44"/>
      <c r="TBV170" s="44"/>
      <c r="TBW170" s="44"/>
      <c r="TBX170" s="44"/>
      <c r="TBY170" s="44"/>
      <c r="TBZ170" s="44"/>
      <c r="TCA170" s="44"/>
      <c r="TCB170" s="44"/>
      <c r="TCC170" s="44"/>
      <c r="TCD170" s="44"/>
      <c r="TCE170" s="44"/>
      <c r="TCF170" s="44"/>
      <c r="TCG170" s="44"/>
      <c r="TCH170" s="44"/>
      <c r="TCI170" s="44"/>
      <c r="TCJ170" s="44"/>
      <c r="TCK170" s="44"/>
      <c r="TCL170" s="44"/>
      <c r="TCM170" s="44"/>
      <c r="TCN170" s="44"/>
      <c r="TCO170" s="44"/>
      <c r="TCP170" s="44"/>
      <c r="TCQ170" s="44"/>
      <c r="TCR170" s="44"/>
      <c r="TCS170" s="44"/>
      <c r="TCT170" s="44"/>
      <c r="TCU170" s="44"/>
      <c r="TCV170" s="44"/>
      <c r="TCW170" s="44"/>
      <c r="TCX170" s="44"/>
      <c r="TCY170" s="44"/>
      <c r="TCZ170" s="44"/>
      <c r="TDA170" s="44"/>
      <c r="TDB170" s="44"/>
      <c r="TDC170" s="44"/>
      <c r="TDD170" s="44"/>
      <c r="TDE170" s="44"/>
      <c r="TDF170" s="44"/>
      <c r="TDG170" s="44"/>
      <c r="TDH170" s="44"/>
      <c r="TDI170" s="44"/>
      <c r="TDJ170" s="44"/>
      <c r="TDK170" s="44"/>
      <c r="TDL170" s="44"/>
      <c r="TDM170" s="44"/>
      <c r="TDN170" s="44"/>
      <c r="TDO170" s="44"/>
      <c r="TDP170" s="44"/>
      <c r="TDQ170" s="44"/>
      <c r="TDR170" s="44"/>
      <c r="TDS170" s="44"/>
      <c r="TDT170" s="44"/>
      <c r="TDU170" s="44"/>
      <c r="TDV170" s="44"/>
      <c r="TDW170" s="44"/>
      <c r="TDX170" s="44"/>
      <c r="TDY170" s="44"/>
      <c r="TDZ170" s="44"/>
      <c r="TEA170" s="44"/>
      <c r="TEB170" s="44"/>
      <c r="TEC170" s="44"/>
      <c r="TED170" s="44"/>
      <c r="TEE170" s="44"/>
      <c r="TEF170" s="44"/>
      <c r="TEG170" s="44"/>
      <c r="TEH170" s="44"/>
      <c r="TEI170" s="44"/>
      <c r="TEJ170" s="44"/>
      <c r="TEK170" s="44"/>
      <c r="TEL170" s="44"/>
      <c r="TEM170" s="44"/>
      <c r="TEN170" s="44"/>
      <c r="TEO170" s="44"/>
      <c r="TEP170" s="44"/>
      <c r="TEQ170" s="44"/>
      <c r="TER170" s="44"/>
      <c r="TES170" s="44"/>
      <c r="TET170" s="44"/>
      <c r="TEU170" s="44"/>
      <c r="TEV170" s="44"/>
      <c r="TEW170" s="44"/>
      <c r="TEX170" s="44"/>
      <c r="TEY170" s="44"/>
      <c r="TEZ170" s="44"/>
      <c r="TFA170" s="44"/>
      <c r="TFB170" s="44"/>
      <c r="TFC170" s="44"/>
      <c r="TFD170" s="44"/>
      <c r="TFE170" s="44"/>
      <c r="TFF170" s="44"/>
      <c r="TFG170" s="44"/>
      <c r="TFH170" s="44"/>
      <c r="TFI170" s="44"/>
      <c r="TFJ170" s="44"/>
      <c r="TFK170" s="44"/>
      <c r="TFL170" s="44"/>
      <c r="TFM170" s="44"/>
      <c r="TFN170" s="44"/>
      <c r="TFO170" s="44"/>
      <c r="TFP170" s="44"/>
      <c r="TFQ170" s="44"/>
      <c r="TFR170" s="44"/>
      <c r="TFS170" s="44"/>
      <c r="TFT170" s="44"/>
      <c r="TFU170" s="44"/>
      <c r="TFV170" s="44"/>
      <c r="TFW170" s="44"/>
      <c r="TFX170" s="44"/>
      <c r="TFY170" s="44"/>
      <c r="TFZ170" s="44"/>
      <c r="TGA170" s="44"/>
      <c r="TGB170" s="44"/>
      <c r="TGC170" s="44"/>
      <c r="TGD170" s="44"/>
      <c r="TGE170" s="44"/>
      <c r="TGF170" s="44"/>
      <c r="TGG170" s="44"/>
      <c r="TGH170" s="44"/>
      <c r="TGI170" s="44"/>
      <c r="TGJ170" s="44"/>
      <c r="TGK170" s="44"/>
      <c r="TGL170" s="44"/>
      <c r="TGM170" s="44"/>
      <c r="TGN170" s="44"/>
      <c r="TGO170" s="44"/>
      <c r="TGP170" s="44"/>
      <c r="TGQ170" s="44"/>
      <c r="TGR170" s="44"/>
      <c r="TGS170" s="44"/>
      <c r="TGT170" s="44"/>
      <c r="TGU170" s="44"/>
      <c r="TGV170" s="44"/>
      <c r="TGW170" s="44"/>
      <c r="TGX170" s="44"/>
      <c r="TGY170" s="44"/>
      <c r="TGZ170" s="44"/>
      <c r="THA170" s="44"/>
      <c r="THB170" s="44"/>
      <c r="THC170" s="44"/>
      <c r="THD170" s="44"/>
      <c r="THE170" s="44"/>
      <c r="THF170" s="44"/>
      <c r="THG170" s="44"/>
      <c r="THH170" s="44"/>
      <c r="THI170" s="44"/>
      <c r="THJ170" s="44"/>
      <c r="THK170" s="44"/>
      <c r="THL170" s="44"/>
      <c r="THM170" s="44"/>
      <c r="THN170" s="44"/>
      <c r="THO170" s="44"/>
      <c r="THP170" s="44"/>
      <c r="THQ170" s="44"/>
      <c r="THR170" s="44"/>
      <c r="THS170" s="44"/>
      <c r="THT170" s="44"/>
      <c r="THU170" s="44"/>
      <c r="THV170" s="44"/>
      <c r="THW170" s="44"/>
      <c r="THX170" s="44"/>
      <c r="THY170" s="44"/>
      <c r="THZ170" s="44"/>
      <c r="TIA170" s="44"/>
      <c r="TIB170" s="44"/>
      <c r="TIC170" s="44"/>
      <c r="TID170" s="44"/>
      <c r="TIE170" s="44"/>
      <c r="TIF170" s="44"/>
      <c r="TIG170" s="44"/>
      <c r="TIH170" s="44"/>
      <c r="TII170" s="44"/>
      <c r="TIJ170" s="44"/>
      <c r="TIK170" s="44"/>
      <c r="TIL170" s="44"/>
      <c r="TIM170" s="44"/>
      <c r="TIN170" s="44"/>
      <c r="TIO170" s="44"/>
      <c r="TIP170" s="44"/>
      <c r="TIQ170" s="44"/>
      <c r="TIR170" s="44"/>
      <c r="TIS170" s="44"/>
      <c r="TIT170" s="44"/>
      <c r="TIU170" s="44"/>
      <c r="TIV170" s="44"/>
      <c r="TIW170" s="44"/>
      <c r="TIX170" s="44"/>
      <c r="TIY170" s="44"/>
      <c r="TIZ170" s="44"/>
      <c r="TJA170" s="44"/>
      <c r="TJB170" s="44"/>
      <c r="TJC170" s="44"/>
      <c r="TJD170" s="44"/>
      <c r="TJE170" s="44"/>
      <c r="TJF170" s="44"/>
      <c r="TJG170" s="44"/>
      <c r="TJH170" s="44"/>
      <c r="TJI170" s="44"/>
      <c r="TJJ170" s="44"/>
      <c r="TJK170" s="44"/>
      <c r="TJL170" s="44"/>
      <c r="TJM170" s="44"/>
      <c r="TJN170" s="44"/>
      <c r="TJO170" s="44"/>
      <c r="TJP170" s="44"/>
      <c r="TJQ170" s="44"/>
      <c r="TJR170" s="44"/>
      <c r="TJS170" s="44"/>
      <c r="TJT170" s="44"/>
      <c r="TJU170" s="44"/>
      <c r="TJV170" s="44"/>
      <c r="TJW170" s="44"/>
      <c r="TJX170" s="44"/>
      <c r="TJY170" s="44"/>
      <c r="TJZ170" s="44"/>
      <c r="TKA170" s="44"/>
      <c r="TKB170" s="44"/>
      <c r="TKC170" s="44"/>
      <c r="TKD170" s="44"/>
      <c r="TKE170" s="44"/>
      <c r="TKF170" s="44"/>
      <c r="TKG170" s="44"/>
      <c r="TKH170" s="44"/>
      <c r="TKI170" s="44"/>
      <c r="TKJ170" s="44"/>
      <c r="TKK170" s="44"/>
      <c r="TKL170" s="44"/>
      <c r="TKM170" s="44"/>
      <c r="TKN170" s="44"/>
      <c r="TKO170" s="44"/>
      <c r="TKP170" s="44"/>
      <c r="TKQ170" s="44"/>
      <c r="TKR170" s="44"/>
      <c r="TKS170" s="44"/>
      <c r="TKT170" s="44"/>
      <c r="TKU170" s="44"/>
      <c r="TKV170" s="44"/>
      <c r="TKW170" s="44"/>
      <c r="TKX170" s="44"/>
      <c r="TKY170" s="44"/>
      <c r="TKZ170" s="44"/>
      <c r="TLA170" s="44"/>
      <c r="TLB170" s="44"/>
      <c r="TLC170" s="44"/>
      <c r="TLD170" s="44"/>
      <c r="TLE170" s="44"/>
      <c r="TLF170" s="44"/>
      <c r="TLG170" s="44"/>
      <c r="TLH170" s="44"/>
      <c r="TLI170" s="44"/>
      <c r="TLJ170" s="44"/>
      <c r="TLK170" s="44"/>
      <c r="TLL170" s="44"/>
      <c r="TLM170" s="44"/>
      <c r="TLN170" s="44"/>
      <c r="TLO170" s="44"/>
      <c r="TLP170" s="44"/>
      <c r="TLQ170" s="44"/>
      <c r="TLR170" s="44"/>
      <c r="TLS170" s="44"/>
      <c r="TLT170" s="44"/>
      <c r="TLU170" s="44"/>
      <c r="TLV170" s="44"/>
      <c r="TLW170" s="44"/>
      <c r="TLX170" s="44"/>
      <c r="TLY170" s="44"/>
      <c r="TLZ170" s="44"/>
      <c r="TMA170" s="44"/>
      <c r="TMB170" s="44"/>
      <c r="TMC170" s="44"/>
      <c r="TMD170" s="44"/>
      <c r="TME170" s="44"/>
      <c r="TMF170" s="44"/>
      <c r="TMG170" s="44"/>
      <c r="TMH170" s="44"/>
      <c r="TMI170" s="44"/>
      <c r="TMJ170" s="44"/>
      <c r="TMK170" s="44"/>
      <c r="TML170" s="44"/>
      <c r="TMM170" s="44"/>
      <c r="TMN170" s="44"/>
      <c r="TMO170" s="44"/>
      <c r="TMP170" s="44"/>
      <c r="TMQ170" s="44"/>
      <c r="TMR170" s="44"/>
      <c r="TMS170" s="44"/>
      <c r="TMT170" s="44"/>
      <c r="TMU170" s="44"/>
      <c r="TMV170" s="44"/>
      <c r="TMW170" s="44"/>
      <c r="TMX170" s="44"/>
      <c r="TMY170" s="44"/>
      <c r="TMZ170" s="44"/>
      <c r="TNA170" s="44"/>
      <c r="TNB170" s="44"/>
      <c r="TNC170" s="44"/>
      <c r="TND170" s="44"/>
      <c r="TNE170" s="44"/>
      <c r="TNF170" s="44"/>
      <c r="TNG170" s="44"/>
      <c r="TNH170" s="44"/>
      <c r="TNI170" s="44"/>
      <c r="TNJ170" s="44"/>
      <c r="TNK170" s="44"/>
      <c r="TNL170" s="44"/>
      <c r="TNM170" s="44"/>
      <c r="TNN170" s="44"/>
      <c r="TNO170" s="44"/>
      <c r="TNP170" s="44"/>
      <c r="TNQ170" s="44"/>
      <c r="TNR170" s="44"/>
      <c r="TNS170" s="44"/>
      <c r="TNT170" s="44"/>
      <c r="TNU170" s="44"/>
      <c r="TNV170" s="44"/>
      <c r="TNW170" s="44"/>
      <c r="TNX170" s="44"/>
      <c r="TNY170" s="44"/>
      <c r="TNZ170" s="44"/>
      <c r="TOA170" s="44"/>
      <c r="TOB170" s="44"/>
      <c r="TOC170" s="44"/>
      <c r="TOD170" s="44"/>
      <c r="TOE170" s="44"/>
      <c r="TOF170" s="44"/>
      <c r="TOG170" s="44"/>
      <c r="TOH170" s="44"/>
      <c r="TOI170" s="44"/>
      <c r="TOJ170" s="44"/>
      <c r="TOK170" s="44"/>
      <c r="TOL170" s="44"/>
      <c r="TOM170" s="44"/>
      <c r="TON170" s="44"/>
      <c r="TOO170" s="44"/>
      <c r="TOP170" s="44"/>
      <c r="TOQ170" s="44"/>
      <c r="TOR170" s="44"/>
      <c r="TOS170" s="44"/>
      <c r="TOT170" s="44"/>
      <c r="TOU170" s="44"/>
      <c r="TOV170" s="44"/>
      <c r="TOW170" s="44"/>
      <c r="TOX170" s="44"/>
      <c r="TOY170" s="44"/>
      <c r="TOZ170" s="44"/>
      <c r="TPA170" s="44"/>
      <c r="TPB170" s="44"/>
      <c r="TPC170" s="44"/>
      <c r="TPD170" s="44"/>
      <c r="TPE170" s="44"/>
      <c r="TPF170" s="44"/>
      <c r="TPG170" s="44"/>
      <c r="TPH170" s="44"/>
      <c r="TPI170" s="44"/>
      <c r="TPJ170" s="44"/>
      <c r="TPK170" s="44"/>
      <c r="TPL170" s="44"/>
      <c r="TPM170" s="44"/>
      <c r="TPN170" s="44"/>
      <c r="TPO170" s="44"/>
      <c r="TPP170" s="44"/>
      <c r="TPQ170" s="44"/>
      <c r="TPR170" s="44"/>
      <c r="TPS170" s="44"/>
      <c r="TPT170" s="44"/>
      <c r="TPU170" s="44"/>
      <c r="TPV170" s="44"/>
      <c r="TPW170" s="44"/>
      <c r="TPX170" s="44"/>
      <c r="TPY170" s="44"/>
      <c r="TPZ170" s="44"/>
      <c r="TQA170" s="44"/>
      <c r="TQB170" s="44"/>
      <c r="TQC170" s="44"/>
      <c r="TQD170" s="44"/>
      <c r="TQE170" s="44"/>
      <c r="TQF170" s="44"/>
      <c r="TQG170" s="44"/>
      <c r="TQH170" s="44"/>
      <c r="TQI170" s="44"/>
      <c r="TQJ170" s="44"/>
      <c r="TQK170" s="44"/>
      <c r="TQL170" s="44"/>
      <c r="TQM170" s="44"/>
      <c r="TQN170" s="44"/>
      <c r="TQO170" s="44"/>
      <c r="TQP170" s="44"/>
      <c r="TQQ170" s="44"/>
      <c r="TQR170" s="44"/>
      <c r="TQS170" s="44"/>
      <c r="TQT170" s="44"/>
      <c r="TQU170" s="44"/>
      <c r="TQV170" s="44"/>
      <c r="TQW170" s="44"/>
      <c r="TQX170" s="44"/>
      <c r="TQY170" s="44"/>
      <c r="TQZ170" s="44"/>
      <c r="TRA170" s="44"/>
      <c r="TRB170" s="44"/>
      <c r="TRC170" s="44"/>
      <c r="TRD170" s="44"/>
      <c r="TRE170" s="44"/>
      <c r="TRF170" s="44"/>
      <c r="TRG170" s="44"/>
      <c r="TRH170" s="44"/>
      <c r="TRI170" s="44"/>
      <c r="TRJ170" s="44"/>
      <c r="TRK170" s="44"/>
      <c r="TRL170" s="44"/>
      <c r="TRM170" s="44"/>
      <c r="TRN170" s="44"/>
      <c r="TRO170" s="44"/>
      <c r="TRP170" s="44"/>
      <c r="TRQ170" s="44"/>
      <c r="TRR170" s="44"/>
      <c r="TRS170" s="44"/>
      <c r="TRT170" s="44"/>
      <c r="TRU170" s="44"/>
      <c r="TRV170" s="44"/>
      <c r="TRW170" s="44"/>
      <c r="TRX170" s="44"/>
      <c r="TRY170" s="44"/>
      <c r="TRZ170" s="44"/>
      <c r="TSA170" s="44"/>
      <c r="TSB170" s="44"/>
      <c r="TSC170" s="44"/>
      <c r="TSD170" s="44"/>
      <c r="TSE170" s="44"/>
      <c r="TSF170" s="44"/>
      <c r="TSG170" s="44"/>
      <c r="TSH170" s="44"/>
      <c r="TSI170" s="44"/>
      <c r="TSJ170" s="44"/>
      <c r="TSK170" s="44"/>
      <c r="TSL170" s="44"/>
      <c r="TSM170" s="44"/>
      <c r="TSN170" s="44"/>
      <c r="TSO170" s="44"/>
      <c r="TSP170" s="44"/>
      <c r="TSQ170" s="44"/>
      <c r="TSR170" s="44"/>
      <c r="TSS170" s="44"/>
      <c r="TST170" s="44"/>
      <c r="TSU170" s="44"/>
      <c r="TSV170" s="44"/>
      <c r="TSW170" s="44"/>
      <c r="TSX170" s="44"/>
      <c r="TSY170" s="44"/>
      <c r="TSZ170" s="44"/>
      <c r="TTA170" s="44"/>
      <c r="TTB170" s="44"/>
      <c r="TTC170" s="44"/>
      <c r="TTD170" s="44"/>
      <c r="TTE170" s="44"/>
      <c r="TTF170" s="44"/>
      <c r="TTG170" s="44"/>
      <c r="TTH170" s="44"/>
      <c r="TTI170" s="44"/>
      <c r="TTJ170" s="44"/>
      <c r="TTK170" s="44"/>
      <c r="TTL170" s="44"/>
      <c r="TTM170" s="44"/>
      <c r="TTN170" s="44"/>
      <c r="TTO170" s="44"/>
      <c r="TTP170" s="44"/>
      <c r="TTQ170" s="44"/>
      <c r="TTR170" s="44"/>
      <c r="TTS170" s="44"/>
      <c r="TTT170" s="44"/>
      <c r="TTU170" s="44"/>
      <c r="TTV170" s="44"/>
      <c r="TTW170" s="44"/>
      <c r="TTX170" s="44"/>
      <c r="TTY170" s="44"/>
      <c r="TTZ170" s="44"/>
      <c r="TUA170" s="44"/>
      <c r="TUB170" s="44"/>
      <c r="TUC170" s="44"/>
      <c r="TUD170" s="44"/>
      <c r="TUE170" s="44"/>
      <c r="TUF170" s="44"/>
      <c r="TUG170" s="44"/>
      <c r="TUH170" s="44"/>
      <c r="TUI170" s="44"/>
      <c r="TUJ170" s="44"/>
      <c r="TUK170" s="44"/>
      <c r="TUL170" s="44"/>
      <c r="TUM170" s="44"/>
      <c r="TUN170" s="44"/>
      <c r="TUO170" s="44"/>
      <c r="TUP170" s="44"/>
      <c r="TUQ170" s="44"/>
      <c r="TUR170" s="44"/>
      <c r="TUS170" s="44"/>
      <c r="TUT170" s="44"/>
      <c r="TUU170" s="44"/>
      <c r="TUV170" s="44"/>
      <c r="TUW170" s="44"/>
      <c r="TUX170" s="44"/>
      <c r="TUY170" s="44"/>
      <c r="TUZ170" s="44"/>
      <c r="TVA170" s="44"/>
      <c r="TVB170" s="44"/>
      <c r="TVC170" s="44"/>
      <c r="TVD170" s="44"/>
      <c r="TVE170" s="44"/>
      <c r="TVF170" s="44"/>
      <c r="TVG170" s="44"/>
      <c r="TVH170" s="44"/>
      <c r="TVI170" s="44"/>
      <c r="TVJ170" s="44"/>
      <c r="TVK170" s="44"/>
      <c r="TVL170" s="44"/>
      <c r="TVM170" s="44"/>
      <c r="TVN170" s="44"/>
      <c r="TVO170" s="44"/>
      <c r="TVP170" s="44"/>
      <c r="TVQ170" s="44"/>
      <c r="TVR170" s="44"/>
      <c r="TVS170" s="44"/>
      <c r="TVT170" s="44"/>
      <c r="TVU170" s="44"/>
      <c r="TVV170" s="44"/>
      <c r="TVW170" s="44"/>
      <c r="TVX170" s="44"/>
      <c r="TVY170" s="44"/>
      <c r="TVZ170" s="44"/>
      <c r="TWA170" s="44"/>
      <c r="TWB170" s="44"/>
      <c r="TWC170" s="44"/>
      <c r="TWD170" s="44"/>
      <c r="TWE170" s="44"/>
      <c r="TWF170" s="44"/>
      <c r="TWG170" s="44"/>
      <c r="TWH170" s="44"/>
      <c r="TWI170" s="44"/>
      <c r="TWJ170" s="44"/>
      <c r="TWK170" s="44"/>
      <c r="TWL170" s="44"/>
      <c r="TWM170" s="44"/>
      <c r="TWN170" s="44"/>
      <c r="TWO170" s="44"/>
      <c r="TWP170" s="44"/>
      <c r="TWQ170" s="44"/>
      <c r="TWR170" s="44"/>
      <c r="TWS170" s="44"/>
      <c r="TWT170" s="44"/>
      <c r="TWU170" s="44"/>
      <c r="TWV170" s="44"/>
      <c r="TWW170" s="44"/>
      <c r="TWX170" s="44"/>
      <c r="TWY170" s="44"/>
      <c r="TWZ170" s="44"/>
      <c r="TXA170" s="44"/>
      <c r="TXB170" s="44"/>
      <c r="TXC170" s="44"/>
      <c r="TXD170" s="44"/>
      <c r="TXE170" s="44"/>
      <c r="TXF170" s="44"/>
      <c r="TXG170" s="44"/>
      <c r="TXH170" s="44"/>
      <c r="TXI170" s="44"/>
      <c r="TXJ170" s="44"/>
      <c r="TXK170" s="44"/>
      <c r="TXL170" s="44"/>
      <c r="TXM170" s="44"/>
      <c r="TXN170" s="44"/>
      <c r="TXO170" s="44"/>
      <c r="TXP170" s="44"/>
      <c r="TXQ170" s="44"/>
      <c r="TXR170" s="44"/>
      <c r="TXS170" s="44"/>
      <c r="TXT170" s="44"/>
      <c r="TXU170" s="44"/>
      <c r="TXV170" s="44"/>
      <c r="TXW170" s="44"/>
      <c r="TXX170" s="44"/>
      <c r="TXY170" s="44"/>
      <c r="TXZ170" s="44"/>
      <c r="TYA170" s="44"/>
      <c r="TYB170" s="44"/>
      <c r="TYC170" s="44"/>
      <c r="TYD170" s="44"/>
      <c r="TYE170" s="44"/>
      <c r="TYF170" s="44"/>
      <c r="TYG170" s="44"/>
      <c r="TYH170" s="44"/>
      <c r="TYI170" s="44"/>
      <c r="TYJ170" s="44"/>
      <c r="TYK170" s="44"/>
      <c r="TYL170" s="44"/>
      <c r="TYM170" s="44"/>
      <c r="TYN170" s="44"/>
      <c r="TYO170" s="44"/>
      <c r="TYP170" s="44"/>
      <c r="TYQ170" s="44"/>
      <c r="TYR170" s="44"/>
      <c r="TYS170" s="44"/>
      <c r="TYT170" s="44"/>
      <c r="TYU170" s="44"/>
      <c r="TYV170" s="44"/>
      <c r="TYW170" s="44"/>
      <c r="TYX170" s="44"/>
      <c r="TYY170" s="44"/>
      <c r="TYZ170" s="44"/>
      <c r="TZA170" s="44"/>
      <c r="TZB170" s="44"/>
      <c r="TZC170" s="44"/>
      <c r="TZD170" s="44"/>
      <c r="TZE170" s="44"/>
      <c r="TZF170" s="44"/>
      <c r="TZG170" s="44"/>
      <c r="TZH170" s="44"/>
      <c r="TZI170" s="44"/>
      <c r="TZJ170" s="44"/>
      <c r="TZK170" s="44"/>
      <c r="TZL170" s="44"/>
      <c r="TZM170" s="44"/>
      <c r="TZN170" s="44"/>
      <c r="TZO170" s="44"/>
      <c r="TZP170" s="44"/>
      <c r="TZQ170" s="44"/>
      <c r="TZR170" s="44"/>
      <c r="TZS170" s="44"/>
      <c r="TZT170" s="44"/>
      <c r="TZU170" s="44"/>
      <c r="TZV170" s="44"/>
      <c r="TZW170" s="44"/>
      <c r="TZX170" s="44"/>
      <c r="TZY170" s="44"/>
      <c r="TZZ170" s="44"/>
      <c r="UAA170" s="44"/>
      <c r="UAB170" s="44"/>
      <c r="UAC170" s="44"/>
      <c r="UAD170" s="44"/>
      <c r="UAE170" s="44"/>
      <c r="UAF170" s="44"/>
      <c r="UAG170" s="44"/>
      <c r="UAH170" s="44"/>
      <c r="UAI170" s="44"/>
      <c r="UAJ170" s="44"/>
      <c r="UAK170" s="44"/>
      <c r="UAL170" s="44"/>
      <c r="UAM170" s="44"/>
      <c r="UAN170" s="44"/>
      <c r="UAO170" s="44"/>
      <c r="UAP170" s="44"/>
      <c r="UAQ170" s="44"/>
      <c r="UAR170" s="44"/>
      <c r="UAS170" s="44"/>
      <c r="UAT170" s="44"/>
      <c r="UAU170" s="44"/>
      <c r="UAV170" s="44"/>
      <c r="UAW170" s="44"/>
      <c r="UAX170" s="44"/>
      <c r="UAY170" s="44"/>
      <c r="UAZ170" s="44"/>
      <c r="UBA170" s="44"/>
      <c r="UBB170" s="44"/>
      <c r="UBC170" s="44"/>
      <c r="UBD170" s="44"/>
      <c r="UBE170" s="44"/>
      <c r="UBF170" s="44"/>
      <c r="UBG170" s="44"/>
      <c r="UBH170" s="44"/>
      <c r="UBI170" s="44"/>
      <c r="UBJ170" s="44"/>
      <c r="UBK170" s="44"/>
      <c r="UBL170" s="44"/>
      <c r="UBM170" s="44"/>
      <c r="UBN170" s="44"/>
      <c r="UBO170" s="44"/>
      <c r="UBP170" s="44"/>
      <c r="UBQ170" s="44"/>
      <c r="UBR170" s="44"/>
      <c r="UBS170" s="44"/>
      <c r="UBT170" s="44"/>
      <c r="UBU170" s="44"/>
      <c r="UBV170" s="44"/>
      <c r="UBW170" s="44"/>
      <c r="UBX170" s="44"/>
      <c r="UBY170" s="44"/>
      <c r="UBZ170" s="44"/>
      <c r="UCA170" s="44"/>
      <c r="UCB170" s="44"/>
      <c r="UCC170" s="44"/>
      <c r="UCD170" s="44"/>
      <c r="UCE170" s="44"/>
      <c r="UCF170" s="44"/>
      <c r="UCG170" s="44"/>
      <c r="UCH170" s="44"/>
      <c r="UCI170" s="44"/>
      <c r="UCJ170" s="44"/>
      <c r="UCK170" s="44"/>
      <c r="UCL170" s="44"/>
      <c r="UCM170" s="44"/>
      <c r="UCN170" s="44"/>
      <c r="UCO170" s="44"/>
      <c r="UCP170" s="44"/>
      <c r="UCQ170" s="44"/>
      <c r="UCR170" s="44"/>
      <c r="UCS170" s="44"/>
      <c r="UCT170" s="44"/>
      <c r="UCU170" s="44"/>
      <c r="UCV170" s="44"/>
      <c r="UCW170" s="44"/>
      <c r="UCX170" s="44"/>
      <c r="UCY170" s="44"/>
      <c r="UCZ170" s="44"/>
      <c r="UDA170" s="44"/>
      <c r="UDB170" s="44"/>
      <c r="UDC170" s="44"/>
      <c r="UDD170" s="44"/>
      <c r="UDE170" s="44"/>
      <c r="UDF170" s="44"/>
      <c r="UDG170" s="44"/>
      <c r="UDH170" s="44"/>
      <c r="UDI170" s="44"/>
      <c r="UDJ170" s="44"/>
      <c r="UDK170" s="44"/>
      <c r="UDL170" s="44"/>
      <c r="UDM170" s="44"/>
      <c r="UDN170" s="44"/>
      <c r="UDO170" s="44"/>
      <c r="UDP170" s="44"/>
      <c r="UDQ170" s="44"/>
      <c r="UDR170" s="44"/>
      <c r="UDS170" s="44"/>
      <c r="UDT170" s="44"/>
      <c r="UDU170" s="44"/>
      <c r="UDV170" s="44"/>
      <c r="UDW170" s="44"/>
      <c r="UDX170" s="44"/>
      <c r="UDY170" s="44"/>
      <c r="UDZ170" s="44"/>
      <c r="UEA170" s="44"/>
      <c r="UEB170" s="44"/>
      <c r="UEC170" s="44"/>
      <c r="UED170" s="44"/>
      <c r="UEE170" s="44"/>
      <c r="UEF170" s="44"/>
      <c r="UEG170" s="44"/>
      <c r="UEH170" s="44"/>
      <c r="UEI170" s="44"/>
      <c r="UEJ170" s="44"/>
      <c r="UEK170" s="44"/>
      <c r="UEL170" s="44"/>
      <c r="UEM170" s="44"/>
      <c r="UEN170" s="44"/>
      <c r="UEO170" s="44"/>
      <c r="UEP170" s="44"/>
      <c r="UEQ170" s="44"/>
      <c r="UER170" s="44"/>
      <c r="UES170" s="44"/>
      <c r="UET170" s="44"/>
      <c r="UEU170" s="44"/>
      <c r="UEV170" s="44"/>
      <c r="UEW170" s="44"/>
      <c r="UEX170" s="44"/>
      <c r="UEY170" s="44"/>
      <c r="UEZ170" s="44"/>
      <c r="UFA170" s="44"/>
      <c r="UFB170" s="44"/>
      <c r="UFC170" s="44"/>
      <c r="UFD170" s="44"/>
      <c r="UFE170" s="44"/>
      <c r="UFF170" s="44"/>
      <c r="UFG170" s="44"/>
      <c r="UFH170" s="44"/>
      <c r="UFI170" s="44"/>
      <c r="UFJ170" s="44"/>
      <c r="UFK170" s="44"/>
      <c r="UFL170" s="44"/>
      <c r="UFM170" s="44"/>
      <c r="UFN170" s="44"/>
      <c r="UFO170" s="44"/>
      <c r="UFP170" s="44"/>
      <c r="UFQ170" s="44"/>
      <c r="UFR170" s="44"/>
      <c r="UFS170" s="44"/>
      <c r="UFT170" s="44"/>
      <c r="UFU170" s="44"/>
      <c r="UFV170" s="44"/>
      <c r="UFW170" s="44"/>
      <c r="UFX170" s="44"/>
      <c r="UFY170" s="44"/>
      <c r="UFZ170" s="44"/>
      <c r="UGA170" s="44"/>
      <c r="UGB170" s="44"/>
      <c r="UGC170" s="44"/>
      <c r="UGD170" s="44"/>
      <c r="UGE170" s="44"/>
      <c r="UGF170" s="44"/>
      <c r="UGG170" s="44"/>
      <c r="UGH170" s="44"/>
      <c r="UGI170" s="44"/>
      <c r="UGJ170" s="44"/>
      <c r="UGK170" s="44"/>
      <c r="UGL170" s="44"/>
      <c r="UGM170" s="44"/>
      <c r="UGN170" s="44"/>
      <c r="UGO170" s="44"/>
      <c r="UGP170" s="44"/>
      <c r="UGQ170" s="44"/>
      <c r="UGR170" s="44"/>
      <c r="UGS170" s="44"/>
      <c r="UGT170" s="44"/>
      <c r="UGU170" s="44"/>
      <c r="UGV170" s="44"/>
      <c r="UGW170" s="44"/>
      <c r="UGX170" s="44"/>
      <c r="UGY170" s="44"/>
      <c r="UGZ170" s="44"/>
      <c r="UHA170" s="44"/>
      <c r="UHB170" s="44"/>
      <c r="UHC170" s="44"/>
      <c r="UHD170" s="44"/>
      <c r="UHE170" s="44"/>
      <c r="UHF170" s="44"/>
      <c r="UHG170" s="44"/>
      <c r="UHH170" s="44"/>
      <c r="UHI170" s="44"/>
      <c r="UHJ170" s="44"/>
      <c r="UHK170" s="44"/>
      <c r="UHL170" s="44"/>
      <c r="UHM170" s="44"/>
      <c r="UHN170" s="44"/>
      <c r="UHO170" s="44"/>
      <c r="UHP170" s="44"/>
      <c r="UHQ170" s="44"/>
      <c r="UHR170" s="44"/>
      <c r="UHS170" s="44"/>
      <c r="UHT170" s="44"/>
      <c r="UHU170" s="44"/>
      <c r="UHV170" s="44"/>
      <c r="UHW170" s="44"/>
      <c r="UHX170" s="44"/>
      <c r="UHY170" s="44"/>
      <c r="UHZ170" s="44"/>
      <c r="UIA170" s="44"/>
      <c r="UIB170" s="44"/>
      <c r="UIC170" s="44"/>
      <c r="UID170" s="44"/>
      <c r="UIE170" s="44"/>
      <c r="UIF170" s="44"/>
      <c r="UIG170" s="44"/>
      <c r="UIH170" s="44"/>
      <c r="UII170" s="44"/>
      <c r="UIJ170" s="44"/>
      <c r="UIK170" s="44"/>
      <c r="UIL170" s="44"/>
      <c r="UIM170" s="44"/>
      <c r="UIN170" s="44"/>
      <c r="UIO170" s="44"/>
      <c r="UIP170" s="44"/>
      <c r="UIQ170" s="44"/>
      <c r="UIR170" s="44"/>
      <c r="UIS170" s="44"/>
      <c r="UIT170" s="44"/>
      <c r="UIU170" s="44"/>
      <c r="UIV170" s="44"/>
      <c r="UIW170" s="44"/>
      <c r="UIX170" s="44"/>
      <c r="UIY170" s="44"/>
      <c r="UIZ170" s="44"/>
      <c r="UJA170" s="44"/>
      <c r="UJB170" s="44"/>
      <c r="UJC170" s="44"/>
      <c r="UJD170" s="44"/>
      <c r="UJE170" s="44"/>
      <c r="UJF170" s="44"/>
      <c r="UJG170" s="44"/>
      <c r="UJH170" s="44"/>
      <c r="UJI170" s="44"/>
      <c r="UJJ170" s="44"/>
      <c r="UJK170" s="44"/>
      <c r="UJL170" s="44"/>
      <c r="UJM170" s="44"/>
      <c r="UJN170" s="44"/>
      <c r="UJO170" s="44"/>
      <c r="UJP170" s="44"/>
      <c r="UJQ170" s="44"/>
      <c r="UJR170" s="44"/>
      <c r="UJS170" s="44"/>
      <c r="UJT170" s="44"/>
      <c r="UJU170" s="44"/>
      <c r="UJV170" s="44"/>
      <c r="UJW170" s="44"/>
      <c r="UJX170" s="44"/>
      <c r="UJY170" s="44"/>
      <c r="UJZ170" s="44"/>
      <c r="UKA170" s="44"/>
      <c r="UKB170" s="44"/>
      <c r="UKC170" s="44"/>
      <c r="UKD170" s="44"/>
      <c r="UKE170" s="44"/>
      <c r="UKF170" s="44"/>
      <c r="UKG170" s="44"/>
      <c r="UKH170" s="44"/>
      <c r="UKI170" s="44"/>
      <c r="UKJ170" s="44"/>
      <c r="UKK170" s="44"/>
      <c r="UKL170" s="44"/>
      <c r="UKM170" s="44"/>
      <c r="UKN170" s="44"/>
      <c r="UKO170" s="44"/>
      <c r="UKP170" s="44"/>
      <c r="UKQ170" s="44"/>
      <c r="UKR170" s="44"/>
      <c r="UKS170" s="44"/>
      <c r="UKT170" s="44"/>
      <c r="UKU170" s="44"/>
      <c r="UKV170" s="44"/>
      <c r="UKW170" s="44"/>
      <c r="UKX170" s="44"/>
      <c r="UKY170" s="44"/>
      <c r="UKZ170" s="44"/>
      <c r="ULA170" s="44"/>
      <c r="ULB170" s="44"/>
      <c r="ULC170" s="44"/>
      <c r="ULD170" s="44"/>
      <c r="ULE170" s="44"/>
      <c r="ULF170" s="44"/>
      <c r="ULG170" s="44"/>
      <c r="ULH170" s="44"/>
      <c r="ULI170" s="44"/>
      <c r="ULJ170" s="44"/>
      <c r="ULK170" s="44"/>
      <c r="ULL170" s="44"/>
      <c r="ULM170" s="44"/>
      <c r="ULN170" s="44"/>
      <c r="ULO170" s="44"/>
      <c r="ULP170" s="44"/>
      <c r="ULQ170" s="44"/>
      <c r="ULR170" s="44"/>
      <c r="ULS170" s="44"/>
      <c r="ULT170" s="44"/>
      <c r="ULU170" s="44"/>
      <c r="ULV170" s="44"/>
      <c r="ULW170" s="44"/>
      <c r="ULX170" s="44"/>
      <c r="ULY170" s="44"/>
      <c r="ULZ170" s="44"/>
      <c r="UMA170" s="44"/>
      <c r="UMB170" s="44"/>
      <c r="UMC170" s="44"/>
      <c r="UMD170" s="44"/>
      <c r="UME170" s="44"/>
      <c r="UMF170" s="44"/>
      <c r="UMG170" s="44"/>
      <c r="UMH170" s="44"/>
      <c r="UMI170" s="44"/>
      <c r="UMJ170" s="44"/>
      <c r="UMK170" s="44"/>
      <c r="UML170" s="44"/>
      <c r="UMM170" s="44"/>
      <c r="UMN170" s="44"/>
      <c r="UMO170" s="44"/>
      <c r="UMP170" s="44"/>
      <c r="UMQ170" s="44"/>
      <c r="UMR170" s="44"/>
      <c r="UMS170" s="44"/>
      <c r="UMT170" s="44"/>
      <c r="UMU170" s="44"/>
      <c r="UMV170" s="44"/>
      <c r="UMW170" s="44"/>
      <c r="UMX170" s="44"/>
      <c r="UMY170" s="44"/>
      <c r="UMZ170" s="44"/>
      <c r="UNA170" s="44"/>
      <c r="UNB170" s="44"/>
      <c r="UNC170" s="44"/>
      <c r="UND170" s="44"/>
      <c r="UNE170" s="44"/>
      <c r="UNF170" s="44"/>
      <c r="UNG170" s="44"/>
      <c r="UNH170" s="44"/>
      <c r="UNI170" s="44"/>
      <c r="UNJ170" s="44"/>
      <c r="UNK170" s="44"/>
      <c r="UNL170" s="44"/>
      <c r="UNM170" s="44"/>
      <c r="UNN170" s="44"/>
      <c r="UNO170" s="44"/>
      <c r="UNP170" s="44"/>
      <c r="UNQ170" s="44"/>
      <c r="UNR170" s="44"/>
      <c r="UNS170" s="44"/>
      <c r="UNT170" s="44"/>
      <c r="UNU170" s="44"/>
      <c r="UNV170" s="44"/>
      <c r="UNW170" s="44"/>
      <c r="UNX170" s="44"/>
      <c r="UNY170" s="44"/>
      <c r="UNZ170" s="44"/>
      <c r="UOA170" s="44"/>
      <c r="UOB170" s="44"/>
      <c r="UOC170" s="44"/>
      <c r="UOD170" s="44"/>
      <c r="UOE170" s="44"/>
      <c r="UOF170" s="44"/>
      <c r="UOG170" s="44"/>
      <c r="UOH170" s="44"/>
      <c r="UOI170" s="44"/>
      <c r="UOJ170" s="44"/>
      <c r="UOK170" s="44"/>
      <c r="UOL170" s="44"/>
      <c r="UOM170" s="44"/>
      <c r="UON170" s="44"/>
      <c r="UOO170" s="44"/>
      <c r="UOP170" s="44"/>
      <c r="UOQ170" s="44"/>
      <c r="UOR170" s="44"/>
      <c r="UOS170" s="44"/>
      <c r="UOT170" s="44"/>
      <c r="UOU170" s="44"/>
      <c r="UOV170" s="44"/>
      <c r="UOW170" s="44"/>
      <c r="UOX170" s="44"/>
      <c r="UOY170" s="44"/>
      <c r="UOZ170" s="44"/>
      <c r="UPA170" s="44"/>
      <c r="UPB170" s="44"/>
      <c r="UPC170" s="44"/>
      <c r="UPD170" s="44"/>
      <c r="UPE170" s="44"/>
      <c r="UPF170" s="44"/>
      <c r="UPG170" s="44"/>
      <c r="UPH170" s="44"/>
      <c r="UPI170" s="44"/>
      <c r="UPJ170" s="44"/>
      <c r="UPK170" s="44"/>
      <c r="UPL170" s="44"/>
      <c r="UPM170" s="44"/>
      <c r="UPN170" s="44"/>
      <c r="UPO170" s="44"/>
      <c r="UPP170" s="44"/>
      <c r="UPQ170" s="44"/>
      <c r="UPR170" s="44"/>
      <c r="UPS170" s="44"/>
      <c r="UPT170" s="44"/>
      <c r="UPU170" s="44"/>
      <c r="UPV170" s="44"/>
      <c r="UPW170" s="44"/>
      <c r="UPX170" s="44"/>
      <c r="UPY170" s="44"/>
      <c r="UPZ170" s="44"/>
      <c r="UQA170" s="44"/>
      <c r="UQB170" s="44"/>
      <c r="UQC170" s="44"/>
      <c r="UQD170" s="44"/>
      <c r="UQE170" s="44"/>
      <c r="UQF170" s="44"/>
      <c r="UQG170" s="44"/>
      <c r="UQH170" s="44"/>
      <c r="UQI170" s="44"/>
      <c r="UQJ170" s="44"/>
      <c r="UQK170" s="44"/>
      <c r="UQL170" s="44"/>
      <c r="UQM170" s="44"/>
      <c r="UQN170" s="44"/>
      <c r="UQO170" s="44"/>
      <c r="UQP170" s="44"/>
      <c r="UQQ170" s="44"/>
      <c r="UQR170" s="44"/>
      <c r="UQS170" s="44"/>
      <c r="UQT170" s="44"/>
      <c r="UQU170" s="44"/>
      <c r="UQV170" s="44"/>
      <c r="UQW170" s="44"/>
      <c r="UQX170" s="44"/>
      <c r="UQY170" s="44"/>
      <c r="UQZ170" s="44"/>
      <c r="URA170" s="44"/>
      <c r="URB170" s="44"/>
      <c r="URC170" s="44"/>
      <c r="URD170" s="44"/>
      <c r="URE170" s="44"/>
      <c r="URF170" s="44"/>
      <c r="URG170" s="44"/>
      <c r="URH170" s="44"/>
      <c r="URI170" s="44"/>
      <c r="URJ170" s="44"/>
      <c r="URK170" s="44"/>
      <c r="URL170" s="44"/>
      <c r="URM170" s="44"/>
      <c r="URN170" s="44"/>
      <c r="URO170" s="44"/>
      <c r="URP170" s="44"/>
      <c r="URQ170" s="44"/>
      <c r="URR170" s="44"/>
      <c r="URS170" s="44"/>
      <c r="URT170" s="44"/>
      <c r="URU170" s="44"/>
      <c r="URV170" s="44"/>
      <c r="URW170" s="44"/>
      <c r="URX170" s="44"/>
      <c r="URY170" s="44"/>
      <c r="URZ170" s="44"/>
      <c r="USA170" s="44"/>
      <c r="USB170" s="44"/>
      <c r="USC170" s="44"/>
      <c r="USD170" s="44"/>
      <c r="USE170" s="44"/>
      <c r="USF170" s="44"/>
      <c r="USG170" s="44"/>
      <c r="USH170" s="44"/>
      <c r="USI170" s="44"/>
      <c r="USJ170" s="44"/>
      <c r="USK170" s="44"/>
      <c r="USL170" s="44"/>
      <c r="USM170" s="44"/>
      <c r="USN170" s="44"/>
      <c r="USO170" s="44"/>
      <c r="USP170" s="44"/>
      <c r="USQ170" s="44"/>
      <c r="USR170" s="44"/>
      <c r="USS170" s="44"/>
      <c r="UST170" s="44"/>
      <c r="USU170" s="44"/>
      <c r="USV170" s="44"/>
      <c r="USW170" s="44"/>
      <c r="USX170" s="44"/>
      <c r="USY170" s="44"/>
      <c r="USZ170" s="44"/>
      <c r="UTA170" s="44"/>
      <c r="UTB170" s="44"/>
      <c r="UTC170" s="44"/>
      <c r="UTD170" s="44"/>
      <c r="UTE170" s="44"/>
      <c r="UTF170" s="44"/>
      <c r="UTG170" s="44"/>
      <c r="UTH170" s="44"/>
      <c r="UTI170" s="44"/>
      <c r="UTJ170" s="44"/>
      <c r="UTK170" s="44"/>
      <c r="UTL170" s="44"/>
      <c r="UTM170" s="44"/>
      <c r="UTN170" s="44"/>
      <c r="UTO170" s="44"/>
      <c r="UTP170" s="44"/>
      <c r="UTQ170" s="44"/>
      <c r="UTR170" s="44"/>
      <c r="UTS170" s="44"/>
      <c r="UTT170" s="44"/>
      <c r="UTU170" s="44"/>
      <c r="UTV170" s="44"/>
      <c r="UTW170" s="44"/>
      <c r="UTX170" s="44"/>
      <c r="UTY170" s="44"/>
      <c r="UTZ170" s="44"/>
      <c r="UUA170" s="44"/>
      <c r="UUB170" s="44"/>
      <c r="UUC170" s="44"/>
      <c r="UUD170" s="44"/>
      <c r="UUE170" s="44"/>
      <c r="UUF170" s="44"/>
      <c r="UUG170" s="44"/>
      <c r="UUH170" s="44"/>
      <c r="UUI170" s="44"/>
      <c r="UUJ170" s="44"/>
      <c r="UUK170" s="44"/>
      <c r="UUL170" s="44"/>
      <c r="UUM170" s="44"/>
      <c r="UUN170" s="44"/>
      <c r="UUO170" s="44"/>
      <c r="UUP170" s="44"/>
      <c r="UUQ170" s="44"/>
      <c r="UUR170" s="44"/>
      <c r="UUS170" s="44"/>
      <c r="UUT170" s="44"/>
      <c r="UUU170" s="44"/>
      <c r="UUV170" s="44"/>
      <c r="UUW170" s="44"/>
      <c r="UUX170" s="44"/>
      <c r="UUY170" s="44"/>
      <c r="UUZ170" s="44"/>
      <c r="UVA170" s="44"/>
      <c r="UVB170" s="44"/>
      <c r="UVC170" s="44"/>
      <c r="UVD170" s="44"/>
      <c r="UVE170" s="44"/>
      <c r="UVF170" s="44"/>
      <c r="UVG170" s="44"/>
      <c r="UVH170" s="44"/>
      <c r="UVI170" s="44"/>
      <c r="UVJ170" s="44"/>
      <c r="UVK170" s="44"/>
      <c r="UVL170" s="44"/>
      <c r="UVM170" s="44"/>
      <c r="UVN170" s="44"/>
      <c r="UVO170" s="44"/>
      <c r="UVP170" s="44"/>
      <c r="UVQ170" s="44"/>
      <c r="UVR170" s="44"/>
      <c r="UVS170" s="44"/>
      <c r="UVT170" s="44"/>
      <c r="UVU170" s="44"/>
      <c r="UVV170" s="44"/>
      <c r="UVW170" s="44"/>
      <c r="UVX170" s="44"/>
      <c r="UVY170" s="44"/>
      <c r="UVZ170" s="44"/>
      <c r="UWA170" s="44"/>
      <c r="UWB170" s="44"/>
      <c r="UWC170" s="44"/>
      <c r="UWD170" s="44"/>
      <c r="UWE170" s="44"/>
      <c r="UWF170" s="44"/>
      <c r="UWG170" s="44"/>
      <c r="UWH170" s="44"/>
      <c r="UWI170" s="44"/>
      <c r="UWJ170" s="44"/>
      <c r="UWK170" s="44"/>
      <c r="UWL170" s="44"/>
      <c r="UWM170" s="44"/>
      <c r="UWN170" s="44"/>
      <c r="UWO170" s="44"/>
      <c r="UWP170" s="44"/>
      <c r="UWQ170" s="44"/>
      <c r="UWR170" s="44"/>
      <c r="UWS170" s="44"/>
      <c r="UWT170" s="44"/>
      <c r="UWU170" s="44"/>
      <c r="UWV170" s="44"/>
      <c r="UWW170" s="44"/>
      <c r="UWX170" s="44"/>
      <c r="UWY170" s="44"/>
      <c r="UWZ170" s="44"/>
      <c r="UXA170" s="44"/>
      <c r="UXB170" s="44"/>
      <c r="UXC170" s="44"/>
      <c r="UXD170" s="44"/>
      <c r="UXE170" s="44"/>
      <c r="UXF170" s="44"/>
      <c r="UXG170" s="44"/>
      <c r="UXH170" s="44"/>
      <c r="UXI170" s="44"/>
      <c r="UXJ170" s="44"/>
      <c r="UXK170" s="44"/>
      <c r="UXL170" s="44"/>
      <c r="UXM170" s="44"/>
      <c r="UXN170" s="44"/>
      <c r="UXO170" s="44"/>
      <c r="UXP170" s="44"/>
      <c r="UXQ170" s="44"/>
      <c r="UXR170" s="44"/>
      <c r="UXS170" s="44"/>
      <c r="UXT170" s="44"/>
      <c r="UXU170" s="44"/>
      <c r="UXV170" s="44"/>
      <c r="UXW170" s="44"/>
      <c r="UXX170" s="44"/>
      <c r="UXY170" s="44"/>
      <c r="UXZ170" s="44"/>
      <c r="UYA170" s="44"/>
      <c r="UYB170" s="44"/>
      <c r="UYC170" s="44"/>
      <c r="UYD170" s="44"/>
      <c r="UYE170" s="44"/>
      <c r="UYF170" s="44"/>
      <c r="UYG170" s="44"/>
      <c r="UYH170" s="44"/>
      <c r="UYI170" s="44"/>
      <c r="UYJ170" s="44"/>
      <c r="UYK170" s="44"/>
      <c r="UYL170" s="44"/>
      <c r="UYM170" s="44"/>
      <c r="UYN170" s="44"/>
      <c r="UYO170" s="44"/>
      <c r="UYP170" s="44"/>
      <c r="UYQ170" s="44"/>
      <c r="UYR170" s="44"/>
      <c r="UYS170" s="44"/>
      <c r="UYT170" s="44"/>
      <c r="UYU170" s="44"/>
      <c r="UYV170" s="44"/>
      <c r="UYW170" s="44"/>
      <c r="UYX170" s="44"/>
      <c r="UYY170" s="44"/>
      <c r="UYZ170" s="44"/>
      <c r="UZA170" s="44"/>
      <c r="UZB170" s="44"/>
      <c r="UZC170" s="44"/>
      <c r="UZD170" s="44"/>
      <c r="UZE170" s="44"/>
      <c r="UZF170" s="44"/>
      <c r="UZG170" s="44"/>
      <c r="UZH170" s="44"/>
      <c r="UZI170" s="44"/>
      <c r="UZJ170" s="44"/>
      <c r="UZK170" s="44"/>
      <c r="UZL170" s="44"/>
      <c r="UZM170" s="44"/>
      <c r="UZN170" s="44"/>
      <c r="UZO170" s="44"/>
      <c r="UZP170" s="44"/>
      <c r="UZQ170" s="44"/>
      <c r="UZR170" s="44"/>
      <c r="UZS170" s="44"/>
      <c r="UZT170" s="44"/>
      <c r="UZU170" s="44"/>
      <c r="UZV170" s="44"/>
      <c r="UZW170" s="44"/>
      <c r="UZX170" s="44"/>
      <c r="UZY170" s="44"/>
      <c r="UZZ170" s="44"/>
      <c r="VAA170" s="44"/>
      <c r="VAB170" s="44"/>
      <c r="VAC170" s="44"/>
      <c r="VAD170" s="44"/>
      <c r="VAE170" s="44"/>
      <c r="VAF170" s="44"/>
      <c r="VAG170" s="44"/>
      <c r="VAH170" s="44"/>
      <c r="VAI170" s="44"/>
      <c r="VAJ170" s="44"/>
      <c r="VAK170" s="44"/>
      <c r="VAL170" s="44"/>
      <c r="VAM170" s="44"/>
      <c r="VAN170" s="44"/>
      <c r="VAO170" s="44"/>
      <c r="VAP170" s="44"/>
      <c r="VAQ170" s="44"/>
      <c r="VAR170" s="44"/>
      <c r="VAS170" s="44"/>
      <c r="VAT170" s="44"/>
      <c r="VAU170" s="44"/>
      <c r="VAV170" s="44"/>
      <c r="VAW170" s="44"/>
      <c r="VAX170" s="44"/>
      <c r="VAY170" s="44"/>
      <c r="VAZ170" s="44"/>
      <c r="VBA170" s="44"/>
      <c r="VBB170" s="44"/>
      <c r="VBC170" s="44"/>
      <c r="VBD170" s="44"/>
      <c r="VBE170" s="44"/>
      <c r="VBF170" s="44"/>
      <c r="VBG170" s="44"/>
      <c r="VBH170" s="44"/>
      <c r="VBI170" s="44"/>
      <c r="VBJ170" s="44"/>
      <c r="VBK170" s="44"/>
      <c r="VBL170" s="44"/>
      <c r="VBM170" s="44"/>
      <c r="VBN170" s="44"/>
      <c r="VBO170" s="44"/>
      <c r="VBP170" s="44"/>
      <c r="VBQ170" s="44"/>
      <c r="VBR170" s="44"/>
      <c r="VBS170" s="44"/>
      <c r="VBT170" s="44"/>
      <c r="VBU170" s="44"/>
      <c r="VBV170" s="44"/>
      <c r="VBW170" s="44"/>
      <c r="VBX170" s="44"/>
      <c r="VBY170" s="44"/>
      <c r="VBZ170" s="44"/>
      <c r="VCA170" s="44"/>
      <c r="VCB170" s="44"/>
      <c r="VCC170" s="44"/>
      <c r="VCD170" s="44"/>
      <c r="VCE170" s="44"/>
      <c r="VCF170" s="44"/>
      <c r="VCG170" s="44"/>
      <c r="VCH170" s="44"/>
      <c r="VCI170" s="44"/>
      <c r="VCJ170" s="44"/>
      <c r="VCK170" s="44"/>
      <c r="VCL170" s="44"/>
      <c r="VCM170" s="44"/>
      <c r="VCN170" s="44"/>
      <c r="VCO170" s="44"/>
      <c r="VCP170" s="44"/>
      <c r="VCQ170" s="44"/>
      <c r="VCR170" s="44"/>
      <c r="VCS170" s="44"/>
      <c r="VCT170" s="44"/>
      <c r="VCU170" s="44"/>
      <c r="VCV170" s="44"/>
      <c r="VCW170" s="44"/>
      <c r="VCX170" s="44"/>
      <c r="VCY170" s="44"/>
      <c r="VCZ170" s="44"/>
      <c r="VDA170" s="44"/>
      <c r="VDB170" s="44"/>
      <c r="VDC170" s="44"/>
      <c r="VDD170" s="44"/>
      <c r="VDE170" s="44"/>
      <c r="VDF170" s="44"/>
      <c r="VDG170" s="44"/>
      <c r="VDH170" s="44"/>
      <c r="VDI170" s="44"/>
      <c r="VDJ170" s="44"/>
      <c r="VDK170" s="44"/>
      <c r="VDL170" s="44"/>
      <c r="VDM170" s="44"/>
      <c r="VDN170" s="44"/>
      <c r="VDO170" s="44"/>
      <c r="VDP170" s="44"/>
      <c r="VDQ170" s="44"/>
      <c r="VDR170" s="44"/>
      <c r="VDS170" s="44"/>
      <c r="VDT170" s="44"/>
      <c r="VDU170" s="44"/>
      <c r="VDV170" s="44"/>
      <c r="VDW170" s="44"/>
      <c r="VDX170" s="44"/>
      <c r="VDY170" s="44"/>
      <c r="VDZ170" s="44"/>
      <c r="VEA170" s="44"/>
      <c r="VEB170" s="44"/>
      <c r="VEC170" s="44"/>
      <c r="VED170" s="44"/>
      <c r="VEE170" s="44"/>
      <c r="VEF170" s="44"/>
      <c r="VEG170" s="44"/>
      <c r="VEH170" s="44"/>
      <c r="VEI170" s="44"/>
      <c r="VEJ170" s="44"/>
      <c r="VEK170" s="44"/>
      <c r="VEL170" s="44"/>
      <c r="VEM170" s="44"/>
      <c r="VEN170" s="44"/>
      <c r="VEO170" s="44"/>
      <c r="VEP170" s="44"/>
      <c r="VEQ170" s="44"/>
      <c r="VER170" s="44"/>
      <c r="VES170" s="44"/>
      <c r="VET170" s="44"/>
      <c r="VEU170" s="44"/>
      <c r="VEV170" s="44"/>
      <c r="VEW170" s="44"/>
      <c r="VEX170" s="44"/>
      <c r="VEY170" s="44"/>
      <c r="VEZ170" s="44"/>
      <c r="VFA170" s="44"/>
      <c r="VFB170" s="44"/>
      <c r="VFC170" s="44"/>
      <c r="VFD170" s="44"/>
      <c r="VFE170" s="44"/>
      <c r="VFF170" s="44"/>
      <c r="VFG170" s="44"/>
      <c r="VFH170" s="44"/>
      <c r="VFI170" s="44"/>
      <c r="VFJ170" s="44"/>
      <c r="VFK170" s="44"/>
      <c r="VFL170" s="44"/>
      <c r="VFM170" s="44"/>
      <c r="VFN170" s="44"/>
      <c r="VFO170" s="44"/>
      <c r="VFP170" s="44"/>
      <c r="VFQ170" s="44"/>
      <c r="VFR170" s="44"/>
      <c r="VFS170" s="44"/>
      <c r="VFT170" s="44"/>
      <c r="VFU170" s="44"/>
      <c r="VFV170" s="44"/>
      <c r="VFW170" s="44"/>
      <c r="VFX170" s="44"/>
      <c r="VFY170" s="44"/>
      <c r="VFZ170" s="44"/>
      <c r="VGA170" s="44"/>
      <c r="VGB170" s="44"/>
      <c r="VGC170" s="44"/>
      <c r="VGD170" s="44"/>
      <c r="VGE170" s="44"/>
      <c r="VGF170" s="44"/>
      <c r="VGG170" s="44"/>
      <c r="VGH170" s="44"/>
      <c r="VGI170" s="44"/>
      <c r="VGJ170" s="44"/>
      <c r="VGK170" s="44"/>
      <c r="VGL170" s="44"/>
      <c r="VGM170" s="44"/>
      <c r="VGN170" s="44"/>
      <c r="VGO170" s="44"/>
      <c r="VGP170" s="44"/>
      <c r="VGQ170" s="44"/>
      <c r="VGR170" s="44"/>
      <c r="VGS170" s="44"/>
      <c r="VGT170" s="44"/>
      <c r="VGU170" s="44"/>
      <c r="VGV170" s="44"/>
      <c r="VGW170" s="44"/>
      <c r="VGX170" s="44"/>
      <c r="VGY170" s="44"/>
      <c r="VGZ170" s="44"/>
      <c r="VHA170" s="44"/>
      <c r="VHB170" s="44"/>
      <c r="VHC170" s="44"/>
      <c r="VHD170" s="44"/>
      <c r="VHE170" s="44"/>
      <c r="VHF170" s="44"/>
      <c r="VHG170" s="44"/>
      <c r="VHH170" s="44"/>
      <c r="VHI170" s="44"/>
      <c r="VHJ170" s="44"/>
      <c r="VHK170" s="44"/>
      <c r="VHL170" s="44"/>
      <c r="VHM170" s="44"/>
      <c r="VHN170" s="44"/>
      <c r="VHO170" s="44"/>
      <c r="VHP170" s="44"/>
      <c r="VHQ170" s="44"/>
      <c r="VHR170" s="44"/>
      <c r="VHS170" s="44"/>
      <c r="VHT170" s="44"/>
      <c r="VHU170" s="44"/>
      <c r="VHV170" s="44"/>
      <c r="VHW170" s="44"/>
      <c r="VHX170" s="44"/>
      <c r="VHY170" s="44"/>
      <c r="VHZ170" s="44"/>
      <c r="VIA170" s="44"/>
      <c r="VIB170" s="44"/>
      <c r="VIC170" s="44"/>
      <c r="VID170" s="44"/>
      <c r="VIE170" s="44"/>
      <c r="VIF170" s="44"/>
      <c r="VIG170" s="44"/>
      <c r="VIH170" s="44"/>
      <c r="VII170" s="44"/>
      <c r="VIJ170" s="44"/>
      <c r="VIK170" s="44"/>
      <c r="VIL170" s="44"/>
      <c r="VIM170" s="44"/>
      <c r="VIN170" s="44"/>
      <c r="VIO170" s="44"/>
      <c r="VIP170" s="44"/>
      <c r="VIQ170" s="44"/>
      <c r="VIR170" s="44"/>
      <c r="VIS170" s="44"/>
      <c r="VIT170" s="44"/>
      <c r="VIU170" s="44"/>
      <c r="VIV170" s="44"/>
      <c r="VIW170" s="44"/>
      <c r="VIX170" s="44"/>
      <c r="VIY170" s="44"/>
      <c r="VIZ170" s="44"/>
      <c r="VJA170" s="44"/>
      <c r="VJB170" s="44"/>
      <c r="VJC170" s="44"/>
      <c r="VJD170" s="44"/>
      <c r="VJE170" s="44"/>
      <c r="VJF170" s="44"/>
      <c r="VJG170" s="44"/>
      <c r="VJH170" s="44"/>
      <c r="VJI170" s="44"/>
      <c r="VJJ170" s="44"/>
      <c r="VJK170" s="44"/>
      <c r="VJL170" s="44"/>
      <c r="VJM170" s="44"/>
      <c r="VJN170" s="44"/>
      <c r="VJO170" s="44"/>
      <c r="VJP170" s="44"/>
      <c r="VJQ170" s="44"/>
      <c r="VJR170" s="44"/>
      <c r="VJS170" s="44"/>
      <c r="VJT170" s="44"/>
      <c r="VJU170" s="44"/>
      <c r="VJV170" s="44"/>
      <c r="VJW170" s="44"/>
      <c r="VJX170" s="44"/>
      <c r="VJY170" s="44"/>
      <c r="VJZ170" s="44"/>
      <c r="VKA170" s="44"/>
      <c r="VKB170" s="44"/>
      <c r="VKC170" s="44"/>
      <c r="VKD170" s="44"/>
      <c r="VKE170" s="44"/>
      <c r="VKF170" s="44"/>
      <c r="VKG170" s="44"/>
      <c r="VKH170" s="44"/>
      <c r="VKI170" s="44"/>
      <c r="VKJ170" s="44"/>
      <c r="VKK170" s="44"/>
      <c r="VKL170" s="44"/>
      <c r="VKM170" s="44"/>
      <c r="VKN170" s="44"/>
      <c r="VKO170" s="44"/>
      <c r="VKP170" s="44"/>
      <c r="VKQ170" s="44"/>
      <c r="VKR170" s="44"/>
      <c r="VKS170" s="44"/>
      <c r="VKT170" s="44"/>
      <c r="VKU170" s="44"/>
      <c r="VKV170" s="44"/>
      <c r="VKW170" s="44"/>
      <c r="VKX170" s="44"/>
      <c r="VKY170" s="44"/>
      <c r="VKZ170" s="44"/>
      <c r="VLA170" s="44"/>
      <c r="VLB170" s="44"/>
      <c r="VLC170" s="44"/>
      <c r="VLD170" s="44"/>
      <c r="VLE170" s="44"/>
      <c r="VLF170" s="44"/>
      <c r="VLG170" s="44"/>
      <c r="VLH170" s="44"/>
      <c r="VLI170" s="44"/>
      <c r="VLJ170" s="44"/>
      <c r="VLK170" s="44"/>
      <c r="VLL170" s="44"/>
      <c r="VLM170" s="44"/>
      <c r="VLN170" s="44"/>
      <c r="VLO170" s="44"/>
      <c r="VLP170" s="44"/>
      <c r="VLQ170" s="44"/>
      <c r="VLR170" s="44"/>
      <c r="VLS170" s="44"/>
      <c r="VLT170" s="44"/>
      <c r="VLU170" s="44"/>
      <c r="VLV170" s="44"/>
      <c r="VLW170" s="44"/>
      <c r="VLX170" s="44"/>
      <c r="VLY170" s="44"/>
      <c r="VLZ170" s="44"/>
      <c r="VMA170" s="44"/>
      <c r="VMB170" s="44"/>
      <c r="VMC170" s="44"/>
      <c r="VMD170" s="44"/>
      <c r="VME170" s="44"/>
      <c r="VMF170" s="44"/>
      <c r="VMG170" s="44"/>
      <c r="VMH170" s="44"/>
      <c r="VMI170" s="44"/>
      <c r="VMJ170" s="44"/>
      <c r="VMK170" s="44"/>
      <c r="VML170" s="44"/>
      <c r="VMM170" s="44"/>
      <c r="VMN170" s="44"/>
      <c r="VMO170" s="44"/>
      <c r="VMP170" s="44"/>
      <c r="VMQ170" s="44"/>
      <c r="VMR170" s="44"/>
      <c r="VMS170" s="44"/>
      <c r="VMT170" s="44"/>
      <c r="VMU170" s="44"/>
      <c r="VMV170" s="44"/>
      <c r="VMW170" s="44"/>
      <c r="VMX170" s="44"/>
      <c r="VMY170" s="44"/>
      <c r="VMZ170" s="44"/>
      <c r="VNA170" s="44"/>
      <c r="VNB170" s="44"/>
      <c r="VNC170" s="44"/>
      <c r="VND170" s="44"/>
      <c r="VNE170" s="44"/>
      <c r="VNF170" s="44"/>
      <c r="VNG170" s="44"/>
      <c r="VNH170" s="44"/>
      <c r="VNI170" s="44"/>
      <c r="VNJ170" s="44"/>
      <c r="VNK170" s="44"/>
      <c r="VNL170" s="44"/>
      <c r="VNM170" s="44"/>
      <c r="VNN170" s="44"/>
      <c r="VNO170" s="44"/>
      <c r="VNP170" s="44"/>
      <c r="VNQ170" s="44"/>
      <c r="VNR170" s="44"/>
      <c r="VNS170" s="44"/>
      <c r="VNT170" s="44"/>
      <c r="VNU170" s="44"/>
      <c r="VNV170" s="44"/>
      <c r="VNW170" s="44"/>
      <c r="VNX170" s="44"/>
      <c r="VNY170" s="44"/>
      <c r="VNZ170" s="44"/>
      <c r="VOA170" s="44"/>
      <c r="VOB170" s="44"/>
      <c r="VOC170" s="44"/>
      <c r="VOD170" s="44"/>
      <c r="VOE170" s="44"/>
      <c r="VOF170" s="44"/>
      <c r="VOG170" s="44"/>
      <c r="VOH170" s="44"/>
      <c r="VOI170" s="44"/>
      <c r="VOJ170" s="44"/>
      <c r="VOK170" s="44"/>
      <c r="VOL170" s="44"/>
      <c r="VOM170" s="44"/>
      <c r="VON170" s="44"/>
      <c r="VOO170" s="44"/>
      <c r="VOP170" s="44"/>
      <c r="VOQ170" s="44"/>
      <c r="VOR170" s="44"/>
      <c r="VOS170" s="44"/>
      <c r="VOT170" s="44"/>
      <c r="VOU170" s="44"/>
      <c r="VOV170" s="44"/>
      <c r="VOW170" s="44"/>
      <c r="VOX170" s="44"/>
      <c r="VOY170" s="44"/>
      <c r="VOZ170" s="44"/>
      <c r="VPA170" s="44"/>
      <c r="VPB170" s="44"/>
      <c r="VPC170" s="44"/>
      <c r="VPD170" s="44"/>
      <c r="VPE170" s="44"/>
      <c r="VPF170" s="44"/>
      <c r="VPG170" s="44"/>
      <c r="VPH170" s="44"/>
      <c r="VPI170" s="44"/>
      <c r="VPJ170" s="44"/>
      <c r="VPK170" s="44"/>
      <c r="VPL170" s="44"/>
      <c r="VPM170" s="44"/>
      <c r="VPN170" s="44"/>
      <c r="VPO170" s="44"/>
      <c r="VPP170" s="44"/>
      <c r="VPQ170" s="44"/>
      <c r="VPR170" s="44"/>
      <c r="VPS170" s="44"/>
      <c r="VPT170" s="44"/>
      <c r="VPU170" s="44"/>
      <c r="VPV170" s="44"/>
      <c r="VPW170" s="44"/>
      <c r="VPX170" s="44"/>
      <c r="VPY170" s="44"/>
      <c r="VPZ170" s="44"/>
      <c r="VQA170" s="44"/>
      <c r="VQB170" s="44"/>
      <c r="VQC170" s="44"/>
      <c r="VQD170" s="44"/>
      <c r="VQE170" s="44"/>
      <c r="VQF170" s="44"/>
      <c r="VQG170" s="44"/>
      <c r="VQH170" s="44"/>
      <c r="VQI170" s="44"/>
      <c r="VQJ170" s="44"/>
      <c r="VQK170" s="44"/>
      <c r="VQL170" s="44"/>
      <c r="VQM170" s="44"/>
      <c r="VQN170" s="44"/>
      <c r="VQO170" s="44"/>
      <c r="VQP170" s="44"/>
      <c r="VQQ170" s="44"/>
      <c r="VQR170" s="44"/>
      <c r="VQS170" s="44"/>
      <c r="VQT170" s="44"/>
      <c r="VQU170" s="44"/>
      <c r="VQV170" s="44"/>
      <c r="VQW170" s="44"/>
      <c r="VQX170" s="44"/>
      <c r="VQY170" s="44"/>
      <c r="VQZ170" s="44"/>
      <c r="VRA170" s="44"/>
      <c r="VRB170" s="44"/>
      <c r="VRC170" s="44"/>
      <c r="VRD170" s="44"/>
      <c r="VRE170" s="44"/>
      <c r="VRF170" s="44"/>
      <c r="VRG170" s="44"/>
      <c r="VRH170" s="44"/>
      <c r="VRI170" s="44"/>
      <c r="VRJ170" s="44"/>
      <c r="VRK170" s="44"/>
      <c r="VRL170" s="44"/>
      <c r="VRM170" s="44"/>
      <c r="VRN170" s="44"/>
      <c r="VRO170" s="44"/>
      <c r="VRP170" s="44"/>
      <c r="VRQ170" s="44"/>
      <c r="VRR170" s="44"/>
      <c r="VRS170" s="44"/>
      <c r="VRT170" s="44"/>
      <c r="VRU170" s="44"/>
      <c r="VRV170" s="44"/>
      <c r="VRW170" s="44"/>
      <c r="VRX170" s="44"/>
      <c r="VRY170" s="44"/>
      <c r="VRZ170" s="44"/>
      <c r="VSA170" s="44"/>
      <c r="VSB170" s="44"/>
      <c r="VSC170" s="44"/>
      <c r="VSD170" s="44"/>
      <c r="VSE170" s="44"/>
      <c r="VSF170" s="44"/>
      <c r="VSG170" s="44"/>
      <c r="VSH170" s="44"/>
      <c r="VSI170" s="44"/>
      <c r="VSJ170" s="44"/>
      <c r="VSK170" s="44"/>
      <c r="VSL170" s="44"/>
      <c r="VSM170" s="44"/>
      <c r="VSN170" s="44"/>
      <c r="VSO170" s="44"/>
      <c r="VSP170" s="44"/>
      <c r="VSQ170" s="44"/>
      <c r="VSR170" s="44"/>
      <c r="VSS170" s="44"/>
      <c r="VST170" s="44"/>
      <c r="VSU170" s="44"/>
      <c r="VSV170" s="44"/>
      <c r="VSW170" s="44"/>
      <c r="VSX170" s="44"/>
      <c r="VSY170" s="44"/>
      <c r="VSZ170" s="44"/>
      <c r="VTA170" s="44"/>
      <c r="VTB170" s="44"/>
      <c r="VTC170" s="44"/>
      <c r="VTD170" s="44"/>
      <c r="VTE170" s="44"/>
      <c r="VTF170" s="44"/>
      <c r="VTG170" s="44"/>
      <c r="VTH170" s="44"/>
      <c r="VTI170" s="44"/>
      <c r="VTJ170" s="44"/>
      <c r="VTK170" s="44"/>
      <c r="VTL170" s="44"/>
      <c r="VTM170" s="44"/>
      <c r="VTN170" s="44"/>
      <c r="VTO170" s="44"/>
      <c r="VTP170" s="44"/>
      <c r="VTQ170" s="44"/>
      <c r="VTR170" s="44"/>
      <c r="VTS170" s="44"/>
      <c r="VTT170" s="44"/>
      <c r="VTU170" s="44"/>
      <c r="VTV170" s="44"/>
      <c r="VTW170" s="44"/>
      <c r="VTX170" s="44"/>
      <c r="VTY170" s="44"/>
      <c r="VTZ170" s="44"/>
      <c r="VUA170" s="44"/>
      <c r="VUB170" s="44"/>
      <c r="VUC170" s="44"/>
      <c r="VUD170" s="44"/>
      <c r="VUE170" s="44"/>
      <c r="VUF170" s="44"/>
      <c r="VUG170" s="44"/>
      <c r="VUH170" s="44"/>
      <c r="VUI170" s="44"/>
      <c r="VUJ170" s="44"/>
      <c r="VUK170" s="44"/>
      <c r="VUL170" s="44"/>
      <c r="VUM170" s="44"/>
      <c r="VUN170" s="44"/>
      <c r="VUO170" s="44"/>
      <c r="VUP170" s="44"/>
      <c r="VUQ170" s="44"/>
      <c r="VUR170" s="44"/>
      <c r="VUS170" s="44"/>
      <c r="VUT170" s="44"/>
      <c r="VUU170" s="44"/>
      <c r="VUV170" s="44"/>
      <c r="VUW170" s="44"/>
      <c r="VUX170" s="44"/>
      <c r="VUY170" s="44"/>
      <c r="VUZ170" s="44"/>
      <c r="VVA170" s="44"/>
      <c r="VVB170" s="44"/>
      <c r="VVC170" s="44"/>
      <c r="VVD170" s="44"/>
      <c r="VVE170" s="44"/>
      <c r="VVF170" s="44"/>
      <c r="VVG170" s="44"/>
      <c r="VVH170" s="44"/>
      <c r="VVI170" s="44"/>
      <c r="VVJ170" s="44"/>
      <c r="VVK170" s="44"/>
      <c r="VVL170" s="44"/>
      <c r="VVM170" s="44"/>
      <c r="VVN170" s="44"/>
      <c r="VVO170" s="44"/>
      <c r="VVP170" s="44"/>
      <c r="VVQ170" s="44"/>
      <c r="VVR170" s="44"/>
      <c r="VVS170" s="44"/>
      <c r="VVT170" s="44"/>
      <c r="VVU170" s="44"/>
      <c r="VVV170" s="44"/>
      <c r="VVW170" s="44"/>
      <c r="VVX170" s="44"/>
      <c r="VVY170" s="44"/>
      <c r="VVZ170" s="44"/>
      <c r="VWA170" s="44"/>
      <c r="VWB170" s="44"/>
      <c r="VWC170" s="44"/>
      <c r="VWD170" s="44"/>
      <c r="VWE170" s="44"/>
      <c r="VWF170" s="44"/>
      <c r="VWG170" s="44"/>
      <c r="VWH170" s="44"/>
      <c r="VWI170" s="44"/>
      <c r="VWJ170" s="44"/>
      <c r="VWK170" s="44"/>
      <c r="VWL170" s="44"/>
      <c r="VWM170" s="44"/>
      <c r="VWN170" s="44"/>
      <c r="VWO170" s="44"/>
      <c r="VWP170" s="44"/>
      <c r="VWQ170" s="44"/>
      <c r="VWR170" s="44"/>
      <c r="VWS170" s="44"/>
      <c r="VWT170" s="44"/>
      <c r="VWU170" s="44"/>
      <c r="VWV170" s="44"/>
      <c r="VWW170" s="44"/>
      <c r="VWX170" s="44"/>
      <c r="VWY170" s="44"/>
      <c r="VWZ170" s="44"/>
      <c r="VXA170" s="44"/>
      <c r="VXB170" s="44"/>
      <c r="VXC170" s="44"/>
      <c r="VXD170" s="44"/>
      <c r="VXE170" s="44"/>
      <c r="VXF170" s="44"/>
      <c r="VXG170" s="44"/>
      <c r="VXH170" s="44"/>
      <c r="VXI170" s="44"/>
      <c r="VXJ170" s="44"/>
      <c r="VXK170" s="44"/>
      <c r="VXL170" s="44"/>
      <c r="VXM170" s="44"/>
      <c r="VXN170" s="44"/>
      <c r="VXO170" s="44"/>
      <c r="VXP170" s="44"/>
      <c r="VXQ170" s="44"/>
      <c r="VXR170" s="44"/>
      <c r="VXS170" s="44"/>
      <c r="VXT170" s="44"/>
      <c r="VXU170" s="44"/>
      <c r="VXV170" s="44"/>
      <c r="VXW170" s="44"/>
      <c r="VXX170" s="44"/>
      <c r="VXY170" s="44"/>
      <c r="VXZ170" s="44"/>
      <c r="VYA170" s="44"/>
      <c r="VYB170" s="44"/>
      <c r="VYC170" s="44"/>
      <c r="VYD170" s="44"/>
      <c r="VYE170" s="44"/>
      <c r="VYF170" s="44"/>
      <c r="VYG170" s="44"/>
      <c r="VYH170" s="44"/>
      <c r="VYI170" s="44"/>
      <c r="VYJ170" s="44"/>
      <c r="VYK170" s="44"/>
      <c r="VYL170" s="44"/>
      <c r="VYM170" s="44"/>
      <c r="VYN170" s="44"/>
      <c r="VYO170" s="44"/>
      <c r="VYP170" s="44"/>
      <c r="VYQ170" s="44"/>
      <c r="VYR170" s="44"/>
      <c r="VYS170" s="44"/>
      <c r="VYT170" s="44"/>
      <c r="VYU170" s="44"/>
      <c r="VYV170" s="44"/>
      <c r="VYW170" s="44"/>
      <c r="VYX170" s="44"/>
      <c r="VYY170" s="44"/>
      <c r="VYZ170" s="44"/>
      <c r="VZA170" s="44"/>
      <c r="VZB170" s="44"/>
      <c r="VZC170" s="44"/>
      <c r="VZD170" s="44"/>
      <c r="VZE170" s="44"/>
      <c r="VZF170" s="44"/>
      <c r="VZG170" s="44"/>
      <c r="VZH170" s="44"/>
      <c r="VZI170" s="44"/>
      <c r="VZJ170" s="44"/>
      <c r="VZK170" s="44"/>
      <c r="VZL170" s="44"/>
      <c r="VZM170" s="44"/>
      <c r="VZN170" s="44"/>
      <c r="VZO170" s="44"/>
      <c r="VZP170" s="44"/>
      <c r="VZQ170" s="44"/>
      <c r="VZR170" s="44"/>
      <c r="VZS170" s="44"/>
      <c r="VZT170" s="44"/>
      <c r="VZU170" s="44"/>
      <c r="VZV170" s="44"/>
      <c r="VZW170" s="44"/>
      <c r="VZX170" s="44"/>
      <c r="VZY170" s="44"/>
      <c r="VZZ170" s="44"/>
      <c r="WAA170" s="44"/>
      <c r="WAB170" s="44"/>
      <c r="WAC170" s="44"/>
      <c r="WAD170" s="44"/>
      <c r="WAE170" s="44"/>
      <c r="WAF170" s="44"/>
      <c r="WAG170" s="44"/>
      <c r="WAH170" s="44"/>
      <c r="WAI170" s="44"/>
      <c r="WAJ170" s="44"/>
      <c r="WAK170" s="44"/>
      <c r="WAL170" s="44"/>
      <c r="WAM170" s="44"/>
      <c r="WAN170" s="44"/>
      <c r="WAO170" s="44"/>
      <c r="WAP170" s="44"/>
      <c r="WAQ170" s="44"/>
      <c r="WAR170" s="44"/>
      <c r="WAS170" s="44"/>
      <c r="WAT170" s="44"/>
      <c r="WAU170" s="44"/>
      <c r="WAV170" s="44"/>
      <c r="WAW170" s="44"/>
      <c r="WAX170" s="44"/>
      <c r="WAY170" s="44"/>
      <c r="WAZ170" s="44"/>
      <c r="WBA170" s="44"/>
      <c r="WBB170" s="44"/>
      <c r="WBC170" s="44"/>
      <c r="WBD170" s="44"/>
      <c r="WBE170" s="44"/>
      <c r="WBF170" s="44"/>
      <c r="WBG170" s="44"/>
      <c r="WBH170" s="44"/>
      <c r="WBI170" s="44"/>
      <c r="WBJ170" s="44"/>
      <c r="WBK170" s="44"/>
      <c r="WBL170" s="44"/>
      <c r="WBM170" s="44"/>
      <c r="WBN170" s="44"/>
      <c r="WBO170" s="44"/>
      <c r="WBP170" s="44"/>
      <c r="WBQ170" s="44"/>
      <c r="WBR170" s="44"/>
      <c r="WBS170" s="44"/>
      <c r="WBT170" s="44"/>
      <c r="WBU170" s="44"/>
      <c r="WBV170" s="44"/>
      <c r="WBW170" s="44"/>
      <c r="WBX170" s="44"/>
      <c r="WBY170" s="44"/>
      <c r="WBZ170" s="44"/>
      <c r="WCA170" s="44"/>
      <c r="WCB170" s="44"/>
      <c r="WCC170" s="44"/>
      <c r="WCD170" s="44"/>
      <c r="WCE170" s="44"/>
      <c r="WCF170" s="44"/>
      <c r="WCG170" s="44"/>
      <c r="WCH170" s="44"/>
      <c r="WCI170" s="44"/>
      <c r="WCJ170" s="44"/>
      <c r="WCK170" s="44"/>
      <c r="WCL170" s="44"/>
      <c r="WCM170" s="44"/>
      <c r="WCN170" s="44"/>
      <c r="WCO170" s="44"/>
      <c r="WCP170" s="44"/>
      <c r="WCQ170" s="44"/>
      <c r="WCR170" s="44"/>
      <c r="WCS170" s="44"/>
      <c r="WCT170" s="44"/>
      <c r="WCU170" s="44"/>
      <c r="WCV170" s="44"/>
      <c r="WCW170" s="44"/>
      <c r="WCX170" s="44"/>
      <c r="WCY170" s="44"/>
      <c r="WCZ170" s="44"/>
      <c r="WDA170" s="44"/>
      <c r="WDB170" s="44"/>
      <c r="WDC170" s="44"/>
      <c r="WDD170" s="44"/>
      <c r="WDE170" s="44"/>
      <c r="WDF170" s="44"/>
      <c r="WDG170" s="44"/>
      <c r="WDH170" s="44"/>
      <c r="WDI170" s="44"/>
      <c r="WDJ170" s="44"/>
      <c r="WDK170" s="44"/>
      <c r="WDL170" s="44"/>
      <c r="WDM170" s="44"/>
      <c r="WDN170" s="44"/>
      <c r="WDO170" s="44"/>
      <c r="WDP170" s="44"/>
      <c r="WDQ170" s="44"/>
      <c r="WDR170" s="44"/>
      <c r="WDS170" s="44"/>
      <c r="WDT170" s="44"/>
      <c r="WDU170" s="44"/>
      <c r="WDV170" s="44"/>
      <c r="WDW170" s="44"/>
      <c r="WDX170" s="44"/>
      <c r="WDY170" s="44"/>
      <c r="WDZ170" s="44"/>
      <c r="WEA170" s="44"/>
      <c r="WEB170" s="44"/>
      <c r="WEC170" s="44"/>
      <c r="WED170" s="44"/>
      <c r="WEE170" s="44"/>
      <c r="WEF170" s="44"/>
      <c r="WEG170" s="44"/>
      <c r="WEH170" s="44"/>
      <c r="WEI170" s="44"/>
      <c r="WEJ170" s="44"/>
      <c r="WEK170" s="44"/>
      <c r="WEL170" s="44"/>
      <c r="WEM170" s="44"/>
      <c r="WEN170" s="44"/>
      <c r="WEO170" s="44"/>
      <c r="WEP170" s="44"/>
      <c r="WEQ170" s="44"/>
      <c r="WER170" s="44"/>
      <c r="WES170" s="44"/>
      <c r="WET170" s="44"/>
      <c r="WEU170" s="44"/>
      <c r="WEV170" s="44"/>
      <c r="WEW170" s="44"/>
      <c r="WEX170" s="44"/>
      <c r="WEY170" s="44"/>
      <c r="WEZ170" s="44"/>
      <c r="WFA170" s="44"/>
      <c r="WFB170" s="44"/>
      <c r="WFC170" s="44"/>
      <c r="WFD170" s="44"/>
      <c r="WFE170" s="44"/>
      <c r="WFF170" s="44"/>
      <c r="WFG170" s="44"/>
      <c r="WFH170" s="44"/>
      <c r="WFI170" s="44"/>
      <c r="WFJ170" s="44"/>
      <c r="WFK170" s="44"/>
      <c r="WFL170" s="44"/>
      <c r="WFM170" s="44"/>
      <c r="WFN170" s="44"/>
      <c r="WFO170" s="44"/>
      <c r="WFP170" s="44"/>
      <c r="WFQ170" s="44"/>
      <c r="WFR170" s="44"/>
      <c r="WFS170" s="44"/>
      <c r="WFT170" s="44"/>
      <c r="WFU170" s="44"/>
      <c r="WFV170" s="44"/>
      <c r="WFW170" s="44"/>
      <c r="WFX170" s="44"/>
      <c r="WFY170" s="44"/>
      <c r="WFZ170" s="44"/>
      <c r="WGA170" s="44"/>
      <c r="WGB170" s="44"/>
      <c r="WGC170" s="44"/>
      <c r="WGD170" s="44"/>
      <c r="WGE170" s="44"/>
      <c r="WGF170" s="44"/>
      <c r="WGG170" s="44"/>
      <c r="WGH170" s="44"/>
      <c r="WGI170" s="44"/>
      <c r="WGJ170" s="44"/>
      <c r="WGK170" s="44"/>
      <c r="WGL170" s="44"/>
      <c r="WGM170" s="44"/>
      <c r="WGN170" s="44"/>
      <c r="WGO170" s="44"/>
      <c r="WGP170" s="44"/>
      <c r="WGQ170" s="44"/>
      <c r="WGR170" s="44"/>
      <c r="WGS170" s="44"/>
      <c r="WGT170" s="44"/>
      <c r="WGU170" s="44"/>
      <c r="WGV170" s="44"/>
      <c r="WGW170" s="44"/>
      <c r="WGX170" s="44"/>
      <c r="WGY170" s="44"/>
      <c r="WGZ170" s="44"/>
      <c r="WHA170" s="44"/>
      <c r="WHB170" s="44"/>
      <c r="WHC170" s="44"/>
      <c r="WHD170" s="44"/>
      <c r="WHE170" s="44"/>
      <c r="WHF170" s="44"/>
      <c r="WHG170" s="44"/>
      <c r="WHH170" s="44"/>
      <c r="WHI170" s="44"/>
      <c r="WHJ170" s="44"/>
      <c r="WHK170" s="44"/>
      <c r="WHL170" s="44"/>
      <c r="WHM170" s="44"/>
      <c r="WHN170" s="44"/>
      <c r="WHO170" s="44"/>
      <c r="WHP170" s="44"/>
      <c r="WHQ170" s="44"/>
      <c r="WHR170" s="44"/>
      <c r="WHS170" s="44"/>
      <c r="WHT170" s="44"/>
      <c r="WHU170" s="44"/>
      <c r="WHV170" s="44"/>
      <c r="WHW170" s="44"/>
      <c r="WHX170" s="44"/>
      <c r="WHY170" s="44"/>
      <c r="WHZ170" s="44"/>
      <c r="WIA170" s="44"/>
      <c r="WIB170" s="44"/>
      <c r="WIC170" s="44"/>
      <c r="WID170" s="44"/>
      <c r="WIE170" s="44"/>
      <c r="WIF170" s="44"/>
      <c r="WIG170" s="44"/>
      <c r="WIH170" s="44"/>
      <c r="WII170" s="44"/>
      <c r="WIJ170" s="44"/>
      <c r="WIK170" s="44"/>
      <c r="WIL170" s="44"/>
      <c r="WIM170" s="44"/>
      <c r="WIN170" s="44"/>
      <c r="WIO170" s="44"/>
      <c r="WIP170" s="44"/>
      <c r="WIQ170" s="44"/>
      <c r="WIR170" s="44"/>
      <c r="WIS170" s="44"/>
      <c r="WIT170" s="44"/>
      <c r="WIU170" s="44"/>
      <c r="WIV170" s="44"/>
      <c r="WIW170" s="44"/>
      <c r="WIX170" s="44"/>
      <c r="WIY170" s="44"/>
      <c r="WIZ170" s="44"/>
      <c r="WJA170" s="44"/>
      <c r="WJB170" s="44"/>
      <c r="WJC170" s="44"/>
      <c r="WJD170" s="44"/>
      <c r="WJE170" s="44"/>
      <c r="WJF170" s="44"/>
      <c r="WJG170" s="44"/>
      <c r="WJH170" s="44"/>
      <c r="WJI170" s="44"/>
      <c r="WJJ170" s="44"/>
      <c r="WJK170" s="44"/>
      <c r="WJL170" s="44"/>
      <c r="WJM170" s="44"/>
      <c r="WJN170" s="44"/>
      <c r="WJO170" s="44"/>
      <c r="WJP170" s="44"/>
      <c r="WJQ170" s="44"/>
      <c r="WJR170" s="44"/>
      <c r="WJS170" s="44"/>
      <c r="WJT170" s="44"/>
      <c r="WJU170" s="44"/>
      <c r="WJV170" s="44"/>
      <c r="WJW170" s="44"/>
      <c r="WJX170" s="44"/>
      <c r="WJY170" s="44"/>
      <c r="WJZ170" s="44"/>
      <c r="WKA170" s="44"/>
      <c r="WKB170" s="44"/>
      <c r="WKC170" s="44"/>
      <c r="WKD170" s="44"/>
      <c r="WKE170" s="44"/>
      <c r="WKF170" s="44"/>
      <c r="WKG170" s="44"/>
      <c r="WKH170" s="44"/>
      <c r="WKI170" s="44"/>
      <c r="WKJ170" s="44"/>
      <c r="WKK170" s="44"/>
      <c r="WKL170" s="44"/>
      <c r="WKM170" s="44"/>
      <c r="WKN170" s="44"/>
      <c r="WKO170" s="44"/>
      <c r="WKP170" s="44"/>
      <c r="WKQ170" s="44"/>
      <c r="WKR170" s="44"/>
      <c r="WKS170" s="44"/>
      <c r="WKT170" s="44"/>
      <c r="WKU170" s="44"/>
      <c r="WKV170" s="44"/>
      <c r="WKW170" s="44"/>
      <c r="WKX170" s="44"/>
      <c r="WKY170" s="44"/>
      <c r="WKZ170" s="44"/>
      <c r="WLA170" s="44"/>
      <c r="WLB170" s="44"/>
      <c r="WLC170" s="44"/>
      <c r="WLD170" s="44"/>
      <c r="WLE170" s="44"/>
      <c r="WLF170" s="44"/>
      <c r="WLG170" s="44"/>
      <c r="WLH170" s="44"/>
      <c r="WLI170" s="44"/>
      <c r="WLJ170" s="44"/>
      <c r="WLK170" s="44"/>
      <c r="WLL170" s="44"/>
      <c r="WLM170" s="44"/>
      <c r="WLN170" s="44"/>
      <c r="WLO170" s="44"/>
      <c r="WLP170" s="44"/>
      <c r="WLQ170" s="44"/>
      <c r="WLR170" s="44"/>
      <c r="WLS170" s="44"/>
      <c r="WLT170" s="44"/>
      <c r="WLU170" s="44"/>
      <c r="WLV170" s="44"/>
      <c r="WLW170" s="44"/>
      <c r="WLX170" s="44"/>
      <c r="WLY170" s="44"/>
      <c r="WLZ170" s="44"/>
      <c r="WMA170" s="44"/>
      <c r="WMB170" s="44"/>
      <c r="WMC170" s="44"/>
      <c r="WMD170" s="44"/>
      <c r="WME170" s="44"/>
      <c r="WMF170" s="44"/>
      <c r="WMG170" s="44"/>
      <c r="WMH170" s="44"/>
      <c r="WMI170" s="44"/>
      <c r="WMJ170" s="44"/>
      <c r="WMK170" s="44"/>
      <c r="WML170" s="44"/>
      <c r="WMM170" s="44"/>
      <c r="WMN170" s="44"/>
      <c r="WMO170" s="44"/>
      <c r="WMP170" s="44"/>
      <c r="WMQ170" s="44"/>
      <c r="WMR170" s="44"/>
      <c r="WMS170" s="44"/>
      <c r="WMT170" s="44"/>
      <c r="WMU170" s="44"/>
      <c r="WMV170" s="44"/>
      <c r="WMW170" s="44"/>
      <c r="WMX170" s="44"/>
      <c r="WMY170" s="44"/>
      <c r="WMZ170" s="44"/>
      <c r="WNA170" s="44"/>
      <c r="WNB170" s="44"/>
      <c r="WNC170" s="44"/>
      <c r="WND170" s="44"/>
      <c r="WNE170" s="44"/>
      <c r="WNF170" s="44"/>
      <c r="WNG170" s="44"/>
      <c r="WNH170" s="44"/>
      <c r="WNI170" s="44"/>
      <c r="WNJ170" s="44"/>
      <c r="WNK170" s="44"/>
      <c r="WNL170" s="44"/>
      <c r="WNM170" s="44"/>
      <c r="WNN170" s="44"/>
      <c r="WNO170" s="44"/>
      <c r="WNP170" s="44"/>
      <c r="WNQ170" s="44"/>
      <c r="WNR170" s="44"/>
      <c r="WNS170" s="44"/>
      <c r="WNT170" s="44"/>
      <c r="WNU170" s="44"/>
      <c r="WNV170" s="44"/>
      <c r="WNW170" s="44"/>
      <c r="WNX170" s="44"/>
      <c r="WNY170" s="44"/>
      <c r="WNZ170" s="44"/>
      <c r="WOA170" s="44"/>
      <c r="WOB170" s="44"/>
      <c r="WOC170" s="44"/>
      <c r="WOD170" s="44"/>
      <c r="WOE170" s="44"/>
      <c r="WOF170" s="44"/>
      <c r="WOG170" s="44"/>
      <c r="WOH170" s="44"/>
      <c r="WOI170" s="44"/>
      <c r="WOJ170" s="44"/>
      <c r="WOK170" s="44"/>
      <c r="WOL170" s="44"/>
      <c r="WOM170" s="44"/>
      <c r="WON170" s="44"/>
      <c r="WOO170" s="44"/>
      <c r="WOP170" s="44"/>
      <c r="WOQ170" s="44"/>
      <c r="WOR170" s="44"/>
      <c r="WOS170" s="44"/>
      <c r="WOT170" s="44"/>
      <c r="WOU170" s="44"/>
      <c r="WOV170" s="44"/>
      <c r="WOW170" s="44"/>
      <c r="WOX170" s="44"/>
      <c r="WOY170" s="44"/>
      <c r="WOZ170" s="44"/>
      <c r="WPA170" s="44"/>
      <c r="WPB170" s="44"/>
      <c r="WPC170" s="44"/>
      <c r="WPD170" s="44"/>
      <c r="WPE170" s="44"/>
      <c r="WPF170" s="44"/>
      <c r="WPG170" s="44"/>
      <c r="WPH170" s="44"/>
      <c r="WPI170" s="44"/>
      <c r="WPJ170" s="44"/>
      <c r="WPK170" s="44"/>
      <c r="WPL170" s="44"/>
      <c r="WPM170" s="44"/>
      <c r="WPN170" s="44"/>
      <c r="WPO170" s="44"/>
      <c r="WPP170" s="44"/>
      <c r="WPQ170" s="44"/>
      <c r="WPR170" s="44"/>
      <c r="WPS170" s="44"/>
      <c r="WPT170" s="44"/>
      <c r="WPU170" s="44"/>
      <c r="WPV170" s="44"/>
      <c r="WPW170" s="44"/>
      <c r="WPX170" s="44"/>
      <c r="WPY170" s="44"/>
      <c r="WPZ170" s="44"/>
      <c r="WQA170" s="44"/>
      <c r="WQB170" s="44"/>
      <c r="WQC170" s="44"/>
      <c r="WQD170" s="44"/>
      <c r="WQE170" s="44"/>
      <c r="WQF170" s="44"/>
      <c r="WQG170" s="44"/>
      <c r="WQH170" s="44"/>
      <c r="WQI170" s="44"/>
      <c r="WQJ170" s="44"/>
      <c r="WQK170" s="44"/>
      <c r="WQL170" s="44"/>
      <c r="WQM170" s="44"/>
      <c r="WQN170" s="44"/>
      <c r="WQO170" s="44"/>
      <c r="WQP170" s="44"/>
      <c r="WQQ170" s="44"/>
      <c r="WQR170" s="44"/>
      <c r="WQS170" s="44"/>
      <c r="WQT170" s="44"/>
      <c r="WQU170" s="44"/>
      <c r="WQV170" s="44"/>
      <c r="WQW170" s="44"/>
      <c r="WQX170" s="44"/>
      <c r="WQY170" s="44"/>
      <c r="WQZ170" s="44"/>
      <c r="WRA170" s="44"/>
      <c r="WRB170" s="44"/>
      <c r="WRC170" s="44"/>
      <c r="WRD170" s="44"/>
      <c r="WRE170" s="44"/>
      <c r="WRF170" s="44"/>
      <c r="WRG170" s="44"/>
      <c r="WRH170" s="44"/>
      <c r="WRI170" s="44"/>
      <c r="WRJ170" s="44"/>
      <c r="WRK170" s="44"/>
      <c r="WRL170" s="44"/>
      <c r="WRM170" s="44"/>
      <c r="WRN170" s="44"/>
      <c r="WRO170" s="44"/>
      <c r="WRP170" s="44"/>
      <c r="WRQ170" s="44"/>
      <c r="WRR170" s="44"/>
      <c r="WRS170" s="44"/>
      <c r="WRT170" s="44"/>
      <c r="WRU170" s="44"/>
      <c r="WRV170" s="44"/>
      <c r="WRW170" s="44"/>
      <c r="WRX170" s="44"/>
      <c r="WRY170" s="44"/>
      <c r="WRZ170" s="44"/>
      <c r="WSA170" s="44"/>
      <c r="WSB170" s="44"/>
      <c r="WSC170" s="44"/>
      <c r="WSD170" s="44"/>
      <c r="WSE170" s="44"/>
      <c r="WSF170" s="44"/>
      <c r="WSG170" s="44"/>
      <c r="WSH170" s="44"/>
      <c r="WSI170" s="44"/>
      <c r="WSJ170" s="44"/>
      <c r="WSK170" s="44"/>
      <c r="WSL170" s="44"/>
      <c r="WSM170" s="44"/>
      <c r="WSN170" s="44"/>
      <c r="WSO170" s="44"/>
      <c r="WSP170" s="44"/>
      <c r="WSQ170" s="44"/>
      <c r="WSR170" s="44"/>
      <c r="WSS170" s="44"/>
      <c r="WST170" s="44"/>
      <c r="WSU170" s="44"/>
      <c r="WSV170" s="44"/>
      <c r="WSW170" s="44"/>
      <c r="WSX170" s="44"/>
      <c r="WSY170" s="44"/>
      <c r="WSZ170" s="44"/>
      <c r="WTA170" s="44"/>
      <c r="WTB170" s="44"/>
      <c r="WTC170" s="44"/>
      <c r="WTD170" s="44"/>
      <c r="WTE170" s="44"/>
      <c r="WTF170" s="44"/>
      <c r="WTG170" s="44"/>
      <c r="WTH170" s="44"/>
      <c r="WTI170" s="44"/>
      <c r="WTJ170" s="44"/>
      <c r="WTK170" s="44"/>
      <c r="WTL170" s="44"/>
      <c r="WTM170" s="44"/>
      <c r="WTN170" s="44"/>
      <c r="WTO170" s="44"/>
      <c r="WTP170" s="44"/>
      <c r="WTQ170" s="44"/>
      <c r="WTR170" s="44"/>
      <c r="WTS170" s="44"/>
      <c r="WTT170" s="44"/>
      <c r="WTU170" s="44"/>
      <c r="WTV170" s="44"/>
      <c r="WTW170" s="44"/>
      <c r="WTX170" s="44"/>
      <c r="WTY170" s="44"/>
      <c r="WTZ170" s="44"/>
      <c r="WUA170" s="44"/>
      <c r="WUB170" s="44"/>
      <c r="WUC170" s="44"/>
      <c r="WUD170" s="44"/>
      <c r="WUE170" s="44"/>
      <c r="WUF170" s="44"/>
      <c r="WUG170" s="44"/>
      <c r="WUH170" s="44"/>
      <c r="WUI170" s="44"/>
      <c r="WUJ170" s="44"/>
      <c r="WUK170" s="44"/>
      <c r="WUL170" s="44"/>
      <c r="WUM170" s="44"/>
      <c r="WUN170" s="44"/>
      <c r="WUO170" s="44"/>
      <c r="WUP170" s="44"/>
      <c r="WUQ170" s="44"/>
      <c r="WUR170" s="44"/>
      <c r="WUS170" s="44"/>
      <c r="WUT170" s="44"/>
      <c r="WUU170" s="44"/>
      <c r="WUV170" s="44"/>
      <c r="WUW170" s="44"/>
      <c r="WUX170" s="44"/>
      <c r="WUY170" s="44"/>
      <c r="WUZ170" s="44"/>
      <c r="WVA170" s="44"/>
      <c r="WVB170" s="44"/>
      <c r="WVC170" s="44"/>
      <c r="WVD170" s="44"/>
      <c r="WVE170" s="44"/>
      <c r="WVF170" s="44"/>
      <c r="WVG170" s="44"/>
      <c r="WVH170" s="44"/>
      <c r="WVI170" s="44"/>
      <c r="WVJ170" s="44"/>
      <c r="WVK170" s="44"/>
      <c r="WVL170" s="44"/>
      <c r="WVM170" s="44"/>
      <c r="WVN170" s="44"/>
      <c r="WVO170" s="44"/>
      <c r="WVP170" s="44"/>
      <c r="WVQ170" s="44"/>
      <c r="WVR170" s="44"/>
      <c r="WVS170" s="44"/>
      <c r="WVT170" s="44"/>
      <c r="WVU170" s="44"/>
      <c r="WVV170" s="44"/>
      <c r="WVW170" s="44"/>
      <c r="WVX170" s="44"/>
      <c r="WVY170" s="44"/>
      <c r="WVZ170" s="44"/>
      <c r="WWA170" s="44"/>
      <c r="WWB170" s="44"/>
      <c r="WWC170" s="44"/>
      <c r="WWD170" s="44"/>
      <c r="WWE170" s="44"/>
      <c r="WWF170" s="44"/>
      <c r="WWG170" s="44"/>
      <c r="WWH170" s="44"/>
      <c r="WWI170" s="44"/>
      <c r="WWJ170" s="44"/>
      <c r="WWK170" s="44"/>
      <c r="WWL170" s="44"/>
      <c r="WWM170" s="44"/>
      <c r="WWN170" s="44"/>
      <c r="WWO170" s="44"/>
      <c r="WWP170" s="44"/>
      <c r="WWQ170" s="44"/>
      <c r="WWR170" s="44"/>
      <c r="WWS170" s="44"/>
      <c r="WWT170" s="44"/>
      <c r="WWU170" s="44"/>
      <c r="WWV170" s="44"/>
      <c r="WWW170" s="44"/>
      <c r="WWX170" s="44"/>
      <c r="WWY170" s="44"/>
      <c r="WWZ170" s="44"/>
      <c r="WXA170" s="44"/>
      <c r="WXB170" s="44"/>
      <c r="WXC170" s="44"/>
      <c r="WXD170" s="44"/>
      <c r="WXE170" s="44"/>
      <c r="WXF170" s="44"/>
      <c r="WXG170" s="44"/>
      <c r="WXH170" s="44"/>
      <c r="WXI170" s="44"/>
      <c r="WXJ170" s="44"/>
      <c r="WXK170" s="44"/>
      <c r="WXL170" s="44"/>
      <c r="WXM170" s="44"/>
      <c r="WXN170" s="44"/>
      <c r="WXO170" s="44"/>
      <c r="WXP170" s="44"/>
      <c r="WXQ170" s="44"/>
      <c r="WXR170" s="44"/>
      <c r="WXS170" s="44"/>
      <c r="WXT170" s="44"/>
      <c r="WXU170" s="44"/>
      <c r="WXV170" s="44"/>
      <c r="WXW170" s="44"/>
      <c r="WXX170" s="44"/>
      <c r="WXY170" s="44"/>
      <c r="WXZ170" s="44"/>
      <c r="WYA170" s="44"/>
      <c r="WYB170" s="44"/>
      <c r="WYC170" s="44"/>
      <c r="WYD170" s="44"/>
      <c r="WYE170" s="44"/>
      <c r="WYF170" s="44"/>
      <c r="WYG170" s="44"/>
      <c r="WYH170" s="44"/>
      <c r="WYI170" s="44"/>
      <c r="WYJ170" s="44"/>
      <c r="WYK170" s="44"/>
      <c r="WYL170" s="44"/>
      <c r="WYM170" s="44"/>
      <c r="WYN170" s="44"/>
      <c r="WYO170" s="44"/>
      <c r="WYP170" s="44"/>
      <c r="WYQ170" s="44"/>
      <c r="WYR170" s="44"/>
      <c r="WYS170" s="44"/>
      <c r="WYT170" s="44"/>
      <c r="WYU170" s="44"/>
      <c r="WYV170" s="44"/>
      <c r="WYW170" s="44"/>
      <c r="WYX170" s="44"/>
      <c r="WYY170" s="44"/>
      <c r="WYZ170" s="44"/>
      <c r="WZA170" s="44"/>
      <c r="WZB170" s="44"/>
      <c r="WZC170" s="44"/>
      <c r="WZD170" s="44"/>
      <c r="WZE170" s="44"/>
      <c r="WZF170" s="44"/>
      <c r="WZG170" s="44"/>
      <c r="WZH170" s="44"/>
      <c r="WZI170" s="44"/>
      <c r="WZJ170" s="44"/>
      <c r="WZK170" s="44"/>
      <c r="WZL170" s="44"/>
      <c r="WZM170" s="44"/>
      <c r="WZN170" s="44"/>
      <c r="WZO170" s="44"/>
      <c r="WZP170" s="44"/>
      <c r="WZQ170" s="44"/>
      <c r="WZR170" s="44"/>
      <c r="WZS170" s="44"/>
      <c r="WZT170" s="44"/>
      <c r="WZU170" s="44"/>
      <c r="WZV170" s="44"/>
      <c r="WZW170" s="44"/>
      <c r="WZX170" s="44"/>
      <c r="WZY170" s="44"/>
      <c r="WZZ170" s="44"/>
      <c r="XAA170" s="44"/>
      <c r="XAB170" s="44"/>
      <c r="XAC170" s="44"/>
      <c r="XAD170" s="44"/>
      <c r="XAE170" s="44"/>
      <c r="XAF170" s="44"/>
      <c r="XAG170" s="44"/>
      <c r="XAH170" s="44"/>
      <c r="XAI170" s="44"/>
      <c r="XAJ170" s="44"/>
      <c r="XAK170" s="44"/>
      <c r="XAL170" s="44"/>
      <c r="XAM170" s="44"/>
      <c r="XAN170" s="44"/>
      <c r="XAO170" s="44"/>
      <c r="XAP170" s="44"/>
      <c r="XAQ170" s="44"/>
      <c r="XAR170" s="44"/>
      <c r="XAS170" s="44"/>
      <c r="XAT170" s="44"/>
      <c r="XAU170" s="44"/>
      <c r="XAV170" s="44"/>
      <c r="XAW170" s="44"/>
      <c r="XAX170" s="44"/>
      <c r="XAY170" s="44"/>
      <c r="XAZ170" s="44"/>
      <c r="XBA170" s="44"/>
      <c r="XBB170" s="44"/>
      <c r="XBC170" s="44"/>
      <c r="XBD170" s="44"/>
      <c r="XBE170" s="44"/>
      <c r="XBF170" s="44"/>
      <c r="XBG170" s="44"/>
      <c r="XBH170" s="44"/>
      <c r="XBI170" s="44"/>
      <c r="XBJ170" s="44"/>
      <c r="XBK170" s="44"/>
      <c r="XBL170" s="44"/>
      <c r="XBM170" s="44"/>
      <c r="XBN170" s="44"/>
      <c r="XBO170" s="44"/>
      <c r="XBP170" s="44"/>
      <c r="XBQ170" s="44"/>
      <c r="XBR170" s="44"/>
      <c r="XBS170" s="44"/>
      <c r="XBT170" s="44"/>
      <c r="XBU170" s="44"/>
      <c r="XBV170" s="44"/>
      <c r="XBW170" s="44"/>
      <c r="XBX170" s="44"/>
      <c r="XBY170" s="44"/>
      <c r="XBZ170" s="44"/>
      <c r="XCA170" s="44"/>
      <c r="XCB170" s="44"/>
      <c r="XCC170" s="44"/>
      <c r="XCD170" s="44"/>
      <c r="XCE170" s="44"/>
      <c r="XCF170" s="44"/>
      <c r="XCG170" s="44"/>
      <c r="XCH170" s="44"/>
      <c r="XCI170" s="44"/>
      <c r="XCJ170" s="44"/>
      <c r="XCK170" s="44"/>
      <c r="XCL170" s="44"/>
      <c r="XCM170" s="44"/>
      <c r="XCN170" s="44"/>
      <c r="XCO170" s="44"/>
      <c r="XCP170" s="44"/>
      <c r="XCQ170" s="44"/>
      <c r="XCR170" s="44"/>
      <c r="XCS170" s="44"/>
      <c r="XCT170" s="44"/>
      <c r="XCU170" s="44"/>
      <c r="XCV170" s="44"/>
      <c r="XCW170" s="44"/>
      <c r="XCX170" s="44"/>
      <c r="XCY170" s="44"/>
      <c r="XCZ170" s="44"/>
      <c r="XDA170" s="44"/>
      <c r="XDB170" s="44"/>
      <c r="XDC170" s="44"/>
      <c r="XDD170" s="44"/>
      <c r="XDE170" s="44"/>
      <c r="XDF170" s="44"/>
      <c r="XDG170" s="44"/>
      <c r="XDH170" s="44"/>
      <c r="XDI170" s="44"/>
      <c r="XDJ170" s="44"/>
      <c r="XDK170" s="44"/>
      <c r="XDL170" s="44"/>
      <c r="XDM170" s="44"/>
      <c r="XDN170" s="44"/>
      <c r="XDO170" s="44"/>
      <c r="XDP170" s="44"/>
      <c r="XDQ170" s="44"/>
      <c r="XDR170" s="44"/>
      <c r="XDS170" s="44"/>
      <c r="XDT170" s="44"/>
      <c r="XDU170" s="44"/>
      <c r="XDV170" s="44"/>
      <c r="XDW170" s="44"/>
      <c r="XDX170" s="44"/>
      <c r="XDY170" s="44"/>
      <c r="XDZ170" s="44"/>
      <c r="XEA170" s="44"/>
      <c r="XEB170" s="44"/>
      <c r="XEC170" s="44"/>
      <c r="XED170" s="44"/>
      <c r="XEE170" s="44"/>
      <c r="XEF170" s="44"/>
      <c r="XEG170" s="44"/>
      <c r="XEH170" s="44"/>
      <c r="XEI170" s="44"/>
      <c r="XEJ170" s="44"/>
      <c r="XEK170" s="44"/>
      <c r="XEL170" s="44"/>
      <c r="XEM170" s="44"/>
      <c r="XEN170" s="44"/>
      <c r="XEO170" s="44"/>
      <c r="XEP170" s="44"/>
      <c r="XEQ170" s="44"/>
      <c r="XER170" s="44"/>
      <c r="XES170" s="44"/>
      <c r="XET170" s="44"/>
      <c r="XEU170" s="44"/>
      <c r="XEV170" s="44"/>
      <c r="XEW170" s="44"/>
      <c r="XEX170" s="44"/>
      <c r="XEY170" s="44"/>
      <c r="XEZ170" s="44"/>
      <c r="XFA170" s="44"/>
      <c r="XFB170" s="44"/>
      <c r="XFC170" s="44"/>
    </row>
    <row r="171" spans="1:16383" ht="13" customHeight="1">
      <c r="A171" s="35">
        <v>42809</v>
      </c>
      <c r="B171" s="56">
        <v>0.66666666666666663</v>
      </c>
      <c r="C171" s="56">
        <v>0.75</v>
      </c>
      <c r="D171" s="90">
        <v>15</v>
      </c>
      <c r="E171" s="91" t="s">
        <v>290</v>
      </c>
      <c r="F171" s="59"/>
      <c r="G171" s="55" t="s">
        <v>180</v>
      </c>
      <c r="H171" s="49">
        <v>30</v>
      </c>
      <c r="I171" s="49">
        <v>40</v>
      </c>
      <c r="J171" s="42" t="s">
        <v>291</v>
      </c>
      <c r="K171" s="77" t="s">
        <v>40</v>
      </c>
      <c r="M171" s="45" t="s">
        <v>209</v>
      </c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  <c r="CF171" s="44"/>
      <c r="CG171" s="44"/>
      <c r="CH171" s="44"/>
      <c r="CI171" s="44"/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/>
      <c r="CX171" s="44"/>
      <c r="CY171" s="44"/>
      <c r="CZ171" s="44"/>
      <c r="DA171" s="44"/>
      <c r="DB171" s="44"/>
      <c r="DC171" s="44"/>
      <c r="DD171" s="44"/>
      <c r="DE171" s="44"/>
      <c r="DF171" s="44"/>
      <c r="DG171" s="44"/>
      <c r="DH171" s="44"/>
      <c r="DI171" s="44"/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/>
      <c r="DX171" s="44"/>
      <c r="DY171" s="44"/>
      <c r="DZ171" s="44"/>
      <c r="EA171" s="44"/>
      <c r="EB171" s="44"/>
      <c r="EC171" s="44"/>
      <c r="ED171" s="44"/>
      <c r="EE171" s="44"/>
      <c r="EF171" s="44"/>
      <c r="EG171" s="44"/>
      <c r="EH171" s="44"/>
      <c r="EI171" s="44"/>
      <c r="EJ171" s="44"/>
      <c r="EK171" s="44"/>
      <c r="EL171" s="44"/>
      <c r="EM171" s="44"/>
      <c r="EN171" s="44"/>
      <c r="EO171" s="44"/>
      <c r="EP171" s="44"/>
      <c r="EQ171" s="44"/>
      <c r="ER171" s="44"/>
      <c r="ES171" s="44"/>
      <c r="ET171" s="44"/>
      <c r="EU171" s="44"/>
      <c r="EV171" s="44"/>
      <c r="EW171" s="44"/>
      <c r="EX171" s="44"/>
      <c r="EY171" s="44"/>
      <c r="EZ171" s="44"/>
      <c r="FA171" s="44"/>
      <c r="FB171" s="44"/>
      <c r="FC171" s="44"/>
      <c r="FD171" s="44"/>
      <c r="FE171" s="44"/>
      <c r="FF171" s="44"/>
      <c r="FG171" s="44"/>
      <c r="FH171" s="44"/>
      <c r="FI171" s="44"/>
      <c r="FJ171" s="44"/>
      <c r="FK171" s="44"/>
      <c r="FL171" s="44"/>
      <c r="FM171" s="44"/>
      <c r="FN171" s="44"/>
      <c r="FO171" s="44"/>
      <c r="FP171" s="44"/>
      <c r="FQ171" s="44"/>
      <c r="FR171" s="44"/>
      <c r="FS171" s="44"/>
      <c r="FT171" s="44"/>
      <c r="FU171" s="44"/>
      <c r="FV171" s="44"/>
      <c r="FW171" s="44"/>
      <c r="FX171" s="44"/>
      <c r="FY171" s="44"/>
      <c r="FZ171" s="44"/>
      <c r="GA171" s="44"/>
      <c r="GB171" s="44"/>
      <c r="GC171" s="44"/>
      <c r="GD171" s="44"/>
      <c r="GE171" s="44"/>
      <c r="GF171" s="44"/>
      <c r="GG171" s="44"/>
      <c r="GH171" s="44"/>
      <c r="GI171" s="44"/>
      <c r="GJ171" s="44"/>
      <c r="GK171" s="44"/>
      <c r="GL171" s="44"/>
      <c r="GM171" s="44"/>
      <c r="GN171" s="44"/>
      <c r="GO171" s="44"/>
      <c r="GP171" s="44"/>
      <c r="GQ171" s="44"/>
      <c r="GR171" s="44"/>
      <c r="GS171" s="44"/>
      <c r="GT171" s="44"/>
      <c r="GU171" s="44"/>
      <c r="GV171" s="44"/>
      <c r="GW171" s="44"/>
      <c r="GX171" s="44"/>
      <c r="GY171" s="44"/>
      <c r="GZ171" s="44"/>
      <c r="HA171" s="44"/>
      <c r="HB171" s="44"/>
      <c r="HC171" s="44"/>
      <c r="HD171" s="44"/>
      <c r="HE171" s="44"/>
      <c r="HF171" s="44"/>
      <c r="HG171" s="44"/>
      <c r="HH171" s="44"/>
      <c r="HI171" s="44"/>
      <c r="HJ171" s="44"/>
      <c r="HK171" s="44"/>
      <c r="HL171" s="44"/>
      <c r="HM171" s="44"/>
      <c r="HN171" s="44"/>
      <c r="HO171" s="44"/>
      <c r="HP171" s="44"/>
      <c r="HQ171" s="44"/>
      <c r="HR171" s="44"/>
      <c r="HS171" s="44"/>
      <c r="HT171" s="44"/>
      <c r="HU171" s="44"/>
      <c r="HV171" s="44"/>
      <c r="HW171" s="44"/>
      <c r="HX171" s="44"/>
      <c r="HY171" s="44"/>
      <c r="HZ171" s="44"/>
      <c r="IA171" s="44"/>
      <c r="IB171" s="44"/>
      <c r="IC171" s="44"/>
      <c r="ID171" s="44"/>
      <c r="IE171" s="44"/>
      <c r="IF171" s="44"/>
      <c r="IG171" s="44"/>
      <c r="IH171" s="44"/>
      <c r="II171" s="44"/>
      <c r="IJ171" s="44"/>
      <c r="IK171" s="44"/>
      <c r="IL171" s="44"/>
      <c r="IM171" s="44"/>
      <c r="IN171" s="44"/>
      <c r="IO171" s="44"/>
      <c r="IP171" s="44"/>
      <c r="IQ171" s="44"/>
      <c r="IR171" s="44"/>
      <c r="IS171" s="44"/>
      <c r="IT171" s="44"/>
      <c r="IU171" s="44"/>
      <c r="IV171" s="44"/>
      <c r="IW171" s="44"/>
      <c r="IX171" s="44"/>
      <c r="IY171" s="44"/>
      <c r="IZ171" s="44"/>
      <c r="JA171" s="44"/>
      <c r="JB171" s="44"/>
      <c r="JC171" s="44"/>
      <c r="JD171" s="44"/>
      <c r="JE171" s="44"/>
      <c r="JF171" s="44"/>
      <c r="JG171" s="44"/>
      <c r="JH171" s="44"/>
      <c r="JI171" s="44"/>
      <c r="JJ171" s="44"/>
      <c r="JK171" s="44"/>
      <c r="JL171" s="44"/>
      <c r="JM171" s="44"/>
      <c r="JN171" s="44"/>
      <c r="JO171" s="44"/>
      <c r="JP171" s="44"/>
      <c r="JQ171" s="44"/>
      <c r="JR171" s="44"/>
      <c r="JS171" s="44"/>
      <c r="JT171" s="44"/>
      <c r="JU171" s="44"/>
      <c r="JV171" s="44"/>
      <c r="JW171" s="44"/>
      <c r="JX171" s="44"/>
      <c r="JY171" s="44"/>
      <c r="JZ171" s="44"/>
      <c r="KA171" s="44"/>
      <c r="KB171" s="44"/>
      <c r="KC171" s="44"/>
      <c r="KD171" s="44"/>
      <c r="KE171" s="44"/>
      <c r="KF171" s="44"/>
      <c r="KG171" s="44"/>
      <c r="KH171" s="44"/>
      <c r="KI171" s="44"/>
      <c r="KJ171" s="44"/>
      <c r="KK171" s="44"/>
      <c r="KL171" s="44"/>
      <c r="KM171" s="44"/>
      <c r="KN171" s="44"/>
      <c r="KO171" s="44"/>
      <c r="KP171" s="44"/>
      <c r="KQ171" s="44"/>
      <c r="KR171" s="44"/>
      <c r="KS171" s="44"/>
      <c r="KT171" s="44"/>
      <c r="KU171" s="44"/>
      <c r="KV171" s="44"/>
      <c r="KW171" s="44"/>
      <c r="KX171" s="44"/>
      <c r="KY171" s="44"/>
      <c r="KZ171" s="44"/>
      <c r="LA171" s="44"/>
      <c r="LB171" s="44"/>
      <c r="LC171" s="44"/>
      <c r="LD171" s="44"/>
      <c r="LE171" s="44"/>
      <c r="LF171" s="44"/>
      <c r="LG171" s="44"/>
      <c r="LH171" s="44"/>
      <c r="LI171" s="44"/>
      <c r="LJ171" s="44"/>
      <c r="LK171" s="44"/>
      <c r="LL171" s="44"/>
      <c r="LM171" s="44"/>
      <c r="LN171" s="44"/>
      <c r="LO171" s="44"/>
      <c r="LP171" s="44"/>
      <c r="LQ171" s="44"/>
      <c r="LR171" s="44"/>
      <c r="LS171" s="44"/>
      <c r="LT171" s="44"/>
      <c r="LU171" s="44"/>
      <c r="LV171" s="44"/>
      <c r="LW171" s="44"/>
      <c r="LX171" s="44"/>
      <c r="LY171" s="44"/>
      <c r="LZ171" s="44"/>
      <c r="MA171" s="44"/>
      <c r="MB171" s="44"/>
      <c r="MC171" s="44"/>
      <c r="MD171" s="44"/>
      <c r="ME171" s="44"/>
      <c r="MF171" s="44"/>
      <c r="MG171" s="44"/>
      <c r="MH171" s="44"/>
      <c r="MI171" s="44"/>
      <c r="MJ171" s="44"/>
      <c r="MK171" s="44"/>
      <c r="ML171" s="44"/>
      <c r="MM171" s="44"/>
      <c r="MN171" s="44"/>
      <c r="MO171" s="44"/>
      <c r="MP171" s="44"/>
      <c r="MQ171" s="44"/>
      <c r="MR171" s="44"/>
      <c r="MS171" s="44"/>
      <c r="MT171" s="44"/>
      <c r="MU171" s="44"/>
      <c r="MV171" s="44"/>
      <c r="MW171" s="44"/>
      <c r="MX171" s="44"/>
      <c r="MY171" s="44"/>
      <c r="MZ171" s="44"/>
      <c r="NA171" s="44"/>
      <c r="NB171" s="44"/>
      <c r="NC171" s="44"/>
      <c r="ND171" s="44"/>
      <c r="NE171" s="44"/>
      <c r="NF171" s="44"/>
      <c r="NG171" s="44"/>
      <c r="NH171" s="44"/>
      <c r="NI171" s="44"/>
      <c r="NJ171" s="44"/>
      <c r="NK171" s="44"/>
      <c r="NL171" s="44"/>
      <c r="NM171" s="44"/>
      <c r="NN171" s="44"/>
      <c r="NO171" s="44"/>
      <c r="NP171" s="44"/>
      <c r="NQ171" s="44"/>
      <c r="NR171" s="44"/>
      <c r="NS171" s="44"/>
      <c r="NT171" s="44"/>
      <c r="NU171" s="44"/>
      <c r="NV171" s="44"/>
      <c r="NW171" s="44"/>
      <c r="NX171" s="44"/>
      <c r="NY171" s="44"/>
      <c r="NZ171" s="44"/>
      <c r="OA171" s="44"/>
      <c r="OB171" s="44"/>
      <c r="OC171" s="44"/>
      <c r="OD171" s="44"/>
      <c r="OE171" s="44"/>
      <c r="OF171" s="44"/>
      <c r="OG171" s="44"/>
      <c r="OH171" s="44"/>
      <c r="OI171" s="44"/>
      <c r="OJ171" s="44"/>
      <c r="OK171" s="44"/>
      <c r="OL171" s="44"/>
      <c r="OM171" s="44"/>
      <c r="ON171" s="44"/>
      <c r="OO171" s="44"/>
      <c r="OP171" s="44"/>
      <c r="OQ171" s="44"/>
      <c r="OR171" s="44"/>
      <c r="OS171" s="44"/>
      <c r="OT171" s="44"/>
      <c r="OU171" s="44"/>
      <c r="OV171" s="44"/>
      <c r="OW171" s="44"/>
      <c r="OX171" s="44"/>
      <c r="OY171" s="44"/>
      <c r="OZ171" s="44"/>
      <c r="PA171" s="44"/>
      <c r="PB171" s="44"/>
      <c r="PC171" s="44"/>
      <c r="PD171" s="44"/>
      <c r="PE171" s="44"/>
      <c r="PF171" s="44"/>
      <c r="PG171" s="44"/>
      <c r="PH171" s="44"/>
      <c r="PI171" s="44"/>
      <c r="PJ171" s="44"/>
      <c r="PK171" s="44"/>
      <c r="PL171" s="44"/>
      <c r="PM171" s="44"/>
      <c r="PN171" s="44"/>
      <c r="PO171" s="44"/>
      <c r="PP171" s="44"/>
      <c r="PQ171" s="44"/>
      <c r="PR171" s="44"/>
      <c r="PS171" s="44"/>
      <c r="PT171" s="44"/>
      <c r="PU171" s="44"/>
      <c r="PV171" s="44"/>
      <c r="PW171" s="44"/>
      <c r="PX171" s="44"/>
      <c r="PY171" s="44"/>
      <c r="PZ171" s="44"/>
      <c r="QA171" s="44"/>
      <c r="QB171" s="44"/>
      <c r="QC171" s="44"/>
      <c r="QD171" s="44"/>
      <c r="QE171" s="44"/>
      <c r="QF171" s="44"/>
      <c r="QG171" s="44"/>
      <c r="QH171" s="44"/>
      <c r="QI171" s="44"/>
      <c r="QJ171" s="44"/>
      <c r="QK171" s="44"/>
      <c r="QL171" s="44"/>
      <c r="QM171" s="44"/>
      <c r="QN171" s="44"/>
      <c r="QO171" s="44"/>
      <c r="QP171" s="44"/>
      <c r="QQ171" s="44"/>
      <c r="QR171" s="44"/>
      <c r="QS171" s="44"/>
      <c r="QT171" s="44"/>
      <c r="QU171" s="44"/>
      <c r="QV171" s="44"/>
      <c r="QW171" s="44"/>
      <c r="QX171" s="44"/>
      <c r="QY171" s="44"/>
      <c r="QZ171" s="44"/>
      <c r="RA171" s="44"/>
      <c r="RB171" s="44"/>
      <c r="RC171" s="44"/>
      <c r="RD171" s="44"/>
      <c r="RE171" s="44"/>
      <c r="RF171" s="44"/>
      <c r="RG171" s="44"/>
      <c r="RH171" s="44"/>
      <c r="RI171" s="44"/>
      <c r="RJ171" s="44"/>
      <c r="RK171" s="44"/>
      <c r="RL171" s="44"/>
      <c r="RM171" s="44"/>
      <c r="RN171" s="44"/>
      <c r="RO171" s="44"/>
      <c r="RP171" s="44"/>
      <c r="RQ171" s="44"/>
      <c r="RR171" s="44"/>
      <c r="RS171" s="44"/>
      <c r="RT171" s="44"/>
      <c r="RU171" s="44"/>
      <c r="RV171" s="44"/>
      <c r="RW171" s="44"/>
      <c r="RX171" s="44"/>
      <c r="RY171" s="44"/>
      <c r="RZ171" s="44"/>
      <c r="SA171" s="44"/>
      <c r="SB171" s="44"/>
      <c r="SC171" s="44"/>
      <c r="SD171" s="44"/>
      <c r="SE171" s="44"/>
      <c r="SF171" s="44"/>
      <c r="SG171" s="44"/>
      <c r="SH171" s="44"/>
      <c r="SI171" s="44"/>
      <c r="SJ171" s="44"/>
      <c r="SK171" s="44"/>
      <c r="SL171" s="44"/>
      <c r="SM171" s="44"/>
      <c r="SN171" s="44"/>
      <c r="SO171" s="44"/>
      <c r="SP171" s="44"/>
      <c r="SQ171" s="44"/>
      <c r="SR171" s="44"/>
      <c r="SS171" s="44"/>
      <c r="ST171" s="44"/>
      <c r="SU171" s="44"/>
      <c r="SV171" s="44"/>
      <c r="SW171" s="44"/>
      <c r="SX171" s="44"/>
      <c r="SY171" s="44"/>
      <c r="SZ171" s="44"/>
      <c r="TA171" s="44"/>
      <c r="TB171" s="44"/>
      <c r="TC171" s="44"/>
      <c r="TD171" s="44"/>
      <c r="TE171" s="44"/>
      <c r="TF171" s="44"/>
      <c r="TG171" s="44"/>
      <c r="TH171" s="44"/>
      <c r="TI171" s="44"/>
      <c r="TJ171" s="44"/>
      <c r="TK171" s="44"/>
      <c r="TL171" s="44"/>
      <c r="TM171" s="44"/>
      <c r="TN171" s="44"/>
      <c r="TO171" s="44"/>
      <c r="TP171" s="44"/>
      <c r="TQ171" s="44"/>
      <c r="TR171" s="44"/>
      <c r="TS171" s="44"/>
      <c r="TT171" s="44"/>
      <c r="TU171" s="44"/>
      <c r="TV171" s="44"/>
      <c r="TW171" s="44"/>
      <c r="TX171" s="44"/>
      <c r="TY171" s="44"/>
      <c r="TZ171" s="44"/>
      <c r="UA171" s="44"/>
      <c r="UB171" s="44"/>
      <c r="UC171" s="44"/>
      <c r="UD171" s="44"/>
      <c r="UE171" s="44"/>
      <c r="UF171" s="44"/>
      <c r="UG171" s="44"/>
      <c r="UH171" s="44"/>
      <c r="UI171" s="44"/>
      <c r="UJ171" s="44"/>
      <c r="UK171" s="44"/>
      <c r="UL171" s="44"/>
      <c r="UM171" s="44"/>
      <c r="UN171" s="44"/>
      <c r="UO171" s="44"/>
      <c r="UP171" s="44"/>
      <c r="UQ171" s="44"/>
      <c r="UR171" s="44"/>
      <c r="US171" s="44"/>
      <c r="UT171" s="44"/>
      <c r="UU171" s="44"/>
      <c r="UV171" s="44"/>
      <c r="UW171" s="44"/>
      <c r="UX171" s="44"/>
      <c r="UY171" s="44"/>
      <c r="UZ171" s="44"/>
      <c r="VA171" s="44"/>
      <c r="VB171" s="44"/>
      <c r="VC171" s="44"/>
      <c r="VD171" s="44"/>
      <c r="VE171" s="44"/>
      <c r="VF171" s="44"/>
      <c r="VG171" s="44"/>
      <c r="VH171" s="44"/>
      <c r="VI171" s="44"/>
      <c r="VJ171" s="44"/>
      <c r="VK171" s="44"/>
      <c r="VL171" s="44"/>
      <c r="VM171" s="44"/>
      <c r="VN171" s="44"/>
      <c r="VO171" s="44"/>
      <c r="VP171" s="44"/>
      <c r="VQ171" s="44"/>
      <c r="VR171" s="44"/>
      <c r="VS171" s="44"/>
      <c r="VT171" s="44"/>
      <c r="VU171" s="44"/>
      <c r="VV171" s="44"/>
      <c r="VW171" s="44"/>
      <c r="VX171" s="44"/>
      <c r="VY171" s="44"/>
      <c r="VZ171" s="44"/>
      <c r="WA171" s="44"/>
      <c r="WB171" s="44"/>
      <c r="WC171" s="44"/>
      <c r="WD171" s="44"/>
      <c r="WE171" s="44"/>
      <c r="WF171" s="44"/>
      <c r="WG171" s="44"/>
      <c r="WH171" s="44"/>
      <c r="WI171" s="44"/>
      <c r="WJ171" s="44"/>
      <c r="WK171" s="44"/>
      <c r="WL171" s="44"/>
      <c r="WM171" s="44"/>
      <c r="WN171" s="44"/>
      <c r="WO171" s="44"/>
      <c r="WP171" s="44"/>
      <c r="WQ171" s="44"/>
      <c r="WR171" s="44"/>
      <c r="WS171" s="44"/>
      <c r="WT171" s="44"/>
      <c r="WU171" s="44"/>
      <c r="WV171" s="44"/>
      <c r="WW171" s="44"/>
      <c r="WX171" s="44"/>
      <c r="WY171" s="44"/>
      <c r="WZ171" s="44"/>
      <c r="XA171" s="44"/>
      <c r="XB171" s="44"/>
      <c r="XC171" s="44"/>
      <c r="XD171" s="44"/>
      <c r="XE171" s="44"/>
      <c r="XF171" s="44"/>
      <c r="XG171" s="44"/>
      <c r="XH171" s="44"/>
      <c r="XI171" s="44"/>
      <c r="XJ171" s="44"/>
      <c r="XK171" s="44"/>
      <c r="XL171" s="44"/>
      <c r="XM171" s="44"/>
      <c r="XN171" s="44"/>
      <c r="XO171" s="44"/>
      <c r="XP171" s="44"/>
      <c r="XQ171" s="44"/>
      <c r="XR171" s="44"/>
      <c r="XS171" s="44"/>
      <c r="XT171" s="44"/>
      <c r="XU171" s="44"/>
      <c r="XV171" s="44"/>
      <c r="XW171" s="44"/>
      <c r="XX171" s="44"/>
      <c r="XY171" s="44"/>
      <c r="XZ171" s="44"/>
      <c r="YA171" s="44"/>
      <c r="YB171" s="44"/>
      <c r="YC171" s="44"/>
      <c r="YD171" s="44"/>
      <c r="YE171" s="44"/>
      <c r="YF171" s="44"/>
      <c r="YG171" s="44"/>
      <c r="YH171" s="44"/>
      <c r="YI171" s="44"/>
      <c r="YJ171" s="44"/>
      <c r="YK171" s="44"/>
      <c r="YL171" s="44"/>
      <c r="YM171" s="44"/>
      <c r="YN171" s="44"/>
      <c r="YO171" s="44"/>
      <c r="YP171" s="44"/>
      <c r="YQ171" s="44"/>
      <c r="YR171" s="44"/>
      <c r="YS171" s="44"/>
      <c r="YT171" s="44"/>
      <c r="YU171" s="44"/>
      <c r="YV171" s="44"/>
      <c r="YW171" s="44"/>
      <c r="YX171" s="44"/>
      <c r="YY171" s="44"/>
      <c r="YZ171" s="44"/>
      <c r="ZA171" s="44"/>
      <c r="ZB171" s="44"/>
      <c r="ZC171" s="44"/>
      <c r="ZD171" s="44"/>
      <c r="ZE171" s="44"/>
      <c r="ZF171" s="44"/>
      <c r="ZG171" s="44"/>
      <c r="ZH171" s="44"/>
      <c r="ZI171" s="44"/>
      <c r="ZJ171" s="44"/>
      <c r="ZK171" s="44"/>
      <c r="ZL171" s="44"/>
      <c r="ZM171" s="44"/>
      <c r="ZN171" s="44"/>
      <c r="ZO171" s="44"/>
      <c r="ZP171" s="44"/>
      <c r="ZQ171" s="44"/>
      <c r="ZR171" s="44"/>
      <c r="ZS171" s="44"/>
      <c r="ZT171" s="44"/>
      <c r="ZU171" s="44"/>
      <c r="ZV171" s="44"/>
      <c r="ZW171" s="44"/>
      <c r="ZX171" s="44"/>
      <c r="ZY171" s="44"/>
      <c r="ZZ171" s="44"/>
      <c r="AAA171" s="44"/>
      <c r="AAB171" s="44"/>
      <c r="AAC171" s="44"/>
      <c r="AAD171" s="44"/>
      <c r="AAE171" s="44"/>
      <c r="AAF171" s="44"/>
      <c r="AAG171" s="44"/>
      <c r="AAH171" s="44"/>
      <c r="AAI171" s="44"/>
      <c r="AAJ171" s="44"/>
      <c r="AAK171" s="44"/>
      <c r="AAL171" s="44"/>
      <c r="AAM171" s="44"/>
      <c r="AAN171" s="44"/>
      <c r="AAO171" s="44"/>
      <c r="AAP171" s="44"/>
      <c r="AAQ171" s="44"/>
      <c r="AAR171" s="44"/>
      <c r="AAS171" s="44"/>
      <c r="AAT171" s="44"/>
      <c r="AAU171" s="44"/>
      <c r="AAV171" s="44"/>
      <c r="AAW171" s="44"/>
      <c r="AAX171" s="44"/>
      <c r="AAY171" s="44"/>
      <c r="AAZ171" s="44"/>
      <c r="ABA171" s="44"/>
      <c r="ABB171" s="44"/>
      <c r="ABC171" s="44"/>
      <c r="ABD171" s="44"/>
      <c r="ABE171" s="44"/>
      <c r="ABF171" s="44"/>
      <c r="ABG171" s="44"/>
      <c r="ABH171" s="44"/>
      <c r="ABI171" s="44"/>
      <c r="ABJ171" s="44"/>
      <c r="ABK171" s="44"/>
      <c r="ABL171" s="44"/>
      <c r="ABM171" s="44"/>
      <c r="ABN171" s="44"/>
      <c r="ABO171" s="44"/>
      <c r="ABP171" s="44"/>
      <c r="ABQ171" s="44"/>
      <c r="ABR171" s="44"/>
      <c r="ABS171" s="44"/>
      <c r="ABT171" s="44"/>
      <c r="ABU171" s="44"/>
      <c r="ABV171" s="44"/>
      <c r="ABW171" s="44"/>
      <c r="ABX171" s="44"/>
      <c r="ABY171" s="44"/>
      <c r="ABZ171" s="44"/>
      <c r="ACA171" s="44"/>
      <c r="ACB171" s="44"/>
      <c r="ACC171" s="44"/>
      <c r="ACD171" s="44"/>
      <c r="ACE171" s="44"/>
      <c r="ACF171" s="44"/>
      <c r="ACG171" s="44"/>
      <c r="ACH171" s="44"/>
      <c r="ACI171" s="44"/>
      <c r="ACJ171" s="44"/>
      <c r="ACK171" s="44"/>
      <c r="ACL171" s="44"/>
      <c r="ACM171" s="44"/>
      <c r="ACN171" s="44"/>
      <c r="ACO171" s="44"/>
      <c r="ACP171" s="44"/>
      <c r="ACQ171" s="44"/>
      <c r="ACR171" s="44"/>
      <c r="ACS171" s="44"/>
      <c r="ACT171" s="44"/>
      <c r="ACU171" s="44"/>
      <c r="ACV171" s="44"/>
      <c r="ACW171" s="44"/>
      <c r="ACX171" s="44"/>
      <c r="ACY171" s="44"/>
      <c r="ACZ171" s="44"/>
      <c r="ADA171" s="44"/>
      <c r="ADB171" s="44"/>
      <c r="ADC171" s="44"/>
      <c r="ADD171" s="44"/>
      <c r="ADE171" s="44"/>
      <c r="ADF171" s="44"/>
      <c r="ADG171" s="44"/>
      <c r="ADH171" s="44"/>
      <c r="ADI171" s="44"/>
      <c r="ADJ171" s="44"/>
      <c r="ADK171" s="44"/>
      <c r="ADL171" s="44"/>
      <c r="ADM171" s="44"/>
      <c r="ADN171" s="44"/>
      <c r="ADO171" s="44"/>
      <c r="ADP171" s="44"/>
      <c r="ADQ171" s="44"/>
      <c r="ADR171" s="44"/>
      <c r="ADS171" s="44"/>
      <c r="ADT171" s="44"/>
      <c r="ADU171" s="44"/>
      <c r="ADV171" s="44"/>
      <c r="ADW171" s="44"/>
      <c r="ADX171" s="44"/>
      <c r="ADY171" s="44"/>
      <c r="ADZ171" s="44"/>
      <c r="AEA171" s="44"/>
      <c r="AEB171" s="44"/>
      <c r="AEC171" s="44"/>
      <c r="AED171" s="44"/>
      <c r="AEE171" s="44"/>
      <c r="AEF171" s="44"/>
      <c r="AEG171" s="44"/>
      <c r="AEH171" s="44"/>
      <c r="AEI171" s="44"/>
      <c r="AEJ171" s="44"/>
      <c r="AEK171" s="44"/>
      <c r="AEL171" s="44"/>
      <c r="AEM171" s="44"/>
      <c r="AEN171" s="44"/>
      <c r="AEO171" s="44"/>
      <c r="AEP171" s="44"/>
      <c r="AEQ171" s="44"/>
      <c r="AER171" s="44"/>
      <c r="AES171" s="44"/>
      <c r="AET171" s="44"/>
      <c r="AEU171" s="44"/>
      <c r="AEV171" s="44"/>
      <c r="AEW171" s="44"/>
      <c r="AEX171" s="44"/>
      <c r="AEY171" s="44"/>
      <c r="AEZ171" s="44"/>
      <c r="AFA171" s="44"/>
      <c r="AFB171" s="44"/>
      <c r="AFC171" s="44"/>
      <c r="AFD171" s="44"/>
      <c r="AFE171" s="44"/>
      <c r="AFF171" s="44"/>
      <c r="AFG171" s="44"/>
      <c r="AFH171" s="44"/>
      <c r="AFI171" s="44"/>
      <c r="AFJ171" s="44"/>
      <c r="AFK171" s="44"/>
      <c r="AFL171" s="44"/>
      <c r="AFM171" s="44"/>
      <c r="AFN171" s="44"/>
      <c r="AFO171" s="44"/>
      <c r="AFP171" s="44"/>
      <c r="AFQ171" s="44"/>
      <c r="AFR171" s="44"/>
      <c r="AFS171" s="44"/>
      <c r="AFT171" s="44"/>
      <c r="AFU171" s="44"/>
      <c r="AFV171" s="44"/>
      <c r="AFW171" s="44"/>
      <c r="AFX171" s="44"/>
      <c r="AFY171" s="44"/>
      <c r="AFZ171" s="44"/>
      <c r="AGA171" s="44"/>
      <c r="AGB171" s="44"/>
      <c r="AGC171" s="44"/>
      <c r="AGD171" s="44"/>
      <c r="AGE171" s="44"/>
      <c r="AGF171" s="44"/>
      <c r="AGG171" s="44"/>
      <c r="AGH171" s="44"/>
      <c r="AGI171" s="44"/>
      <c r="AGJ171" s="44"/>
      <c r="AGK171" s="44"/>
      <c r="AGL171" s="44"/>
      <c r="AGM171" s="44"/>
      <c r="AGN171" s="44"/>
      <c r="AGO171" s="44"/>
      <c r="AGP171" s="44"/>
      <c r="AGQ171" s="44"/>
      <c r="AGR171" s="44"/>
      <c r="AGS171" s="44"/>
      <c r="AGT171" s="44"/>
      <c r="AGU171" s="44"/>
      <c r="AGV171" s="44"/>
      <c r="AGW171" s="44"/>
      <c r="AGX171" s="44"/>
      <c r="AGY171" s="44"/>
      <c r="AGZ171" s="44"/>
      <c r="AHA171" s="44"/>
      <c r="AHB171" s="44"/>
      <c r="AHC171" s="44"/>
      <c r="AHD171" s="44"/>
      <c r="AHE171" s="44"/>
      <c r="AHF171" s="44"/>
      <c r="AHG171" s="44"/>
      <c r="AHH171" s="44"/>
      <c r="AHI171" s="44"/>
      <c r="AHJ171" s="44"/>
      <c r="AHK171" s="44"/>
      <c r="AHL171" s="44"/>
      <c r="AHM171" s="44"/>
      <c r="AHN171" s="44"/>
      <c r="AHO171" s="44"/>
      <c r="AHP171" s="44"/>
      <c r="AHQ171" s="44"/>
      <c r="AHR171" s="44"/>
      <c r="AHS171" s="44"/>
      <c r="AHT171" s="44"/>
      <c r="AHU171" s="44"/>
      <c r="AHV171" s="44"/>
      <c r="AHW171" s="44"/>
      <c r="AHX171" s="44"/>
      <c r="AHY171" s="44"/>
      <c r="AHZ171" s="44"/>
      <c r="AIA171" s="44"/>
      <c r="AIB171" s="44"/>
      <c r="AIC171" s="44"/>
      <c r="AID171" s="44"/>
      <c r="AIE171" s="44"/>
      <c r="AIF171" s="44"/>
      <c r="AIG171" s="44"/>
      <c r="AIH171" s="44"/>
      <c r="AII171" s="44"/>
      <c r="AIJ171" s="44"/>
      <c r="AIK171" s="44"/>
      <c r="AIL171" s="44"/>
      <c r="AIM171" s="44"/>
      <c r="AIN171" s="44"/>
      <c r="AIO171" s="44"/>
      <c r="AIP171" s="44"/>
      <c r="AIQ171" s="44"/>
      <c r="AIR171" s="44"/>
      <c r="AIS171" s="44"/>
      <c r="AIT171" s="44"/>
      <c r="AIU171" s="44"/>
      <c r="AIV171" s="44"/>
      <c r="AIW171" s="44"/>
      <c r="AIX171" s="44"/>
      <c r="AIY171" s="44"/>
      <c r="AIZ171" s="44"/>
      <c r="AJA171" s="44"/>
      <c r="AJB171" s="44"/>
      <c r="AJC171" s="44"/>
      <c r="AJD171" s="44"/>
      <c r="AJE171" s="44"/>
      <c r="AJF171" s="44"/>
      <c r="AJG171" s="44"/>
      <c r="AJH171" s="44"/>
      <c r="AJI171" s="44"/>
      <c r="AJJ171" s="44"/>
      <c r="AJK171" s="44"/>
      <c r="AJL171" s="44"/>
      <c r="AJM171" s="44"/>
      <c r="AJN171" s="44"/>
      <c r="AJO171" s="44"/>
      <c r="AJP171" s="44"/>
      <c r="AJQ171" s="44"/>
      <c r="AJR171" s="44"/>
      <c r="AJS171" s="44"/>
      <c r="AJT171" s="44"/>
      <c r="AJU171" s="44"/>
      <c r="AJV171" s="44"/>
      <c r="AJW171" s="44"/>
      <c r="AJX171" s="44"/>
      <c r="AJY171" s="44"/>
      <c r="AJZ171" s="44"/>
      <c r="AKA171" s="44"/>
      <c r="AKB171" s="44"/>
      <c r="AKC171" s="44"/>
      <c r="AKD171" s="44"/>
      <c r="AKE171" s="44"/>
      <c r="AKF171" s="44"/>
      <c r="AKG171" s="44"/>
      <c r="AKH171" s="44"/>
      <c r="AKI171" s="44"/>
      <c r="AKJ171" s="44"/>
      <c r="AKK171" s="44"/>
      <c r="AKL171" s="44"/>
      <c r="AKM171" s="44"/>
      <c r="AKN171" s="44"/>
      <c r="AKO171" s="44"/>
      <c r="AKP171" s="44"/>
      <c r="AKQ171" s="44"/>
      <c r="AKR171" s="44"/>
      <c r="AKS171" s="44"/>
      <c r="AKT171" s="44"/>
      <c r="AKU171" s="44"/>
      <c r="AKV171" s="44"/>
      <c r="AKW171" s="44"/>
      <c r="AKX171" s="44"/>
      <c r="AKY171" s="44"/>
      <c r="AKZ171" s="44"/>
      <c r="ALA171" s="44"/>
      <c r="ALB171" s="44"/>
      <c r="ALC171" s="44"/>
      <c r="ALD171" s="44"/>
      <c r="ALE171" s="44"/>
      <c r="ALF171" s="44"/>
      <c r="ALG171" s="44"/>
      <c r="ALH171" s="44"/>
      <c r="ALI171" s="44"/>
      <c r="ALJ171" s="44"/>
      <c r="ALK171" s="44"/>
      <c r="ALL171" s="44"/>
      <c r="ALM171" s="44"/>
      <c r="ALN171" s="44"/>
      <c r="ALO171" s="44"/>
      <c r="ALP171" s="44"/>
      <c r="ALQ171" s="44"/>
      <c r="ALR171" s="44"/>
      <c r="ALS171" s="44"/>
      <c r="ALT171" s="44"/>
      <c r="ALU171" s="44"/>
      <c r="ALV171" s="44"/>
      <c r="ALW171" s="44"/>
      <c r="ALX171" s="44"/>
      <c r="ALY171" s="44"/>
      <c r="ALZ171" s="44"/>
      <c r="AMA171" s="44"/>
      <c r="AMB171" s="44"/>
      <c r="AMC171" s="44"/>
      <c r="AMD171" s="44"/>
      <c r="AME171" s="44"/>
      <c r="AMF171" s="44"/>
      <c r="AMG171" s="44"/>
      <c r="AMH171" s="44"/>
      <c r="AMI171" s="44"/>
      <c r="AMJ171" s="44"/>
      <c r="AMK171" s="44"/>
      <c r="AML171" s="44"/>
      <c r="AMM171" s="44"/>
      <c r="AMN171" s="44"/>
      <c r="AMO171" s="44"/>
      <c r="AMP171" s="44"/>
      <c r="AMQ171" s="44"/>
      <c r="AMR171" s="44"/>
      <c r="AMS171" s="44"/>
      <c r="AMT171" s="44"/>
      <c r="AMU171" s="44"/>
      <c r="AMV171" s="44"/>
      <c r="AMW171" s="44"/>
      <c r="AMX171" s="44"/>
      <c r="AMY171" s="44"/>
      <c r="AMZ171" s="44"/>
      <c r="ANA171" s="44"/>
      <c r="ANB171" s="44"/>
      <c r="ANC171" s="44"/>
      <c r="AND171" s="44"/>
      <c r="ANE171" s="44"/>
      <c r="ANF171" s="44"/>
      <c r="ANG171" s="44"/>
      <c r="ANH171" s="44"/>
      <c r="ANI171" s="44"/>
      <c r="ANJ171" s="44"/>
      <c r="ANK171" s="44"/>
      <c r="ANL171" s="44"/>
      <c r="ANM171" s="44"/>
      <c r="ANN171" s="44"/>
      <c r="ANO171" s="44"/>
      <c r="ANP171" s="44"/>
      <c r="ANQ171" s="44"/>
      <c r="ANR171" s="44"/>
      <c r="ANS171" s="44"/>
      <c r="ANT171" s="44"/>
      <c r="ANU171" s="44"/>
      <c r="ANV171" s="44"/>
      <c r="ANW171" s="44"/>
      <c r="ANX171" s="44"/>
      <c r="ANY171" s="44"/>
      <c r="ANZ171" s="44"/>
      <c r="AOA171" s="44"/>
      <c r="AOB171" s="44"/>
      <c r="AOC171" s="44"/>
      <c r="AOD171" s="44"/>
      <c r="AOE171" s="44"/>
      <c r="AOF171" s="44"/>
      <c r="AOG171" s="44"/>
      <c r="AOH171" s="44"/>
      <c r="AOI171" s="44"/>
      <c r="AOJ171" s="44"/>
      <c r="AOK171" s="44"/>
      <c r="AOL171" s="44"/>
      <c r="AOM171" s="44"/>
      <c r="AON171" s="44"/>
      <c r="AOO171" s="44"/>
      <c r="AOP171" s="44"/>
      <c r="AOQ171" s="44"/>
      <c r="AOR171" s="44"/>
      <c r="AOS171" s="44"/>
      <c r="AOT171" s="44"/>
      <c r="AOU171" s="44"/>
      <c r="AOV171" s="44"/>
      <c r="AOW171" s="44"/>
      <c r="AOX171" s="44"/>
      <c r="AOY171" s="44"/>
      <c r="AOZ171" s="44"/>
      <c r="APA171" s="44"/>
      <c r="APB171" s="44"/>
      <c r="APC171" s="44"/>
      <c r="APD171" s="44"/>
      <c r="APE171" s="44"/>
      <c r="APF171" s="44"/>
      <c r="APG171" s="44"/>
      <c r="APH171" s="44"/>
      <c r="API171" s="44"/>
      <c r="APJ171" s="44"/>
      <c r="APK171" s="44"/>
      <c r="APL171" s="44"/>
      <c r="APM171" s="44"/>
      <c r="APN171" s="44"/>
      <c r="APO171" s="44"/>
      <c r="APP171" s="44"/>
      <c r="APQ171" s="44"/>
      <c r="APR171" s="44"/>
      <c r="APS171" s="44"/>
      <c r="APT171" s="44"/>
      <c r="APU171" s="44"/>
      <c r="APV171" s="44"/>
      <c r="APW171" s="44"/>
      <c r="APX171" s="44"/>
      <c r="APY171" s="44"/>
      <c r="APZ171" s="44"/>
      <c r="AQA171" s="44"/>
      <c r="AQB171" s="44"/>
      <c r="AQC171" s="44"/>
      <c r="AQD171" s="44"/>
      <c r="AQE171" s="44"/>
      <c r="AQF171" s="44"/>
      <c r="AQG171" s="44"/>
      <c r="AQH171" s="44"/>
      <c r="AQI171" s="44"/>
      <c r="AQJ171" s="44"/>
      <c r="AQK171" s="44"/>
      <c r="AQL171" s="44"/>
      <c r="AQM171" s="44"/>
      <c r="AQN171" s="44"/>
      <c r="AQO171" s="44"/>
      <c r="AQP171" s="44"/>
      <c r="AQQ171" s="44"/>
      <c r="AQR171" s="44"/>
      <c r="AQS171" s="44"/>
      <c r="AQT171" s="44"/>
      <c r="AQU171" s="44"/>
      <c r="AQV171" s="44"/>
      <c r="AQW171" s="44"/>
      <c r="AQX171" s="44"/>
      <c r="AQY171" s="44"/>
      <c r="AQZ171" s="44"/>
      <c r="ARA171" s="44"/>
      <c r="ARB171" s="44"/>
      <c r="ARC171" s="44"/>
      <c r="ARD171" s="44"/>
      <c r="ARE171" s="44"/>
      <c r="ARF171" s="44"/>
      <c r="ARG171" s="44"/>
      <c r="ARH171" s="44"/>
      <c r="ARI171" s="44"/>
      <c r="ARJ171" s="44"/>
      <c r="ARK171" s="44"/>
      <c r="ARL171" s="44"/>
      <c r="ARM171" s="44"/>
      <c r="ARN171" s="44"/>
      <c r="ARO171" s="44"/>
      <c r="ARP171" s="44"/>
      <c r="ARQ171" s="44"/>
      <c r="ARR171" s="44"/>
      <c r="ARS171" s="44"/>
      <c r="ART171" s="44"/>
      <c r="ARU171" s="44"/>
      <c r="ARV171" s="44"/>
      <c r="ARW171" s="44"/>
      <c r="ARX171" s="44"/>
      <c r="ARY171" s="44"/>
      <c r="ARZ171" s="44"/>
      <c r="ASA171" s="44"/>
      <c r="ASB171" s="44"/>
      <c r="ASC171" s="44"/>
      <c r="ASD171" s="44"/>
      <c r="ASE171" s="44"/>
      <c r="ASF171" s="44"/>
      <c r="ASG171" s="44"/>
      <c r="ASH171" s="44"/>
      <c r="ASI171" s="44"/>
      <c r="ASJ171" s="44"/>
      <c r="ASK171" s="44"/>
      <c r="ASL171" s="44"/>
      <c r="ASM171" s="44"/>
      <c r="ASN171" s="44"/>
      <c r="ASO171" s="44"/>
      <c r="ASP171" s="44"/>
      <c r="ASQ171" s="44"/>
      <c r="ASR171" s="44"/>
      <c r="ASS171" s="44"/>
      <c r="AST171" s="44"/>
      <c r="ASU171" s="44"/>
      <c r="ASV171" s="44"/>
      <c r="ASW171" s="44"/>
      <c r="ASX171" s="44"/>
      <c r="ASY171" s="44"/>
      <c r="ASZ171" s="44"/>
      <c r="ATA171" s="44"/>
      <c r="ATB171" s="44"/>
      <c r="ATC171" s="44"/>
      <c r="ATD171" s="44"/>
      <c r="ATE171" s="44"/>
      <c r="ATF171" s="44"/>
      <c r="ATG171" s="44"/>
      <c r="ATH171" s="44"/>
      <c r="ATI171" s="44"/>
      <c r="ATJ171" s="44"/>
      <c r="ATK171" s="44"/>
      <c r="ATL171" s="44"/>
      <c r="ATM171" s="44"/>
      <c r="ATN171" s="44"/>
      <c r="ATO171" s="44"/>
      <c r="ATP171" s="44"/>
      <c r="ATQ171" s="44"/>
      <c r="ATR171" s="44"/>
      <c r="ATS171" s="44"/>
      <c r="ATT171" s="44"/>
      <c r="ATU171" s="44"/>
      <c r="ATV171" s="44"/>
      <c r="ATW171" s="44"/>
      <c r="ATX171" s="44"/>
      <c r="ATY171" s="44"/>
      <c r="ATZ171" s="44"/>
      <c r="AUA171" s="44"/>
      <c r="AUB171" s="44"/>
      <c r="AUC171" s="44"/>
      <c r="AUD171" s="44"/>
      <c r="AUE171" s="44"/>
      <c r="AUF171" s="44"/>
      <c r="AUG171" s="44"/>
      <c r="AUH171" s="44"/>
      <c r="AUI171" s="44"/>
      <c r="AUJ171" s="44"/>
      <c r="AUK171" s="44"/>
      <c r="AUL171" s="44"/>
      <c r="AUM171" s="44"/>
      <c r="AUN171" s="44"/>
      <c r="AUO171" s="44"/>
      <c r="AUP171" s="44"/>
      <c r="AUQ171" s="44"/>
      <c r="AUR171" s="44"/>
      <c r="AUS171" s="44"/>
      <c r="AUT171" s="44"/>
      <c r="AUU171" s="44"/>
      <c r="AUV171" s="44"/>
      <c r="AUW171" s="44"/>
      <c r="AUX171" s="44"/>
      <c r="AUY171" s="44"/>
      <c r="AUZ171" s="44"/>
      <c r="AVA171" s="44"/>
      <c r="AVB171" s="44"/>
      <c r="AVC171" s="44"/>
      <c r="AVD171" s="44"/>
      <c r="AVE171" s="44"/>
      <c r="AVF171" s="44"/>
      <c r="AVG171" s="44"/>
      <c r="AVH171" s="44"/>
      <c r="AVI171" s="44"/>
      <c r="AVJ171" s="44"/>
      <c r="AVK171" s="44"/>
      <c r="AVL171" s="44"/>
      <c r="AVM171" s="44"/>
      <c r="AVN171" s="44"/>
      <c r="AVO171" s="44"/>
      <c r="AVP171" s="44"/>
      <c r="AVQ171" s="44"/>
      <c r="AVR171" s="44"/>
      <c r="AVS171" s="44"/>
      <c r="AVT171" s="44"/>
      <c r="AVU171" s="44"/>
      <c r="AVV171" s="44"/>
      <c r="AVW171" s="44"/>
      <c r="AVX171" s="44"/>
      <c r="AVY171" s="44"/>
      <c r="AVZ171" s="44"/>
      <c r="AWA171" s="44"/>
      <c r="AWB171" s="44"/>
      <c r="AWC171" s="44"/>
      <c r="AWD171" s="44"/>
      <c r="AWE171" s="44"/>
      <c r="AWF171" s="44"/>
      <c r="AWG171" s="44"/>
      <c r="AWH171" s="44"/>
      <c r="AWI171" s="44"/>
      <c r="AWJ171" s="44"/>
      <c r="AWK171" s="44"/>
      <c r="AWL171" s="44"/>
      <c r="AWM171" s="44"/>
      <c r="AWN171" s="44"/>
      <c r="AWO171" s="44"/>
      <c r="AWP171" s="44"/>
      <c r="AWQ171" s="44"/>
      <c r="AWR171" s="44"/>
      <c r="AWS171" s="44"/>
      <c r="AWT171" s="44"/>
      <c r="AWU171" s="44"/>
      <c r="AWV171" s="44"/>
      <c r="AWW171" s="44"/>
      <c r="AWX171" s="44"/>
      <c r="AWY171" s="44"/>
      <c r="AWZ171" s="44"/>
      <c r="AXA171" s="44"/>
      <c r="AXB171" s="44"/>
      <c r="AXC171" s="44"/>
      <c r="AXD171" s="44"/>
      <c r="AXE171" s="44"/>
      <c r="AXF171" s="44"/>
      <c r="AXG171" s="44"/>
      <c r="AXH171" s="44"/>
      <c r="AXI171" s="44"/>
      <c r="AXJ171" s="44"/>
      <c r="AXK171" s="44"/>
      <c r="AXL171" s="44"/>
      <c r="AXM171" s="44"/>
      <c r="AXN171" s="44"/>
      <c r="AXO171" s="44"/>
      <c r="AXP171" s="44"/>
      <c r="AXQ171" s="44"/>
      <c r="AXR171" s="44"/>
      <c r="AXS171" s="44"/>
      <c r="AXT171" s="44"/>
      <c r="AXU171" s="44"/>
      <c r="AXV171" s="44"/>
      <c r="AXW171" s="44"/>
      <c r="AXX171" s="44"/>
      <c r="AXY171" s="44"/>
      <c r="AXZ171" s="44"/>
      <c r="AYA171" s="44"/>
      <c r="AYB171" s="44"/>
      <c r="AYC171" s="44"/>
      <c r="AYD171" s="44"/>
      <c r="AYE171" s="44"/>
      <c r="AYF171" s="44"/>
      <c r="AYG171" s="44"/>
      <c r="AYH171" s="44"/>
      <c r="AYI171" s="44"/>
      <c r="AYJ171" s="44"/>
      <c r="AYK171" s="44"/>
      <c r="AYL171" s="44"/>
      <c r="AYM171" s="44"/>
      <c r="AYN171" s="44"/>
      <c r="AYO171" s="44"/>
      <c r="AYP171" s="44"/>
      <c r="AYQ171" s="44"/>
      <c r="AYR171" s="44"/>
      <c r="AYS171" s="44"/>
      <c r="AYT171" s="44"/>
      <c r="AYU171" s="44"/>
      <c r="AYV171" s="44"/>
      <c r="AYW171" s="44"/>
      <c r="AYX171" s="44"/>
      <c r="AYY171" s="44"/>
      <c r="AYZ171" s="44"/>
      <c r="AZA171" s="44"/>
      <c r="AZB171" s="44"/>
      <c r="AZC171" s="44"/>
      <c r="AZD171" s="44"/>
      <c r="AZE171" s="44"/>
      <c r="AZF171" s="44"/>
      <c r="AZG171" s="44"/>
      <c r="AZH171" s="44"/>
      <c r="AZI171" s="44"/>
      <c r="AZJ171" s="44"/>
      <c r="AZK171" s="44"/>
      <c r="AZL171" s="44"/>
      <c r="AZM171" s="44"/>
      <c r="AZN171" s="44"/>
      <c r="AZO171" s="44"/>
      <c r="AZP171" s="44"/>
      <c r="AZQ171" s="44"/>
      <c r="AZR171" s="44"/>
      <c r="AZS171" s="44"/>
      <c r="AZT171" s="44"/>
      <c r="AZU171" s="44"/>
      <c r="AZV171" s="44"/>
      <c r="AZW171" s="44"/>
      <c r="AZX171" s="44"/>
      <c r="AZY171" s="44"/>
      <c r="AZZ171" s="44"/>
      <c r="BAA171" s="44"/>
      <c r="BAB171" s="44"/>
      <c r="BAC171" s="44"/>
      <c r="BAD171" s="44"/>
      <c r="BAE171" s="44"/>
      <c r="BAF171" s="44"/>
      <c r="BAG171" s="44"/>
      <c r="BAH171" s="44"/>
      <c r="BAI171" s="44"/>
      <c r="BAJ171" s="44"/>
      <c r="BAK171" s="44"/>
      <c r="BAL171" s="44"/>
      <c r="BAM171" s="44"/>
      <c r="BAN171" s="44"/>
      <c r="BAO171" s="44"/>
      <c r="BAP171" s="44"/>
      <c r="BAQ171" s="44"/>
      <c r="BAR171" s="44"/>
      <c r="BAS171" s="44"/>
      <c r="BAT171" s="44"/>
      <c r="BAU171" s="44"/>
      <c r="BAV171" s="44"/>
      <c r="BAW171" s="44"/>
      <c r="BAX171" s="44"/>
      <c r="BAY171" s="44"/>
      <c r="BAZ171" s="44"/>
      <c r="BBA171" s="44"/>
      <c r="BBB171" s="44"/>
      <c r="BBC171" s="44"/>
      <c r="BBD171" s="44"/>
      <c r="BBE171" s="44"/>
      <c r="BBF171" s="44"/>
      <c r="BBG171" s="44"/>
      <c r="BBH171" s="44"/>
      <c r="BBI171" s="44"/>
      <c r="BBJ171" s="44"/>
      <c r="BBK171" s="44"/>
      <c r="BBL171" s="44"/>
      <c r="BBM171" s="44"/>
      <c r="BBN171" s="44"/>
      <c r="BBO171" s="44"/>
      <c r="BBP171" s="44"/>
      <c r="BBQ171" s="44"/>
      <c r="BBR171" s="44"/>
      <c r="BBS171" s="44"/>
      <c r="BBT171" s="44"/>
      <c r="BBU171" s="44"/>
      <c r="BBV171" s="44"/>
      <c r="BBW171" s="44"/>
      <c r="BBX171" s="44"/>
      <c r="BBY171" s="44"/>
      <c r="BBZ171" s="44"/>
      <c r="BCA171" s="44"/>
      <c r="BCB171" s="44"/>
      <c r="BCC171" s="44"/>
      <c r="BCD171" s="44"/>
      <c r="BCE171" s="44"/>
      <c r="BCF171" s="44"/>
      <c r="BCG171" s="44"/>
      <c r="BCH171" s="44"/>
      <c r="BCI171" s="44"/>
      <c r="BCJ171" s="44"/>
      <c r="BCK171" s="44"/>
      <c r="BCL171" s="44"/>
      <c r="BCM171" s="44"/>
      <c r="BCN171" s="44"/>
      <c r="BCO171" s="44"/>
      <c r="BCP171" s="44"/>
      <c r="BCQ171" s="44"/>
      <c r="BCR171" s="44"/>
      <c r="BCS171" s="44"/>
      <c r="BCT171" s="44"/>
      <c r="BCU171" s="44"/>
      <c r="BCV171" s="44"/>
      <c r="BCW171" s="44"/>
      <c r="BCX171" s="44"/>
      <c r="BCY171" s="44"/>
      <c r="BCZ171" s="44"/>
      <c r="BDA171" s="44"/>
      <c r="BDB171" s="44"/>
      <c r="BDC171" s="44"/>
      <c r="BDD171" s="44"/>
      <c r="BDE171" s="44"/>
      <c r="BDF171" s="44"/>
      <c r="BDG171" s="44"/>
      <c r="BDH171" s="44"/>
      <c r="BDI171" s="44"/>
      <c r="BDJ171" s="44"/>
      <c r="BDK171" s="44"/>
      <c r="BDL171" s="44"/>
      <c r="BDM171" s="44"/>
      <c r="BDN171" s="44"/>
      <c r="BDO171" s="44"/>
      <c r="BDP171" s="44"/>
      <c r="BDQ171" s="44"/>
      <c r="BDR171" s="44"/>
      <c r="BDS171" s="44"/>
      <c r="BDT171" s="44"/>
      <c r="BDU171" s="44"/>
      <c r="BDV171" s="44"/>
      <c r="BDW171" s="44"/>
      <c r="BDX171" s="44"/>
      <c r="BDY171" s="44"/>
      <c r="BDZ171" s="44"/>
      <c r="BEA171" s="44"/>
      <c r="BEB171" s="44"/>
      <c r="BEC171" s="44"/>
      <c r="BED171" s="44"/>
      <c r="BEE171" s="44"/>
      <c r="BEF171" s="44"/>
      <c r="BEG171" s="44"/>
      <c r="BEH171" s="44"/>
      <c r="BEI171" s="44"/>
      <c r="BEJ171" s="44"/>
      <c r="BEK171" s="44"/>
      <c r="BEL171" s="44"/>
      <c r="BEM171" s="44"/>
      <c r="BEN171" s="44"/>
      <c r="BEO171" s="44"/>
      <c r="BEP171" s="44"/>
      <c r="BEQ171" s="44"/>
      <c r="BER171" s="44"/>
      <c r="BES171" s="44"/>
      <c r="BET171" s="44"/>
      <c r="BEU171" s="44"/>
      <c r="BEV171" s="44"/>
      <c r="BEW171" s="44"/>
      <c r="BEX171" s="44"/>
      <c r="BEY171" s="44"/>
      <c r="BEZ171" s="44"/>
      <c r="BFA171" s="44"/>
      <c r="BFB171" s="44"/>
      <c r="BFC171" s="44"/>
      <c r="BFD171" s="44"/>
      <c r="BFE171" s="44"/>
      <c r="BFF171" s="44"/>
      <c r="BFG171" s="44"/>
      <c r="BFH171" s="44"/>
      <c r="BFI171" s="44"/>
      <c r="BFJ171" s="44"/>
      <c r="BFK171" s="44"/>
      <c r="BFL171" s="44"/>
      <c r="BFM171" s="44"/>
      <c r="BFN171" s="44"/>
      <c r="BFO171" s="44"/>
      <c r="BFP171" s="44"/>
      <c r="BFQ171" s="44"/>
      <c r="BFR171" s="44"/>
      <c r="BFS171" s="44"/>
      <c r="BFT171" s="44"/>
      <c r="BFU171" s="44"/>
      <c r="BFV171" s="44"/>
      <c r="BFW171" s="44"/>
      <c r="BFX171" s="44"/>
      <c r="BFY171" s="44"/>
      <c r="BFZ171" s="44"/>
      <c r="BGA171" s="44"/>
      <c r="BGB171" s="44"/>
      <c r="BGC171" s="44"/>
      <c r="BGD171" s="44"/>
      <c r="BGE171" s="44"/>
      <c r="BGF171" s="44"/>
      <c r="BGG171" s="44"/>
      <c r="BGH171" s="44"/>
      <c r="BGI171" s="44"/>
      <c r="BGJ171" s="44"/>
      <c r="BGK171" s="44"/>
      <c r="BGL171" s="44"/>
      <c r="BGM171" s="44"/>
      <c r="BGN171" s="44"/>
      <c r="BGO171" s="44"/>
      <c r="BGP171" s="44"/>
      <c r="BGQ171" s="44"/>
      <c r="BGR171" s="44"/>
      <c r="BGS171" s="44"/>
      <c r="BGT171" s="44"/>
      <c r="BGU171" s="44"/>
      <c r="BGV171" s="44"/>
      <c r="BGW171" s="44"/>
      <c r="BGX171" s="44"/>
      <c r="BGY171" s="44"/>
      <c r="BGZ171" s="44"/>
      <c r="BHA171" s="44"/>
      <c r="BHB171" s="44"/>
      <c r="BHC171" s="44"/>
      <c r="BHD171" s="44"/>
      <c r="BHE171" s="44"/>
      <c r="BHF171" s="44"/>
      <c r="BHG171" s="44"/>
      <c r="BHH171" s="44"/>
      <c r="BHI171" s="44"/>
      <c r="BHJ171" s="44"/>
      <c r="BHK171" s="44"/>
      <c r="BHL171" s="44"/>
      <c r="BHM171" s="44"/>
      <c r="BHN171" s="44"/>
      <c r="BHO171" s="44"/>
      <c r="BHP171" s="44"/>
      <c r="BHQ171" s="44"/>
      <c r="BHR171" s="44"/>
      <c r="BHS171" s="44"/>
      <c r="BHT171" s="44"/>
      <c r="BHU171" s="44"/>
      <c r="BHV171" s="44"/>
      <c r="BHW171" s="44"/>
      <c r="BHX171" s="44"/>
      <c r="BHY171" s="44"/>
      <c r="BHZ171" s="44"/>
      <c r="BIA171" s="44"/>
      <c r="BIB171" s="44"/>
      <c r="BIC171" s="44"/>
      <c r="BID171" s="44"/>
      <c r="BIE171" s="44"/>
      <c r="BIF171" s="44"/>
      <c r="BIG171" s="44"/>
      <c r="BIH171" s="44"/>
      <c r="BII171" s="44"/>
      <c r="BIJ171" s="44"/>
      <c r="BIK171" s="44"/>
      <c r="BIL171" s="44"/>
      <c r="BIM171" s="44"/>
      <c r="BIN171" s="44"/>
      <c r="BIO171" s="44"/>
      <c r="BIP171" s="44"/>
      <c r="BIQ171" s="44"/>
      <c r="BIR171" s="44"/>
      <c r="BIS171" s="44"/>
      <c r="BIT171" s="44"/>
      <c r="BIU171" s="44"/>
      <c r="BIV171" s="44"/>
      <c r="BIW171" s="44"/>
      <c r="BIX171" s="44"/>
      <c r="BIY171" s="44"/>
      <c r="BIZ171" s="44"/>
      <c r="BJA171" s="44"/>
      <c r="BJB171" s="44"/>
      <c r="BJC171" s="44"/>
      <c r="BJD171" s="44"/>
      <c r="BJE171" s="44"/>
      <c r="BJF171" s="44"/>
      <c r="BJG171" s="44"/>
      <c r="BJH171" s="44"/>
      <c r="BJI171" s="44"/>
      <c r="BJJ171" s="44"/>
      <c r="BJK171" s="44"/>
      <c r="BJL171" s="44"/>
      <c r="BJM171" s="44"/>
      <c r="BJN171" s="44"/>
      <c r="BJO171" s="44"/>
      <c r="BJP171" s="44"/>
      <c r="BJQ171" s="44"/>
      <c r="BJR171" s="44"/>
      <c r="BJS171" s="44"/>
      <c r="BJT171" s="44"/>
      <c r="BJU171" s="44"/>
      <c r="BJV171" s="44"/>
      <c r="BJW171" s="44"/>
      <c r="BJX171" s="44"/>
      <c r="BJY171" s="44"/>
      <c r="BJZ171" s="44"/>
      <c r="BKA171" s="44"/>
      <c r="BKB171" s="44"/>
      <c r="BKC171" s="44"/>
      <c r="BKD171" s="44"/>
      <c r="BKE171" s="44"/>
      <c r="BKF171" s="44"/>
      <c r="BKG171" s="44"/>
      <c r="BKH171" s="44"/>
      <c r="BKI171" s="44"/>
      <c r="BKJ171" s="44"/>
      <c r="BKK171" s="44"/>
      <c r="BKL171" s="44"/>
      <c r="BKM171" s="44"/>
      <c r="BKN171" s="44"/>
      <c r="BKO171" s="44"/>
      <c r="BKP171" s="44"/>
      <c r="BKQ171" s="44"/>
      <c r="BKR171" s="44"/>
      <c r="BKS171" s="44"/>
      <c r="BKT171" s="44"/>
      <c r="BKU171" s="44"/>
      <c r="BKV171" s="44"/>
      <c r="BKW171" s="44"/>
      <c r="BKX171" s="44"/>
      <c r="BKY171" s="44"/>
      <c r="BKZ171" s="44"/>
      <c r="BLA171" s="44"/>
      <c r="BLB171" s="44"/>
      <c r="BLC171" s="44"/>
      <c r="BLD171" s="44"/>
      <c r="BLE171" s="44"/>
      <c r="BLF171" s="44"/>
      <c r="BLG171" s="44"/>
      <c r="BLH171" s="44"/>
      <c r="BLI171" s="44"/>
      <c r="BLJ171" s="44"/>
      <c r="BLK171" s="44"/>
      <c r="BLL171" s="44"/>
      <c r="BLM171" s="44"/>
      <c r="BLN171" s="44"/>
      <c r="BLO171" s="44"/>
      <c r="BLP171" s="44"/>
      <c r="BLQ171" s="44"/>
      <c r="BLR171" s="44"/>
      <c r="BLS171" s="44"/>
      <c r="BLT171" s="44"/>
      <c r="BLU171" s="44"/>
      <c r="BLV171" s="44"/>
      <c r="BLW171" s="44"/>
      <c r="BLX171" s="44"/>
      <c r="BLY171" s="44"/>
      <c r="BLZ171" s="44"/>
      <c r="BMA171" s="44"/>
      <c r="BMB171" s="44"/>
      <c r="BMC171" s="44"/>
      <c r="BMD171" s="44"/>
      <c r="BME171" s="44"/>
      <c r="BMF171" s="44"/>
      <c r="BMG171" s="44"/>
      <c r="BMH171" s="44"/>
      <c r="BMI171" s="44"/>
      <c r="BMJ171" s="44"/>
      <c r="BMK171" s="44"/>
      <c r="BML171" s="44"/>
      <c r="BMM171" s="44"/>
      <c r="BMN171" s="44"/>
      <c r="BMO171" s="44"/>
      <c r="BMP171" s="44"/>
      <c r="BMQ171" s="44"/>
      <c r="BMR171" s="44"/>
      <c r="BMS171" s="44"/>
      <c r="BMT171" s="44"/>
      <c r="BMU171" s="44"/>
      <c r="BMV171" s="44"/>
      <c r="BMW171" s="44"/>
      <c r="BMX171" s="44"/>
      <c r="BMY171" s="44"/>
      <c r="BMZ171" s="44"/>
      <c r="BNA171" s="44"/>
      <c r="BNB171" s="44"/>
      <c r="BNC171" s="44"/>
      <c r="BND171" s="44"/>
      <c r="BNE171" s="44"/>
      <c r="BNF171" s="44"/>
      <c r="BNG171" s="44"/>
      <c r="BNH171" s="44"/>
      <c r="BNI171" s="44"/>
      <c r="BNJ171" s="44"/>
      <c r="BNK171" s="44"/>
      <c r="BNL171" s="44"/>
      <c r="BNM171" s="44"/>
      <c r="BNN171" s="44"/>
      <c r="BNO171" s="44"/>
      <c r="BNP171" s="44"/>
      <c r="BNQ171" s="44"/>
      <c r="BNR171" s="44"/>
      <c r="BNS171" s="44"/>
      <c r="BNT171" s="44"/>
      <c r="BNU171" s="44"/>
      <c r="BNV171" s="44"/>
      <c r="BNW171" s="44"/>
      <c r="BNX171" s="44"/>
      <c r="BNY171" s="44"/>
      <c r="BNZ171" s="44"/>
      <c r="BOA171" s="44"/>
      <c r="BOB171" s="44"/>
      <c r="BOC171" s="44"/>
      <c r="BOD171" s="44"/>
      <c r="BOE171" s="44"/>
      <c r="BOF171" s="44"/>
      <c r="BOG171" s="44"/>
      <c r="BOH171" s="44"/>
      <c r="BOI171" s="44"/>
      <c r="BOJ171" s="44"/>
      <c r="BOK171" s="44"/>
      <c r="BOL171" s="44"/>
      <c r="BOM171" s="44"/>
      <c r="BON171" s="44"/>
      <c r="BOO171" s="44"/>
      <c r="BOP171" s="44"/>
      <c r="BOQ171" s="44"/>
      <c r="BOR171" s="44"/>
      <c r="BOS171" s="44"/>
      <c r="BOT171" s="44"/>
      <c r="BOU171" s="44"/>
      <c r="BOV171" s="44"/>
      <c r="BOW171" s="44"/>
      <c r="BOX171" s="44"/>
      <c r="BOY171" s="44"/>
      <c r="BOZ171" s="44"/>
      <c r="BPA171" s="44"/>
      <c r="BPB171" s="44"/>
      <c r="BPC171" s="44"/>
      <c r="BPD171" s="44"/>
      <c r="BPE171" s="44"/>
      <c r="BPF171" s="44"/>
      <c r="BPG171" s="44"/>
      <c r="BPH171" s="44"/>
      <c r="BPI171" s="44"/>
      <c r="BPJ171" s="44"/>
      <c r="BPK171" s="44"/>
      <c r="BPL171" s="44"/>
      <c r="BPM171" s="44"/>
      <c r="BPN171" s="44"/>
      <c r="BPO171" s="44"/>
      <c r="BPP171" s="44"/>
      <c r="BPQ171" s="44"/>
      <c r="BPR171" s="44"/>
      <c r="BPS171" s="44"/>
      <c r="BPT171" s="44"/>
      <c r="BPU171" s="44"/>
      <c r="BPV171" s="44"/>
      <c r="BPW171" s="44"/>
      <c r="BPX171" s="44"/>
      <c r="BPY171" s="44"/>
      <c r="BPZ171" s="44"/>
      <c r="BQA171" s="44"/>
      <c r="BQB171" s="44"/>
      <c r="BQC171" s="44"/>
      <c r="BQD171" s="44"/>
      <c r="BQE171" s="44"/>
      <c r="BQF171" s="44"/>
      <c r="BQG171" s="44"/>
      <c r="BQH171" s="44"/>
      <c r="BQI171" s="44"/>
      <c r="BQJ171" s="44"/>
      <c r="BQK171" s="44"/>
      <c r="BQL171" s="44"/>
      <c r="BQM171" s="44"/>
      <c r="BQN171" s="44"/>
      <c r="BQO171" s="44"/>
      <c r="BQP171" s="44"/>
      <c r="BQQ171" s="44"/>
      <c r="BQR171" s="44"/>
      <c r="BQS171" s="44"/>
      <c r="BQT171" s="44"/>
      <c r="BQU171" s="44"/>
      <c r="BQV171" s="44"/>
      <c r="BQW171" s="44"/>
      <c r="BQX171" s="44"/>
      <c r="BQY171" s="44"/>
      <c r="BQZ171" s="44"/>
      <c r="BRA171" s="44"/>
      <c r="BRB171" s="44"/>
      <c r="BRC171" s="44"/>
      <c r="BRD171" s="44"/>
      <c r="BRE171" s="44"/>
      <c r="BRF171" s="44"/>
      <c r="BRG171" s="44"/>
      <c r="BRH171" s="44"/>
      <c r="BRI171" s="44"/>
      <c r="BRJ171" s="44"/>
      <c r="BRK171" s="44"/>
      <c r="BRL171" s="44"/>
      <c r="BRM171" s="44"/>
      <c r="BRN171" s="44"/>
      <c r="BRO171" s="44"/>
      <c r="BRP171" s="44"/>
      <c r="BRQ171" s="44"/>
      <c r="BRR171" s="44"/>
      <c r="BRS171" s="44"/>
      <c r="BRT171" s="44"/>
      <c r="BRU171" s="44"/>
      <c r="BRV171" s="44"/>
      <c r="BRW171" s="44"/>
      <c r="BRX171" s="44"/>
      <c r="BRY171" s="44"/>
      <c r="BRZ171" s="44"/>
      <c r="BSA171" s="44"/>
      <c r="BSB171" s="44"/>
      <c r="BSC171" s="44"/>
      <c r="BSD171" s="44"/>
      <c r="BSE171" s="44"/>
      <c r="BSF171" s="44"/>
      <c r="BSG171" s="44"/>
      <c r="BSH171" s="44"/>
      <c r="BSI171" s="44"/>
      <c r="BSJ171" s="44"/>
      <c r="BSK171" s="44"/>
      <c r="BSL171" s="44"/>
      <c r="BSM171" s="44"/>
      <c r="BSN171" s="44"/>
      <c r="BSO171" s="44"/>
      <c r="BSP171" s="44"/>
      <c r="BSQ171" s="44"/>
      <c r="BSR171" s="44"/>
      <c r="BSS171" s="44"/>
      <c r="BST171" s="44"/>
      <c r="BSU171" s="44"/>
      <c r="BSV171" s="44"/>
      <c r="BSW171" s="44"/>
      <c r="BSX171" s="44"/>
      <c r="BSY171" s="44"/>
      <c r="BSZ171" s="44"/>
      <c r="BTA171" s="44"/>
      <c r="BTB171" s="44"/>
      <c r="BTC171" s="44"/>
      <c r="BTD171" s="44"/>
      <c r="BTE171" s="44"/>
      <c r="BTF171" s="44"/>
      <c r="BTG171" s="44"/>
      <c r="BTH171" s="44"/>
      <c r="BTI171" s="44"/>
      <c r="BTJ171" s="44"/>
      <c r="BTK171" s="44"/>
      <c r="BTL171" s="44"/>
      <c r="BTM171" s="44"/>
      <c r="BTN171" s="44"/>
      <c r="BTO171" s="44"/>
      <c r="BTP171" s="44"/>
      <c r="BTQ171" s="44"/>
      <c r="BTR171" s="44"/>
      <c r="BTS171" s="44"/>
      <c r="BTT171" s="44"/>
      <c r="BTU171" s="44"/>
      <c r="BTV171" s="44"/>
      <c r="BTW171" s="44"/>
      <c r="BTX171" s="44"/>
      <c r="BTY171" s="44"/>
      <c r="BTZ171" s="44"/>
      <c r="BUA171" s="44"/>
      <c r="BUB171" s="44"/>
      <c r="BUC171" s="44"/>
      <c r="BUD171" s="44"/>
      <c r="BUE171" s="44"/>
      <c r="BUF171" s="44"/>
      <c r="BUG171" s="44"/>
      <c r="BUH171" s="44"/>
      <c r="BUI171" s="44"/>
      <c r="BUJ171" s="44"/>
      <c r="BUK171" s="44"/>
      <c r="BUL171" s="44"/>
      <c r="BUM171" s="44"/>
      <c r="BUN171" s="44"/>
      <c r="BUO171" s="44"/>
      <c r="BUP171" s="44"/>
      <c r="BUQ171" s="44"/>
      <c r="BUR171" s="44"/>
      <c r="BUS171" s="44"/>
      <c r="BUT171" s="44"/>
      <c r="BUU171" s="44"/>
      <c r="BUV171" s="44"/>
      <c r="BUW171" s="44"/>
      <c r="BUX171" s="44"/>
      <c r="BUY171" s="44"/>
      <c r="BUZ171" s="44"/>
      <c r="BVA171" s="44"/>
      <c r="BVB171" s="44"/>
      <c r="BVC171" s="44"/>
      <c r="BVD171" s="44"/>
      <c r="BVE171" s="44"/>
      <c r="BVF171" s="44"/>
      <c r="BVG171" s="44"/>
      <c r="BVH171" s="44"/>
      <c r="BVI171" s="44"/>
      <c r="BVJ171" s="44"/>
      <c r="BVK171" s="44"/>
      <c r="BVL171" s="44"/>
      <c r="BVM171" s="44"/>
      <c r="BVN171" s="44"/>
      <c r="BVO171" s="44"/>
      <c r="BVP171" s="44"/>
      <c r="BVQ171" s="44"/>
      <c r="BVR171" s="44"/>
      <c r="BVS171" s="44"/>
      <c r="BVT171" s="44"/>
      <c r="BVU171" s="44"/>
      <c r="BVV171" s="44"/>
      <c r="BVW171" s="44"/>
      <c r="BVX171" s="44"/>
      <c r="BVY171" s="44"/>
      <c r="BVZ171" s="44"/>
      <c r="BWA171" s="44"/>
      <c r="BWB171" s="44"/>
      <c r="BWC171" s="44"/>
      <c r="BWD171" s="44"/>
      <c r="BWE171" s="44"/>
      <c r="BWF171" s="44"/>
      <c r="BWG171" s="44"/>
      <c r="BWH171" s="44"/>
      <c r="BWI171" s="44"/>
      <c r="BWJ171" s="44"/>
      <c r="BWK171" s="44"/>
      <c r="BWL171" s="44"/>
      <c r="BWM171" s="44"/>
      <c r="BWN171" s="44"/>
      <c r="BWO171" s="44"/>
      <c r="BWP171" s="44"/>
      <c r="BWQ171" s="44"/>
      <c r="BWR171" s="44"/>
      <c r="BWS171" s="44"/>
      <c r="BWT171" s="44"/>
      <c r="BWU171" s="44"/>
      <c r="BWV171" s="44"/>
      <c r="BWW171" s="44"/>
      <c r="BWX171" s="44"/>
      <c r="BWY171" s="44"/>
      <c r="BWZ171" s="44"/>
      <c r="BXA171" s="44"/>
      <c r="BXB171" s="44"/>
      <c r="BXC171" s="44"/>
      <c r="BXD171" s="44"/>
      <c r="BXE171" s="44"/>
      <c r="BXF171" s="44"/>
      <c r="BXG171" s="44"/>
      <c r="BXH171" s="44"/>
      <c r="BXI171" s="44"/>
      <c r="BXJ171" s="44"/>
      <c r="BXK171" s="44"/>
      <c r="BXL171" s="44"/>
      <c r="BXM171" s="44"/>
      <c r="BXN171" s="44"/>
      <c r="BXO171" s="44"/>
      <c r="BXP171" s="44"/>
      <c r="BXQ171" s="44"/>
      <c r="BXR171" s="44"/>
      <c r="BXS171" s="44"/>
      <c r="BXT171" s="44"/>
      <c r="BXU171" s="44"/>
      <c r="BXV171" s="44"/>
      <c r="BXW171" s="44"/>
      <c r="BXX171" s="44"/>
      <c r="BXY171" s="44"/>
      <c r="BXZ171" s="44"/>
      <c r="BYA171" s="44"/>
      <c r="BYB171" s="44"/>
      <c r="BYC171" s="44"/>
      <c r="BYD171" s="44"/>
      <c r="BYE171" s="44"/>
      <c r="BYF171" s="44"/>
      <c r="BYG171" s="44"/>
      <c r="BYH171" s="44"/>
      <c r="BYI171" s="44"/>
      <c r="BYJ171" s="44"/>
      <c r="BYK171" s="44"/>
      <c r="BYL171" s="44"/>
      <c r="BYM171" s="44"/>
      <c r="BYN171" s="44"/>
      <c r="BYO171" s="44"/>
      <c r="BYP171" s="44"/>
      <c r="BYQ171" s="44"/>
      <c r="BYR171" s="44"/>
      <c r="BYS171" s="44"/>
      <c r="BYT171" s="44"/>
      <c r="BYU171" s="44"/>
      <c r="BYV171" s="44"/>
      <c r="BYW171" s="44"/>
      <c r="BYX171" s="44"/>
      <c r="BYY171" s="44"/>
      <c r="BYZ171" s="44"/>
      <c r="BZA171" s="44"/>
      <c r="BZB171" s="44"/>
      <c r="BZC171" s="44"/>
      <c r="BZD171" s="44"/>
      <c r="BZE171" s="44"/>
      <c r="BZF171" s="44"/>
      <c r="BZG171" s="44"/>
      <c r="BZH171" s="44"/>
      <c r="BZI171" s="44"/>
      <c r="BZJ171" s="44"/>
      <c r="BZK171" s="44"/>
      <c r="BZL171" s="44"/>
      <c r="BZM171" s="44"/>
      <c r="BZN171" s="44"/>
      <c r="BZO171" s="44"/>
      <c r="BZP171" s="44"/>
      <c r="BZQ171" s="44"/>
      <c r="BZR171" s="44"/>
      <c r="BZS171" s="44"/>
      <c r="BZT171" s="44"/>
      <c r="BZU171" s="44"/>
      <c r="BZV171" s="44"/>
      <c r="BZW171" s="44"/>
      <c r="BZX171" s="44"/>
      <c r="BZY171" s="44"/>
      <c r="BZZ171" s="44"/>
      <c r="CAA171" s="44"/>
      <c r="CAB171" s="44"/>
      <c r="CAC171" s="44"/>
      <c r="CAD171" s="44"/>
      <c r="CAE171" s="44"/>
      <c r="CAF171" s="44"/>
      <c r="CAG171" s="44"/>
      <c r="CAH171" s="44"/>
      <c r="CAI171" s="44"/>
      <c r="CAJ171" s="44"/>
      <c r="CAK171" s="44"/>
      <c r="CAL171" s="44"/>
      <c r="CAM171" s="44"/>
      <c r="CAN171" s="44"/>
      <c r="CAO171" s="44"/>
      <c r="CAP171" s="44"/>
      <c r="CAQ171" s="44"/>
      <c r="CAR171" s="44"/>
      <c r="CAS171" s="44"/>
      <c r="CAT171" s="44"/>
      <c r="CAU171" s="44"/>
      <c r="CAV171" s="44"/>
      <c r="CAW171" s="44"/>
      <c r="CAX171" s="44"/>
      <c r="CAY171" s="44"/>
      <c r="CAZ171" s="44"/>
      <c r="CBA171" s="44"/>
      <c r="CBB171" s="44"/>
      <c r="CBC171" s="44"/>
      <c r="CBD171" s="44"/>
      <c r="CBE171" s="44"/>
      <c r="CBF171" s="44"/>
      <c r="CBG171" s="44"/>
      <c r="CBH171" s="44"/>
      <c r="CBI171" s="44"/>
      <c r="CBJ171" s="44"/>
      <c r="CBK171" s="44"/>
      <c r="CBL171" s="44"/>
      <c r="CBM171" s="44"/>
      <c r="CBN171" s="44"/>
      <c r="CBO171" s="44"/>
      <c r="CBP171" s="44"/>
      <c r="CBQ171" s="44"/>
      <c r="CBR171" s="44"/>
      <c r="CBS171" s="44"/>
      <c r="CBT171" s="44"/>
      <c r="CBU171" s="44"/>
      <c r="CBV171" s="44"/>
      <c r="CBW171" s="44"/>
      <c r="CBX171" s="44"/>
      <c r="CBY171" s="44"/>
      <c r="CBZ171" s="44"/>
      <c r="CCA171" s="44"/>
      <c r="CCB171" s="44"/>
      <c r="CCC171" s="44"/>
      <c r="CCD171" s="44"/>
      <c r="CCE171" s="44"/>
      <c r="CCF171" s="44"/>
      <c r="CCG171" s="44"/>
      <c r="CCH171" s="44"/>
      <c r="CCI171" s="44"/>
      <c r="CCJ171" s="44"/>
      <c r="CCK171" s="44"/>
      <c r="CCL171" s="44"/>
      <c r="CCM171" s="44"/>
      <c r="CCN171" s="44"/>
      <c r="CCO171" s="44"/>
      <c r="CCP171" s="44"/>
      <c r="CCQ171" s="44"/>
      <c r="CCR171" s="44"/>
      <c r="CCS171" s="44"/>
      <c r="CCT171" s="44"/>
      <c r="CCU171" s="44"/>
      <c r="CCV171" s="44"/>
      <c r="CCW171" s="44"/>
      <c r="CCX171" s="44"/>
      <c r="CCY171" s="44"/>
      <c r="CCZ171" s="44"/>
      <c r="CDA171" s="44"/>
      <c r="CDB171" s="44"/>
      <c r="CDC171" s="44"/>
      <c r="CDD171" s="44"/>
      <c r="CDE171" s="44"/>
      <c r="CDF171" s="44"/>
      <c r="CDG171" s="44"/>
      <c r="CDH171" s="44"/>
      <c r="CDI171" s="44"/>
      <c r="CDJ171" s="44"/>
      <c r="CDK171" s="44"/>
      <c r="CDL171" s="44"/>
      <c r="CDM171" s="44"/>
      <c r="CDN171" s="44"/>
      <c r="CDO171" s="44"/>
      <c r="CDP171" s="44"/>
      <c r="CDQ171" s="44"/>
      <c r="CDR171" s="44"/>
      <c r="CDS171" s="44"/>
      <c r="CDT171" s="44"/>
      <c r="CDU171" s="44"/>
      <c r="CDV171" s="44"/>
      <c r="CDW171" s="44"/>
      <c r="CDX171" s="44"/>
      <c r="CDY171" s="44"/>
      <c r="CDZ171" s="44"/>
      <c r="CEA171" s="44"/>
      <c r="CEB171" s="44"/>
      <c r="CEC171" s="44"/>
      <c r="CED171" s="44"/>
      <c r="CEE171" s="44"/>
      <c r="CEF171" s="44"/>
      <c r="CEG171" s="44"/>
      <c r="CEH171" s="44"/>
      <c r="CEI171" s="44"/>
      <c r="CEJ171" s="44"/>
      <c r="CEK171" s="44"/>
      <c r="CEL171" s="44"/>
      <c r="CEM171" s="44"/>
      <c r="CEN171" s="44"/>
      <c r="CEO171" s="44"/>
      <c r="CEP171" s="44"/>
      <c r="CEQ171" s="44"/>
      <c r="CER171" s="44"/>
      <c r="CES171" s="44"/>
      <c r="CET171" s="44"/>
      <c r="CEU171" s="44"/>
      <c r="CEV171" s="44"/>
      <c r="CEW171" s="44"/>
      <c r="CEX171" s="44"/>
      <c r="CEY171" s="44"/>
      <c r="CEZ171" s="44"/>
      <c r="CFA171" s="44"/>
      <c r="CFB171" s="44"/>
      <c r="CFC171" s="44"/>
      <c r="CFD171" s="44"/>
      <c r="CFE171" s="44"/>
      <c r="CFF171" s="44"/>
      <c r="CFG171" s="44"/>
      <c r="CFH171" s="44"/>
      <c r="CFI171" s="44"/>
      <c r="CFJ171" s="44"/>
      <c r="CFK171" s="44"/>
      <c r="CFL171" s="44"/>
      <c r="CFM171" s="44"/>
      <c r="CFN171" s="44"/>
      <c r="CFO171" s="44"/>
      <c r="CFP171" s="44"/>
      <c r="CFQ171" s="44"/>
      <c r="CFR171" s="44"/>
      <c r="CFS171" s="44"/>
      <c r="CFT171" s="44"/>
      <c r="CFU171" s="44"/>
      <c r="CFV171" s="44"/>
      <c r="CFW171" s="44"/>
      <c r="CFX171" s="44"/>
      <c r="CFY171" s="44"/>
      <c r="CFZ171" s="44"/>
      <c r="CGA171" s="44"/>
      <c r="CGB171" s="44"/>
      <c r="CGC171" s="44"/>
      <c r="CGD171" s="44"/>
      <c r="CGE171" s="44"/>
      <c r="CGF171" s="44"/>
      <c r="CGG171" s="44"/>
      <c r="CGH171" s="44"/>
      <c r="CGI171" s="44"/>
      <c r="CGJ171" s="44"/>
      <c r="CGK171" s="44"/>
      <c r="CGL171" s="44"/>
      <c r="CGM171" s="44"/>
      <c r="CGN171" s="44"/>
      <c r="CGO171" s="44"/>
      <c r="CGP171" s="44"/>
      <c r="CGQ171" s="44"/>
      <c r="CGR171" s="44"/>
      <c r="CGS171" s="44"/>
      <c r="CGT171" s="44"/>
      <c r="CGU171" s="44"/>
      <c r="CGV171" s="44"/>
      <c r="CGW171" s="44"/>
      <c r="CGX171" s="44"/>
      <c r="CGY171" s="44"/>
      <c r="CGZ171" s="44"/>
      <c r="CHA171" s="44"/>
      <c r="CHB171" s="44"/>
      <c r="CHC171" s="44"/>
      <c r="CHD171" s="44"/>
      <c r="CHE171" s="44"/>
      <c r="CHF171" s="44"/>
      <c r="CHG171" s="44"/>
      <c r="CHH171" s="44"/>
      <c r="CHI171" s="44"/>
      <c r="CHJ171" s="44"/>
      <c r="CHK171" s="44"/>
      <c r="CHL171" s="44"/>
      <c r="CHM171" s="44"/>
      <c r="CHN171" s="44"/>
      <c r="CHO171" s="44"/>
      <c r="CHP171" s="44"/>
      <c r="CHQ171" s="44"/>
      <c r="CHR171" s="44"/>
      <c r="CHS171" s="44"/>
      <c r="CHT171" s="44"/>
      <c r="CHU171" s="44"/>
      <c r="CHV171" s="44"/>
      <c r="CHW171" s="44"/>
      <c r="CHX171" s="44"/>
      <c r="CHY171" s="44"/>
      <c r="CHZ171" s="44"/>
      <c r="CIA171" s="44"/>
      <c r="CIB171" s="44"/>
      <c r="CIC171" s="44"/>
      <c r="CID171" s="44"/>
      <c r="CIE171" s="44"/>
      <c r="CIF171" s="44"/>
      <c r="CIG171" s="44"/>
      <c r="CIH171" s="44"/>
      <c r="CII171" s="44"/>
      <c r="CIJ171" s="44"/>
      <c r="CIK171" s="44"/>
      <c r="CIL171" s="44"/>
      <c r="CIM171" s="44"/>
      <c r="CIN171" s="44"/>
      <c r="CIO171" s="44"/>
      <c r="CIP171" s="44"/>
      <c r="CIQ171" s="44"/>
      <c r="CIR171" s="44"/>
      <c r="CIS171" s="44"/>
      <c r="CIT171" s="44"/>
      <c r="CIU171" s="44"/>
      <c r="CIV171" s="44"/>
      <c r="CIW171" s="44"/>
      <c r="CIX171" s="44"/>
      <c r="CIY171" s="44"/>
      <c r="CIZ171" s="44"/>
      <c r="CJA171" s="44"/>
      <c r="CJB171" s="44"/>
      <c r="CJC171" s="44"/>
      <c r="CJD171" s="44"/>
      <c r="CJE171" s="44"/>
      <c r="CJF171" s="44"/>
      <c r="CJG171" s="44"/>
      <c r="CJH171" s="44"/>
      <c r="CJI171" s="44"/>
      <c r="CJJ171" s="44"/>
      <c r="CJK171" s="44"/>
      <c r="CJL171" s="44"/>
      <c r="CJM171" s="44"/>
      <c r="CJN171" s="44"/>
      <c r="CJO171" s="44"/>
      <c r="CJP171" s="44"/>
      <c r="CJQ171" s="44"/>
      <c r="CJR171" s="44"/>
      <c r="CJS171" s="44"/>
      <c r="CJT171" s="44"/>
      <c r="CJU171" s="44"/>
      <c r="CJV171" s="44"/>
      <c r="CJW171" s="44"/>
      <c r="CJX171" s="44"/>
      <c r="CJY171" s="44"/>
      <c r="CJZ171" s="44"/>
      <c r="CKA171" s="44"/>
      <c r="CKB171" s="44"/>
      <c r="CKC171" s="44"/>
      <c r="CKD171" s="44"/>
      <c r="CKE171" s="44"/>
      <c r="CKF171" s="44"/>
      <c r="CKG171" s="44"/>
      <c r="CKH171" s="44"/>
      <c r="CKI171" s="44"/>
      <c r="CKJ171" s="44"/>
      <c r="CKK171" s="44"/>
      <c r="CKL171" s="44"/>
      <c r="CKM171" s="44"/>
      <c r="CKN171" s="44"/>
      <c r="CKO171" s="44"/>
      <c r="CKP171" s="44"/>
      <c r="CKQ171" s="44"/>
      <c r="CKR171" s="44"/>
      <c r="CKS171" s="44"/>
      <c r="CKT171" s="44"/>
      <c r="CKU171" s="44"/>
      <c r="CKV171" s="44"/>
      <c r="CKW171" s="44"/>
      <c r="CKX171" s="44"/>
      <c r="CKY171" s="44"/>
      <c r="CKZ171" s="44"/>
      <c r="CLA171" s="44"/>
      <c r="CLB171" s="44"/>
      <c r="CLC171" s="44"/>
      <c r="CLD171" s="44"/>
      <c r="CLE171" s="44"/>
      <c r="CLF171" s="44"/>
      <c r="CLG171" s="44"/>
      <c r="CLH171" s="44"/>
      <c r="CLI171" s="44"/>
      <c r="CLJ171" s="44"/>
      <c r="CLK171" s="44"/>
      <c r="CLL171" s="44"/>
      <c r="CLM171" s="44"/>
      <c r="CLN171" s="44"/>
      <c r="CLO171" s="44"/>
      <c r="CLP171" s="44"/>
      <c r="CLQ171" s="44"/>
      <c r="CLR171" s="44"/>
      <c r="CLS171" s="44"/>
      <c r="CLT171" s="44"/>
      <c r="CLU171" s="44"/>
      <c r="CLV171" s="44"/>
      <c r="CLW171" s="44"/>
      <c r="CLX171" s="44"/>
      <c r="CLY171" s="44"/>
      <c r="CLZ171" s="44"/>
      <c r="CMA171" s="44"/>
      <c r="CMB171" s="44"/>
      <c r="CMC171" s="44"/>
      <c r="CMD171" s="44"/>
      <c r="CME171" s="44"/>
      <c r="CMF171" s="44"/>
      <c r="CMG171" s="44"/>
      <c r="CMH171" s="44"/>
      <c r="CMI171" s="44"/>
      <c r="CMJ171" s="44"/>
      <c r="CMK171" s="44"/>
      <c r="CML171" s="44"/>
      <c r="CMM171" s="44"/>
      <c r="CMN171" s="44"/>
      <c r="CMO171" s="44"/>
      <c r="CMP171" s="44"/>
      <c r="CMQ171" s="44"/>
      <c r="CMR171" s="44"/>
      <c r="CMS171" s="44"/>
      <c r="CMT171" s="44"/>
      <c r="CMU171" s="44"/>
      <c r="CMV171" s="44"/>
      <c r="CMW171" s="44"/>
      <c r="CMX171" s="44"/>
      <c r="CMY171" s="44"/>
      <c r="CMZ171" s="44"/>
      <c r="CNA171" s="44"/>
      <c r="CNB171" s="44"/>
      <c r="CNC171" s="44"/>
      <c r="CND171" s="44"/>
      <c r="CNE171" s="44"/>
      <c r="CNF171" s="44"/>
      <c r="CNG171" s="44"/>
      <c r="CNH171" s="44"/>
      <c r="CNI171" s="44"/>
      <c r="CNJ171" s="44"/>
      <c r="CNK171" s="44"/>
      <c r="CNL171" s="44"/>
      <c r="CNM171" s="44"/>
      <c r="CNN171" s="44"/>
      <c r="CNO171" s="44"/>
      <c r="CNP171" s="44"/>
      <c r="CNQ171" s="44"/>
      <c r="CNR171" s="44"/>
      <c r="CNS171" s="44"/>
      <c r="CNT171" s="44"/>
      <c r="CNU171" s="44"/>
      <c r="CNV171" s="44"/>
      <c r="CNW171" s="44"/>
      <c r="CNX171" s="44"/>
      <c r="CNY171" s="44"/>
      <c r="CNZ171" s="44"/>
      <c r="COA171" s="44"/>
      <c r="COB171" s="44"/>
      <c r="COC171" s="44"/>
      <c r="COD171" s="44"/>
      <c r="COE171" s="44"/>
      <c r="COF171" s="44"/>
      <c r="COG171" s="44"/>
      <c r="COH171" s="44"/>
      <c r="COI171" s="44"/>
      <c r="COJ171" s="44"/>
      <c r="COK171" s="44"/>
      <c r="COL171" s="44"/>
      <c r="COM171" s="44"/>
      <c r="CON171" s="44"/>
      <c r="COO171" s="44"/>
      <c r="COP171" s="44"/>
      <c r="COQ171" s="44"/>
      <c r="COR171" s="44"/>
      <c r="COS171" s="44"/>
      <c r="COT171" s="44"/>
      <c r="COU171" s="44"/>
      <c r="COV171" s="44"/>
      <c r="COW171" s="44"/>
      <c r="COX171" s="44"/>
      <c r="COY171" s="44"/>
      <c r="COZ171" s="44"/>
      <c r="CPA171" s="44"/>
      <c r="CPB171" s="44"/>
      <c r="CPC171" s="44"/>
      <c r="CPD171" s="44"/>
      <c r="CPE171" s="44"/>
      <c r="CPF171" s="44"/>
      <c r="CPG171" s="44"/>
      <c r="CPH171" s="44"/>
      <c r="CPI171" s="44"/>
      <c r="CPJ171" s="44"/>
      <c r="CPK171" s="44"/>
      <c r="CPL171" s="44"/>
      <c r="CPM171" s="44"/>
      <c r="CPN171" s="44"/>
      <c r="CPO171" s="44"/>
      <c r="CPP171" s="44"/>
      <c r="CPQ171" s="44"/>
      <c r="CPR171" s="44"/>
      <c r="CPS171" s="44"/>
      <c r="CPT171" s="44"/>
      <c r="CPU171" s="44"/>
      <c r="CPV171" s="44"/>
      <c r="CPW171" s="44"/>
      <c r="CPX171" s="44"/>
      <c r="CPY171" s="44"/>
      <c r="CPZ171" s="44"/>
      <c r="CQA171" s="44"/>
      <c r="CQB171" s="44"/>
      <c r="CQC171" s="44"/>
      <c r="CQD171" s="44"/>
      <c r="CQE171" s="44"/>
      <c r="CQF171" s="44"/>
      <c r="CQG171" s="44"/>
      <c r="CQH171" s="44"/>
      <c r="CQI171" s="44"/>
      <c r="CQJ171" s="44"/>
      <c r="CQK171" s="44"/>
      <c r="CQL171" s="44"/>
      <c r="CQM171" s="44"/>
      <c r="CQN171" s="44"/>
      <c r="CQO171" s="44"/>
      <c r="CQP171" s="44"/>
      <c r="CQQ171" s="44"/>
      <c r="CQR171" s="44"/>
      <c r="CQS171" s="44"/>
      <c r="CQT171" s="44"/>
      <c r="CQU171" s="44"/>
      <c r="CQV171" s="44"/>
      <c r="CQW171" s="44"/>
      <c r="CQX171" s="44"/>
      <c r="CQY171" s="44"/>
      <c r="CQZ171" s="44"/>
      <c r="CRA171" s="44"/>
      <c r="CRB171" s="44"/>
      <c r="CRC171" s="44"/>
      <c r="CRD171" s="44"/>
      <c r="CRE171" s="44"/>
      <c r="CRF171" s="44"/>
      <c r="CRG171" s="44"/>
      <c r="CRH171" s="44"/>
      <c r="CRI171" s="44"/>
      <c r="CRJ171" s="44"/>
      <c r="CRK171" s="44"/>
      <c r="CRL171" s="44"/>
      <c r="CRM171" s="44"/>
      <c r="CRN171" s="44"/>
      <c r="CRO171" s="44"/>
      <c r="CRP171" s="44"/>
      <c r="CRQ171" s="44"/>
      <c r="CRR171" s="44"/>
      <c r="CRS171" s="44"/>
      <c r="CRT171" s="44"/>
      <c r="CRU171" s="44"/>
      <c r="CRV171" s="44"/>
      <c r="CRW171" s="44"/>
      <c r="CRX171" s="44"/>
      <c r="CRY171" s="44"/>
      <c r="CRZ171" s="44"/>
      <c r="CSA171" s="44"/>
      <c r="CSB171" s="44"/>
      <c r="CSC171" s="44"/>
      <c r="CSD171" s="44"/>
      <c r="CSE171" s="44"/>
      <c r="CSF171" s="44"/>
      <c r="CSG171" s="44"/>
      <c r="CSH171" s="44"/>
      <c r="CSI171" s="44"/>
      <c r="CSJ171" s="44"/>
      <c r="CSK171" s="44"/>
      <c r="CSL171" s="44"/>
      <c r="CSM171" s="44"/>
      <c r="CSN171" s="44"/>
      <c r="CSO171" s="44"/>
      <c r="CSP171" s="44"/>
      <c r="CSQ171" s="44"/>
      <c r="CSR171" s="44"/>
      <c r="CSS171" s="44"/>
      <c r="CST171" s="44"/>
      <c r="CSU171" s="44"/>
      <c r="CSV171" s="44"/>
      <c r="CSW171" s="44"/>
      <c r="CSX171" s="44"/>
      <c r="CSY171" s="44"/>
      <c r="CSZ171" s="44"/>
      <c r="CTA171" s="44"/>
      <c r="CTB171" s="44"/>
      <c r="CTC171" s="44"/>
      <c r="CTD171" s="44"/>
      <c r="CTE171" s="44"/>
      <c r="CTF171" s="44"/>
      <c r="CTG171" s="44"/>
      <c r="CTH171" s="44"/>
      <c r="CTI171" s="44"/>
      <c r="CTJ171" s="44"/>
      <c r="CTK171" s="44"/>
      <c r="CTL171" s="44"/>
      <c r="CTM171" s="44"/>
      <c r="CTN171" s="44"/>
      <c r="CTO171" s="44"/>
      <c r="CTP171" s="44"/>
      <c r="CTQ171" s="44"/>
      <c r="CTR171" s="44"/>
      <c r="CTS171" s="44"/>
      <c r="CTT171" s="44"/>
      <c r="CTU171" s="44"/>
      <c r="CTV171" s="44"/>
      <c r="CTW171" s="44"/>
      <c r="CTX171" s="44"/>
      <c r="CTY171" s="44"/>
      <c r="CTZ171" s="44"/>
      <c r="CUA171" s="44"/>
      <c r="CUB171" s="44"/>
      <c r="CUC171" s="44"/>
      <c r="CUD171" s="44"/>
      <c r="CUE171" s="44"/>
      <c r="CUF171" s="44"/>
      <c r="CUG171" s="44"/>
      <c r="CUH171" s="44"/>
      <c r="CUI171" s="44"/>
      <c r="CUJ171" s="44"/>
      <c r="CUK171" s="44"/>
      <c r="CUL171" s="44"/>
      <c r="CUM171" s="44"/>
      <c r="CUN171" s="44"/>
      <c r="CUO171" s="44"/>
      <c r="CUP171" s="44"/>
      <c r="CUQ171" s="44"/>
      <c r="CUR171" s="44"/>
      <c r="CUS171" s="44"/>
      <c r="CUT171" s="44"/>
      <c r="CUU171" s="44"/>
      <c r="CUV171" s="44"/>
      <c r="CUW171" s="44"/>
      <c r="CUX171" s="44"/>
      <c r="CUY171" s="44"/>
      <c r="CUZ171" s="44"/>
      <c r="CVA171" s="44"/>
      <c r="CVB171" s="44"/>
      <c r="CVC171" s="44"/>
      <c r="CVD171" s="44"/>
      <c r="CVE171" s="44"/>
      <c r="CVF171" s="44"/>
      <c r="CVG171" s="44"/>
      <c r="CVH171" s="44"/>
      <c r="CVI171" s="44"/>
      <c r="CVJ171" s="44"/>
      <c r="CVK171" s="44"/>
      <c r="CVL171" s="44"/>
      <c r="CVM171" s="44"/>
      <c r="CVN171" s="44"/>
      <c r="CVO171" s="44"/>
      <c r="CVP171" s="44"/>
      <c r="CVQ171" s="44"/>
      <c r="CVR171" s="44"/>
      <c r="CVS171" s="44"/>
      <c r="CVT171" s="44"/>
      <c r="CVU171" s="44"/>
      <c r="CVV171" s="44"/>
      <c r="CVW171" s="44"/>
      <c r="CVX171" s="44"/>
      <c r="CVY171" s="44"/>
      <c r="CVZ171" s="44"/>
      <c r="CWA171" s="44"/>
      <c r="CWB171" s="44"/>
      <c r="CWC171" s="44"/>
      <c r="CWD171" s="44"/>
      <c r="CWE171" s="44"/>
      <c r="CWF171" s="44"/>
      <c r="CWG171" s="44"/>
      <c r="CWH171" s="44"/>
      <c r="CWI171" s="44"/>
      <c r="CWJ171" s="44"/>
      <c r="CWK171" s="44"/>
      <c r="CWL171" s="44"/>
      <c r="CWM171" s="44"/>
      <c r="CWN171" s="44"/>
      <c r="CWO171" s="44"/>
      <c r="CWP171" s="44"/>
      <c r="CWQ171" s="44"/>
      <c r="CWR171" s="44"/>
      <c r="CWS171" s="44"/>
      <c r="CWT171" s="44"/>
      <c r="CWU171" s="44"/>
      <c r="CWV171" s="44"/>
      <c r="CWW171" s="44"/>
      <c r="CWX171" s="44"/>
      <c r="CWY171" s="44"/>
      <c r="CWZ171" s="44"/>
      <c r="CXA171" s="44"/>
      <c r="CXB171" s="44"/>
      <c r="CXC171" s="44"/>
      <c r="CXD171" s="44"/>
      <c r="CXE171" s="44"/>
      <c r="CXF171" s="44"/>
      <c r="CXG171" s="44"/>
      <c r="CXH171" s="44"/>
      <c r="CXI171" s="44"/>
      <c r="CXJ171" s="44"/>
      <c r="CXK171" s="44"/>
      <c r="CXL171" s="44"/>
      <c r="CXM171" s="44"/>
      <c r="CXN171" s="44"/>
      <c r="CXO171" s="44"/>
      <c r="CXP171" s="44"/>
      <c r="CXQ171" s="44"/>
      <c r="CXR171" s="44"/>
      <c r="CXS171" s="44"/>
      <c r="CXT171" s="44"/>
      <c r="CXU171" s="44"/>
      <c r="CXV171" s="44"/>
      <c r="CXW171" s="44"/>
      <c r="CXX171" s="44"/>
      <c r="CXY171" s="44"/>
      <c r="CXZ171" s="44"/>
      <c r="CYA171" s="44"/>
      <c r="CYB171" s="44"/>
      <c r="CYC171" s="44"/>
      <c r="CYD171" s="44"/>
      <c r="CYE171" s="44"/>
      <c r="CYF171" s="44"/>
      <c r="CYG171" s="44"/>
      <c r="CYH171" s="44"/>
      <c r="CYI171" s="44"/>
      <c r="CYJ171" s="44"/>
      <c r="CYK171" s="44"/>
      <c r="CYL171" s="44"/>
      <c r="CYM171" s="44"/>
      <c r="CYN171" s="44"/>
      <c r="CYO171" s="44"/>
      <c r="CYP171" s="44"/>
      <c r="CYQ171" s="44"/>
      <c r="CYR171" s="44"/>
      <c r="CYS171" s="44"/>
      <c r="CYT171" s="44"/>
      <c r="CYU171" s="44"/>
      <c r="CYV171" s="44"/>
      <c r="CYW171" s="44"/>
      <c r="CYX171" s="44"/>
      <c r="CYY171" s="44"/>
      <c r="CYZ171" s="44"/>
      <c r="CZA171" s="44"/>
      <c r="CZB171" s="44"/>
      <c r="CZC171" s="44"/>
      <c r="CZD171" s="44"/>
      <c r="CZE171" s="44"/>
      <c r="CZF171" s="44"/>
      <c r="CZG171" s="44"/>
      <c r="CZH171" s="44"/>
      <c r="CZI171" s="44"/>
      <c r="CZJ171" s="44"/>
      <c r="CZK171" s="44"/>
      <c r="CZL171" s="44"/>
      <c r="CZM171" s="44"/>
      <c r="CZN171" s="44"/>
      <c r="CZO171" s="44"/>
      <c r="CZP171" s="44"/>
      <c r="CZQ171" s="44"/>
      <c r="CZR171" s="44"/>
      <c r="CZS171" s="44"/>
      <c r="CZT171" s="44"/>
      <c r="CZU171" s="44"/>
      <c r="CZV171" s="44"/>
      <c r="CZW171" s="44"/>
      <c r="CZX171" s="44"/>
      <c r="CZY171" s="44"/>
      <c r="CZZ171" s="44"/>
      <c r="DAA171" s="44"/>
      <c r="DAB171" s="44"/>
      <c r="DAC171" s="44"/>
      <c r="DAD171" s="44"/>
      <c r="DAE171" s="44"/>
      <c r="DAF171" s="44"/>
      <c r="DAG171" s="44"/>
      <c r="DAH171" s="44"/>
      <c r="DAI171" s="44"/>
      <c r="DAJ171" s="44"/>
      <c r="DAK171" s="44"/>
      <c r="DAL171" s="44"/>
      <c r="DAM171" s="44"/>
      <c r="DAN171" s="44"/>
      <c r="DAO171" s="44"/>
      <c r="DAP171" s="44"/>
      <c r="DAQ171" s="44"/>
      <c r="DAR171" s="44"/>
      <c r="DAS171" s="44"/>
      <c r="DAT171" s="44"/>
      <c r="DAU171" s="44"/>
      <c r="DAV171" s="44"/>
      <c r="DAW171" s="44"/>
      <c r="DAX171" s="44"/>
      <c r="DAY171" s="44"/>
      <c r="DAZ171" s="44"/>
      <c r="DBA171" s="44"/>
      <c r="DBB171" s="44"/>
      <c r="DBC171" s="44"/>
      <c r="DBD171" s="44"/>
      <c r="DBE171" s="44"/>
      <c r="DBF171" s="44"/>
      <c r="DBG171" s="44"/>
      <c r="DBH171" s="44"/>
      <c r="DBI171" s="44"/>
      <c r="DBJ171" s="44"/>
      <c r="DBK171" s="44"/>
      <c r="DBL171" s="44"/>
      <c r="DBM171" s="44"/>
      <c r="DBN171" s="44"/>
      <c r="DBO171" s="44"/>
      <c r="DBP171" s="44"/>
      <c r="DBQ171" s="44"/>
      <c r="DBR171" s="44"/>
      <c r="DBS171" s="44"/>
      <c r="DBT171" s="44"/>
      <c r="DBU171" s="44"/>
      <c r="DBV171" s="44"/>
      <c r="DBW171" s="44"/>
      <c r="DBX171" s="44"/>
      <c r="DBY171" s="44"/>
      <c r="DBZ171" s="44"/>
      <c r="DCA171" s="44"/>
      <c r="DCB171" s="44"/>
      <c r="DCC171" s="44"/>
      <c r="DCD171" s="44"/>
      <c r="DCE171" s="44"/>
      <c r="DCF171" s="44"/>
      <c r="DCG171" s="44"/>
      <c r="DCH171" s="44"/>
      <c r="DCI171" s="44"/>
      <c r="DCJ171" s="44"/>
      <c r="DCK171" s="44"/>
      <c r="DCL171" s="44"/>
      <c r="DCM171" s="44"/>
      <c r="DCN171" s="44"/>
      <c r="DCO171" s="44"/>
      <c r="DCP171" s="44"/>
      <c r="DCQ171" s="44"/>
      <c r="DCR171" s="44"/>
      <c r="DCS171" s="44"/>
      <c r="DCT171" s="44"/>
      <c r="DCU171" s="44"/>
      <c r="DCV171" s="44"/>
      <c r="DCW171" s="44"/>
      <c r="DCX171" s="44"/>
      <c r="DCY171" s="44"/>
      <c r="DCZ171" s="44"/>
      <c r="DDA171" s="44"/>
      <c r="DDB171" s="44"/>
      <c r="DDC171" s="44"/>
      <c r="DDD171" s="44"/>
      <c r="DDE171" s="44"/>
      <c r="DDF171" s="44"/>
      <c r="DDG171" s="44"/>
      <c r="DDH171" s="44"/>
      <c r="DDI171" s="44"/>
      <c r="DDJ171" s="44"/>
      <c r="DDK171" s="44"/>
      <c r="DDL171" s="44"/>
      <c r="DDM171" s="44"/>
      <c r="DDN171" s="44"/>
      <c r="DDO171" s="44"/>
      <c r="DDP171" s="44"/>
      <c r="DDQ171" s="44"/>
      <c r="DDR171" s="44"/>
      <c r="DDS171" s="44"/>
      <c r="DDT171" s="44"/>
      <c r="DDU171" s="44"/>
      <c r="DDV171" s="44"/>
      <c r="DDW171" s="44"/>
      <c r="DDX171" s="44"/>
      <c r="DDY171" s="44"/>
      <c r="DDZ171" s="44"/>
      <c r="DEA171" s="44"/>
      <c r="DEB171" s="44"/>
      <c r="DEC171" s="44"/>
      <c r="DED171" s="44"/>
      <c r="DEE171" s="44"/>
      <c r="DEF171" s="44"/>
      <c r="DEG171" s="44"/>
      <c r="DEH171" s="44"/>
      <c r="DEI171" s="44"/>
      <c r="DEJ171" s="44"/>
      <c r="DEK171" s="44"/>
      <c r="DEL171" s="44"/>
      <c r="DEM171" s="44"/>
      <c r="DEN171" s="44"/>
      <c r="DEO171" s="44"/>
      <c r="DEP171" s="44"/>
      <c r="DEQ171" s="44"/>
      <c r="DER171" s="44"/>
      <c r="DES171" s="44"/>
      <c r="DET171" s="44"/>
      <c r="DEU171" s="44"/>
      <c r="DEV171" s="44"/>
      <c r="DEW171" s="44"/>
      <c r="DEX171" s="44"/>
      <c r="DEY171" s="44"/>
      <c r="DEZ171" s="44"/>
      <c r="DFA171" s="44"/>
      <c r="DFB171" s="44"/>
      <c r="DFC171" s="44"/>
      <c r="DFD171" s="44"/>
      <c r="DFE171" s="44"/>
      <c r="DFF171" s="44"/>
      <c r="DFG171" s="44"/>
      <c r="DFH171" s="44"/>
      <c r="DFI171" s="44"/>
      <c r="DFJ171" s="44"/>
      <c r="DFK171" s="44"/>
      <c r="DFL171" s="44"/>
      <c r="DFM171" s="44"/>
      <c r="DFN171" s="44"/>
      <c r="DFO171" s="44"/>
      <c r="DFP171" s="44"/>
      <c r="DFQ171" s="44"/>
      <c r="DFR171" s="44"/>
      <c r="DFS171" s="44"/>
      <c r="DFT171" s="44"/>
      <c r="DFU171" s="44"/>
      <c r="DFV171" s="44"/>
      <c r="DFW171" s="44"/>
      <c r="DFX171" s="44"/>
      <c r="DFY171" s="44"/>
      <c r="DFZ171" s="44"/>
      <c r="DGA171" s="44"/>
      <c r="DGB171" s="44"/>
      <c r="DGC171" s="44"/>
      <c r="DGD171" s="44"/>
      <c r="DGE171" s="44"/>
      <c r="DGF171" s="44"/>
      <c r="DGG171" s="44"/>
      <c r="DGH171" s="44"/>
      <c r="DGI171" s="44"/>
      <c r="DGJ171" s="44"/>
      <c r="DGK171" s="44"/>
      <c r="DGL171" s="44"/>
      <c r="DGM171" s="44"/>
      <c r="DGN171" s="44"/>
      <c r="DGO171" s="44"/>
      <c r="DGP171" s="44"/>
      <c r="DGQ171" s="44"/>
      <c r="DGR171" s="44"/>
      <c r="DGS171" s="44"/>
      <c r="DGT171" s="44"/>
      <c r="DGU171" s="44"/>
      <c r="DGV171" s="44"/>
      <c r="DGW171" s="44"/>
      <c r="DGX171" s="44"/>
      <c r="DGY171" s="44"/>
      <c r="DGZ171" s="44"/>
      <c r="DHA171" s="44"/>
      <c r="DHB171" s="44"/>
      <c r="DHC171" s="44"/>
      <c r="DHD171" s="44"/>
      <c r="DHE171" s="44"/>
      <c r="DHF171" s="44"/>
      <c r="DHG171" s="44"/>
      <c r="DHH171" s="44"/>
      <c r="DHI171" s="44"/>
      <c r="DHJ171" s="44"/>
      <c r="DHK171" s="44"/>
      <c r="DHL171" s="44"/>
      <c r="DHM171" s="44"/>
      <c r="DHN171" s="44"/>
      <c r="DHO171" s="44"/>
      <c r="DHP171" s="44"/>
      <c r="DHQ171" s="44"/>
      <c r="DHR171" s="44"/>
      <c r="DHS171" s="44"/>
      <c r="DHT171" s="44"/>
      <c r="DHU171" s="44"/>
      <c r="DHV171" s="44"/>
      <c r="DHW171" s="44"/>
      <c r="DHX171" s="44"/>
      <c r="DHY171" s="44"/>
      <c r="DHZ171" s="44"/>
      <c r="DIA171" s="44"/>
      <c r="DIB171" s="44"/>
      <c r="DIC171" s="44"/>
      <c r="DID171" s="44"/>
      <c r="DIE171" s="44"/>
      <c r="DIF171" s="44"/>
      <c r="DIG171" s="44"/>
      <c r="DIH171" s="44"/>
      <c r="DII171" s="44"/>
      <c r="DIJ171" s="44"/>
      <c r="DIK171" s="44"/>
      <c r="DIL171" s="44"/>
      <c r="DIM171" s="44"/>
      <c r="DIN171" s="44"/>
      <c r="DIO171" s="44"/>
      <c r="DIP171" s="44"/>
      <c r="DIQ171" s="44"/>
      <c r="DIR171" s="44"/>
      <c r="DIS171" s="44"/>
      <c r="DIT171" s="44"/>
      <c r="DIU171" s="44"/>
      <c r="DIV171" s="44"/>
      <c r="DIW171" s="44"/>
      <c r="DIX171" s="44"/>
      <c r="DIY171" s="44"/>
      <c r="DIZ171" s="44"/>
      <c r="DJA171" s="44"/>
      <c r="DJB171" s="44"/>
      <c r="DJC171" s="44"/>
      <c r="DJD171" s="44"/>
      <c r="DJE171" s="44"/>
      <c r="DJF171" s="44"/>
      <c r="DJG171" s="44"/>
      <c r="DJH171" s="44"/>
      <c r="DJI171" s="44"/>
      <c r="DJJ171" s="44"/>
      <c r="DJK171" s="44"/>
      <c r="DJL171" s="44"/>
      <c r="DJM171" s="44"/>
      <c r="DJN171" s="44"/>
      <c r="DJO171" s="44"/>
      <c r="DJP171" s="44"/>
      <c r="DJQ171" s="44"/>
      <c r="DJR171" s="44"/>
      <c r="DJS171" s="44"/>
      <c r="DJT171" s="44"/>
      <c r="DJU171" s="44"/>
      <c r="DJV171" s="44"/>
      <c r="DJW171" s="44"/>
      <c r="DJX171" s="44"/>
      <c r="DJY171" s="44"/>
      <c r="DJZ171" s="44"/>
      <c r="DKA171" s="44"/>
      <c r="DKB171" s="44"/>
      <c r="DKC171" s="44"/>
      <c r="DKD171" s="44"/>
      <c r="DKE171" s="44"/>
      <c r="DKF171" s="44"/>
      <c r="DKG171" s="44"/>
      <c r="DKH171" s="44"/>
      <c r="DKI171" s="44"/>
      <c r="DKJ171" s="44"/>
      <c r="DKK171" s="44"/>
      <c r="DKL171" s="44"/>
      <c r="DKM171" s="44"/>
      <c r="DKN171" s="44"/>
      <c r="DKO171" s="44"/>
      <c r="DKP171" s="44"/>
      <c r="DKQ171" s="44"/>
      <c r="DKR171" s="44"/>
      <c r="DKS171" s="44"/>
      <c r="DKT171" s="44"/>
      <c r="DKU171" s="44"/>
      <c r="DKV171" s="44"/>
      <c r="DKW171" s="44"/>
      <c r="DKX171" s="44"/>
      <c r="DKY171" s="44"/>
      <c r="DKZ171" s="44"/>
      <c r="DLA171" s="44"/>
      <c r="DLB171" s="44"/>
      <c r="DLC171" s="44"/>
      <c r="DLD171" s="44"/>
      <c r="DLE171" s="44"/>
      <c r="DLF171" s="44"/>
      <c r="DLG171" s="44"/>
      <c r="DLH171" s="44"/>
      <c r="DLI171" s="44"/>
      <c r="DLJ171" s="44"/>
      <c r="DLK171" s="44"/>
      <c r="DLL171" s="44"/>
      <c r="DLM171" s="44"/>
      <c r="DLN171" s="44"/>
      <c r="DLO171" s="44"/>
      <c r="DLP171" s="44"/>
      <c r="DLQ171" s="44"/>
      <c r="DLR171" s="44"/>
      <c r="DLS171" s="44"/>
      <c r="DLT171" s="44"/>
      <c r="DLU171" s="44"/>
      <c r="DLV171" s="44"/>
      <c r="DLW171" s="44"/>
      <c r="DLX171" s="44"/>
      <c r="DLY171" s="44"/>
      <c r="DLZ171" s="44"/>
      <c r="DMA171" s="44"/>
      <c r="DMB171" s="44"/>
      <c r="DMC171" s="44"/>
      <c r="DMD171" s="44"/>
      <c r="DME171" s="44"/>
      <c r="DMF171" s="44"/>
      <c r="DMG171" s="44"/>
      <c r="DMH171" s="44"/>
      <c r="DMI171" s="44"/>
      <c r="DMJ171" s="44"/>
      <c r="DMK171" s="44"/>
      <c r="DML171" s="44"/>
      <c r="DMM171" s="44"/>
      <c r="DMN171" s="44"/>
      <c r="DMO171" s="44"/>
      <c r="DMP171" s="44"/>
      <c r="DMQ171" s="44"/>
      <c r="DMR171" s="44"/>
      <c r="DMS171" s="44"/>
      <c r="DMT171" s="44"/>
      <c r="DMU171" s="44"/>
      <c r="DMV171" s="44"/>
      <c r="DMW171" s="44"/>
      <c r="DMX171" s="44"/>
      <c r="DMY171" s="44"/>
      <c r="DMZ171" s="44"/>
      <c r="DNA171" s="44"/>
      <c r="DNB171" s="44"/>
      <c r="DNC171" s="44"/>
      <c r="DND171" s="44"/>
      <c r="DNE171" s="44"/>
      <c r="DNF171" s="44"/>
      <c r="DNG171" s="44"/>
      <c r="DNH171" s="44"/>
      <c r="DNI171" s="44"/>
      <c r="DNJ171" s="44"/>
      <c r="DNK171" s="44"/>
      <c r="DNL171" s="44"/>
      <c r="DNM171" s="44"/>
      <c r="DNN171" s="44"/>
      <c r="DNO171" s="44"/>
      <c r="DNP171" s="44"/>
      <c r="DNQ171" s="44"/>
      <c r="DNR171" s="44"/>
      <c r="DNS171" s="44"/>
      <c r="DNT171" s="44"/>
      <c r="DNU171" s="44"/>
      <c r="DNV171" s="44"/>
      <c r="DNW171" s="44"/>
      <c r="DNX171" s="44"/>
      <c r="DNY171" s="44"/>
      <c r="DNZ171" s="44"/>
      <c r="DOA171" s="44"/>
      <c r="DOB171" s="44"/>
      <c r="DOC171" s="44"/>
      <c r="DOD171" s="44"/>
      <c r="DOE171" s="44"/>
      <c r="DOF171" s="44"/>
      <c r="DOG171" s="44"/>
      <c r="DOH171" s="44"/>
      <c r="DOI171" s="44"/>
      <c r="DOJ171" s="44"/>
      <c r="DOK171" s="44"/>
      <c r="DOL171" s="44"/>
      <c r="DOM171" s="44"/>
      <c r="DON171" s="44"/>
      <c r="DOO171" s="44"/>
      <c r="DOP171" s="44"/>
      <c r="DOQ171" s="44"/>
      <c r="DOR171" s="44"/>
      <c r="DOS171" s="44"/>
      <c r="DOT171" s="44"/>
      <c r="DOU171" s="44"/>
      <c r="DOV171" s="44"/>
      <c r="DOW171" s="44"/>
      <c r="DOX171" s="44"/>
      <c r="DOY171" s="44"/>
      <c r="DOZ171" s="44"/>
      <c r="DPA171" s="44"/>
      <c r="DPB171" s="44"/>
      <c r="DPC171" s="44"/>
      <c r="DPD171" s="44"/>
      <c r="DPE171" s="44"/>
      <c r="DPF171" s="44"/>
      <c r="DPG171" s="44"/>
      <c r="DPH171" s="44"/>
      <c r="DPI171" s="44"/>
      <c r="DPJ171" s="44"/>
      <c r="DPK171" s="44"/>
      <c r="DPL171" s="44"/>
      <c r="DPM171" s="44"/>
      <c r="DPN171" s="44"/>
      <c r="DPO171" s="44"/>
      <c r="DPP171" s="44"/>
      <c r="DPQ171" s="44"/>
      <c r="DPR171" s="44"/>
      <c r="DPS171" s="44"/>
      <c r="DPT171" s="44"/>
      <c r="DPU171" s="44"/>
      <c r="DPV171" s="44"/>
      <c r="DPW171" s="44"/>
      <c r="DPX171" s="44"/>
      <c r="DPY171" s="44"/>
      <c r="DPZ171" s="44"/>
      <c r="DQA171" s="44"/>
      <c r="DQB171" s="44"/>
      <c r="DQC171" s="44"/>
      <c r="DQD171" s="44"/>
      <c r="DQE171" s="44"/>
      <c r="DQF171" s="44"/>
      <c r="DQG171" s="44"/>
      <c r="DQH171" s="44"/>
      <c r="DQI171" s="44"/>
      <c r="DQJ171" s="44"/>
      <c r="DQK171" s="44"/>
      <c r="DQL171" s="44"/>
      <c r="DQM171" s="44"/>
      <c r="DQN171" s="44"/>
      <c r="DQO171" s="44"/>
      <c r="DQP171" s="44"/>
      <c r="DQQ171" s="44"/>
      <c r="DQR171" s="44"/>
      <c r="DQS171" s="44"/>
      <c r="DQT171" s="44"/>
      <c r="DQU171" s="44"/>
      <c r="DQV171" s="44"/>
      <c r="DQW171" s="44"/>
      <c r="DQX171" s="44"/>
      <c r="DQY171" s="44"/>
      <c r="DQZ171" s="44"/>
      <c r="DRA171" s="44"/>
      <c r="DRB171" s="44"/>
      <c r="DRC171" s="44"/>
      <c r="DRD171" s="44"/>
      <c r="DRE171" s="44"/>
      <c r="DRF171" s="44"/>
      <c r="DRG171" s="44"/>
      <c r="DRH171" s="44"/>
      <c r="DRI171" s="44"/>
      <c r="DRJ171" s="44"/>
      <c r="DRK171" s="44"/>
      <c r="DRL171" s="44"/>
      <c r="DRM171" s="44"/>
      <c r="DRN171" s="44"/>
      <c r="DRO171" s="44"/>
      <c r="DRP171" s="44"/>
      <c r="DRQ171" s="44"/>
      <c r="DRR171" s="44"/>
      <c r="DRS171" s="44"/>
      <c r="DRT171" s="44"/>
      <c r="DRU171" s="44"/>
      <c r="DRV171" s="44"/>
      <c r="DRW171" s="44"/>
      <c r="DRX171" s="44"/>
      <c r="DRY171" s="44"/>
      <c r="DRZ171" s="44"/>
      <c r="DSA171" s="44"/>
      <c r="DSB171" s="44"/>
      <c r="DSC171" s="44"/>
      <c r="DSD171" s="44"/>
      <c r="DSE171" s="44"/>
      <c r="DSF171" s="44"/>
      <c r="DSG171" s="44"/>
      <c r="DSH171" s="44"/>
      <c r="DSI171" s="44"/>
      <c r="DSJ171" s="44"/>
      <c r="DSK171" s="44"/>
      <c r="DSL171" s="44"/>
      <c r="DSM171" s="44"/>
      <c r="DSN171" s="44"/>
      <c r="DSO171" s="44"/>
      <c r="DSP171" s="44"/>
      <c r="DSQ171" s="44"/>
      <c r="DSR171" s="44"/>
      <c r="DSS171" s="44"/>
      <c r="DST171" s="44"/>
      <c r="DSU171" s="44"/>
      <c r="DSV171" s="44"/>
      <c r="DSW171" s="44"/>
      <c r="DSX171" s="44"/>
      <c r="DSY171" s="44"/>
      <c r="DSZ171" s="44"/>
      <c r="DTA171" s="44"/>
      <c r="DTB171" s="44"/>
      <c r="DTC171" s="44"/>
      <c r="DTD171" s="44"/>
      <c r="DTE171" s="44"/>
      <c r="DTF171" s="44"/>
      <c r="DTG171" s="44"/>
      <c r="DTH171" s="44"/>
      <c r="DTI171" s="44"/>
      <c r="DTJ171" s="44"/>
      <c r="DTK171" s="44"/>
      <c r="DTL171" s="44"/>
      <c r="DTM171" s="44"/>
      <c r="DTN171" s="44"/>
      <c r="DTO171" s="44"/>
      <c r="DTP171" s="44"/>
      <c r="DTQ171" s="44"/>
      <c r="DTR171" s="44"/>
      <c r="DTS171" s="44"/>
      <c r="DTT171" s="44"/>
      <c r="DTU171" s="44"/>
      <c r="DTV171" s="44"/>
      <c r="DTW171" s="44"/>
      <c r="DTX171" s="44"/>
      <c r="DTY171" s="44"/>
      <c r="DTZ171" s="44"/>
      <c r="DUA171" s="44"/>
      <c r="DUB171" s="44"/>
      <c r="DUC171" s="44"/>
      <c r="DUD171" s="44"/>
      <c r="DUE171" s="44"/>
      <c r="DUF171" s="44"/>
      <c r="DUG171" s="44"/>
      <c r="DUH171" s="44"/>
      <c r="DUI171" s="44"/>
      <c r="DUJ171" s="44"/>
      <c r="DUK171" s="44"/>
      <c r="DUL171" s="44"/>
      <c r="DUM171" s="44"/>
      <c r="DUN171" s="44"/>
      <c r="DUO171" s="44"/>
      <c r="DUP171" s="44"/>
      <c r="DUQ171" s="44"/>
      <c r="DUR171" s="44"/>
      <c r="DUS171" s="44"/>
      <c r="DUT171" s="44"/>
      <c r="DUU171" s="44"/>
      <c r="DUV171" s="44"/>
      <c r="DUW171" s="44"/>
      <c r="DUX171" s="44"/>
      <c r="DUY171" s="44"/>
      <c r="DUZ171" s="44"/>
      <c r="DVA171" s="44"/>
      <c r="DVB171" s="44"/>
      <c r="DVC171" s="44"/>
      <c r="DVD171" s="44"/>
      <c r="DVE171" s="44"/>
      <c r="DVF171" s="44"/>
      <c r="DVG171" s="44"/>
      <c r="DVH171" s="44"/>
      <c r="DVI171" s="44"/>
      <c r="DVJ171" s="44"/>
      <c r="DVK171" s="44"/>
      <c r="DVL171" s="44"/>
      <c r="DVM171" s="44"/>
      <c r="DVN171" s="44"/>
      <c r="DVO171" s="44"/>
      <c r="DVP171" s="44"/>
      <c r="DVQ171" s="44"/>
      <c r="DVR171" s="44"/>
      <c r="DVS171" s="44"/>
      <c r="DVT171" s="44"/>
      <c r="DVU171" s="44"/>
      <c r="DVV171" s="44"/>
      <c r="DVW171" s="44"/>
      <c r="DVX171" s="44"/>
      <c r="DVY171" s="44"/>
      <c r="DVZ171" s="44"/>
      <c r="DWA171" s="44"/>
      <c r="DWB171" s="44"/>
      <c r="DWC171" s="44"/>
      <c r="DWD171" s="44"/>
      <c r="DWE171" s="44"/>
      <c r="DWF171" s="44"/>
      <c r="DWG171" s="44"/>
      <c r="DWH171" s="44"/>
      <c r="DWI171" s="44"/>
      <c r="DWJ171" s="44"/>
      <c r="DWK171" s="44"/>
      <c r="DWL171" s="44"/>
      <c r="DWM171" s="44"/>
      <c r="DWN171" s="44"/>
      <c r="DWO171" s="44"/>
      <c r="DWP171" s="44"/>
      <c r="DWQ171" s="44"/>
      <c r="DWR171" s="44"/>
      <c r="DWS171" s="44"/>
      <c r="DWT171" s="44"/>
      <c r="DWU171" s="44"/>
      <c r="DWV171" s="44"/>
      <c r="DWW171" s="44"/>
      <c r="DWX171" s="44"/>
      <c r="DWY171" s="44"/>
      <c r="DWZ171" s="44"/>
      <c r="DXA171" s="44"/>
      <c r="DXB171" s="44"/>
      <c r="DXC171" s="44"/>
      <c r="DXD171" s="44"/>
      <c r="DXE171" s="44"/>
      <c r="DXF171" s="44"/>
      <c r="DXG171" s="44"/>
      <c r="DXH171" s="44"/>
      <c r="DXI171" s="44"/>
      <c r="DXJ171" s="44"/>
      <c r="DXK171" s="44"/>
      <c r="DXL171" s="44"/>
      <c r="DXM171" s="44"/>
      <c r="DXN171" s="44"/>
      <c r="DXO171" s="44"/>
      <c r="DXP171" s="44"/>
      <c r="DXQ171" s="44"/>
      <c r="DXR171" s="44"/>
      <c r="DXS171" s="44"/>
      <c r="DXT171" s="44"/>
      <c r="DXU171" s="44"/>
      <c r="DXV171" s="44"/>
      <c r="DXW171" s="44"/>
      <c r="DXX171" s="44"/>
      <c r="DXY171" s="44"/>
      <c r="DXZ171" s="44"/>
      <c r="DYA171" s="44"/>
      <c r="DYB171" s="44"/>
      <c r="DYC171" s="44"/>
      <c r="DYD171" s="44"/>
      <c r="DYE171" s="44"/>
      <c r="DYF171" s="44"/>
      <c r="DYG171" s="44"/>
      <c r="DYH171" s="44"/>
      <c r="DYI171" s="44"/>
      <c r="DYJ171" s="44"/>
      <c r="DYK171" s="44"/>
      <c r="DYL171" s="44"/>
      <c r="DYM171" s="44"/>
      <c r="DYN171" s="44"/>
      <c r="DYO171" s="44"/>
      <c r="DYP171" s="44"/>
      <c r="DYQ171" s="44"/>
      <c r="DYR171" s="44"/>
      <c r="DYS171" s="44"/>
      <c r="DYT171" s="44"/>
      <c r="DYU171" s="44"/>
      <c r="DYV171" s="44"/>
      <c r="DYW171" s="44"/>
      <c r="DYX171" s="44"/>
      <c r="DYY171" s="44"/>
      <c r="DYZ171" s="44"/>
      <c r="DZA171" s="44"/>
      <c r="DZB171" s="44"/>
      <c r="DZC171" s="44"/>
      <c r="DZD171" s="44"/>
      <c r="DZE171" s="44"/>
      <c r="DZF171" s="44"/>
      <c r="DZG171" s="44"/>
      <c r="DZH171" s="44"/>
      <c r="DZI171" s="44"/>
      <c r="DZJ171" s="44"/>
      <c r="DZK171" s="44"/>
      <c r="DZL171" s="44"/>
      <c r="DZM171" s="44"/>
      <c r="DZN171" s="44"/>
      <c r="DZO171" s="44"/>
      <c r="DZP171" s="44"/>
      <c r="DZQ171" s="44"/>
      <c r="DZR171" s="44"/>
      <c r="DZS171" s="44"/>
      <c r="DZT171" s="44"/>
      <c r="DZU171" s="44"/>
      <c r="DZV171" s="44"/>
      <c r="DZW171" s="44"/>
      <c r="DZX171" s="44"/>
      <c r="DZY171" s="44"/>
      <c r="DZZ171" s="44"/>
      <c r="EAA171" s="44"/>
      <c r="EAB171" s="44"/>
      <c r="EAC171" s="44"/>
      <c r="EAD171" s="44"/>
      <c r="EAE171" s="44"/>
      <c r="EAF171" s="44"/>
      <c r="EAG171" s="44"/>
      <c r="EAH171" s="44"/>
      <c r="EAI171" s="44"/>
      <c r="EAJ171" s="44"/>
      <c r="EAK171" s="44"/>
      <c r="EAL171" s="44"/>
      <c r="EAM171" s="44"/>
      <c r="EAN171" s="44"/>
      <c r="EAO171" s="44"/>
      <c r="EAP171" s="44"/>
      <c r="EAQ171" s="44"/>
      <c r="EAR171" s="44"/>
      <c r="EAS171" s="44"/>
      <c r="EAT171" s="44"/>
      <c r="EAU171" s="44"/>
      <c r="EAV171" s="44"/>
      <c r="EAW171" s="44"/>
      <c r="EAX171" s="44"/>
      <c r="EAY171" s="44"/>
      <c r="EAZ171" s="44"/>
      <c r="EBA171" s="44"/>
      <c r="EBB171" s="44"/>
      <c r="EBC171" s="44"/>
      <c r="EBD171" s="44"/>
      <c r="EBE171" s="44"/>
      <c r="EBF171" s="44"/>
      <c r="EBG171" s="44"/>
      <c r="EBH171" s="44"/>
      <c r="EBI171" s="44"/>
      <c r="EBJ171" s="44"/>
      <c r="EBK171" s="44"/>
      <c r="EBL171" s="44"/>
      <c r="EBM171" s="44"/>
      <c r="EBN171" s="44"/>
      <c r="EBO171" s="44"/>
      <c r="EBP171" s="44"/>
      <c r="EBQ171" s="44"/>
      <c r="EBR171" s="44"/>
      <c r="EBS171" s="44"/>
      <c r="EBT171" s="44"/>
      <c r="EBU171" s="44"/>
      <c r="EBV171" s="44"/>
      <c r="EBW171" s="44"/>
      <c r="EBX171" s="44"/>
      <c r="EBY171" s="44"/>
      <c r="EBZ171" s="44"/>
      <c r="ECA171" s="44"/>
      <c r="ECB171" s="44"/>
      <c r="ECC171" s="44"/>
      <c r="ECD171" s="44"/>
      <c r="ECE171" s="44"/>
      <c r="ECF171" s="44"/>
      <c r="ECG171" s="44"/>
      <c r="ECH171" s="44"/>
      <c r="ECI171" s="44"/>
      <c r="ECJ171" s="44"/>
      <c r="ECK171" s="44"/>
      <c r="ECL171" s="44"/>
      <c r="ECM171" s="44"/>
      <c r="ECN171" s="44"/>
      <c r="ECO171" s="44"/>
      <c r="ECP171" s="44"/>
      <c r="ECQ171" s="44"/>
      <c r="ECR171" s="44"/>
      <c r="ECS171" s="44"/>
      <c r="ECT171" s="44"/>
      <c r="ECU171" s="44"/>
      <c r="ECV171" s="44"/>
      <c r="ECW171" s="44"/>
      <c r="ECX171" s="44"/>
      <c r="ECY171" s="44"/>
      <c r="ECZ171" s="44"/>
      <c r="EDA171" s="44"/>
      <c r="EDB171" s="44"/>
      <c r="EDC171" s="44"/>
      <c r="EDD171" s="44"/>
      <c r="EDE171" s="44"/>
      <c r="EDF171" s="44"/>
      <c r="EDG171" s="44"/>
      <c r="EDH171" s="44"/>
      <c r="EDI171" s="44"/>
      <c r="EDJ171" s="44"/>
      <c r="EDK171" s="44"/>
      <c r="EDL171" s="44"/>
      <c r="EDM171" s="44"/>
      <c r="EDN171" s="44"/>
      <c r="EDO171" s="44"/>
      <c r="EDP171" s="44"/>
      <c r="EDQ171" s="44"/>
      <c r="EDR171" s="44"/>
      <c r="EDS171" s="44"/>
      <c r="EDT171" s="44"/>
      <c r="EDU171" s="44"/>
      <c r="EDV171" s="44"/>
      <c r="EDW171" s="44"/>
      <c r="EDX171" s="44"/>
      <c r="EDY171" s="44"/>
      <c r="EDZ171" s="44"/>
      <c r="EEA171" s="44"/>
      <c r="EEB171" s="44"/>
      <c r="EEC171" s="44"/>
      <c r="EED171" s="44"/>
      <c r="EEE171" s="44"/>
      <c r="EEF171" s="44"/>
      <c r="EEG171" s="44"/>
      <c r="EEH171" s="44"/>
      <c r="EEI171" s="44"/>
      <c r="EEJ171" s="44"/>
      <c r="EEK171" s="44"/>
      <c r="EEL171" s="44"/>
      <c r="EEM171" s="44"/>
      <c r="EEN171" s="44"/>
      <c r="EEO171" s="44"/>
      <c r="EEP171" s="44"/>
      <c r="EEQ171" s="44"/>
      <c r="EER171" s="44"/>
      <c r="EES171" s="44"/>
      <c r="EET171" s="44"/>
      <c r="EEU171" s="44"/>
      <c r="EEV171" s="44"/>
      <c r="EEW171" s="44"/>
      <c r="EEX171" s="44"/>
      <c r="EEY171" s="44"/>
      <c r="EEZ171" s="44"/>
      <c r="EFA171" s="44"/>
      <c r="EFB171" s="44"/>
      <c r="EFC171" s="44"/>
      <c r="EFD171" s="44"/>
      <c r="EFE171" s="44"/>
      <c r="EFF171" s="44"/>
      <c r="EFG171" s="44"/>
      <c r="EFH171" s="44"/>
      <c r="EFI171" s="44"/>
      <c r="EFJ171" s="44"/>
      <c r="EFK171" s="44"/>
      <c r="EFL171" s="44"/>
      <c r="EFM171" s="44"/>
      <c r="EFN171" s="44"/>
      <c r="EFO171" s="44"/>
      <c r="EFP171" s="44"/>
      <c r="EFQ171" s="44"/>
      <c r="EFR171" s="44"/>
      <c r="EFS171" s="44"/>
      <c r="EFT171" s="44"/>
      <c r="EFU171" s="44"/>
      <c r="EFV171" s="44"/>
      <c r="EFW171" s="44"/>
      <c r="EFX171" s="44"/>
      <c r="EFY171" s="44"/>
      <c r="EFZ171" s="44"/>
      <c r="EGA171" s="44"/>
      <c r="EGB171" s="44"/>
      <c r="EGC171" s="44"/>
      <c r="EGD171" s="44"/>
      <c r="EGE171" s="44"/>
      <c r="EGF171" s="44"/>
      <c r="EGG171" s="44"/>
      <c r="EGH171" s="44"/>
      <c r="EGI171" s="44"/>
      <c r="EGJ171" s="44"/>
      <c r="EGK171" s="44"/>
      <c r="EGL171" s="44"/>
      <c r="EGM171" s="44"/>
      <c r="EGN171" s="44"/>
      <c r="EGO171" s="44"/>
      <c r="EGP171" s="44"/>
      <c r="EGQ171" s="44"/>
      <c r="EGR171" s="44"/>
      <c r="EGS171" s="44"/>
      <c r="EGT171" s="44"/>
      <c r="EGU171" s="44"/>
      <c r="EGV171" s="44"/>
      <c r="EGW171" s="44"/>
      <c r="EGX171" s="44"/>
      <c r="EGY171" s="44"/>
      <c r="EGZ171" s="44"/>
      <c r="EHA171" s="44"/>
      <c r="EHB171" s="44"/>
      <c r="EHC171" s="44"/>
      <c r="EHD171" s="44"/>
      <c r="EHE171" s="44"/>
      <c r="EHF171" s="44"/>
      <c r="EHG171" s="44"/>
      <c r="EHH171" s="44"/>
      <c r="EHI171" s="44"/>
      <c r="EHJ171" s="44"/>
      <c r="EHK171" s="44"/>
      <c r="EHL171" s="44"/>
      <c r="EHM171" s="44"/>
      <c r="EHN171" s="44"/>
      <c r="EHO171" s="44"/>
      <c r="EHP171" s="44"/>
      <c r="EHQ171" s="44"/>
      <c r="EHR171" s="44"/>
      <c r="EHS171" s="44"/>
      <c r="EHT171" s="44"/>
      <c r="EHU171" s="44"/>
      <c r="EHV171" s="44"/>
      <c r="EHW171" s="44"/>
      <c r="EHX171" s="44"/>
      <c r="EHY171" s="44"/>
      <c r="EHZ171" s="44"/>
      <c r="EIA171" s="44"/>
      <c r="EIB171" s="44"/>
      <c r="EIC171" s="44"/>
      <c r="EID171" s="44"/>
      <c r="EIE171" s="44"/>
      <c r="EIF171" s="44"/>
      <c r="EIG171" s="44"/>
      <c r="EIH171" s="44"/>
      <c r="EII171" s="44"/>
      <c r="EIJ171" s="44"/>
      <c r="EIK171" s="44"/>
      <c r="EIL171" s="44"/>
      <c r="EIM171" s="44"/>
      <c r="EIN171" s="44"/>
      <c r="EIO171" s="44"/>
      <c r="EIP171" s="44"/>
      <c r="EIQ171" s="44"/>
      <c r="EIR171" s="44"/>
      <c r="EIS171" s="44"/>
      <c r="EIT171" s="44"/>
      <c r="EIU171" s="44"/>
      <c r="EIV171" s="44"/>
      <c r="EIW171" s="44"/>
      <c r="EIX171" s="44"/>
      <c r="EIY171" s="44"/>
      <c r="EIZ171" s="44"/>
      <c r="EJA171" s="44"/>
      <c r="EJB171" s="44"/>
      <c r="EJC171" s="44"/>
      <c r="EJD171" s="44"/>
      <c r="EJE171" s="44"/>
      <c r="EJF171" s="44"/>
      <c r="EJG171" s="44"/>
      <c r="EJH171" s="44"/>
      <c r="EJI171" s="44"/>
      <c r="EJJ171" s="44"/>
      <c r="EJK171" s="44"/>
      <c r="EJL171" s="44"/>
      <c r="EJM171" s="44"/>
      <c r="EJN171" s="44"/>
      <c r="EJO171" s="44"/>
      <c r="EJP171" s="44"/>
      <c r="EJQ171" s="44"/>
      <c r="EJR171" s="44"/>
      <c r="EJS171" s="44"/>
      <c r="EJT171" s="44"/>
      <c r="EJU171" s="44"/>
      <c r="EJV171" s="44"/>
      <c r="EJW171" s="44"/>
      <c r="EJX171" s="44"/>
      <c r="EJY171" s="44"/>
      <c r="EJZ171" s="44"/>
      <c r="EKA171" s="44"/>
      <c r="EKB171" s="44"/>
      <c r="EKC171" s="44"/>
      <c r="EKD171" s="44"/>
      <c r="EKE171" s="44"/>
      <c r="EKF171" s="44"/>
      <c r="EKG171" s="44"/>
      <c r="EKH171" s="44"/>
      <c r="EKI171" s="44"/>
      <c r="EKJ171" s="44"/>
      <c r="EKK171" s="44"/>
      <c r="EKL171" s="44"/>
      <c r="EKM171" s="44"/>
      <c r="EKN171" s="44"/>
      <c r="EKO171" s="44"/>
      <c r="EKP171" s="44"/>
      <c r="EKQ171" s="44"/>
      <c r="EKR171" s="44"/>
      <c r="EKS171" s="44"/>
      <c r="EKT171" s="44"/>
      <c r="EKU171" s="44"/>
      <c r="EKV171" s="44"/>
      <c r="EKW171" s="44"/>
      <c r="EKX171" s="44"/>
      <c r="EKY171" s="44"/>
      <c r="EKZ171" s="44"/>
      <c r="ELA171" s="44"/>
      <c r="ELB171" s="44"/>
      <c r="ELC171" s="44"/>
      <c r="ELD171" s="44"/>
      <c r="ELE171" s="44"/>
      <c r="ELF171" s="44"/>
      <c r="ELG171" s="44"/>
      <c r="ELH171" s="44"/>
      <c r="ELI171" s="44"/>
      <c r="ELJ171" s="44"/>
      <c r="ELK171" s="44"/>
      <c r="ELL171" s="44"/>
      <c r="ELM171" s="44"/>
      <c r="ELN171" s="44"/>
      <c r="ELO171" s="44"/>
      <c r="ELP171" s="44"/>
      <c r="ELQ171" s="44"/>
      <c r="ELR171" s="44"/>
      <c r="ELS171" s="44"/>
      <c r="ELT171" s="44"/>
      <c r="ELU171" s="44"/>
      <c r="ELV171" s="44"/>
      <c r="ELW171" s="44"/>
      <c r="ELX171" s="44"/>
      <c r="ELY171" s="44"/>
      <c r="ELZ171" s="44"/>
      <c r="EMA171" s="44"/>
      <c r="EMB171" s="44"/>
      <c r="EMC171" s="44"/>
      <c r="EMD171" s="44"/>
      <c r="EME171" s="44"/>
      <c r="EMF171" s="44"/>
      <c r="EMG171" s="44"/>
      <c r="EMH171" s="44"/>
      <c r="EMI171" s="44"/>
      <c r="EMJ171" s="44"/>
      <c r="EMK171" s="44"/>
      <c r="EML171" s="44"/>
      <c r="EMM171" s="44"/>
      <c r="EMN171" s="44"/>
      <c r="EMO171" s="44"/>
      <c r="EMP171" s="44"/>
      <c r="EMQ171" s="44"/>
      <c r="EMR171" s="44"/>
      <c r="EMS171" s="44"/>
      <c r="EMT171" s="44"/>
      <c r="EMU171" s="44"/>
      <c r="EMV171" s="44"/>
      <c r="EMW171" s="44"/>
      <c r="EMX171" s="44"/>
      <c r="EMY171" s="44"/>
      <c r="EMZ171" s="44"/>
      <c r="ENA171" s="44"/>
      <c r="ENB171" s="44"/>
      <c r="ENC171" s="44"/>
      <c r="END171" s="44"/>
      <c r="ENE171" s="44"/>
      <c r="ENF171" s="44"/>
      <c r="ENG171" s="44"/>
      <c r="ENH171" s="44"/>
      <c r="ENI171" s="44"/>
      <c r="ENJ171" s="44"/>
      <c r="ENK171" s="44"/>
      <c r="ENL171" s="44"/>
      <c r="ENM171" s="44"/>
      <c r="ENN171" s="44"/>
      <c r="ENO171" s="44"/>
      <c r="ENP171" s="44"/>
      <c r="ENQ171" s="44"/>
      <c r="ENR171" s="44"/>
      <c r="ENS171" s="44"/>
      <c r="ENT171" s="44"/>
      <c r="ENU171" s="44"/>
      <c r="ENV171" s="44"/>
      <c r="ENW171" s="44"/>
      <c r="ENX171" s="44"/>
      <c r="ENY171" s="44"/>
      <c r="ENZ171" s="44"/>
      <c r="EOA171" s="44"/>
      <c r="EOB171" s="44"/>
      <c r="EOC171" s="44"/>
      <c r="EOD171" s="44"/>
      <c r="EOE171" s="44"/>
      <c r="EOF171" s="44"/>
      <c r="EOG171" s="44"/>
      <c r="EOH171" s="44"/>
      <c r="EOI171" s="44"/>
      <c r="EOJ171" s="44"/>
      <c r="EOK171" s="44"/>
      <c r="EOL171" s="44"/>
      <c r="EOM171" s="44"/>
      <c r="EON171" s="44"/>
      <c r="EOO171" s="44"/>
      <c r="EOP171" s="44"/>
      <c r="EOQ171" s="44"/>
      <c r="EOR171" s="44"/>
      <c r="EOS171" s="44"/>
      <c r="EOT171" s="44"/>
      <c r="EOU171" s="44"/>
      <c r="EOV171" s="44"/>
      <c r="EOW171" s="44"/>
      <c r="EOX171" s="44"/>
      <c r="EOY171" s="44"/>
      <c r="EOZ171" s="44"/>
      <c r="EPA171" s="44"/>
      <c r="EPB171" s="44"/>
      <c r="EPC171" s="44"/>
      <c r="EPD171" s="44"/>
      <c r="EPE171" s="44"/>
      <c r="EPF171" s="44"/>
      <c r="EPG171" s="44"/>
      <c r="EPH171" s="44"/>
      <c r="EPI171" s="44"/>
      <c r="EPJ171" s="44"/>
      <c r="EPK171" s="44"/>
      <c r="EPL171" s="44"/>
      <c r="EPM171" s="44"/>
      <c r="EPN171" s="44"/>
      <c r="EPO171" s="44"/>
      <c r="EPP171" s="44"/>
      <c r="EPQ171" s="44"/>
      <c r="EPR171" s="44"/>
      <c r="EPS171" s="44"/>
      <c r="EPT171" s="44"/>
      <c r="EPU171" s="44"/>
      <c r="EPV171" s="44"/>
      <c r="EPW171" s="44"/>
      <c r="EPX171" s="44"/>
      <c r="EPY171" s="44"/>
      <c r="EPZ171" s="44"/>
      <c r="EQA171" s="44"/>
      <c r="EQB171" s="44"/>
      <c r="EQC171" s="44"/>
      <c r="EQD171" s="44"/>
      <c r="EQE171" s="44"/>
      <c r="EQF171" s="44"/>
      <c r="EQG171" s="44"/>
      <c r="EQH171" s="44"/>
      <c r="EQI171" s="44"/>
      <c r="EQJ171" s="44"/>
      <c r="EQK171" s="44"/>
      <c r="EQL171" s="44"/>
      <c r="EQM171" s="44"/>
      <c r="EQN171" s="44"/>
      <c r="EQO171" s="44"/>
      <c r="EQP171" s="44"/>
      <c r="EQQ171" s="44"/>
      <c r="EQR171" s="44"/>
      <c r="EQS171" s="44"/>
      <c r="EQT171" s="44"/>
      <c r="EQU171" s="44"/>
      <c r="EQV171" s="44"/>
      <c r="EQW171" s="44"/>
      <c r="EQX171" s="44"/>
      <c r="EQY171" s="44"/>
      <c r="EQZ171" s="44"/>
      <c r="ERA171" s="44"/>
      <c r="ERB171" s="44"/>
      <c r="ERC171" s="44"/>
      <c r="ERD171" s="44"/>
      <c r="ERE171" s="44"/>
      <c r="ERF171" s="44"/>
      <c r="ERG171" s="44"/>
      <c r="ERH171" s="44"/>
      <c r="ERI171" s="44"/>
      <c r="ERJ171" s="44"/>
      <c r="ERK171" s="44"/>
      <c r="ERL171" s="44"/>
      <c r="ERM171" s="44"/>
      <c r="ERN171" s="44"/>
      <c r="ERO171" s="44"/>
      <c r="ERP171" s="44"/>
      <c r="ERQ171" s="44"/>
      <c r="ERR171" s="44"/>
      <c r="ERS171" s="44"/>
      <c r="ERT171" s="44"/>
      <c r="ERU171" s="44"/>
      <c r="ERV171" s="44"/>
      <c r="ERW171" s="44"/>
      <c r="ERX171" s="44"/>
      <c r="ERY171" s="44"/>
      <c r="ERZ171" s="44"/>
      <c r="ESA171" s="44"/>
      <c r="ESB171" s="44"/>
      <c r="ESC171" s="44"/>
      <c r="ESD171" s="44"/>
      <c r="ESE171" s="44"/>
      <c r="ESF171" s="44"/>
      <c r="ESG171" s="44"/>
      <c r="ESH171" s="44"/>
      <c r="ESI171" s="44"/>
      <c r="ESJ171" s="44"/>
      <c r="ESK171" s="44"/>
      <c r="ESL171" s="44"/>
      <c r="ESM171" s="44"/>
      <c r="ESN171" s="44"/>
      <c r="ESO171" s="44"/>
      <c r="ESP171" s="44"/>
      <c r="ESQ171" s="44"/>
      <c r="ESR171" s="44"/>
      <c r="ESS171" s="44"/>
      <c r="EST171" s="44"/>
      <c r="ESU171" s="44"/>
      <c r="ESV171" s="44"/>
      <c r="ESW171" s="44"/>
      <c r="ESX171" s="44"/>
      <c r="ESY171" s="44"/>
      <c r="ESZ171" s="44"/>
      <c r="ETA171" s="44"/>
      <c r="ETB171" s="44"/>
      <c r="ETC171" s="44"/>
      <c r="ETD171" s="44"/>
      <c r="ETE171" s="44"/>
      <c r="ETF171" s="44"/>
      <c r="ETG171" s="44"/>
      <c r="ETH171" s="44"/>
      <c r="ETI171" s="44"/>
      <c r="ETJ171" s="44"/>
      <c r="ETK171" s="44"/>
      <c r="ETL171" s="44"/>
      <c r="ETM171" s="44"/>
      <c r="ETN171" s="44"/>
      <c r="ETO171" s="44"/>
      <c r="ETP171" s="44"/>
      <c r="ETQ171" s="44"/>
      <c r="ETR171" s="44"/>
      <c r="ETS171" s="44"/>
      <c r="ETT171" s="44"/>
      <c r="ETU171" s="44"/>
      <c r="ETV171" s="44"/>
      <c r="ETW171" s="44"/>
      <c r="ETX171" s="44"/>
      <c r="ETY171" s="44"/>
      <c r="ETZ171" s="44"/>
      <c r="EUA171" s="44"/>
      <c r="EUB171" s="44"/>
      <c r="EUC171" s="44"/>
      <c r="EUD171" s="44"/>
      <c r="EUE171" s="44"/>
      <c r="EUF171" s="44"/>
      <c r="EUG171" s="44"/>
      <c r="EUH171" s="44"/>
      <c r="EUI171" s="44"/>
      <c r="EUJ171" s="44"/>
      <c r="EUK171" s="44"/>
      <c r="EUL171" s="44"/>
      <c r="EUM171" s="44"/>
      <c r="EUN171" s="44"/>
      <c r="EUO171" s="44"/>
      <c r="EUP171" s="44"/>
      <c r="EUQ171" s="44"/>
      <c r="EUR171" s="44"/>
      <c r="EUS171" s="44"/>
      <c r="EUT171" s="44"/>
      <c r="EUU171" s="44"/>
      <c r="EUV171" s="44"/>
      <c r="EUW171" s="44"/>
      <c r="EUX171" s="44"/>
      <c r="EUY171" s="44"/>
      <c r="EUZ171" s="44"/>
      <c r="EVA171" s="44"/>
      <c r="EVB171" s="44"/>
      <c r="EVC171" s="44"/>
      <c r="EVD171" s="44"/>
      <c r="EVE171" s="44"/>
      <c r="EVF171" s="44"/>
      <c r="EVG171" s="44"/>
      <c r="EVH171" s="44"/>
      <c r="EVI171" s="44"/>
      <c r="EVJ171" s="44"/>
      <c r="EVK171" s="44"/>
      <c r="EVL171" s="44"/>
      <c r="EVM171" s="44"/>
      <c r="EVN171" s="44"/>
      <c r="EVO171" s="44"/>
      <c r="EVP171" s="44"/>
      <c r="EVQ171" s="44"/>
      <c r="EVR171" s="44"/>
      <c r="EVS171" s="44"/>
      <c r="EVT171" s="44"/>
      <c r="EVU171" s="44"/>
      <c r="EVV171" s="44"/>
      <c r="EVW171" s="44"/>
      <c r="EVX171" s="44"/>
      <c r="EVY171" s="44"/>
      <c r="EVZ171" s="44"/>
      <c r="EWA171" s="44"/>
      <c r="EWB171" s="44"/>
      <c r="EWC171" s="44"/>
      <c r="EWD171" s="44"/>
      <c r="EWE171" s="44"/>
      <c r="EWF171" s="44"/>
      <c r="EWG171" s="44"/>
      <c r="EWH171" s="44"/>
      <c r="EWI171" s="44"/>
      <c r="EWJ171" s="44"/>
      <c r="EWK171" s="44"/>
      <c r="EWL171" s="44"/>
      <c r="EWM171" s="44"/>
      <c r="EWN171" s="44"/>
      <c r="EWO171" s="44"/>
      <c r="EWP171" s="44"/>
      <c r="EWQ171" s="44"/>
      <c r="EWR171" s="44"/>
      <c r="EWS171" s="44"/>
      <c r="EWT171" s="44"/>
      <c r="EWU171" s="44"/>
      <c r="EWV171" s="44"/>
      <c r="EWW171" s="44"/>
      <c r="EWX171" s="44"/>
      <c r="EWY171" s="44"/>
      <c r="EWZ171" s="44"/>
      <c r="EXA171" s="44"/>
      <c r="EXB171" s="44"/>
      <c r="EXC171" s="44"/>
      <c r="EXD171" s="44"/>
      <c r="EXE171" s="44"/>
      <c r="EXF171" s="44"/>
      <c r="EXG171" s="44"/>
      <c r="EXH171" s="44"/>
      <c r="EXI171" s="44"/>
      <c r="EXJ171" s="44"/>
      <c r="EXK171" s="44"/>
      <c r="EXL171" s="44"/>
      <c r="EXM171" s="44"/>
      <c r="EXN171" s="44"/>
      <c r="EXO171" s="44"/>
      <c r="EXP171" s="44"/>
      <c r="EXQ171" s="44"/>
      <c r="EXR171" s="44"/>
      <c r="EXS171" s="44"/>
      <c r="EXT171" s="44"/>
      <c r="EXU171" s="44"/>
      <c r="EXV171" s="44"/>
      <c r="EXW171" s="44"/>
      <c r="EXX171" s="44"/>
      <c r="EXY171" s="44"/>
      <c r="EXZ171" s="44"/>
      <c r="EYA171" s="44"/>
      <c r="EYB171" s="44"/>
      <c r="EYC171" s="44"/>
      <c r="EYD171" s="44"/>
      <c r="EYE171" s="44"/>
      <c r="EYF171" s="44"/>
      <c r="EYG171" s="44"/>
      <c r="EYH171" s="44"/>
      <c r="EYI171" s="44"/>
      <c r="EYJ171" s="44"/>
      <c r="EYK171" s="44"/>
      <c r="EYL171" s="44"/>
      <c r="EYM171" s="44"/>
      <c r="EYN171" s="44"/>
      <c r="EYO171" s="44"/>
      <c r="EYP171" s="44"/>
      <c r="EYQ171" s="44"/>
      <c r="EYR171" s="44"/>
      <c r="EYS171" s="44"/>
      <c r="EYT171" s="44"/>
      <c r="EYU171" s="44"/>
      <c r="EYV171" s="44"/>
      <c r="EYW171" s="44"/>
      <c r="EYX171" s="44"/>
      <c r="EYY171" s="44"/>
      <c r="EYZ171" s="44"/>
      <c r="EZA171" s="44"/>
      <c r="EZB171" s="44"/>
      <c r="EZC171" s="44"/>
      <c r="EZD171" s="44"/>
      <c r="EZE171" s="44"/>
      <c r="EZF171" s="44"/>
      <c r="EZG171" s="44"/>
      <c r="EZH171" s="44"/>
      <c r="EZI171" s="44"/>
      <c r="EZJ171" s="44"/>
      <c r="EZK171" s="44"/>
      <c r="EZL171" s="44"/>
      <c r="EZM171" s="44"/>
      <c r="EZN171" s="44"/>
      <c r="EZO171" s="44"/>
      <c r="EZP171" s="44"/>
      <c r="EZQ171" s="44"/>
      <c r="EZR171" s="44"/>
      <c r="EZS171" s="44"/>
      <c r="EZT171" s="44"/>
      <c r="EZU171" s="44"/>
      <c r="EZV171" s="44"/>
      <c r="EZW171" s="44"/>
      <c r="EZX171" s="44"/>
      <c r="EZY171" s="44"/>
      <c r="EZZ171" s="44"/>
      <c r="FAA171" s="44"/>
      <c r="FAB171" s="44"/>
      <c r="FAC171" s="44"/>
      <c r="FAD171" s="44"/>
      <c r="FAE171" s="44"/>
      <c r="FAF171" s="44"/>
      <c r="FAG171" s="44"/>
      <c r="FAH171" s="44"/>
      <c r="FAI171" s="44"/>
      <c r="FAJ171" s="44"/>
      <c r="FAK171" s="44"/>
      <c r="FAL171" s="44"/>
      <c r="FAM171" s="44"/>
      <c r="FAN171" s="44"/>
      <c r="FAO171" s="44"/>
      <c r="FAP171" s="44"/>
      <c r="FAQ171" s="44"/>
      <c r="FAR171" s="44"/>
      <c r="FAS171" s="44"/>
      <c r="FAT171" s="44"/>
      <c r="FAU171" s="44"/>
      <c r="FAV171" s="44"/>
      <c r="FAW171" s="44"/>
      <c r="FAX171" s="44"/>
      <c r="FAY171" s="44"/>
      <c r="FAZ171" s="44"/>
      <c r="FBA171" s="44"/>
      <c r="FBB171" s="44"/>
      <c r="FBC171" s="44"/>
      <c r="FBD171" s="44"/>
      <c r="FBE171" s="44"/>
      <c r="FBF171" s="44"/>
      <c r="FBG171" s="44"/>
      <c r="FBH171" s="44"/>
      <c r="FBI171" s="44"/>
      <c r="FBJ171" s="44"/>
      <c r="FBK171" s="44"/>
      <c r="FBL171" s="44"/>
      <c r="FBM171" s="44"/>
      <c r="FBN171" s="44"/>
      <c r="FBO171" s="44"/>
      <c r="FBP171" s="44"/>
      <c r="FBQ171" s="44"/>
      <c r="FBR171" s="44"/>
      <c r="FBS171" s="44"/>
      <c r="FBT171" s="44"/>
      <c r="FBU171" s="44"/>
      <c r="FBV171" s="44"/>
      <c r="FBW171" s="44"/>
      <c r="FBX171" s="44"/>
      <c r="FBY171" s="44"/>
      <c r="FBZ171" s="44"/>
      <c r="FCA171" s="44"/>
      <c r="FCB171" s="44"/>
      <c r="FCC171" s="44"/>
      <c r="FCD171" s="44"/>
      <c r="FCE171" s="44"/>
      <c r="FCF171" s="44"/>
      <c r="FCG171" s="44"/>
      <c r="FCH171" s="44"/>
      <c r="FCI171" s="44"/>
      <c r="FCJ171" s="44"/>
      <c r="FCK171" s="44"/>
      <c r="FCL171" s="44"/>
      <c r="FCM171" s="44"/>
      <c r="FCN171" s="44"/>
      <c r="FCO171" s="44"/>
      <c r="FCP171" s="44"/>
      <c r="FCQ171" s="44"/>
      <c r="FCR171" s="44"/>
      <c r="FCS171" s="44"/>
      <c r="FCT171" s="44"/>
      <c r="FCU171" s="44"/>
      <c r="FCV171" s="44"/>
      <c r="FCW171" s="44"/>
      <c r="FCX171" s="44"/>
      <c r="FCY171" s="44"/>
      <c r="FCZ171" s="44"/>
      <c r="FDA171" s="44"/>
      <c r="FDB171" s="44"/>
      <c r="FDC171" s="44"/>
      <c r="FDD171" s="44"/>
      <c r="FDE171" s="44"/>
      <c r="FDF171" s="44"/>
      <c r="FDG171" s="44"/>
      <c r="FDH171" s="44"/>
      <c r="FDI171" s="44"/>
      <c r="FDJ171" s="44"/>
      <c r="FDK171" s="44"/>
      <c r="FDL171" s="44"/>
      <c r="FDM171" s="44"/>
      <c r="FDN171" s="44"/>
      <c r="FDO171" s="44"/>
      <c r="FDP171" s="44"/>
      <c r="FDQ171" s="44"/>
      <c r="FDR171" s="44"/>
      <c r="FDS171" s="44"/>
      <c r="FDT171" s="44"/>
      <c r="FDU171" s="44"/>
      <c r="FDV171" s="44"/>
      <c r="FDW171" s="44"/>
      <c r="FDX171" s="44"/>
      <c r="FDY171" s="44"/>
      <c r="FDZ171" s="44"/>
      <c r="FEA171" s="44"/>
      <c r="FEB171" s="44"/>
      <c r="FEC171" s="44"/>
      <c r="FED171" s="44"/>
      <c r="FEE171" s="44"/>
      <c r="FEF171" s="44"/>
      <c r="FEG171" s="44"/>
      <c r="FEH171" s="44"/>
      <c r="FEI171" s="44"/>
      <c r="FEJ171" s="44"/>
      <c r="FEK171" s="44"/>
      <c r="FEL171" s="44"/>
      <c r="FEM171" s="44"/>
      <c r="FEN171" s="44"/>
      <c r="FEO171" s="44"/>
      <c r="FEP171" s="44"/>
      <c r="FEQ171" s="44"/>
      <c r="FER171" s="44"/>
      <c r="FES171" s="44"/>
      <c r="FET171" s="44"/>
      <c r="FEU171" s="44"/>
      <c r="FEV171" s="44"/>
      <c r="FEW171" s="44"/>
      <c r="FEX171" s="44"/>
      <c r="FEY171" s="44"/>
      <c r="FEZ171" s="44"/>
      <c r="FFA171" s="44"/>
      <c r="FFB171" s="44"/>
      <c r="FFC171" s="44"/>
      <c r="FFD171" s="44"/>
      <c r="FFE171" s="44"/>
      <c r="FFF171" s="44"/>
      <c r="FFG171" s="44"/>
      <c r="FFH171" s="44"/>
      <c r="FFI171" s="44"/>
      <c r="FFJ171" s="44"/>
      <c r="FFK171" s="44"/>
      <c r="FFL171" s="44"/>
      <c r="FFM171" s="44"/>
      <c r="FFN171" s="44"/>
      <c r="FFO171" s="44"/>
      <c r="FFP171" s="44"/>
      <c r="FFQ171" s="44"/>
      <c r="FFR171" s="44"/>
      <c r="FFS171" s="44"/>
      <c r="FFT171" s="44"/>
      <c r="FFU171" s="44"/>
      <c r="FFV171" s="44"/>
      <c r="FFW171" s="44"/>
      <c r="FFX171" s="44"/>
      <c r="FFY171" s="44"/>
      <c r="FFZ171" s="44"/>
      <c r="FGA171" s="44"/>
      <c r="FGB171" s="44"/>
      <c r="FGC171" s="44"/>
      <c r="FGD171" s="44"/>
      <c r="FGE171" s="44"/>
      <c r="FGF171" s="44"/>
      <c r="FGG171" s="44"/>
      <c r="FGH171" s="44"/>
      <c r="FGI171" s="44"/>
      <c r="FGJ171" s="44"/>
      <c r="FGK171" s="44"/>
      <c r="FGL171" s="44"/>
      <c r="FGM171" s="44"/>
      <c r="FGN171" s="44"/>
      <c r="FGO171" s="44"/>
      <c r="FGP171" s="44"/>
      <c r="FGQ171" s="44"/>
      <c r="FGR171" s="44"/>
      <c r="FGS171" s="44"/>
      <c r="FGT171" s="44"/>
      <c r="FGU171" s="44"/>
      <c r="FGV171" s="44"/>
      <c r="FGW171" s="44"/>
      <c r="FGX171" s="44"/>
      <c r="FGY171" s="44"/>
      <c r="FGZ171" s="44"/>
      <c r="FHA171" s="44"/>
      <c r="FHB171" s="44"/>
      <c r="FHC171" s="44"/>
      <c r="FHD171" s="44"/>
      <c r="FHE171" s="44"/>
      <c r="FHF171" s="44"/>
      <c r="FHG171" s="44"/>
      <c r="FHH171" s="44"/>
      <c r="FHI171" s="44"/>
      <c r="FHJ171" s="44"/>
      <c r="FHK171" s="44"/>
      <c r="FHL171" s="44"/>
      <c r="FHM171" s="44"/>
      <c r="FHN171" s="44"/>
      <c r="FHO171" s="44"/>
      <c r="FHP171" s="44"/>
      <c r="FHQ171" s="44"/>
      <c r="FHR171" s="44"/>
      <c r="FHS171" s="44"/>
      <c r="FHT171" s="44"/>
      <c r="FHU171" s="44"/>
      <c r="FHV171" s="44"/>
      <c r="FHW171" s="44"/>
      <c r="FHX171" s="44"/>
      <c r="FHY171" s="44"/>
      <c r="FHZ171" s="44"/>
      <c r="FIA171" s="44"/>
      <c r="FIB171" s="44"/>
      <c r="FIC171" s="44"/>
      <c r="FID171" s="44"/>
      <c r="FIE171" s="44"/>
      <c r="FIF171" s="44"/>
      <c r="FIG171" s="44"/>
      <c r="FIH171" s="44"/>
      <c r="FII171" s="44"/>
      <c r="FIJ171" s="44"/>
      <c r="FIK171" s="44"/>
      <c r="FIL171" s="44"/>
      <c r="FIM171" s="44"/>
      <c r="FIN171" s="44"/>
      <c r="FIO171" s="44"/>
      <c r="FIP171" s="44"/>
      <c r="FIQ171" s="44"/>
      <c r="FIR171" s="44"/>
      <c r="FIS171" s="44"/>
      <c r="FIT171" s="44"/>
      <c r="FIU171" s="44"/>
      <c r="FIV171" s="44"/>
      <c r="FIW171" s="44"/>
      <c r="FIX171" s="44"/>
      <c r="FIY171" s="44"/>
      <c r="FIZ171" s="44"/>
      <c r="FJA171" s="44"/>
      <c r="FJB171" s="44"/>
      <c r="FJC171" s="44"/>
      <c r="FJD171" s="44"/>
      <c r="FJE171" s="44"/>
      <c r="FJF171" s="44"/>
      <c r="FJG171" s="44"/>
      <c r="FJH171" s="44"/>
      <c r="FJI171" s="44"/>
      <c r="FJJ171" s="44"/>
      <c r="FJK171" s="44"/>
      <c r="FJL171" s="44"/>
      <c r="FJM171" s="44"/>
      <c r="FJN171" s="44"/>
      <c r="FJO171" s="44"/>
      <c r="FJP171" s="44"/>
      <c r="FJQ171" s="44"/>
      <c r="FJR171" s="44"/>
      <c r="FJS171" s="44"/>
      <c r="FJT171" s="44"/>
      <c r="FJU171" s="44"/>
      <c r="FJV171" s="44"/>
      <c r="FJW171" s="44"/>
      <c r="FJX171" s="44"/>
      <c r="FJY171" s="44"/>
      <c r="FJZ171" s="44"/>
      <c r="FKA171" s="44"/>
      <c r="FKB171" s="44"/>
      <c r="FKC171" s="44"/>
      <c r="FKD171" s="44"/>
      <c r="FKE171" s="44"/>
      <c r="FKF171" s="44"/>
      <c r="FKG171" s="44"/>
      <c r="FKH171" s="44"/>
      <c r="FKI171" s="44"/>
      <c r="FKJ171" s="44"/>
      <c r="FKK171" s="44"/>
      <c r="FKL171" s="44"/>
      <c r="FKM171" s="44"/>
      <c r="FKN171" s="44"/>
      <c r="FKO171" s="44"/>
      <c r="FKP171" s="44"/>
      <c r="FKQ171" s="44"/>
      <c r="FKR171" s="44"/>
      <c r="FKS171" s="44"/>
      <c r="FKT171" s="44"/>
      <c r="FKU171" s="44"/>
      <c r="FKV171" s="44"/>
      <c r="FKW171" s="44"/>
      <c r="FKX171" s="44"/>
      <c r="FKY171" s="44"/>
      <c r="FKZ171" s="44"/>
      <c r="FLA171" s="44"/>
      <c r="FLB171" s="44"/>
      <c r="FLC171" s="44"/>
      <c r="FLD171" s="44"/>
      <c r="FLE171" s="44"/>
      <c r="FLF171" s="44"/>
      <c r="FLG171" s="44"/>
      <c r="FLH171" s="44"/>
      <c r="FLI171" s="44"/>
      <c r="FLJ171" s="44"/>
      <c r="FLK171" s="44"/>
      <c r="FLL171" s="44"/>
      <c r="FLM171" s="44"/>
      <c r="FLN171" s="44"/>
      <c r="FLO171" s="44"/>
      <c r="FLP171" s="44"/>
      <c r="FLQ171" s="44"/>
      <c r="FLR171" s="44"/>
      <c r="FLS171" s="44"/>
      <c r="FLT171" s="44"/>
      <c r="FLU171" s="44"/>
      <c r="FLV171" s="44"/>
      <c r="FLW171" s="44"/>
      <c r="FLX171" s="44"/>
      <c r="FLY171" s="44"/>
      <c r="FLZ171" s="44"/>
      <c r="FMA171" s="44"/>
      <c r="FMB171" s="44"/>
      <c r="FMC171" s="44"/>
      <c r="FMD171" s="44"/>
      <c r="FME171" s="44"/>
      <c r="FMF171" s="44"/>
      <c r="FMG171" s="44"/>
      <c r="FMH171" s="44"/>
      <c r="FMI171" s="44"/>
      <c r="FMJ171" s="44"/>
      <c r="FMK171" s="44"/>
      <c r="FML171" s="44"/>
      <c r="FMM171" s="44"/>
      <c r="FMN171" s="44"/>
      <c r="FMO171" s="44"/>
      <c r="FMP171" s="44"/>
      <c r="FMQ171" s="44"/>
      <c r="FMR171" s="44"/>
      <c r="FMS171" s="44"/>
      <c r="FMT171" s="44"/>
      <c r="FMU171" s="44"/>
      <c r="FMV171" s="44"/>
      <c r="FMW171" s="44"/>
      <c r="FMX171" s="44"/>
      <c r="FMY171" s="44"/>
      <c r="FMZ171" s="44"/>
      <c r="FNA171" s="44"/>
      <c r="FNB171" s="44"/>
      <c r="FNC171" s="44"/>
      <c r="FND171" s="44"/>
      <c r="FNE171" s="44"/>
      <c r="FNF171" s="44"/>
      <c r="FNG171" s="44"/>
      <c r="FNH171" s="44"/>
      <c r="FNI171" s="44"/>
      <c r="FNJ171" s="44"/>
      <c r="FNK171" s="44"/>
      <c r="FNL171" s="44"/>
      <c r="FNM171" s="44"/>
      <c r="FNN171" s="44"/>
      <c r="FNO171" s="44"/>
      <c r="FNP171" s="44"/>
      <c r="FNQ171" s="44"/>
      <c r="FNR171" s="44"/>
      <c r="FNS171" s="44"/>
      <c r="FNT171" s="44"/>
      <c r="FNU171" s="44"/>
      <c r="FNV171" s="44"/>
      <c r="FNW171" s="44"/>
      <c r="FNX171" s="44"/>
      <c r="FNY171" s="44"/>
      <c r="FNZ171" s="44"/>
      <c r="FOA171" s="44"/>
      <c r="FOB171" s="44"/>
      <c r="FOC171" s="44"/>
      <c r="FOD171" s="44"/>
      <c r="FOE171" s="44"/>
      <c r="FOF171" s="44"/>
      <c r="FOG171" s="44"/>
      <c r="FOH171" s="44"/>
      <c r="FOI171" s="44"/>
      <c r="FOJ171" s="44"/>
      <c r="FOK171" s="44"/>
      <c r="FOL171" s="44"/>
      <c r="FOM171" s="44"/>
      <c r="FON171" s="44"/>
      <c r="FOO171" s="44"/>
      <c r="FOP171" s="44"/>
      <c r="FOQ171" s="44"/>
      <c r="FOR171" s="44"/>
      <c r="FOS171" s="44"/>
      <c r="FOT171" s="44"/>
      <c r="FOU171" s="44"/>
      <c r="FOV171" s="44"/>
      <c r="FOW171" s="44"/>
      <c r="FOX171" s="44"/>
      <c r="FOY171" s="44"/>
      <c r="FOZ171" s="44"/>
      <c r="FPA171" s="44"/>
      <c r="FPB171" s="44"/>
      <c r="FPC171" s="44"/>
      <c r="FPD171" s="44"/>
      <c r="FPE171" s="44"/>
      <c r="FPF171" s="44"/>
      <c r="FPG171" s="44"/>
      <c r="FPH171" s="44"/>
      <c r="FPI171" s="44"/>
      <c r="FPJ171" s="44"/>
      <c r="FPK171" s="44"/>
      <c r="FPL171" s="44"/>
      <c r="FPM171" s="44"/>
      <c r="FPN171" s="44"/>
      <c r="FPO171" s="44"/>
      <c r="FPP171" s="44"/>
      <c r="FPQ171" s="44"/>
      <c r="FPR171" s="44"/>
      <c r="FPS171" s="44"/>
      <c r="FPT171" s="44"/>
      <c r="FPU171" s="44"/>
      <c r="FPV171" s="44"/>
      <c r="FPW171" s="44"/>
      <c r="FPX171" s="44"/>
      <c r="FPY171" s="44"/>
      <c r="FPZ171" s="44"/>
      <c r="FQA171" s="44"/>
      <c r="FQB171" s="44"/>
      <c r="FQC171" s="44"/>
      <c r="FQD171" s="44"/>
      <c r="FQE171" s="44"/>
      <c r="FQF171" s="44"/>
      <c r="FQG171" s="44"/>
      <c r="FQH171" s="44"/>
      <c r="FQI171" s="44"/>
      <c r="FQJ171" s="44"/>
      <c r="FQK171" s="44"/>
      <c r="FQL171" s="44"/>
      <c r="FQM171" s="44"/>
      <c r="FQN171" s="44"/>
      <c r="FQO171" s="44"/>
      <c r="FQP171" s="44"/>
      <c r="FQQ171" s="44"/>
      <c r="FQR171" s="44"/>
      <c r="FQS171" s="44"/>
      <c r="FQT171" s="44"/>
      <c r="FQU171" s="44"/>
      <c r="FQV171" s="44"/>
      <c r="FQW171" s="44"/>
      <c r="FQX171" s="44"/>
      <c r="FQY171" s="44"/>
      <c r="FQZ171" s="44"/>
      <c r="FRA171" s="44"/>
      <c r="FRB171" s="44"/>
      <c r="FRC171" s="44"/>
      <c r="FRD171" s="44"/>
      <c r="FRE171" s="44"/>
      <c r="FRF171" s="44"/>
      <c r="FRG171" s="44"/>
      <c r="FRH171" s="44"/>
      <c r="FRI171" s="44"/>
      <c r="FRJ171" s="44"/>
      <c r="FRK171" s="44"/>
      <c r="FRL171" s="44"/>
      <c r="FRM171" s="44"/>
      <c r="FRN171" s="44"/>
      <c r="FRO171" s="44"/>
      <c r="FRP171" s="44"/>
      <c r="FRQ171" s="44"/>
      <c r="FRR171" s="44"/>
      <c r="FRS171" s="44"/>
      <c r="FRT171" s="44"/>
      <c r="FRU171" s="44"/>
      <c r="FRV171" s="44"/>
      <c r="FRW171" s="44"/>
      <c r="FRX171" s="44"/>
      <c r="FRY171" s="44"/>
      <c r="FRZ171" s="44"/>
      <c r="FSA171" s="44"/>
      <c r="FSB171" s="44"/>
      <c r="FSC171" s="44"/>
      <c r="FSD171" s="44"/>
      <c r="FSE171" s="44"/>
      <c r="FSF171" s="44"/>
      <c r="FSG171" s="44"/>
      <c r="FSH171" s="44"/>
      <c r="FSI171" s="44"/>
      <c r="FSJ171" s="44"/>
      <c r="FSK171" s="44"/>
      <c r="FSL171" s="44"/>
      <c r="FSM171" s="44"/>
      <c r="FSN171" s="44"/>
      <c r="FSO171" s="44"/>
      <c r="FSP171" s="44"/>
      <c r="FSQ171" s="44"/>
      <c r="FSR171" s="44"/>
      <c r="FSS171" s="44"/>
      <c r="FST171" s="44"/>
      <c r="FSU171" s="44"/>
      <c r="FSV171" s="44"/>
      <c r="FSW171" s="44"/>
      <c r="FSX171" s="44"/>
      <c r="FSY171" s="44"/>
      <c r="FSZ171" s="44"/>
      <c r="FTA171" s="44"/>
      <c r="FTB171" s="44"/>
      <c r="FTC171" s="44"/>
      <c r="FTD171" s="44"/>
      <c r="FTE171" s="44"/>
      <c r="FTF171" s="44"/>
      <c r="FTG171" s="44"/>
      <c r="FTH171" s="44"/>
      <c r="FTI171" s="44"/>
      <c r="FTJ171" s="44"/>
      <c r="FTK171" s="44"/>
      <c r="FTL171" s="44"/>
      <c r="FTM171" s="44"/>
      <c r="FTN171" s="44"/>
      <c r="FTO171" s="44"/>
      <c r="FTP171" s="44"/>
      <c r="FTQ171" s="44"/>
      <c r="FTR171" s="44"/>
      <c r="FTS171" s="44"/>
      <c r="FTT171" s="44"/>
      <c r="FTU171" s="44"/>
      <c r="FTV171" s="44"/>
      <c r="FTW171" s="44"/>
      <c r="FTX171" s="44"/>
      <c r="FTY171" s="44"/>
      <c r="FTZ171" s="44"/>
      <c r="FUA171" s="44"/>
      <c r="FUB171" s="44"/>
      <c r="FUC171" s="44"/>
      <c r="FUD171" s="44"/>
      <c r="FUE171" s="44"/>
      <c r="FUF171" s="44"/>
      <c r="FUG171" s="44"/>
      <c r="FUH171" s="44"/>
      <c r="FUI171" s="44"/>
      <c r="FUJ171" s="44"/>
      <c r="FUK171" s="44"/>
      <c r="FUL171" s="44"/>
      <c r="FUM171" s="44"/>
      <c r="FUN171" s="44"/>
      <c r="FUO171" s="44"/>
      <c r="FUP171" s="44"/>
      <c r="FUQ171" s="44"/>
      <c r="FUR171" s="44"/>
      <c r="FUS171" s="44"/>
      <c r="FUT171" s="44"/>
      <c r="FUU171" s="44"/>
      <c r="FUV171" s="44"/>
      <c r="FUW171" s="44"/>
      <c r="FUX171" s="44"/>
      <c r="FUY171" s="44"/>
      <c r="FUZ171" s="44"/>
      <c r="FVA171" s="44"/>
      <c r="FVB171" s="44"/>
      <c r="FVC171" s="44"/>
      <c r="FVD171" s="44"/>
      <c r="FVE171" s="44"/>
      <c r="FVF171" s="44"/>
      <c r="FVG171" s="44"/>
      <c r="FVH171" s="44"/>
      <c r="FVI171" s="44"/>
      <c r="FVJ171" s="44"/>
      <c r="FVK171" s="44"/>
      <c r="FVL171" s="44"/>
      <c r="FVM171" s="44"/>
      <c r="FVN171" s="44"/>
      <c r="FVO171" s="44"/>
      <c r="FVP171" s="44"/>
      <c r="FVQ171" s="44"/>
      <c r="FVR171" s="44"/>
      <c r="FVS171" s="44"/>
      <c r="FVT171" s="44"/>
      <c r="FVU171" s="44"/>
      <c r="FVV171" s="44"/>
      <c r="FVW171" s="44"/>
      <c r="FVX171" s="44"/>
      <c r="FVY171" s="44"/>
      <c r="FVZ171" s="44"/>
      <c r="FWA171" s="44"/>
      <c r="FWB171" s="44"/>
      <c r="FWC171" s="44"/>
      <c r="FWD171" s="44"/>
      <c r="FWE171" s="44"/>
      <c r="FWF171" s="44"/>
      <c r="FWG171" s="44"/>
      <c r="FWH171" s="44"/>
      <c r="FWI171" s="44"/>
      <c r="FWJ171" s="44"/>
      <c r="FWK171" s="44"/>
      <c r="FWL171" s="44"/>
      <c r="FWM171" s="44"/>
      <c r="FWN171" s="44"/>
      <c r="FWO171" s="44"/>
      <c r="FWP171" s="44"/>
      <c r="FWQ171" s="44"/>
      <c r="FWR171" s="44"/>
      <c r="FWS171" s="44"/>
      <c r="FWT171" s="44"/>
      <c r="FWU171" s="44"/>
      <c r="FWV171" s="44"/>
      <c r="FWW171" s="44"/>
      <c r="FWX171" s="44"/>
      <c r="FWY171" s="44"/>
      <c r="FWZ171" s="44"/>
      <c r="FXA171" s="44"/>
      <c r="FXB171" s="44"/>
      <c r="FXC171" s="44"/>
      <c r="FXD171" s="44"/>
      <c r="FXE171" s="44"/>
      <c r="FXF171" s="44"/>
      <c r="FXG171" s="44"/>
      <c r="FXH171" s="44"/>
      <c r="FXI171" s="44"/>
      <c r="FXJ171" s="44"/>
      <c r="FXK171" s="44"/>
      <c r="FXL171" s="44"/>
      <c r="FXM171" s="44"/>
      <c r="FXN171" s="44"/>
      <c r="FXO171" s="44"/>
      <c r="FXP171" s="44"/>
      <c r="FXQ171" s="44"/>
      <c r="FXR171" s="44"/>
      <c r="FXS171" s="44"/>
      <c r="FXT171" s="44"/>
      <c r="FXU171" s="44"/>
      <c r="FXV171" s="44"/>
      <c r="FXW171" s="44"/>
      <c r="FXX171" s="44"/>
      <c r="FXY171" s="44"/>
      <c r="FXZ171" s="44"/>
      <c r="FYA171" s="44"/>
      <c r="FYB171" s="44"/>
      <c r="FYC171" s="44"/>
      <c r="FYD171" s="44"/>
      <c r="FYE171" s="44"/>
      <c r="FYF171" s="44"/>
      <c r="FYG171" s="44"/>
      <c r="FYH171" s="44"/>
      <c r="FYI171" s="44"/>
      <c r="FYJ171" s="44"/>
      <c r="FYK171" s="44"/>
      <c r="FYL171" s="44"/>
      <c r="FYM171" s="44"/>
      <c r="FYN171" s="44"/>
      <c r="FYO171" s="44"/>
      <c r="FYP171" s="44"/>
      <c r="FYQ171" s="44"/>
      <c r="FYR171" s="44"/>
      <c r="FYS171" s="44"/>
      <c r="FYT171" s="44"/>
      <c r="FYU171" s="44"/>
      <c r="FYV171" s="44"/>
      <c r="FYW171" s="44"/>
      <c r="FYX171" s="44"/>
      <c r="FYY171" s="44"/>
      <c r="FYZ171" s="44"/>
      <c r="FZA171" s="44"/>
      <c r="FZB171" s="44"/>
      <c r="FZC171" s="44"/>
      <c r="FZD171" s="44"/>
      <c r="FZE171" s="44"/>
      <c r="FZF171" s="44"/>
      <c r="FZG171" s="44"/>
      <c r="FZH171" s="44"/>
      <c r="FZI171" s="44"/>
      <c r="FZJ171" s="44"/>
      <c r="FZK171" s="44"/>
      <c r="FZL171" s="44"/>
      <c r="FZM171" s="44"/>
      <c r="FZN171" s="44"/>
      <c r="FZO171" s="44"/>
      <c r="FZP171" s="44"/>
      <c r="FZQ171" s="44"/>
      <c r="FZR171" s="44"/>
      <c r="FZS171" s="44"/>
      <c r="FZT171" s="44"/>
      <c r="FZU171" s="44"/>
      <c r="FZV171" s="44"/>
      <c r="FZW171" s="44"/>
      <c r="FZX171" s="44"/>
      <c r="FZY171" s="44"/>
      <c r="FZZ171" s="44"/>
      <c r="GAA171" s="44"/>
      <c r="GAB171" s="44"/>
      <c r="GAC171" s="44"/>
      <c r="GAD171" s="44"/>
      <c r="GAE171" s="44"/>
      <c r="GAF171" s="44"/>
      <c r="GAG171" s="44"/>
      <c r="GAH171" s="44"/>
      <c r="GAI171" s="44"/>
      <c r="GAJ171" s="44"/>
      <c r="GAK171" s="44"/>
      <c r="GAL171" s="44"/>
      <c r="GAM171" s="44"/>
      <c r="GAN171" s="44"/>
      <c r="GAO171" s="44"/>
      <c r="GAP171" s="44"/>
      <c r="GAQ171" s="44"/>
      <c r="GAR171" s="44"/>
      <c r="GAS171" s="44"/>
      <c r="GAT171" s="44"/>
      <c r="GAU171" s="44"/>
      <c r="GAV171" s="44"/>
      <c r="GAW171" s="44"/>
      <c r="GAX171" s="44"/>
      <c r="GAY171" s="44"/>
      <c r="GAZ171" s="44"/>
      <c r="GBA171" s="44"/>
      <c r="GBB171" s="44"/>
      <c r="GBC171" s="44"/>
      <c r="GBD171" s="44"/>
      <c r="GBE171" s="44"/>
      <c r="GBF171" s="44"/>
      <c r="GBG171" s="44"/>
      <c r="GBH171" s="44"/>
      <c r="GBI171" s="44"/>
      <c r="GBJ171" s="44"/>
      <c r="GBK171" s="44"/>
      <c r="GBL171" s="44"/>
      <c r="GBM171" s="44"/>
      <c r="GBN171" s="44"/>
      <c r="GBO171" s="44"/>
      <c r="GBP171" s="44"/>
      <c r="GBQ171" s="44"/>
      <c r="GBR171" s="44"/>
      <c r="GBS171" s="44"/>
      <c r="GBT171" s="44"/>
      <c r="GBU171" s="44"/>
      <c r="GBV171" s="44"/>
      <c r="GBW171" s="44"/>
      <c r="GBX171" s="44"/>
      <c r="GBY171" s="44"/>
      <c r="GBZ171" s="44"/>
      <c r="GCA171" s="44"/>
      <c r="GCB171" s="44"/>
      <c r="GCC171" s="44"/>
      <c r="GCD171" s="44"/>
      <c r="GCE171" s="44"/>
      <c r="GCF171" s="44"/>
      <c r="GCG171" s="44"/>
      <c r="GCH171" s="44"/>
      <c r="GCI171" s="44"/>
      <c r="GCJ171" s="44"/>
      <c r="GCK171" s="44"/>
      <c r="GCL171" s="44"/>
      <c r="GCM171" s="44"/>
      <c r="GCN171" s="44"/>
      <c r="GCO171" s="44"/>
      <c r="GCP171" s="44"/>
      <c r="GCQ171" s="44"/>
      <c r="GCR171" s="44"/>
      <c r="GCS171" s="44"/>
      <c r="GCT171" s="44"/>
      <c r="GCU171" s="44"/>
      <c r="GCV171" s="44"/>
      <c r="GCW171" s="44"/>
      <c r="GCX171" s="44"/>
      <c r="GCY171" s="44"/>
      <c r="GCZ171" s="44"/>
      <c r="GDA171" s="44"/>
      <c r="GDB171" s="44"/>
      <c r="GDC171" s="44"/>
      <c r="GDD171" s="44"/>
      <c r="GDE171" s="44"/>
      <c r="GDF171" s="44"/>
      <c r="GDG171" s="44"/>
      <c r="GDH171" s="44"/>
      <c r="GDI171" s="44"/>
      <c r="GDJ171" s="44"/>
      <c r="GDK171" s="44"/>
      <c r="GDL171" s="44"/>
      <c r="GDM171" s="44"/>
      <c r="GDN171" s="44"/>
      <c r="GDO171" s="44"/>
      <c r="GDP171" s="44"/>
      <c r="GDQ171" s="44"/>
      <c r="GDR171" s="44"/>
      <c r="GDS171" s="44"/>
      <c r="GDT171" s="44"/>
      <c r="GDU171" s="44"/>
      <c r="GDV171" s="44"/>
      <c r="GDW171" s="44"/>
      <c r="GDX171" s="44"/>
      <c r="GDY171" s="44"/>
      <c r="GDZ171" s="44"/>
      <c r="GEA171" s="44"/>
      <c r="GEB171" s="44"/>
      <c r="GEC171" s="44"/>
      <c r="GED171" s="44"/>
      <c r="GEE171" s="44"/>
      <c r="GEF171" s="44"/>
      <c r="GEG171" s="44"/>
      <c r="GEH171" s="44"/>
      <c r="GEI171" s="44"/>
      <c r="GEJ171" s="44"/>
      <c r="GEK171" s="44"/>
      <c r="GEL171" s="44"/>
      <c r="GEM171" s="44"/>
      <c r="GEN171" s="44"/>
      <c r="GEO171" s="44"/>
      <c r="GEP171" s="44"/>
      <c r="GEQ171" s="44"/>
      <c r="GER171" s="44"/>
      <c r="GES171" s="44"/>
      <c r="GET171" s="44"/>
      <c r="GEU171" s="44"/>
      <c r="GEV171" s="44"/>
      <c r="GEW171" s="44"/>
      <c r="GEX171" s="44"/>
      <c r="GEY171" s="44"/>
      <c r="GEZ171" s="44"/>
      <c r="GFA171" s="44"/>
      <c r="GFB171" s="44"/>
      <c r="GFC171" s="44"/>
      <c r="GFD171" s="44"/>
      <c r="GFE171" s="44"/>
      <c r="GFF171" s="44"/>
      <c r="GFG171" s="44"/>
      <c r="GFH171" s="44"/>
      <c r="GFI171" s="44"/>
      <c r="GFJ171" s="44"/>
      <c r="GFK171" s="44"/>
      <c r="GFL171" s="44"/>
      <c r="GFM171" s="44"/>
      <c r="GFN171" s="44"/>
      <c r="GFO171" s="44"/>
      <c r="GFP171" s="44"/>
      <c r="GFQ171" s="44"/>
      <c r="GFR171" s="44"/>
      <c r="GFS171" s="44"/>
      <c r="GFT171" s="44"/>
      <c r="GFU171" s="44"/>
      <c r="GFV171" s="44"/>
      <c r="GFW171" s="44"/>
      <c r="GFX171" s="44"/>
      <c r="GFY171" s="44"/>
      <c r="GFZ171" s="44"/>
      <c r="GGA171" s="44"/>
      <c r="GGB171" s="44"/>
      <c r="GGC171" s="44"/>
      <c r="GGD171" s="44"/>
      <c r="GGE171" s="44"/>
      <c r="GGF171" s="44"/>
      <c r="GGG171" s="44"/>
      <c r="GGH171" s="44"/>
      <c r="GGI171" s="44"/>
      <c r="GGJ171" s="44"/>
      <c r="GGK171" s="44"/>
      <c r="GGL171" s="44"/>
      <c r="GGM171" s="44"/>
      <c r="GGN171" s="44"/>
      <c r="GGO171" s="44"/>
      <c r="GGP171" s="44"/>
      <c r="GGQ171" s="44"/>
      <c r="GGR171" s="44"/>
      <c r="GGS171" s="44"/>
      <c r="GGT171" s="44"/>
      <c r="GGU171" s="44"/>
      <c r="GGV171" s="44"/>
      <c r="GGW171" s="44"/>
      <c r="GGX171" s="44"/>
      <c r="GGY171" s="44"/>
      <c r="GGZ171" s="44"/>
      <c r="GHA171" s="44"/>
      <c r="GHB171" s="44"/>
      <c r="GHC171" s="44"/>
      <c r="GHD171" s="44"/>
      <c r="GHE171" s="44"/>
      <c r="GHF171" s="44"/>
      <c r="GHG171" s="44"/>
      <c r="GHH171" s="44"/>
      <c r="GHI171" s="44"/>
      <c r="GHJ171" s="44"/>
      <c r="GHK171" s="44"/>
      <c r="GHL171" s="44"/>
      <c r="GHM171" s="44"/>
      <c r="GHN171" s="44"/>
      <c r="GHO171" s="44"/>
      <c r="GHP171" s="44"/>
      <c r="GHQ171" s="44"/>
      <c r="GHR171" s="44"/>
      <c r="GHS171" s="44"/>
      <c r="GHT171" s="44"/>
      <c r="GHU171" s="44"/>
      <c r="GHV171" s="44"/>
      <c r="GHW171" s="44"/>
      <c r="GHX171" s="44"/>
      <c r="GHY171" s="44"/>
      <c r="GHZ171" s="44"/>
      <c r="GIA171" s="44"/>
      <c r="GIB171" s="44"/>
      <c r="GIC171" s="44"/>
      <c r="GID171" s="44"/>
      <c r="GIE171" s="44"/>
      <c r="GIF171" s="44"/>
      <c r="GIG171" s="44"/>
      <c r="GIH171" s="44"/>
      <c r="GII171" s="44"/>
      <c r="GIJ171" s="44"/>
      <c r="GIK171" s="44"/>
      <c r="GIL171" s="44"/>
      <c r="GIM171" s="44"/>
      <c r="GIN171" s="44"/>
      <c r="GIO171" s="44"/>
      <c r="GIP171" s="44"/>
      <c r="GIQ171" s="44"/>
      <c r="GIR171" s="44"/>
      <c r="GIS171" s="44"/>
      <c r="GIT171" s="44"/>
      <c r="GIU171" s="44"/>
      <c r="GIV171" s="44"/>
      <c r="GIW171" s="44"/>
      <c r="GIX171" s="44"/>
      <c r="GIY171" s="44"/>
      <c r="GIZ171" s="44"/>
      <c r="GJA171" s="44"/>
      <c r="GJB171" s="44"/>
      <c r="GJC171" s="44"/>
      <c r="GJD171" s="44"/>
      <c r="GJE171" s="44"/>
      <c r="GJF171" s="44"/>
      <c r="GJG171" s="44"/>
      <c r="GJH171" s="44"/>
      <c r="GJI171" s="44"/>
      <c r="GJJ171" s="44"/>
      <c r="GJK171" s="44"/>
      <c r="GJL171" s="44"/>
      <c r="GJM171" s="44"/>
      <c r="GJN171" s="44"/>
      <c r="GJO171" s="44"/>
      <c r="GJP171" s="44"/>
      <c r="GJQ171" s="44"/>
      <c r="GJR171" s="44"/>
      <c r="GJS171" s="44"/>
      <c r="GJT171" s="44"/>
      <c r="GJU171" s="44"/>
      <c r="GJV171" s="44"/>
      <c r="GJW171" s="44"/>
      <c r="GJX171" s="44"/>
      <c r="GJY171" s="44"/>
      <c r="GJZ171" s="44"/>
      <c r="GKA171" s="44"/>
      <c r="GKB171" s="44"/>
      <c r="GKC171" s="44"/>
      <c r="GKD171" s="44"/>
      <c r="GKE171" s="44"/>
      <c r="GKF171" s="44"/>
      <c r="GKG171" s="44"/>
      <c r="GKH171" s="44"/>
      <c r="GKI171" s="44"/>
      <c r="GKJ171" s="44"/>
      <c r="GKK171" s="44"/>
      <c r="GKL171" s="44"/>
      <c r="GKM171" s="44"/>
      <c r="GKN171" s="44"/>
      <c r="GKO171" s="44"/>
      <c r="GKP171" s="44"/>
      <c r="GKQ171" s="44"/>
      <c r="GKR171" s="44"/>
      <c r="GKS171" s="44"/>
      <c r="GKT171" s="44"/>
      <c r="GKU171" s="44"/>
      <c r="GKV171" s="44"/>
      <c r="GKW171" s="44"/>
      <c r="GKX171" s="44"/>
      <c r="GKY171" s="44"/>
      <c r="GKZ171" s="44"/>
      <c r="GLA171" s="44"/>
      <c r="GLB171" s="44"/>
      <c r="GLC171" s="44"/>
      <c r="GLD171" s="44"/>
      <c r="GLE171" s="44"/>
      <c r="GLF171" s="44"/>
      <c r="GLG171" s="44"/>
      <c r="GLH171" s="44"/>
      <c r="GLI171" s="44"/>
      <c r="GLJ171" s="44"/>
      <c r="GLK171" s="44"/>
      <c r="GLL171" s="44"/>
      <c r="GLM171" s="44"/>
      <c r="GLN171" s="44"/>
      <c r="GLO171" s="44"/>
      <c r="GLP171" s="44"/>
      <c r="GLQ171" s="44"/>
      <c r="GLR171" s="44"/>
      <c r="GLS171" s="44"/>
      <c r="GLT171" s="44"/>
      <c r="GLU171" s="44"/>
      <c r="GLV171" s="44"/>
      <c r="GLW171" s="44"/>
      <c r="GLX171" s="44"/>
      <c r="GLY171" s="44"/>
      <c r="GLZ171" s="44"/>
      <c r="GMA171" s="44"/>
      <c r="GMB171" s="44"/>
      <c r="GMC171" s="44"/>
      <c r="GMD171" s="44"/>
      <c r="GME171" s="44"/>
      <c r="GMF171" s="44"/>
      <c r="GMG171" s="44"/>
      <c r="GMH171" s="44"/>
      <c r="GMI171" s="44"/>
      <c r="GMJ171" s="44"/>
      <c r="GMK171" s="44"/>
      <c r="GML171" s="44"/>
      <c r="GMM171" s="44"/>
      <c r="GMN171" s="44"/>
      <c r="GMO171" s="44"/>
      <c r="GMP171" s="44"/>
      <c r="GMQ171" s="44"/>
      <c r="GMR171" s="44"/>
      <c r="GMS171" s="44"/>
      <c r="GMT171" s="44"/>
      <c r="GMU171" s="44"/>
      <c r="GMV171" s="44"/>
      <c r="GMW171" s="44"/>
      <c r="GMX171" s="44"/>
      <c r="GMY171" s="44"/>
      <c r="GMZ171" s="44"/>
      <c r="GNA171" s="44"/>
      <c r="GNB171" s="44"/>
      <c r="GNC171" s="44"/>
      <c r="GND171" s="44"/>
      <c r="GNE171" s="44"/>
      <c r="GNF171" s="44"/>
      <c r="GNG171" s="44"/>
      <c r="GNH171" s="44"/>
      <c r="GNI171" s="44"/>
      <c r="GNJ171" s="44"/>
      <c r="GNK171" s="44"/>
      <c r="GNL171" s="44"/>
      <c r="GNM171" s="44"/>
      <c r="GNN171" s="44"/>
      <c r="GNO171" s="44"/>
      <c r="GNP171" s="44"/>
      <c r="GNQ171" s="44"/>
      <c r="GNR171" s="44"/>
      <c r="GNS171" s="44"/>
      <c r="GNT171" s="44"/>
      <c r="GNU171" s="44"/>
      <c r="GNV171" s="44"/>
      <c r="GNW171" s="44"/>
      <c r="GNX171" s="44"/>
      <c r="GNY171" s="44"/>
      <c r="GNZ171" s="44"/>
      <c r="GOA171" s="44"/>
      <c r="GOB171" s="44"/>
      <c r="GOC171" s="44"/>
      <c r="GOD171" s="44"/>
      <c r="GOE171" s="44"/>
      <c r="GOF171" s="44"/>
      <c r="GOG171" s="44"/>
      <c r="GOH171" s="44"/>
      <c r="GOI171" s="44"/>
      <c r="GOJ171" s="44"/>
      <c r="GOK171" s="44"/>
      <c r="GOL171" s="44"/>
      <c r="GOM171" s="44"/>
      <c r="GON171" s="44"/>
      <c r="GOO171" s="44"/>
      <c r="GOP171" s="44"/>
      <c r="GOQ171" s="44"/>
      <c r="GOR171" s="44"/>
      <c r="GOS171" s="44"/>
      <c r="GOT171" s="44"/>
      <c r="GOU171" s="44"/>
      <c r="GOV171" s="44"/>
      <c r="GOW171" s="44"/>
      <c r="GOX171" s="44"/>
      <c r="GOY171" s="44"/>
      <c r="GOZ171" s="44"/>
      <c r="GPA171" s="44"/>
      <c r="GPB171" s="44"/>
      <c r="GPC171" s="44"/>
      <c r="GPD171" s="44"/>
      <c r="GPE171" s="44"/>
      <c r="GPF171" s="44"/>
      <c r="GPG171" s="44"/>
      <c r="GPH171" s="44"/>
      <c r="GPI171" s="44"/>
      <c r="GPJ171" s="44"/>
      <c r="GPK171" s="44"/>
      <c r="GPL171" s="44"/>
      <c r="GPM171" s="44"/>
      <c r="GPN171" s="44"/>
      <c r="GPO171" s="44"/>
      <c r="GPP171" s="44"/>
      <c r="GPQ171" s="44"/>
      <c r="GPR171" s="44"/>
      <c r="GPS171" s="44"/>
      <c r="GPT171" s="44"/>
      <c r="GPU171" s="44"/>
      <c r="GPV171" s="44"/>
      <c r="GPW171" s="44"/>
      <c r="GPX171" s="44"/>
      <c r="GPY171" s="44"/>
      <c r="GPZ171" s="44"/>
      <c r="GQA171" s="44"/>
      <c r="GQB171" s="44"/>
      <c r="GQC171" s="44"/>
      <c r="GQD171" s="44"/>
      <c r="GQE171" s="44"/>
      <c r="GQF171" s="44"/>
      <c r="GQG171" s="44"/>
      <c r="GQH171" s="44"/>
      <c r="GQI171" s="44"/>
      <c r="GQJ171" s="44"/>
      <c r="GQK171" s="44"/>
      <c r="GQL171" s="44"/>
      <c r="GQM171" s="44"/>
      <c r="GQN171" s="44"/>
      <c r="GQO171" s="44"/>
      <c r="GQP171" s="44"/>
      <c r="GQQ171" s="44"/>
      <c r="GQR171" s="44"/>
      <c r="GQS171" s="44"/>
      <c r="GQT171" s="44"/>
      <c r="GQU171" s="44"/>
      <c r="GQV171" s="44"/>
      <c r="GQW171" s="44"/>
      <c r="GQX171" s="44"/>
      <c r="GQY171" s="44"/>
      <c r="GQZ171" s="44"/>
      <c r="GRA171" s="44"/>
      <c r="GRB171" s="44"/>
      <c r="GRC171" s="44"/>
      <c r="GRD171" s="44"/>
      <c r="GRE171" s="44"/>
      <c r="GRF171" s="44"/>
      <c r="GRG171" s="44"/>
      <c r="GRH171" s="44"/>
      <c r="GRI171" s="44"/>
      <c r="GRJ171" s="44"/>
      <c r="GRK171" s="44"/>
      <c r="GRL171" s="44"/>
      <c r="GRM171" s="44"/>
      <c r="GRN171" s="44"/>
      <c r="GRO171" s="44"/>
      <c r="GRP171" s="44"/>
      <c r="GRQ171" s="44"/>
      <c r="GRR171" s="44"/>
      <c r="GRS171" s="44"/>
      <c r="GRT171" s="44"/>
      <c r="GRU171" s="44"/>
      <c r="GRV171" s="44"/>
      <c r="GRW171" s="44"/>
      <c r="GRX171" s="44"/>
      <c r="GRY171" s="44"/>
      <c r="GRZ171" s="44"/>
      <c r="GSA171" s="44"/>
      <c r="GSB171" s="44"/>
      <c r="GSC171" s="44"/>
      <c r="GSD171" s="44"/>
      <c r="GSE171" s="44"/>
      <c r="GSF171" s="44"/>
      <c r="GSG171" s="44"/>
      <c r="GSH171" s="44"/>
      <c r="GSI171" s="44"/>
      <c r="GSJ171" s="44"/>
      <c r="GSK171" s="44"/>
      <c r="GSL171" s="44"/>
      <c r="GSM171" s="44"/>
      <c r="GSN171" s="44"/>
      <c r="GSO171" s="44"/>
      <c r="GSP171" s="44"/>
      <c r="GSQ171" s="44"/>
      <c r="GSR171" s="44"/>
      <c r="GSS171" s="44"/>
      <c r="GST171" s="44"/>
      <c r="GSU171" s="44"/>
      <c r="GSV171" s="44"/>
      <c r="GSW171" s="44"/>
      <c r="GSX171" s="44"/>
      <c r="GSY171" s="44"/>
      <c r="GSZ171" s="44"/>
      <c r="GTA171" s="44"/>
      <c r="GTB171" s="44"/>
      <c r="GTC171" s="44"/>
      <c r="GTD171" s="44"/>
      <c r="GTE171" s="44"/>
      <c r="GTF171" s="44"/>
      <c r="GTG171" s="44"/>
      <c r="GTH171" s="44"/>
      <c r="GTI171" s="44"/>
      <c r="GTJ171" s="44"/>
      <c r="GTK171" s="44"/>
      <c r="GTL171" s="44"/>
      <c r="GTM171" s="44"/>
      <c r="GTN171" s="44"/>
      <c r="GTO171" s="44"/>
      <c r="GTP171" s="44"/>
      <c r="GTQ171" s="44"/>
      <c r="GTR171" s="44"/>
      <c r="GTS171" s="44"/>
      <c r="GTT171" s="44"/>
      <c r="GTU171" s="44"/>
      <c r="GTV171" s="44"/>
      <c r="GTW171" s="44"/>
      <c r="GTX171" s="44"/>
      <c r="GTY171" s="44"/>
      <c r="GTZ171" s="44"/>
      <c r="GUA171" s="44"/>
      <c r="GUB171" s="44"/>
      <c r="GUC171" s="44"/>
      <c r="GUD171" s="44"/>
      <c r="GUE171" s="44"/>
      <c r="GUF171" s="44"/>
      <c r="GUG171" s="44"/>
      <c r="GUH171" s="44"/>
      <c r="GUI171" s="44"/>
      <c r="GUJ171" s="44"/>
      <c r="GUK171" s="44"/>
      <c r="GUL171" s="44"/>
      <c r="GUM171" s="44"/>
      <c r="GUN171" s="44"/>
      <c r="GUO171" s="44"/>
      <c r="GUP171" s="44"/>
      <c r="GUQ171" s="44"/>
      <c r="GUR171" s="44"/>
      <c r="GUS171" s="44"/>
      <c r="GUT171" s="44"/>
      <c r="GUU171" s="44"/>
      <c r="GUV171" s="44"/>
      <c r="GUW171" s="44"/>
      <c r="GUX171" s="44"/>
      <c r="GUY171" s="44"/>
      <c r="GUZ171" s="44"/>
      <c r="GVA171" s="44"/>
      <c r="GVB171" s="44"/>
      <c r="GVC171" s="44"/>
      <c r="GVD171" s="44"/>
      <c r="GVE171" s="44"/>
      <c r="GVF171" s="44"/>
      <c r="GVG171" s="44"/>
      <c r="GVH171" s="44"/>
      <c r="GVI171" s="44"/>
      <c r="GVJ171" s="44"/>
      <c r="GVK171" s="44"/>
      <c r="GVL171" s="44"/>
      <c r="GVM171" s="44"/>
      <c r="GVN171" s="44"/>
      <c r="GVO171" s="44"/>
      <c r="GVP171" s="44"/>
      <c r="GVQ171" s="44"/>
      <c r="GVR171" s="44"/>
      <c r="GVS171" s="44"/>
      <c r="GVT171" s="44"/>
      <c r="GVU171" s="44"/>
      <c r="GVV171" s="44"/>
      <c r="GVW171" s="44"/>
      <c r="GVX171" s="44"/>
      <c r="GVY171" s="44"/>
      <c r="GVZ171" s="44"/>
      <c r="GWA171" s="44"/>
      <c r="GWB171" s="44"/>
      <c r="GWC171" s="44"/>
      <c r="GWD171" s="44"/>
      <c r="GWE171" s="44"/>
      <c r="GWF171" s="44"/>
      <c r="GWG171" s="44"/>
      <c r="GWH171" s="44"/>
      <c r="GWI171" s="44"/>
      <c r="GWJ171" s="44"/>
      <c r="GWK171" s="44"/>
      <c r="GWL171" s="44"/>
      <c r="GWM171" s="44"/>
      <c r="GWN171" s="44"/>
      <c r="GWO171" s="44"/>
      <c r="GWP171" s="44"/>
      <c r="GWQ171" s="44"/>
      <c r="GWR171" s="44"/>
      <c r="GWS171" s="44"/>
      <c r="GWT171" s="44"/>
      <c r="GWU171" s="44"/>
      <c r="GWV171" s="44"/>
      <c r="GWW171" s="44"/>
      <c r="GWX171" s="44"/>
      <c r="GWY171" s="44"/>
      <c r="GWZ171" s="44"/>
      <c r="GXA171" s="44"/>
      <c r="GXB171" s="44"/>
      <c r="GXC171" s="44"/>
      <c r="GXD171" s="44"/>
      <c r="GXE171" s="44"/>
      <c r="GXF171" s="44"/>
      <c r="GXG171" s="44"/>
      <c r="GXH171" s="44"/>
      <c r="GXI171" s="44"/>
      <c r="GXJ171" s="44"/>
      <c r="GXK171" s="44"/>
      <c r="GXL171" s="44"/>
      <c r="GXM171" s="44"/>
      <c r="GXN171" s="44"/>
      <c r="GXO171" s="44"/>
      <c r="GXP171" s="44"/>
      <c r="GXQ171" s="44"/>
      <c r="GXR171" s="44"/>
      <c r="GXS171" s="44"/>
      <c r="GXT171" s="44"/>
      <c r="GXU171" s="44"/>
      <c r="GXV171" s="44"/>
      <c r="GXW171" s="44"/>
      <c r="GXX171" s="44"/>
      <c r="GXY171" s="44"/>
      <c r="GXZ171" s="44"/>
      <c r="GYA171" s="44"/>
      <c r="GYB171" s="44"/>
      <c r="GYC171" s="44"/>
      <c r="GYD171" s="44"/>
      <c r="GYE171" s="44"/>
      <c r="GYF171" s="44"/>
      <c r="GYG171" s="44"/>
      <c r="GYH171" s="44"/>
      <c r="GYI171" s="44"/>
      <c r="GYJ171" s="44"/>
      <c r="GYK171" s="44"/>
      <c r="GYL171" s="44"/>
      <c r="GYM171" s="44"/>
      <c r="GYN171" s="44"/>
      <c r="GYO171" s="44"/>
      <c r="GYP171" s="44"/>
      <c r="GYQ171" s="44"/>
      <c r="GYR171" s="44"/>
      <c r="GYS171" s="44"/>
      <c r="GYT171" s="44"/>
      <c r="GYU171" s="44"/>
      <c r="GYV171" s="44"/>
      <c r="GYW171" s="44"/>
      <c r="GYX171" s="44"/>
      <c r="GYY171" s="44"/>
      <c r="GYZ171" s="44"/>
      <c r="GZA171" s="44"/>
      <c r="GZB171" s="44"/>
      <c r="GZC171" s="44"/>
      <c r="GZD171" s="44"/>
      <c r="GZE171" s="44"/>
      <c r="GZF171" s="44"/>
      <c r="GZG171" s="44"/>
      <c r="GZH171" s="44"/>
      <c r="GZI171" s="44"/>
      <c r="GZJ171" s="44"/>
      <c r="GZK171" s="44"/>
      <c r="GZL171" s="44"/>
      <c r="GZM171" s="44"/>
      <c r="GZN171" s="44"/>
      <c r="GZO171" s="44"/>
      <c r="GZP171" s="44"/>
      <c r="GZQ171" s="44"/>
      <c r="GZR171" s="44"/>
      <c r="GZS171" s="44"/>
      <c r="GZT171" s="44"/>
      <c r="GZU171" s="44"/>
      <c r="GZV171" s="44"/>
      <c r="GZW171" s="44"/>
      <c r="GZX171" s="44"/>
      <c r="GZY171" s="44"/>
      <c r="GZZ171" s="44"/>
      <c r="HAA171" s="44"/>
      <c r="HAB171" s="44"/>
      <c r="HAC171" s="44"/>
      <c r="HAD171" s="44"/>
      <c r="HAE171" s="44"/>
      <c r="HAF171" s="44"/>
      <c r="HAG171" s="44"/>
      <c r="HAH171" s="44"/>
      <c r="HAI171" s="44"/>
      <c r="HAJ171" s="44"/>
      <c r="HAK171" s="44"/>
      <c r="HAL171" s="44"/>
      <c r="HAM171" s="44"/>
      <c r="HAN171" s="44"/>
      <c r="HAO171" s="44"/>
      <c r="HAP171" s="44"/>
      <c r="HAQ171" s="44"/>
      <c r="HAR171" s="44"/>
      <c r="HAS171" s="44"/>
      <c r="HAT171" s="44"/>
      <c r="HAU171" s="44"/>
      <c r="HAV171" s="44"/>
      <c r="HAW171" s="44"/>
      <c r="HAX171" s="44"/>
      <c r="HAY171" s="44"/>
      <c r="HAZ171" s="44"/>
      <c r="HBA171" s="44"/>
      <c r="HBB171" s="44"/>
      <c r="HBC171" s="44"/>
      <c r="HBD171" s="44"/>
      <c r="HBE171" s="44"/>
      <c r="HBF171" s="44"/>
      <c r="HBG171" s="44"/>
      <c r="HBH171" s="44"/>
      <c r="HBI171" s="44"/>
      <c r="HBJ171" s="44"/>
      <c r="HBK171" s="44"/>
      <c r="HBL171" s="44"/>
      <c r="HBM171" s="44"/>
      <c r="HBN171" s="44"/>
      <c r="HBO171" s="44"/>
      <c r="HBP171" s="44"/>
      <c r="HBQ171" s="44"/>
      <c r="HBR171" s="44"/>
      <c r="HBS171" s="44"/>
      <c r="HBT171" s="44"/>
      <c r="HBU171" s="44"/>
      <c r="HBV171" s="44"/>
      <c r="HBW171" s="44"/>
      <c r="HBX171" s="44"/>
      <c r="HBY171" s="44"/>
      <c r="HBZ171" s="44"/>
      <c r="HCA171" s="44"/>
      <c r="HCB171" s="44"/>
      <c r="HCC171" s="44"/>
      <c r="HCD171" s="44"/>
      <c r="HCE171" s="44"/>
      <c r="HCF171" s="44"/>
      <c r="HCG171" s="44"/>
      <c r="HCH171" s="44"/>
      <c r="HCI171" s="44"/>
      <c r="HCJ171" s="44"/>
      <c r="HCK171" s="44"/>
      <c r="HCL171" s="44"/>
      <c r="HCM171" s="44"/>
      <c r="HCN171" s="44"/>
      <c r="HCO171" s="44"/>
      <c r="HCP171" s="44"/>
      <c r="HCQ171" s="44"/>
      <c r="HCR171" s="44"/>
      <c r="HCS171" s="44"/>
      <c r="HCT171" s="44"/>
      <c r="HCU171" s="44"/>
      <c r="HCV171" s="44"/>
      <c r="HCW171" s="44"/>
      <c r="HCX171" s="44"/>
      <c r="HCY171" s="44"/>
      <c r="HCZ171" s="44"/>
      <c r="HDA171" s="44"/>
      <c r="HDB171" s="44"/>
      <c r="HDC171" s="44"/>
      <c r="HDD171" s="44"/>
      <c r="HDE171" s="44"/>
      <c r="HDF171" s="44"/>
      <c r="HDG171" s="44"/>
      <c r="HDH171" s="44"/>
      <c r="HDI171" s="44"/>
      <c r="HDJ171" s="44"/>
      <c r="HDK171" s="44"/>
      <c r="HDL171" s="44"/>
      <c r="HDM171" s="44"/>
      <c r="HDN171" s="44"/>
      <c r="HDO171" s="44"/>
      <c r="HDP171" s="44"/>
      <c r="HDQ171" s="44"/>
      <c r="HDR171" s="44"/>
      <c r="HDS171" s="44"/>
      <c r="HDT171" s="44"/>
      <c r="HDU171" s="44"/>
      <c r="HDV171" s="44"/>
      <c r="HDW171" s="44"/>
      <c r="HDX171" s="44"/>
      <c r="HDY171" s="44"/>
      <c r="HDZ171" s="44"/>
      <c r="HEA171" s="44"/>
      <c r="HEB171" s="44"/>
      <c r="HEC171" s="44"/>
      <c r="HED171" s="44"/>
      <c r="HEE171" s="44"/>
      <c r="HEF171" s="44"/>
      <c r="HEG171" s="44"/>
      <c r="HEH171" s="44"/>
      <c r="HEI171" s="44"/>
      <c r="HEJ171" s="44"/>
      <c r="HEK171" s="44"/>
      <c r="HEL171" s="44"/>
      <c r="HEM171" s="44"/>
      <c r="HEN171" s="44"/>
      <c r="HEO171" s="44"/>
      <c r="HEP171" s="44"/>
      <c r="HEQ171" s="44"/>
      <c r="HER171" s="44"/>
      <c r="HES171" s="44"/>
      <c r="HET171" s="44"/>
      <c r="HEU171" s="44"/>
      <c r="HEV171" s="44"/>
      <c r="HEW171" s="44"/>
      <c r="HEX171" s="44"/>
      <c r="HEY171" s="44"/>
      <c r="HEZ171" s="44"/>
      <c r="HFA171" s="44"/>
      <c r="HFB171" s="44"/>
      <c r="HFC171" s="44"/>
      <c r="HFD171" s="44"/>
      <c r="HFE171" s="44"/>
      <c r="HFF171" s="44"/>
      <c r="HFG171" s="44"/>
      <c r="HFH171" s="44"/>
      <c r="HFI171" s="44"/>
      <c r="HFJ171" s="44"/>
      <c r="HFK171" s="44"/>
      <c r="HFL171" s="44"/>
      <c r="HFM171" s="44"/>
      <c r="HFN171" s="44"/>
      <c r="HFO171" s="44"/>
      <c r="HFP171" s="44"/>
      <c r="HFQ171" s="44"/>
      <c r="HFR171" s="44"/>
      <c r="HFS171" s="44"/>
      <c r="HFT171" s="44"/>
      <c r="HFU171" s="44"/>
      <c r="HFV171" s="44"/>
      <c r="HFW171" s="44"/>
      <c r="HFX171" s="44"/>
      <c r="HFY171" s="44"/>
      <c r="HFZ171" s="44"/>
      <c r="HGA171" s="44"/>
      <c r="HGB171" s="44"/>
      <c r="HGC171" s="44"/>
      <c r="HGD171" s="44"/>
      <c r="HGE171" s="44"/>
      <c r="HGF171" s="44"/>
      <c r="HGG171" s="44"/>
      <c r="HGH171" s="44"/>
      <c r="HGI171" s="44"/>
      <c r="HGJ171" s="44"/>
      <c r="HGK171" s="44"/>
      <c r="HGL171" s="44"/>
      <c r="HGM171" s="44"/>
      <c r="HGN171" s="44"/>
      <c r="HGO171" s="44"/>
      <c r="HGP171" s="44"/>
      <c r="HGQ171" s="44"/>
      <c r="HGR171" s="44"/>
      <c r="HGS171" s="44"/>
      <c r="HGT171" s="44"/>
      <c r="HGU171" s="44"/>
      <c r="HGV171" s="44"/>
      <c r="HGW171" s="44"/>
      <c r="HGX171" s="44"/>
      <c r="HGY171" s="44"/>
      <c r="HGZ171" s="44"/>
      <c r="HHA171" s="44"/>
      <c r="HHB171" s="44"/>
      <c r="HHC171" s="44"/>
      <c r="HHD171" s="44"/>
      <c r="HHE171" s="44"/>
      <c r="HHF171" s="44"/>
      <c r="HHG171" s="44"/>
      <c r="HHH171" s="44"/>
      <c r="HHI171" s="44"/>
      <c r="HHJ171" s="44"/>
      <c r="HHK171" s="44"/>
      <c r="HHL171" s="44"/>
      <c r="HHM171" s="44"/>
      <c r="HHN171" s="44"/>
      <c r="HHO171" s="44"/>
      <c r="HHP171" s="44"/>
      <c r="HHQ171" s="44"/>
      <c r="HHR171" s="44"/>
      <c r="HHS171" s="44"/>
      <c r="HHT171" s="44"/>
      <c r="HHU171" s="44"/>
      <c r="HHV171" s="44"/>
      <c r="HHW171" s="44"/>
      <c r="HHX171" s="44"/>
      <c r="HHY171" s="44"/>
      <c r="HHZ171" s="44"/>
      <c r="HIA171" s="44"/>
      <c r="HIB171" s="44"/>
      <c r="HIC171" s="44"/>
      <c r="HID171" s="44"/>
      <c r="HIE171" s="44"/>
      <c r="HIF171" s="44"/>
      <c r="HIG171" s="44"/>
      <c r="HIH171" s="44"/>
      <c r="HII171" s="44"/>
      <c r="HIJ171" s="44"/>
      <c r="HIK171" s="44"/>
      <c r="HIL171" s="44"/>
      <c r="HIM171" s="44"/>
      <c r="HIN171" s="44"/>
      <c r="HIO171" s="44"/>
      <c r="HIP171" s="44"/>
      <c r="HIQ171" s="44"/>
      <c r="HIR171" s="44"/>
      <c r="HIS171" s="44"/>
      <c r="HIT171" s="44"/>
      <c r="HIU171" s="44"/>
      <c r="HIV171" s="44"/>
      <c r="HIW171" s="44"/>
      <c r="HIX171" s="44"/>
      <c r="HIY171" s="44"/>
      <c r="HIZ171" s="44"/>
      <c r="HJA171" s="44"/>
      <c r="HJB171" s="44"/>
      <c r="HJC171" s="44"/>
      <c r="HJD171" s="44"/>
      <c r="HJE171" s="44"/>
      <c r="HJF171" s="44"/>
      <c r="HJG171" s="44"/>
      <c r="HJH171" s="44"/>
      <c r="HJI171" s="44"/>
      <c r="HJJ171" s="44"/>
      <c r="HJK171" s="44"/>
      <c r="HJL171" s="44"/>
      <c r="HJM171" s="44"/>
      <c r="HJN171" s="44"/>
      <c r="HJO171" s="44"/>
      <c r="HJP171" s="44"/>
      <c r="HJQ171" s="44"/>
      <c r="HJR171" s="44"/>
      <c r="HJS171" s="44"/>
      <c r="HJT171" s="44"/>
      <c r="HJU171" s="44"/>
      <c r="HJV171" s="44"/>
      <c r="HJW171" s="44"/>
      <c r="HJX171" s="44"/>
      <c r="HJY171" s="44"/>
      <c r="HJZ171" s="44"/>
      <c r="HKA171" s="44"/>
      <c r="HKB171" s="44"/>
      <c r="HKC171" s="44"/>
      <c r="HKD171" s="44"/>
      <c r="HKE171" s="44"/>
      <c r="HKF171" s="44"/>
      <c r="HKG171" s="44"/>
      <c r="HKH171" s="44"/>
      <c r="HKI171" s="44"/>
      <c r="HKJ171" s="44"/>
      <c r="HKK171" s="44"/>
      <c r="HKL171" s="44"/>
      <c r="HKM171" s="44"/>
      <c r="HKN171" s="44"/>
      <c r="HKO171" s="44"/>
      <c r="HKP171" s="44"/>
      <c r="HKQ171" s="44"/>
      <c r="HKR171" s="44"/>
      <c r="HKS171" s="44"/>
      <c r="HKT171" s="44"/>
      <c r="HKU171" s="44"/>
      <c r="HKV171" s="44"/>
      <c r="HKW171" s="44"/>
      <c r="HKX171" s="44"/>
      <c r="HKY171" s="44"/>
      <c r="HKZ171" s="44"/>
      <c r="HLA171" s="44"/>
      <c r="HLB171" s="44"/>
      <c r="HLC171" s="44"/>
      <c r="HLD171" s="44"/>
      <c r="HLE171" s="44"/>
      <c r="HLF171" s="44"/>
      <c r="HLG171" s="44"/>
      <c r="HLH171" s="44"/>
      <c r="HLI171" s="44"/>
      <c r="HLJ171" s="44"/>
      <c r="HLK171" s="44"/>
      <c r="HLL171" s="44"/>
      <c r="HLM171" s="44"/>
      <c r="HLN171" s="44"/>
      <c r="HLO171" s="44"/>
      <c r="HLP171" s="44"/>
      <c r="HLQ171" s="44"/>
      <c r="HLR171" s="44"/>
      <c r="HLS171" s="44"/>
      <c r="HLT171" s="44"/>
      <c r="HLU171" s="44"/>
      <c r="HLV171" s="44"/>
      <c r="HLW171" s="44"/>
      <c r="HLX171" s="44"/>
      <c r="HLY171" s="44"/>
      <c r="HLZ171" s="44"/>
      <c r="HMA171" s="44"/>
      <c r="HMB171" s="44"/>
      <c r="HMC171" s="44"/>
      <c r="HMD171" s="44"/>
      <c r="HME171" s="44"/>
      <c r="HMF171" s="44"/>
      <c r="HMG171" s="44"/>
      <c r="HMH171" s="44"/>
      <c r="HMI171" s="44"/>
      <c r="HMJ171" s="44"/>
      <c r="HMK171" s="44"/>
      <c r="HML171" s="44"/>
      <c r="HMM171" s="44"/>
      <c r="HMN171" s="44"/>
      <c r="HMO171" s="44"/>
      <c r="HMP171" s="44"/>
      <c r="HMQ171" s="44"/>
      <c r="HMR171" s="44"/>
      <c r="HMS171" s="44"/>
      <c r="HMT171" s="44"/>
      <c r="HMU171" s="44"/>
      <c r="HMV171" s="44"/>
      <c r="HMW171" s="44"/>
      <c r="HMX171" s="44"/>
      <c r="HMY171" s="44"/>
      <c r="HMZ171" s="44"/>
      <c r="HNA171" s="44"/>
      <c r="HNB171" s="44"/>
      <c r="HNC171" s="44"/>
      <c r="HND171" s="44"/>
      <c r="HNE171" s="44"/>
      <c r="HNF171" s="44"/>
      <c r="HNG171" s="44"/>
      <c r="HNH171" s="44"/>
      <c r="HNI171" s="44"/>
      <c r="HNJ171" s="44"/>
      <c r="HNK171" s="44"/>
      <c r="HNL171" s="44"/>
      <c r="HNM171" s="44"/>
      <c r="HNN171" s="44"/>
      <c r="HNO171" s="44"/>
      <c r="HNP171" s="44"/>
      <c r="HNQ171" s="44"/>
      <c r="HNR171" s="44"/>
      <c r="HNS171" s="44"/>
      <c r="HNT171" s="44"/>
      <c r="HNU171" s="44"/>
      <c r="HNV171" s="44"/>
      <c r="HNW171" s="44"/>
      <c r="HNX171" s="44"/>
      <c r="HNY171" s="44"/>
      <c r="HNZ171" s="44"/>
      <c r="HOA171" s="44"/>
      <c r="HOB171" s="44"/>
      <c r="HOC171" s="44"/>
      <c r="HOD171" s="44"/>
      <c r="HOE171" s="44"/>
      <c r="HOF171" s="44"/>
      <c r="HOG171" s="44"/>
      <c r="HOH171" s="44"/>
      <c r="HOI171" s="44"/>
      <c r="HOJ171" s="44"/>
      <c r="HOK171" s="44"/>
      <c r="HOL171" s="44"/>
      <c r="HOM171" s="44"/>
      <c r="HON171" s="44"/>
      <c r="HOO171" s="44"/>
      <c r="HOP171" s="44"/>
      <c r="HOQ171" s="44"/>
      <c r="HOR171" s="44"/>
      <c r="HOS171" s="44"/>
      <c r="HOT171" s="44"/>
      <c r="HOU171" s="44"/>
      <c r="HOV171" s="44"/>
      <c r="HOW171" s="44"/>
      <c r="HOX171" s="44"/>
      <c r="HOY171" s="44"/>
      <c r="HOZ171" s="44"/>
      <c r="HPA171" s="44"/>
      <c r="HPB171" s="44"/>
      <c r="HPC171" s="44"/>
      <c r="HPD171" s="44"/>
      <c r="HPE171" s="44"/>
      <c r="HPF171" s="44"/>
      <c r="HPG171" s="44"/>
      <c r="HPH171" s="44"/>
      <c r="HPI171" s="44"/>
      <c r="HPJ171" s="44"/>
      <c r="HPK171" s="44"/>
      <c r="HPL171" s="44"/>
      <c r="HPM171" s="44"/>
      <c r="HPN171" s="44"/>
      <c r="HPO171" s="44"/>
      <c r="HPP171" s="44"/>
      <c r="HPQ171" s="44"/>
      <c r="HPR171" s="44"/>
      <c r="HPS171" s="44"/>
      <c r="HPT171" s="44"/>
      <c r="HPU171" s="44"/>
      <c r="HPV171" s="44"/>
      <c r="HPW171" s="44"/>
      <c r="HPX171" s="44"/>
      <c r="HPY171" s="44"/>
      <c r="HPZ171" s="44"/>
      <c r="HQA171" s="44"/>
      <c r="HQB171" s="44"/>
      <c r="HQC171" s="44"/>
      <c r="HQD171" s="44"/>
      <c r="HQE171" s="44"/>
      <c r="HQF171" s="44"/>
      <c r="HQG171" s="44"/>
      <c r="HQH171" s="44"/>
      <c r="HQI171" s="44"/>
      <c r="HQJ171" s="44"/>
      <c r="HQK171" s="44"/>
      <c r="HQL171" s="44"/>
      <c r="HQM171" s="44"/>
      <c r="HQN171" s="44"/>
      <c r="HQO171" s="44"/>
      <c r="HQP171" s="44"/>
      <c r="HQQ171" s="44"/>
      <c r="HQR171" s="44"/>
      <c r="HQS171" s="44"/>
      <c r="HQT171" s="44"/>
      <c r="HQU171" s="44"/>
      <c r="HQV171" s="44"/>
      <c r="HQW171" s="44"/>
      <c r="HQX171" s="44"/>
      <c r="HQY171" s="44"/>
      <c r="HQZ171" s="44"/>
      <c r="HRA171" s="44"/>
      <c r="HRB171" s="44"/>
      <c r="HRC171" s="44"/>
      <c r="HRD171" s="44"/>
      <c r="HRE171" s="44"/>
      <c r="HRF171" s="44"/>
      <c r="HRG171" s="44"/>
      <c r="HRH171" s="44"/>
      <c r="HRI171" s="44"/>
      <c r="HRJ171" s="44"/>
      <c r="HRK171" s="44"/>
      <c r="HRL171" s="44"/>
      <c r="HRM171" s="44"/>
      <c r="HRN171" s="44"/>
      <c r="HRO171" s="44"/>
      <c r="HRP171" s="44"/>
      <c r="HRQ171" s="44"/>
      <c r="HRR171" s="44"/>
      <c r="HRS171" s="44"/>
      <c r="HRT171" s="44"/>
      <c r="HRU171" s="44"/>
      <c r="HRV171" s="44"/>
      <c r="HRW171" s="44"/>
      <c r="HRX171" s="44"/>
      <c r="HRY171" s="44"/>
      <c r="HRZ171" s="44"/>
      <c r="HSA171" s="44"/>
      <c r="HSB171" s="44"/>
      <c r="HSC171" s="44"/>
      <c r="HSD171" s="44"/>
      <c r="HSE171" s="44"/>
      <c r="HSF171" s="44"/>
      <c r="HSG171" s="44"/>
      <c r="HSH171" s="44"/>
      <c r="HSI171" s="44"/>
      <c r="HSJ171" s="44"/>
      <c r="HSK171" s="44"/>
      <c r="HSL171" s="44"/>
      <c r="HSM171" s="44"/>
      <c r="HSN171" s="44"/>
      <c r="HSO171" s="44"/>
      <c r="HSP171" s="44"/>
      <c r="HSQ171" s="44"/>
      <c r="HSR171" s="44"/>
      <c r="HSS171" s="44"/>
      <c r="HST171" s="44"/>
      <c r="HSU171" s="44"/>
      <c r="HSV171" s="44"/>
      <c r="HSW171" s="44"/>
      <c r="HSX171" s="44"/>
      <c r="HSY171" s="44"/>
      <c r="HSZ171" s="44"/>
      <c r="HTA171" s="44"/>
      <c r="HTB171" s="44"/>
      <c r="HTC171" s="44"/>
      <c r="HTD171" s="44"/>
      <c r="HTE171" s="44"/>
      <c r="HTF171" s="44"/>
      <c r="HTG171" s="44"/>
      <c r="HTH171" s="44"/>
      <c r="HTI171" s="44"/>
      <c r="HTJ171" s="44"/>
      <c r="HTK171" s="44"/>
      <c r="HTL171" s="44"/>
      <c r="HTM171" s="44"/>
      <c r="HTN171" s="44"/>
      <c r="HTO171" s="44"/>
      <c r="HTP171" s="44"/>
      <c r="HTQ171" s="44"/>
      <c r="HTR171" s="44"/>
      <c r="HTS171" s="44"/>
      <c r="HTT171" s="44"/>
      <c r="HTU171" s="44"/>
      <c r="HTV171" s="44"/>
      <c r="HTW171" s="44"/>
      <c r="HTX171" s="44"/>
      <c r="HTY171" s="44"/>
      <c r="HTZ171" s="44"/>
      <c r="HUA171" s="44"/>
      <c r="HUB171" s="44"/>
      <c r="HUC171" s="44"/>
      <c r="HUD171" s="44"/>
      <c r="HUE171" s="44"/>
      <c r="HUF171" s="44"/>
      <c r="HUG171" s="44"/>
      <c r="HUH171" s="44"/>
      <c r="HUI171" s="44"/>
      <c r="HUJ171" s="44"/>
      <c r="HUK171" s="44"/>
      <c r="HUL171" s="44"/>
      <c r="HUM171" s="44"/>
      <c r="HUN171" s="44"/>
      <c r="HUO171" s="44"/>
      <c r="HUP171" s="44"/>
      <c r="HUQ171" s="44"/>
      <c r="HUR171" s="44"/>
      <c r="HUS171" s="44"/>
      <c r="HUT171" s="44"/>
      <c r="HUU171" s="44"/>
      <c r="HUV171" s="44"/>
      <c r="HUW171" s="44"/>
      <c r="HUX171" s="44"/>
      <c r="HUY171" s="44"/>
      <c r="HUZ171" s="44"/>
      <c r="HVA171" s="44"/>
      <c r="HVB171" s="44"/>
      <c r="HVC171" s="44"/>
      <c r="HVD171" s="44"/>
      <c r="HVE171" s="44"/>
      <c r="HVF171" s="44"/>
      <c r="HVG171" s="44"/>
      <c r="HVH171" s="44"/>
      <c r="HVI171" s="44"/>
      <c r="HVJ171" s="44"/>
      <c r="HVK171" s="44"/>
      <c r="HVL171" s="44"/>
      <c r="HVM171" s="44"/>
      <c r="HVN171" s="44"/>
      <c r="HVO171" s="44"/>
      <c r="HVP171" s="44"/>
      <c r="HVQ171" s="44"/>
      <c r="HVR171" s="44"/>
      <c r="HVS171" s="44"/>
      <c r="HVT171" s="44"/>
      <c r="HVU171" s="44"/>
      <c r="HVV171" s="44"/>
      <c r="HVW171" s="44"/>
      <c r="HVX171" s="44"/>
      <c r="HVY171" s="44"/>
      <c r="HVZ171" s="44"/>
      <c r="HWA171" s="44"/>
      <c r="HWB171" s="44"/>
      <c r="HWC171" s="44"/>
      <c r="HWD171" s="44"/>
      <c r="HWE171" s="44"/>
      <c r="HWF171" s="44"/>
      <c r="HWG171" s="44"/>
      <c r="HWH171" s="44"/>
      <c r="HWI171" s="44"/>
      <c r="HWJ171" s="44"/>
      <c r="HWK171" s="44"/>
      <c r="HWL171" s="44"/>
      <c r="HWM171" s="44"/>
      <c r="HWN171" s="44"/>
      <c r="HWO171" s="44"/>
      <c r="HWP171" s="44"/>
      <c r="HWQ171" s="44"/>
      <c r="HWR171" s="44"/>
      <c r="HWS171" s="44"/>
      <c r="HWT171" s="44"/>
      <c r="HWU171" s="44"/>
      <c r="HWV171" s="44"/>
      <c r="HWW171" s="44"/>
      <c r="HWX171" s="44"/>
      <c r="HWY171" s="44"/>
      <c r="HWZ171" s="44"/>
      <c r="HXA171" s="44"/>
      <c r="HXB171" s="44"/>
      <c r="HXC171" s="44"/>
      <c r="HXD171" s="44"/>
      <c r="HXE171" s="44"/>
      <c r="HXF171" s="44"/>
      <c r="HXG171" s="44"/>
      <c r="HXH171" s="44"/>
      <c r="HXI171" s="44"/>
      <c r="HXJ171" s="44"/>
      <c r="HXK171" s="44"/>
      <c r="HXL171" s="44"/>
      <c r="HXM171" s="44"/>
      <c r="HXN171" s="44"/>
      <c r="HXO171" s="44"/>
      <c r="HXP171" s="44"/>
      <c r="HXQ171" s="44"/>
      <c r="HXR171" s="44"/>
      <c r="HXS171" s="44"/>
      <c r="HXT171" s="44"/>
      <c r="HXU171" s="44"/>
      <c r="HXV171" s="44"/>
      <c r="HXW171" s="44"/>
      <c r="HXX171" s="44"/>
      <c r="HXY171" s="44"/>
      <c r="HXZ171" s="44"/>
      <c r="HYA171" s="44"/>
      <c r="HYB171" s="44"/>
      <c r="HYC171" s="44"/>
      <c r="HYD171" s="44"/>
      <c r="HYE171" s="44"/>
      <c r="HYF171" s="44"/>
      <c r="HYG171" s="44"/>
      <c r="HYH171" s="44"/>
      <c r="HYI171" s="44"/>
      <c r="HYJ171" s="44"/>
      <c r="HYK171" s="44"/>
      <c r="HYL171" s="44"/>
      <c r="HYM171" s="44"/>
      <c r="HYN171" s="44"/>
      <c r="HYO171" s="44"/>
      <c r="HYP171" s="44"/>
      <c r="HYQ171" s="44"/>
      <c r="HYR171" s="44"/>
      <c r="HYS171" s="44"/>
      <c r="HYT171" s="44"/>
      <c r="HYU171" s="44"/>
      <c r="HYV171" s="44"/>
      <c r="HYW171" s="44"/>
      <c r="HYX171" s="44"/>
      <c r="HYY171" s="44"/>
      <c r="HYZ171" s="44"/>
      <c r="HZA171" s="44"/>
      <c r="HZB171" s="44"/>
      <c r="HZC171" s="44"/>
      <c r="HZD171" s="44"/>
      <c r="HZE171" s="44"/>
      <c r="HZF171" s="44"/>
      <c r="HZG171" s="44"/>
      <c r="HZH171" s="44"/>
      <c r="HZI171" s="44"/>
      <c r="HZJ171" s="44"/>
      <c r="HZK171" s="44"/>
      <c r="HZL171" s="44"/>
      <c r="HZM171" s="44"/>
      <c r="HZN171" s="44"/>
      <c r="HZO171" s="44"/>
      <c r="HZP171" s="44"/>
      <c r="HZQ171" s="44"/>
      <c r="HZR171" s="44"/>
      <c r="HZS171" s="44"/>
      <c r="HZT171" s="44"/>
      <c r="HZU171" s="44"/>
      <c r="HZV171" s="44"/>
      <c r="HZW171" s="44"/>
      <c r="HZX171" s="44"/>
      <c r="HZY171" s="44"/>
      <c r="HZZ171" s="44"/>
      <c r="IAA171" s="44"/>
      <c r="IAB171" s="44"/>
      <c r="IAC171" s="44"/>
      <c r="IAD171" s="44"/>
      <c r="IAE171" s="44"/>
      <c r="IAF171" s="44"/>
      <c r="IAG171" s="44"/>
      <c r="IAH171" s="44"/>
      <c r="IAI171" s="44"/>
      <c r="IAJ171" s="44"/>
      <c r="IAK171" s="44"/>
      <c r="IAL171" s="44"/>
      <c r="IAM171" s="44"/>
      <c r="IAN171" s="44"/>
      <c r="IAO171" s="44"/>
      <c r="IAP171" s="44"/>
      <c r="IAQ171" s="44"/>
      <c r="IAR171" s="44"/>
      <c r="IAS171" s="44"/>
      <c r="IAT171" s="44"/>
      <c r="IAU171" s="44"/>
      <c r="IAV171" s="44"/>
      <c r="IAW171" s="44"/>
      <c r="IAX171" s="44"/>
      <c r="IAY171" s="44"/>
      <c r="IAZ171" s="44"/>
      <c r="IBA171" s="44"/>
      <c r="IBB171" s="44"/>
      <c r="IBC171" s="44"/>
      <c r="IBD171" s="44"/>
      <c r="IBE171" s="44"/>
      <c r="IBF171" s="44"/>
      <c r="IBG171" s="44"/>
      <c r="IBH171" s="44"/>
      <c r="IBI171" s="44"/>
      <c r="IBJ171" s="44"/>
      <c r="IBK171" s="44"/>
      <c r="IBL171" s="44"/>
      <c r="IBM171" s="44"/>
      <c r="IBN171" s="44"/>
      <c r="IBO171" s="44"/>
      <c r="IBP171" s="44"/>
      <c r="IBQ171" s="44"/>
      <c r="IBR171" s="44"/>
      <c r="IBS171" s="44"/>
      <c r="IBT171" s="44"/>
      <c r="IBU171" s="44"/>
      <c r="IBV171" s="44"/>
      <c r="IBW171" s="44"/>
      <c r="IBX171" s="44"/>
      <c r="IBY171" s="44"/>
      <c r="IBZ171" s="44"/>
      <c r="ICA171" s="44"/>
      <c r="ICB171" s="44"/>
      <c r="ICC171" s="44"/>
      <c r="ICD171" s="44"/>
      <c r="ICE171" s="44"/>
      <c r="ICF171" s="44"/>
      <c r="ICG171" s="44"/>
      <c r="ICH171" s="44"/>
      <c r="ICI171" s="44"/>
      <c r="ICJ171" s="44"/>
      <c r="ICK171" s="44"/>
      <c r="ICL171" s="44"/>
      <c r="ICM171" s="44"/>
      <c r="ICN171" s="44"/>
      <c r="ICO171" s="44"/>
      <c r="ICP171" s="44"/>
      <c r="ICQ171" s="44"/>
      <c r="ICR171" s="44"/>
      <c r="ICS171" s="44"/>
      <c r="ICT171" s="44"/>
      <c r="ICU171" s="44"/>
      <c r="ICV171" s="44"/>
      <c r="ICW171" s="44"/>
      <c r="ICX171" s="44"/>
      <c r="ICY171" s="44"/>
      <c r="ICZ171" s="44"/>
      <c r="IDA171" s="44"/>
      <c r="IDB171" s="44"/>
      <c r="IDC171" s="44"/>
      <c r="IDD171" s="44"/>
      <c r="IDE171" s="44"/>
      <c r="IDF171" s="44"/>
      <c r="IDG171" s="44"/>
      <c r="IDH171" s="44"/>
      <c r="IDI171" s="44"/>
      <c r="IDJ171" s="44"/>
      <c r="IDK171" s="44"/>
      <c r="IDL171" s="44"/>
      <c r="IDM171" s="44"/>
      <c r="IDN171" s="44"/>
      <c r="IDO171" s="44"/>
      <c r="IDP171" s="44"/>
      <c r="IDQ171" s="44"/>
      <c r="IDR171" s="44"/>
      <c r="IDS171" s="44"/>
      <c r="IDT171" s="44"/>
      <c r="IDU171" s="44"/>
      <c r="IDV171" s="44"/>
      <c r="IDW171" s="44"/>
      <c r="IDX171" s="44"/>
      <c r="IDY171" s="44"/>
      <c r="IDZ171" s="44"/>
      <c r="IEA171" s="44"/>
      <c r="IEB171" s="44"/>
      <c r="IEC171" s="44"/>
      <c r="IED171" s="44"/>
      <c r="IEE171" s="44"/>
      <c r="IEF171" s="44"/>
      <c r="IEG171" s="44"/>
      <c r="IEH171" s="44"/>
      <c r="IEI171" s="44"/>
      <c r="IEJ171" s="44"/>
      <c r="IEK171" s="44"/>
      <c r="IEL171" s="44"/>
      <c r="IEM171" s="44"/>
      <c r="IEN171" s="44"/>
      <c r="IEO171" s="44"/>
      <c r="IEP171" s="44"/>
      <c r="IEQ171" s="44"/>
      <c r="IER171" s="44"/>
      <c r="IES171" s="44"/>
      <c r="IET171" s="44"/>
      <c r="IEU171" s="44"/>
      <c r="IEV171" s="44"/>
      <c r="IEW171" s="44"/>
      <c r="IEX171" s="44"/>
      <c r="IEY171" s="44"/>
      <c r="IEZ171" s="44"/>
      <c r="IFA171" s="44"/>
      <c r="IFB171" s="44"/>
      <c r="IFC171" s="44"/>
      <c r="IFD171" s="44"/>
      <c r="IFE171" s="44"/>
      <c r="IFF171" s="44"/>
      <c r="IFG171" s="44"/>
      <c r="IFH171" s="44"/>
      <c r="IFI171" s="44"/>
      <c r="IFJ171" s="44"/>
      <c r="IFK171" s="44"/>
      <c r="IFL171" s="44"/>
      <c r="IFM171" s="44"/>
      <c r="IFN171" s="44"/>
      <c r="IFO171" s="44"/>
      <c r="IFP171" s="44"/>
      <c r="IFQ171" s="44"/>
      <c r="IFR171" s="44"/>
      <c r="IFS171" s="44"/>
      <c r="IFT171" s="44"/>
      <c r="IFU171" s="44"/>
      <c r="IFV171" s="44"/>
      <c r="IFW171" s="44"/>
      <c r="IFX171" s="44"/>
      <c r="IFY171" s="44"/>
      <c r="IFZ171" s="44"/>
      <c r="IGA171" s="44"/>
      <c r="IGB171" s="44"/>
      <c r="IGC171" s="44"/>
      <c r="IGD171" s="44"/>
      <c r="IGE171" s="44"/>
      <c r="IGF171" s="44"/>
      <c r="IGG171" s="44"/>
      <c r="IGH171" s="44"/>
      <c r="IGI171" s="44"/>
      <c r="IGJ171" s="44"/>
      <c r="IGK171" s="44"/>
      <c r="IGL171" s="44"/>
      <c r="IGM171" s="44"/>
      <c r="IGN171" s="44"/>
      <c r="IGO171" s="44"/>
      <c r="IGP171" s="44"/>
      <c r="IGQ171" s="44"/>
      <c r="IGR171" s="44"/>
      <c r="IGS171" s="44"/>
      <c r="IGT171" s="44"/>
      <c r="IGU171" s="44"/>
      <c r="IGV171" s="44"/>
      <c r="IGW171" s="44"/>
      <c r="IGX171" s="44"/>
      <c r="IGY171" s="44"/>
      <c r="IGZ171" s="44"/>
      <c r="IHA171" s="44"/>
      <c r="IHB171" s="44"/>
      <c r="IHC171" s="44"/>
      <c r="IHD171" s="44"/>
      <c r="IHE171" s="44"/>
      <c r="IHF171" s="44"/>
      <c r="IHG171" s="44"/>
      <c r="IHH171" s="44"/>
      <c r="IHI171" s="44"/>
      <c r="IHJ171" s="44"/>
      <c r="IHK171" s="44"/>
      <c r="IHL171" s="44"/>
      <c r="IHM171" s="44"/>
      <c r="IHN171" s="44"/>
      <c r="IHO171" s="44"/>
      <c r="IHP171" s="44"/>
      <c r="IHQ171" s="44"/>
      <c r="IHR171" s="44"/>
      <c r="IHS171" s="44"/>
      <c r="IHT171" s="44"/>
      <c r="IHU171" s="44"/>
      <c r="IHV171" s="44"/>
      <c r="IHW171" s="44"/>
      <c r="IHX171" s="44"/>
      <c r="IHY171" s="44"/>
      <c r="IHZ171" s="44"/>
      <c r="IIA171" s="44"/>
      <c r="IIB171" s="44"/>
      <c r="IIC171" s="44"/>
      <c r="IID171" s="44"/>
      <c r="IIE171" s="44"/>
      <c r="IIF171" s="44"/>
      <c r="IIG171" s="44"/>
      <c r="IIH171" s="44"/>
      <c r="III171" s="44"/>
      <c r="IIJ171" s="44"/>
      <c r="IIK171" s="44"/>
      <c r="IIL171" s="44"/>
      <c r="IIM171" s="44"/>
      <c r="IIN171" s="44"/>
      <c r="IIO171" s="44"/>
      <c r="IIP171" s="44"/>
      <c r="IIQ171" s="44"/>
      <c r="IIR171" s="44"/>
      <c r="IIS171" s="44"/>
      <c r="IIT171" s="44"/>
      <c r="IIU171" s="44"/>
      <c r="IIV171" s="44"/>
      <c r="IIW171" s="44"/>
      <c r="IIX171" s="44"/>
      <c r="IIY171" s="44"/>
      <c r="IIZ171" s="44"/>
      <c r="IJA171" s="44"/>
      <c r="IJB171" s="44"/>
      <c r="IJC171" s="44"/>
      <c r="IJD171" s="44"/>
      <c r="IJE171" s="44"/>
      <c r="IJF171" s="44"/>
      <c r="IJG171" s="44"/>
      <c r="IJH171" s="44"/>
      <c r="IJI171" s="44"/>
      <c r="IJJ171" s="44"/>
      <c r="IJK171" s="44"/>
      <c r="IJL171" s="44"/>
      <c r="IJM171" s="44"/>
      <c r="IJN171" s="44"/>
      <c r="IJO171" s="44"/>
      <c r="IJP171" s="44"/>
      <c r="IJQ171" s="44"/>
      <c r="IJR171" s="44"/>
      <c r="IJS171" s="44"/>
      <c r="IJT171" s="44"/>
      <c r="IJU171" s="44"/>
      <c r="IJV171" s="44"/>
      <c r="IJW171" s="44"/>
      <c r="IJX171" s="44"/>
      <c r="IJY171" s="44"/>
      <c r="IJZ171" s="44"/>
      <c r="IKA171" s="44"/>
      <c r="IKB171" s="44"/>
      <c r="IKC171" s="44"/>
      <c r="IKD171" s="44"/>
      <c r="IKE171" s="44"/>
      <c r="IKF171" s="44"/>
      <c r="IKG171" s="44"/>
      <c r="IKH171" s="44"/>
      <c r="IKI171" s="44"/>
      <c r="IKJ171" s="44"/>
      <c r="IKK171" s="44"/>
      <c r="IKL171" s="44"/>
      <c r="IKM171" s="44"/>
      <c r="IKN171" s="44"/>
      <c r="IKO171" s="44"/>
      <c r="IKP171" s="44"/>
      <c r="IKQ171" s="44"/>
      <c r="IKR171" s="44"/>
      <c r="IKS171" s="44"/>
      <c r="IKT171" s="44"/>
      <c r="IKU171" s="44"/>
      <c r="IKV171" s="44"/>
      <c r="IKW171" s="44"/>
      <c r="IKX171" s="44"/>
      <c r="IKY171" s="44"/>
      <c r="IKZ171" s="44"/>
      <c r="ILA171" s="44"/>
      <c r="ILB171" s="44"/>
      <c r="ILC171" s="44"/>
      <c r="ILD171" s="44"/>
      <c r="ILE171" s="44"/>
      <c r="ILF171" s="44"/>
      <c r="ILG171" s="44"/>
      <c r="ILH171" s="44"/>
      <c r="ILI171" s="44"/>
      <c r="ILJ171" s="44"/>
      <c r="ILK171" s="44"/>
      <c r="ILL171" s="44"/>
      <c r="ILM171" s="44"/>
      <c r="ILN171" s="44"/>
      <c r="ILO171" s="44"/>
      <c r="ILP171" s="44"/>
      <c r="ILQ171" s="44"/>
      <c r="ILR171" s="44"/>
      <c r="ILS171" s="44"/>
      <c r="ILT171" s="44"/>
      <c r="ILU171" s="44"/>
      <c r="ILV171" s="44"/>
      <c r="ILW171" s="44"/>
      <c r="ILX171" s="44"/>
      <c r="ILY171" s="44"/>
      <c r="ILZ171" s="44"/>
      <c r="IMA171" s="44"/>
      <c r="IMB171" s="44"/>
      <c r="IMC171" s="44"/>
      <c r="IMD171" s="44"/>
      <c r="IME171" s="44"/>
      <c r="IMF171" s="44"/>
      <c r="IMG171" s="44"/>
      <c r="IMH171" s="44"/>
      <c r="IMI171" s="44"/>
      <c r="IMJ171" s="44"/>
      <c r="IMK171" s="44"/>
      <c r="IML171" s="44"/>
      <c r="IMM171" s="44"/>
      <c r="IMN171" s="44"/>
      <c r="IMO171" s="44"/>
      <c r="IMP171" s="44"/>
      <c r="IMQ171" s="44"/>
      <c r="IMR171" s="44"/>
      <c r="IMS171" s="44"/>
      <c r="IMT171" s="44"/>
      <c r="IMU171" s="44"/>
      <c r="IMV171" s="44"/>
      <c r="IMW171" s="44"/>
      <c r="IMX171" s="44"/>
      <c r="IMY171" s="44"/>
      <c r="IMZ171" s="44"/>
      <c r="INA171" s="44"/>
      <c r="INB171" s="44"/>
      <c r="INC171" s="44"/>
      <c r="IND171" s="44"/>
      <c r="INE171" s="44"/>
      <c r="INF171" s="44"/>
      <c r="ING171" s="44"/>
      <c r="INH171" s="44"/>
      <c r="INI171" s="44"/>
      <c r="INJ171" s="44"/>
      <c r="INK171" s="44"/>
      <c r="INL171" s="44"/>
      <c r="INM171" s="44"/>
      <c r="INN171" s="44"/>
      <c r="INO171" s="44"/>
      <c r="INP171" s="44"/>
      <c r="INQ171" s="44"/>
      <c r="INR171" s="44"/>
      <c r="INS171" s="44"/>
      <c r="INT171" s="44"/>
      <c r="INU171" s="44"/>
      <c r="INV171" s="44"/>
      <c r="INW171" s="44"/>
      <c r="INX171" s="44"/>
      <c r="INY171" s="44"/>
      <c r="INZ171" s="44"/>
      <c r="IOA171" s="44"/>
      <c r="IOB171" s="44"/>
      <c r="IOC171" s="44"/>
      <c r="IOD171" s="44"/>
      <c r="IOE171" s="44"/>
      <c r="IOF171" s="44"/>
      <c r="IOG171" s="44"/>
      <c r="IOH171" s="44"/>
      <c r="IOI171" s="44"/>
      <c r="IOJ171" s="44"/>
      <c r="IOK171" s="44"/>
      <c r="IOL171" s="44"/>
      <c r="IOM171" s="44"/>
      <c r="ION171" s="44"/>
      <c r="IOO171" s="44"/>
      <c r="IOP171" s="44"/>
      <c r="IOQ171" s="44"/>
      <c r="IOR171" s="44"/>
      <c r="IOS171" s="44"/>
      <c r="IOT171" s="44"/>
      <c r="IOU171" s="44"/>
      <c r="IOV171" s="44"/>
      <c r="IOW171" s="44"/>
      <c r="IOX171" s="44"/>
      <c r="IOY171" s="44"/>
      <c r="IOZ171" s="44"/>
      <c r="IPA171" s="44"/>
      <c r="IPB171" s="44"/>
      <c r="IPC171" s="44"/>
      <c r="IPD171" s="44"/>
      <c r="IPE171" s="44"/>
      <c r="IPF171" s="44"/>
      <c r="IPG171" s="44"/>
      <c r="IPH171" s="44"/>
      <c r="IPI171" s="44"/>
      <c r="IPJ171" s="44"/>
      <c r="IPK171" s="44"/>
      <c r="IPL171" s="44"/>
      <c r="IPM171" s="44"/>
      <c r="IPN171" s="44"/>
      <c r="IPO171" s="44"/>
      <c r="IPP171" s="44"/>
      <c r="IPQ171" s="44"/>
      <c r="IPR171" s="44"/>
      <c r="IPS171" s="44"/>
      <c r="IPT171" s="44"/>
      <c r="IPU171" s="44"/>
      <c r="IPV171" s="44"/>
      <c r="IPW171" s="44"/>
      <c r="IPX171" s="44"/>
      <c r="IPY171" s="44"/>
      <c r="IPZ171" s="44"/>
      <c r="IQA171" s="44"/>
      <c r="IQB171" s="44"/>
      <c r="IQC171" s="44"/>
      <c r="IQD171" s="44"/>
      <c r="IQE171" s="44"/>
      <c r="IQF171" s="44"/>
      <c r="IQG171" s="44"/>
      <c r="IQH171" s="44"/>
      <c r="IQI171" s="44"/>
      <c r="IQJ171" s="44"/>
      <c r="IQK171" s="44"/>
      <c r="IQL171" s="44"/>
      <c r="IQM171" s="44"/>
      <c r="IQN171" s="44"/>
      <c r="IQO171" s="44"/>
      <c r="IQP171" s="44"/>
      <c r="IQQ171" s="44"/>
      <c r="IQR171" s="44"/>
      <c r="IQS171" s="44"/>
      <c r="IQT171" s="44"/>
      <c r="IQU171" s="44"/>
      <c r="IQV171" s="44"/>
      <c r="IQW171" s="44"/>
      <c r="IQX171" s="44"/>
      <c r="IQY171" s="44"/>
      <c r="IQZ171" s="44"/>
      <c r="IRA171" s="44"/>
      <c r="IRB171" s="44"/>
      <c r="IRC171" s="44"/>
      <c r="IRD171" s="44"/>
      <c r="IRE171" s="44"/>
      <c r="IRF171" s="44"/>
      <c r="IRG171" s="44"/>
      <c r="IRH171" s="44"/>
      <c r="IRI171" s="44"/>
      <c r="IRJ171" s="44"/>
      <c r="IRK171" s="44"/>
      <c r="IRL171" s="44"/>
      <c r="IRM171" s="44"/>
      <c r="IRN171" s="44"/>
      <c r="IRO171" s="44"/>
      <c r="IRP171" s="44"/>
      <c r="IRQ171" s="44"/>
      <c r="IRR171" s="44"/>
      <c r="IRS171" s="44"/>
      <c r="IRT171" s="44"/>
      <c r="IRU171" s="44"/>
      <c r="IRV171" s="44"/>
      <c r="IRW171" s="44"/>
      <c r="IRX171" s="44"/>
      <c r="IRY171" s="44"/>
      <c r="IRZ171" s="44"/>
      <c r="ISA171" s="44"/>
      <c r="ISB171" s="44"/>
      <c r="ISC171" s="44"/>
      <c r="ISD171" s="44"/>
      <c r="ISE171" s="44"/>
      <c r="ISF171" s="44"/>
      <c r="ISG171" s="44"/>
      <c r="ISH171" s="44"/>
      <c r="ISI171" s="44"/>
      <c r="ISJ171" s="44"/>
      <c r="ISK171" s="44"/>
      <c r="ISL171" s="44"/>
      <c r="ISM171" s="44"/>
      <c r="ISN171" s="44"/>
      <c r="ISO171" s="44"/>
      <c r="ISP171" s="44"/>
      <c r="ISQ171" s="44"/>
      <c r="ISR171" s="44"/>
      <c r="ISS171" s="44"/>
      <c r="IST171" s="44"/>
      <c r="ISU171" s="44"/>
      <c r="ISV171" s="44"/>
      <c r="ISW171" s="44"/>
      <c r="ISX171" s="44"/>
      <c r="ISY171" s="44"/>
      <c r="ISZ171" s="44"/>
      <c r="ITA171" s="44"/>
      <c r="ITB171" s="44"/>
      <c r="ITC171" s="44"/>
      <c r="ITD171" s="44"/>
      <c r="ITE171" s="44"/>
      <c r="ITF171" s="44"/>
      <c r="ITG171" s="44"/>
      <c r="ITH171" s="44"/>
      <c r="ITI171" s="44"/>
      <c r="ITJ171" s="44"/>
      <c r="ITK171" s="44"/>
      <c r="ITL171" s="44"/>
      <c r="ITM171" s="44"/>
      <c r="ITN171" s="44"/>
      <c r="ITO171" s="44"/>
      <c r="ITP171" s="44"/>
      <c r="ITQ171" s="44"/>
      <c r="ITR171" s="44"/>
      <c r="ITS171" s="44"/>
      <c r="ITT171" s="44"/>
      <c r="ITU171" s="44"/>
      <c r="ITV171" s="44"/>
      <c r="ITW171" s="44"/>
      <c r="ITX171" s="44"/>
      <c r="ITY171" s="44"/>
      <c r="ITZ171" s="44"/>
      <c r="IUA171" s="44"/>
      <c r="IUB171" s="44"/>
      <c r="IUC171" s="44"/>
      <c r="IUD171" s="44"/>
      <c r="IUE171" s="44"/>
      <c r="IUF171" s="44"/>
      <c r="IUG171" s="44"/>
      <c r="IUH171" s="44"/>
      <c r="IUI171" s="44"/>
      <c r="IUJ171" s="44"/>
      <c r="IUK171" s="44"/>
      <c r="IUL171" s="44"/>
      <c r="IUM171" s="44"/>
      <c r="IUN171" s="44"/>
      <c r="IUO171" s="44"/>
      <c r="IUP171" s="44"/>
      <c r="IUQ171" s="44"/>
      <c r="IUR171" s="44"/>
      <c r="IUS171" s="44"/>
      <c r="IUT171" s="44"/>
      <c r="IUU171" s="44"/>
      <c r="IUV171" s="44"/>
      <c r="IUW171" s="44"/>
      <c r="IUX171" s="44"/>
      <c r="IUY171" s="44"/>
      <c r="IUZ171" s="44"/>
      <c r="IVA171" s="44"/>
      <c r="IVB171" s="44"/>
      <c r="IVC171" s="44"/>
      <c r="IVD171" s="44"/>
      <c r="IVE171" s="44"/>
      <c r="IVF171" s="44"/>
      <c r="IVG171" s="44"/>
      <c r="IVH171" s="44"/>
      <c r="IVI171" s="44"/>
      <c r="IVJ171" s="44"/>
      <c r="IVK171" s="44"/>
      <c r="IVL171" s="44"/>
      <c r="IVM171" s="44"/>
      <c r="IVN171" s="44"/>
      <c r="IVO171" s="44"/>
      <c r="IVP171" s="44"/>
      <c r="IVQ171" s="44"/>
      <c r="IVR171" s="44"/>
      <c r="IVS171" s="44"/>
      <c r="IVT171" s="44"/>
      <c r="IVU171" s="44"/>
      <c r="IVV171" s="44"/>
      <c r="IVW171" s="44"/>
      <c r="IVX171" s="44"/>
      <c r="IVY171" s="44"/>
      <c r="IVZ171" s="44"/>
      <c r="IWA171" s="44"/>
      <c r="IWB171" s="44"/>
      <c r="IWC171" s="44"/>
      <c r="IWD171" s="44"/>
      <c r="IWE171" s="44"/>
      <c r="IWF171" s="44"/>
      <c r="IWG171" s="44"/>
      <c r="IWH171" s="44"/>
      <c r="IWI171" s="44"/>
      <c r="IWJ171" s="44"/>
      <c r="IWK171" s="44"/>
      <c r="IWL171" s="44"/>
      <c r="IWM171" s="44"/>
      <c r="IWN171" s="44"/>
      <c r="IWO171" s="44"/>
      <c r="IWP171" s="44"/>
      <c r="IWQ171" s="44"/>
      <c r="IWR171" s="44"/>
      <c r="IWS171" s="44"/>
      <c r="IWT171" s="44"/>
      <c r="IWU171" s="44"/>
      <c r="IWV171" s="44"/>
      <c r="IWW171" s="44"/>
      <c r="IWX171" s="44"/>
      <c r="IWY171" s="44"/>
      <c r="IWZ171" s="44"/>
      <c r="IXA171" s="44"/>
      <c r="IXB171" s="44"/>
      <c r="IXC171" s="44"/>
      <c r="IXD171" s="44"/>
      <c r="IXE171" s="44"/>
      <c r="IXF171" s="44"/>
      <c r="IXG171" s="44"/>
      <c r="IXH171" s="44"/>
      <c r="IXI171" s="44"/>
      <c r="IXJ171" s="44"/>
      <c r="IXK171" s="44"/>
      <c r="IXL171" s="44"/>
      <c r="IXM171" s="44"/>
      <c r="IXN171" s="44"/>
      <c r="IXO171" s="44"/>
      <c r="IXP171" s="44"/>
      <c r="IXQ171" s="44"/>
      <c r="IXR171" s="44"/>
      <c r="IXS171" s="44"/>
      <c r="IXT171" s="44"/>
      <c r="IXU171" s="44"/>
      <c r="IXV171" s="44"/>
      <c r="IXW171" s="44"/>
      <c r="IXX171" s="44"/>
      <c r="IXY171" s="44"/>
      <c r="IXZ171" s="44"/>
      <c r="IYA171" s="44"/>
      <c r="IYB171" s="44"/>
      <c r="IYC171" s="44"/>
      <c r="IYD171" s="44"/>
      <c r="IYE171" s="44"/>
      <c r="IYF171" s="44"/>
      <c r="IYG171" s="44"/>
      <c r="IYH171" s="44"/>
      <c r="IYI171" s="44"/>
      <c r="IYJ171" s="44"/>
      <c r="IYK171" s="44"/>
      <c r="IYL171" s="44"/>
      <c r="IYM171" s="44"/>
      <c r="IYN171" s="44"/>
      <c r="IYO171" s="44"/>
      <c r="IYP171" s="44"/>
      <c r="IYQ171" s="44"/>
      <c r="IYR171" s="44"/>
      <c r="IYS171" s="44"/>
      <c r="IYT171" s="44"/>
      <c r="IYU171" s="44"/>
      <c r="IYV171" s="44"/>
      <c r="IYW171" s="44"/>
      <c r="IYX171" s="44"/>
      <c r="IYY171" s="44"/>
      <c r="IYZ171" s="44"/>
      <c r="IZA171" s="44"/>
      <c r="IZB171" s="44"/>
      <c r="IZC171" s="44"/>
      <c r="IZD171" s="44"/>
      <c r="IZE171" s="44"/>
      <c r="IZF171" s="44"/>
      <c r="IZG171" s="44"/>
      <c r="IZH171" s="44"/>
      <c r="IZI171" s="44"/>
      <c r="IZJ171" s="44"/>
      <c r="IZK171" s="44"/>
      <c r="IZL171" s="44"/>
      <c r="IZM171" s="44"/>
      <c r="IZN171" s="44"/>
      <c r="IZO171" s="44"/>
      <c r="IZP171" s="44"/>
      <c r="IZQ171" s="44"/>
      <c r="IZR171" s="44"/>
      <c r="IZS171" s="44"/>
      <c r="IZT171" s="44"/>
      <c r="IZU171" s="44"/>
      <c r="IZV171" s="44"/>
      <c r="IZW171" s="44"/>
      <c r="IZX171" s="44"/>
      <c r="IZY171" s="44"/>
      <c r="IZZ171" s="44"/>
      <c r="JAA171" s="44"/>
      <c r="JAB171" s="44"/>
      <c r="JAC171" s="44"/>
      <c r="JAD171" s="44"/>
      <c r="JAE171" s="44"/>
      <c r="JAF171" s="44"/>
      <c r="JAG171" s="44"/>
      <c r="JAH171" s="44"/>
      <c r="JAI171" s="44"/>
      <c r="JAJ171" s="44"/>
      <c r="JAK171" s="44"/>
      <c r="JAL171" s="44"/>
      <c r="JAM171" s="44"/>
      <c r="JAN171" s="44"/>
      <c r="JAO171" s="44"/>
      <c r="JAP171" s="44"/>
      <c r="JAQ171" s="44"/>
      <c r="JAR171" s="44"/>
      <c r="JAS171" s="44"/>
      <c r="JAT171" s="44"/>
      <c r="JAU171" s="44"/>
      <c r="JAV171" s="44"/>
      <c r="JAW171" s="44"/>
      <c r="JAX171" s="44"/>
      <c r="JAY171" s="44"/>
      <c r="JAZ171" s="44"/>
      <c r="JBA171" s="44"/>
      <c r="JBB171" s="44"/>
      <c r="JBC171" s="44"/>
      <c r="JBD171" s="44"/>
      <c r="JBE171" s="44"/>
      <c r="JBF171" s="44"/>
      <c r="JBG171" s="44"/>
      <c r="JBH171" s="44"/>
      <c r="JBI171" s="44"/>
      <c r="JBJ171" s="44"/>
      <c r="JBK171" s="44"/>
      <c r="JBL171" s="44"/>
      <c r="JBM171" s="44"/>
      <c r="JBN171" s="44"/>
      <c r="JBO171" s="44"/>
      <c r="JBP171" s="44"/>
      <c r="JBQ171" s="44"/>
      <c r="JBR171" s="44"/>
      <c r="JBS171" s="44"/>
      <c r="JBT171" s="44"/>
      <c r="JBU171" s="44"/>
      <c r="JBV171" s="44"/>
      <c r="JBW171" s="44"/>
      <c r="JBX171" s="44"/>
      <c r="JBY171" s="44"/>
      <c r="JBZ171" s="44"/>
      <c r="JCA171" s="44"/>
      <c r="JCB171" s="44"/>
      <c r="JCC171" s="44"/>
      <c r="JCD171" s="44"/>
      <c r="JCE171" s="44"/>
      <c r="JCF171" s="44"/>
      <c r="JCG171" s="44"/>
      <c r="JCH171" s="44"/>
      <c r="JCI171" s="44"/>
      <c r="JCJ171" s="44"/>
      <c r="JCK171" s="44"/>
      <c r="JCL171" s="44"/>
      <c r="JCM171" s="44"/>
      <c r="JCN171" s="44"/>
      <c r="JCO171" s="44"/>
      <c r="JCP171" s="44"/>
      <c r="JCQ171" s="44"/>
      <c r="JCR171" s="44"/>
      <c r="JCS171" s="44"/>
      <c r="JCT171" s="44"/>
      <c r="JCU171" s="44"/>
      <c r="JCV171" s="44"/>
      <c r="JCW171" s="44"/>
      <c r="JCX171" s="44"/>
      <c r="JCY171" s="44"/>
      <c r="JCZ171" s="44"/>
      <c r="JDA171" s="44"/>
      <c r="JDB171" s="44"/>
      <c r="JDC171" s="44"/>
      <c r="JDD171" s="44"/>
      <c r="JDE171" s="44"/>
      <c r="JDF171" s="44"/>
      <c r="JDG171" s="44"/>
      <c r="JDH171" s="44"/>
      <c r="JDI171" s="44"/>
      <c r="JDJ171" s="44"/>
      <c r="JDK171" s="44"/>
      <c r="JDL171" s="44"/>
      <c r="JDM171" s="44"/>
      <c r="JDN171" s="44"/>
      <c r="JDO171" s="44"/>
      <c r="JDP171" s="44"/>
      <c r="JDQ171" s="44"/>
      <c r="JDR171" s="44"/>
      <c r="JDS171" s="44"/>
      <c r="JDT171" s="44"/>
      <c r="JDU171" s="44"/>
      <c r="JDV171" s="44"/>
      <c r="JDW171" s="44"/>
      <c r="JDX171" s="44"/>
      <c r="JDY171" s="44"/>
      <c r="JDZ171" s="44"/>
      <c r="JEA171" s="44"/>
      <c r="JEB171" s="44"/>
      <c r="JEC171" s="44"/>
      <c r="JED171" s="44"/>
      <c r="JEE171" s="44"/>
      <c r="JEF171" s="44"/>
      <c r="JEG171" s="44"/>
      <c r="JEH171" s="44"/>
      <c r="JEI171" s="44"/>
      <c r="JEJ171" s="44"/>
      <c r="JEK171" s="44"/>
      <c r="JEL171" s="44"/>
      <c r="JEM171" s="44"/>
      <c r="JEN171" s="44"/>
      <c r="JEO171" s="44"/>
      <c r="JEP171" s="44"/>
      <c r="JEQ171" s="44"/>
      <c r="JER171" s="44"/>
      <c r="JES171" s="44"/>
      <c r="JET171" s="44"/>
      <c r="JEU171" s="44"/>
      <c r="JEV171" s="44"/>
      <c r="JEW171" s="44"/>
      <c r="JEX171" s="44"/>
      <c r="JEY171" s="44"/>
      <c r="JEZ171" s="44"/>
      <c r="JFA171" s="44"/>
      <c r="JFB171" s="44"/>
      <c r="JFC171" s="44"/>
      <c r="JFD171" s="44"/>
      <c r="JFE171" s="44"/>
      <c r="JFF171" s="44"/>
      <c r="JFG171" s="44"/>
      <c r="JFH171" s="44"/>
      <c r="JFI171" s="44"/>
      <c r="JFJ171" s="44"/>
      <c r="JFK171" s="44"/>
      <c r="JFL171" s="44"/>
      <c r="JFM171" s="44"/>
      <c r="JFN171" s="44"/>
      <c r="JFO171" s="44"/>
      <c r="JFP171" s="44"/>
      <c r="JFQ171" s="44"/>
      <c r="JFR171" s="44"/>
      <c r="JFS171" s="44"/>
      <c r="JFT171" s="44"/>
      <c r="JFU171" s="44"/>
      <c r="JFV171" s="44"/>
      <c r="JFW171" s="44"/>
      <c r="JFX171" s="44"/>
      <c r="JFY171" s="44"/>
      <c r="JFZ171" s="44"/>
      <c r="JGA171" s="44"/>
      <c r="JGB171" s="44"/>
      <c r="JGC171" s="44"/>
      <c r="JGD171" s="44"/>
      <c r="JGE171" s="44"/>
      <c r="JGF171" s="44"/>
      <c r="JGG171" s="44"/>
      <c r="JGH171" s="44"/>
      <c r="JGI171" s="44"/>
      <c r="JGJ171" s="44"/>
      <c r="JGK171" s="44"/>
      <c r="JGL171" s="44"/>
      <c r="JGM171" s="44"/>
      <c r="JGN171" s="44"/>
      <c r="JGO171" s="44"/>
      <c r="JGP171" s="44"/>
      <c r="JGQ171" s="44"/>
      <c r="JGR171" s="44"/>
      <c r="JGS171" s="44"/>
      <c r="JGT171" s="44"/>
      <c r="JGU171" s="44"/>
      <c r="JGV171" s="44"/>
      <c r="JGW171" s="44"/>
      <c r="JGX171" s="44"/>
      <c r="JGY171" s="44"/>
      <c r="JGZ171" s="44"/>
      <c r="JHA171" s="44"/>
      <c r="JHB171" s="44"/>
      <c r="JHC171" s="44"/>
      <c r="JHD171" s="44"/>
      <c r="JHE171" s="44"/>
      <c r="JHF171" s="44"/>
      <c r="JHG171" s="44"/>
      <c r="JHH171" s="44"/>
      <c r="JHI171" s="44"/>
      <c r="JHJ171" s="44"/>
      <c r="JHK171" s="44"/>
      <c r="JHL171" s="44"/>
      <c r="JHM171" s="44"/>
      <c r="JHN171" s="44"/>
      <c r="JHO171" s="44"/>
      <c r="JHP171" s="44"/>
      <c r="JHQ171" s="44"/>
      <c r="JHR171" s="44"/>
      <c r="JHS171" s="44"/>
      <c r="JHT171" s="44"/>
      <c r="JHU171" s="44"/>
      <c r="JHV171" s="44"/>
      <c r="JHW171" s="44"/>
      <c r="JHX171" s="44"/>
      <c r="JHY171" s="44"/>
      <c r="JHZ171" s="44"/>
      <c r="JIA171" s="44"/>
      <c r="JIB171" s="44"/>
      <c r="JIC171" s="44"/>
      <c r="JID171" s="44"/>
      <c r="JIE171" s="44"/>
      <c r="JIF171" s="44"/>
      <c r="JIG171" s="44"/>
      <c r="JIH171" s="44"/>
      <c r="JII171" s="44"/>
      <c r="JIJ171" s="44"/>
      <c r="JIK171" s="44"/>
      <c r="JIL171" s="44"/>
      <c r="JIM171" s="44"/>
      <c r="JIN171" s="44"/>
      <c r="JIO171" s="44"/>
      <c r="JIP171" s="44"/>
      <c r="JIQ171" s="44"/>
      <c r="JIR171" s="44"/>
      <c r="JIS171" s="44"/>
      <c r="JIT171" s="44"/>
      <c r="JIU171" s="44"/>
      <c r="JIV171" s="44"/>
      <c r="JIW171" s="44"/>
      <c r="JIX171" s="44"/>
      <c r="JIY171" s="44"/>
      <c r="JIZ171" s="44"/>
      <c r="JJA171" s="44"/>
      <c r="JJB171" s="44"/>
      <c r="JJC171" s="44"/>
      <c r="JJD171" s="44"/>
      <c r="JJE171" s="44"/>
      <c r="JJF171" s="44"/>
      <c r="JJG171" s="44"/>
      <c r="JJH171" s="44"/>
      <c r="JJI171" s="44"/>
      <c r="JJJ171" s="44"/>
      <c r="JJK171" s="44"/>
      <c r="JJL171" s="44"/>
      <c r="JJM171" s="44"/>
      <c r="JJN171" s="44"/>
      <c r="JJO171" s="44"/>
      <c r="JJP171" s="44"/>
      <c r="JJQ171" s="44"/>
      <c r="JJR171" s="44"/>
      <c r="JJS171" s="44"/>
      <c r="JJT171" s="44"/>
      <c r="JJU171" s="44"/>
      <c r="JJV171" s="44"/>
      <c r="JJW171" s="44"/>
      <c r="JJX171" s="44"/>
      <c r="JJY171" s="44"/>
      <c r="JJZ171" s="44"/>
      <c r="JKA171" s="44"/>
      <c r="JKB171" s="44"/>
      <c r="JKC171" s="44"/>
      <c r="JKD171" s="44"/>
      <c r="JKE171" s="44"/>
      <c r="JKF171" s="44"/>
      <c r="JKG171" s="44"/>
      <c r="JKH171" s="44"/>
      <c r="JKI171" s="44"/>
      <c r="JKJ171" s="44"/>
      <c r="JKK171" s="44"/>
      <c r="JKL171" s="44"/>
      <c r="JKM171" s="44"/>
      <c r="JKN171" s="44"/>
      <c r="JKO171" s="44"/>
      <c r="JKP171" s="44"/>
      <c r="JKQ171" s="44"/>
      <c r="JKR171" s="44"/>
      <c r="JKS171" s="44"/>
      <c r="JKT171" s="44"/>
      <c r="JKU171" s="44"/>
      <c r="JKV171" s="44"/>
      <c r="JKW171" s="44"/>
      <c r="JKX171" s="44"/>
      <c r="JKY171" s="44"/>
      <c r="JKZ171" s="44"/>
      <c r="JLA171" s="44"/>
      <c r="JLB171" s="44"/>
      <c r="JLC171" s="44"/>
      <c r="JLD171" s="44"/>
      <c r="JLE171" s="44"/>
      <c r="JLF171" s="44"/>
      <c r="JLG171" s="44"/>
      <c r="JLH171" s="44"/>
      <c r="JLI171" s="44"/>
      <c r="JLJ171" s="44"/>
      <c r="JLK171" s="44"/>
      <c r="JLL171" s="44"/>
      <c r="JLM171" s="44"/>
      <c r="JLN171" s="44"/>
      <c r="JLO171" s="44"/>
      <c r="JLP171" s="44"/>
      <c r="JLQ171" s="44"/>
      <c r="JLR171" s="44"/>
      <c r="JLS171" s="44"/>
      <c r="JLT171" s="44"/>
      <c r="JLU171" s="44"/>
      <c r="JLV171" s="44"/>
      <c r="JLW171" s="44"/>
      <c r="JLX171" s="44"/>
      <c r="JLY171" s="44"/>
      <c r="JLZ171" s="44"/>
      <c r="JMA171" s="44"/>
      <c r="JMB171" s="44"/>
      <c r="JMC171" s="44"/>
      <c r="JMD171" s="44"/>
      <c r="JME171" s="44"/>
      <c r="JMF171" s="44"/>
      <c r="JMG171" s="44"/>
      <c r="JMH171" s="44"/>
      <c r="JMI171" s="44"/>
      <c r="JMJ171" s="44"/>
      <c r="JMK171" s="44"/>
      <c r="JML171" s="44"/>
      <c r="JMM171" s="44"/>
      <c r="JMN171" s="44"/>
      <c r="JMO171" s="44"/>
      <c r="JMP171" s="44"/>
      <c r="JMQ171" s="44"/>
      <c r="JMR171" s="44"/>
      <c r="JMS171" s="44"/>
      <c r="JMT171" s="44"/>
      <c r="JMU171" s="44"/>
      <c r="JMV171" s="44"/>
      <c r="JMW171" s="44"/>
      <c r="JMX171" s="44"/>
      <c r="JMY171" s="44"/>
      <c r="JMZ171" s="44"/>
      <c r="JNA171" s="44"/>
      <c r="JNB171" s="44"/>
      <c r="JNC171" s="44"/>
      <c r="JND171" s="44"/>
      <c r="JNE171" s="44"/>
      <c r="JNF171" s="44"/>
      <c r="JNG171" s="44"/>
      <c r="JNH171" s="44"/>
      <c r="JNI171" s="44"/>
      <c r="JNJ171" s="44"/>
      <c r="JNK171" s="44"/>
      <c r="JNL171" s="44"/>
      <c r="JNM171" s="44"/>
      <c r="JNN171" s="44"/>
      <c r="JNO171" s="44"/>
      <c r="JNP171" s="44"/>
      <c r="JNQ171" s="44"/>
      <c r="JNR171" s="44"/>
      <c r="JNS171" s="44"/>
      <c r="JNT171" s="44"/>
      <c r="JNU171" s="44"/>
      <c r="JNV171" s="44"/>
      <c r="JNW171" s="44"/>
      <c r="JNX171" s="44"/>
      <c r="JNY171" s="44"/>
      <c r="JNZ171" s="44"/>
      <c r="JOA171" s="44"/>
      <c r="JOB171" s="44"/>
      <c r="JOC171" s="44"/>
      <c r="JOD171" s="44"/>
      <c r="JOE171" s="44"/>
      <c r="JOF171" s="44"/>
      <c r="JOG171" s="44"/>
      <c r="JOH171" s="44"/>
      <c r="JOI171" s="44"/>
      <c r="JOJ171" s="44"/>
      <c r="JOK171" s="44"/>
      <c r="JOL171" s="44"/>
      <c r="JOM171" s="44"/>
      <c r="JON171" s="44"/>
      <c r="JOO171" s="44"/>
      <c r="JOP171" s="44"/>
      <c r="JOQ171" s="44"/>
      <c r="JOR171" s="44"/>
      <c r="JOS171" s="44"/>
      <c r="JOT171" s="44"/>
      <c r="JOU171" s="44"/>
      <c r="JOV171" s="44"/>
      <c r="JOW171" s="44"/>
      <c r="JOX171" s="44"/>
      <c r="JOY171" s="44"/>
      <c r="JOZ171" s="44"/>
      <c r="JPA171" s="44"/>
      <c r="JPB171" s="44"/>
      <c r="JPC171" s="44"/>
      <c r="JPD171" s="44"/>
      <c r="JPE171" s="44"/>
      <c r="JPF171" s="44"/>
      <c r="JPG171" s="44"/>
      <c r="JPH171" s="44"/>
      <c r="JPI171" s="44"/>
      <c r="JPJ171" s="44"/>
      <c r="JPK171" s="44"/>
      <c r="JPL171" s="44"/>
      <c r="JPM171" s="44"/>
      <c r="JPN171" s="44"/>
      <c r="JPO171" s="44"/>
      <c r="JPP171" s="44"/>
      <c r="JPQ171" s="44"/>
      <c r="JPR171" s="44"/>
      <c r="JPS171" s="44"/>
      <c r="JPT171" s="44"/>
      <c r="JPU171" s="44"/>
      <c r="JPV171" s="44"/>
      <c r="JPW171" s="44"/>
      <c r="JPX171" s="44"/>
      <c r="JPY171" s="44"/>
      <c r="JPZ171" s="44"/>
      <c r="JQA171" s="44"/>
      <c r="JQB171" s="44"/>
      <c r="JQC171" s="44"/>
      <c r="JQD171" s="44"/>
      <c r="JQE171" s="44"/>
      <c r="JQF171" s="44"/>
      <c r="JQG171" s="44"/>
      <c r="JQH171" s="44"/>
      <c r="JQI171" s="44"/>
      <c r="JQJ171" s="44"/>
      <c r="JQK171" s="44"/>
      <c r="JQL171" s="44"/>
      <c r="JQM171" s="44"/>
      <c r="JQN171" s="44"/>
      <c r="JQO171" s="44"/>
      <c r="JQP171" s="44"/>
      <c r="JQQ171" s="44"/>
      <c r="JQR171" s="44"/>
      <c r="JQS171" s="44"/>
      <c r="JQT171" s="44"/>
      <c r="JQU171" s="44"/>
      <c r="JQV171" s="44"/>
      <c r="JQW171" s="44"/>
      <c r="JQX171" s="44"/>
      <c r="JQY171" s="44"/>
      <c r="JQZ171" s="44"/>
      <c r="JRA171" s="44"/>
      <c r="JRB171" s="44"/>
      <c r="JRC171" s="44"/>
      <c r="JRD171" s="44"/>
      <c r="JRE171" s="44"/>
      <c r="JRF171" s="44"/>
      <c r="JRG171" s="44"/>
      <c r="JRH171" s="44"/>
      <c r="JRI171" s="44"/>
      <c r="JRJ171" s="44"/>
      <c r="JRK171" s="44"/>
      <c r="JRL171" s="44"/>
      <c r="JRM171" s="44"/>
      <c r="JRN171" s="44"/>
      <c r="JRO171" s="44"/>
      <c r="JRP171" s="44"/>
      <c r="JRQ171" s="44"/>
      <c r="JRR171" s="44"/>
      <c r="JRS171" s="44"/>
      <c r="JRT171" s="44"/>
      <c r="JRU171" s="44"/>
      <c r="JRV171" s="44"/>
      <c r="JRW171" s="44"/>
      <c r="JRX171" s="44"/>
      <c r="JRY171" s="44"/>
      <c r="JRZ171" s="44"/>
      <c r="JSA171" s="44"/>
      <c r="JSB171" s="44"/>
      <c r="JSC171" s="44"/>
      <c r="JSD171" s="44"/>
      <c r="JSE171" s="44"/>
      <c r="JSF171" s="44"/>
      <c r="JSG171" s="44"/>
      <c r="JSH171" s="44"/>
      <c r="JSI171" s="44"/>
      <c r="JSJ171" s="44"/>
      <c r="JSK171" s="44"/>
      <c r="JSL171" s="44"/>
      <c r="JSM171" s="44"/>
      <c r="JSN171" s="44"/>
      <c r="JSO171" s="44"/>
      <c r="JSP171" s="44"/>
      <c r="JSQ171" s="44"/>
      <c r="JSR171" s="44"/>
      <c r="JSS171" s="44"/>
      <c r="JST171" s="44"/>
      <c r="JSU171" s="44"/>
      <c r="JSV171" s="44"/>
      <c r="JSW171" s="44"/>
      <c r="JSX171" s="44"/>
      <c r="JSY171" s="44"/>
      <c r="JSZ171" s="44"/>
      <c r="JTA171" s="44"/>
      <c r="JTB171" s="44"/>
      <c r="JTC171" s="44"/>
      <c r="JTD171" s="44"/>
      <c r="JTE171" s="44"/>
      <c r="JTF171" s="44"/>
      <c r="JTG171" s="44"/>
      <c r="JTH171" s="44"/>
      <c r="JTI171" s="44"/>
      <c r="JTJ171" s="44"/>
      <c r="JTK171" s="44"/>
      <c r="JTL171" s="44"/>
      <c r="JTM171" s="44"/>
      <c r="JTN171" s="44"/>
      <c r="JTO171" s="44"/>
      <c r="JTP171" s="44"/>
      <c r="JTQ171" s="44"/>
      <c r="JTR171" s="44"/>
      <c r="JTS171" s="44"/>
      <c r="JTT171" s="44"/>
      <c r="JTU171" s="44"/>
      <c r="JTV171" s="44"/>
      <c r="JTW171" s="44"/>
      <c r="JTX171" s="44"/>
      <c r="JTY171" s="44"/>
      <c r="JTZ171" s="44"/>
      <c r="JUA171" s="44"/>
      <c r="JUB171" s="44"/>
      <c r="JUC171" s="44"/>
      <c r="JUD171" s="44"/>
      <c r="JUE171" s="44"/>
      <c r="JUF171" s="44"/>
      <c r="JUG171" s="44"/>
      <c r="JUH171" s="44"/>
      <c r="JUI171" s="44"/>
      <c r="JUJ171" s="44"/>
      <c r="JUK171" s="44"/>
      <c r="JUL171" s="44"/>
      <c r="JUM171" s="44"/>
      <c r="JUN171" s="44"/>
      <c r="JUO171" s="44"/>
      <c r="JUP171" s="44"/>
      <c r="JUQ171" s="44"/>
      <c r="JUR171" s="44"/>
      <c r="JUS171" s="44"/>
      <c r="JUT171" s="44"/>
      <c r="JUU171" s="44"/>
      <c r="JUV171" s="44"/>
      <c r="JUW171" s="44"/>
      <c r="JUX171" s="44"/>
      <c r="JUY171" s="44"/>
      <c r="JUZ171" s="44"/>
      <c r="JVA171" s="44"/>
      <c r="JVB171" s="44"/>
      <c r="JVC171" s="44"/>
      <c r="JVD171" s="44"/>
      <c r="JVE171" s="44"/>
      <c r="JVF171" s="44"/>
      <c r="JVG171" s="44"/>
      <c r="JVH171" s="44"/>
      <c r="JVI171" s="44"/>
      <c r="JVJ171" s="44"/>
      <c r="JVK171" s="44"/>
      <c r="JVL171" s="44"/>
      <c r="JVM171" s="44"/>
      <c r="JVN171" s="44"/>
      <c r="JVO171" s="44"/>
      <c r="JVP171" s="44"/>
      <c r="JVQ171" s="44"/>
      <c r="JVR171" s="44"/>
      <c r="JVS171" s="44"/>
      <c r="JVT171" s="44"/>
      <c r="JVU171" s="44"/>
      <c r="JVV171" s="44"/>
      <c r="JVW171" s="44"/>
      <c r="JVX171" s="44"/>
      <c r="JVY171" s="44"/>
      <c r="JVZ171" s="44"/>
      <c r="JWA171" s="44"/>
      <c r="JWB171" s="44"/>
      <c r="JWC171" s="44"/>
      <c r="JWD171" s="44"/>
      <c r="JWE171" s="44"/>
      <c r="JWF171" s="44"/>
      <c r="JWG171" s="44"/>
      <c r="JWH171" s="44"/>
      <c r="JWI171" s="44"/>
      <c r="JWJ171" s="44"/>
      <c r="JWK171" s="44"/>
      <c r="JWL171" s="44"/>
      <c r="JWM171" s="44"/>
      <c r="JWN171" s="44"/>
      <c r="JWO171" s="44"/>
      <c r="JWP171" s="44"/>
      <c r="JWQ171" s="44"/>
      <c r="JWR171" s="44"/>
      <c r="JWS171" s="44"/>
      <c r="JWT171" s="44"/>
      <c r="JWU171" s="44"/>
      <c r="JWV171" s="44"/>
      <c r="JWW171" s="44"/>
      <c r="JWX171" s="44"/>
      <c r="JWY171" s="44"/>
      <c r="JWZ171" s="44"/>
      <c r="JXA171" s="44"/>
      <c r="JXB171" s="44"/>
      <c r="JXC171" s="44"/>
      <c r="JXD171" s="44"/>
      <c r="JXE171" s="44"/>
      <c r="JXF171" s="44"/>
      <c r="JXG171" s="44"/>
      <c r="JXH171" s="44"/>
      <c r="JXI171" s="44"/>
      <c r="JXJ171" s="44"/>
      <c r="JXK171" s="44"/>
      <c r="JXL171" s="44"/>
      <c r="JXM171" s="44"/>
      <c r="JXN171" s="44"/>
      <c r="JXO171" s="44"/>
      <c r="JXP171" s="44"/>
      <c r="JXQ171" s="44"/>
      <c r="JXR171" s="44"/>
      <c r="JXS171" s="44"/>
      <c r="JXT171" s="44"/>
      <c r="JXU171" s="44"/>
      <c r="JXV171" s="44"/>
      <c r="JXW171" s="44"/>
      <c r="JXX171" s="44"/>
      <c r="JXY171" s="44"/>
      <c r="JXZ171" s="44"/>
      <c r="JYA171" s="44"/>
      <c r="JYB171" s="44"/>
      <c r="JYC171" s="44"/>
      <c r="JYD171" s="44"/>
      <c r="JYE171" s="44"/>
      <c r="JYF171" s="44"/>
      <c r="JYG171" s="44"/>
      <c r="JYH171" s="44"/>
      <c r="JYI171" s="44"/>
      <c r="JYJ171" s="44"/>
      <c r="JYK171" s="44"/>
      <c r="JYL171" s="44"/>
      <c r="JYM171" s="44"/>
      <c r="JYN171" s="44"/>
      <c r="JYO171" s="44"/>
      <c r="JYP171" s="44"/>
      <c r="JYQ171" s="44"/>
      <c r="JYR171" s="44"/>
      <c r="JYS171" s="44"/>
      <c r="JYT171" s="44"/>
      <c r="JYU171" s="44"/>
      <c r="JYV171" s="44"/>
      <c r="JYW171" s="44"/>
      <c r="JYX171" s="44"/>
      <c r="JYY171" s="44"/>
      <c r="JYZ171" s="44"/>
      <c r="JZA171" s="44"/>
      <c r="JZB171" s="44"/>
      <c r="JZC171" s="44"/>
      <c r="JZD171" s="44"/>
      <c r="JZE171" s="44"/>
      <c r="JZF171" s="44"/>
      <c r="JZG171" s="44"/>
      <c r="JZH171" s="44"/>
      <c r="JZI171" s="44"/>
      <c r="JZJ171" s="44"/>
      <c r="JZK171" s="44"/>
      <c r="JZL171" s="44"/>
      <c r="JZM171" s="44"/>
      <c r="JZN171" s="44"/>
      <c r="JZO171" s="44"/>
      <c r="JZP171" s="44"/>
      <c r="JZQ171" s="44"/>
      <c r="JZR171" s="44"/>
      <c r="JZS171" s="44"/>
      <c r="JZT171" s="44"/>
      <c r="JZU171" s="44"/>
      <c r="JZV171" s="44"/>
      <c r="JZW171" s="44"/>
      <c r="JZX171" s="44"/>
      <c r="JZY171" s="44"/>
      <c r="JZZ171" s="44"/>
      <c r="KAA171" s="44"/>
      <c r="KAB171" s="44"/>
      <c r="KAC171" s="44"/>
      <c r="KAD171" s="44"/>
      <c r="KAE171" s="44"/>
      <c r="KAF171" s="44"/>
      <c r="KAG171" s="44"/>
      <c r="KAH171" s="44"/>
      <c r="KAI171" s="44"/>
      <c r="KAJ171" s="44"/>
      <c r="KAK171" s="44"/>
      <c r="KAL171" s="44"/>
      <c r="KAM171" s="44"/>
      <c r="KAN171" s="44"/>
      <c r="KAO171" s="44"/>
      <c r="KAP171" s="44"/>
      <c r="KAQ171" s="44"/>
      <c r="KAR171" s="44"/>
      <c r="KAS171" s="44"/>
      <c r="KAT171" s="44"/>
      <c r="KAU171" s="44"/>
      <c r="KAV171" s="44"/>
      <c r="KAW171" s="44"/>
      <c r="KAX171" s="44"/>
      <c r="KAY171" s="44"/>
      <c r="KAZ171" s="44"/>
      <c r="KBA171" s="44"/>
      <c r="KBB171" s="44"/>
      <c r="KBC171" s="44"/>
      <c r="KBD171" s="44"/>
      <c r="KBE171" s="44"/>
      <c r="KBF171" s="44"/>
      <c r="KBG171" s="44"/>
      <c r="KBH171" s="44"/>
      <c r="KBI171" s="44"/>
      <c r="KBJ171" s="44"/>
      <c r="KBK171" s="44"/>
      <c r="KBL171" s="44"/>
      <c r="KBM171" s="44"/>
      <c r="KBN171" s="44"/>
      <c r="KBO171" s="44"/>
      <c r="KBP171" s="44"/>
      <c r="KBQ171" s="44"/>
      <c r="KBR171" s="44"/>
      <c r="KBS171" s="44"/>
      <c r="KBT171" s="44"/>
      <c r="KBU171" s="44"/>
      <c r="KBV171" s="44"/>
      <c r="KBW171" s="44"/>
      <c r="KBX171" s="44"/>
      <c r="KBY171" s="44"/>
      <c r="KBZ171" s="44"/>
      <c r="KCA171" s="44"/>
      <c r="KCB171" s="44"/>
      <c r="KCC171" s="44"/>
      <c r="KCD171" s="44"/>
      <c r="KCE171" s="44"/>
      <c r="KCF171" s="44"/>
      <c r="KCG171" s="44"/>
      <c r="KCH171" s="44"/>
      <c r="KCI171" s="44"/>
      <c r="KCJ171" s="44"/>
      <c r="KCK171" s="44"/>
      <c r="KCL171" s="44"/>
      <c r="KCM171" s="44"/>
      <c r="KCN171" s="44"/>
      <c r="KCO171" s="44"/>
      <c r="KCP171" s="44"/>
      <c r="KCQ171" s="44"/>
      <c r="KCR171" s="44"/>
      <c r="KCS171" s="44"/>
      <c r="KCT171" s="44"/>
      <c r="KCU171" s="44"/>
      <c r="KCV171" s="44"/>
      <c r="KCW171" s="44"/>
      <c r="KCX171" s="44"/>
      <c r="KCY171" s="44"/>
      <c r="KCZ171" s="44"/>
      <c r="KDA171" s="44"/>
      <c r="KDB171" s="44"/>
      <c r="KDC171" s="44"/>
      <c r="KDD171" s="44"/>
      <c r="KDE171" s="44"/>
      <c r="KDF171" s="44"/>
      <c r="KDG171" s="44"/>
      <c r="KDH171" s="44"/>
      <c r="KDI171" s="44"/>
      <c r="KDJ171" s="44"/>
      <c r="KDK171" s="44"/>
      <c r="KDL171" s="44"/>
      <c r="KDM171" s="44"/>
      <c r="KDN171" s="44"/>
      <c r="KDO171" s="44"/>
      <c r="KDP171" s="44"/>
      <c r="KDQ171" s="44"/>
      <c r="KDR171" s="44"/>
      <c r="KDS171" s="44"/>
      <c r="KDT171" s="44"/>
      <c r="KDU171" s="44"/>
      <c r="KDV171" s="44"/>
      <c r="KDW171" s="44"/>
      <c r="KDX171" s="44"/>
      <c r="KDY171" s="44"/>
      <c r="KDZ171" s="44"/>
      <c r="KEA171" s="44"/>
      <c r="KEB171" s="44"/>
      <c r="KEC171" s="44"/>
      <c r="KED171" s="44"/>
      <c r="KEE171" s="44"/>
      <c r="KEF171" s="44"/>
      <c r="KEG171" s="44"/>
      <c r="KEH171" s="44"/>
      <c r="KEI171" s="44"/>
      <c r="KEJ171" s="44"/>
      <c r="KEK171" s="44"/>
      <c r="KEL171" s="44"/>
      <c r="KEM171" s="44"/>
      <c r="KEN171" s="44"/>
      <c r="KEO171" s="44"/>
      <c r="KEP171" s="44"/>
      <c r="KEQ171" s="44"/>
      <c r="KER171" s="44"/>
      <c r="KES171" s="44"/>
      <c r="KET171" s="44"/>
      <c r="KEU171" s="44"/>
      <c r="KEV171" s="44"/>
      <c r="KEW171" s="44"/>
      <c r="KEX171" s="44"/>
      <c r="KEY171" s="44"/>
      <c r="KEZ171" s="44"/>
      <c r="KFA171" s="44"/>
      <c r="KFB171" s="44"/>
      <c r="KFC171" s="44"/>
      <c r="KFD171" s="44"/>
      <c r="KFE171" s="44"/>
      <c r="KFF171" s="44"/>
      <c r="KFG171" s="44"/>
      <c r="KFH171" s="44"/>
      <c r="KFI171" s="44"/>
      <c r="KFJ171" s="44"/>
      <c r="KFK171" s="44"/>
      <c r="KFL171" s="44"/>
      <c r="KFM171" s="44"/>
      <c r="KFN171" s="44"/>
      <c r="KFO171" s="44"/>
      <c r="KFP171" s="44"/>
      <c r="KFQ171" s="44"/>
      <c r="KFR171" s="44"/>
      <c r="KFS171" s="44"/>
      <c r="KFT171" s="44"/>
      <c r="KFU171" s="44"/>
      <c r="KFV171" s="44"/>
      <c r="KFW171" s="44"/>
      <c r="KFX171" s="44"/>
      <c r="KFY171" s="44"/>
      <c r="KFZ171" s="44"/>
      <c r="KGA171" s="44"/>
      <c r="KGB171" s="44"/>
      <c r="KGC171" s="44"/>
      <c r="KGD171" s="44"/>
      <c r="KGE171" s="44"/>
      <c r="KGF171" s="44"/>
      <c r="KGG171" s="44"/>
      <c r="KGH171" s="44"/>
      <c r="KGI171" s="44"/>
      <c r="KGJ171" s="44"/>
      <c r="KGK171" s="44"/>
      <c r="KGL171" s="44"/>
      <c r="KGM171" s="44"/>
      <c r="KGN171" s="44"/>
      <c r="KGO171" s="44"/>
      <c r="KGP171" s="44"/>
      <c r="KGQ171" s="44"/>
      <c r="KGR171" s="44"/>
      <c r="KGS171" s="44"/>
      <c r="KGT171" s="44"/>
      <c r="KGU171" s="44"/>
      <c r="KGV171" s="44"/>
      <c r="KGW171" s="44"/>
      <c r="KGX171" s="44"/>
      <c r="KGY171" s="44"/>
      <c r="KGZ171" s="44"/>
      <c r="KHA171" s="44"/>
      <c r="KHB171" s="44"/>
      <c r="KHC171" s="44"/>
      <c r="KHD171" s="44"/>
      <c r="KHE171" s="44"/>
      <c r="KHF171" s="44"/>
      <c r="KHG171" s="44"/>
      <c r="KHH171" s="44"/>
      <c r="KHI171" s="44"/>
      <c r="KHJ171" s="44"/>
      <c r="KHK171" s="44"/>
      <c r="KHL171" s="44"/>
      <c r="KHM171" s="44"/>
      <c r="KHN171" s="44"/>
      <c r="KHO171" s="44"/>
      <c r="KHP171" s="44"/>
      <c r="KHQ171" s="44"/>
      <c r="KHR171" s="44"/>
      <c r="KHS171" s="44"/>
      <c r="KHT171" s="44"/>
      <c r="KHU171" s="44"/>
      <c r="KHV171" s="44"/>
      <c r="KHW171" s="44"/>
      <c r="KHX171" s="44"/>
      <c r="KHY171" s="44"/>
      <c r="KHZ171" s="44"/>
      <c r="KIA171" s="44"/>
      <c r="KIB171" s="44"/>
      <c r="KIC171" s="44"/>
      <c r="KID171" s="44"/>
      <c r="KIE171" s="44"/>
      <c r="KIF171" s="44"/>
      <c r="KIG171" s="44"/>
      <c r="KIH171" s="44"/>
      <c r="KII171" s="44"/>
      <c r="KIJ171" s="44"/>
      <c r="KIK171" s="44"/>
      <c r="KIL171" s="44"/>
      <c r="KIM171" s="44"/>
      <c r="KIN171" s="44"/>
      <c r="KIO171" s="44"/>
      <c r="KIP171" s="44"/>
      <c r="KIQ171" s="44"/>
      <c r="KIR171" s="44"/>
      <c r="KIS171" s="44"/>
      <c r="KIT171" s="44"/>
      <c r="KIU171" s="44"/>
      <c r="KIV171" s="44"/>
      <c r="KIW171" s="44"/>
      <c r="KIX171" s="44"/>
      <c r="KIY171" s="44"/>
      <c r="KIZ171" s="44"/>
      <c r="KJA171" s="44"/>
      <c r="KJB171" s="44"/>
      <c r="KJC171" s="44"/>
      <c r="KJD171" s="44"/>
      <c r="KJE171" s="44"/>
      <c r="KJF171" s="44"/>
      <c r="KJG171" s="44"/>
      <c r="KJH171" s="44"/>
      <c r="KJI171" s="44"/>
      <c r="KJJ171" s="44"/>
      <c r="KJK171" s="44"/>
      <c r="KJL171" s="44"/>
      <c r="KJM171" s="44"/>
      <c r="KJN171" s="44"/>
      <c r="KJO171" s="44"/>
      <c r="KJP171" s="44"/>
      <c r="KJQ171" s="44"/>
      <c r="KJR171" s="44"/>
      <c r="KJS171" s="44"/>
      <c r="KJT171" s="44"/>
      <c r="KJU171" s="44"/>
      <c r="KJV171" s="44"/>
      <c r="KJW171" s="44"/>
      <c r="KJX171" s="44"/>
      <c r="KJY171" s="44"/>
      <c r="KJZ171" s="44"/>
      <c r="KKA171" s="44"/>
      <c r="KKB171" s="44"/>
      <c r="KKC171" s="44"/>
      <c r="KKD171" s="44"/>
      <c r="KKE171" s="44"/>
      <c r="KKF171" s="44"/>
      <c r="KKG171" s="44"/>
      <c r="KKH171" s="44"/>
      <c r="KKI171" s="44"/>
      <c r="KKJ171" s="44"/>
      <c r="KKK171" s="44"/>
      <c r="KKL171" s="44"/>
      <c r="KKM171" s="44"/>
      <c r="KKN171" s="44"/>
      <c r="KKO171" s="44"/>
      <c r="KKP171" s="44"/>
      <c r="KKQ171" s="44"/>
      <c r="KKR171" s="44"/>
      <c r="KKS171" s="44"/>
      <c r="KKT171" s="44"/>
      <c r="KKU171" s="44"/>
      <c r="KKV171" s="44"/>
      <c r="KKW171" s="44"/>
      <c r="KKX171" s="44"/>
      <c r="KKY171" s="44"/>
      <c r="KKZ171" s="44"/>
      <c r="KLA171" s="44"/>
      <c r="KLB171" s="44"/>
      <c r="KLC171" s="44"/>
      <c r="KLD171" s="44"/>
      <c r="KLE171" s="44"/>
      <c r="KLF171" s="44"/>
      <c r="KLG171" s="44"/>
      <c r="KLH171" s="44"/>
      <c r="KLI171" s="44"/>
      <c r="KLJ171" s="44"/>
      <c r="KLK171" s="44"/>
      <c r="KLL171" s="44"/>
      <c r="KLM171" s="44"/>
      <c r="KLN171" s="44"/>
      <c r="KLO171" s="44"/>
      <c r="KLP171" s="44"/>
      <c r="KLQ171" s="44"/>
      <c r="KLR171" s="44"/>
      <c r="KLS171" s="44"/>
      <c r="KLT171" s="44"/>
      <c r="KLU171" s="44"/>
      <c r="KLV171" s="44"/>
      <c r="KLW171" s="44"/>
      <c r="KLX171" s="44"/>
      <c r="KLY171" s="44"/>
      <c r="KLZ171" s="44"/>
      <c r="KMA171" s="44"/>
      <c r="KMB171" s="44"/>
      <c r="KMC171" s="44"/>
      <c r="KMD171" s="44"/>
      <c r="KME171" s="44"/>
      <c r="KMF171" s="44"/>
      <c r="KMG171" s="44"/>
      <c r="KMH171" s="44"/>
      <c r="KMI171" s="44"/>
      <c r="KMJ171" s="44"/>
      <c r="KMK171" s="44"/>
      <c r="KML171" s="44"/>
      <c r="KMM171" s="44"/>
      <c r="KMN171" s="44"/>
      <c r="KMO171" s="44"/>
      <c r="KMP171" s="44"/>
      <c r="KMQ171" s="44"/>
      <c r="KMR171" s="44"/>
      <c r="KMS171" s="44"/>
      <c r="KMT171" s="44"/>
      <c r="KMU171" s="44"/>
      <c r="KMV171" s="44"/>
      <c r="KMW171" s="44"/>
      <c r="KMX171" s="44"/>
      <c r="KMY171" s="44"/>
      <c r="KMZ171" s="44"/>
      <c r="KNA171" s="44"/>
      <c r="KNB171" s="44"/>
      <c r="KNC171" s="44"/>
      <c r="KND171" s="44"/>
      <c r="KNE171" s="44"/>
      <c r="KNF171" s="44"/>
      <c r="KNG171" s="44"/>
      <c r="KNH171" s="44"/>
      <c r="KNI171" s="44"/>
      <c r="KNJ171" s="44"/>
      <c r="KNK171" s="44"/>
      <c r="KNL171" s="44"/>
      <c r="KNM171" s="44"/>
      <c r="KNN171" s="44"/>
      <c r="KNO171" s="44"/>
      <c r="KNP171" s="44"/>
      <c r="KNQ171" s="44"/>
      <c r="KNR171" s="44"/>
      <c r="KNS171" s="44"/>
      <c r="KNT171" s="44"/>
      <c r="KNU171" s="44"/>
      <c r="KNV171" s="44"/>
      <c r="KNW171" s="44"/>
      <c r="KNX171" s="44"/>
      <c r="KNY171" s="44"/>
      <c r="KNZ171" s="44"/>
      <c r="KOA171" s="44"/>
      <c r="KOB171" s="44"/>
      <c r="KOC171" s="44"/>
      <c r="KOD171" s="44"/>
      <c r="KOE171" s="44"/>
      <c r="KOF171" s="44"/>
      <c r="KOG171" s="44"/>
      <c r="KOH171" s="44"/>
      <c r="KOI171" s="44"/>
      <c r="KOJ171" s="44"/>
      <c r="KOK171" s="44"/>
      <c r="KOL171" s="44"/>
      <c r="KOM171" s="44"/>
      <c r="KON171" s="44"/>
      <c r="KOO171" s="44"/>
      <c r="KOP171" s="44"/>
      <c r="KOQ171" s="44"/>
      <c r="KOR171" s="44"/>
      <c r="KOS171" s="44"/>
      <c r="KOT171" s="44"/>
      <c r="KOU171" s="44"/>
      <c r="KOV171" s="44"/>
      <c r="KOW171" s="44"/>
      <c r="KOX171" s="44"/>
      <c r="KOY171" s="44"/>
      <c r="KOZ171" s="44"/>
      <c r="KPA171" s="44"/>
      <c r="KPB171" s="44"/>
      <c r="KPC171" s="44"/>
      <c r="KPD171" s="44"/>
      <c r="KPE171" s="44"/>
      <c r="KPF171" s="44"/>
      <c r="KPG171" s="44"/>
      <c r="KPH171" s="44"/>
      <c r="KPI171" s="44"/>
      <c r="KPJ171" s="44"/>
      <c r="KPK171" s="44"/>
      <c r="KPL171" s="44"/>
      <c r="KPM171" s="44"/>
      <c r="KPN171" s="44"/>
      <c r="KPO171" s="44"/>
      <c r="KPP171" s="44"/>
      <c r="KPQ171" s="44"/>
      <c r="KPR171" s="44"/>
      <c r="KPS171" s="44"/>
      <c r="KPT171" s="44"/>
      <c r="KPU171" s="44"/>
      <c r="KPV171" s="44"/>
      <c r="KPW171" s="44"/>
      <c r="KPX171" s="44"/>
      <c r="KPY171" s="44"/>
      <c r="KPZ171" s="44"/>
      <c r="KQA171" s="44"/>
      <c r="KQB171" s="44"/>
      <c r="KQC171" s="44"/>
      <c r="KQD171" s="44"/>
      <c r="KQE171" s="44"/>
      <c r="KQF171" s="44"/>
      <c r="KQG171" s="44"/>
      <c r="KQH171" s="44"/>
      <c r="KQI171" s="44"/>
      <c r="KQJ171" s="44"/>
      <c r="KQK171" s="44"/>
      <c r="KQL171" s="44"/>
      <c r="KQM171" s="44"/>
      <c r="KQN171" s="44"/>
      <c r="KQO171" s="44"/>
      <c r="KQP171" s="44"/>
      <c r="KQQ171" s="44"/>
      <c r="KQR171" s="44"/>
      <c r="KQS171" s="44"/>
      <c r="KQT171" s="44"/>
      <c r="KQU171" s="44"/>
      <c r="KQV171" s="44"/>
      <c r="KQW171" s="44"/>
      <c r="KQX171" s="44"/>
      <c r="KQY171" s="44"/>
      <c r="KQZ171" s="44"/>
      <c r="KRA171" s="44"/>
      <c r="KRB171" s="44"/>
      <c r="KRC171" s="44"/>
      <c r="KRD171" s="44"/>
      <c r="KRE171" s="44"/>
      <c r="KRF171" s="44"/>
      <c r="KRG171" s="44"/>
      <c r="KRH171" s="44"/>
      <c r="KRI171" s="44"/>
      <c r="KRJ171" s="44"/>
      <c r="KRK171" s="44"/>
      <c r="KRL171" s="44"/>
      <c r="KRM171" s="44"/>
      <c r="KRN171" s="44"/>
      <c r="KRO171" s="44"/>
      <c r="KRP171" s="44"/>
      <c r="KRQ171" s="44"/>
      <c r="KRR171" s="44"/>
      <c r="KRS171" s="44"/>
      <c r="KRT171" s="44"/>
      <c r="KRU171" s="44"/>
      <c r="KRV171" s="44"/>
      <c r="KRW171" s="44"/>
      <c r="KRX171" s="44"/>
      <c r="KRY171" s="44"/>
      <c r="KRZ171" s="44"/>
      <c r="KSA171" s="44"/>
      <c r="KSB171" s="44"/>
      <c r="KSC171" s="44"/>
      <c r="KSD171" s="44"/>
      <c r="KSE171" s="44"/>
      <c r="KSF171" s="44"/>
      <c r="KSG171" s="44"/>
      <c r="KSH171" s="44"/>
      <c r="KSI171" s="44"/>
      <c r="KSJ171" s="44"/>
      <c r="KSK171" s="44"/>
      <c r="KSL171" s="44"/>
      <c r="KSM171" s="44"/>
      <c r="KSN171" s="44"/>
      <c r="KSO171" s="44"/>
      <c r="KSP171" s="44"/>
      <c r="KSQ171" s="44"/>
      <c r="KSR171" s="44"/>
      <c r="KSS171" s="44"/>
      <c r="KST171" s="44"/>
      <c r="KSU171" s="44"/>
      <c r="KSV171" s="44"/>
      <c r="KSW171" s="44"/>
      <c r="KSX171" s="44"/>
      <c r="KSY171" s="44"/>
      <c r="KSZ171" s="44"/>
      <c r="KTA171" s="44"/>
      <c r="KTB171" s="44"/>
      <c r="KTC171" s="44"/>
      <c r="KTD171" s="44"/>
      <c r="KTE171" s="44"/>
      <c r="KTF171" s="44"/>
      <c r="KTG171" s="44"/>
      <c r="KTH171" s="44"/>
      <c r="KTI171" s="44"/>
      <c r="KTJ171" s="44"/>
      <c r="KTK171" s="44"/>
      <c r="KTL171" s="44"/>
      <c r="KTM171" s="44"/>
      <c r="KTN171" s="44"/>
      <c r="KTO171" s="44"/>
      <c r="KTP171" s="44"/>
      <c r="KTQ171" s="44"/>
      <c r="KTR171" s="44"/>
      <c r="KTS171" s="44"/>
      <c r="KTT171" s="44"/>
      <c r="KTU171" s="44"/>
      <c r="KTV171" s="44"/>
      <c r="KTW171" s="44"/>
      <c r="KTX171" s="44"/>
      <c r="KTY171" s="44"/>
      <c r="KTZ171" s="44"/>
      <c r="KUA171" s="44"/>
      <c r="KUB171" s="44"/>
      <c r="KUC171" s="44"/>
      <c r="KUD171" s="44"/>
      <c r="KUE171" s="44"/>
      <c r="KUF171" s="44"/>
      <c r="KUG171" s="44"/>
      <c r="KUH171" s="44"/>
      <c r="KUI171" s="44"/>
      <c r="KUJ171" s="44"/>
      <c r="KUK171" s="44"/>
      <c r="KUL171" s="44"/>
      <c r="KUM171" s="44"/>
      <c r="KUN171" s="44"/>
      <c r="KUO171" s="44"/>
      <c r="KUP171" s="44"/>
      <c r="KUQ171" s="44"/>
      <c r="KUR171" s="44"/>
      <c r="KUS171" s="44"/>
      <c r="KUT171" s="44"/>
      <c r="KUU171" s="44"/>
      <c r="KUV171" s="44"/>
      <c r="KUW171" s="44"/>
      <c r="KUX171" s="44"/>
      <c r="KUY171" s="44"/>
      <c r="KUZ171" s="44"/>
      <c r="KVA171" s="44"/>
      <c r="KVB171" s="44"/>
      <c r="KVC171" s="44"/>
      <c r="KVD171" s="44"/>
      <c r="KVE171" s="44"/>
      <c r="KVF171" s="44"/>
      <c r="KVG171" s="44"/>
      <c r="KVH171" s="44"/>
      <c r="KVI171" s="44"/>
      <c r="KVJ171" s="44"/>
      <c r="KVK171" s="44"/>
      <c r="KVL171" s="44"/>
      <c r="KVM171" s="44"/>
      <c r="KVN171" s="44"/>
      <c r="KVO171" s="44"/>
      <c r="KVP171" s="44"/>
      <c r="KVQ171" s="44"/>
      <c r="KVR171" s="44"/>
      <c r="KVS171" s="44"/>
      <c r="KVT171" s="44"/>
      <c r="KVU171" s="44"/>
      <c r="KVV171" s="44"/>
      <c r="KVW171" s="44"/>
      <c r="KVX171" s="44"/>
      <c r="KVY171" s="44"/>
      <c r="KVZ171" s="44"/>
      <c r="KWA171" s="44"/>
      <c r="KWB171" s="44"/>
      <c r="KWC171" s="44"/>
      <c r="KWD171" s="44"/>
      <c r="KWE171" s="44"/>
      <c r="KWF171" s="44"/>
      <c r="KWG171" s="44"/>
      <c r="KWH171" s="44"/>
      <c r="KWI171" s="44"/>
      <c r="KWJ171" s="44"/>
      <c r="KWK171" s="44"/>
      <c r="KWL171" s="44"/>
      <c r="KWM171" s="44"/>
      <c r="KWN171" s="44"/>
      <c r="KWO171" s="44"/>
      <c r="KWP171" s="44"/>
      <c r="KWQ171" s="44"/>
      <c r="KWR171" s="44"/>
      <c r="KWS171" s="44"/>
      <c r="KWT171" s="44"/>
      <c r="KWU171" s="44"/>
      <c r="KWV171" s="44"/>
      <c r="KWW171" s="44"/>
      <c r="KWX171" s="44"/>
      <c r="KWY171" s="44"/>
      <c r="KWZ171" s="44"/>
      <c r="KXA171" s="44"/>
      <c r="KXB171" s="44"/>
      <c r="KXC171" s="44"/>
      <c r="KXD171" s="44"/>
      <c r="KXE171" s="44"/>
      <c r="KXF171" s="44"/>
      <c r="KXG171" s="44"/>
      <c r="KXH171" s="44"/>
      <c r="KXI171" s="44"/>
      <c r="KXJ171" s="44"/>
      <c r="KXK171" s="44"/>
      <c r="KXL171" s="44"/>
      <c r="KXM171" s="44"/>
      <c r="KXN171" s="44"/>
      <c r="KXO171" s="44"/>
      <c r="KXP171" s="44"/>
      <c r="KXQ171" s="44"/>
      <c r="KXR171" s="44"/>
      <c r="KXS171" s="44"/>
      <c r="KXT171" s="44"/>
      <c r="KXU171" s="44"/>
      <c r="KXV171" s="44"/>
      <c r="KXW171" s="44"/>
      <c r="KXX171" s="44"/>
      <c r="KXY171" s="44"/>
      <c r="KXZ171" s="44"/>
      <c r="KYA171" s="44"/>
      <c r="KYB171" s="44"/>
      <c r="KYC171" s="44"/>
      <c r="KYD171" s="44"/>
      <c r="KYE171" s="44"/>
      <c r="KYF171" s="44"/>
      <c r="KYG171" s="44"/>
      <c r="KYH171" s="44"/>
      <c r="KYI171" s="44"/>
      <c r="KYJ171" s="44"/>
      <c r="KYK171" s="44"/>
      <c r="KYL171" s="44"/>
      <c r="KYM171" s="44"/>
      <c r="KYN171" s="44"/>
      <c r="KYO171" s="44"/>
      <c r="KYP171" s="44"/>
      <c r="KYQ171" s="44"/>
      <c r="KYR171" s="44"/>
      <c r="KYS171" s="44"/>
      <c r="KYT171" s="44"/>
      <c r="KYU171" s="44"/>
      <c r="KYV171" s="44"/>
      <c r="KYW171" s="44"/>
      <c r="KYX171" s="44"/>
      <c r="KYY171" s="44"/>
      <c r="KYZ171" s="44"/>
      <c r="KZA171" s="44"/>
      <c r="KZB171" s="44"/>
      <c r="KZC171" s="44"/>
      <c r="KZD171" s="44"/>
      <c r="KZE171" s="44"/>
      <c r="KZF171" s="44"/>
      <c r="KZG171" s="44"/>
      <c r="KZH171" s="44"/>
      <c r="KZI171" s="44"/>
      <c r="KZJ171" s="44"/>
      <c r="KZK171" s="44"/>
      <c r="KZL171" s="44"/>
      <c r="KZM171" s="44"/>
      <c r="KZN171" s="44"/>
      <c r="KZO171" s="44"/>
      <c r="KZP171" s="44"/>
      <c r="KZQ171" s="44"/>
      <c r="KZR171" s="44"/>
      <c r="KZS171" s="44"/>
      <c r="KZT171" s="44"/>
      <c r="KZU171" s="44"/>
      <c r="KZV171" s="44"/>
      <c r="KZW171" s="44"/>
      <c r="KZX171" s="44"/>
      <c r="KZY171" s="44"/>
      <c r="KZZ171" s="44"/>
      <c r="LAA171" s="44"/>
      <c r="LAB171" s="44"/>
      <c r="LAC171" s="44"/>
      <c r="LAD171" s="44"/>
      <c r="LAE171" s="44"/>
      <c r="LAF171" s="44"/>
      <c r="LAG171" s="44"/>
      <c r="LAH171" s="44"/>
      <c r="LAI171" s="44"/>
      <c r="LAJ171" s="44"/>
      <c r="LAK171" s="44"/>
      <c r="LAL171" s="44"/>
      <c r="LAM171" s="44"/>
      <c r="LAN171" s="44"/>
      <c r="LAO171" s="44"/>
      <c r="LAP171" s="44"/>
      <c r="LAQ171" s="44"/>
      <c r="LAR171" s="44"/>
      <c r="LAS171" s="44"/>
      <c r="LAT171" s="44"/>
      <c r="LAU171" s="44"/>
      <c r="LAV171" s="44"/>
      <c r="LAW171" s="44"/>
      <c r="LAX171" s="44"/>
      <c r="LAY171" s="44"/>
      <c r="LAZ171" s="44"/>
      <c r="LBA171" s="44"/>
      <c r="LBB171" s="44"/>
      <c r="LBC171" s="44"/>
      <c r="LBD171" s="44"/>
      <c r="LBE171" s="44"/>
      <c r="LBF171" s="44"/>
      <c r="LBG171" s="44"/>
      <c r="LBH171" s="44"/>
      <c r="LBI171" s="44"/>
      <c r="LBJ171" s="44"/>
      <c r="LBK171" s="44"/>
      <c r="LBL171" s="44"/>
      <c r="LBM171" s="44"/>
      <c r="LBN171" s="44"/>
      <c r="LBO171" s="44"/>
      <c r="LBP171" s="44"/>
      <c r="LBQ171" s="44"/>
      <c r="LBR171" s="44"/>
      <c r="LBS171" s="44"/>
      <c r="LBT171" s="44"/>
      <c r="LBU171" s="44"/>
      <c r="LBV171" s="44"/>
      <c r="LBW171" s="44"/>
      <c r="LBX171" s="44"/>
      <c r="LBY171" s="44"/>
      <c r="LBZ171" s="44"/>
      <c r="LCA171" s="44"/>
      <c r="LCB171" s="44"/>
      <c r="LCC171" s="44"/>
      <c r="LCD171" s="44"/>
      <c r="LCE171" s="44"/>
      <c r="LCF171" s="44"/>
      <c r="LCG171" s="44"/>
      <c r="LCH171" s="44"/>
      <c r="LCI171" s="44"/>
      <c r="LCJ171" s="44"/>
      <c r="LCK171" s="44"/>
      <c r="LCL171" s="44"/>
      <c r="LCM171" s="44"/>
      <c r="LCN171" s="44"/>
      <c r="LCO171" s="44"/>
      <c r="LCP171" s="44"/>
      <c r="LCQ171" s="44"/>
      <c r="LCR171" s="44"/>
      <c r="LCS171" s="44"/>
      <c r="LCT171" s="44"/>
      <c r="LCU171" s="44"/>
      <c r="LCV171" s="44"/>
      <c r="LCW171" s="44"/>
      <c r="LCX171" s="44"/>
      <c r="LCY171" s="44"/>
      <c r="LCZ171" s="44"/>
      <c r="LDA171" s="44"/>
      <c r="LDB171" s="44"/>
      <c r="LDC171" s="44"/>
      <c r="LDD171" s="44"/>
      <c r="LDE171" s="44"/>
      <c r="LDF171" s="44"/>
      <c r="LDG171" s="44"/>
      <c r="LDH171" s="44"/>
      <c r="LDI171" s="44"/>
      <c r="LDJ171" s="44"/>
      <c r="LDK171" s="44"/>
      <c r="LDL171" s="44"/>
      <c r="LDM171" s="44"/>
      <c r="LDN171" s="44"/>
      <c r="LDO171" s="44"/>
      <c r="LDP171" s="44"/>
      <c r="LDQ171" s="44"/>
      <c r="LDR171" s="44"/>
      <c r="LDS171" s="44"/>
      <c r="LDT171" s="44"/>
      <c r="LDU171" s="44"/>
      <c r="LDV171" s="44"/>
      <c r="LDW171" s="44"/>
      <c r="LDX171" s="44"/>
      <c r="LDY171" s="44"/>
      <c r="LDZ171" s="44"/>
      <c r="LEA171" s="44"/>
      <c r="LEB171" s="44"/>
      <c r="LEC171" s="44"/>
      <c r="LED171" s="44"/>
      <c r="LEE171" s="44"/>
      <c r="LEF171" s="44"/>
      <c r="LEG171" s="44"/>
      <c r="LEH171" s="44"/>
      <c r="LEI171" s="44"/>
      <c r="LEJ171" s="44"/>
      <c r="LEK171" s="44"/>
      <c r="LEL171" s="44"/>
      <c r="LEM171" s="44"/>
      <c r="LEN171" s="44"/>
      <c r="LEO171" s="44"/>
      <c r="LEP171" s="44"/>
      <c r="LEQ171" s="44"/>
      <c r="LER171" s="44"/>
      <c r="LES171" s="44"/>
      <c r="LET171" s="44"/>
      <c r="LEU171" s="44"/>
      <c r="LEV171" s="44"/>
      <c r="LEW171" s="44"/>
      <c r="LEX171" s="44"/>
      <c r="LEY171" s="44"/>
      <c r="LEZ171" s="44"/>
      <c r="LFA171" s="44"/>
      <c r="LFB171" s="44"/>
      <c r="LFC171" s="44"/>
      <c r="LFD171" s="44"/>
      <c r="LFE171" s="44"/>
      <c r="LFF171" s="44"/>
      <c r="LFG171" s="44"/>
      <c r="LFH171" s="44"/>
      <c r="LFI171" s="44"/>
      <c r="LFJ171" s="44"/>
      <c r="LFK171" s="44"/>
      <c r="LFL171" s="44"/>
      <c r="LFM171" s="44"/>
      <c r="LFN171" s="44"/>
      <c r="LFO171" s="44"/>
      <c r="LFP171" s="44"/>
      <c r="LFQ171" s="44"/>
      <c r="LFR171" s="44"/>
      <c r="LFS171" s="44"/>
      <c r="LFT171" s="44"/>
      <c r="LFU171" s="44"/>
      <c r="LFV171" s="44"/>
      <c r="LFW171" s="44"/>
      <c r="LFX171" s="44"/>
      <c r="LFY171" s="44"/>
      <c r="LFZ171" s="44"/>
      <c r="LGA171" s="44"/>
      <c r="LGB171" s="44"/>
      <c r="LGC171" s="44"/>
      <c r="LGD171" s="44"/>
      <c r="LGE171" s="44"/>
      <c r="LGF171" s="44"/>
      <c r="LGG171" s="44"/>
      <c r="LGH171" s="44"/>
      <c r="LGI171" s="44"/>
      <c r="LGJ171" s="44"/>
      <c r="LGK171" s="44"/>
      <c r="LGL171" s="44"/>
      <c r="LGM171" s="44"/>
      <c r="LGN171" s="44"/>
      <c r="LGO171" s="44"/>
      <c r="LGP171" s="44"/>
      <c r="LGQ171" s="44"/>
      <c r="LGR171" s="44"/>
      <c r="LGS171" s="44"/>
      <c r="LGT171" s="44"/>
      <c r="LGU171" s="44"/>
      <c r="LGV171" s="44"/>
      <c r="LGW171" s="44"/>
      <c r="LGX171" s="44"/>
      <c r="LGY171" s="44"/>
      <c r="LGZ171" s="44"/>
      <c r="LHA171" s="44"/>
      <c r="LHB171" s="44"/>
      <c r="LHC171" s="44"/>
      <c r="LHD171" s="44"/>
      <c r="LHE171" s="44"/>
      <c r="LHF171" s="44"/>
      <c r="LHG171" s="44"/>
      <c r="LHH171" s="44"/>
      <c r="LHI171" s="44"/>
      <c r="LHJ171" s="44"/>
      <c r="LHK171" s="44"/>
      <c r="LHL171" s="44"/>
      <c r="LHM171" s="44"/>
      <c r="LHN171" s="44"/>
      <c r="LHO171" s="44"/>
      <c r="LHP171" s="44"/>
      <c r="LHQ171" s="44"/>
      <c r="LHR171" s="44"/>
      <c r="LHS171" s="44"/>
      <c r="LHT171" s="44"/>
      <c r="LHU171" s="44"/>
      <c r="LHV171" s="44"/>
      <c r="LHW171" s="44"/>
      <c r="LHX171" s="44"/>
      <c r="LHY171" s="44"/>
      <c r="LHZ171" s="44"/>
      <c r="LIA171" s="44"/>
      <c r="LIB171" s="44"/>
      <c r="LIC171" s="44"/>
      <c r="LID171" s="44"/>
      <c r="LIE171" s="44"/>
      <c r="LIF171" s="44"/>
      <c r="LIG171" s="44"/>
      <c r="LIH171" s="44"/>
      <c r="LII171" s="44"/>
      <c r="LIJ171" s="44"/>
      <c r="LIK171" s="44"/>
      <c r="LIL171" s="44"/>
      <c r="LIM171" s="44"/>
      <c r="LIN171" s="44"/>
      <c r="LIO171" s="44"/>
      <c r="LIP171" s="44"/>
      <c r="LIQ171" s="44"/>
      <c r="LIR171" s="44"/>
      <c r="LIS171" s="44"/>
      <c r="LIT171" s="44"/>
      <c r="LIU171" s="44"/>
      <c r="LIV171" s="44"/>
      <c r="LIW171" s="44"/>
      <c r="LIX171" s="44"/>
      <c r="LIY171" s="44"/>
      <c r="LIZ171" s="44"/>
      <c r="LJA171" s="44"/>
      <c r="LJB171" s="44"/>
      <c r="LJC171" s="44"/>
      <c r="LJD171" s="44"/>
      <c r="LJE171" s="44"/>
      <c r="LJF171" s="44"/>
      <c r="LJG171" s="44"/>
      <c r="LJH171" s="44"/>
      <c r="LJI171" s="44"/>
      <c r="LJJ171" s="44"/>
      <c r="LJK171" s="44"/>
      <c r="LJL171" s="44"/>
      <c r="LJM171" s="44"/>
      <c r="LJN171" s="44"/>
      <c r="LJO171" s="44"/>
      <c r="LJP171" s="44"/>
      <c r="LJQ171" s="44"/>
      <c r="LJR171" s="44"/>
      <c r="LJS171" s="44"/>
      <c r="LJT171" s="44"/>
      <c r="LJU171" s="44"/>
      <c r="LJV171" s="44"/>
      <c r="LJW171" s="44"/>
      <c r="LJX171" s="44"/>
      <c r="LJY171" s="44"/>
      <c r="LJZ171" s="44"/>
      <c r="LKA171" s="44"/>
      <c r="LKB171" s="44"/>
      <c r="LKC171" s="44"/>
      <c r="LKD171" s="44"/>
      <c r="LKE171" s="44"/>
      <c r="LKF171" s="44"/>
      <c r="LKG171" s="44"/>
      <c r="LKH171" s="44"/>
      <c r="LKI171" s="44"/>
      <c r="LKJ171" s="44"/>
      <c r="LKK171" s="44"/>
      <c r="LKL171" s="44"/>
      <c r="LKM171" s="44"/>
      <c r="LKN171" s="44"/>
      <c r="LKO171" s="44"/>
      <c r="LKP171" s="44"/>
      <c r="LKQ171" s="44"/>
      <c r="LKR171" s="44"/>
      <c r="LKS171" s="44"/>
      <c r="LKT171" s="44"/>
      <c r="LKU171" s="44"/>
      <c r="LKV171" s="44"/>
      <c r="LKW171" s="44"/>
      <c r="LKX171" s="44"/>
      <c r="LKY171" s="44"/>
      <c r="LKZ171" s="44"/>
      <c r="LLA171" s="44"/>
      <c r="LLB171" s="44"/>
      <c r="LLC171" s="44"/>
      <c r="LLD171" s="44"/>
      <c r="LLE171" s="44"/>
      <c r="LLF171" s="44"/>
      <c r="LLG171" s="44"/>
      <c r="LLH171" s="44"/>
      <c r="LLI171" s="44"/>
      <c r="LLJ171" s="44"/>
      <c r="LLK171" s="44"/>
      <c r="LLL171" s="44"/>
      <c r="LLM171" s="44"/>
      <c r="LLN171" s="44"/>
      <c r="LLO171" s="44"/>
      <c r="LLP171" s="44"/>
      <c r="LLQ171" s="44"/>
      <c r="LLR171" s="44"/>
      <c r="LLS171" s="44"/>
      <c r="LLT171" s="44"/>
      <c r="LLU171" s="44"/>
      <c r="LLV171" s="44"/>
      <c r="LLW171" s="44"/>
      <c r="LLX171" s="44"/>
      <c r="LLY171" s="44"/>
      <c r="LLZ171" s="44"/>
      <c r="LMA171" s="44"/>
      <c r="LMB171" s="44"/>
      <c r="LMC171" s="44"/>
      <c r="LMD171" s="44"/>
      <c r="LME171" s="44"/>
      <c r="LMF171" s="44"/>
      <c r="LMG171" s="44"/>
      <c r="LMH171" s="44"/>
      <c r="LMI171" s="44"/>
      <c r="LMJ171" s="44"/>
      <c r="LMK171" s="44"/>
      <c r="LML171" s="44"/>
      <c r="LMM171" s="44"/>
      <c r="LMN171" s="44"/>
      <c r="LMO171" s="44"/>
      <c r="LMP171" s="44"/>
      <c r="LMQ171" s="44"/>
      <c r="LMR171" s="44"/>
      <c r="LMS171" s="44"/>
      <c r="LMT171" s="44"/>
      <c r="LMU171" s="44"/>
      <c r="LMV171" s="44"/>
      <c r="LMW171" s="44"/>
      <c r="LMX171" s="44"/>
      <c r="LMY171" s="44"/>
      <c r="LMZ171" s="44"/>
      <c r="LNA171" s="44"/>
      <c r="LNB171" s="44"/>
      <c r="LNC171" s="44"/>
      <c r="LND171" s="44"/>
      <c r="LNE171" s="44"/>
      <c r="LNF171" s="44"/>
      <c r="LNG171" s="44"/>
      <c r="LNH171" s="44"/>
      <c r="LNI171" s="44"/>
      <c r="LNJ171" s="44"/>
      <c r="LNK171" s="44"/>
      <c r="LNL171" s="44"/>
      <c r="LNM171" s="44"/>
      <c r="LNN171" s="44"/>
      <c r="LNO171" s="44"/>
      <c r="LNP171" s="44"/>
      <c r="LNQ171" s="44"/>
      <c r="LNR171" s="44"/>
      <c r="LNS171" s="44"/>
      <c r="LNT171" s="44"/>
      <c r="LNU171" s="44"/>
      <c r="LNV171" s="44"/>
      <c r="LNW171" s="44"/>
      <c r="LNX171" s="44"/>
      <c r="LNY171" s="44"/>
      <c r="LNZ171" s="44"/>
      <c r="LOA171" s="44"/>
      <c r="LOB171" s="44"/>
      <c r="LOC171" s="44"/>
      <c r="LOD171" s="44"/>
      <c r="LOE171" s="44"/>
      <c r="LOF171" s="44"/>
      <c r="LOG171" s="44"/>
      <c r="LOH171" s="44"/>
      <c r="LOI171" s="44"/>
      <c r="LOJ171" s="44"/>
      <c r="LOK171" s="44"/>
      <c r="LOL171" s="44"/>
      <c r="LOM171" s="44"/>
      <c r="LON171" s="44"/>
      <c r="LOO171" s="44"/>
      <c r="LOP171" s="44"/>
      <c r="LOQ171" s="44"/>
      <c r="LOR171" s="44"/>
      <c r="LOS171" s="44"/>
      <c r="LOT171" s="44"/>
      <c r="LOU171" s="44"/>
      <c r="LOV171" s="44"/>
      <c r="LOW171" s="44"/>
      <c r="LOX171" s="44"/>
      <c r="LOY171" s="44"/>
      <c r="LOZ171" s="44"/>
      <c r="LPA171" s="44"/>
      <c r="LPB171" s="44"/>
      <c r="LPC171" s="44"/>
      <c r="LPD171" s="44"/>
      <c r="LPE171" s="44"/>
      <c r="LPF171" s="44"/>
      <c r="LPG171" s="44"/>
      <c r="LPH171" s="44"/>
      <c r="LPI171" s="44"/>
      <c r="LPJ171" s="44"/>
      <c r="LPK171" s="44"/>
      <c r="LPL171" s="44"/>
      <c r="LPM171" s="44"/>
      <c r="LPN171" s="44"/>
      <c r="LPO171" s="44"/>
      <c r="LPP171" s="44"/>
      <c r="LPQ171" s="44"/>
      <c r="LPR171" s="44"/>
      <c r="LPS171" s="44"/>
      <c r="LPT171" s="44"/>
      <c r="LPU171" s="44"/>
      <c r="LPV171" s="44"/>
      <c r="LPW171" s="44"/>
      <c r="LPX171" s="44"/>
      <c r="LPY171" s="44"/>
      <c r="LPZ171" s="44"/>
      <c r="LQA171" s="44"/>
      <c r="LQB171" s="44"/>
      <c r="LQC171" s="44"/>
      <c r="LQD171" s="44"/>
      <c r="LQE171" s="44"/>
      <c r="LQF171" s="44"/>
      <c r="LQG171" s="44"/>
      <c r="LQH171" s="44"/>
      <c r="LQI171" s="44"/>
      <c r="LQJ171" s="44"/>
      <c r="LQK171" s="44"/>
      <c r="LQL171" s="44"/>
      <c r="LQM171" s="44"/>
      <c r="LQN171" s="44"/>
      <c r="LQO171" s="44"/>
      <c r="LQP171" s="44"/>
      <c r="LQQ171" s="44"/>
      <c r="LQR171" s="44"/>
      <c r="LQS171" s="44"/>
      <c r="LQT171" s="44"/>
      <c r="LQU171" s="44"/>
      <c r="LQV171" s="44"/>
      <c r="LQW171" s="44"/>
      <c r="LQX171" s="44"/>
      <c r="LQY171" s="44"/>
      <c r="LQZ171" s="44"/>
      <c r="LRA171" s="44"/>
      <c r="LRB171" s="44"/>
      <c r="LRC171" s="44"/>
      <c r="LRD171" s="44"/>
      <c r="LRE171" s="44"/>
      <c r="LRF171" s="44"/>
      <c r="LRG171" s="44"/>
      <c r="LRH171" s="44"/>
      <c r="LRI171" s="44"/>
      <c r="LRJ171" s="44"/>
      <c r="LRK171" s="44"/>
      <c r="LRL171" s="44"/>
      <c r="LRM171" s="44"/>
      <c r="LRN171" s="44"/>
      <c r="LRO171" s="44"/>
      <c r="LRP171" s="44"/>
      <c r="LRQ171" s="44"/>
      <c r="LRR171" s="44"/>
      <c r="LRS171" s="44"/>
      <c r="LRT171" s="44"/>
      <c r="LRU171" s="44"/>
      <c r="LRV171" s="44"/>
      <c r="LRW171" s="44"/>
      <c r="LRX171" s="44"/>
      <c r="LRY171" s="44"/>
      <c r="LRZ171" s="44"/>
      <c r="LSA171" s="44"/>
      <c r="LSB171" s="44"/>
      <c r="LSC171" s="44"/>
      <c r="LSD171" s="44"/>
      <c r="LSE171" s="44"/>
      <c r="LSF171" s="44"/>
      <c r="LSG171" s="44"/>
      <c r="LSH171" s="44"/>
      <c r="LSI171" s="44"/>
      <c r="LSJ171" s="44"/>
      <c r="LSK171" s="44"/>
      <c r="LSL171" s="44"/>
      <c r="LSM171" s="44"/>
      <c r="LSN171" s="44"/>
      <c r="LSO171" s="44"/>
      <c r="LSP171" s="44"/>
      <c r="LSQ171" s="44"/>
      <c r="LSR171" s="44"/>
      <c r="LSS171" s="44"/>
      <c r="LST171" s="44"/>
      <c r="LSU171" s="44"/>
      <c r="LSV171" s="44"/>
      <c r="LSW171" s="44"/>
      <c r="LSX171" s="44"/>
      <c r="LSY171" s="44"/>
      <c r="LSZ171" s="44"/>
      <c r="LTA171" s="44"/>
      <c r="LTB171" s="44"/>
      <c r="LTC171" s="44"/>
      <c r="LTD171" s="44"/>
      <c r="LTE171" s="44"/>
      <c r="LTF171" s="44"/>
      <c r="LTG171" s="44"/>
      <c r="LTH171" s="44"/>
      <c r="LTI171" s="44"/>
      <c r="LTJ171" s="44"/>
      <c r="LTK171" s="44"/>
      <c r="LTL171" s="44"/>
      <c r="LTM171" s="44"/>
      <c r="LTN171" s="44"/>
      <c r="LTO171" s="44"/>
      <c r="LTP171" s="44"/>
      <c r="LTQ171" s="44"/>
      <c r="LTR171" s="44"/>
      <c r="LTS171" s="44"/>
      <c r="LTT171" s="44"/>
      <c r="LTU171" s="44"/>
      <c r="LTV171" s="44"/>
      <c r="LTW171" s="44"/>
      <c r="LTX171" s="44"/>
      <c r="LTY171" s="44"/>
      <c r="LTZ171" s="44"/>
      <c r="LUA171" s="44"/>
      <c r="LUB171" s="44"/>
      <c r="LUC171" s="44"/>
      <c r="LUD171" s="44"/>
      <c r="LUE171" s="44"/>
      <c r="LUF171" s="44"/>
      <c r="LUG171" s="44"/>
      <c r="LUH171" s="44"/>
      <c r="LUI171" s="44"/>
      <c r="LUJ171" s="44"/>
      <c r="LUK171" s="44"/>
      <c r="LUL171" s="44"/>
      <c r="LUM171" s="44"/>
      <c r="LUN171" s="44"/>
      <c r="LUO171" s="44"/>
      <c r="LUP171" s="44"/>
      <c r="LUQ171" s="44"/>
      <c r="LUR171" s="44"/>
      <c r="LUS171" s="44"/>
      <c r="LUT171" s="44"/>
      <c r="LUU171" s="44"/>
      <c r="LUV171" s="44"/>
      <c r="LUW171" s="44"/>
      <c r="LUX171" s="44"/>
      <c r="LUY171" s="44"/>
      <c r="LUZ171" s="44"/>
      <c r="LVA171" s="44"/>
      <c r="LVB171" s="44"/>
      <c r="LVC171" s="44"/>
      <c r="LVD171" s="44"/>
      <c r="LVE171" s="44"/>
      <c r="LVF171" s="44"/>
      <c r="LVG171" s="44"/>
      <c r="LVH171" s="44"/>
      <c r="LVI171" s="44"/>
      <c r="LVJ171" s="44"/>
      <c r="LVK171" s="44"/>
      <c r="LVL171" s="44"/>
      <c r="LVM171" s="44"/>
      <c r="LVN171" s="44"/>
      <c r="LVO171" s="44"/>
      <c r="LVP171" s="44"/>
      <c r="LVQ171" s="44"/>
      <c r="LVR171" s="44"/>
      <c r="LVS171" s="44"/>
      <c r="LVT171" s="44"/>
      <c r="LVU171" s="44"/>
      <c r="LVV171" s="44"/>
      <c r="LVW171" s="44"/>
      <c r="LVX171" s="44"/>
      <c r="LVY171" s="44"/>
      <c r="LVZ171" s="44"/>
      <c r="LWA171" s="44"/>
      <c r="LWB171" s="44"/>
      <c r="LWC171" s="44"/>
      <c r="LWD171" s="44"/>
      <c r="LWE171" s="44"/>
      <c r="LWF171" s="44"/>
      <c r="LWG171" s="44"/>
      <c r="LWH171" s="44"/>
      <c r="LWI171" s="44"/>
      <c r="LWJ171" s="44"/>
      <c r="LWK171" s="44"/>
      <c r="LWL171" s="44"/>
      <c r="LWM171" s="44"/>
      <c r="LWN171" s="44"/>
      <c r="LWO171" s="44"/>
      <c r="LWP171" s="44"/>
      <c r="LWQ171" s="44"/>
      <c r="LWR171" s="44"/>
      <c r="LWS171" s="44"/>
      <c r="LWT171" s="44"/>
      <c r="LWU171" s="44"/>
      <c r="LWV171" s="44"/>
      <c r="LWW171" s="44"/>
      <c r="LWX171" s="44"/>
      <c r="LWY171" s="44"/>
      <c r="LWZ171" s="44"/>
      <c r="LXA171" s="44"/>
      <c r="LXB171" s="44"/>
      <c r="LXC171" s="44"/>
      <c r="LXD171" s="44"/>
      <c r="LXE171" s="44"/>
      <c r="LXF171" s="44"/>
      <c r="LXG171" s="44"/>
      <c r="LXH171" s="44"/>
      <c r="LXI171" s="44"/>
      <c r="LXJ171" s="44"/>
      <c r="LXK171" s="44"/>
      <c r="LXL171" s="44"/>
      <c r="LXM171" s="44"/>
      <c r="LXN171" s="44"/>
      <c r="LXO171" s="44"/>
      <c r="LXP171" s="44"/>
      <c r="LXQ171" s="44"/>
      <c r="LXR171" s="44"/>
      <c r="LXS171" s="44"/>
      <c r="LXT171" s="44"/>
      <c r="LXU171" s="44"/>
      <c r="LXV171" s="44"/>
      <c r="LXW171" s="44"/>
      <c r="LXX171" s="44"/>
      <c r="LXY171" s="44"/>
      <c r="LXZ171" s="44"/>
      <c r="LYA171" s="44"/>
      <c r="LYB171" s="44"/>
      <c r="LYC171" s="44"/>
      <c r="LYD171" s="44"/>
      <c r="LYE171" s="44"/>
      <c r="LYF171" s="44"/>
      <c r="LYG171" s="44"/>
      <c r="LYH171" s="44"/>
      <c r="LYI171" s="44"/>
      <c r="LYJ171" s="44"/>
      <c r="LYK171" s="44"/>
      <c r="LYL171" s="44"/>
      <c r="LYM171" s="44"/>
      <c r="LYN171" s="44"/>
      <c r="LYO171" s="44"/>
      <c r="LYP171" s="44"/>
      <c r="LYQ171" s="44"/>
      <c r="LYR171" s="44"/>
      <c r="LYS171" s="44"/>
      <c r="LYT171" s="44"/>
      <c r="LYU171" s="44"/>
      <c r="LYV171" s="44"/>
      <c r="LYW171" s="44"/>
      <c r="LYX171" s="44"/>
      <c r="LYY171" s="44"/>
      <c r="LYZ171" s="44"/>
      <c r="LZA171" s="44"/>
      <c r="LZB171" s="44"/>
      <c r="LZC171" s="44"/>
      <c r="LZD171" s="44"/>
      <c r="LZE171" s="44"/>
      <c r="LZF171" s="44"/>
      <c r="LZG171" s="44"/>
      <c r="LZH171" s="44"/>
      <c r="LZI171" s="44"/>
      <c r="LZJ171" s="44"/>
      <c r="LZK171" s="44"/>
      <c r="LZL171" s="44"/>
      <c r="LZM171" s="44"/>
      <c r="LZN171" s="44"/>
      <c r="LZO171" s="44"/>
      <c r="LZP171" s="44"/>
      <c r="LZQ171" s="44"/>
      <c r="LZR171" s="44"/>
      <c r="LZS171" s="44"/>
      <c r="LZT171" s="44"/>
      <c r="LZU171" s="44"/>
      <c r="LZV171" s="44"/>
      <c r="LZW171" s="44"/>
      <c r="LZX171" s="44"/>
      <c r="LZY171" s="44"/>
      <c r="LZZ171" s="44"/>
      <c r="MAA171" s="44"/>
      <c r="MAB171" s="44"/>
      <c r="MAC171" s="44"/>
      <c r="MAD171" s="44"/>
      <c r="MAE171" s="44"/>
      <c r="MAF171" s="44"/>
      <c r="MAG171" s="44"/>
      <c r="MAH171" s="44"/>
      <c r="MAI171" s="44"/>
      <c r="MAJ171" s="44"/>
      <c r="MAK171" s="44"/>
      <c r="MAL171" s="44"/>
      <c r="MAM171" s="44"/>
      <c r="MAN171" s="44"/>
      <c r="MAO171" s="44"/>
      <c r="MAP171" s="44"/>
      <c r="MAQ171" s="44"/>
      <c r="MAR171" s="44"/>
      <c r="MAS171" s="44"/>
      <c r="MAT171" s="44"/>
      <c r="MAU171" s="44"/>
      <c r="MAV171" s="44"/>
      <c r="MAW171" s="44"/>
      <c r="MAX171" s="44"/>
      <c r="MAY171" s="44"/>
      <c r="MAZ171" s="44"/>
      <c r="MBA171" s="44"/>
      <c r="MBB171" s="44"/>
      <c r="MBC171" s="44"/>
      <c r="MBD171" s="44"/>
      <c r="MBE171" s="44"/>
      <c r="MBF171" s="44"/>
      <c r="MBG171" s="44"/>
      <c r="MBH171" s="44"/>
      <c r="MBI171" s="44"/>
      <c r="MBJ171" s="44"/>
      <c r="MBK171" s="44"/>
      <c r="MBL171" s="44"/>
      <c r="MBM171" s="44"/>
      <c r="MBN171" s="44"/>
      <c r="MBO171" s="44"/>
      <c r="MBP171" s="44"/>
      <c r="MBQ171" s="44"/>
      <c r="MBR171" s="44"/>
      <c r="MBS171" s="44"/>
      <c r="MBT171" s="44"/>
      <c r="MBU171" s="44"/>
      <c r="MBV171" s="44"/>
      <c r="MBW171" s="44"/>
      <c r="MBX171" s="44"/>
      <c r="MBY171" s="44"/>
      <c r="MBZ171" s="44"/>
      <c r="MCA171" s="44"/>
      <c r="MCB171" s="44"/>
      <c r="MCC171" s="44"/>
      <c r="MCD171" s="44"/>
      <c r="MCE171" s="44"/>
      <c r="MCF171" s="44"/>
      <c r="MCG171" s="44"/>
      <c r="MCH171" s="44"/>
      <c r="MCI171" s="44"/>
      <c r="MCJ171" s="44"/>
      <c r="MCK171" s="44"/>
      <c r="MCL171" s="44"/>
      <c r="MCM171" s="44"/>
      <c r="MCN171" s="44"/>
      <c r="MCO171" s="44"/>
      <c r="MCP171" s="44"/>
      <c r="MCQ171" s="44"/>
      <c r="MCR171" s="44"/>
      <c r="MCS171" s="44"/>
      <c r="MCT171" s="44"/>
      <c r="MCU171" s="44"/>
      <c r="MCV171" s="44"/>
      <c r="MCW171" s="44"/>
      <c r="MCX171" s="44"/>
      <c r="MCY171" s="44"/>
      <c r="MCZ171" s="44"/>
      <c r="MDA171" s="44"/>
      <c r="MDB171" s="44"/>
      <c r="MDC171" s="44"/>
      <c r="MDD171" s="44"/>
      <c r="MDE171" s="44"/>
      <c r="MDF171" s="44"/>
      <c r="MDG171" s="44"/>
      <c r="MDH171" s="44"/>
      <c r="MDI171" s="44"/>
      <c r="MDJ171" s="44"/>
      <c r="MDK171" s="44"/>
      <c r="MDL171" s="44"/>
      <c r="MDM171" s="44"/>
      <c r="MDN171" s="44"/>
      <c r="MDO171" s="44"/>
      <c r="MDP171" s="44"/>
      <c r="MDQ171" s="44"/>
      <c r="MDR171" s="44"/>
      <c r="MDS171" s="44"/>
      <c r="MDT171" s="44"/>
      <c r="MDU171" s="44"/>
      <c r="MDV171" s="44"/>
      <c r="MDW171" s="44"/>
      <c r="MDX171" s="44"/>
      <c r="MDY171" s="44"/>
      <c r="MDZ171" s="44"/>
      <c r="MEA171" s="44"/>
      <c r="MEB171" s="44"/>
      <c r="MEC171" s="44"/>
      <c r="MED171" s="44"/>
      <c r="MEE171" s="44"/>
      <c r="MEF171" s="44"/>
      <c r="MEG171" s="44"/>
      <c r="MEH171" s="44"/>
      <c r="MEI171" s="44"/>
      <c r="MEJ171" s="44"/>
      <c r="MEK171" s="44"/>
      <c r="MEL171" s="44"/>
      <c r="MEM171" s="44"/>
      <c r="MEN171" s="44"/>
      <c r="MEO171" s="44"/>
      <c r="MEP171" s="44"/>
      <c r="MEQ171" s="44"/>
      <c r="MER171" s="44"/>
      <c r="MES171" s="44"/>
      <c r="MET171" s="44"/>
      <c r="MEU171" s="44"/>
      <c r="MEV171" s="44"/>
      <c r="MEW171" s="44"/>
      <c r="MEX171" s="44"/>
      <c r="MEY171" s="44"/>
      <c r="MEZ171" s="44"/>
      <c r="MFA171" s="44"/>
      <c r="MFB171" s="44"/>
      <c r="MFC171" s="44"/>
      <c r="MFD171" s="44"/>
      <c r="MFE171" s="44"/>
      <c r="MFF171" s="44"/>
      <c r="MFG171" s="44"/>
      <c r="MFH171" s="44"/>
      <c r="MFI171" s="44"/>
      <c r="MFJ171" s="44"/>
      <c r="MFK171" s="44"/>
      <c r="MFL171" s="44"/>
      <c r="MFM171" s="44"/>
      <c r="MFN171" s="44"/>
      <c r="MFO171" s="44"/>
      <c r="MFP171" s="44"/>
      <c r="MFQ171" s="44"/>
      <c r="MFR171" s="44"/>
      <c r="MFS171" s="44"/>
      <c r="MFT171" s="44"/>
      <c r="MFU171" s="44"/>
      <c r="MFV171" s="44"/>
      <c r="MFW171" s="44"/>
      <c r="MFX171" s="44"/>
      <c r="MFY171" s="44"/>
      <c r="MFZ171" s="44"/>
      <c r="MGA171" s="44"/>
      <c r="MGB171" s="44"/>
      <c r="MGC171" s="44"/>
      <c r="MGD171" s="44"/>
      <c r="MGE171" s="44"/>
      <c r="MGF171" s="44"/>
      <c r="MGG171" s="44"/>
      <c r="MGH171" s="44"/>
      <c r="MGI171" s="44"/>
      <c r="MGJ171" s="44"/>
      <c r="MGK171" s="44"/>
      <c r="MGL171" s="44"/>
      <c r="MGM171" s="44"/>
      <c r="MGN171" s="44"/>
      <c r="MGO171" s="44"/>
      <c r="MGP171" s="44"/>
      <c r="MGQ171" s="44"/>
      <c r="MGR171" s="44"/>
      <c r="MGS171" s="44"/>
      <c r="MGT171" s="44"/>
      <c r="MGU171" s="44"/>
      <c r="MGV171" s="44"/>
      <c r="MGW171" s="44"/>
      <c r="MGX171" s="44"/>
      <c r="MGY171" s="44"/>
      <c r="MGZ171" s="44"/>
      <c r="MHA171" s="44"/>
      <c r="MHB171" s="44"/>
      <c r="MHC171" s="44"/>
      <c r="MHD171" s="44"/>
      <c r="MHE171" s="44"/>
      <c r="MHF171" s="44"/>
      <c r="MHG171" s="44"/>
      <c r="MHH171" s="44"/>
      <c r="MHI171" s="44"/>
      <c r="MHJ171" s="44"/>
      <c r="MHK171" s="44"/>
      <c r="MHL171" s="44"/>
      <c r="MHM171" s="44"/>
      <c r="MHN171" s="44"/>
      <c r="MHO171" s="44"/>
      <c r="MHP171" s="44"/>
      <c r="MHQ171" s="44"/>
      <c r="MHR171" s="44"/>
      <c r="MHS171" s="44"/>
      <c r="MHT171" s="44"/>
      <c r="MHU171" s="44"/>
      <c r="MHV171" s="44"/>
      <c r="MHW171" s="44"/>
      <c r="MHX171" s="44"/>
      <c r="MHY171" s="44"/>
      <c r="MHZ171" s="44"/>
      <c r="MIA171" s="44"/>
      <c r="MIB171" s="44"/>
      <c r="MIC171" s="44"/>
      <c r="MID171" s="44"/>
      <c r="MIE171" s="44"/>
      <c r="MIF171" s="44"/>
      <c r="MIG171" s="44"/>
      <c r="MIH171" s="44"/>
      <c r="MII171" s="44"/>
      <c r="MIJ171" s="44"/>
      <c r="MIK171" s="44"/>
      <c r="MIL171" s="44"/>
      <c r="MIM171" s="44"/>
      <c r="MIN171" s="44"/>
      <c r="MIO171" s="44"/>
      <c r="MIP171" s="44"/>
      <c r="MIQ171" s="44"/>
      <c r="MIR171" s="44"/>
      <c r="MIS171" s="44"/>
      <c r="MIT171" s="44"/>
      <c r="MIU171" s="44"/>
      <c r="MIV171" s="44"/>
      <c r="MIW171" s="44"/>
      <c r="MIX171" s="44"/>
      <c r="MIY171" s="44"/>
      <c r="MIZ171" s="44"/>
      <c r="MJA171" s="44"/>
      <c r="MJB171" s="44"/>
      <c r="MJC171" s="44"/>
      <c r="MJD171" s="44"/>
      <c r="MJE171" s="44"/>
      <c r="MJF171" s="44"/>
      <c r="MJG171" s="44"/>
      <c r="MJH171" s="44"/>
      <c r="MJI171" s="44"/>
      <c r="MJJ171" s="44"/>
      <c r="MJK171" s="44"/>
      <c r="MJL171" s="44"/>
      <c r="MJM171" s="44"/>
      <c r="MJN171" s="44"/>
      <c r="MJO171" s="44"/>
      <c r="MJP171" s="44"/>
      <c r="MJQ171" s="44"/>
      <c r="MJR171" s="44"/>
      <c r="MJS171" s="44"/>
      <c r="MJT171" s="44"/>
      <c r="MJU171" s="44"/>
      <c r="MJV171" s="44"/>
      <c r="MJW171" s="44"/>
      <c r="MJX171" s="44"/>
      <c r="MJY171" s="44"/>
      <c r="MJZ171" s="44"/>
      <c r="MKA171" s="44"/>
      <c r="MKB171" s="44"/>
      <c r="MKC171" s="44"/>
      <c r="MKD171" s="44"/>
      <c r="MKE171" s="44"/>
      <c r="MKF171" s="44"/>
      <c r="MKG171" s="44"/>
      <c r="MKH171" s="44"/>
      <c r="MKI171" s="44"/>
      <c r="MKJ171" s="44"/>
      <c r="MKK171" s="44"/>
      <c r="MKL171" s="44"/>
      <c r="MKM171" s="44"/>
      <c r="MKN171" s="44"/>
      <c r="MKO171" s="44"/>
      <c r="MKP171" s="44"/>
      <c r="MKQ171" s="44"/>
      <c r="MKR171" s="44"/>
      <c r="MKS171" s="44"/>
      <c r="MKT171" s="44"/>
      <c r="MKU171" s="44"/>
      <c r="MKV171" s="44"/>
      <c r="MKW171" s="44"/>
      <c r="MKX171" s="44"/>
      <c r="MKY171" s="44"/>
      <c r="MKZ171" s="44"/>
      <c r="MLA171" s="44"/>
      <c r="MLB171" s="44"/>
      <c r="MLC171" s="44"/>
      <c r="MLD171" s="44"/>
      <c r="MLE171" s="44"/>
      <c r="MLF171" s="44"/>
      <c r="MLG171" s="44"/>
      <c r="MLH171" s="44"/>
      <c r="MLI171" s="44"/>
      <c r="MLJ171" s="44"/>
      <c r="MLK171" s="44"/>
      <c r="MLL171" s="44"/>
      <c r="MLM171" s="44"/>
      <c r="MLN171" s="44"/>
      <c r="MLO171" s="44"/>
      <c r="MLP171" s="44"/>
      <c r="MLQ171" s="44"/>
      <c r="MLR171" s="44"/>
      <c r="MLS171" s="44"/>
      <c r="MLT171" s="44"/>
      <c r="MLU171" s="44"/>
      <c r="MLV171" s="44"/>
      <c r="MLW171" s="44"/>
      <c r="MLX171" s="44"/>
      <c r="MLY171" s="44"/>
      <c r="MLZ171" s="44"/>
      <c r="MMA171" s="44"/>
      <c r="MMB171" s="44"/>
      <c r="MMC171" s="44"/>
      <c r="MMD171" s="44"/>
      <c r="MME171" s="44"/>
      <c r="MMF171" s="44"/>
      <c r="MMG171" s="44"/>
      <c r="MMH171" s="44"/>
      <c r="MMI171" s="44"/>
      <c r="MMJ171" s="44"/>
      <c r="MMK171" s="44"/>
      <c r="MML171" s="44"/>
      <c r="MMM171" s="44"/>
      <c r="MMN171" s="44"/>
      <c r="MMO171" s="44"/>
      <c r="MMP171" s="44"/>
      <c r="MMQ171" s="44"/>
      <c r="MMR171" s="44"/>
      <c r="MMS171" s="44"/>
      <c r="MMT171" s="44"/>
      <c r="MMU171" s="44"/>
      <c r="MMV171" s="44"/>
      <c r="MMW171" s="44"/>
      <c r="MMX171" s="44"/>
      <c r="MMY171" s="44"/>
      <c r="MMZ171" s="44"/>
      <c r="MNA171" s="44"/>
      <c r="MNB171" s="44"/>
      <c r="MNC171" s="44"/>
      <c r="MND171" s="44"/>
      <c r="MNE171" s="44"/>
      <c r="MNF171" s="44"/>
      <c r="MNG171" s="44"/>
      <c r="MNH171" s="44"/>
      <c r="MNI171" s="44"/>
      <c r="MNJ171" s="44"/>
      <c r="MNK171" s="44"/>
      <c r="MNL171" s="44"/>
      <c r="MNM171" s="44"/>
      <c r="MNN171" s="44"/>
      <c r="MNO171" s="44"/>
      <c r="MNP171" s="44"/>
      <c r="MNQ171" s="44"/>
      <c r="MNR171" s="44"/>
      <c r="MNS171" s="44"/>
      <c r="MNT171" s="44"/>
      <c r="MNU171" s="44"/>
      <c r="MNV171" s="44"/>
      <c r="MNW171" s="44"/>
      <c r="MNX171" s="44"/>
      <c r="MNY171" s="44"/>
      <c r="MNZ171" s="44"/>
      <c r="MOA171" s="44"/>
      <c r="MOB171" s="44"/>
      <c r="MOC171" s="44"/>
      <c r="MOD171" s="44"/>
      <c r="MOE171" s="44"/>
      <c r="MOF171" s="44"/>
      <c r="MOG171" s="44"/>
      <c r="MOH171" s="44"/>
      <c r="MOI171" s="44"/>
      <c r="MOJ171" s="44"/>
      <c r="MOK171" s="44"/>
      <c r="MOL171" s="44"/>
      <c r="MOM171" s="44"/>
      <c r="MON171" s="44"/>
      <c r="MOO171" s="44"/>
      <c r="MOP171" s="44"/>
      <c r="MOQ171" s="44"/>
      <c r="MOR171" s="44"/>
      <c r="MOS171" s="44"/>
      <c r="MOT171" s="44"/>
      <c r="MOU171" s="44"/>
      <c r="MOV171" s="44"/>
      <c r="MOW171" s="44"/>
      <c r="MOX171" s="44"/>
      <c r="MOY171" s="44"/>
      <c r="MOZ171" s="44"/>
      <c r="MPA171" s="44"/>
      <c r="MPB171" s="44"/>
      <c r="MPC171" s="44"/>
      <c r="MPD171" s="44"/>
      <c r="MPE171" s="44"/>
      <c r="MPF171" s="44"/>
      <c r="MPG171" s="44"/>
      <c r="MPH171" s="44"/>
      <c r="MPI171" s="44"/>
      <c r="MPJ171" s="44"/>
      <c r="MPK171" s="44"/>
      <c r="MPL171" s="44"/>
      <c r="MPM171" s="44"/>
      <c r="MPN171" s="44"/>
      <c r="MPO171" s="44"/>
      <c r="MPP171" s="44"/>
      <c r="MPQ171" s="44"/>
      <c r="MPR171" s="44"/>
      <c r="MPS171" s="44"/>
      <c r="MPT171" s="44"/>
      <c r="MPU171" s="44"/>
      <c r="MPV171" s="44"/>
      <c r="MPW171" s="44"/>
      <c r="MPX171" s="44"/>
      <c r="MPY171" s="44"/>
      <c r="MPZ171" s="44"/>
      <c r="MQA171" s="44"/>
      <c r="MQB171" s="44"/>
      <c r="MQC171" s="44"/>
      <c r="MQD171" s="44"/>
      <c r="MQE171" s="44"/>
      <c r="MQF171" s="44"/>
      <c r="MQG171" s="44"/>
      <c r="MQH171" s="44"/>
      <c r="MQI171" s="44"/>
      <c r="MQJ171" s="44"/>
      <c r="MQK171" s="44"/>
      <c r="MQL171" s="44"/>
      <c r="MQM171" s="44"/>
      <c r="MQN171" s="44"/>
      <c r="MQO171" s="44"/>
      <c r="MQP171" s="44"/>
      <c r="MQQ171" s="44"/>
      <c r="MQR171" s="44"/>
      <c r="MQS171" s="44"/>
      <c r="MQT171" s="44"/>
      <c r="MQU171" s="44"/>
      <c r="MQV171" s="44"/>
      <c r="MQW171" s="44"/>
      <c r="MQX171" s="44"/>
      <c r="MQY171" s="44"/>
      <c r="MQZ171" s="44"/>
      <c r="MRA171" s="44"/>
      <c r="MRB171" s="44"/>
      <c r="MRC171" s="44"/>
      <c r="MRD171" s="44"/>
      <c r="MRE171" s="44"/>
      <c r="MRF171" s="44"/>
      <c r="MRG171" s="44"/>
      <c r="MRH171" s="44"/>
      <c r="MRI171" s="44"/>
      <c r="MRJ171" s="44"/>
      <c r="MRK171" s="44"/>
      <c r="MRL171" s="44"/>
      <c r="MRM171" s="44"/>
      <c r="MRN171" s="44"/>
      <c r="MRO171" s="44"/>
      <c r="MRP171" s="44"/>
      <c r="MRQ171" s="44"/>
      <c r="MRR171" s="44"/>
      <c r="MRS171" s="44"/>
      <c r="MRT171" s="44"/>
      <c r="MRU171" s="44"/>
      <c r="MRV171" s="44"/>
      <c r="MRW171" s="44"/>
      <c r="MRX171" s="44"/>
      <c r="MRY171" s="44"/>
      <c r="MRZ171" s="44"/>
      <c r="MSA171" s="44"/>
      <c r="MSB171" s="44"/>
      <c r="MSC171" s="44"/>
      <c r="MSD171" s="44"/>
      <c r="MSE171" s="44"/>
      <c r="MSF171" s="44"/>
      <c r="MSG171" s="44"/>
      <c r="MSH171" s="44"/>
      <c r="MSI171" s="44"/>
      <c r="MSJ171" s="44"/>
      <c r="MSK171" s="44"/>
      <c r="MSL171" s="44"/>
      <c r="MSM171" s="44"/>
      <c r="MSN171" s="44"/>
      <c r="MSO171" s="44"/>
      <c r="MSP171" s="44"/>
      <c r="MSQ171" s="44"/>
      <c r="MSR171" s="44"/>
      <c r="MSS171" s="44"/>
      <c r="MST171" s="44"/>
      <c r="MSU171" s="44"/>
      <c r="MSV171" s="44"/>
      <c r="MSW171" s="44"/>
      <c r="MSX171" s="44"/>
      <c r="MSY171" s="44"/>
      <c r="MSZ171" s="44"/>
      <c r="MTA171" s="44"/>
      <c r="MTB171" s="44"/>
      <c r="MTC171" s="44"/>
      <c r="MTD171" s="44"/>
      <c r="MTE171" s="44"/>
      <c r="MTF171" s="44"/>
      <c r="MTG171" s="44"/>
      <c r="MTH171" s="44"/>
      <c r="MTI171" s="44"/>
      <c r="MTJ171" s="44"/>
      <c r="MTK171" s="44"/>
      <c r="MTL171" s="44"/>
      <c r="MTM171" s="44"/>
      <c r="MTN171" s="44"/>
      <c r="MTO171" s="44"/>
      <c r="MTP171" s="44"/>
      <c r="MTQ171" s="44"/>
      <c r="MTR171" s="44"/>
      <c r="MTS171" s="44"/>
      <c r="MTT171" s="44"/>
      <c r="MTU171" s="44"/>
      <c r="MTV171" s="44"/>
      <c r="MTW171" s="44"/>
      <c r="MTX171" s="44"/>
      <c r="MTY171" s="44"/>
      <c r="MTZ171" s="44"/>
      <c r="MUA171" s="44"/>
      <c r="MUB171" s="44"/>
      <c r="MUC171" s="44"/>
      <c r="MUD171" s="44"/>
      <c r="MUE171" s="44"/>
      <c r="MUF171" s="44"/>
      <c r="MUG171" s="44"/>
      <c r="MUH171" s="44"/>
      <c r="MUI171" s="44"/>
      <c r="MUJ171" s="44"/>
      <c r="MUK171" s="44"/>
      <c r="MUL171" s="44"/>
      <c r="MUM171" s="44"/>
      <c r="MUN171" s="44"/>
      <c r="MUO171" s="44"/>
      <c r="MUP171" s="44"/>
      <c r="MUQ171" s="44"/>
      <c r="MUR171" s="44"/>
      <c r="MUS171" s="44"/>
      <c r="MUT171" s="44"/>
      <c r="MUU171" s="44"/>
      <c r="MUV171" s="44"/>
      <c r="MUW171" s="44"/>
      <c r="MUX171" s="44"/>
      <c r="MUY171" s="44"/>
      <c r="MUZ171" s="44"/>
      <c r="MVA171" s="44"/>
      <c r="MVB171" s="44"/>
      <c r="MVC171" s="44"/>
      <c r="MVD171" s="44"/>
      <c r="MVE171" s="44"/>
      <c r="MVF171" s="44"/>
      <c r="MVG171" s="44"/>
      <c r="MVH171" s="44"/>
      <c r="MVI171" s="44"/>
      <c r="MVJ171" s="44"/>
      <c r="MVK171" s="44"/>
      <c r="MVL171" s="44"/>
      <c r="MVM171" s="44"/>
      <c r="MVN171" s="44"/>
      <c r="MVO171" s="44"/>
      <c r="MVP171" s="44"/>
      <c r="MVQ171" s="44"/>
      <c r="MVR171" s="44"/>
      <c r="MVS171" s="44"/>
      <c r="MVT171" s="44"/>
      <c r="MVU171" s="44"/>
      <c r="MVV171" s="44"/>
      <c r="MVW171" s="44"/>
      <c r="MVX171" s="44"/>
      <c r="MVY171" s="44"/>
      <c r="MVZ171" s="44"/>
      <c r="MWA171" s="44"/>
      <c r="MWB171" s="44"/>
      <c r="MWC171" s="44"/>
      <c r="MWD171" s="44"/>
      <c r="MWE171" s="44"/>
      <c r="MWF171" s="44"/>
      <c r="MWG171" s="44"/>
      <c r="MWH171" s="44"/>
      <c r="MWI171" s="44"/>
      <c r="MWJ171" s="44"/>
      <c r="MWK171" s="44"/>
      <c r="MWL171" s="44"/>
      <c r="MWM171" s="44"/>
      <c r="MWN171" s="44"/>
      <c r="MWO171" s="44"/>
      <c r="MWP171" s="44"/>
      <c r="MWQ171" s="44"/>
      <c r="MWR171" s="44"/>
      <c r="MWS171" s="44"/>
      <c r="MWT171" s="44"/>
      <c r="MWU171" s="44"/>
      <c r="MWV171" s="44"/>
      <c r="MWW171" s="44"/>
      <c r="MWX171" s="44"/>
      <c r="MWY171" s="44"/>
      <c r="MWZ171" s="44"/>
      <c r="MXA171" s="44"/>
      <c r="MXB171" s="44"/>
      <c r="MXC171" s="44"/>
      <c r="MXD171" s="44"/>
      <c r="MXE171" s="44"/>
      <c r="MXF171" s="44"/>
      <c r="MXG171" s="44"/>
      <c r="MXH171" s="44"/>
      <c r="MXI171" s="44"/>
      <c r="MXJ171" s="44"/>
      <c r="MXK171" s="44"/>
      <c r="MXL171" s="44"/>
      <c r="MXM171" s="44"/>
      <c r="MXN171" s="44"/>
      <c r="MXO171" s="44"/>
      <c r="MXP171" s="44"/>
      <c r="MXQ171" s="44"/>
      <c r="MXR171" s="44"/>
      <c r="MXS171" s="44"/>
      <c r="MXT171" s="44"/>
      <c r="MXU171" s="44"/>
      <c r="MXV171" s="44"/>
      <c r="MXW171" s="44"/>
      <c r="MXX171" s="44"/>
      <c r="MXY171" s="44"/>
      <c r="MXZ171" s="44"/>
      <c r="MYA171" s="44"/>
      <c r="MYB171" s="44"/>
      <c r="MYC171" s="44"/>
      <c r="MYD171" s="44"/>
      <c r="MYE171" s="44"/>
      <c r="MYF171" s="44"/>
      <c r="MYG171" s="44"/>
      <c r="MYH171" s="44"/>
      <c r="MYI171" s="44"/>
      <c r="MYJ171" s="44"/>
      <c r="MYK171" s="44"/>
      <c r="MYL171" s="44"/>
      <c r="MYM171" s="44"/>
      <c r="MYN171" s="44"/>
      <c r="MYO171" s="44"/>
      <c r="MYP171" s="44"/>
      <c r="MYQ171" s="44"/>
      <c r="MYR171" s="44"/>
      <c r="MYS171" s="44"/>
      <c r="MYT171" s="44"/>
      <c r="MYU171" s="44"/>
      <c r="MYV171" s="44"/>
      <c r="MYW171" s="44"/>
      <c r="MYX171" s="44"/>
      <c r="MYY171" s="44"/>
      <c r="MYZ171" s="44"/>
      <c r="MZA171" s="44"/>
      <c r="MZB171" s="44"/>
      <c r="MZC171" s="44"/>
      <c r="MZD171" s="44"/>
      <c r="MZE171" s="44"/>
      <c r="MZF171" s="44"/>
      <c r="MZG171" s="44"/>
      <c r="MZH171" s="44"/>
      <c r="MZI171" s="44"/>
      <c r="MZJ171" s="44"/>
      <c r="MZK171" s="44"/>
      <c r="MZL171" s="44"/>
      <c r="MZM171" s="44"/>
      <c r="MZN171" s="44"/>
      <c r="MZO171" s="44"/>
      <c r="MZP171" s="44"/>
      <c r="MZQ171" s="44"/>
      <c r="MZR171" s="44"/>
      <c r="MZS171" s="44"/>
      <c r="MZT171" s="44"/>
      <c r="MZU171" s="44"/>
      <c r="MZV171" s="44"/>
      <c r="MZW171" s="44"/>
      <c r="MZX171" s="44"/>
      <c r="MZY171" s="44"/>
      <c r="MZZ171" s="44"/>
      <c r="NAA171" s="44"/>
      <c r="NAB171" s="44"/>
      <c r="NAC171" s="44"/>
      <c r="NAD171" s="44"/>
      <c r="NAE171" s="44"/>
      <c r="NAF171" s="44"/>
      <c r="NAG171" s="44"/>
      <c r="NAH171" s="44"/>
      <c r="NAI171" s="44"/>
      <c r="NAJ171" s="44"/>
      <c r="NAK171" s="44"/>
      <c r="NAL171" s="44"/>
      <c r="NAM171" s="44"/>
      <c r="NAN171" s="44"/>
      <c r="NAO171" s="44"/>
      <c r="NAP171" s="44"/>
      <c r="NAQ171" s="44"/>
      <c r="NAR171" s="44"/>
      <c r="NAS171" s="44"/>
      <c r="NAT171" s="44"/>
      <c r="NAU171" s="44"/>
      <c r="NAV171" s="44"/>
      <c r="NAW171" s="44"/>
      <c r="NAX171" s="44"/>
      <c r="NAY171" s="44"/>
      <c r="NAZ171" s="44"/>
      <c r="NBA171" s="44"/>
      <c r="NBB171" s="44"/>
      <c r="NBC171" s="44"/>
      <c r="NBD171" s="44"/>
      <c r="NBE171" s="44"/>
      <c r="NBF171" s="44"/>
      <c r="NBG171" s="44"/>
      <c r="NBH171" s="44"/>
      <c r="NBI171" s="44"/>
      <c r="NBJ171" s="44"/>
      <c r="NBK171" s="44"/>
      <c r="NBL171" s="44"/>
      <c r="NBM171" s="44"/>
      <c r="NBN171" s="44"/>
      <c r="NBO171" s="44"/>
      <c r="NBP171" s="44"/>
      <c r="NBQ171" s="44"/>
      <c r="NBR171" s="44"/>
      <c r="NBS171" s="44"/>
      <c r="NBT171" s="44"/>
      <c r="NBU171" s="44"/>
      <c r="NBV171" s="44"/>
      <c r="NBW171" s="44"/>
      <c r="NBX171" s="44"/>
      <c r="NBY171" s="44"/>
      <c r="NBZ171" s="44"/>
      <c r="NCA171" s="44"/>
      <c r="NCB171" s="44"/>
      <c r="NCC171" s="44"/>
      <c r="NCD171" s="44"/>
      <c r="NCE171" s="44"/>
      <c r="NCF171" s="44"/>
      <c r="NCG171" s="44"/>
      <c r="NCH171" s="44"/>
      <c r="NCI171" s="44"/>
      <c r="NCJ171" s="44"/>
      <c r="NCK171" s="44"/>
      <c r="NCL171" s="44"/>
      <c r="NCM171" s="44"/>
      <c r="NCN171" s="44"/>
      <c r="NCO171" s="44"/>
      <c r="NCP171" s="44"/>
      <c r="NCQ171" s="44"/>
      <c r="NCR171" s="44"/>
      <c r="NCS171" s="44"/>
      <c r="NCT171" s="44"/>
      <c r="NCU171" s="44"/>
      <c r="NCV171" s="44"/>
      <c r="NCW171" s="44"/>
      <c r="NCX171" s="44"/>
      <c r="NCY171" s="44"/>
      <c r="NCZ171" s="44"/>
      <c r="NDA171" s="44"/>
      <c r="NDB171" s="44"/>
      <c r="NDC171" s="44"/>
      <c r="NDD171" s="44"/>
      <c r="NDE171" s="44"/>
      <c r="NDF171" s="44"/>
      <c r="NDG171" s="44"/>
      <c r="NDH171" s="44"/>
      <c r="NDI171" s="44"/>
      <c r="NDJ171" s="44"/>
      <c r="NDK171" s="44"/>
      <c r="NDL171" s="44"/>
      <c r="NDM171" s="44"/>
      <c r="NDN171" s="44"/>
      <c r="NDO171" s="44"/>
      <c r="NDP171" s="44"/>
      <c r="NDQ171" s="44"/>
      <c r="NDR171" s="44"/>
      <c r="NDS171" s="44"/>
      <c r="NDT171" s="44"/>
      <c r="NDU171" s="44"/>
      <c r="NDV171" s="44"/>
      <c r="NDW171" s="44"/>
      <c r="NDX171" s="44"/>
      <c r="NDY171" s="44"/>
      <c r="NDZ171" s="44"/>
      <c r="NEA171" s="44"/>
      <c r="NEB171" s="44"/>
      <c r="NEC171" s="44"/>
      <c r="NED171" s="44"/>
      <c r="NEE171" s="44"/>
      <c r="NEF171" s="44"/>
      <c r="NEG171" s="44"/>
      <c r="NEH171" s="44"/>
      <c r="NEI171" s="44"/>
      <c r="NEJ171" s="44"/>
      <c r="NEK171" s="44"/>
      <c r="NEL171" s="44"/>
      <c r="NEM171" s="44"/>
      <c r="NEN171" s="44"/>
      <c r="NEO171" s="44"/>
      <c r="NEP171" s="44"/>
      <c r="NEQ171" s="44"/>
      <c r="NER171" s="44"/>
      <c r="NES171" s="44"/>
      <c r="NET171" s="44"/>
      <c r="NEU171" s="44"/>
      <c r="NEV171" s="44"/>
      <c r="NEW171" s="44"/>
      <c r="NEX171" s="44"/>
      <c r="NEY171" s="44"/>
      <c r="NEZ171" s="44"/>
      <c r="NFA171" s="44"/>
      <c r="NFB171" s="44"/>
      <c r="NFC171" s="44"/>
      <c r="NFD171" s="44"/>
      <c r="NFE171" s="44"/>
      <c r="NFF171" s="44"/>
      <c r="NFG171" s="44"/>
      <c r="NFH171" s="44"/>
      <c r="NFI171" s="44"/>
      <c r="NFJ171" s="44"/>
      <c r="NFK171" s="44"/>
      <c r="NFL171" s="44"/>
      <c r="NFM171" s="44"/>
      <c r="NFN171" s="44"/>
      <c r="NFO171" s="44"/>
      <c r="NFP171" s="44"/>
      <c r="NFQ171" s="44"/>
      <c r="NFR171" s="44"/>
      <c r="NFS171" s="44"/>
      <c r="NFT171" s="44"/>
      <c r="NFU171" s="44"/>
      <c r="NFV171" s="44"/>
      <c r="NFW171" s="44"/>
      <c r="NFX171" s="44"/>
      <c r="NFY171" s="44"/>
      <c r="NFZ171" s="44"/>
      <c r="NGA171" s="44"/>
      <c r="NGB171" s="44"/>
      <c r="NGC171" s="44"/>
      <c r="NGD171" s="44"/>
      <c r="NGE171" s="44"/>
      <c r="NGF171" s="44"/>
      <c r="NGG171" s="44"/>
      <c r="NGH171" s="44"/>
      <c r="NGI171" s="44"/>
      <c r="NGJ171" s="44"/>
      <c r="NGK171" s="44"/>
      <c r="NGL171" s="44"/>
      <c r="NGM171" s="44"/>
      <c r="NGN171" s="44"/>
      <c r="NGO171" s="44"/>
      <c r="NGP171" s="44"/>
      <c r="NGQ171" s="44"/>
      <c r="NGR171" s="44"/>
      <c r="NGS171" s="44"/>
      <c r="NGT171" s="44"/>
      <c r="NGU171" s="44"/>
      <c r="NGV171" s="44"/>
      <c r="NGW171" s="44"/>
      <c r="NGX171" s="44"/>
      <c r="NGY171" s="44"/>
      <c r="NGZ171" s="44"/>
      <c r="NHA171" s="44"/>
      <c r="NHB171" s="44"/>
      <c r="NHC171" s="44"/>
      <c r="NHD171" s="44"/>
      <c r="NHE171" s="44"/>
      <c r="NHF171" s="44"/>
      <c r="NHG171" s="44"/>
      <c r="NHH171" s="44"/>
      <c r="NHI171" s="44"/>
      <c r="NHJ171" s="44"/>
      <c r="NHK171" s="44"/>
      <c r="NHL171" s="44"/>
      <c r="NHM171" s="44"/>
      <c r="NHN171" s="44"/>
      <c r="NHO171" s="44"/>
      <c r="NHP171" s="44"/>
      <c r="NHQ171" s="44"/>
      <c r="NHR171" s="44"/>
      <c r="NHS171" s="44"/>
      <c r="NHT171" s="44"/>
      <c r="NHU171" s="44"/>
      <c r="NHV171" s="44"/>
      <c r="NHW171" s="44"/>
      <c r="NHX171" s="44"/>
      <c r="NHY171" s="44"/>
      <c r="NHZ171" s="44"/>
      <c r="NIA171" s="44"/>
      <c r="NIB171" s="44"/>
      <c r="NIC171" s="44"/>
      <c r="NID171" s="44"/>
      <c r="NIE171" s="44"/>
      <c r="NIF171" s="44"/>
      <c r="NIG171" s="44"/>
      <c r="NIH171" s="44"/>
      <c r="NII171" s="44"/>
      <c r="NIJ171" s="44"/>
      <c r="NIK171" s="44"/>
      <c r="NIL171" s="44"/>
      <c r="NIM171" s="44"/>
      <c r="NIN171" s="44"/>
      <c r="NIO171" s="44"/>
      <c r="NIP171" s="44"/>
      <c r="NIQ171" s="44"/>
      <c r="NIR171" s="44"/>
      <c r="NIS171" s="44"/>
      <c r="NIT171" s="44"/>
      <c r="NIU171" s="44"/>
      <c r="NIV171" s="44"/>
      <c r="NIW171" s="44"/>
      <c r="NIX171" s="44"/>
      <c r="NIY171" s="44"/>
      <c r="NIZ171" s="44"/>
      <c r="NJA171" s="44"/>
      <c r="NJB171" s="44"/>
      <c r="NJC171" s="44"/>
      <c r="NJD171" s="44"/>
      <c r="NJE171" s="44"/>
      <c r="NJF171" s="44"/>
      <c r="NJG171" s="44"/>
      <c r="NJH171" s="44"/>
      <c r="NJI171" s="44"/>
      <c r="NJJ171" s="44"/>
      <c r="NJK171" s="44"/>
      <c r="NJL171" s="44"/>
      <c r="NJM171" s="44"/>
      <c r="NJN171" s="44"/>
      <c r="NJO171" s="44"/>
      <c r="NJP171" s="44"/>
      <c r="NJQ171" s="44"/>
      <c r="NJR171" s="44"/>
      <c r="NJS171" s="44"/>
      <c r="NJT171" s="44"/>
      <c r="NJU171" s="44"/>
      <c r="NJV171" s="44"/>
      <c r="NJW171" s="44"/>
      <c r="NJX171" s="44"/>
      <c r="NJY171" s="44"/>
      <c r="NJZ171" s="44"/>
      <c r="NKA171" s="44"/>
      <c r="NKB171" s="44"/>
      <c r="NKC171" s="44"/>
      <c r="NKD171" s="44"/>
      <c r="NKE171" s="44"/>
      <c r="NKF171" s="44"/>
      <c r="NKG171" s="44"/>
      <c r="NKH171" s="44"/>
      <c r="NKI171" s="44"/>
      <c r="NKJ171" s="44"/>
      <c r="NKK171" s="44"/>
      <c r="NKL171" s="44"/>
      <c r="NKM171" s="44"/>
      <c r="NKN171" s="44"/>
      <c r="NKO171" s="44"/>
      <c r="NKP171" s="44"/>
      <c r="NKQ171" s="44"/>
      <c r="NKR171" s="44"/>
      <c r="NKS171" s="44"/>
      <c r="NKT171" s="44"/>
      <c r="NKU171" s="44"/>
      <c r="NKV171" s="44"/>
      <c r="NKW171" s="44"/>
      <c r="NKX171" s="44"/>
      <c r="NKY171" s="44"/>
      <c r="NKZ171" s="44"/>
      <c r="NLA171" s="44"/>
      <c r="NLB171" s="44"/>
      <c r="NLC171" s="44"/>
      <c r="NLD171" s="44"/>
      <c r="NLE171" s="44"/>
      <c r="NLF171" s="44"/>
      <c r="NLG171" s="44"/>
      <c r="NLH171" s="44"/>
      <c r="NLI171" s="44"/>
      <c r="NLJ171" s="44"/>
      <c r="NLK171" s="44"/>
      <c r="NLL171" s="44"/>
      <c r="NLM171" s="44"/>
      <c r="NLN171" s="44"/>
      <c r="NLO171" s="44"/>
      <c r="NLP171" s="44"/>
      <c r="NLQ171" s="44"/>
      <c r="NLR171" s="44"/>
      <c r="NLS171" s="44"/>
      <c r="NLT171" s="44"/>
      <c r="NLU171" s="44"/>
      <c r="NLV171" s="44"/>
      <c r="NLW171" s="44"/>
      <c r="NLX171" s="44"/>
      <c r="NLY171" s="44"/>
      <c r="NLZ171" s="44"/>
      <c r="NMA171" s="44"/>
      <c r="NMB171" s="44"/>
      <c r="NMC171" s="44"/>
      <c r="NMD171" s="44"/>
      <c r="NME171" s="44"/>
      <c r="NMF171" s="44"/>
      <c r="NMG171" s="44"/>
      <c r="NMH171" s="44"/>
      <c r="NMI171" s="44"/>
      <c r="NMJ171" s="44"/>
      <c r="NMK171" s="44"/>
      <c r="NML171" s="44"/>
      <c r="NMM171" s="44"/>
      <c r="NMN171" s="44"/>
      <c r="NMO171" s="44"/>
      <c r="NMP171" s="44"/>
      <c r="NMQ171" s="44"/>
      <c r="NMR171" s="44"/>
      <c r="NMS171" s="44"/>
      <c r="NMT171" s="44"/>
      <c r="NMU171" s="44"/>
      <c r="NMV171" s="44"/>
      <c r="NMW171" s="44"/>
      <c r="NMX171" s="44"/>
      <c r="NMY171" s="44"/>
      <c r="NMZ171" s="44"/>
      <c r="NNA171" s="44"/>
      <c r="NNB171" s="44"/>
      <c r="NNC171" s="44"/>
      <c r="NND171" s="44"/>
      <c r="NNE171" s="44"/>
      <c r="NNF171" s="44"/>
      <c r="NNG171" s="44"/>
      <c r="NNH171" s="44"/>
      <c r="NNI171" s="44"/>
      <c r="NNJ171" s="44"/>
      <c r="NNK171" s="44"/>
      <c r="NNL171" s="44"/>
      <c r="NNM171" s="44"/>
      <c r="NNN171" s="44"/>
      <c r="NNO171" s="44"/>
      <c r="NNP171" s="44"/>
      <c r="NNQ171" s="44"/>
      <c r="NNR171" s="44"/>
      <c r="NNS171" s="44"/>
      <c r="NNT171" s="44"/>
      <c r="NNU171" s="44"/>
      <c r="NNV171" s="44"/>
      <c r="NNW171" s="44"/>
      <c r="NNX171" s="44"/>
      <c r="NNY171" s="44"/>
      <c r="NNZ171" s="44"/>
      <c r="NOA171" s="44"/>
      <c r="NOB171" s="44"/>
      <c r="NOC171" s="44"/>
      <c r="NOD171" s="44"/>
      <c r="NOE171" s="44"/>
      <c r="NOF171" s="44"/>
      <c r="NOG171" s="44"/>
      <c r="NOH171" s="44"/>
      <c r="NOI171" s="44"/>
      <c r="NOJ171" s="44"/>
      <c r="NOK171" s="44"/>
      <c r="NOL171" s="44"/>
      <c r="NOM171" s="44"/>
      <c r="NON171" s="44"/>
      <c r="NOO171" s="44"/>
      <c r="NOP171" s="44"/>
      <c r="NOQ171" s="44"/>
      <c r="NOR171" s="44"/>
      <c r="NOS171" s="44"/>
      <c r="NOT171" s="44"/>
      <c r="NOU171" s="44"/>
      <c r="NOV171" s="44"/>
      <c r="NOW171" s="44"/>
      <c r="NOX171" s="44"/>
      <c r="NOY171" s="44"/>
      <c r="NOZ171" s="44"/>
      <c r="NPA171" s="44"/>
      <c r="NPB171" s="44"/>
      <c r="NPC171" s="44"/>
      <c r="NPD171" s="44"/>
      <c r="NPE171" s="44"/>
      <c r="NPF171" s="44"/>
      <c r="NPG171" s="44"/>
      <c r="NPH171" s="44"/>
      <c r="NPI171" s="44"/>
      <c r="NPJ171" s="44"/>
      <c r="NPK171" s="44"/>
      <c r="NPL171" s="44"/>
      <c r="NPM171" s="44"/>
      <c r="NPN171" s="44"/>
      <c r="NPO171" s="44"/>
      <c r="NPP171" s="44"/>
      <c r="NPQ171" s="44"/>
      <c r="NPR171" s="44"/>
      <c r="NPS171" s="44"/>
      <c r="NPT171" s="44"/>
      <c r="NPU171" s="44"/>
      <c r="NPV171" s="44"/>
      <c r="NPW171" s="44"/>
      <c r="NPX171" s="44"/>
      <c r="NPY171" s="44"/>
      <c r="NPZ171" s="44"/>
      <c r="NQA171" s="44"/>
      <c r="NQB171" s="44"/>
      <c r="NQC171" s="44"/>
      <c r="NQD171" s="44"/>
      <c r="NQE171" s="44"/>
      <c r="NQF171" s="44"/>
      <c r="NQG171" s="44"/>
      <c r="NQH171" s="44"/>
      <c r="NQI171" s="44"/>
      <c r="NQJ171" s="44"/>
      <c r="NQK171" s="44"/>
      <c r="NQL171" s="44"/>
      <c r="NQM171" s="44"/>
      <c r="NQN171" s="44"/>
      <c r="NQO171" s="44"/>
      <c r="NQP171" s="44"/>
      <c r="NQQ171" s="44"/>
      <c r="NQR171" s="44"/>
      <c r="NQS171" s="44"/>
      <c r="NQT171" s="44"/>
      <c r="NQU171" s="44"/>
      <c r="NQV171" s="44"/>
      <c r="NQW171" s="44"/>
      <c r="NQX171" s="44"/>
      <c r="NQY171" s="44"/>
      <c r="NQZ171" s="44"/>
      <c r="NRA171" s="44"/>
      <c r="NRB171" s="44"/>
      <c r="NRC171" s="44"/>
      <c r="NRD171" s="44"/>
      <c r="NRE171" s="44"/>
      <c r="NRF171" s="44"/>
      <c r="NRG171" s="44"/>
      <c r="NRH171" s="44"/>
      <c r="NRI171" s="44"/>
      <c r="NRJ171" s="44"/>
      <c r="NRK171" s="44"/>
      <c r="NRL171" s="44"/>
      <c r="NRM171" s="44"/>
      <c r="NRN171" s="44"/>
      <c r="NRO171" s="44"/>
      <c r="NRP171" s="44"/>
      <c r="NRQ171" s="44"/>
      <c r="NRR171" s="44"/>
      <c r="NRS171" s="44"/>
      <c r="NRT171" s="44"/>
      <c r="NRU171" s="44"/>
      <c r="NRV171" s="44"/>
      <c r="NRW171" s="44"/>
      <c r="NRX171" s="44"/>
      <c r="NRY171" s="44"/>
      <c r="NRZ171" s="44"/>
      <c r="NSA171" s="44"/>
      <c r="NSB171" s="44"/>
      <c r="NSC171" s="44"/>
      <c r="NSD171" s="44"/>
      <c r="NSE171" s="44"/>
      <c r="NSF171" s="44"/>
      <c r="NSG171" s="44"/>
      <c r="NSH171" s="44"/>
      <c r="NSI171" s="44"/>
      <c r="NSJ171" s="44"/>
      <c r="NSK171" s="44"/>
      <c r="NSL171" s="44"/>
      <c r="NSM171" s="44"/>
      <c r="NSN171" s="44"/>
      <c r="NSO171" s="44"/>
      <c r="NSP171" s="44"/>
      <c r="NSQ171" s="44"/>
      <c r="NSR171" s="44"/>
      <c r="NSS171" s="44"/>
      <c r="NST171" s="44"/>
      <c r="NSU171" s="44"/>
      <c r="NSV171" s="44"/>
      <c r="NSW171" s="44"/>
      <c r="NSX171" s="44"/>
      <c r="NSY171" s="44"/>
      <c r="NSZ171" s="44"/>
      <c r="NTA171" s="44"/>
      <c r="NTB171" s="44"/>
      <c r="NTC171" s="44"/>
      <c r="NTD171" s="44"/>
      <c r="NTE171" s="44"/>
      <c r="NTF171" s="44"/>
      <c r="NTG171" s="44"/>
      <c r="NTH171" s="44"/>
      <c r="NTI171" s="44"/>
      <c r="NTJ171" s="44"/>
      <c r="NTK171" s="44"/>
      <c r="NTL171" s="44"/>
      <c r="NTM171" s="44"/>
      <c r="NTN171" s="44"/>
      <c r="NTO171" s="44"/>
      <c r="NTP171" s="44"/>
      <c r="NTQ171" s="44"/>
      <c r="NTR171" s="44"/>
      <c r="NTS171" s="44"/>
      <c r="NTT171" s="44"/>
      <c r="NTU171" s="44"/>
      <c r="NTV171" s="44"/>
      <c r="NTW171" s="44"/>
      <c r="NTX171" s="44"/>
      <c r="NTY171" s="44"/>
      <c r="NTZ171" s="44"/>
      <c r="NUA171" s="44"/>
      <c r="NUB171" s="44"/>
      <c r="NUC171" s="44"/>
      <c r="NUD171" s="44"/>
      <c r="NUE171" s="44"/>
      <c r="NUF171" s="44"/>
      <c r="NUG171" s="44"/>
      <c r="NUH171" s="44"/>
      <c r="NUI171" s="44"/>
      <c r="NUJ171" s="44"/>
      <c r="NUK171" s="44"/>
      <c r="NUL171" s="44"/>
      <c r="NUM171" s="44"/>
      <c r="NUN171" s="44"/>
      <c r="NUO171" s="44"/>
      <c r="NUP171" s="44"/>
      <c r="NUQ171" s="44"/>
      <c r="NUR171" s="44"/>
      <c r="NUS171" s="44"/>
      <c r="NUT171" s="44"/>
      <c r="NUU171" s="44"/>
      <c r="NUV171" s="44"/>
      <c r="NUW171" s="44"/>
      <c r="NUX171" s="44"/>
      <c r="NUY171" s="44"/>
      <c r="NUZ171" s="44"/>
      <c r="NVA171" s="44"/>
      <c r="NVB171" s="44"/>
      <c r="NVC171" s="44"/>
      <c r="NVD171" s="44"/>
      <c r="NVE171" s="44"/>
      <c r="NVF171" s="44"/>
      <c r="NVG171" s="44"/>
      <c r="NVH171" s="44"/>
      <c r="NVI171" s="44"/>
      <c r="NVJ171" s="44"/>
      <c r="NVK171" s="44"/>
      <c r="NVL171" s="44"/>
      <c r="NVM171" s="44"/>
      <c r="NVN171" s="44"/>
      <c r="NVO171" s="44"/>
      <c r="NVP171" s="44"/>
      <c r="NVQ171" s="44"/>
      <c r="NVR171" s="44"/>
      <c r="NVS171" s="44"/>
      <c r="NVT171" s="44"/>
      <c r="NVU171" s="44"/>
      <c r="NVV171" s="44"/>
      <c r="NVW171" s="44"/>
      <c r="NVX171" s="44"/>
      <c r="NVY171" s="44"/>
      <c r="NVZ171" s="44"/>
      <c r="NWA171" s="44"/>
      <c r="NWB171" s="44"/>
      <c r="NWC171" s="44"/>
      <c r="NWD171" s="44"/>
      <c r="NWE171" s="44"/>
      <c r="NWF171" s="44"/>
      <c r="NWG171" s="44"/>
      <c r="NWH171" s="44"/>
      <c r="NWI171" s="44"/>
      <c r="NWJ171" s="44"/>
      <c r="NWK171" s="44"/>
      <c r="NWL171" s="44"/>
      <c r="NWM171" s="44"/>
      <c r="NWN171" s="44"/>
      <c r="NWO171" s="44"/>
      <c r="NWP171" s="44"/>
      <c r="NWQ171" s="44"/>
      <c r="NWR171" s="44"/>
      <c r="NWS171" s="44"/>
      <c r="NWT171" s="44"/>
      <c r="NWU171" s="44"/>
      <c r="NWV171" s="44"/>
      <c r="NWW171" s="44"/>
      <c r="NWX171" s="44"/>
      <c r="NWY171" s="44"/>
      <c r="NWZ171" s="44"/>
      <c r="NXA171" s="44"/>
      <c r="NXB171" s="44"/>
      <c r="NXC171" s="44"/>
      <c r="NXD171" s="44"/>
      <c r="NXE171" s="44"/>
      <c r="NXF171" s="44"/>
      <c r="NXG171" s="44"/>
      <c r="NXH171" s="44"/>
      <c r="NXI171" s="44"/>
      <c r="NXJ171" s="44"/>
      <c r="NXK171" s="44"/>
      <c r="NXL171" s="44"/>
      <c r="NXM171" s="44"/>
      <c r="NXN171" s="44"/>
      <c r="NXO171" s="44"/>
      <c r="NXP171" s="44"/>
      <c r="NXQ171" s="44"/>
      <c r="NXR171" s="44"/>
      <c r="NXS171" s="44"/>
      <c r="NXT171" s="44"/>
      <c r="NXU171" s="44"/>
      <c r="NXV171" s="44"/>
      <c r="NXW171" s="44"/>
      <c r="NXX171" s="44"/>
      <c r="NXY171" s="44"/>
      <c r="NXZ171" s="44"/>
      <c r="NYA171" s="44"/>
      <c r="NYB171" s="44"/>
      <c r="NYC171" s="44"/>
      <c r="NYD171" s="44"/>
      <c r="NYE171" s="44"/>
      <c r="NYF171" s="44"/>
      <c r="NYG171" s="44"/>
      <c r="NYH171" s="44"/>
      <c r="NYI171" s="44"/>
      <c r="NYJ171" s="44"/>
      <c r="NYK171" s="44"/>
      <c r="NYL171" s="44"/>
      <c r="NYM171" s="44"/>
      <c r="NYN171" s="44"/>
      <c r="NYO171" s="44"/>
      <c r="NYP171" s="44"/>
      <c r="NYQ171" s="44"/>
      <c r="NYR171" s="44"/>
      <c r="NYS171" s="44"/>
      <c r="NYT171" s="44"/>
      <c r="NYU171" s="44"/>
      <c r="NYV171" s="44"/>
      <c r="NYW171" s="44"/>
      <c r="NYX171" s="44"/>
      <c r="NYY171" s="44"/>
      <c r="NYZ171" s="44"/>
      <c r="NZA171" s="44"/>
      <c r="NZB171" s="44"/>
      <c r="NZC171" s="44"/>
      <c r="NZD171" s="44"/>
      <c r="NZE171" s="44"/>
      <c r="NZF171" s="44"/>
      <c r="NZG171" s="44"/>
      <c r="NZH171" s="44"/>
      <c r="NZI171" s="44"/>
      <c r="NZJ171" s="44"/>
      <c r="NZK171" s="44"/>
      <c r="NZL171" s="44"/>
      <c r="NZM171" s="44"/>
      <c r="NZN171" s="44"/>
      <c r="NZO171" s="44"/>
      <c r="NZP171" s="44"/>
      <c r="NZQ171" s="44"/>
      <c r="NZR171" s="44"/>
      <c r="NZS171" s="44"/>
      <c r="NZT171" s="44"/>
      <c r="NZU171" s="44"/>
      <c r="NZV171" s="44"/>
      <c r="NZW171" s="44"/>
      <c r="NZX171" s="44"/>
      <c r="NZY171" s="44"/>
      <c r="NZZ171" s="44"/>
      <c r="OAA171" s="44"/>
      <c r="OAB171" s="44"/>
      <c r="OAC171" s="44"/>
      <c r="OAD171" s="44"/>
      <c r="OAE171" s="44"/>
      <c r="OAF171" s="44"/>
      <c r="OAG171" s="44"/>
      <c r="OAH171" s="44"/>
      <c r="OAI171" s="44"/>
      <c r="OAJ171" s="44"/>
      <c r="OAK171" s="44"/>
      <c r="OAL171" s="44"/>
      <c r="OAM171" s="44"/>
      <c r="OAN171" s="44"/>
      <c r="OAO171" s="44"/>
      <c r="OAP171" s="44"/>
      <c r="OAQ171" s="44"/>
      <c r="OAR171" s="44"/>
      <c r="OAS171" s="44"/>
      <c r="OAT171" s="44"/>
      <c r="OAU171" s="44"/>
      <c r="OAV171" s="44"/>
      <c r="OAW171" s="44"/>
      <c r="OAX171" s="44"/>
      <c r="OAY171" s="44"/>
      <c r="OAZ171" s="44"/>
      <c r="OBA171" s="44"/>
      <c r="OBB171" s="44"/>
      <c r="OBC171" s="44"/>
      <c r="OBD171" s="44"/>
      <c r="OBE171" s="44"/>
      <c r="OBF171" s="44"/>
      <c r="OBG171" s="44"/>
      <c r="OBH171" s="44"/>
      <c r="OBI171" s="44"/>
      <c r="OBJ171" s="44"/>
      <c r="OBK171" s="44"/>
      <c r="OBL171" s="44"/>
      <c r="OBM171" s="44"/>
      <c r="OBN171" s="44"/>
      <c r="OBO171" s="44"/>
      <c r="OBP171" s="44"/>
      <c r="OBQ171" s="44"/>
      <c r="OBR171" s="44"/>
      <c r="OBS171" s="44"/>
      <c r="OBT171" s="44"/>
      <c r="OBU171" s="44"/>
      <c r="OBV171" s="44"/>
      <c r="OBW171" s="44"/>
      <c r="OBX171" s="44"/>
      <c r="OBY171" s="44"/>
      <c r="OBZ171" s="44"/>
      <c r="OCA171" s="44"/>
      <c r="OCB171" s="44"/>
      <c r="OCC171" s="44"/>
      <c r="OCD171" s="44"/>
      <c r="OCE171" s="44"/>
      <c r="OCF171" s="44"/>
      <c r="OCG171" s="44"/>
      <c r="OCH171" s="44"/>
      <c r="OCI171" s="44"/>
      <c r="OCJ171" s="44"/>
      <c r="OCK171" s="44"/>
      <c r="OCL171" s="44"/>
      <c r="OCM171" s="44"/>
      <c r="OCN171" s="44"/>
      <c r="OCO171" s="44"/>
      <c r="OCP171" s="44"/>
      <c r="OCQ171" s="44"/>
      <c r="OCR171" s="44"/>
      <c r="OCS171" s="44"/>
      <c r="OCT171" s="44"/>
      <c r="OCU171" s="44"/>
      <c r="OCV171" s="44"/>
      <c r="OCW171" s="44"/>
      <c r="OCX171" s="44"/>
      <c r="OCY171" s="44"/>
      <c r="OCZ171" s="44"/>
      <c r="ODA171" s="44"/>
      <c r="ODB171" s="44"/>
      <c r="ODC171" s="44"/>
      <c r="ODD171" s="44"/>
      <c r="ODE171" s="44"/>
      <c r="ODF171" s="44"/>
      <c r="ODG171" s="44"/>
      <c r="ODH171" s="44"/>
      <c r="ODI171" s="44"/>
      <c r="ODJ171" s="44"/>
      <c r="ODK171" s="44"/>
      <c r="ODL171" s="44"/>
      <c r="ODM171" s="44"/>
      <c r="ODN171" s="44"/>
      <c r="ODO171" s="44"/>
      <c r="ODP171" s="44"/>
      <c r="ODQ171" s="44"/>
      <c r="ODR171" s="44"/>
      <c r="ODS171" s="44"/>
      <c r="ODT171" s="44"/>
      <c r="ODU171" s="44"/>
      <c r="ODV171" s="44"/>
      <c r="ODW171" s="44"/>
      <c r="ODX171" s="44"/>
      <c r="ODY171" s="44"/>
      <c r="ODZ171" s="44"/>
      <c r="OEA171" s="44"/>
      <c r="OEB171" s="44"/>
      <c r="OEC171" s="44"/>
      <c r="OED171" s="44"/>
      <c r="OEE171" s="44"/>
      <c r="OEF171" s="44"/>
      <c r="OEG171" s="44"/>
      <c r="OEH171" s="44"/>
      <c r="OEI171" s="44"/>
      <c r="OEJ171" s="44"/>
      <c r="OEK171" s="44"/>
      <c r="OEL171" s="44"/>
      <c r="OEM171" s="44"/>
      <c r="OEN171" s="44"/>
      <c r="OEO171" s="44"/>
      <c r="OEP171" s="44"/>
      <c r="OEQ171" s="44"/>
      <c r="OER171" s="44"/>
      <c r="OES171" s="44"/>
      <c r="OET171" s="44"/>
      <c r="OEU171" s="44"/>
      <c r="OEV171" s="44"/>
      <c r="OEW171" s="44"/>
      <c r="OEX171" s="44"/>
      <c r="OEY171" s="44"/>
      <c r="OEZ171" s="44"/>
      <c r="OFA171" s="44"/>
      <c r="OFB171" s="44"/>
      <c r="OFC171" s="44"/>
      <c r="OFD171" s="44"/>
      <c r="OFE171" s="44"/>
      <c r="OFF171" s="44"/>
      <c r="OFG171" s="44"/>
      <c r="OFH171" s="44"/>
      <c r="OFI171" s="44"/>
      <c r="OFJ171" s="44"/>
      <c r="OFK171" s="44"/>
      <c r="OFL171" s="44"/>
      <c r="OFM171" s="44"/>
      <c r="OFN171" s="44"/>
      <c r="OFO171" s="44"/>
      <c r="OFP171" s="44"/>
      <c r="OFQ171" s="44"/>
      <c r="OFR171" s="44"/>
      <c r="OFS171" s="44"/>
      <c r="OFT171" s="44"/>
      <c r="OFU171" s="44"/>
      <c r="OFV171" s="44"/>
      <c r="OFW171" s="44"/>
      <c r="OFX171" s="44"/>
      <c r="OFY171" s="44"/>
      <c r="OFZ171" s="44"/>
      <c r="OGA171" s="44"/>
      <c r="OGB171" s="44"/>
      <c r="OGC171" s="44"/>
      <c r="OGD171" s="44"/>
      <c r="OGE171" s="44"/>
      <c r="OGF171" s="44"/>
      <c r="OGG171" s="44"/>
      <c r="OGH171" s="44"/>
      <c r="OGI171" s="44"/>
      <c r="OGJ171" s="44"/>
      <c r="OGK171" s="44"/>
      <c r="OGL171" s="44"/>
      <c r="OGM171" s="44"/>
      <c r="OGN171" s="44"/>
      <c r="OGO171" s="44"/>
      <c r="OGP171" s="44"/>
      <c r="OGQ171" s="44"/>
      <c r="OGR171" s="44"/>
      <c r="OGS171" s="44"/>
      <c r="OGT171" s="44"/>
      <c r="OGU171" s="44"/>
      <c r="OGV171" s="44"/>
      <c r="OGW171" s="44"/>
      <c r="OGX171" s="44"/>
      <c r="OGY171" s="44"/>
      <c r="OGZ171" s="44"/>
      <c r="OHA171" s="44"/>
      <c r="OHB171" s="44"/>
      <c r="OHC171" s="44"/>
      <c r="OHD171" s="44"/>
      <c r="OHE171" s="44"/>
      <c r="OHF171" s="44"/>
      <c r="OHG171" s="44"/>
      <c r="OHH171" s="44"/>
      <c r="OHI171" s="44"/>
      <c r="OHJ171" s="44"/>
      <c r="OHK171" s="44"/>
      <c r="OHL171" s="44"/>
      <c r="OHM171" s="44"/>
      <c r="OHN171" s="44"/>
      <c r="OHO171" s="44"/>
      <c r="OHP171" s="44"/>
      <c r="OHQ171" s="44"/>
      <c r="OHR171" s="44"/>
      <c r="OHS171" s="44"/>
      <c r="OHT171" s="44"/>
      <c r="OHU171" s="44"/>
      <c r="OHV171" s="44"/>
      <c r="OHW171" s="44"/>
      <c r="OHX171" s="44"/>
      <c r="OHY171" s="44"/>
      <c r="OHZ171" s="44"/>
      <c r="OIA171" s="44"/>
      <c r="OIB171" s="44"/>
      <c r="OIC171" s="44"/>
      <c r="OID171" s="44"/>
      <c r="OIE171" s="44"/>
      <c r="OIF171" s="44"/>
      <c r="OIG171" s="44"/>
      <c r="OIH171" s="44"/>
      <c r="OII171" s="44"/>
      <c r="OIJ171" s="44"/>
      <c r="OIK171" s="44"/>
      <c r="OIL171" s="44"/>
      <c r="OIM171" s="44"/>
      <c r="OIN171" s="44"/>
      <c r="OIO171" s="44"/>
      <c r="OIP171" s="44"/>
      <c r="OIQ171" s="44"/>
      <c r="OIR171" s="44"/>
      <c r="OIS171" s="44"/>
      <c r="OIT171" s="44"/>
      <c r="OIU171" s="44"/>
      <c r="OIV171" s="44"/>
      <c r="OIW171" s="44"/>
      <c r="OIX171" s="44"/>
      <c r="OIY171" s="44"/>
      <c r="OIZ171" s="44"/>
      <c r="OJA171" s="44"/>
      <c r="OJB171" s="44"/>
      <c r="OJC171" s="44"/>
      <c r="OJD171" s="44"/>
      <c r="OJE171" s="44"/>
      <c r="OJF171" s="44"/>
      <c r="OJG171" s="44"/>
      <c r="OJH171" s="44"/>
      <c r="OJI171" s="44"/>
      <c r="OJJ171" s="44"/>
      <c r="OJK171" s="44"/>
      <c r="OJL171" s="44"/>
      <c r="OJM171" s="44"/>
      <c r="OJN171" s="44"/>
      <c r="OJO171" s="44"/>
      <c r="OJP171" s="44"/>
      <c r="OJQ171" s="44"/>
      <c r="OJR171" s="44"/>
      <c r="OJS171" s="44"/>
      <c r="OJT171" s="44"/>
      <c r="OJU171" s="44"/>
      <c r="OJV171" s="44"/>
      <c r="OJW171" s="44"/>
      <c r="OJX171" s="44"/>
      <c r="OJY171" s="44"/>
      <c r="OJZ171" s="44"/>
      <c r="OKA171" s="44"/>
      <c r="OKB171" s="44"/>
      <c r="OKC171" s="44"/>
      <c r="OKD171" s="44"/>
      <c r="OKE171" s="44"/>
      <c r="OKF171" s="44"/>
      <c r="OKG171" s="44"/>
      <c r="OKH171" s="44"/>
      <c r="OKI171" s="44"/>
      <c r="OKJ171" s="44"/>
      <c r="OKK171" s="44"/>
      <c r="OKL171" s="44"/>
      <c r="OKM171" s="44"/>
      <c r="OKN171" s="44"/>
      <c r="OKO171" s="44"/>
      <c r="OKP171" s="44"/>
      <c r="OKQ171" s="44"/>
      <c r="OKR171" s="44"/>
      <c r="OKS171" s="44"/>
      <c r="OKT171" s="44"/>
      <c r="OKU171" s="44"/>
      <c r="OKV171" s="44"/>
      <c r="OKW171" s="44"/>
      <c r="OKX171" s="44"/>
      <c r="OKY171" s="44"/>
      <c r="OKZ171" s="44"/>
      <c r="OLA171" s="44"/>
      <c r="OLB171" s="44"/>
      <c r="OLC171" s="44"/>
      <c r="OLD171" s="44"/>
      <c r="OLE171" s="44"/>
      <c r="OLF171" s="44"/>
      <c r="OLG171" s="44"/>
      <c r="OLH171" s="44"/>
      <c r="OLI171" s="44"/>
      <c r="OLJ171" s="44"/>
      <c r="OLK171" s="44"/>
      <c r="OLL171" s="44"/>
      <c r="OLM171" s="44"/>
      <c r="OLN171" s="44"/>
      <c r="OLO171" s="44"/>
      <c r="OLP171" s="44"/>
      <c r="OLQ171" s="44"/>
      <c r="OLR171" s="44"/>
      <c r="OLS171" s="44"/>
      <c r="OLT171" s="44"/>
      <c r="OLU171" s="44"/>
      <c r="OLV171" s="44"/>
      <c r="OLW171" s="44"/>
      <c r="OLX171" s="44"/>
      <c r="OLY171" s="44"/>
      <c r="OLZ171" s="44"/>
      <c r="OMA171" s="44"/>
      <c r="OMB171" s="44"/>
      <c r="OMC171" s="44"/>
      <c r="OMD171" s="44"/>
      <c r="OME171" s="44"/>
      <c r="OMF171" s="44"/>
      <c r="OMG171" s="44"/>
      <c r="OMH171" s="44"/>
      <c r="OMI171" s="44"/>
      <c r="OMJ171" s="44"/>
      <c r="OMK171" s="44"/>
      <c r="OML171" s="44"/>
      <c r="OMM171" s="44"/>
      <c r="OMN171" s="44"/>
      <c r="OMO171" s="44"/>
      <c r="OMP171" s="44"/>
      <c r="OMQ171" s="44"/>
      <c r="OMR171" s="44"/>
      <c r="OMS171" s="44"/>
      <c r="OMT171" s="44"/>
      <c r="OMU171" s="44"/>
      <c r="OMV171" s="44"/>
      <c r="OMW171" s="44"/>
      <c r="OMX171" s="44"/>
      <c r="OMY171" s="44"/>
      <c r="OMZ171" s="44"/>
      <c r="ONA171" s="44"/>
      <c r="ONB171" s="44"/>
      <c r="ONC171" s="44"/>
      <c r="OND171" s="44"/>
      <c r="ONE171" s="44"/>
      <c r="ONF171" s="44"/>
      <c r="ONG171" s="44"/>
      <c r="ONH171" s="44"/>
      <c r="ONI171" s="44"/>
      <c r="ONJ171" s="44"/>
      <c r="ONK171" s="44"/>
      <c r="ONL171" s="44"/>
      <c r="ONM171" s="44"/>
      <c r="ONN171" s="44"/>
      <c r="ONO171" s="44"/>
      <c r="ONP171" s="44"/>
      <c r="ONQ171" s="44"/>
      <c r="ONR171" s="44"/>
      <c r="ONS171" s="44"/>
      <c r="ONT171" s="44"/>
      <c r="ONU171" s="44"/>
      <c r="ONV171" s="44"/>
      <c r="ONW171" s="44"/>
      <c r="ONX171" s="44"/>
      <c r="ONY171" s="44"/>
      <c r="ONZ171" s="44"/>
      <c r="OOA171" s="44"/>
      <c r="OOB171" s="44"/>
      <c r="OOC171" s="44"/>
      <c r="OOD171" s="44"/>
      <c r="OOE171" s="44"/>
      <c r="OOF171" s="44"/>
      <c r="OOG171" s="44"/>
      <c r="OOH171" s="44"/>
      <c r="OOI171" s="44"/>
      <c r="OOJ171" s="44"/>
      <c r="OOK171" s="44"/>
      <c r="OOL171" s="44"/>
      <c r="OOM171" s="44"/>
      <c r="OON171" s="44"/>
      <c r="OOO171" s="44"/>
      <c r="OOP171" s="44"/>
      <c r="OOQ171" s="44"/>
      <c r="OOR171" s="44"/>
      <c r="OOS171" s="44"/>
      <c r="OOT171" s="44"/>
      <c r="OOU171" s="44"/>
      <c r="OOV171" s="44"/>
      <c r="OOW171" s="44"/>
      <c r="OOX171" s="44"/>
      <c r="OOY171" s="44"/>
      <c r="OOZ171" s="44"/>
      <c r="OPA171" s="44"/>
      <c r="OPB171" s="44"/>
      <c r="OPC171" s="44"/>
      <c r="OPD171" s="44"/>
      <c r="OPE171" s="44"/>
      <c r="OPF171" s="44"/>
      <c r="OPG171" s="44"/>
      <c r="OPH171" s="44"/>
      <c r="OPI171" s="44"/>
      <c r="OPJ171" s="44"/>
      <c r="OPK171" s="44"/>
      <c r="OPL171" s="44"/>
      <c r="OPM171" s="44"/>
      <c r="OPN171" s="44"/>
      <c r="OPO171" s="44"/>
      <c r="OPP171" s="44"/>
      <c r="OPQ171" s="44"/>
      <c r="OPR171" s="44"/>
      <c r="OPS171" s="44"/>
      <c r="OPT171" s="44"/>
      <c r="OPU171" s="44"/>
      <c r="OPV171" s="44"/>
      <c r="OPW171" s="44"/>
      <c r="OPX171" s="44"/>
      <c r="OPY171" s="44"/>
      <c r="OPZ171" s="44"/>
      <c r="OQA171" s="44"/>
      <c r="OQB171" s="44"/>
      <c r="OQC171" s="44"/>
      <c r="OQD171" s="44"/>
      <c r="OQE171" s="44"/>
      <c r="OQF171" s="44"/>
      <c r="OQG171" s="44"/>
      <c r="OQH171" s="44"/>
      <c r="OQI171" s="44"/>
      <c r="OQJ171" s="44"/>
      <c r="OQK171" s="44"/>
      <c r="OQL171" s="44"/>
      <c r="OQM171" s="44"/>
      <c r="OQN171" s="44"/>
      <c r="OQO171" s="44"/>
      <c r="OQP171" s="44"/>
      <c r="OQQ171" s="44"/>
      <c r="OQR171" s="44"/>
      <c r="OQS171" s="44"/>
      <c r="OQT171" s="44"/>
      <c r="OQU171" s="44"/>
      <c r="OQV171" s="44"/>
      <c r="OQW171" s="44"/>
      <c r="OQX171" s="44"/>
      <c r="OQY171" s="44"/>
      <c r="OQZ171" s="44"/>
      <c r="ORA171" s="44"/>
      <c r="ORB171" s="44"/>
      <c r="ORC171" s="44"/>
      <c r="ORD171" s="44"/>
      <c r="ORE171" s="44"/>
      <c r="ORF171" s="44"/>
      <c r="ORG171" s="44"/>
      <c r="ORH171" s="44"/>
      <c r="ORI171" s="44"/>
      <c r="ORJ171" s="44"/>
      <c r="ORK171" s="44"/>
      <c r="ORL171" s="44"/>
      <c r="ORM171" s="44"/>
      <c r="ORN171" s="44"/>
      <c r="ORO171" s="44"/>
      <c r="ORP171" s="44"/>
      <c r="ORQ171" s="44"/>
      <c r="ORR171" s="44"/>
      <c r="ORS171" s="44"/>
      <c r="ORT171" s="44"/>
      <c r="ORU171" s="44"/>
      <c r="ORV171" s="44"/>
      <c r="ORW171" s="44"/>
      <c r="ORX171" s="44"/>
      <c r="ORY171" s="44"/>
      <c r="ORZ171" s="44"/>
      <c r="OSA171" s="44"/>
      <c r="OSB171" s="44"/>
      <c r="OSC171" s="44"/>
      <c r="OSD171" s="44"/>
      <c r="OSE171" s="44"/>
      <c r="OSF171" s="44"/>
      <c r="OSG171" s="44"/>
      <c r="OSH171" s="44"/>
      <c r="OSI171" s="44"/>
      <c r="OSJ171" s="44"/>
      <c r="OSK171" s="44"/>
      <c r="OSL171" s="44"/>
      <c r="OSM171" s="44"/>
      <c r="OSN171" s="44"/>
      <c r="OSO171" s="44"/>
      <c r="OSP171" s="44"/>
      <c r="OSQ171" s="44"/>
      <c r="OSR171" s="44"/>
      <c r="OSS171" s="44"/>
      <c r="OST171" s="44"/>
      <c r="OSU171" s="44"/>
      <c r="OSV171" s="44"/>
      <c r="OSW171" s="44"/>
      <c r="OSX171" s="44"/>
      <c r="OSY171" s="44"/>
      <c r="OSZ171" s="44"/>
      <c r="OTA171" s="44"/>
      <c r="OTB171" s="44"/>
      <c r="OTC171" s="44"/>
      <c r="OTD171" s="44"/>
      <c r="OTE171" s="44"/>
      <c r="OTF171" s="44"/>
      <c r="OTG171" s="44"/>
      <c r="OTH171" s="44"/>
      <c r="OTI171" s="44"/>
      <c r="OTJ171" s="44"/>
      <c r="OTK171" s="44"/>
      <c r="OTL171" s="44"/>
      <c r="OTM171" s="44"/>
      <c r="OTN171" s="44"/>
      <c r="OTO171" s="44"/>
      <c r="OTP171" s="44"/>
      <c r="OTQ171" s="44"/>
      <c r="OTR171" s="44"/>
      <c r="OTS171" s="44"/>
      <c r="OTT171" s="44"/>
      <c r="OTU171" s="44"/>
      <c r="OTV171" s="44"/>
      <c r="OTW171" s="44"/>
      <c r="OTX171" s="44"/>
      <c r="OTY171" s="44"/>
      <c r="OTZ171" s="44"/>
      <c r="OUA171" s="44"/>
      <c r="OUB171" s="44"/>
      <c r="OUC171" s="44"/>
      <c r="OUD171" s="44"/>
      <c r="OUE171" s="44"/>
      <c r="OUF171" s="44"/>
      <c r="OUG171" s="44"/>
      <c r="OUH171" s="44"/>
      <c r="OUI171" s="44"/>
      <c r="OUJ171" s="44"/>
      <c r="OUK171" s="44"/>
      <c r="OUL171" s="44"/>
      <c r="OUM171" s="44"/>
      <c r="OUN171" s="44"/>
      <c r="OUO171" s="44"/>
      <c r="OUP171" s="44"/>
      <c r="OUQ171" s="44"/>
      <c r="OUR171" s="44"/>
      <c r="OUS171" s="44"/>
      <c r="OUT171" s="44"/>
      <c r="OUU171" s="44"/>
      <c r="OUV171" s="44"/>
      <c r="OUW171" s="44"/>
      <c r="OUX171" s="44"/>
      <c r="OUY171" s="44"/>
      <c r="OUZ171" s="44"/>
      <c r="OVA171" s="44"/>
      <c r="OVB171" s="44"/>
      <c r="OVC171" s="44"/>
      <c r="OVD171" s="44"/>
      <c r="OVE171" s="44"/>
      <c r="OVF171" s="44"/>
      <c r="OVG171" s="44"/>
      <c r="OVH171" s="44"/>
      <c r="OVI171" s="44"/>
      <c r="OVJ171" s="44"/>
      <c r="OVK171" s="44"/>
      <c r="OVL171" s="44"/>
      <c r="OVM171" s="44"/>
      <c r="OVN171" s="44"/>
      <c r="OVO171" s="44"/>
      <c r="OVP171" s="44"/>
      <c r="OVQ171" s="44"/>
      <c r="OVR171" s="44"/>
      <c r="OVS171" s="44"/>
      <c r="OVT171" s="44"/>
      <c r="OVU171" s="44"/>
      <c r="OVV171" s="44"/>
      <c r="OVW171" s="44"/>
      <c r="OVX171" s="44"/>
      <c r="OVY171" s="44"/>
      <c r="OVZ171" s="44"/>
      <c r="OWA171" s="44"/>
      <c r="OWB171" s="44"/>
      <c r="OWC171" s="44"/>
      <c r="OWD171" s="44"/>
      <c r="OWE171" s="44"/>
      <c r="OWF171" s="44"/>
      <c r="OWG171" s="44"/>
      <c r="OWH171" s="44"/>
      <c r="OWI171" s="44"/>
      <c r="OWJ171" s="44"/>
      <c r="OWK171" s="44"/>
      <c r="OWL171" s="44"/>
      <c r="OWM171" s="44"/>
      <c r="OWN171" s="44"/>
      <c r="OWO171" s="44"/>
      <c r="OWP171" s="44"/>
      <c r="OWQ171" s="44"/>
      <c r="OWR171" s="44"/>
      <c r="OWS171" s="44"/>
      <c r="OWT171" s="44"/>
      <c r="OWU171" s="44"/>
      <c r="OWV171" s="44"/>
      <c r="OWW171" s="44"/>
      <c r="OWX171" s="44"/>
      <c r="OWY171" s="44"/>
      <c r="OWZ171" s="44"/>
      <c r="OXA171" s="44"/>
      <c r="OXB171" s="44"/>
      <c r="OXC171" s="44"/>
      <c r="OXD171" s="44"/>
      <c r="OXE171" s="44"/>
      <c r="OXF171" s="44"/>
      <c r="OXG171" s="44"/>
      <c r="OXH171" s="44"/>
      <c r="OXI171" s="44"/>
      <c r="OXJ171" s="44"/>
      <c r="OXK171" s="44"/>
      <c r="OXL171" s="44"/>
      <c r="OXM171" s="44"/>
      <c r="OXN171" s="44"/>
      <c r="OXO171" s="44"/>
      <c r="OXP171" s="44"/>
      <c r="OXQ171" s="44"/>
      <c r="OXR171" s="44"/>
      <c r="OXS171" s="44"/>
      <c r="OXT171" s="44"/>
      <c r="OXU171" s="44"/>
      <c r="OXV171" s="44"/>
      <c r="OXW171" s="44"/>
      <c r="OXX171" s="44"/>
      <c r="OXY171" s="44"/>
      <c r="OXZ171" s="44"/>
      <c r="OYA171" s="44"/>
      <c r="OYB171" s="44"/>
      <c r="OYC171" s="44"/>
      <c r="OYD171" s="44"/>
      <c r="OYE171" s="44"/>
      <c r="OYF171" s="44"/>
      <c r="OYG171" s="44"/>
      <c r="OYH171" s="44"/>
      <c r="OYI171" s="44"/>
      <c r="OYJ171" s="44"/>
      <c r="OYK171" s="44"/>
      <c r="OYL171" s="44"/>
      <c r="OYM171" s="44"/>
      <c r="OYN171" s="44"/>
      <c r="OYO171" s="44"/>
      <c r="OYP171" s="44"/>
      <c r="OYQ171" s="44"/>
      <c r="OYR171" s="44"/>
      <c r="OYS171" s="44"/>
      <c r="OYT171" s="44"/>
      <c r="OYU171" s="44"/>
      <c r="OYV171" s="44"/>
      <c r="OYW171" s="44"/>
      <c r="OYX171" s="44"/>
      <c r="OYY171" s="44"/>
      <c r="OYZ171" s="44"/>
      <c r="OZA171" s="44"/>
      <c r="OZB171" s="44"/>
      <c r="OZC171" s="44"/>
      <c r="OZD171" s="44"/>
      <c r="OZE171" s="44"/>
      <c r="OZF171" s="44"/>
      <c r="OZG171" s="44"/>
      <c r="OZH171" s="44"/>
      <c r="OZI171" s="44"/>
      <c r="OZJ171" s="44"/>
      <c r="OZK171" s="44"/>
      <c r="OZL171" s="44"/>
      <c r="OZM171" s="44"/>
      <c r="OZN171" s="44"/>
      <c r="OZO171" s="44"/>
      <c r="OZP171" s="44"/>
      <c r="OZQ171" s="44"/>
      <c r="OZR171" s="44"/>
      <c r="OZS171" s="44"/>
      <c r="OZT171" s="44"/>
      <c r="OZU171" s="44"/>
      <c r="OZV171" s="44"/>
      <c r="OZW171" s="44"/>
      <c r="OZX171" s="44"/>
      <c r="OZY171" s="44"/>
      <c r="OZZ171" s="44"/>
      <c r="PAA171" s="44"/>
      <c r="PAB171" s="44"/>
      <c r="PAC171" s="44"/>
      <c r="PAD171" s="44"/>
      <c r="PAE171" s="44"/>
      <c r="PAF171" s="44"/>
      <c r="PAG171" s="44"/>
      <c r="PAH171" s="44"/>
      <c r="PAI171" s="44"/>
      <c r="PAJ171" s="44"/>
      <c r="PAK171" s="44"/>
      <c r="PAL171" s="44"/>
      <c r="PAM171" s="44"/>
      <c r="PAN171" s="44"/>
      <c r="PAO171" s="44"/>
      <c r="PAP171" s="44"/>
      <c r="PAQ171" s="44"/>
      <c r="PAR171" s="44"/>
      <c r="PAS171" s="44"/>
      <c r="PAT171" s="44"/>
      <c r="PAU171" s="44"/>
      <c r="PAV171" s="44"/>
      <c r="PAW171" s="44"/>
      <c r="PAX171" s="44"/>
      <c r="PAY171" s="44"/>
      <c r="PAZ171" s="44"/>
      <c r="PBA171" s="44"/>
      <c r="PBB171" s="44"/>
      <c r="PBC171" s="44"/>
      <c r="PBD171" s="44"/>
      <c r="PBE171" s="44"/>
      <c r="PBF171" s="44"/>
      <c r="PBG171" s="44"/>
      <c r="PBH171" s="44"/>
      <c r="PBI171" s="44"/>
      <c r="PBJ171" s="44"/>
      <c r="PBK171" s="44"/>
      <c r="PBL171" s="44"/>
      <c r="PBM171" s="44"/>
      <c r="PBN171" s="44"/>
      <c r="PBO171" s="44"/>
      <c r="PBP171" s="44"/>
      <c r="PBQ171" s="44"/>
      <c r="PBR171" s="44"/>
      <c r="PBS171" s="44"/>
      <c r="PBT171" s="44"/>
      <c r="PBU171" s="44"/>
      <c r="PBV171" s="44"/>
      <c r="PBW171" s="44"/>
      <c r="PBX171" s="44"/>
      <c r="PBY171" s="44"/>
      <c r="PBZ171" s="44"/>
      <c r="PCA171" s="44"/>
      <c r="PCB171" s="44"/>
      <c r="PCC171" s="44"/>
      <c r="PCD171" s="44"/>
      <c r="PCE171" s="44"/>
      <c r="PCF171" s="44"/>
      <c r="PCG171" s="44"/>
      <c r="PCH171" s="44"/>
      <c r="PCI171" s="44"/>
      <c r="PCJ171" s="44"/>
      <c r="PCK171" s="44"/>
      <c r="PCL171" s="44"/>
      <c r="PCM171" s="44"/>
      <c r="PCN171" s="44"/>
      <c r="PCO171" s="44"/>
      <c r="PCP171" s="44"/>
      <c r="PCQ171" s="44"/>
      <c r="PCR171" s="44"/>
      <c r="PCS171" s="44"/>
      <c r="PCT171" s="44"/>
      <c r="PCU171" s="44"/>
      <c r="PCV171" s="44"/>
      <c r="PCW171" s="44"/>
      <c r="PCX171" s="44"/>
      <c r="PCY171" s="44"/>
      <c r="PCZ171" s="44"/>
      <c r="PDA171" s="44"/>
      <c r="PDB171" s="44"/>
      <c r="PDC171" s="44"/>
      <c r="PDD171" s="44"/>
      <c r="PDE171" s="44"/>
      <c r="PDF171" s="44"/>
      <c r="PDG171" s="44"/>
      <c r="PDH171" s="44"/>
      <c r="PDI171" s="44"/>
      <c r="PDJ171" s="44"/>
      <c r="PDK171" s="44"/>
      <c r="PDL171" s="44"/>
      <c r="PDM171" s="44"/>
      <c r="PDN171" s="44"/>
      <c r="PDO171" s="44"/>
      <c r="PDP171" s="44"/>
      <c r="PDQ171" s="44"/>
      <c r="PDR171" s="44"/>
      <c r="PDS171" s="44"/>
      <c r="PDT171" s="44"/>
      <c r="PDU171" s="44"/>
      <c r="PDV171" s="44"/>
      <c r="PDW171" s="44"/>
      <c r="PDX171" s="44"/>
      <c r="PDY171" s="44"/>
      <c r="PDZ171" s="44"/>
      <c r="PEA171" s="44"/>
      <c r="PEB171" s="44"/>
      <c r="PEC171" s="44"/>
      <c r="PED171" s="44"/>
      <c r="PEE171" s="44"/>
      <c r="PEF171" s="44"/>
      <c r="PEG171" s="44"/>
      <c r="PEH171" s="44"/>
      <c r="PEI171" s="44"/>
      <c r="PEJ171" s="44"/>
      <c r="PEK171" s="44"/>
      <c r="PEL171" s="44"/>
      <c r="PEM171" s="44"/>
      <c r="PEN171" s="44"/>
      <c r="PEO171" s="44"/>
      <c r="PEP171" s="44"/>
      <c r="PEQ171" s="44"/>
      <c r="PER171" s="44"/>
      <c r="PES171" s="44"/>
      <c r="PET171" s="44"/>
      <c r="PEU171" s="44"/>
      <c r="PEV171" s="44"/>
      <c r="PEW171" s="44"/>
      <c r="PEX171" s="44"/>
      <c r="PEY171" s="44"/>
      <c r="PEZ171" s="44"/>
      <c r="PFA171" s="44"/>
      <c r="PFB171" s="44"/>
      <c r="PFC171" s="44"/>
      <c r="PFD171" s="44"/>
      <c r="PFE171" s="44"/>
      <c r="PFF171" s="44"/>
      <c r="PFG171" s="44"/>
      <c r="PFH171" s="44"/>
      <c r="PFI171" s="44"/>
      <c r="PFJ171" s="44"/>
      <c r="PFK171" s="44"/>
      <c r="PFL171" s="44"/>
      <c r="PFM171" s="44"/>
      <c r="PFN171" s="44"/>
      <c r="PFO171" s="44"/>
      <c r="PFP171" s="44"/>
      <c r="PFQ171" s="44"/>
      <c r="PFR171" s="44"/>
      <c r="PFS171" s="44"/>
      <c r="PFT171" s="44"/>
      <c r="PFU171" s="44"/>
      <c r="PFV171" s="44"/>
      <c r="PFW171" s="44"/>
      <c r="PFX171" s="44"/>
      <c r="PFY171" s="44"/>
      <c r="PFZ171" s="44"/>
      <c r="PGA171" s="44"/>
      <c r="PGB171" s="44"/>
      <c r="PGC171" s="44"/>
      <c r="PGD171" s="44"/>
      <c r="PGE171" s="44"/>
      <c r="PGF171" s="44"/>
      <c r="PGG171" s="44"/>
      <c r="PGH171" s="44"/>
      <c r="PGI171" s="44"/>
      <c r="PGJ171" s="44"/>
      <c r="PGK171" s="44"/>
      <c r="PGL171" s="44"/>
      <c r="PGM171" s="44"/>
      <c r="PGN171" s="44"/>
      <c r="PGO171" s="44"/>
      <c r="PGP171" s="44"/>
      <c r="PGQ171" s="44"/>
      <c r="PGR171" s="44"/>
      <c r="PGS171" s="44"/>
      <c r="PGT171" s="44"/>
      <c r="PGU171" s="44"/>
      <c r="PGV171" s="44"/>
      <c r="PGW171" s="44"/>
      <c r="PGX171" s="44"/>
      <c r="PGY171" s="44"/>
      <c r="PGZ171" s="44"/>
      <c r="PHA171" s="44"/>
      <c r="PHB171" s="44"/>
      <c r="PHC171" s="44"/>
      <c r="PHD171" s="44"/>
      <c r="PHE171" s="44"/>
      <c r="PHF171" s="44"/>
      <c r="PHG171" s="44"/>
      <c r="PHH171" s="44"/>
      <c r="PHI171" s="44"/>
      <c r="PHJ171" s="44"/>
      <c r="PHK171" s="44"/>
      <c r="PHL171" s="44"/>
      <c r="PHM171" s="44"/>
      <c r="PHN171" s="44"/>
      <c r="PHO171" s="44"/>
      <c r="PHP171" s="44"/>
      <c r="PHQ171" s="44"/>
      <c r="PHR171" s="44"/>
      <c r="PHS171" s="44"/>
      <c r="PHT171" s="44"/>
      <c r="PHU171" s="44"/>
      <c r="PHV171" s="44"/>
      <c r="PHW171" s="44"/>
      <c r="PHX171" s="44"/>
      <c r="PHY171" s="44"/>
      <c r="PHZ171" s="44"/>
      <c r="PIA171" s="44"/>
      <c r="PIB171" s="44"/>
      <c r="PIC171" s="44"/>
      <c r="PID171" s="44"/>
      <c r="PIE171" s="44"/>
      <c r="PIF171" s="44"/>
      <c r="PIG171" s="44"/>
      <c r="PIH171" s="44"/>
      <c r="PII171" s="44"/>
      <c r="PIJ171" s="44"/>
      <c r="PIK171" s="44"/>
      <c r="PIL171" s="44"/>
      <c r="PIM171" s="44"/>
      <c r="PIN171" s="44"/>
      <c r="PIO171" s="44"/>
      <c r="PIP171" s="44"/>
      <c r="PIQ171" s="44"/>
      <c r="PIR171" s="44"/>
      <c r="PIS171" s="44"/>
      <c r="PIT171" s="44"/>
      <c r="PIU171" s="44"/>
      <c r="PIV171" s="44"/>
      <c r="PIW171" s="44"/>
      <c r="PIX171" s="44"/>
      <c r="PIY171" s="44"/>
      <c r="PIZ171" s="44"/>
      <c r="PJA171" s="44"/>
      <c r="PJB171" s="44"/>
      <c r="PJC171" s="44"/>
      <c r="PJD171" s="44"/>
      <c r="PJE171" s="44"/>
      <c r="PJF171" s="44"/>
      <c r="PJG171" s="44"/>
      <c r="PJH171" s="44"/>
      <c r="PJI171" s="44"/>
      <c r="PJJ171" s="44"/>
      <c r="PJK171" s="44"/>
      <c r="PJL171" s="44"/>
      <c r="PJM171" s="44"/>
      <c r="PJN171" s="44"/>
      <c r="PJO171" s="44"/>
      <c r="PJP171" s="44"/>
      <c r="PJQ171" s="44"/>
      <c r="PJR171" s="44"/>
      <c r="PJS171" s="44"/>
      <c r="PJT171" s="44"/>
      <c r="PJU171" s="44"/>
      <c r="PJV171" s="44"/>
      <c r="PJW171" s="44"/>
      <c r="PJX171" s="44"/>
      <c r="PJY171" s="44"/>
      <c r="PJZ171" s="44"/>
      <c r="PKA171" s="44"/>
      <c r="PKB171" s="44"/>
      <c r="PKC171" s="44"/>
      <c r="PKD171" s="44"/>
      <c r="PKE171" s="44"/>
      <c r="PKF171" s="44"/>
      <c r="PKG171" s="44"/>
      <c r="PKH171" s="44"/>
      <c r="PKI171" s="44"/>
      <c r="PKJ171" s="44"/>
      <c r="PKK171" s="44"/>
      <c r="PKL171" s="44"/>
      <c r="PKM171" s="44"/>
      <c r="PKN171" s="44"/>
      <c r="PKO171" s="44"/>
      <c r="PKP171" s="44"/>
      <c r="PKQ171" s="44"/>
      <c r="PKR171" s="44"/>
      <c r="PKS171" s="44"/>
      <c r="PKT171" s="44"/>
      <c r="PKU171" s="44"/>
      <c r="PKV171" s="44"/>
      <c r="PKW171" s="44"/>
      <c r="PKX171" s="44"/>
      <c r="PKY171" s="44"/>
      <c r="PKZ171" s="44"/>
      <c r="PLA171" s="44"/>
      <c r="PLB171" s="44"/>
      <c r="PLC171" s="44"/>
      <c r="PLD171" s="44"/>
      <c r="PLE171" s="44"/>
      <c r="PLF171" s="44"/>
      <c r="PLG171" s="44"/>
      <c r="PLH171" s="44"/>
      <c r="PLI171" s="44"/>
      <c r="PLJ171" s="44"/>
      <c r="PLK171" s="44"/>
      <c r="PLL171" s="44"/>
      <c r="PLM171" s="44"/>
      <c r="PLN171" s="44"/>
      <c r="PLO171" s="44"/>
      <c r="PLP171" s="44"/>
      <c r="PLQ171" s="44"/>
      <c r="PLR171" s="44"/>
      <c r="PLS171" s="44"/>
      <c r="PLT171" s="44"/>
      <c r="PLU171" s="44"/>
      <c r="PLV171" s="44"/>
      <c r="PLW171" s="44"/>
      <c r="PLX171" s="44"/>
      <c r="PLY171" s="44"/>
      <c r="PLZ171" s="44"/>
      <c r="PMA171" s="44"/>
      <c r="PMB171" s="44"/>
      <c r="PMC171" s="44"/>
      <c r="PMD171" s="44"/>
      <c r="PME171" s="44"/>
      <c r="PMF171" s="44"/>
      <c r="PMG171" s="44"/>
      <c r="PMH171" s="44"/>
      <c r="PMI171" s="44"/>
      <c r="PMJ171" s="44"/>
      <c r="PMK171" s="44"/>
      <c r="PML171" s="44"/>
      <c r="PMM171" s="44"/>
      <c r="PMN171" s="44"/>
      <c r="PMO171" s="44"/>
      <c r="PMP171" s="44"/>
      <c r="PMQ171" s="44"/>
      <c r="PMR171" s="44"/>
      <c r="PMS171" s="44"/>
      <c r="PMT171" s="44"/>
      <c r="PMU171" s="44"/>
      <c r="PMV171" s="44"/>
      <c r="PMW171" s="44"/>
      <c r="PMX171" s="44"/>
      <c r="PMY171" s="44"/>
      <c r="PMZ171" s="44"/>
      <c r="PNA171" s="44"/>
      <c r="PNB171" s="44"/>
      <c r="PNC171" s="44"/>
      <c r="PND171" s="44"/>
      <c r="PNE171" s="44"/>
      <c r="PNF171" s="44"/>
      <c r="PNG171" s="44"/>
      <c r="PNH171" s="44"/>
      <c r="PNI171" s="44"/>
      <c r="PNJ171" s="44"/>
      <c r="PNK171" s="44"/>
      <c r="PNL171" s="44"/>
      <c r="PNM171" s="44"/>
      <c r="PNN171" s="44"/>
      <c r="PNO171" s="44"/>
      <c r="PNP171" s="44"/>
      <c r="PNQ171" s="44"/>
      <c r="PNR171" s="44"/>
      <c r="PNS171" s="44"/>
      <c r="PNT171" s="44"/>
      <c r="PNU171" s="44"/>
      <c r="PNV171" s="44"/>
      <c r="PNW171" s="44"/>
      <c r="PNX171" s="44"/>
      <c r="PNY171" s="44"/>
      <c r="PNZ171" s="44"/>
      <c r="POA171" s="44"/>
      <c r="POB171" s="44"/>
      <c r="POC171" s="44"/>
      <c r="POD171" s="44"/>
      <c r="POE171" s="44"/>
      <c r="POF171" s="44"/>
      <c r="POG171" s="44"/>
      <c r="POH171" s="44"/>
      <c r="POI171" s="44"/>
      <c r="POJ171" s="44"/>
      <c r="POK171" s="44"/>
      <c r="POL171" s="44"/>
      <c r="POM171" s="44"/>
      <c r="PON171" s="44"/>
      <c r="POO171" s="44"/>
      <c r="POP171" s="44"/>
      <c r="POQ171" s="44"/>
      <c r="POR171" s="44"/>
      <c r="POS171" s="44"/>
      <c r="POT171" s="44"/>
      <c r="POU171" s="44"/>
      <c r="POV171" s="44"/>
      <c r="POW171" s="44"/>
      <c r="POX171" s="44"/>
      <c r="POY171" s="44"/>
      <c r="POZ171" s="44"/>
      <c r="PPA171" s="44"/>
      <c r="PPB171" s="44"/>
      <c r="PPC171" s="44"/>
      <c r="PPD171" s="44"/>
      <c r="PPE171" s="44"/>
      <c r="PPF171" s="44"/>
      <c r="PPG171" s="44"/>
      <c r="PPH171" s="44"/>
      <c r="PPI171" s="44"/>
      <c r="PPJ171" s="44"/>
      <c r="PPK171" s="44"/>
      <c r="PPL171" s="44"/>
      <c r="PPM171" s="44"/>
      <c r="PPN171" s="44"/>
      <c r="PPO171" s="44"/>
      <c r="PPP171" s="44"/>
      <c r="PPQ171" s="44"/>
      <c r="PPR171" s="44"/>
      <c r="PPS171" s="44"/>
      <c r="PPT171" s="44"/>
      <c r="PPU171" s="44"/>
      <c r="PPV171" s="44"/>
      <c r="PPW171" s="44"/>
      <c r="PPX171" s="44"/>
      <c r="PPY171" s="44"/>
      <c r="PPZ171" s="44"/>
      <c r="PQA171" s="44"/>
      <c r="PQB171" s="44"/>
      <c r="PQC171" s="44"/>
      <c r="PQD171" s="44"/>
      <c r="PQE171" s="44"/>
      <c r="PQF171" s="44"/>
      <c r="PQG171" s="44"/>
      <c r="PQH171" s="44"/>
      <c r="PQI171" s="44"/>
      <c r="PQJ171" s="44"/>
      <c r="PQK171" s="44"/>
      <c r="PQL171" s="44"/>
      <c r="PQM171" s="44"/>
      <c r="PQN171" s="44"/>
      <c r="PQO171" s="44"/>
      <c r="PQP171" s="44"/>
      <c r="PQQ171" s="44"/>
      <c r="PQR171" s="44"/>
      <c r="PQS171" s="44"/>
      <c r="PQT171" s="44"/>
      <c r="PQU171" s="44"/>
      <c r="PQV171" s="44"/>
      <c r="PQW171" s="44"/>
      <c r="PQX171" s="44"/>
      <c r="PQY171" s="44"/>
      <c r="PQZ171" s="44"/>
      <c r="PRA171" s="44"/>
      <c r="PRB171" s="44"/>
      <c r="PRC171" s="44"/>
      <c r="PRD171" s="44"/>
      <c r="PRE171" s="44"/>
      <c r="PRF171" s="44"/>
      <c r="PRG171" s="44"/>
      <c r="PRH171" s="44"/>
      <c r="PRI171" s="44"/>
      <c r="PRJ171" s="44"/>
      <c r="PRK171" s="44"/>
      <c r="PRL171" s="44"/>
      <c r="PRM171" s="44"/>
      <c r="PRN171" s="44"/>
      <c r="PRO171" s="44"/>
      <c r="PRP171" s="44"/>
      <c r="PRQ171" s="44"/>
      <c r="PRR171" s="44"/>
      <c r="PRS171" s="44"/>
      <c r="PRT171" s="44"/>
      <c r="PRU171" s="44"/>
      <c r="PRV171" s="44"/>
      <c r="PRW171" s="44"/>
      <c r="PRX171" s="44"/>
      <c r="PRY171" s="44"/>
      <c r="PRZ171" s="44"/>
      <c r="PSA171" s="44"/>
      <c r="PSB171" s="44"/>
      <c r="PSC171" s="44"/>
      <c r="PSD171" s="44"/>
      <c r="PSE171" s="44"/>
      <c r="PSF171" s="44"/>
      <c r="PSG171" s="44"/>
      <c r="PSH171" s="44"/>
      <c r="PSI171" s="44"/>
      <c r="PSJ171" s="44"/>
      <c r="PSK171" s="44"/>
      <c r="PSL171" s="44"/>
      <c r="PSM171" s="44"/>
      <c r="PSN171" s="44"/>
      <c r="PSO171" s="44"/>
      <c r="PSP171" s="44"/>
      <c r="PSQ171" s="44"/>
      <c r="PSR171" s="44"/>
      <c r="PSS171" s="44"/>
      <c r="PST171" s="44"/>
      <c r="PSU171" s="44"/>
      <c r="PSV171" s="44"/>
      <c r="PSW171" s="44"/>
      <c r="PSX171" s="44"/>
      <c r="PSY171" s="44"/>
      <c r="PSZ171" s="44"/>
      <c r="PTA171" s="44"/>
      <c r="PTB171" s="44"/>
      <c r="PTC171" s="44"/>
      <c r="PTD171" s="44"/>
      <c r="PTE171" s="44"/>
      <c r="PTF171" s="44"/>
      <c r="PTG171" s="44"/>
      <c r="PTH171" s="44"/>
      <c r="PTI171" s="44"/>
      <c r="PTJ171" s="44"/>
      <c r="PTK171" s="44"/>
      <c r="PTL171" s="44"/>
      <c r="PTM171" s="44"/>
      <c r="PTN171" s="44"/>
      <c r="PTO171" s="44"/>
      <c r="PTP171" s="44"/>
      <c r="PTQ171" s="44"/>
      <c r="PTR171" s="44"/>
      <c r="PTS171" s="44"/>
      <c r="PTT171" s="44"/>
      <c r="PTU171" s="44"/>
      <c r="PTV171" s="44"/>
      <c r="PTW171" s="44"/>
      <c r="PTX171" s="44"/>
      <c r="PTY171" s="44"/>
      <c r="PTZ171" s="44"/>
      <c r="PUA171" s="44"/>
      <c r="PUB171" s="44"/>
      <c r="PUC171" s="44"/>
      <c r="PUD171" s="44"/>
      <c r="PUE171" s="44"/>
      <c r="PUF171" s="44"/>
      <c r="PUG171" s="44"/>
      <c r="PUH171" s="44"/>
      <c r="PUI171" s="44"/>
      <c r="PUJ171" s="44"/>
      <c r="PUK171" s="44"/>
      <c r="PUL171" s="44"/>
      <c r="PUM171" s="44"/>
      <c r="PUN171" s="44"/>
      <c r="PUO171" s="44"/>
      <c r="PUP171" s="44"/>
      <c r="PUQ171" s="44"/>
      <c r="PUR171" s="44"/>
      <c r="PUS171" s="44"/>
      <c r="PUT171" s="44"/>
      <c r="PUU171" s="44"/>
      <c r="PUV171" s="44"/>
      <c r="PUW171" s="44"/>
      <c r="PUX171" s="44"/>
      <c r="PUY171" s="44"/>
      <c r="PUZ171" s="44"/>
      <c r="PVA171" s="44"/>
      <c r="PVB171" s="44"/>
      <c r="PVC171" s="44"/>
      <c r="PVD171" s="44"/>
      <c r="PVE171" s="44"/>
      <c r="PVF171" s="44"/>
      <c r="PVG171" s="44"/>
      <c r="PVH171" s="44"/>
      <c r="PVI171" s="44"/>
      <c r="PVJ171" s="44"/>
      <c r="PVK171" s="44"/>
      <c r="PVL171" s="44"/>
      <c r="PVM171" s="44"/>
      <c r="PVN171" s="44"/>
      <c r="PVO171" s="44"/>
      <c r="PVP171" s="44"/>
      <c r="PVQ171" s="44"/>
      <c r="PVR171" s="44"/>
      <c r="PVS171" s="44"/>
      <c r="PVT171" s="44"/>
      <c r="PVU171" s="44"/>
      <c r="PVV171" s="44"/>
      <c r="PVW171" s="44"/>
      <c r="PVX171" s="44"/>
      <c r="PVY171" s="44"/>
      <c r="PVZ171" s="44"/>
      <c r="PWA171" s="44"/>
      <c r="PWB171" s="44"/>
      <c r="PWC171" s="44"/>
      <c r="PWD171" s="44"/>
      <c r="PWE171" s="44"/>
      <c r="PWF171" s="44"/>
      <c r="PWG171" s="44"/>
      <c r="PWH171" s="44"/>
      <c r="PWI171" s="44"/>
      <c r="PWJ171" s="44"/>
      <c r="PWK171" s="44"/>
      <c r="PWL171" s="44"/>
      <c r="PWM171" s="44"/>
      <c r="PWN171" s="44"/>
      <c r="PWO171" s="44"/>
      <c r="PWP171" s="44"/>
      <c r="PWQ171" s="44"/>
      <c r="PWR171" s="44"/>
      <c r="PWS171" s="44"/>
      <c r="PWT171" s="44"/>
      <c r="PWU171" s="44"/>
      <c r="PWV171" s="44"/>
      <c r="PWW171" s="44"/>
      <c r="PWX171" s="44"/>
      <c r="PWY171" s="44"/>
      <c r="PWZ171" s="44"/>
      <c r="PXA171" s="44"/>
      <c r="PXB171" s="44"/>
      <c r="PXC171" s="44"/>
      <c r="PXD171" s="44"/>
      <c r="PXE171" s="44"/>
      <c r="PXF171" s="44"/>
      <c r="PXG171" s="44"/>
      <c r="PXH171" s="44"/>
      <c r="PXI171" s="44"/>
      <c r="PXJ171" s="44"/>
      <c r="PXK171" s="44"/>
      <c r="PXL171" s="44"/>
      <c r="PXM171" s="44"/>
      <c r="PXN171" s="44"/>
      <c r="PXO171" s="44"/>
      <c r="PXP171" s="44"/>
      <c r="PXQ171" s="44"/>
      <c r="PXR171" s="44"/>
      <c r="PXS171" s="44"/>
      <c r="PXT171" s="44"/>
      <c r="PXU171" s="44"/>
      <c r="PXV171" s="44"/>
      <c r="PXW171" s="44"/>
      <c r="PXX171" s="44"/>
      <c r="PXY171" s="44"/>
      <c r="PXZ171" s="44"/>
      <c r="PYA171" s="44"/>
      <c r="PYB171" s="44"/>
      <c r="PYC171" s="44"/>
      <c r="PYD171" s="44"/>
      <c r="PYE171" s="44"/>
      <c r="PYF171" s="44"/>
      <c r="PYG171" s="44"/>
      <c r="PYH171" s="44"/>
      <c r="PYI171" s="44"/>
      <c r="PYJ171" s="44"/>
      <c r="PYK171" s="44"/>
      <c r="PYL171" s="44"/>
      <c r="PYM171" s="44"/>
      <c r="PYN171" s="44"/>
      <c r="PYO171" s="44"/>
      <c r="PYP171" s="44"/>
      <c r="PYQ171" s="44"/>
      <c r="PYR171" s="44"/>
      <c r="PYS171" s="44"/>
      <c r="PYT171" s="44"/>
      <c r="PYU171" s="44"/>
      <c r="PYV171" s="44"/>
      <c r="PYW171" s="44"/>
      <c r="PYX171" s="44"/>
      <c r="PYY171" s="44"/>
      <c r="PYZ171" s="44"/>
      <c r="PZA171" s="44"/>
      <c r="PZB171" s="44"/>
      <c r="PZC171" s="44"/>
      <c r="PZD171" s="44"/>
      <c r="PZE171" s="44"/>
      <c r="PZF171" s="44"/>
      <c r="PZG171" s="44"/>
      <c r="PZH171" s="44"/>
      <c r="PZI171" s="44"/>
      <c r="PZJ171" s="44"/>
      <c r="PZK171" s="44"/>
      <c r="PZL171" s="44"/>
      <c r="PZM171" s="44"/>
      <c r="PZN171" s="44"/>
      <c r="PZO171" s="44"/>
      <c r="PZP171" s="44"/>
      <c r="PZQ171" s="44"/>
      <c r="PZR171" s="44"/>
      <c r="PZS171" s="44"/>
      <c r="PZT171" s="44"/>
      <c r="PZU171" s="44"/>
      <c r="PZV171" s="44"/>
      <c r="PZW171" s="44"/>
      <c r="PZX171" s="44"/>
      <c r="PZY171" s="44"/>
      <c r="PZZ171" s="44"/>
      <c r="QAA171" s="44"/>
      <c r="QAB171" s="44"/>
      <c r="QAC171" s="44"/>
      <c r="QAD171" s="44"/>
      <c r="QAE171" s="44"/>
      <c r="QAF171" s="44"/>
      <c r="QAG171" s="44"/>
      <c r="QAH171" s="44"/>
      <c r="QAI171" s="44"/>
      <c r="QAJ171" s="44"/>
      <c r="QAK171" s="44"/>
      <c r="QAL171" s="44"/>
      <c r="QAM171" s="44"/>
      <c r="QAN171" s="44"/>
      <c r="QAO171" s="44"/>
      <c r="QAP171" s="44"/>
      <c r="QAQ171" s="44"/>
      <c r="QAR171" s="44"/>
      <c r="QAS171" s="44"/>
      <c r="QAT171" s="44"/>
      <c r="QAU171" s="44"/>
      <c r="QAV171" s="44"/>
      <c r="QAW171" s="44"/>
      <c r="QAX171" s="44"/>
      <c r="QAY171" s="44"/>
      <c r="QAZ171" s="44"/>
      <c r="QBA171" s="44"/>
      <c r="QBB171" s="44"/>
      <c r="QBC171" s="44"/>
      <c r="QBD171" s="44"/>
      <c r="QBE171" s="44"/>
      <c r="QBF171" s="44"/>
      <c r="QBG171" s="44"/>
      <c r="QBH171" s="44"/>
      <c r="QBI171" s="44"/>
      <c r="QBJ171" s="44"/>
      <c r="QBK171" s="44"/>
      <c r="QBL171" s="44"/>
      <c r="QBM171" s="44"/>
      <c r="QBN171" s="44"/>
      <c r="QBO171" s="44"/>
      <c r="QBP171" s="44"/>
      <c r="QBQ171" s="44"/>
      <c r="QBR171" s="44"/>
      <c r="QBS171" s="44"/>
      <c r="QBT171" s="44"/>
      <c r="QBU171" s="44"/>
      <c r="QBV171" s="44"/>
      <c r="QBW171" s="44"/>
      <c r="QBX171" s="44"/>
      <c r="QBY171" s="44"/>
      <c r="QBZ171" s="44"/>
      <c r="QCA171" s="44"/>
      <c r="QCB171" s="44"/>
      <c r="QCC171" s="44"/>
      <c r="QCD171" s="44"/>
      <c r="QCE171" s="44"/>
      <c r="QCF171" s="44"/>
      <c r="QCG171" s="44"/>
      <c r="QCH171" s="44"/>
      <c r="QCI171" s="44"/>
      <c r="QCJ171" s="44"/>
      <c r="QCK171" s="44"/>
      <c r="QCL171" s="44"/>
      <c r="QCM171" s="44"/>
      <c r="QCN171" s="44"/>
      <c r="QCO171" s="44"/>
      <c r="QCP171" s="44"/>
      <c r="QCQ171" s="44"/>
      <c r="QCR171" s="44"/>
      <c r="QCS171" s="44"/>
      <c r="QCT171" s="44"/>
      <c r="QCU171" s="44"/>
      <c r="QCV171" s="44"/>
      <c r="QCW171" s="44"/>
      <c r="QCX171" s="44"/>
      <c r="QCY171" s="44"/>
      <c r="QCZ171" s="44"/>
      <c r="QDA171" s="44"/>
      <c r="QDB171" s="44"/>
      <c r="QDC171" s="44"/>
      <c r="QDD171" s="44"/>
      <c r="QDE171" s="44"/>
      <c r="QDF171" s="44"/>
      <c r="QDG171" s="44"/>
      <c r="QDH171" s="44"/>
      <c r="QDI171" s="44"/>
      <c r="QDJ171" s="44"/>
      <c r="QDK171" s="44"/>
      <c r="QDL171" s="44"/>
      <c r="QDM171" s="44"/>
      <c r="QDN171" s="44"/>
      <c r="QDO171" s="44"/>
      <c r="QDP171" s="44"/>
      <c r="QDQ171" s="44"/>
      <c r="QDR171" s="44"/>
      <c r="QDS171" s="44"/>
      <c r="QDT171" s="44"/>
      <c r="QDU171" s="44"/>
      <c r="QDV171" s="44"/>
      <c r="QDW171" s="44"/>
      <c r="QDX171" s="44"/>
      <c r="QDY171" s="44"/>
      <c r="QDZ171" s="44"/>
      <c r="QEA171" s="44"/>
      <c r="QEB171" s="44"/>
      <c r="QEC171" s="44"/>
      <c r="QED171" s="44"/>
      <c r="QEE171" s="44"/>
      <c r="QEF171" s="44"/>
      <c r="QEG171" s="44"/>
      <c r="QEH171" s="44"/>
      <c r="QEI171" s="44"/>
      <c r="QEJ171" s="44"/>
      <c r="QEK171" s="44"/>
      <c r="QEL171" s="44"/>
      <c r="QEM171" s="44"/>
      <c r="QEN171" s="44"/>
      <c r="QEO171" s="44"/>
      <c r="QEP171" s="44"/>
      <c r="QEQ171" s="44"/>
      <c r="QER171" s="44"/>
      <c r="QES171" s="44"/>
      <c r="QET171" s="44"/>
      <c r="QEU171" s="44"/>
      <c r="QEV171" s="44"/>
      <c r="QEW171" s="44"/>
      <c r="QEX171" s="44"/>
      <c r="QEY171" s="44"/>
      <c r="QEZ171" s="44"/>
      <c r="QFA171" s="44"/>
      <c r="QFB171" s="44"/>
      <c r="QFC171" s="44"/>
      <c r="QFD171" s="44"/>
      <c r="QFE171" s="44"/>
      <c r="QFF171" s="44"/>
      <c r="QFG171" s="44"/>
      <c r="QFH171" s="44"/>
      <c r="QFI171" s="44"/>
      <c r="QFJ171" s="44"/>
      <c r="QFK171" s="44"/>
      <c r="QFL171" s="44"/>
      <c r="QFM171" s="44"/>
      <c r="QFN171" s="44"/>
      <c r="QFO171" s="44"/>
      <c r="QFP171" s="44"/>
      <c r="QFQ171" s="44"/>
      <c r="QFR171" s="44"/>
      <c r="QFS171" s="44"/>
      <c r="QFT171" s="44"/>
      <c r="QFU171" s="44"/>
      <c r="QFV171" s="44"/>
      <c r="QFW171" s="44"/>
      <c r="QFX171" s="44"/>
      <c r="QFY171" s="44"/>
      <c r="QFZ171" s="44"/>
      <c r="QGA171" s="44"/>
      <c r="QGB171" s="44"/>
      <c r="QGC171" s="44"/>
      <c r="QGD171" s="44"/>
      <c r="QGE171" s="44"/>
      <c r="QGF171" s="44"/>
      <c r="QGG171" s="44"/>
      <c r="QGH171" s="44"/>
      <c r="QGI171" s="44"/>
      <c r="QGJ171" s="44"/>
      <c r="QGK171" s="44"/>
      <c r="QGL171" s="44"/>
      <c r="QGM171" s="44"/>
      <c r="QGN171" s="44"/>
      <c r="QGO171" s="44"/>
      <c r="QGP171" s="44"/>
      <c r="QGQ171" s="44"/>
      <c r="QGR171" s="44"/>
      <c r="QGS171" s="44"/>
      <c r="QGT171" s="44"/>
      <c r="QGU171" s="44"/>
      <c r="QGV171" s="44"/>
      <c r="QGW171" s="44"/>
      <c r="QGX171" s="44"/>
      <c r="QGY171" s="44"/>
      <c r="QGZ171" s="44"/>
      <c r="QHA171" s="44"/>
      <c r="QHB171" s="44"/>
      <c r="QHC171" s="44"/>
      <c r="QHD171" s="44"/>
      <c r="QHE171" s="44"/>
      <c r="QHF171" s="44"/>
      <c r="QHG171" s="44"/>
      <c r="QHH171" s="44"/>
      <c r="QHI171" s="44"/>
      <c r="QHJ171" s="44"/>
      <c r="QHK171" s="44"/>
      <c r="QHL171" s="44"/>
      <c r="QHM171" s="44"/>
      <c r="QHN171" s="44"/>
      <c r="QHO171" s="44"/>
      <c r="QHP171" s="44"/>
      <c r="QHQ171" s="44"/>
      <c r="QHR171" s="44"/>
      <c r="QHS171" s="44"/>
      <c r="QHT171" s="44"/>
      <c r="QHU171" s="44"/>
      <c r="QHV171" s="44"/>
      <c r="QHW171" s="44"/>
      <c r="QHX171" s="44"/>
      <c r="QHY171" s="44"/>
      <c r="QHZ171" s="44"/>
      <c r="QIA171" s="44"/>
      <c r="QIB171" s="44"/>
      <c r="QIC171" s="44"/>
      <c r="QID171" s="44"/>
      <c r="QIE171" s="44"/>
      <c r="QIF171" s="44"/>
      <c r="QIG171" s="44"/>
      <c r="QIH171" s="44"/>
      <c r="QII171" s="44"/>
      <c r="QIJ171" s="44"/>
      <c r="QIK171" s="44"/>
      <c r="QIL171" s="44"/>
      <c r="QIM171" s="44"/>
      <c r="QIN171" s="44"/>
      <c r="QIO171" s="44"/>
      <c r="QIP171" s="44"/>
      <c r="QIQ171" s="44"/>
      <c r="QIR171" s="44"/>
      <c r="QIS171" s="44"/>
      <c r="QIT171" s="44"/>
      <c r="QIU171" s="44"/>
      <c r="QIV171" s="44"/>
      <c r="QIW171" s="44"/>
      <c r="QIX171" s="44"/>
      <c r="QIY171" s="44"/>
      <c r="QIZ171" s="44"/>
      <c r="QJA171" s="44"/>
      <c r="QJB171" s="44"/>
      <c r="QJC171" s="44"/>
      <c r="QJD171" s="44"/>
      <c r="QJE171" s="44"/>
      <c r="QJF171" s="44"/>
      <c r="QJG171" s="44"/>
      <c r="QJH171" s="44"/>
      <c r="QJI171" s="44"/>
      <c r="QJJ171" s="44"/>
      <c r="QJK171" s="44"/>
      <c r="QJL171" s="44"/>
      <c r="QJM171" s="44"/>
      <c r="QJN171" s="44"/>
      <c r="QJO171" s="44"/>
      <c r="QJP171" s="44"/>
      <c r="QJQ171" s="44"/>
      <c r="QJR171" s="44"/>
      <c r="QJS171" s="44"/>
      <c r="QJT171" s="44"/>
      <c r="QJU171" s="44"/>
      <c r="QJV171" s="44"/>
      <c r="QJW171" s="44"/>
      <c r="QJX171" s="44"/>
      <c r="QJY171" s="44"/>
      <c r="QJZ171" s="44"/>
      <c r="QKA171" s="44"/>
      <c r="QKB171" s="44"/>
      <c r="QKC171" s="44"/>
      <c r="QKD171" s="44"/>
      <c r="QKE171" s="44"/>
      <c r="QKF171" s="44"/>
      <c r="QKG171" s="44"/>
      <c r="QKH171" s="44"/>
      <c r="QKI171" s="44"/>
      <c r="QKJ171" s="44"/>
      <c r="QKK171" s="44"/>
      <c r="QKL171" s="44"/>
      <c r="QKM171" s="44"/>
      <c r="QKN171" s="44"/>
      <c r="QKO171" s="44"/>
      <c r="QKP171" s="44"/>
      <c r="QKQ171" s="44"/>
      <c r="QKR171" s="44"/>
      <c r="QKS171" s="44"/>
      <c r="QKT171" s="44"/>
      <c r="QKU171" s="44"/>
      <c r="QKV171" s="44"/>
      <c r="QKW171" s="44"/>
      <c r="QKX171" s="44"/>
      <c r="QKY171" s="44"/>
      <c r="QKZ171" s="44"/>
      <c r="QLA171" s="44"/>
      <c r="QLB171" s="44"/>
      <c r="QLC171" s="44"/>
      <c r="QLD171" s="44"/>
      <c r="QLE171" s="44"/>
      <c r="QLF171" s="44"/>
      <c r="QLG171" s="44"/>
      <c r="QLH171" s="44"/>
      <c r="QLI171" s="44"/>
      <c r="QLJ171" s="44"/>
      <c r="QLK171" s="44"/>
      <c r="QLL171" s="44"/>
      <c r="QLM171" s="44"/>
      <c r="QLN171" s="44"/>
      <c r="QLO171" s="44"/>
      <c r="QLP171" s="44"/>
      <c r="QLQ171" s="44"/>
      <c r="QLR171" s="44"/>
      <c r="QLS171" s="44"/>
      <c r="QLT171" s="44"/>
      <c r="QLU171" s="44"/>
      <c r="QLV171" s="44"/>
      <c r="QLW171" s="44"/>
      <c r="QLX171" s="44"/>
      <c r="QLY171" s="44"/>
      <c r="QLZ171" s="44"/>
      <c r="QMA171" s="44"/>
      <c r="QMB171" s="44"/>
      <c r="QMC171" s="44"/>
      <c r="QMD171" s="44"/>
      <c r="QME171" s="44"/>
      <c r="QMF171" s="44"/>
      <c r="QMG171" s="44"/>
      <c r="QMH171" s="44"/>
      <c r="QMI171" s="44"/>
      <c r="QMJ171" s="44"/>
      <c r="QMK171" s="44"/>
      <c r="QML171" s="44"/>
      <c r="QMM171" s="44"/>
      <c r="QMN171" s="44"/>
      <c r="QMO171" s="44"/>
      <c r="QMP171" s="44"/>
      <c r="QMQ171" s="44"/>
      <c r="QMR171" s="44"/>
      <c r="QMS171" s="44"/>
      <c r="QMT171" s="44"/>
      <c r="QMU171" s="44"/>
      <c r="QMV171" s="44"/>
      <c r="QMW171" s="44"/>
      <c r="QMX171" s="44"/>
      <c r="QMY171" s="44"/>
      <c r="QMZ171" s="44"/>
      <c r="QNA171" s="44"/>
      <c r="QNB171" s="44"/>
      <c r="QNC171" s="44"/>
      <c r="QND171" s="44"/>
      <c r="QNE171" s="44"/>
      <c r="QNF171" s="44"/>
      <c r="QNG171" s="44"/>
      <c r="QNH171" s="44"/>
      <c r="QNI171" s="44"/>
      <c r="QNJ171" s="44"/>
      <c r="QNK171" s="44"/>
      <c r="QNL171" s="44"/>
      <c r="QNM171" s="44"/>
      <c r="QNN171" s="44"/>
      <c r="QNO171" s="44"/>
      <c r="QNP171" s="44"/>
      <c r="QNQ171" s="44"/>
      <c r="QNR171" s="44"/>
      <c r="QNS171" s="44"/>
      <c r="QNT171" s="44"/>
      <c r="QNU171" s="44"/>
      <c r="QNV171" s="44"/>
      <c r="QNW171" s="44"/>
      <c r="QNX171" s="44"/>
      <c r="QNY171" s="44"/>
      <c r="QNZ171" s="44"/>
      <c r="QOA171" s="44"/>
      <c r="QOB171" s="44"/>
      <c r="QOC171" s="44"/>
      <c r="QOD171" s="44"/>
      <c r="QOE171" s="44"/>
      <c r="QOF171" s="44"/>
      <c r="QOG171" s="44"/>
      <c r="QOH171" s="44"/>
      <c r="QOI171" s="44"/>
      <c r="QOJ171" s="44"/>
      <c r="QOK171" s="44"/>
      <c r="QOL171" s="44"/>
      <c r="QOM171" s="44"/>
      <c r="QON171" s="44"/>
      <c r="QOO171" s="44"/>
      <c r="QOP171" s="44"/>
      <c r="QOQ171" s="44"/>
      <c r="QOR171" s="44"/>
      <c r="QOS171" s="44"/>
      <c r="QOT171" s="44"/>
      <c r="QOU171" s="44"/>
      <c r="QOV171" s="44"/>
      <c r="QOW171" s="44"/>
      <c r="QOX171" s="44"/>
      <c r="QOY171" s="44"/>
      <c r="QOZ171" s="44"/>
      <c r="QPA171" s="44"/>
      <c r="QPB171" s="44"/>
      <c r="QPC171" s="44"/>
      <c r="QPD171" s="44"/>
      <c r="QPE171" s="44"/>
      <c r="QPF171" s="44"/>
      <c r="QPG171" s="44"/>
      <c r="QPH171" s="44"/>
      <c r="QPI171" s="44"/>
      <c r="QPJ171" s="44"/>
      <c r="QPK171" s="44"/>
      <c r="QPL171" s="44"/>
      <c r="QPM171" s="44"/>
      <c r="QPN171" s="44"/>
      <c r="QPO171" s="44"/>
      <c r="QPP171" s="44"/>
      <c r="QPQ171" s="44"/>
      <c r="QPR171" s="44"/>
      <c r="QPS171" s="44"/>
      <c r="QPT171" s="44"/>
      <c r="QPU171" s="44"/>
      <c r="QPV171" s="44"/>
      <c r="QPW171" s="44"/>
      <c r="QPX171" s="44"/>
      <c r="QPY171" s="44"/>
      <c r="QPZ171" s="44"/>
      <c r="QQA171" s="44"/>
      <c r="QQB171" s="44"/>
      <c r="QQC171" s="44"/>
      <c r="QQD171" s="44"/>
      <c r="QQE171" s="44"/>
      <c r="QQF171" s="44"/>
      <c r="QQG171" s="44"/>
      <c r="QQH171" s="44"/>
      <c r="QQI171" s="44"/>
      <c r="QQJ171" s="44"/>
      <c r="QQK171" s="44"/>
      <c r="QQL171" s="44"/>
      <c r="QQM171" s="44"/>
      <c r="QQN171" s="44"/>
      <c r="QQO171" s="44"/>
      <c r="QQP171" s="44"/>
      <c r="QQQ171" s="44"/>
      <c r="QQR171" s="44"/>
      <c r="QQS171" s="44"/>
      <c r="QQT171" s="44"/>
      <c r="QQU171" s="44"/>
      <c r="QQV171" s="44"/>
      <c r="QQW171" s="44"/>
      <c r="QQX171" s="44"/>
      <c r="QQY171" s="44"/>
      <c r="QQZ171" s="44"/>
      <c r="QRA171" s="44"/>
      <c r="QRB171" s="44"/>
      <c r="QRC171" s="44"/>
      <c r="QRD171" s="44"/>
      <c r="QRE171" s="44"/>
      <c r="QRF171" s="44"/>
      <c r="QRG171" s="44"/>
      <c r="QRH171" s="44"/>
      <c r="QRI171" s="44"/>
      <c r="QRJ171" s="44"/>
      <c r="QRK171" s="44"/>
      <c r="QRL171" s="44"/>
      <c r="QRM171" s="44"/>
      <c r="QRN171" s="44"/>
      <c r="QRO171" s="44"/>
      <c r="QRP171" s="44"/>
      <c r="QRQ171" s="44"/>
      <c r="QRR171" s="44"/>
      <c r="QRS171" s="44"/>
      <c r="QRT171" s="44"/>
      <c r="QRU171" s="44"/>
      <c r="QRV171" s="44"/>
      <c r="QRW171" s="44"/>
      <c r="QRX171" s="44"/>
      <c r="QRY171" s="44"/>
      <c r="QRZ171" s="44"/>
      <c r="QSA171" s="44"/>
      <c r="QSB171" s="44"/>
      <c r="QSC171" s="44"/>
      <c r="QSD171" s="44"/>
      <c r="QSE171" s="44"/>
      <c r="QSF171" s="44"/>
      <c r="QSG171" s="44"/>
      <c r="QSH171" s="44"/>
      <c r="QSI171" s="44"/>
      <c r="QSJ171" s="44"/>
      <c r="QSK171" s="44"/>
      <c r="QSL171" s="44"/>
      <c r="QSM171" s="44"/>
      <c r="QSN171" s="44"/>
      <c r="QSO171" s="44"/>
      <c r="QSP171" s="44"/>
      <c r="QSQ171" s="44"/>
      <c r="QSR171" s="44"/>
      <c r="QSS171" s="44"/>
      <c r="QST171" s="44"/>
      <c r="QSU171" s="44"/>
      <c r="QSV171" s="44"/>
      <c r="QSW171" s="44"/>
      <c r="QSX171" s="44"/>
      <c r="QSY171" s="44"/>
      <c r="QSZ171" s="44"/>
      <c r="QTA171" s="44"/>
      <c r="QTB171" s="44"/>
      <c r="QTC171" s="44"/>
      <c r="QTD171" s="44"/>
      <c r="QTE171" s="44"/>
      <c r="QTF171" s="44"/>
      <c r="QTG171" s="44"/>
      <c r="QTH171" s="44"/>
      <c r="QTI171" s="44"/>
      <c r="QTJ171" s="44"/>
      <c r="QTK171" s="44"/>
      <c r="QTL171" s="44"/>
      <c r="QTM171" s="44"/>
      <c r="QTN171" s="44"/>
      <c r="QTO171" s="44"/>
      <c r="QTP171" s="44"/>
      <c r="QTQ171" s="44"/>
      <c r="QTR171" s="44"/>
      <c r="QTS171" s="44"/>
      <c r="QTT171" s="44"/>
      <c r="QTU171" s="44"/>
      <c r="QTV171" s="44"/>
      <c r="QTW171" s="44"/>
      <c r="QTX171" s="44"/>
      <c r="QTY171" s="44"/>
      <c r="QTZ171" s="44"/>
      <c r="QUA171" s="44"/>
      <c r="QUB171" s="44"/>
      <c r="QUC171" s="44"/>
      <c r="QUD171" s="44"/>
      <c r="QUE171" s="44"/>
      <c r="QUF171" s="44"/>
      <c r="QUG171" s="44"/>
      <c r="QUH171" s="44"/>
      <c r="QUI171" s="44"/>
      <c r="QUJ171" s="44"/>
      <c r="QUK171" s="44"/>
      <c r="QUL171" s="44"/>
      <c r="QUM171" s="44"/>
      <c r="QUN171" s="44"/>
      <c r="QUO171" s="44"/>
      <c r="QUP171" s="44"/>
      <c r="QUQ171" s="44"/>
      <c r="QUR171" s="44"/>
      <c r="QUS171" s="44"/>
      <c r="QUT171" s="44"/>
      <c r="QUU171" s="44"/>
      <c r="QUV171" s="44"/>
      <c r="QUW171" s="44"/>
      <c r="QUX171" s="44"/>
      <c r="QUY171" s="44"/>
      <c r="QUZ171" s="44"/>
      <c r="QVA171" s="44"/>
      <c r="QVB171" s="44"/>
      <c r="QVC171" s="44"/>
      <c r="QVD171" s="44"/>
      <c r="QVE171" s="44"/>
      <c r="QVF171" s="44"/>
      <c r="QVG171" s="44"/>
      <c r="QVH171" s="44"/>
      <c r="QVI171" s="44"/>
      <c r="QVJ171" s="44"/>
      <c r="QVK171" s="44"/>
      <c r="QVL171" s="44"/>
      <c r="QVM171" s="44"/>
      <c r="QVN171" s="44"/>
      <c r="QVO171" s="44"/>
      <c r="QVP171" s="44"/>
      <c r="QVQ171" s="44"/>
      <c r="QVR171" s="44"/>
      <c r="QVS171" s="44"/>
      <c r="QVT171" s="44"/>
      <c r="QVU171" s="44"/>
      <c r="QVV171" s="44"/>
      <c r="QVW171" s="44"/>
      <c r="QVX171" s="44"/>
      <c r="QVY171" s="44"/>
      <c r="QVZ171" s="44"/>
      <c r="QWA171" s="44"/>
      <c r="QWB171" s="44"/>
      <c r="QWC171" s="44"/>
      <c r="QWD171" s="44"/>
      <c r="QWE171" s="44"/>
      <c r="QWF171" s="44"/>
      <c r="QWG171" s="44"/>
      <c r="QWH171" s="44"/>
      <c r="QWI171" s="44"/>
      <c r="QWJ171" s="44"/>
      <c r="QWK171" s="44"/>
      <c r="QWL171" s="44"/>
      <c r="QWM171" s="44"/>
      <c r="QWN171" s="44"/>
      <c r="QWO171" s="44"/>
      <c r="QWP171" s="44"/>
      <c r="QWQ171" s="44"/>
      <c r="QWR171" s="44"/>
      <c r="QWS171" s="44"/>
      <c r="QWT171" s="44"/>
      <c r="QWU171" s="44"/>
      <c r="QWV171" s="44"/>
      <c r="QWW171" s="44"/>
      <c r="QWX171" s="44"/>
      <c r="QWY171" s="44"/>
      <c r="QWZ171" s="44"/>
      <c r="QXA171" s="44"/>
      <c r="QXB171" s="44"/>
      <c r="QXC171" s="44"/>
      <c r="QXD171" s="44"/>
      <c r="QXE171" s="44"/>
      <c r="QXF171" s="44"/>
      <c r="QXG171" s="44"/>
      <c r="QXH171" s="44"/>
      <c r="QXI171" s="44"/>
      <c r="QXJ171" s="44"/>
      <c r="QXK171" s="44"/>
      <c r="QXL171" s="44"/>
      <c r="QXM171" s="44"/>
      <c r="QXN171" s="44"/>
      <c r="QXO171" s="44"/>
      <c r="QXP171" s="44"/>
      <c r="QXQ171" s="44"/>
      <c r="QXR171" s="44"/>
      <c r="QXS171" s="44"/>
      <c r="QXT171" s="44"/>
      <c r="QXU171" s="44"/>
      <c r="QXV171" s="44"/>
      <c r="QXW171" s="44"/>
      <c r="QXX171" s="44"/>
      <c r="QXY171" s="44"/>
      <c r="QXZ171" s="44"/>
      <c r="QYA171" s="44"/>
      <c r="QYB171" s="44"/>
      <c r="QYC171" s="44"/>
      <c r="QYD171" s="44"/>
      <c r="QYE171" s="44"/>
      <c r="QYF171" s="44"/>
      <c r="QYG171" s="44"/>
      <c r="QYH171" s="44"/>
      <c r="QYI171" s="44"/>
      <c r="QYJ171" s="44"/>
      <c r="QYK171" s="44"/>
      <c r="QYL171" s="44"/>
      <c r="QYM171" s="44"/>
      <c r="QYN171" s="44"/>
      <c r="QYO171" s="44"/>
      <c r="QYP171" s="44"/>
      <c r="QYQ171" s="44"/>
      <c r="QYR171" s="44"/>
      <c r="QYS171" s="44"/>
      <c r="QYT171" s="44"/>
      <c r="QYU171" s="44"/>
      <c r="QYV171" s="44"/>
      <c r="QYW171" s="44"/>
      <c r="QYX171" s="44"/>
      <c r="QYY171" s="44"/>
      <c r="QYZ171" s="44"/>
      <c r="QZA171" s="44"/>
      <c r="QZB171" s="44"/>
      <c r="QZC171" s="44"/>
      <c r="QZD171" s="44"/>
      <c r="QZE171" s="44"/>
      <c r="QZF171" s="44"/>
      <c r="QZG171" s="44"/>
      <c r="QZH171" s="44"/>
      <c r="QZI171" s="44"/>
      <c r="QZJ171" s="44"/>
      <c r="QZK171" s="44"/>
      <c r="QZL171" s="44"/>
      <c r="QZM171" s="44"/>
      <c r="QZN171" s="44"/>
      <c r="QZO171" s="44"/>
      <c r="QZP171" s="44"/>
      <c r="QZQ171" s="44"/>
      <c r="QZR171" s="44"/>
      <c r="QZS171" s="44"/>
      <c r="QZT171" s="44"/>
      <c r="QZU171" s="44"/>
      <c r="QZV171" s="44"/>
      <c r="QZW171" s="44"/>
      <c r="QZX171" s="44"/>
      <c r="QZY171" s="44"/>
      <c r="QZZ171" s="44"/>
      <c r="RAA171" s="44"/>
      <c r="RAB171" s="44"/>
      <c r="RAC171" s="44"/>
      <c r="RAD171" s="44"/>
      <c r="RAE171" s="44"/>
      <c r="RAF171" s="44"/>
      <c r="RAG171" s="44"/>
      <c r="RAH171" s="44"/>
      <c r="RAI171" s="44"/>
      <c r="RAJ171" s="44"/>
      <c r="RAK171" s="44"/>
      <c r="RAL171" s="44"/>
      <c r="RAM171" s="44"/>
      <c r="RAN171" s="44"/>
      <c r="RAO171" s="44"/>
      <c r="RAP171" s="44"/>
      <c r="RAQ171" s="44"/>
      <c r="RAR171" s="44"/>
      <c r="RAS171" s="44"/>
      <c r="RAT171" s="44"/>
      <c r="RAU171" s="44"/>
      <c r="RAV171" s="44"/>
      <c r="RAW171" s="44"/>
      <c r="RAX171" s="44"/>
      <c r="RAY171" s="44"/>
      <c r="RAZ171" s="44"/>
      <c r="RBA171" s="44"/>
      <c r="RBB171" s="44"/>
      <c r="RBC171" s="44"/>
      <c r="RBD171" s="44"/>
      <c r="RBE171" s="44"/>
      <c r="RBF171" s="44"/>
      <c r="RBG171" s="44"/>
      <c r="RBH171" s="44"/>
      <c r="RBI171" s="44"/>
      <c r="RBJ171" s="44"/>
      <c r="RBK171" s="44"/>
      <c r="RBL171" s="44"/>
      <c r="RBM171" s="44"/>
      <c r="RBN171" s="44"/>
      <c r="RBO171" s="44"/>
      <c r="RBP171" s="44"/>
      <c r="RBQ171" s="44"/>
      <c r="RBR171" s="44"/>
      <c r="RBS171" s="44"/>
      <c r="RBT171" s="44"/>
      <c r="RBU171" s="44"/>
      <c r="RBV171" s="44"/>
      <c r="RBW171" s="44"/>
      <c r="RBX171" s="44"/>
      <c r="RBY171" s="44"/>
      <c r="RBZ171" s="44"/>
      <c r="RCA171" s="44"/>
      <c r="RCB171" s="44"/>
      <c r="RCC171" s="44"/>
      <c r="RCD171" s="44"/>
      <c r="RCE171" s="44"/>
      <c r="RCF171" s="44"/>
      <c r="RCG171" s="44"/>
      <c r="RCH171" s="44"/>
      <c r="RCI171" s="44"/>
      <c r="RCJ171" s="44"/>
      <c r="RCK171" s="44"/>
      <c r="RCL171" s="44"/>
      <c r="RCM171" s="44"/>
      <c r="RCN171" s="44"/>
      <c r="RCO171" s="44"/>
      <c r="RCP171" s="44"/>
      <c r="RCQ171" s="44"/>
      <c r="RCR171" s="44"/>
      <c r="RCS171" s="44"/>
      <c r="RCT171" s="44"/>
      <c r="RCU171" s="44"/>
      <c r="RCV171" s="44"/>
      <c r="RCW171" s="44"/>
      <c r="RCX171" s="44"/>
      <c r="RCY171" s="44"/>
      <c r="RCZ171" s="44"/>
      <c r="RDA171" s="44"/>
      <c r="RDB171" s="44"/>
      <c r="RDC171" s="44"/>
      <c r="RDD171" s="44"/>
      <c r="RDE171" s="44"/>
      <c r="RDF171" s="44"/>
      <c r="RDG171" s="44"/>
      <c r="RDH171" s="44"/>
      <c r="RDI171" s="44"/>
      <c r="RDJ171" s="44"/>
      <c r="RDK171" s="44"/>
      <c r="RDL171" s="44"/>
      <c r="RDM171" s="44"/>
      <c r="RDN171" s="44"/>
      <c r="RDO171" s="44"/>
      <c r="RDP171" s="44"/>
      <c r="RDQ171" s="44"/>
      <c r="RDR171" s="44"/>
      <c r="RDS171" s="44"/>
      <c r="RDT171" s="44"/>
      <c r="RDU171" s="44"/>
      <c r="RDV171" s="44"/>
      <c r="RDW171" s="44"/>
      <c r="RDX171" s="44"/>
      <c r="RDY171" s="44"/>
      <c r="RDZ171" s="44"/>
      <c r="REA171" s="44"/>
      <c r="REB171" s="44"/>
      <c r="REC171" s="44"/>
      <c r="RED171" s="44"/>
      <c r="REE171" s="44"/>
      <c r="REF171" s="44"/>
      <c r="REG171" s="44"/>
      <c r="REH171" s="44"/>
      <c r="REI171" s="44"/>
      <c r="REJ171" s="44"/>
      <c r="REK171" s="44"/>
      <c r="REL171" s="44"/>
      <c r="REM171" s="44"/>
      <c r="REN171" s="44"/>
      <c r="REO171" s="44"/>
      <c r="REP171" s="44"/>
      <c r="REQ171" s="44"/>
      <c r="RER171" s="44"/>
      <c r="RES171" s="44"/>
      <c r="RET171" s="44"/>
      <c r="REU171" s="44"/>
      <c r="REV171" s="44"/>
      <c r="REW171" s="44"/>
      <c r="REX171" s="44"/>
      <c r="REY171" s="44"/>
      <c r="REZ171" s="44"/>
      <c r="RFA171" s="44"/>
      <c r="RFB171" s="44"/>
      <c r="RFC171" s="44"/>
      <c r="RFD171" s="44"/>
      <c r="RFE171" s="44"/>
      <c r="RFF171" s="44"/>
      <c r="RFG171" s="44"/>
      <c r="RFH171" s="44"/>
      <c r="RFI171" s="44"/>
      <c r="RFJ171" s="44"/>
      <c r="RFK171" s="44"/>
      <c r="RFL171" s="44"/>
      <c r="RFM171" s="44"/>
      <c r="RFN171" s="44"/>
      <c r="RFO171" s="44"/>
      <c r="RFP171" s="44"/>
      <c r="RFQ171" s="44"/>
      <c r="RFR171" s="44"/>
      <c r="RFS171" s="44"/>
      <c r="RFT171" s="44"/>
      <c r="RFU171" s="44"/>
      <c r="RFV171" s="44"/>
      <c r="RFW171" s="44"/>
      <c r="RFX171" s="44"/>
      <c r="RFY171" s="44"/>
      <c r="RFZ171" s="44"/>
      <c r="RGA171" s="44"/>
      <c r="RGB171" s="44"/>
      <c r="RGC171" s="44"/>
      <c r="RGD171" s="44"/>
      <c r="RGE171" s="44"/>
      <c r="RGF171" s="44"/>
      <c r="RGG171" s="44"/>
      <c r="RGH171" s="44"/>
      <c r="RGI171" s="44"/>
      <c r="RGJ171" s="44"/>
      <c r="RGK171" s="44"/>
      <c r="RGL171" s="44"/>
      <c r="RGM171" s="44"/>
      <c r="RGN171" s="44"/>
      <c r="RGO171" s="44"/>
      <c r="RGP171" s="44"/>
      <c r="RGQ171" s="44"/>
      <c r="RGR171" s="44"/>
      <c r="RGS171" s="44"/>
      <c r="RGT171" s="44"/>
      <c r="RGU171" s="44"/>
      <c r="RGV171" s="44"/>
      <c r="RGW171" s="44"/>
      <c r="RGX171" s="44"/>
      <c r="RGY171" s="44"/>
      <c r="RGZ171" s="44"/>
      <c r="RHA171" s="44"/>
      <c r="RHB171" s="44"/>
      <c r="RHC171" s="44"/>
      <c r="RHD171" s="44"/>
      <c r="RHE171" s="44"/>
      <c r="RHF171" s="44"/>
      <c r="RHG171" s="44"/>
      <c r="RHH171" s="44"/>
      <c r="RHI171" s="44"/>
      <c r="RHJ171" s="44"/>
      <c r="RHK171" s="44"/>
      <c r="RHL171" s="44"/>
      <c r="RHM171" s="44"/>
      <c r="RHN171" s="44"/>
      <c r="RHO171" s="44"/>
      <c r="RHP171" s="44"/>
      <c r="RHQ171" s="44"/>
      <c r="RHR171" s="44"/>
      <c r="RHS171" s="44"/>
      <c r="RHT171" s="44"/>
      <c r="RHU171" s="44"/>
      <c r="RHV171" s="44"/>
      <c r="RHW171" s="44"/>
      <c r="RHX171" s="44"/>
      <c r="RHY171" s="44"/>
      <c r="RHZ171" s="44"/>
      <c r="RIA171" s="44"/>
      <c r="RIB171" s="44"/>
      <c r="RIC171" s="44"/>
      <c r="RID171" s="44"/>
      <c r="RIE171" s="44"/>
      <c r="RIF171" s="44"/>
      <c r="RIG171" s="44"/>
      <c r="RIH171" s="44"/>
      <c r="RII171" s="44"/>
      <c r="RIJ171" s="44"/>
      <c r="RIK171" s="44"/>
      <c r="RIL171" s="44"/>
      <c r="RIM171" s="44"/>
      <c r="RIN171" s="44"/>
      <c r="RIO171" s="44"/>
      <c r="RIP171" s="44"/>
      <c r="RIQ171" s="44"/>
      <c r="RIR171" s="44"/>
      <c r="RIS171" s="44"/>
      <c r="RIT171" s="44"/>
      <c r="RIU171" s="44"/>
      <c r="RIV171" s="44"/>
      <c r="RIW171" s="44"/>
      <c r="RIX171" s="44"/>
      <c r="RIY171" s="44"/>
      <c r="RIZ171" s="44"/>
      <c r="RJA171" s="44"/>
      <c r="RJB171" s="44"/>
      <c r="RJC171" s="44"/>
      <c r="RJD171" s="44"/>
      <c r="RJE171" s="44"/>
      <c r="RJF171" s="44"/>
      <c r="RJG171" s="44"/>
      <c r="RJH171" s="44"/>
      <c r="RJI171" s="44"/>
      <c r="RJJ171" s="44"/>
      <c r="RJK171" s="44"/>
      <c r="RJL171" s="44"/>
      <c r="RJM171" s="44"/>
      <c r="RJN171" s="44"/>
      <c r="RJO171" s="44"/>
      <c r="RJP171" s="44"/>
      <c r="RJQ171" s="44"/>
      <c r="RJR171" s="44"/>
      <c r="RJS171" s="44"/>
      <c r="RJT171" s="44"/>
      <c r="RJU171" s="44"/>
      <c r="RJV171" s="44"/>
      <c r="RJW171" s="44"/>
      <c r="RJX171" s="44"/>
      <c r="RJY171" s="44"/>
      <c r="RJZ171" s="44"/>
      <c r="RKA171" s="44"/>
      <c r="RKB171" s="44"/>
      <c r="RKC171" s="44"/>
      <c r="RKD171" s="44"/>
      <c r="RKE171" s="44"/>
      <c r="RKF171" s="44"/>
      <c r="RKG171" s="44"/>
      <c r="RKH171" s="44"/>
      <c r="RKI171" s="44"/>
      <c r="RKJ171" s="44"/>
      <c r="RKK171" s="44"/>
      <c r="RKL171" s="44"/>
      <c r="RKM171" s="44"/>
      <c r="RKN171" s="44"/>
      <c r="RKO171" s="44"/>
      <c r="RKP171" s="44"/>
      <c r="RKQ171" s="44"/>
      <c r="RKR171" s="44"/>
      <c r="RKS171" s="44"/>
      <c r="RKT171" s="44"/>
      <c r="RKU171" s="44"/>
      <c r="RKV171" s="44"/>
      <c r="RKW171" s="44"/>
      <c r="RKX171" s="44"/>
      <c r="RKY171" s="44"/>
      <c r="RKZ171" s="44"/>
      <c r="RLA171" s="44"/>
      <c r="RLB171" s="44"/>
      <c r="RLC171" s="44"/>
      <c r="RLD171" s="44"/>
      <c r="RLE171" s="44"/>
      <c r="RLF171" s="44"/>
      <c r="RLG171" s="44"/>
      <c r="RLH171" s="44"/>
      <c r="RLI171" s="44"/>
      <c r="RLJ171" s="44"/>
      <c r="RLK171" s="44"/>
      <c r="RLL171" s="44"/>
      <c r="RLM171" s="44"/>
      <c r="RLN171" s="44"/>
      <c r="RLO171" s="44"/>
      <c r="RLP171" s="44"/>
      <c r="RLQ171" s="44"/>
      <c r="RLR171" s="44"/>
      <c r="RLS171" s="44"/>
      <c r="RLT171" s="44"/>
      <c r="RLU171" s="44"/>
      <c r="RLV171" s="44"/>
      <c r="RLW171" s="44"/>
      <c r="RLX171" s="44"/>
      <c r="RLY171" s="44"/>
      <c r="RLZ171" s="44"/>
      <c r="RMA171" s="44"/>
      <c r="RMB171" s="44"/>
      <c r="RMC171" s="44"/>
      <c r="RMD171" s="44"/>
      <c r="RME171" s="44"/>
      <c r="RMF171" s="44"/>
      <c r="RMG171" s="44"/>
      <c r="RMH171" s="44"/>
      <c r="RMI171" s="44"/>
      <c r="RMJ171" s="44"/>
      <c r="RMK171" s="44"/>
      <c r="RML171" s="44"/>
      <c r="RMM171" s="44"/>
      <c r="RMN171" s="44"/>
      <c r="RMO171" s="44"/>
      <c r="RMP171" s="44"/>
      <c r="RMQ171" s="44"/>
      <c r="RMR171" s="44"/>
      <c r="RMS171" s="44"/>
      <c r="RMT171" s="44"/>
      <c r="RMU171" s="44"/>
      <c r="RMV171" s="44"/>
      <c r="RMW171" s="44"/>
      <c r="RMX171" s="44"/>
      <c r="RMY171" s="44"/>
      <c r="RMZ171" s="44"/>
      <c r="RNA171" s="44"/>
      <c r="RNB171" s="44"/>
      <c r="RNC171" s="44"/>
      <c r="RND171" s="44"/>
      <c r="RNE171" s="44"/>
      <c r="RNF171" s="44"/>
      <c r="RNG171" s="44"/>
      <c r="RNH171" s="44"/>
      <c r="RNI171" s="44"/>
      <c r="RNJ171" s="44"/>
      <c r="RNK171" s="44"/>
      <c r="RNL171" s="44"/>
      <c r="RNM171" s="44"/>
      <c r="RNN171" s="44"/>
      <c r="RNO171" s="44"/>
      <c r="RNP171" s="44"/>
      <c r="RNQ171" s="44"/>
      <c r="RNR171" s="44"/>
      <c r="RNS171" s="44"/>
      <c r="RNT171" s="44"/>
      <c r="RNU171" s="44"/>
      <c r="RNV171" s="44"/>
      <c r="RNW171" s="44"/>
      <c r="RNX171" s="44"/>
      <c r="RNY171" s="44"/>
      <c r="RNZ171" s="44"/>
      <c r="ROA171" s="44"/>
      <c r="ROB171" s="44"/>
      <c r="ROC171" s="44"/>
      <c r="ROD171" s="44"/>
      <c r="ROE171" s="44"/>
      <c r="ROF171" s="44"/>
      <c r="ROG171" s="44"/>
      <c r="ROH171" s="44"/>
      <c r="ROI171" s="44"/>
      <c r="ROJ171" s="44"/>
      <c r="ROK171" s="44"/>
      <c r="ROL171" s="44"/>
      <c r="ROM171" s="44"/>
      <c r="RON171" s="44"/>
      <c r="ROO171" s="44"/>
      <c r="ROP171" s="44"/>
      <c r="ROQ171" s="44"/>
      <c r="ROR171" s="44"/>
      <c r="ROS171" s="44"/>
      <c r="ROT171" s="44"/>
      <c r="ROU171" s="44"/>
      <c r="ROV171" s="44"/>
      <c r="ROW171" s="44"/>
      <c r="ROX171" s="44"/>
      <c r="ROY171" s="44"/>
      <c r="ROZ171" s="44"/>
      <c r="RPA171" s="44"/>
      <c r="RPB171" s="44"/>
      <c r="RPC171" s="44"/>
      <c r="RPD171" s="44"/>
      <c r="RPE171" s="44"/>
      <c r="RPF171" s="44"/>
      <c r="RPG171" s="44"/>
      <c r="RPH171" s="44"/>
      <c r="RPI171" s="44"/>
      <c r="RPJ171" s="44"/>
      <c r="RPK171" s="44"/>
      <c r="RPL171" s="44"/>
      <c r="RPM171" s="44"/>
      <c r="RPN171" s="44"/>
      <c r="RPO171" s="44"/>
      <c r="RPP171" s="44"/>
      <c r="RPQ171" s="44"/>
      <c r="RPR171" s="44"/>
      <c r="RPS171" s="44"/>
      <c r="RPT171" s="44"/>
      <c r="RPU171" s="44"/>
      <c r="RPV171" s="44"/>
      <c r="RPW171" s="44"/>
      <c r="RPX171" s="44"/>
      <c r="RPY171" s="44"/>
      <c r="RPZ171" s="44"/>
      <c r="RQA171" s="44"/>
      <c r="RQB171" s="44"/>
      <c r="RQC171" s="44"/>
      <c r="RQD171" s="44"/>
      <c r="RQE171" s="44"/>
      <c r="RQF171" s="44"/>
      <c r="RQG171" s="44"/>
      <c r="RQH171" s="44"/>
      <c r="RQI171" s="44"/>
      <c r="RQJ171" s="44"/>
      <c r="RQK171" s="44"/>
      <c r="RQL171" s="44"/>
      <c r="RQM171" s="44"/>
      <c r="RQN171" s="44"/>
      <c r="RQO171" s="44"/>
      <c r="RQP171" s="44"/>
      <c r="RQQ171" s="44"/>
      <c r="RQR171" s="44"/>
      <c r="RQS171" s="44"/>
      <c r="RQT171" s="44"/>
      <c r="RQU171" s="44"/>
      <c r="RQV171" s="44"/>
      <c r="RQW171" s="44"/>
      <c r="RQX171" s="44"/>
      <c r="RQY171" s="44"/>
      <c r="RQZ171" s="44"/>
      <c r="RRA171" s="44"/>
      <c r="RRB171" s="44"/>
      <c r="RRC171" s="44"/>
      <c r="RRD171" s="44"/>
      <c r="RRE171" s="44"/>
      <c r="RRF171" s="44"/>
      <c r="RRG171" s="44"/>
      <c r="RRH171" s="44"/>
      <c r="RRI171" s="44"/>
      <c r="RRJ171" s="44"/>
      <c r="RRK171" s="44"/>
      <c r="RRL171" s="44"/>
      <c r="RRM171" s="44"/>
      <c r="RRN171" s="44"/>
      <c r="RRO171" s="44"/>
      <c r="RRP171" s="44"/>
      <c r="RRQ171" s="44"/>
      <c r="RRR171" s="44"/>
      <c r="RRS171" s="44"/>
      <c r="RRT171" s="44"/>
      <c r="RRU171" s="44"/>
      <c r="RRV171" s="44"/>
      <c r="RRW171" s="44"/>
      <c r="RRX171" s="44"/>
      <c r="RRY171" s="44"/>
      <c r="RRZ171" s="44"/>
      <c r="RSA171" s="44"/>
      <c r="RSB171" s="44"/>
      <c r="RSC171" s="44"/>
      <c r="RSD171" s="44"/>
      <c r="RSE171" s="44"/>
      <c r="RSF171" s="44"/>
      <c r="RSG171" s="44"/>
      <c r="RSH171" s="44"/>
      <c r="RSI171" s="44"/>
      <c r="RSJ171" s="44"/>
      <c r="RSK171" s="44"/>
      <c r="RSL171" s="44"/>
      <c r="RSM171" s="44"/>
      <c r="RSN171" s="44"/>
      <c r="RSO171" s="44"/>
      <c r="RSP171" s="44"/>
      <c r="RSQ171" s="44"/>
      <c r="RSR171" s="44"/>
      <c r="RSS171" s="44"/>
      <c r="RST171" s="44"/>
      <c r="RSU171" s="44"/>
      <c r="RSV171" s="44"/>
      <c r="RSW171" s="44"/>
      <c r="RSX171" s="44"/>
      <c r="RSY171" s="44"/>
      <c r="RSZ171" s="44"/>
      <c r="RTA171" s="44"/>
      <c r="RTB171" s="44"/>
      <c r="RTC171" s="44"/>
      <c r="RTD171" s="44"/>
      <c r="RTE171" s="44"/>
      <c r="RTF171" s="44"/>
      <c r="RTG171" s="44"/>
      <c r="RTH171" s="44"/>
      <c r="RTI171" s="44"/>
      <c r="RTJ171" s="44"/>
      <c r="RTK171" s="44"/>
      <c r="RTL171" s="44"/>
      <c r="RTM171" s="44"/>
      <c r="RTN171" s="44"/>
      <c r="RTO171" s="44"/>
      <c r="RTP171" s="44"/>
      <c r="RTQ171" s="44"/>
      <c r="RTR171" s="44"/>
      <c r="RTS171" s="44"/>
      <c r="RTT171" s="44"/>
      <c r="RTU171" s="44"/>
      <c r="RTV171" s="44"/>
      <c r="RTW171" s="44"/>
      <c r="RTX171" s="44"/>
      <c r="RTY171" s="44"/>
      <c r="RTZ171" s="44"/>
      <c r="RUA171" s="44"/>
      <c r="RUB171" s="44"/>
      <c r="RUC171" s="44"/>
      <c r="RUD171" s="44"/>
      <c r="RUE171" s="44"/>
      <c r="RUF171" s="44"/>
      <c r="RUG171" s="44"/>
      <c r="RUH171" s="44"/>
      <c r="RUI171" s="44"/>
      <c r="RUJ171" s="44"/>
      <c r="RUK171" s="44"/>
      <c r="RUL171" s="44"/>
      <c r="RUM171" s="44"/>
      <c r="RUN171" s="44"/>
      <c r="RUO171" s="44"/>
      <c r="RUP171" s="44"/>
      <c r="RUQ171" s="44"/>
      <c r="RUR171" s="44"/>
      <c r="RUS171" s="44"/>
      <c r="RUT171" s="44"/>
      <c r="RUU171" s="44"/>
      <c r="RUV171" s="44"/>
      <c r="RUW171" s="44"/>
      <c r="RUX171" s="44"/>
      <c r="RUY171" s="44"/>
      <c r="RUZ171" s="44"/>
      <c r="RVA171" s="44"/>
      <c r="RVB171" s="44"/>
      <c r="RVC171" s="44"/>
      <c r="RVD171" s="44"/>
      <c r="RVE171" s="44"/>
      <c r="RVF171" s="44"/>
      <c r="RVG171" s="44"/>
      <c r="RVH171" s="44"/>
      <c r="RVI171" s="44"/>
      <c r="RVJ171" s="44"/>
      <c r="RVK171" s="44"/>
      <c r="RVL171" s="44"/>
      <c r="RVM171" s="44"/>
      <c r="RVN171" s="44"/>
      <c r="RVO171" s="44"/>
      <c r="RVP171" s="44"/>
      <c r="RVQ171" s="44"/>
      <c r="RVR171" s="44"/>
      <c r="RVS171" s="44"/>
      <c r="RVT171" s="44"/>
      <c r="RVU171" s="44"/>
      <c r="RVV171" s="44"/>
      <c r="RVW171" s="44"/>
      <c r="RVX171" s="44"/>
      <c r="RVY171" s="44"/>
      <c r="RVZ171" s="44"/>
      <c r="RWA171" s="44"/>
      <c r="RWB171" s="44"/>
      <c r="RWC171" s="44"/>
      <c r="RWD171" s="44"/>
      <c r="RWE171" s="44"/>
      <c r="RWF171" s="44"/>
      <c r="RWG171" s="44"/>
      <c r="RWH171" s="44"/>
      <c r="RWI171" s="44"/>
      <c r="RWJ171" s="44"/>
      <c r="RWK171" s="44"/>
      <c r="RWL171" s="44"/>
      <c r="RWM171" s="44"/>
      <c r="RWN171" s="44"/>
      <c r="RWO171" s="44"/>
      <c r="RWP171" s="44"/>
      <c r="RWQ171" s="44"/>
      <c r="RWR171" s="44"/>
      <c r="RWS171" s="44"/>
      <c r="RWT171" s="44"/>
      <c r="RWU171" s="44"/>
      <c r="RWV171" s="44"/>
      <c r="RWW171" s="44"/>
      <c r="RWX171" s="44"/>
      <c r="RWY171" s="44"/>
      <c r="RWZ171" s="44"/>
      <c r="RXA171" s="44"/>
      <c r="RXB171" s="44"/>
      <c r="RXC171" s="44"/>
      <c r="RXD171" s="44"/>
      <c r="RXE171" s="44"/>
      <c r="RXF171" s="44"/>
      <c r="RXG171" s="44"/>
      <c r="RXH171" s="44"/>
      <c r="RXI171" s="44"/>
      <c r="RXJ171" s="44"/>
      <c r="RXK171" s="44"/>
      <c r="RXL171" s="44"/>
      <c r="RXM171" s="44"/>
      <c r="RXN171" s="44"/>
      <c r="RXO171" s="44"/>
      <c r="RXP171" s="44"/>
      <c r="RXQ171" s="44"/>
      <c r="RXR171" s="44"/>
      <c r="RXS171" s="44"/>
      <c r="RXT171" s="44"/>
      <c r="RXU171" s="44"/>
      <c r="RXV171" s="44"/>
      <c r="RXW171" s="44"/>
      <c r="RXX171" s="44"/>
      <c r="RXY171" s="44"/>
      <c r="RXZ171" s="44"/>
      <c r="RYA171" s="44"/>
      <c r="RYB171" s="44"/>
      <c r="RYC171" s="44"/>
      <c r="RYD171" s="44"/>
      <c r="RYE171" s="44"/>
      <c r="RYF171" s="44"/>
      <c r="RYG171" s="44"/>
      <c r="RYH171" s="44"/>
      <c r="RYI171" s="44"/>
      <c r="RYJ171" s="44"/>
      <c r="RYK171" s="44"/>
      <c r="RYL171" s="44"/>
      <c r="RYM171" s="44"/>
      <c r="RYN171" s="44"/>
      <c r="RYO171" s="44"/>
      <c r="RYP171" s="44"/>
      <c r="RYQ171" s="44"/>
      <c r="RYR171" s="44"/>
      <c r="RYS171" s="44"/>
      <c r="RYT171" s="44"/>
      <c r="RYU171" s="44"/>
      <c r="RYV171" s="44"/>
      <c r="RYW171" s="44"/>
      <c r="RYX171" s="44"/>
      <c r="RYY171" s="44"/>
      <c r="RYZ171" s="44"/>
      <c r="RZA171" s="44"/>
      <c r="RZB171" s="44"/>
      <c r="RZC171" s="44"/>
      <c r="RZD171" s="44"/>
      <c r="RZE171" s="44"/>
      <c r="RZF171" s="44"/>
      <c r="RZG171" s="44"/>
      <c r="RZH171" s="44"/>
      <c r="RZI171" s="44"/>
      <c r="RZJ171" s="44"/>
      <c r="RZK171" s="44"/>
      <c r="RZL171" s="44"/>
      <c r="RZM171" s="44"/>
      <c r="RZN171" s="44"/>
      <c r="RZO171" s="44"/>
      <c r="RZP171" s="44"/>
      <c r="RZQ171" s="44"/>
      <c r="RZR171" s="44"/>
      <c r="RZS171" s="44"/>
      <c r="RZT171" s="44"/>
      <c r="RZU171" s="44"/>
      <c r="RZV171" s="44"/>
      <c r="RZW171" s="44"/>
      <c r="RZX171" s="44"/>
      <c r="RZY171" s="44"/>
      <c r="RZZ171" s="44"/>
      <c r="SAA171" s="44"/>
      <c r="SAB171" s="44"/>
      <c r="SAC171" s="44"/>
      <c r="SAD171" s="44"/>
      <c r="SAE171" s="44"/>
      <c r="SAF171" s="44"/>
      <c r="SAG171" s="44"/>
      <c r="SAH171" s="44"/>
      <c r="SAI171" s="44"/>
      <c r="SAJ171" s="44"/>
      <c r="SAK171" s="44"/>
      <c r="SAL171" s="44"/>
      <c r="SAM171" s="44"/>
      <c r="SAN171" s="44"/>
      <c r="SAO171" s="44"/>
      <c r="SAP171" s="44"/>
      <c r="SAQ171" s="44"/>
      <c r="SAR171" s="44"/>
      <c r="SAS171" s="44"/>
      <c r="SAT171" s="44"/>
      <c r="SAU171" s="44"/>
      <c r="SAV171" s="44"/>
      <c r="SAW171" s="44"/>
      <c r="SAX171" s="44"/>
      <c r="SAY171" s="44"/>
      <c r="SAZ171" s="44"/>
      <c r="SBA171" s="44"/>
      <c r="SBB171" s="44"/>
      <c r="SBC171" s="44"/>
      <c r="SBD171" s="44"/>
      <c r="SBE171" s="44"/>
      <c r="SBF171" s="44"/>
      <c r="SBG171" s="44"/>
      <c r="SBH171" s="44"/>
      <c r="SBI171" s="44"/>
      <c r="SBJ171" s="44"/>
      <c r="SBK171" s="44"/>
      <c r="SBL171" s="44"/>
      <c r="SBM171" s="44"/>
      <c r="SBN171" s="44"/>
      <c r="SBO171" s="44"/>
      <c r="SBP171" s="44"/>
      <c r="SBQ171" s="44"/>
      <c r="SBR171" s="44"/>
      <c r="SBS171" s="44"/>
      <c r="SBT171" s="44"/>
      <c r="SBU171" s="44"/>
      <c r="SBV171" s="44"/>
      <c r="SBW171" s="44"/>
      <c r="SBX171" s="44"/>
      <c r="SBY171" s="44"/>
      <c r="SBZ171" s="44"/>
      <c r="SCA171" s="44"/>
      <c r="SCB171" s="44"/>
      <c r="SCC171" s="44"/>
      <c r="SCD171" s="44"/>
      <c r="SCE171" s="44"/>
      <c r="SCF171" s="44"/>
      <c r="SCG171" s="44"/>
      <c r="SCH171" s="44"/>
      <c r="SCI171" s="44"/>
      <c r="SCJ171" s="44"/>
      <c r="SCK171" s="44"/>
      <c r="SCL171" s="44"/>
      <c r="SCM171" s="44"/>
      <c r="SCN171" s="44"/>
      <c r="SCO171" s="44"/>
      <c r="SCP171" s="44"/>
      <c r="SCQ171" s="44"/>
      <c r="SCR171" s="44"/>
      <c r="SCS171" s="44"/>
      <c r="SCT171" s="44"/>
      <c r="SCU171" s="44"/>
      <c r="SCV171" s="44"/>
      <c r="SCW171" s="44"/>
      <c r="SCX171" s="44"/>
      <c r="SCY171" s="44"/>
      <c r="SCZ171" s="44"/>
      <c r="SDA171" s="44"/>
      <c r="SDB171" s="44"/>
      <c r="SDC171" s="44"/>
      <c r="SDD171" s="44"/>
      <c r="SDE171" s="44"/>
      <c r="SDF171" s="44"/>
      <c r="SDG171" s="44"/>
      <c r="SDH171" s="44"/>
      <c r="SDI171" s="44"/>
      <c r="SDJ171" s="44"/>
      <c r="SDK171" s="44"/>
      <c r="SDL171" s="44"/>
      <c r="SDM171" s="44"/>
      <c r="SDN171" s="44"/>
      <c r="SDO171" s="44"/>
      <c r="SDP171" s="44"/>
      <c r="SDQ171" s="44"/>
      <c r="SDR171" s="44"/>
      <c r="SDS171" s="44"/>
      <c r="SDT171" s="44"/>
      <c r="SDU171" s="44"/>
      <c r="SDV171" s="44"/>
      <c r="SDW171" s="44"/>
      <c r="SDX171" s="44"/>
      <c r="SDY171" s="44"/>
      <c r="SDZ171" s="44"/>
      <c r="SEA171" s="44"/>
      <c r="SEB171" s="44"/>
      <c r="SEC171" s="44"/>
      <c r="SED171" s="44"/>
      <c r="SEE171" s="44"/>
      <c r="SEF171" s="44"/>
      <c r="SEG171" s="44"/>
      <c r="SEH171" s="44"/>
      <c r="SEI171" s="44"/>
      <c r="SEJ171" s="44"/>
      <c r="SEK171" s="44"/>
      <c r="SEL171" s="44"/>
      <c r="SEM171" s="44"/>
      <c r="SEN171" s="44"/>
      <c r="SEO171" s="44"/>
      <c r="SEP171" s="44"/>
      <c r="SEQ171" s="44"/>
      <c r="SER171" s="44"/>
      <c r="SES171" s="44"/>
      <c r="SET171" s="44"/>
      <c r="SEU171" s="44"/>
      <c r="SEV171" s="44"/>
      <c r="SEW171" s="44"/>
      <c r="SEX171" s="44"/>
      <c r="SEY171" s="44"/>
      <c r="SEZ171" s="44"/>
      <c r="SFA171" s="44"/>
      <c r="SFB171" s="44"/>
      <c r="SFC171" s="44"/>
      <c r="SFD171" s="44"/>
      <c r="SFE171" s="44"/>
      <c r="SFF171" s="44"/>
      <c r="SFG171" s="44"/>
      <c r="SFH171" s="44"/>
      <c r="SFI171" s="44"/>
      <c r="SFJ171" s="44"/>
      <c r="SFK171" s="44"/>
      <c r="SFL171" s="44"/>
      <c r="SFM171" s="44"/>
      <c r="SFN171" s="44"/>
      <c r="SFO171" s="44"/>
      <c r="SFP171" s="44"/>
      <c r="SFQ171" s="44"/>
      <c r="SFR171" s="44"/>
      <c r="SFS171" s="44"/>
      <c r="SFT171" s="44"/>
      <c r="SFU171" s="44"/>
      <c r="SFV171" s="44"/>
      <c r="SFW171" s="44"/>
      <c r="SFX171" s="44"/>
      <c r="SFY171" s="44"/>
      <c r="SFZ171" s="44"/>
      <c r="SGA171" s="44"/>
      <c r="SGB171" s="44"/>
      <c r="SGC171" s="44"/>
      <c r="SGD171" s="44"/>
      <c r="SGE171" s="44"/>
      <c r="SGF171" s="44"/>
      <c r="SGG171" s="44"/>
      <c r="SGH171" s="44"/>
      <c r="SGI171" s="44"/>
      <c r="SGJ171" s="44"/>
      <c r="SGK171" s="44"/>
      <c r="SGL171" s="44"/>
      <c r="SGM171" s="44"/>
      <c r="SGN171" s="44"/>
      <c r="SGO171" s="44"/>
      <c r="SGP171" s="44"/>
      <c r="SGQ171" s="44"/>
      <c r="SGR171" s="44"/>
      <c r="SGS171" s="44"/>
      <c r="SGT171" s="44"/>
      <c r="SGU171" s="44"/>
      <c r="SGV171" s="44"/>
      <c r="SGW171" s="44"/>
      <c r="SGX171" s="44"/>
      <c r="SGY171" s="44"/>
      <c r="SGZ171" s="44"/>
      <c r="SHA171" s="44"/>
      <c r="SHB171" s="44"/>
      <c r="SHC171" s="44"/>
      <c r="SHD171" s="44"/>
      <c r="SHE171" s="44"/>
      <c r="SHF171" s="44"/>
      <c r="SHG171" s="44"/>
      <c r="SHH171" s="44"/>
      <c r="SHI171" s="44"/>
      <c r="SHJ171" s="44"/>
      <c r="SHK171" s="44"/>
      <c r="SHL171" s="44"/>
      <c r="SHM171" s="44"/>
      <c r="SHN171" s="44"/>
      <c r="SHO171" s="44"/>
      <c r="SHP171" s="44"/>
      <c r="SHQ171" s="44"/>
      <c r="SHR171" s="44"/>
      <c r="SHS171" s="44"/>
      <c r="SHT171" s="44"/>
      <c r="SHU171" s="44"/>
      <c r="SHV171" s="44"/>
      <c r="SHW171" s="44"/>
      <c r="SHX171" s="44"/>
      <c r="SHY171" s="44"/>
      <c r="SHZ171" s="44"/>
      <c r="SIA171" s="44"/>
      <c r="SIB171" s="44"/>
      <c r="SIC171" s="44"/>
      <c r="SID171" s="44"/>
      <c r="SIE171" s="44"/>
      <c r="SIF171" s="44"/>
      <c r="SIG171" s="44"/>
      <c r="SIH171" s="44"/>
      <c r="SII171" s="44"/>
      <c r="SIJ171" s="44"/>
      <c r="SIK171" s="44"/>
      <c r="SIL171" s="44"/>
      <c r="SIM171" s="44"/>
      <c r="SIN171" s="44"/>
      <c r="SIO171" s="44"/>
      <c r="SIP171" s="44"/>
      <c r="SIQ171" s="44"/>
      <c r="SIR171" s="44"/>
      <c r="SIS171" s="44"/>
      <c r="SIT171" s="44"/>
      <c r="SIU171" s="44"/>
      <c r="SIV171" s="44"/>
      <c r="SIW171" s="44"/>
      <c r="SIX171" s="44"/>
      <c r="SIY171" s="44"/>
      <c r="SIZ171" s="44"/>
      <c r="SJA171" s="44"/>
      <c r="SJB171" s="44"/>
      <c r="SJC171" s="44"/>
      <c r="SJD171" s="44"/>
      <c r="SJE171" s="44"/>
      <c r="SJF171" s="44"/>
      <c r="SJG171" s="44"/>
      <c r="SJH171" s="44"/>
      <c r="SJI171" s="44"/>
      <c r="SJJ171" s="44"/>
      <c r="SJK171" s="44"/>
      <c r="SJL171" s="44"/>
      <c r="SJM171" s="44"/>
      <c r="SJN171" s="44"/>
      <c r="SJO171" s="44"/>
      <c r="SJP171" s="44"/>
      <c r="SJQ171" s="44"/>
      <c r="SJR171" s="44"/>
      <c r="SJS171" s="44"/>
      <c r="SJT171" s="44"/>
      <c r="SJU171" s="44"/>
      <c r="SJV171" s="44"/>
      <c r="SJW171" s="44"/>
      <c r="SJX171" s="44"/>
      <c r="SJY171" s="44"/>
      <c r="SJZ171" s="44"/>
      <c r="SKA171" s="44"/>
      <c r="SKB171" s="44"/>
      <c r="SKC171" s="44"/>
      <c r="SKD171" s="44"/>
      <c r="SKE171" s="44"/>
      <c r="SKF171" s="44"/>
      <c r="SKG171" s="44"/>
      <c r="SKH171" s="44"/>
      <c r="SKI171" s="44"/>
      <c r="SKJ171" s="44"/>
      <c r="SKK171" s="44"/>
      <c r="SKL171" s="44"/>
      <c r="SKM171" s="44"/>
      <c r="SKN171" s="44"/>
      <c r="SKO171" s="44"/>
      <c r="SKP171" s="44"/>
      <c r="SKQ171" s="44"/>
      <c r="SKR171" s="44"/>
      <c r="SKS171" s="44"/>
      <c r="SKT171" s="44"/>
      <c r="SKU171" s="44"/>
      <c r="SKV171" s="44"/>
      <c r="SKW171" s="44"/>
      <c r="SKX171" s="44"/>
      <c r="SKY171" s="44"/>
      <c r="SKZ171" s="44"/>
      <c r="SLA171" s="44"/>
      <c r="SLB171" s="44"/>
      <c r="SLC171" s="44"/>
      <c r="SLD171" s="44"/>
      <c r="SLE171" s="44"/>
      <c r="SLF171" s="44"/>
      <c r="SLG171" s="44"/>
      <c r="SLH171" s="44"/>
      <c r="SLI171" s="44"/>
      <c r="SLJ171" s="44"/>
      <c r="SLK171" s="44"/>
      <c r="SLL171" s="44"/>
      <c r="SLM171" s="44"/>
      <c r="SLN171" s="44"/>
      <c r="SLO171" s="44"/>
      <c r="SLP171" s="44"/>
      <c r="SLQ171" s="44"/>
      <c r="SLR171" s="44"/>
      <c r="SLS171" s="44"/>
      <c r="SLT171" s="44"/>
      <c r="SLU171" s="44"/>
      <c r="SLV171" s="44"/>
      <c r="SLW171" s="44"/>
      <c r="SLX171" s="44"/>
      <c r="SLY171" s="44"/>
      <c r="SLZ171" s="44"/>
      <c r="SMA171" s="44"/>
      <c r="SMB171" s="44"/>
      <c r="SMC171" s="44"/>
      <c r="SMD171" s="44"/>
      <c r="SME171" s="44"/>
      <c r="SMF171" s="44"/>
      <c r="SMG171" s="44"/>
      <c r="SMH171" s="44"/>
      <c r="SMI171" s="44"/>
      <c r="SMJ171" s="44"/>
      <c r="SMK171" s="44"/>
      <c r="SML171" s="44"/>
      <c r="SMM171" s="44"/>
      <c r="SMN171" s="44"/>
      <c r="SMO171" s="44"/>
      <c r="SMP171" s="44"/>
      <c r="SMQ171" s="44"/>
      <c r="SMR171" s="44"/>
      <c r="SMS171" s="44"/>
      <c r="SMT171" s="44"/>
      <c r="SMU171" s="44"/>
      <c r="SMV171" s="44"/>
      <c r="SMW171" s="44"/>
      <c r="SMX171" s="44"/>
      <c r="SMY171" s="44"/>
      <c r="SMZ171" s="44"/>
      <c r="SNA171" s="44"/>
      <c r="SNB171" s="44"/>
      <c r="SNC171" s="44"/>
      <c r="SND171" s="44"/>
      <c r="SNE171" s="44"/>
      <c r="SNF171" s="44"/>
      <c r="SNG171" s="44"/>
      <c r="SNH171" s="44"/>
      <c r="SNI171" s="44"/>
      <c r="SNJ171" s="44"/>
      <c r="SNK171" s="44"/>
      <c r="SNL171" s="44"/>
      <c r="SNM171" s="44"/>
      <c r="SNN171" s="44"/>
      <c r="SNO171" s="44"/>
      <c r="SNP171" s="44"/>
      <c r="SNQ171" s="44"/>
      <c r="SNR171" s="44"/>
      <c r="SNS171" s="44"/>
      <c r="SNT171" s="44"/>
      <c r="SNU171" s="44"/>
      <c r="SNV171" s="44"/>
      <c r="SNW171" s="44"/>
      <c r="SNX171" s="44"/>
      <c r="SNY171" s="44"/>
      <c r="SNZ171" s="44"/>
      <c r="SOA171" s="44"/>
      <c r="SOB171" s="44"/>
      <c r="SOC171" s="44"/>
      <c r="SOD171" s="44"/>
      <c r="SOE171" s="44"/>
      <c r="SOF171" s="44"/>
      <c r="SOG171" s="44"/>
      <c r="SOH171" s="44"/>
      <c r="SOI171" s="44"/>
      <c r="SOJ171" s="44"/>
      <c r="SOK171" s="44"/>
      <c r="SOL171" s="44"/>
      <c r="SOM171" s="44"/>
      <c r="SON171" s="44"/>
      <c r="SOO171" s="44"/>
      <c r="SOP171" s="44"/>
      <c r="SOQ171" s="44"/>
      <c r="SOR171" s="44"/>
      <c r="SOS171" s="44"/>
      <c r="SOT171" s="44"/>
      <c r="SOU171" s="44"/>
      <c r="SOV171" s="44"/>
      <c r="SOW171" s="44"/>
      <c r="SOX171" s="44"/>
      <c r="SOY171" s="44"/>
      <c r="SOZ171" s="44"/>
      <c r="SPA171" s="44"/>
      <c r="SPB171" s="44"/>
      <c r="SPC171" s="44"/>
      <c r="SPD171" s="44"/>
      <c r="SPE171" s="44"/>
      <c r="SPF171" s="44"/>
      <c r="SPG171" s="44"/>
      <c r="SPH171" s="44"/>
      <c r="SPI171" s="44"/>
      <c r="SPJ171" s="44"/>
      <c r="SPK171" s="44"/>
      <c r="SPL171" s="44"/>
      <c r="SPM171" s="44"/>
      <c r="SPN171" s="44"/>
      <c r="SPO171" s="44"/>
      <c r="SPP171" s="44"/>
      <c r="SPQ171" s="44"/>
      <c r="SPR171" s="44"/>
      <c r="SPS171" s="44"/>
      <c r="SPT171" s="44"/>
      <c r="SPU171" s="44"/>
      <c r="SPV171" s="44"/>
      <c r="SPW171" s="44"/>
      <c r="SPX171" s="44"/>
      <c r="SPY171" s="44"/>
      <c r="SPZ171" s="44"/>
      <c r="SQA171" s="44"/>
      <c r="SQB171" s="44"/>
      <c r="SQC171" s="44"/>
      <c r="SQD171" s="44"/>
      <c r="SQE171" s="44"/>
      <c r="SQF171" s="44"/>
      <c r="SQG171" s="44"/>
      <c r="SQH171" s="44"/>
      <c r="SQI171" s="44"/>
      <c r="SQJ171" s="44"/>
      <c r="SQK171" s="44"/>
      <c r="SQL171" s="44"/>
      <c r="SQM171" s="44"/>
      <c r="SQN171" s="44"/>
      <c r="SQO171" s="44"/>
      <c r="SQP171" s="44"/>
      <c r="SQQ171" s="44"/>
      <c r="SQR171" s="44"/>
      <c r="SQS171" s="44"/>
      <c r="SQT171" s="44"/>
      <c r="SQU171" s="44"/>
      <c r="SQV171" s="44"/>
      <c r="SQW171" s="44"/>
      <c r="SQX171" s="44"/>
      <c r="SQY171" s="44"/>
      <c r="SQZ171" s="44"/>
      <c r="SRA171" s="44"/>
      <c r="SRB171" s="44"/>
      <c r="SRC171" s="44"/>
      <c r="SRD171" s="44"/>
      <c r="SRE171" s="44"/>
      <c r="SRF171" s="44"/>
      <c r="SRG171" s="44"/>
      <c r="SRH171" s="44"/>
      <c r="SRI171" s="44"/>
      <c r="SRJ171" s="44"/>
      <c r="SRK171" s="44"/>
      <c r="SRL171" s="44"/>
      <c r="SRM171" s="44"/>
      <c r="SRN171" s="44"/>
      <c r="SRO171" s="44"/>
      <c r="SRP171" s="44"/>
      <c r="SRQ171" s="44"/>
      <c r="SRR171" s="44"/>
      <c r="SRS171" s="44"/>
      <c r="SRT171" s="44"/>
      <c r="SRU171" s="44"/>
      <c r="SRV171" s="44"/>
      <c r="SRW171" s="44"/>
      <c r="SRX171" s="44"/>
      <c r="SRY171" s="44"/>
      <c r="SRZ171" s="44"/>
      <c r="SSA171" s="44"/>
      <c r="SSB171" s="44"/>
      <c r="SSC171" s="44"/>
      <c r="SSD171" s="44"/>
      <c r="SSE171" s="44"/>
      <c r="SSF171" s="44"/>
      <c r="SSG171" s="44"/>
      <c r="SSH171" s="44"/>
      <c r="SSI171" s="44"/>
      <c r="SSJ171" s="44"/>
      <c r="SSK171" s="44"/>
      <c r="SSL171" s="44"/>
      <c r="SSM171" s="44"/>
      <c r="SSN171" s="44"/>
      <c r="SSO171" s="44"/>
      <c r="SSP171" s="44"/>
      <c r="SSQ171" s="44"/>
      <c r="SSR171" s="44"/>
      <c r="SSS171" s="44"/>
      <c r="SST171" s="44"/>
      <c r="SSU171" s="44"/>
      <c r="SSV171" s="44"/>
      <c r="SSW171" s="44"/>
      <c r="SSX171" s="44"/>
      <c r="SSY171" s="44"/>
      <c r="SSZ171" s="44"/>
      <c r="STA171" s="44"/>
      <c r="STB171" s="44"/>
      <c r="STC171" s="44"/>
      <c r="STD171" s="44"/>
      <c r="STE171" s="44"/>
      <c r="STF171" s="44"/>
      <c r="STG171" s="44"/>
      <c r="STH171" s="44"/>
      <c r="STI171" s="44"/>
      <c r="STJ171" s="44"/>
      <c r="STK171" s="44"/>
      <c r="STL171" s="44"/>
      <c r="STM171" s="44"/>
      <c r="STN171" s="44"/>
      <c r="STO171" s="44"/>
      <c r="STP171" s="44"/>
      <c r="STQ171" s="44"/>
      <c r="STR171" s="44"/>
      <c r="STS171" s="44"/>
      <c r="STT171" s="44"/>
      <c r="STU171" s="44"/>
      <c r="STV171" s="44"/>
      <c r="STW171" s="44"/>
      <c r="STX171" s="44"/>
      <c r="STY171" s="44"/>
      <c r="STZ171" s="44"/>
      <c r="SUA171" s="44"/>
      <c r="SUB171" s="44"/>
      <c r="SUC171" s="44"/>
      <c r="SUD171" s="44"/>
      <c r="SUE171" s="44"/>
      <c r="SUF171" s="44"/>
      <c r="SUG171" s="44"/>
      <c r="SUH171" s="44"/>
      <c r="SUI171" s="44"/>
      <c r="SUJ171" s="44"/>
      <c r="SUK171" s="44"/>
      <c r="SUL171" s="44"/>
      <c r="SUM171" s="44"/>
      <c r="SUN171" s="44"/>
      <c r="SUO171" s="44"/>
      <c r="SUP171" s="44"/>
      <c r="SUQ171" s="44"/>
      <c r="SUR171" s="44"/>
      <c r="SUS171" s="44"/>
      <c r="SUT171" s="44"/>
      <c r="SUU171" s="44"/>
      <c r="SUV171" s="44"/>
      <c r="SUW171" s="44"/>
      <c r="SUX171" s="44"/>
      <c r="SUY171" s="44"/>
      <c r="SUZ171" s="44"/>
      <c r="SVA171" s="44"/>
      <c r="SVB171" s="44"/>
      <c r="SVC171" s="44"/>
      <c r="SVD171" s="44"/>
      <c r="SVE171" s="44"/>
      <c r="SVF171" s="44"/>
      <c r="SVG171" s="44"/>
      <c r="SVH171" s="44"/>
      <c r="SVI171" s="44"/>
      <c r="SVJ171" s="44"/>
      <c r="SVK171" s="44"/>
      <c r="SVL171" s="44"/>
      <c r="SVM171" s="44"/>
      <c r="SVN171" s="44"/>
      <c r="SVO171" s="44"/>
      <c r="SVP171" s="44"/>
      <c r="SVQ171" s="44"/>
      <c r="SVR171" s="44"/>
      <c r="SVS171" s="44"/>
      <c r="SVT171" s="44"/>
      <c r="SVU171" s="44"/>
      <c r="SVV171" s="44"/>
      <c r="SVW171" s="44"/>
      <c r="SVX171" s="44"/>
      <c r="SVY171" s="44"/>
      <c r="SVZ171" s="44"/>
      <c r="SWA171" s="44"/>
      <c r="SWB171" s="44"/>
      <c r="SWC171" s="44"/>
      <c r="SWD171" s="44"/>
      <c r="SWE171" s="44"/>
      <c r="SWF171" s="44"/>
      <c r="SWG171" s="44"/>
      <c r="SWH171" s="44"/>
      <c r="SWI171" s="44"/>
      <c r="SWJ171" s="44"/>
      <c r="SWK171" s="44"/>
      <c r="SWL171" s="44"/>
      <c r="SWM171" s="44"/>
      <c r="SWN171" s="44"/>
      <c r="SWO171" s="44"/>
      <c r="SWP171" s="44"/>
      <c r="SWQ171" s="44"/>
      <c r="SWR171" s="44"/>
      <c r="SWS171" s="44"/>
      <c r="SWT171" s="44"/>
      <c r="SWU171" s="44"/>
      <c r="SWV171" s="44"/>
      <c r="SWW171" s="44"/>
      <c r="SWX171" s="44"/>
      <c r="SWY171" s="44"/>
      <c r="SWZ171" s="44"/>
      <c r="SXA171" s="44"/>
      <c r="SXB171" s="44"/>
      <c r="SXC171" s="44"/>
      <c r="SXD171" s="44"/>
      <c r="SXE171" s="44"/>
      <c r="SXF171" s="44"/>
      <c r="SXG171" s="44"/>
      <c r="SXH171" s="44"/>
      <c r="SXI171" s="44"/>
      <c r="SXJ171" s="44"/>
      <c r="SXK171" s="44"/>
      <c r="SXL171" s="44"/>
      <c r="SXM171" s="44"/>
      <c r="SXN171" s="44"/>
      <c r="SXO171" s="44"/>
      <c r="SXP171" s="44"/>
      <c r="SXQ171" s="44"/>
      <c r="SXR171" s="44"/>
      <c r="SXS171" s="44"/>
      <c r="SXT171" s="44"/>
      <c r="SXU171" s="44"/>
      <c r="SXV171" s="44"/>
      <c r="SXW171" s="44"/>
      <c r="SXX171" s="44"/>
      <c r="SXY171" s="44"/>
      <c r="SXZ171" s="44"/>
      <c r="SYA171" s="44"/>
      <c r="SYB171" s="44"/>
      <c r="SYC171" s="44"/>
      <c r="SYD171" s="44"/>
      <c r="SYE171" s="44"/>
      <c r="SYF171" s="44"/>
      <c r="SYG171" s="44"/>
      <c r="SYH171" s="44"/>
      <c r="SYI171" s="44"/>
      <c r="SYJ171" s="44"/>
      <c r="SYK171" s="44"/>
      <c r="SYL171" s="44"/>
      <c r="SYM171" s="44"/>
      <c r="SYN171" s="44"/>
      <c r="SYO171" s="44"/>
      <c r="SYP171" s="44"/>
      <c r="SYQ171" s="44"/>
      <c r="SYR171" s="44"/>
      <c r="SYS171" s="44"/>
      <c r="SYT171" s="44"/>
      <c r="SYU171" s="44"/>
      <c r="SYV171" s="44"/>
      <c r="SYW171" s="44"/>
      <c r="SYX171" s="44"/>
      <c r="SYY171" s="44"/>
      <c r="SYZ171" s="44"/>
      <c r="SZA171" s="44"/>
      <c r="SZB171" s="44"/>
      <c r="SZC171" s="44"/>
      <c r="SZD171" s="44"/>
      <c r="SZE171" s="44"/>
      <c r="SZF171" s="44"/>
      <c r="SZG171" s="44"/>
      <c r="SZH171" s="44"/>
      <c r="SZI171" s="44"/>
      <c r="SZJ171" s="44"/>
      <c r="SZK171" s="44"/>
      <c r="SZL171" s="44"/>
      <c r="SZM171" s="44"/>
      <c r="SZN171" s="44"/>
      <c r="SZO171" s="44"/>
      <c r="SZP171" s="44"/>
      <c r="SZQ171" s="44"/>
      <c r="SZR171" s="44"/>
      <c r="SZS171" s="44"/>
      <c r="SZT171" s="44"/>
      <c r="SZU171" s="44"/>
      <c r="SZV171" s="44"/>
      <c r="SZW171" s="44"/>
      <c r="SZX171" s="44"/>
      <c r="SZY171" s="44"/>
      <c r="SZZ171" s="44"/>
      <c r="TAA171" s="44"/>
      <c r="TAB171" s="44"/>
      <c r="TAC171" s="44"/>
      <c r="TAD171" s="44"/>
      <c r="TAE171" s="44"/>
      <c r="TAF171" s="44"/>
      <c r="TAG171" s="44"/>
      <c r="TAH171" s="44"/>
      <c r="TAI171" s="44"/>
      <c r="TAJ171" s="44"/>
      <c r="TAK171" s="44"/>
      <c r="TAL171" s="44"/>
      <c r="TAM171" s="44"/>
      <c r="TAN171" s="44"/>
      <c r="TAO171" s="44"/>
      <c r="TAP171" s="44"/>
      <c r="TAQ171" s="44"/>
      <c r="TAR171" s="44"/>
      <c r="TAS171" s="44"/>
      <c r="TAT171" s="44"/>
      <c r="TAU171" s="44"/>
      <c r="TAV171" s="44"/>
      <c r="TAW171" s="44"/>
      <c r="TAX171" s="44"/>
      <c r="TAY171" s="44"/>
      <c r="TAZ171" s="44"/>
      <c r="TBA171" s="44"/>
      <c r="TBB171" s="44"/>
      <c r="TBC171" s="44"/>
      <c r="TBD171" s="44"/>
      <c r="TBE171" s="44"/>
      <c r="TBF171" s="44"/>
      <c r="TBG171" s="44"/>
      <c r="TBH171" s="44"/>
      <c r="TBI171" s="44"/>
      <c r="TBJ171" s="44"/>
      <c r="TBK171" s="44"/>
      <c r="TBL171" s="44"/>
      <c r="TBM171" s="44"/>
      <c r="TBN171" s="44"/>
      <c r="TBO171" s="44"/>
      <c r="TBP171" s="44"/>
      <c r="TBQ171" s="44"/>
      <c r="TBR171" s="44"/>
      <c r="TBS171" s="44"/>
      <c r="TBT171" s="44"/>
      <c r="TBU171" s="44"/>
      <c r="TBV171" s="44"/>
      <c r="TBW171" s="44"/>
      <c r="TBX171" s="44"/>
      <c r="TBY171" s="44"/>
      <c r="TBZ171" s="44"/>
      <c r="TCA171" s="44"/>
      <c r="TCB171" s="44"/>
      <c r="TCC171" s="44"/>
      <c r="TCD171" s="44"/>
      <c r="TCE171" s="44"/>
      <c r="TCF171" s="44"/>
      <c r="TCG171" s="44"/>
      <c r="TCH171" s="44"/>
      <c r="TCI171" s="44"/>
      <c r="TCJ171" s="44"/>
      <c r="TCK171" s="44"/>
      <c r="TCL171" s="44"/>
      <c r="TCM171" s="44"/>
      <c r="TCN171" s="44"/>
      <c r="TCO171" s="44"/>
      <c r="TCP171" s="44"/>
      <c r="TCQ171" s="44"/>
      <c r="TCR171" s="44"/>
      <c r="TCS171" s="44"/>
      <c r="TCT171" s="44"/>
      <c r="TCU171" s="44"/>
      <c r="TCV171" s="44"/>
      <c r="TCW171" s="44"/>
      <c r="TCX171" s="44"/>
      <c r="TCY171" s="44"/>
      <c r="TCZ171" s="44"/>
      <c r="TDA171" s="44"/>
      <c r="TDB171" s="44"/>
      <c r="TDC171" s="44"/>
      <c r="TDD171" s="44"/>
      <c r="TDE171" s="44"/>
      <c r="TDF171" s="44"/>
      <c r="TDG171" s="44"/>
      <c r="TDH171" s="44"/>
      <c r="TDI171" s="44"/>
      <c r="TDJ171" s="44"/>
      <c r="TDK171" s="44"/>
      <c r="TDL171" s="44"/>
      <c r="TDM171" s="44"/>
      <c r="TDN171" s="44"/>
      <c r="TDO171" s="44"/>
      <c r="TDP171" s="44"/>
      <c r="TDQ171" s="44"/>
      <c r="TDR171" s="44"/>
      <c r="TDS171" s="44"/>
      <c r="TDT171" s="44"/>
      <c r="TDU171" s="44"/>
      <c r="TDV171" s="44"/>
      <c r="TDW171" s="44"/>
      <c r="TDX171" s="44"/>
      <c r="TDY171" s="44"/>
      <c r="TDZ171" s="44"/>
      <c r="TEA171" s="44"/>
      <c r="TEB171" s="44"/>
      <c r="TEC171" s="44"/>
      <c r="TED171" s="44"/>
      <c r="TEE171" s="44"/>
      <c r="TEF171" s="44"/>
      <c r="TEG171" s="44"/>
      <c r="TEH171" s="44"/>
      <c r="TEI171" s="44"/>
      <c r="TEJ171" s="44"/>
      <c r="TEK171" s="44"/>
      <c r="TEL171" s="44"/>
      <c r="TEM171" s="44"/>
      <c r="TEN171" s="44"/>
      <c r="TEO171" s="44"/>
      <c r="TEP171" s="44"/>
      <c r="TEQ171" s="44"/>
      <c r="TER171" s="44"/>
      <c r="TES171" s="44"/>
      <c r="TET171" s="44"/>
      <c r="TEU171" s="44"/>
      <c r="TEV171" s="44"/>
      <c r="TEW171" s="44"/>
      <c r="TEX171" s="44"/>
      <c r="TEY171" s="44"/>
      <c r="TEZ171" s="44"/>
      <c r="TFA171" s="44"/>
      <c r="TFB171" s="44"/>
      <c r="TFC171" s="44"/>
      <c r="TFD171" s="44"/>
      <c r="TFE171" s="44"/>
      <c r="TFF171" s="44"/>
      <c r="TFG171" s="44"/>
      <c r="TFH171" s="44"/>
      <c r="TFI171" s="44"/>
      <c r="TFJ171" s="44"/>
      <c r="TFK171" s="44"/>
      <c r="TFL171" s="44"/>
      <c r="TFM171" s="44"/>
      <c r="TFN171" s="44"/>
      <c r="TFO171" s="44"/>
      <c r="TFP171" s="44"/>
      <c r="TFQ171" s="44"/>
      <c r="TFR171" s="44"/>
      <c r="TFS171" s="44"/>
      <c r="TFT171" s="44"/>
      <c r="TFU171" s="44"/>
      <c r="TFV171" s="44"/>
      <c r="TFW171" s="44"/>
      <c r="TFX171" s="44"/>
      <c r="TFY171" s="44"/>
      <c r="TFZ171" s="44"/>
      <c r="TGA171" s="44"/>
      <c r="TGB171" s="44"/>
      <c r="TGC171" s="44"/>
      <c r="TGD171" s="44"/>
      <c r="TGE171" s="44"/>
      <c r="TGF171" s="44"/>
      <c r="TGG171" s="44"/>
      <c r="TGH171" s="44"/>
      <c r="TGI171" s="44"/>
      <c r="TGJ171" s="44"/>
      <c r="TGK171" s="44"/>
      <c r="TGL171" s="44"/>
      <c r="TGM171" s="44"/>
      <c r="TGN171" s="44"/>
      <c r="TGO171" s="44"/>
      <c r="TGP171" s="44"/>
      <c r="TGQ171" s="44"/>
      <c r="TGR171" s="44"/>
      <c r="TGS171" s="44"/>
      <c r="TGT171" s="44"/>
      <c r="TGU171" s="44"/>
      <c r="TGV171" s="44"/>
      <c r="TGW171" s="44"/>
      <c r="TGX171" s="44"/>
      <c r="TGY171" s="44"/>
      <c r="TGZ171" s="44"/>
      <c r="THA171" s="44"/>
      <c r="THB171" s="44"/>
      <c r="THC171" s="44"/>
      <c r="THD171" s="44"/>
      <c r="THE171" s="44"/>
      <c r="THF171" s="44"/>
      <c r="THG171" s="44"/>
      <c r="THH171" s="44"/>
      <c r="THI171" s="44"/>
      <c r="THJ171" s="44"/>
      <c r="THK171" s="44"/>
      <c r="THL171" s="44"/>
      <c r="THM171" s="44"/>
      <c r="THN171" s="44"/>
      <c r="THO171" s="44"/>
      <c r="THP171" s="44"/>
      <c r="THQ171" s="44"/>
      <c r="THR171" s="44"/>
      <c r="THS171" s="44"/>
      <c r="THT171" s="44"/>
      <c r="THU171" s="44"/>
      <c r="THV171" s="44"/>
      <c r="THW171" s="44"/>
      <c r="THX171" s="44"/>
      <c r="THY171" s="44"/>
      <c r="THZ171" s="44"/>
      <c r="TIA171" s="44"/>
      <c r="TIB171" s="44"/>
      <c r="TIC171" s="44"/>
      <c r="TID171" s="44"/>
      <c r="TIE171" s="44"/>
      <c r="TIF171" s="44"/>
      <c r="TIG171" s="44"/>
      <c r="TIH171" s="44"/>
      <c r="TII171" s="44"/>
      <c r="TIJ171" s="44"/>
      <c r="TIK171" s="44"/>
      <c r="TIL171" s="44"/>
      <c r="TIM171" s="44"/>
      <c r="TIN171" s="44"/>
      <c r="TIO171" s="44"/>
      <c r="TIP171" s="44"/>
      <c r="TIQ171" s="44"/>
      <c r="TIR171" s="44"/>
      <c r="TIS171" s="44"/>
      <c r="TIT171" s="44"/>
      <c r="TIU171" s="44"/>
      <c r="TIV171" s="44"/>
      <c r="TIW171" s="44"/>
      <c r="TIX171" s="44"/>
      <c r="TIY171" s="44"/>
      <c r="TIZ171" s="44"/>
      <c r="TJA171" s="44"/>
      <c r="TJB171" s="44"/>
      <c r="TJC171" s="44"/>
      <c r="TJD171" s="44"/>
      <c r="TJE171" s="44"/>
      <c r="TJF171" s="44"/>
      <c r="TJG171" s="44"/>
      <c r="TJH171" s="44"/>
      <c r="TJI171" s="44"/>
      <c r="TJJ171" s="44"/>
      <c r="TJK171" s="44"/>
      <c r="TJL171" s="44"/>
      <c r="TJM171" s="44"/>
      <c r="TJN171" s="44"/>
      <c r="TJO171" s="44"/>
      <c r="TJP171" s="44"/>
      <c r="TJQ171" s="44"/>
      <c r="TJR171" s="44"/>
      <c r="TJS171" s="44"/>
      <c r="TJT171" s="44"/>
      <c r="TJU171" s="44"/>
      <c r="TJV171" s="44"/>
      <c r="TJW171" s="44"/>
      <c r="TJX171" s="44"/>
      <c r="TJY171" s="44"/>
      <c r="TJZ171" s="44"/>
      <c r="TKA171" s="44"/>
      <c r="TKB171" s="44"/>
      <c r="TKC171" s="44"/>
      <c r="TKD171" s="44"/>
      <c r="TKE171" s="44"/>
      <c r="TKF171" s="44"/>
      <c r="TKG171" s="44"/>
      <c r="TKH171" s="44"/>
      <c r="TKI171" s="44"/>
      <c r="TKJ171" s="44"/>
      <c r="TKK171" s="44"/>
      <c r="TKL171" s="44"/>
      <c r="TKM171" s="44"/>
      <c r="TKN171" s="44"/>
      <c r="TKO171" s="44"/>
      <c r="TKP171" s="44"/>
      <c r="TKQ171" s="44"/>
      <c r="TKR171" s="44"/>
      <c r="TKS171" s="44"/>
      <c r="TKT171" s="44"/>
      <c r="TKU171" s="44"/>
      <c r="TKV171" s="44"/>
      <c r="TKW171" s="44"/>
      <c r="TKX171" s="44"/>
      <c r="TKY171" s="44"/>
      <c r="TKZ171" s="44"/>
      <c r="TLA171" s="44"/>
      <c r="TLB171" s="44"/>
      <c r="TLC171" s="44"/>
      <c r="TLD171" s="44"/>
      <c r="TLE171" s="44"/>
      <c r="TLF171" s="44"/>
      <c r="TLG171" s="44"/>
      <c r="TLH171" s="44"/>
      <c r="TLI171" s="44"/>
      <c r="TLJ171" s="44"/>
      <c r="TLK171" s="44"/>
      <c r="TLL171" s="44"/>
      <c r="TLM171" s="44"/>
      <c r="TLN171" s="44"/>
      <c r="TLO171" s="44"/>
      <c r="TLP171" s="44"/>
      <c r="TLQ171" s="44"/>
      <c r="TLR171" s="44"/>
      <c r="TLS171" s="44"/>
      <c r="TLT171" s="44"/>
      <c r="TLU171" s="44"/>
      <c r="TLV171" s="44"/>
      <c r="TLW171" s="44"/>
      <c r="TLX171" s="44"/>
      <c r="TLY171" s="44"/>
      <c r="TLZ171" s="44"/>
      <c r="TMA171" s="44"/>
      <c r="TMB171" s="44"/>
      <c r="TMC171" s="44"/>
      <c r="TMD171" s="44"/>
      <c r="TME171" s="44"/>
      <c r="TMF171" s="44"/>
      <c r="TMG171" s="44"/>
      <c r="TMH171" s="44"/>
      <c r="TMI171" s="44"/>
      <c r="TMJ171" s="44"/>
      <c r="TMK171" s="44"/>
      <c r="TML171" s="44"/>
      <c r="TMM171" s="44"/>
      <c r="TMN171" s="44"/>
      <c r="TMO171" s="44"/>
      <c r="TMP171" s="44"/>
      <c r="TMQ171" s="44"/>
      <c r="TMR171" s="44"/>
      <c r="TMS171" s="44"/>
      <c r="TMT171" s="44"/>
      <c r="TMU171" s="44"/>
      <c r="TMV171" s="44"/>
      <c r="TMW171" s="44"/>
      <c r="TMX171" s="44"/>
      <c r="TMY171" s="44"/>
      <c r="TMZ171" s="44"/>
      <c r="TNA171" s="44"/>
      <c r="TNB171" s="44"/>
      <c r="TNC171" s="44"/>
      <c r="TND171" s="44"/>
      <c r="TNE171" s="44"/>
      <c r="TNF171" s="44"/>
      <c r="TNG171" s="44"/>
      <c r="TNH171" s="44"/>
      <c r="TNI171" s="44"/>
      <c r="TNJ171" s="44"/>
      <c r="TNK171" s="44"/>
      <c r="TNL171" s="44"/>
      <c r="TNM171" s="44"/>
      <c r="TNN171" s="44"/>
      <c r="TNO171" s="44"/>
      <c r="TNP171" s="44"/>
      <c r="TNQ171" s="44"/>
      <c r="TNR171" s="44"/>
      <c r="TNS171" s="44"/>
      <c r="TNT171" s="44"/>
      <c r="TNU171" s="44"/>
      <c r="TNV171" s="44"/>
      <c r="TNW171" s="44"/>
      <c r="TNX171" s="44"/>
      <c r="TNY171" s="44"/>
      <c r="TNZ171" s="44"/>
      <c r="TOA171" s="44"/>
      <c r="TOB171" s="44"/>
      <c r="TOC171" s="44"/>
      <c r="TOD171" s="44"/>
      <c r="TOE171" s="44"/>
      <c r="TOF171" s="44"/>
      <c r="TOG171" s="44"/>
      <c r="TOH171" s="44"/>
      <c r="TOI171" s="44"/>
      <c r="TOJ171" s="44"/>
      <c r="TOK171" s="44"/>
      <c r="TOL171" s="44"/>
      <c r="TOM171" s="44"/>
      <c r="TON171" s="44"/>
      <c r="TOO171" s="44"/>
      <c r="TOP171" s="44"/>
      <c r="TOQ171" s="44"/>
      <c r="TOR171" s="44"/>
      <c r="TOS171" s="44"/>
      <c r="TOT171" s="44"/>
      <c r="TOU171" s="44"/>
      <c r="TOV171" s="44"/>
      <c r="TOW171" s="44"/>
      <c r="TOX171" s="44"/>
      <c r="TOY171" s="44"/>
      <c r="TOZ171" s="44"/>
      <c r="TPA171" s="44"/>
      <c r="TPB171" s="44"/>
      <c r="TPC171" s="44"/>
      <c r="TPD171" s="44"/>
      <c r="TPE171" s="44"/>
      <c r="TPF171" s="44"/>
      <c r="TPG171" s="44"/>
      <c r="TPH171" s="44"/>
      <c r="TPI171" s="44"/>
      <c r="TPJ171" s="44"/>
      <c r="TPK171" s="44"/>
      <c r="TPL171" s="44"/>
      <c r="TPM171" s="44"/>
      <c r="TPN171" s="44"/>
      <c r="TPO171" s="44"/>
      <c r="TPP171" s="44"/>
      <c r="TPQ171" s="44"/>
      <c r="TPR171" s="44"/>
      <c r="TPS171" s="44"/>
      <c r="TPT171" s="44"/>
      <c r="TPU171" s="44"/>
      <c r="TPV171" s="44"/>
      <c r="TPW171" s="44"/>
      <c r="TPX171" s="44"/>
      <c r="TPY171" s="44"/>
      <c r="TPZ171" s="44"/>
      <c r="TQA171" s="44"/>
      <c r="TQB171" s="44"/>
      <c r="TQC171" s="44"/>
      <c r="TQD171" s="44"/>
      <c r="TQE171" s="44"/>
      <c r="TQF171" s="44"/>
      <c r="TQG171" s="44"/>
      <c r="TQH171" s="44"/>
      <c r="TQI171" s="44"/>
      <c r="TQJ171" s="44"/>
      <c r="TQK171" s="44"/>
      <c r="TQL171" s="44"/>
      <c r="TQM171" s="44"/>
      <c r="TQN171" s="44"/>
      <c r="TQO171" s="44"/>
      <c r="TQP171" s="44"/>
      <c r="TQQ171" s="44"/>
      <c r="TQR171" s="44"/>
      <c r="TQS171" s="44"/>
      <c r="TQT171" s="44"/>
      <c r="TQU171" s="44"/>
      <c r="TQV171" s="44"/>
      <c r="TQW171" s="44"/>
      <c r="TQX171" s="44"/>
      <c r="TQY171" s="44"/>
      <c r="TQZ171" s="44"/>
      <c r="TRA171" s="44"/>
      <c r="TRB171" s="44"/>
      <c r="TRC171" s="44"/>
      <c r="TRD171" s="44"/>
      <c r="TRE171" s="44"/>
      <c r="TRF171" s="44"/>
      <c r="TRG171" s="44"/>
      <c r="TRH171" s="44"/>
      <c r="TRI171" s="44"/>
      <c r="TRJ171" s="44"/>
      <c r="TRK171" s="44"/>
      <c r="TRL171" s="44"/>
      <c r="TRM171" s="44"/>
      <c r="TRN171" s="44"/>
      <c r="TRO171" s="44"/>
      <c r="TRP171" s="44"/>
      <c r="TRQ171" s="44"/>
      <c r="TRR171" s="44"/>
      <c r="TRS171" s="44"/>
      <c r="TRT171" s="44"/>
      <c r="TRU171" s="44"/>
      <c r="TRV171" s="44"/>
      <c r="TRW171" s="44"/>
      <c r="TRX171" s="44"/>
      <c r="TRY171" s="44"/>
      <c r="TRZ171" s="44"/>
      <c r="TSA171" s="44"/>
      <c r="TSB171" s="44"/>
      <c r="TSC171" s="44"/>
      <c r="TSD171" s="44"/>
      <c r="TSE171" s="44"/>
      <c r="TSF171" s="44"/>
      <c r="TSG171" s="44"/>
      <c r="TSH171" s="44"/>
      <c r="TSI171" s="44"/>
      <c r="TSJ171" s="44"/>
      <c r="TSK171" s="44"/>
      <c r="TSL171" s="44"/>
      <c r="TSM171" s="44"/>
      <c r="TSN171" s="44"/>
      <c r="TSO171" s="44"/>
      <c r="TSP171" s="44"/>
      <c r="TSQ171" s="44"/>
      <c r="TSR171" s="44"/>
      <c r="TSS171" s="44"/>
      <c r="TST171" s="44"/>
      <c r="TSU171" s="44"/>
      <c r="TSV171" s="44"/>
      <c r="TSW171" s="44"/>
      <c r="TSX171" s="44"/>
      <c r="TSY171" s="44"/>
      <c r="TSZ171" s="44"/>
      <c r="TTA171" s="44"/>
      <c r="TTB171" s="44"/>
      <c r="TTC171" s="44"/>
      <c r="TTD171" s="44"/>
      <c r="TTE171" s="44"/>
      <c r="TTF171" s="44"/>
      <c r="TTG171" s="44"/>
      <c r="TTH171" s="44"/>
      <c r="TTI171" s="44"/>
      <c r="TTJ171" s="44"/>
      <c r="TTK171" s="44"/>
      <c r="TTL171" s="44"/>
      <c r="TTM171" s="44"/>
      <c r="TTN171" s="44"/>
      <c r="TTO171" s="44"/>
      <c r="TTP171" s="44"/>
      <c r="TTQ171" s="44"/>
      <c r="TTR171" s="44"/>
      <c r="TTS171" s="44"/>
      <c r="TTT171" s="44"/>
      <c r="TTU171" s="44"/>
      <c r="TTV171" s="44"/>
      <c r="TTW171" s="44"/>
      <c r="TTX171" s="44"/>
      <c r="TTY171" s="44"/>
      <c r="TTZ171" s="44"/>
      <c r="TUA171" s="44"/>
      <c r="TUB171" s="44"/>
      <c r="TUC171" s="44"/>
      <c r="TUD171" s="44"/>
      <c r="TUE171" s="44"/>
      <c r="TUF171" s="44"/>
      <c r="TUG171" s="44"/>
      <c r="TUH171" s="44"/>
      <c r="TUI171" s="44"/>
      <c r="TUJ171" s="44"/>
      <c r="TUK171" s="44"/>
      <c r="TUL171" s="44"/>
      <c r="TUM171" s="44"/>
      <c r="TUN171" s="44"/>
      <c r="TUO171" s="44"/>
      <c r="TUP171" s="44"/>
      <c r="TUQ171" s="44"/>
      <c r="TUR171" s="44"/>
      <c r="TUS171" s="44"/>
      <c r="TUT171" s="44"/>
      <c r="TUU171" s="44"/>
      <c r="TUV171" s="44"/>
      <c r="TUW171" s="44"/>
      <c r="TUX171" s="44"/>
      <c r="TUY171" s="44"/>
      <c r="TUZ171" s="44"/>
      <c r="TVA171" s="44"/>
      <c r="TVB171" s="44"/>
      <c r="TVC171" s="44"/>
      <c r="TVD171" s="44"/>
      <c r="TVE171" s="44"/>
      <c r="TVF171" s="44"/>
      <c r="TVG171" s="44"/>
      <c r="TVH171" s="44"/>
      <c r="TVI171" s="44"/>
      <c r="TVJ171" s="44"/>
      <c r="TVK171" s="44"/>
      <c r="TVL171" s="44"/>
      <c r="TVM171" s="44"/>
      <c r="TVN171" s="44"/>
      <c r="TVO171" s="44"/>
      <c r="TVP171" s="44"/>
      <c r="TVQ171" s="44"/>
      <c r="TVR171" s="44"/>
      <c r="TVS171" s="44"/>
      <c r="TVT171" s="44"/>
      <c r="TVU171" s="44"/>
      <c r="TVV171" s="44"/>
      <c r="TVW171" s="44"/>
      <c r="TVX171" s="44"/>
      <c r="TVY171" s="44"/>
      <c r="TVZ171" s="44"/>
      <c r="TWA171" s="44"/>
      <c r="TWB171" s="44"/>
      <c r="TWC171" s="44"/>
      <c r="TWD171" s="44"/>
      <c r="TWE171" s="44"/>
      <c r="TWF171" s="44"/>
      <c r="TWG171" s="44"/>
      <c r="TWH171" s="44"/>
      <c r="TWI171" s="44"/>
      <c r="TWJ171" s="44"/>
      <c r="TWK171" s="44"/>
      <c r="TWL171" s="44"/>
      <c r="TWM171" s="44"/>
      <c r="TWN171" s="44"/>
      <c r="TWO171" s="44"/>
      <c r="TWP171" s="44"/>
      <c r="TWQ171" s="44"/>
      <c r="TWR171" s="44"/>
      <c r="TWS171" s="44"/>
      <c r="TWT171" s="44"/>
      <c r="TWU171" s="44"/>
      <c r="TWV171" s="44"/>
      <c r="TWW171" s="44"/>
      <c r="TWX171" s="44"/>
      <c r="TWY171" s="44"/>
      <c r="TWZ171" s="44"/>
      <c r="TXA171" s="44"/>
      <c r="TXB171" s="44"/>
      <c r="TXC171" s="44"/>
      <c r="TXD171" s="44"/>
      <c r="TXE171" s="44"/>
      <c r="TXF171" s="44"/>
      <c r="TXG171" s="44"/>
      <c r="TXH171" s="44"/>
      <c r="TXI171" s="44"/>
      <c r="TXJ171" s="44"/>
      <c r="TXK171" s="44"/>
      <c r="TXL171" s="44"/>
      <c r="TXM171" s="44"/>
      <c r="TXN171" s="44"/>
      <c r="TXO171" s="44"/>
      <c r="TXP171" s="44"/>
      <c r="TXQ171" s="44"/>
      <c r="TXR171" s="44"/>
      <c r="TXS171" s="44"/>
      <c r="TXT171" s="44"/>
      <c r="TXU171" s="44"/>
      <c r="TXV171" s="44"/>
      <c r="TXW171" s="44"/>
      <c r="TXX171" s="44"/>
      <c r="TXY171" s="44"/>
      <c r="TXZ171" s="44"/>
      <c r="TYA171" s="44"/>
      <c r="TYB171" s="44"/>
      <c r="TYC171" s="44"/>
      <c r="TYD171" s="44"/>
      <c r="TYE171" s="44"/>
      <c r="TYF171" s="44"/>
      <c r="TYG171" s="44"/>
      <c r="TYH171" s="44"/>
      <c r="TYI171" s="44"/>
      <c r="TYJ171" s="44"/>
      <c r="TYK171" s="44"/>
      <c r="TYL171" s="44"/>
      <c r="TYM171" s="44"/>
      <c r="TYN171" s="44"/>
      <c r="TYO171" s="44"/>
      <c r="TYP171" s="44"/>
      <c r="TYQ171" s="44"/>
      <c r="TYR171" s="44"/>
      <c r="TYS171" s="44"/>
      <c r="TYT171" s="44"/>
      <c r="TYU171" s="44"/>
      <c r="TYV171" s="44"/>
      <c r="TYW171" s="44"/>
      <c r="TYX171" s="44"/>
      <c r="TYY171" s="44"/>
      <c r="TYZ171" s="44"/>
      <c r="TZA171" s="44"/>
      <c r="TZB171" s="44"/>
      <c r="TZC171" s="44"/>
      <c r="TZD171" s="44"/>
      <c r="TZE171" s="44"/>
      <c r="TZF171" s="44"/>
      <c r="TZG171" s="44"/>
      <c r="TZH171" s="44"/>
      <c r="TZI171" s="44"/>
      <c r="TZJ171" s="44"/>
      <c r="TZK171" s="44"/>
      <c r="TZL171" s="44"/>
      <c r="TZM171" s="44"/>
      <c r="TZN171" s="44"/>
      <c r="TZO171" s="44"/>
      <c r="TZP171" s="44"/>
      <c r="TZQ171" s="44"/>
      <c r="TZR171" s="44"/>
      <c r="TZS171" s="44"/>
      <c r="TZT171" s="44"/>
      <c r="TZU171" s="44"/>
      <c r="TZV171" s="44"/>
      <c r="TZW171" s="44"/>
      <c r="TZX171" s="44"/>
      <c r="TZY171" s="44"/>
      <c r="TZZ171" s="44"/>
      <c r="UAA171" s="44"/>
      <c r="UAB171" s="44"/>
      <c r="UAC171" s="44"/>
      <c r="UAD171" s="44"/>
      <c r="UAE171" s="44"/>
      <c r="UAF171" s="44"/>
      <c r="UAG171" s="44"/>
      <c r="UAH171" s="44"/>
      <c r="UAI171" s="44"/>
      <c r="UAJ171" s="44"/>
      <c r="UAK171" s="44"/>
      <c r="UAL171" s="44"/>
      <c r="UAM171" s="44"/>
      <c r="UAN171" s="44"/>
      <c r="UAO171" s="44"/>
      <c r="UAP171" s="44"/>
      <c r="UAQ171" s="44"/>
      <c r="UAR171" s="44"/>
      <c r="UAS171" s="44"/>
      <c r="UAT171" s="44"/>
      <c r="UAU171" s="44"/>
      <c r="UAV171" s="44"/>
      <c r="UAW171" s="44"/>
      <c r="UAX171" s="44"/>
      <c r="UAY171" s="44"/>
      <c r="UAZ171" s="44"/>
      <c r="UBA171" s="44"/>
      <c r="UBB171" s="44"/>
      <c r="UBC171" s="44"/>
      <c r="UBD171" s="44"/>
      <c r="UBE171" s="44"/>
      <c r="UBF171" s="44"/>
      <c r="UBG171" s="44"/>
      <c r="UBH171" s="44"/>
      <c r="UBI171" s="44"/>
      <c r="UBJ171" s="44"/>
      <c r="UBK171" s="44"/>
      <c r="UBL171" s="44"/>
      <c r="UBM171" s="44"/>
      <c r="UBN171" s="44"/>
      <c r="UBO171" s="44"/>
      <c r="UBP171" s="44"/>
      <c r="UBQ171" s="44"/>
      <c r="UBR171" s="44"/>
      <c r="UBS171" s="44"/>
      <c r="UBT171" s="44"/>
      <c r="UBU171" s="44"/>
      <c r="UBV171" s="44"/>
      <c r="UBW171" s="44"/>
      <c r="UBX171" s="44"/>
      <c r="UBY171" s="44"/>
      <c r="UBZ171" s="44"/>
      <c r="UCA171" s="44"/>
      <c r="UCB171" s="44"/>
      <c r="UCC171" s="44"/>
      <c r="UCD171" s="44"/>
      <c r="UCE171" s="44"/>
      <c r="UCF171" s="44"/>
      <c r="UCG171" s="44"/>
      <c r="UCH171" s="44"/>
      <c r="UCI171" s="44"/>
      <c r="UCJ171" s="44"/>
      <c r="UCK171" s="44"/>
      <c r="UCL171" s="44"/>
      <c r="UCM171" s="44"/>
      <c r="UCN171" s="44"/>
      <c r="UCO171" s="44"/>
      <c r="UCP171" s="44"/>
      <c r="UCQ171" s="44"/>
      <c r="UCR171" s="44"/>
      <c r="UCS171" s="44"/>
      <c r="UCT171" s="44"/>
      <c r="UCU171" s="44"/>
      <c r="UCV171" s="44"/>
      <c r="UCW171" s="44"/>
      <c r="UCX171" s="44"/>
      <c r="UCY171" s="44"/>
      <c r="UCZ171" s="44"/>
      <c r="UDA171" s="44"/>
      <c r="UDB171" s="44"/>
      <c r="UDC171" s="44"/>
      <c r="UDD171" s="44"/>
      <c r="UDE171" s="44"/>
      <c r="UDF171" s="44"/>
      <c r="UDG171" s="44"/>
      <c r="UDH171" s="44"/>
      <c r="UDI171" s="44"/>
      <c r="UDJ171" s="44"/>
      <c r="UDK171" s="44"/>
      <c r="UDL171" s="44"/>
      <c r="UDM171" s="44"/>
      <c r="UDN171" s="44"/>
      <c r="UDO171" s="44"/>
      <c r="UDP171" s="44"/>
      <c r="UDQ171" s="44"/>
      <c r="UDR171" s="44"/>
      <c r="UDS171" s="44"/>
      <c r="UDT171" s="44"/>
      <c r="UDU171" s="44"/>
      <c r="UDV171" s="44"/>
      <c r="UDW171" s="44"/>
      <c r="UDX171" s="44"/>
      <c r="UDY171" s="44"/>
      <c r="UDZ171" s="44"/>
      <c r="UEA171" s="44"/>
      <c r="UEB171" s="44"/>
      <c r="UEC171" s="44"/>
      <c r="UED171" s="44"/>
      <c r="UEE171" s="44"/>
      <c r="UEF171" s="44"/>
      <c r="UEG171" s="44"/>
      <c r="UEH171" s="44"/>
      <c r="UEI171" s="44"/>
      <c r="UEJ171" s="44"/>
      <c r="UEK171" s="44"/>
      <c r="UEL171" s="44"/>
      <c r="UEM171" s="44"/>
      <c r="UEN171" s="44"/>
      <c r="UEO171" s="44"/>
      <c r="UEP171" s="44"/>
      <c r="UEQ171" s="44"/>
      <c r="UER171" s="44"/>
      <c r="UES171" s="44"/>
      <c r="UET171" s="44"/>
      <c r="UEU171" s="44"/>
      <c r="UEV171" s="44"/>
      <c r="UEW171" s="44"/>
      <c r="UEX171" s="44"/>
      <c r="UEY171" s="44"/>
      <c r="UEZ171" s="44"/>
      <c r="UFA171" s="44"/>
      <c r="UFB171" s="44"/>
      <c r="UFC171" s="44"/>
      <c r="UFD171" s="44"/>
      <c r="UFE171" s="44"/>
      <c r="UFF171" s="44"/>
      <c r="UFG171" s="44"/>
      <c r="UFH171" s="44"/>
      <c r="UFI171" s="44"/>
      <c r="UFJ171" s="44"/>
      <c r="UFK171" s="44"/>
      <c r="UFL171" s="44"/>
      <c r="UFM171" s="44"/>
      <c r="UFN171" s="44"/>
      <c r="UFO171" s="44"/>
      <c r="UFP171" s="44"/>
      <c r="UFQ171" s="44"/>
      <c r="UFR171" s="44"/>
      <c r="UFS171" s="44"/>
      <c r="UFT171" s="44"/>
      <c r="UFU171" s="44"/>
      <c r="UFV171" s="44"/>
      <c r="UFW171" s="44"/>
      <c r="UFX171" s="44"/>
      <c r="UFY171" s="44"/>
      <c r="UFZ171" s="44"/>
      <c r="UGA171" s="44"/>
      <c r="UGB171" s="44"/>
      <c r="UGC171" s="44"/>
      <c r="UGD171" s="44"/>
      <c r="UGE171" s="44"/>
      <c r="UGF171" s="44"/>
      <c r="UGG171" s="44"/>
      <c r="UGH171" s="44"/>
      <c r="UGI171" s="44"/>
      <c r="UGJ171" s="44"/>
      <c r="UGK171" s="44"/>
      <c r="UGL171" s="44"/>
      <c r="UGM171" s="44"/>
      <c r="UGN171" s="44"/>
      <c r="UGO171" s="44"/>
      <c r="UGP171" s="44"/>
      <c r="UGQ171" s="44"/>
      <c r="UGR171" s="44"/>
      <c r="UGS171" s="44"/>
      <c r="UGT171" s="44"/>
      <c r="UGU171" s="44"/>
      <c r="UGV171" s="44"/>
      <c r="UGW171" s="44"/>
      <c r="UGX171" s="44"/>
      <c r="UGY171" s="44"/>
      <c r="UGZ171" s="44"/>
      <c r="UHA171" s="44"/>
      <c r="UHB171" s="44"/>
      <c r="UHC171" s="44"/>
      <c r="UHD171" s="44"/>
      <c r="UHE171" s="44"/>
      <c r="UHF171" s="44"/>
      <c r="UHG171" s="44"/>
      <c r="UHH171" s="44"/>
      <c r="UHI171" s="44"/>
      <c r="UHJ171" s="44"/>
      <c r="UHK171" s="44"/>
      <c r="UHL171" s="44"/>
      <c r="UHM171" s="44"/>
      <c r="UHN171" s="44"/>
      <c r="UHO171" s="44"/>
      <c r="UHP171" s="44"/>
      <c r="UHQ171" s="44"/>
      <c r="UHR171" s="44"/>
      <c r="UHS171" s="44"/>
      <c r="UHT171" s="44"/>
      <c r="UHU171" s="44"/>
      <c r="UHV171" s="44"/>
      <c r="UHW171" s="44"/>
      <c r="UHX171" s="44"/>
      <c r="UHY171" s="44"/>
      <c r="UHZ171" s="44"/>
      <c r="UIA171" s="44"/>
      <c r="UIB171" s="44"/>
      <c r="UIC171" s="44"/>
      <c r="UID171" s="44"/>
      <c r="UIE171" s="44"/>
      <c r="UIF171" s="44"/>
      <c r="UIG171" s="44"/>
      <c r="UIH171" s="44"/>
      <c r="UII171" s="44"/>
      <c r="UIJ171" s="44"/>
      <c r="UIK171" s="44"/>
      <c r="UIL171" s="44"/>
      <c r="UIM171" s="44"/>
      <c r="UIN171" s="44"/>
      <c r="UIO171" s="44"/>
      <c r="UIP171" s="44"/>
      <c r="UIQ171" s="44"/>
      <c r="UIR171" s="44"/>
      <c r="UIS171" s="44"/>
      <c r="UIT171" s="44"/>
      <c r="UIU171" s="44"/>
      <c r="UIV171" s="44"/>
      <c r="UIW171" s="44"/>
      <c r="UIX171" s="44"/>
      <c r="UIY171" s="44"/>
      <c r="UIZ171" s="44"/>
      <c r="UJA171" s="44"/>
      <c r="UJB171" s="44"/>
      <c r="UJC171" s="44"/>
      <c r="UJD171" s="44"/>
      <c r="UJE171" s="44"/>
      <c r="UJF171" s="44"/>
      <c r="UJG171" s="44"/>
      <c r="UJH171" s="44"/>
      <c r="UJI171" s="44"/>
      <c r="UJJ171" s="44"/>
      <c r="UJK171" s="44"/>
      <c r="UJL171" s="44"/>
      <c r="UJM171" s="44"/>
      <c r="UJN171" s="44"/>
      <c r="UJO171" s="44"/>
      <c r="UJP171" s="44"/>
      <c r="UJQ171" s="44"/>
      <c r="UJR171" s="44"/>
      <c r="UJS171" s="44"/>
      <c r="UJT171" s="44"/>
      <c r="UJU171" s="44"/>
      <c r="UJV171" s="44"/>
      <c r="UJW171" s="44"/>
      <c r="UJX171" s="44"/>
      <c r="UJY171" s="44"/>
      <c r="UJZ171" s="44"/>
      <c r="UKA171" s="44"/>
      <c r="UKB171" s="44"/>
      <c r="UKC171" s="44"/>
      <c r="UKD171" s="44"/>
      <c r="UKE171" s="44"/>
      <c r="UKF171" s="44"/>
      <c r="UKG171" s="44"/>
      <c r="UKH171" s="44"/>
      <c r="UKI171" s="44"/>
      <c r="UKJ171" s="44"/>
      <c r="UKK171" s="44"/>
      <c r="UKL171" s="44"/>
      <c r="UKM171" s="44"/>
      <c r="UKN171" s="44"/>
      <c r="UKO171" s="44"/>
      <c r="UKP171" s="44"/>
      <c r="UKQ171" s="44"/>
      <c r="UKR171" s="44"/>
      <c r="UKS171" s="44"/>
      <c r="UKT171" s="44"/>
      <c r="UKU171" s="44"/>
      <c r="UKV171" s="44"/>
      <c r="UKW171" s="44"/>
      <c r="UKX171" s="44"/>
      <c r="UKY171" s="44"/>
      <c r="UKZ171" s="44"/>
      <c r="ULA171" s="44"/>
      <c r="ULB171" s="44"/>
      <c r="ULC171" s="44"/>
      <c r="ULD171" s="44"/>
      <c r="ULE171" s="44"/>
      <c r="ULF171" s="44"/>
      <c r="ULG171" s="44"/>
      <c r="ULH171" s="44"/>
      <c r="ULI171" s="44"/>
      <c r="ULJ171" s="44"/>
      <c r="ULK171" s="44"/>
      <c r="ULL171" s="44"/>
      <c r="ULM171" s="44"/>
      <c r="ULN171" s="44"/>
      <c r="ULO171" s="44"/>
      <c r="ULP171" s="44"/>
      <c r="ULQ171" s="44"/>
      <c r="ULR171" s="44"/>
      <c r="ULS171" s="44"/>
      <c r="ULT171" s="44"/>
      <c r="ULU171" s="44"/>
      <c r="ULV171" s="44"/>
      <c r="ULW171" s="44"/>
      <c r="ULX171" s="44"/>
      <c r="ULY171" s="44"/>
      <c r="ULZ171" s="44"/>
      <c r="UMA171" s="44"/>
      <c r="UMB171" s="44"/>
      <c r="UMC171" s="44"/>
      <c r="UMD171" s="44"/>
      <c r="UME171" s="44"/>
      <c r="UMF171" s="44"/>
      <c r="UMG171" s="44"/>
      <c r="UMH171" s="44"/>
      <c r="UMI171" s="44"/>
      <c r="UMJ171" s="44"/>
      <c r="UMK171" s="44"/>
      <c r="UML171" s="44"/>
      <c r="UMM171" s="44"/>
      <c r="UMN171" s="44"/>
      <c r="UMO171" s="44"/>
      <c r="UMP171" s="44"/>
      <c r="UMQ171" s="44"/>
      <c r="UMR171" s="44"/>
      <c r="UMS171" s="44"/>
      <c r="UMT171" s="44"/>
      <c r="UMU171" s="44"/>
      <c r="UMV171" s="44"/>
      <c r="UMW171" s="44"/>
      <c r="UMX171" s="44"/>
      <c r="UMY171" s="44"/>
      <c r="UMZ171" s="44"/>
      <c r="UNA171" s="44"/>
      <c r="UNB171" s="44"/>
      <c r="UNC171" s="44"/>
      <c r="UND171" s="44"/>
      <c r="UNE171" s="44"/>
      <c r="UNF171" s="44"/>
      <c r="UNG171" s="44"/>
      <c r="UNH171" s="44"/>
      <c r="UNI171" s="44"/>
      <c r="UNJ171" s="44"/>
      <c r="UNK171" s="44"/>
      <c r="UNL171" s="44"/>
      <c r="UNM171" s="44"/>
      <c r="UNN171" s="44"/>
      <c r="UNO171" s="44"/>
      <c r="UNP171" s="44"/>
      <c r="UNQ171" s="44"/>
      <c r="UNR171" s="44"/>
      <c r="UNS171" s="44"/>
      <c r="UNT171" s="44"/>
      <c r="UNU171" s="44"/>
      <c r="UNV171" s="44"/>
      <c r="UNW171" s="44"/>
      <c r="UNX171" s="44"/>
      <c r="UNY171" s="44"/>
      <c r="UNZ171" s="44"/>
      <c r="UOA171" s="44"/>
      <c r="UOB171" s="44"/>
      <c r="UOC171" s="44"/>
      <c r="UOD171" s="44"/>
      <c r="UOE171" s="44"/>
      <c r="UOF171" s="44"/>
      <c r="UOG171" s="44"/>
      <c r="UOH171" s="44"/>
      <c r="UOI171" s="44"/>
      <c r="UOJ171" s="44"/>
      <c r="UOK171" s="44"/>
      <c r="UOL171" s="44"/>
      <c r="UOM171" s="44"/>
      <c r="UON171" s="44"/>
      <c r="UOO171" s="44"/>
      <c r="UOP171" s="44"/>
      <c r="UOQ171" s="44"/>
      <c r="UOR171" s="44"/>
      <c r="UOS171" s="44"/>
      <c r="UOT171" s="44"/>
      <c r="UOU171" s="44"/>
      <c r="UOV171" s="44"/>
      <c r="UOW171" s="44"/>
      <c r="UOX171" s="44"/>
      <c r="UOY171" s="44"/>
      <c r="UOZ171" s="44"/>
      <c r="UPA171" s="44"/>
      <c r="UPB171" s="44"/>
      <c r="UPC171" s="44"/>
      <c r="UPD171" s="44"/>
      <c r="UPE171" s="44"/>
      <c r="UPF171" s="44"/>
      <c r="UPG171" s="44"/>
      <c r="UPH171" s="44"/>
      <c r="UPI171" s="44"/>
      <c r="UPJ171" s="44"/>
      <c r="UPK171" s="44"/>
      <c r="UPL171" s="44"/>
      <c r="UPM171" s="44"/>
      <c r="UPN171" s="44"/>
      <c r="UPO171" s="44"/>
      <c r="UPP171" s="44"/>
      <c r="UPQ171" s="44"/>
      <c r="UPR171" s="44"/>
      <c r="UPS171" s="44"/>
      <c r="UPT171" s="44"/>
      <c r="UPU171" s="44"/>
      <c r="UPV171" s="44"/>
      <c r="UPW171" s="44"/>
      <c r="UPX171" s="44"/>
      <c r="UPY171" s="44"/>
      <c r="UPZ171" s="44"/>
      <c r="UQA171" s="44"/>
      <c r="UQB171" s="44"/>
      <c r="UQC171" s="44"/>
      <c r="UQD171" s="44"/>
      <c r="UQE171" s="44"/>
      <c r="UQF171" s="44"/>
      <c r="UQG171" s="44"/>
      <c r="UQH171" s="44"/>
      <c r="UQI171" s="44"/>
      <c r="UQJ171" s="44"/>
      <c r="UQK171" s="44"/>
      <c r="UQL171" s="44"/>
      <c r="UQM171" s="44"/>
      <c r="UQN171" s="44"/>
      <c r="UQO171" s="44"/>
      <c r="UQP171" s="44"/>
      <c r="UQQ171" s="44"/>
      <c r="UQR171" s="44"/>
      <c r="UQS171" s="44"/>
      <c r="UQT171" s="44"/>
      <c r="UQU171" s="44"/>
      <c r="UQV171" s="44"/>
      <c r="UQW171" s="44"/>
      <c r="UQX171" s="44"/>
      <c r="UQY171" s="44"/>
      <c r="UQZ171" s="44"/>
      <c r="URA171" s="44"/>
      <c r="URB171" s="44"/>
      <c r="URC171" s="44"/>
      <c r="URD171" s="44"/>
      <c r="URE171" s="44"/>
      <c r="URF171" s="44"/>
      <c r="URG171" s="44"/>
      <c r="URH171" s="44"/>
      <c r="URI171" s="44"/>
      <c r="URJ171" s="44"/>
      <c r="URK171" s="44"/>
      <c r="URL171" s="44"/>
      <c r="URM171" s="44"/>
      <c r="URN171" s="44"/>
      <c r="URO171" s="44"/>
      <c r="URP171" s="44"/>
      <c r="URQ171" s="44"/>
      <c r="URR171" s="44"/>
      <c r="URS171" s="44"/>
      <c r="URT171" s="44"/>
      <c r="URU171" s="44"/>
      <c r="URV171" s="44"/>
      <c r="URW171" s="44"/>
      <c r="URX171" s="44"/>
      <c r="URY171" s="44"/>
      <c r="URZ171" s="44"/>
      <c r="USA171" s="44"/>
      <c r="USB171" s="44"/>
      <c r="USC171" s="44"/>
      <c r="USD171" s="44"/>
      <c r="USE171" s="44"/>
      <c r="USF171" s="44"/>
      <c r="USG171" s="44"/>
      <c r="USH171" s="44"/>
      <c r="USI171" s="44"/>
      <c r="USJ171" s="44"/>
      <c r="USK171" s="44"/>
      <c r="USL171" s="44"/>
      <c r="USM171" s="44"/>
      <c r="USN171" s="44"/>
      <c r="USO171" s="44"/>
      <c r="USP171" s="44"/>
      <c r="USQ171" s="44"/>
      <c r="USR171" s="44"/>
      <c r="USS171" s="44"/>
      <c r="UST171" s="44"/>
      <c r="USU171" s="44"/>
      <c r="USV171" s="44"/>
      <c r="USW171" s="44"/>
      <c r="USX171" s="44"/>
      <c r="USY171" s="44"/>
      <c r="USZ171" s="44"/>
      <c r="UTA171" s="44"/>
      <c r="UTB171" s="44"/>
      <c r="UTC171" s="44"/>
      <c r="UTD171" s="44"/>
      <c r="UTE171" s="44"/>
      <c r="UTF171" s="44"/>
      <c r="UTG171" s="44"/>
      <c r="UTH171" s="44"/>
      <c r="UTI171" s="44"/>
      <c r="UTJ171" s="44"/>
      <c r="UTK171" s="44"/>
      <c r="UTL171" s="44"/>
      <c r="UTM171" s="44"/>
      <c r="UTN171" s="44"/>
      <c r="UTO171" s="44"/>
      <c r="UTP171" s="44"/>
      <c r="UTQ171" s="44"/>
      <c r="UTR171" s="44"/>
      <c r="UTS171" s="44"/>
      <c r="UTT171" s="44"/>
      <c r="UTU171" s="44"/>
      <c r="UTV171" s="44"/>
      <c r="UTW171" s="44"/>
      <c r="UTX171" s="44"/>
      <c r="UTY171" s="44"/>
      <c r="UTZ171" s="44"/>
      <c r="UUA171" s="44"/>
      <c r="UUB171" s="44"/>
      <c r="UUC171" s="44"/>
      <c r="UUD171" s="44"/>
      <c r="UUE171" s="44"/>
      <c r="UUF171" s="44"/>
      <c r="UUG171" s="44"/>
      <c r="UUH171" s="44"/>
      <c r="UUI171" s="44"/>
      <c r="UUJ171" s="44"/>
      <c r="UUK171" s="44"/>
      <c r="UUL171" s="44"/>
      <c r="UUM171" s="44"/>
      <c r="UUN171" s="44"/>
      <c r="UUO171" s="44"/>
      <c r="UUP171" s="44"/>
      <c r="UUQ171" s="44"/>
      <c r="UUR171" s="44"/>
      <c r="UUS171" s="44"/>
      <c r="UUT171" s="44"/>
      <c r="UUU171" s="44"/>
      <c r="UUV171" s="44"/>
      <c r="UUW171" s="44"/>
      <c r="UUX171" s="44"/>
      <c r="UUY171" s="44"/>
      <c r="UUZ171" s="44"/>
      <c r="UVA171" s="44"/>
      <c r="UVB171" s="44"/>
      <c r="UVC171" s="44"/>
      <c r="UVD171" s="44"/>
      <c r="UVE171" s="44"/>
      <c r="UVF171" s="44"/>
      <c r="UVG171" s="44"/>
      <c r="UVH171" s="44"/>
      <c r="UVI171" s="44"/>
      <c r="UVJ171" s="44"/>
      <c r="UVK171" s="44"/>
      <c r="UVL171" s="44"/>
      <c r="UVM171" s="44"/>
      <c r="UVN171" s="44"/>
      <c r="UVO171" s="44"/>
      <c r="UVP171" s="44"/>
      <c r="UVQ171" s="44"/>
      <c r="UVR171" s="44"/>
      <c r="UVS171" s="44"/>
      <c r="UVT171" s="44"/>
      <c r="UVU171" s="44"/>
      <c r="UVV171" s="44"/>
      <c r="UVW171" s="44"/>
      <c r="UVX171" s="44"/>
      <c r="UVY171" s="44"/>
      <c r="UVZ171" s="44"/>
      <c r="UWA171" s="44"/>
      <c r="UWB171" s="44"/>
      <c r="UWC171" s="44"/>
      <c r="UWD171" s="44"/>
      <c r="UWE171" s="44"/>
      <c r="UWF171" s="44"/>
      <c r="UWG171" s="44"/>
      <c r="UWH171" s="44"/>
      <c r="UWI171" s="44"/>
      <c r="UWJ171" s="44"/>
      <c r="UWK171" s="44"/>
      <c r="UWL171" s="44"/>
      <c r="UWM171" s="44"/>
      <c r="UWN171" s="44"/>
      <c r="UWO171" s="44"/>
      <c r="UWP171" s="44"/>
      <c r="UWQ171" s="44"/>
      <c r="UWR171" s="44"/>
      <c r="UWS171" s="44"/>
      <c r="UWT171" s="44"/>
      <c r="UWU171" s="44"/>
      <c r="UWV171" s="44"/>
      <c r="UWW171" s="44"/>
      <c r="UWX171" s="44"/>
      <c r="UWY171" s="44"/>
      <c r="UWZ171" s="44"/>
      <c r="UXA171" s="44"/>
      <c r="UXB171" s="44"/>
      <c r="UXC171" s="44"/>
      <c r="UXD171" s="44"/>
      <c r="UXE171" s="44"/>
      <c r="UXF171" s="44"/>
      <c r="UXG171" s="44"/>
      <c r="UXH171" s="44"/>
      <c r="UXI171" s="44"/>
      <c r="UXJ171" s="44"/>
      <c r="UXK171" s="44"/>
      <c r="UXL171" s="44"/>
      <c r="UXM171" s="44"/>
      <c r="UXN171" s="44"/>
      <c r="UXO171" s="44"/>
      <c r="UXP171" s="44"/>
      <c r="UXQ171" s="44"/>
      <c r="UXR171" s="44"/>
      <c r="UXS171" s="44"/>
      <c r="UXT171" s="44"/>
      <c r="UXU171" s="44"/>
      <c r="UXV171" s="44"/>
      <c r="UXW171" s="44"/>
      <c r="UXX171" s="44"/>
      <c r="UXY171" s="44"/>
      <c r="UXZ171" s="44"/>
      <c r="UYA171" s="44"/>
      <c r="UYB171" s="44"/>
      <c r="UYC171" s="44"/>
      <c r="UYD171" s="44"/>
      <c r="UYE171" s="44"/>
      <c r="UYF171" s="44"/>
      <c r="UYG171" s="44"/>
      <c r="UYH171" s="44"/>
      <c r="UYI171" s="44"/>
      <c r="UYJ171" s="44"/>
      <c r="UYK171" s="44"/>
      <c r="UYL171" s="44"/>
      <c r="UYM171" s="44"/>
      <c r="UYN171" s="44"/>
      <c r="UYO171" s="44"/>
      <c r="UYP171" s="44"/>
      <c r="UYQ171" s="44"/>
      <c r="UYR171" s="44"/>
      <c r="UYS171" s="44"/>
      <c r="UYT171" s="44"/>
      <c r="UYU171" s="44"/>
      <c r="UYV171" s="44"/>
      <c r="UYW171" s="44"/>
      <c r="UYX171" s="44"/>
      <c r="UYY171" s="44"/>
      <c r="UYZ171" s="44"/>
      <c r="UZA171" s="44"/>
      <c r="UZB171" s="44"/>
      <c r="UZC171" s="44"/>
      <c r="UZD171" s="44"/>
      <c r="UZE171" s="44"/>
      <c r="UZF171" s="44"/>
      <c r="UZG171" s="44"/>
      <c r="UZH171" s="44"/>
      <c r="UZI171" s="44"/>
      <c r="UZJ171" s="44"/>
      <c r="UZK171" s="44"/>
      <c r="UZL171" s="44"/>
      <c r="UZM171" s="44"/>
      <c r="UZN171" s="44"/>
      <c r="UZO171" s="44"/>
      <c r="UZP171" s="44"/>
      <c r="UZQ171" s="44"/>
      <c r="UZR171" s="44"/>
      <c r="UZS171" s="44"/>
      <c r="UZT171" s="44"/>
      <c r="UZU171" s="44"/>
      <c r="UZV171" s="44"/>
      <c r="UZW171" s="44"/>
      <c r="UZX171" s="44"/>
      <c r="UZY171" s="44"/>
      <c r="UZZ171" s="44"/>
      <c r="VAA171" s="44"/>
      <c r="VAB171" s="44"/>
      <c r="VAC171" s="44"/>
      <c r="VAD171" s="44"/>
      <c r="VAE171" s="44"/>
      <c r="VAF171" s="44"/>
      <c r="VAG171" s="44"/>
      <c r="VAH171" s="44"/>
      <c r="VAI171" s="44"/>
      <c r="VAJ171" s="44"/>
      <c r="VAK171" s="44"/>
      <c r="VAL171" s="44"/>
      <c r="VAM171" s="44"/>
      <c r="VAN171" s="44"/>
      <c r="VAO171" s="44"/>
      <c r="VAP171" s="44"/>
      <c r="VAQ171" s="44"/>
      <c r="VAR171" s="44"/>
      <c r="VAS171" s="44"/>
      <c r="VAT171" s="44"/>
      <c r="VAU171" s="44"/>
      <c r="VAV171" s="44"/>
      <c r="VAW171" s="44"/>
      <c r="VAX171" s="44"/>
      <c r="VAY171" s="44"/>
      <c r="VAZ171" s="44"/>
      <c r="VBA171" s="44"/>
      <c r="VBB171" s="44"/>
      <c r="VBC171" s="44"/>
      <c r="VBD171" s="44"/>
      <c r="VBE171" s="44"/>
      <c r="VBF171" s="44"/>
      <c r="VBG171" s="44"/>
      <c r="VBH171" s="44"/>
      <c r="VBI171" s="44"/>
      <c r="VBJ171" s="44"/>
      <c r="VBK171" s="44"/>
      <c r="VBL171" s="44"/>
      <c r="VBM171" s="44"/>
      <c r="VBN171" s="44"/>
      <c r="VBO171" s="44"/>
      <c r="VBP171" s="44"/>
      <c r="VBQ171" s="44"/>
      <c r="VBR171" s="44"/>
      <c r="VBS171" s="44"/>
      <c r="VBT171" s="44"/>
      <c r="VBU171" s="44"/>
      <c r="VBV171" s="44"/>
      <c r="VBW171" s="44"/>
      <c r="VBX171" s="44"/>
      <c r="VBY171" s="44"/>
      <c r="VBZ171" s="44"/>
      <c r="VCA171" s="44"/>
      <c r="VCB171" s="44"/>
      <c r="VCC171" s="44"/>
      <c r="VCD171" s="44"/>
      <c r="VCE171" s="44"/>
      <c r="VCF171" s="44"/>
      <c r="VCG171" s="44"/>
      <c r="VCH171" s="44"/>
      <c r="VCI171" s="44"/>
      <c r="VCJ171" s="44"/>
      <c r="VCK171" s="44"/>
      <c r="VCL171" s="44"/>
      <c r="VCM171" s="44"/>
      <c r="VCN171" s="44"/>
      <c r="VCO171" s="44"/>
      <c r="VCP171" s="44"/>
      <c r="VCQ171" s="44"/>
      <c r="VCR171" s="44"/>
      <c r="VCS171" s="44"/>
      <c r="VCT171" s="44"/>
      <c r="VCU171" s="44"/>
      <c r="VCV171" s="44"/>
      <c r="VCW171" s="44"/>
      <c r="VCX171" s="44"/>
      <c r="VCY171" s="44"/>
      <c r="VCZ171" s="44"/>
      <c r="VDA171" s="44"/>
      <c r="VDB171" s="44"/>
      <c r="VDC171" s="44"/>
      <c r="VDD171" s="44"/>
      <c r="VDE171" s="44"/>
      <c r="VDF171" s="44"/>
      <c r="VDG171" s="44"/>
      <c r="VDH171" s="44"/>
      <c r="VDI171" s="44"/>
      <c r="VDJ171" s="44"/>
      <c r="VDK171" s="44"/>
      <c r="VDL171" s="44"/>
      <c r="VDM171" s="44"/>
      <c r="VDN171" s="44"/>
      <c r="VDO171" s="44"/>
      <c r="VDP171" s="44"/>
      <c r="VDQ171" s="44"/>
      <c r="VDR171" s="44"/>
      <c r="VDS171" s="44"/>
      <c r="VDT171" s="44"/>
      <c r="VDU171" s="44"/>
      <c r="VDV171" s="44"/>
      <c r="VDW171" s="44"/>
      <c r="VDX171" s="44"/>
      <c r="VDY171" s="44"/>
      <c r="VDZ171" s="44"/>
      <c r="VEA171" s="44"/>
      <c r="VEB171" s="44"/>
      <c r="VEC171" s="44"/>
      <c r="VED171" s="44"/>
      <c r="VEE171" s="44"/>
      <c r="VEF171" s="44"/>
      <c r="VEG171" s="44"/>
      <c r="VEH171" s="44"/>
      <c r="VEI171" s="44"/>
      <c r="VEJ171" s="44"/>
      <c r="VEK171" s="44"/>
      <c r="VEL171" s="44"/>
      <c r="VEM171" s="44"/>
      <c r="VEN171" s="44"/>
      <c r="VEO171" s="44"/>
      <c r="VEP171" s="44"/>
      <c r="VEQ171" s="44"/>
      <c r="VER171" s="44"/>
      <c r="VES171" s="44"/>
      <c r="VET171" s="44"/>
      <c r="VEU171" s="44"/>
      <c r="VEV171" s="44"/>
      <c r="VEW171" s="44"/>
      <c r="VEX171" s="44"/>
      <c r="VEY171" s="44"/>
      <c r="VEZ171" s="44"/>
      <c r="VFA171" s="44"/>
      <c r="VFB171" s="44"/>
      <c r="VFC171" s="44"/>
      <c r="VFD171" s="44"/>
      <c r="VFE171" s="44"/>
      <c r="VFF171" s="44"/>
      <c r="VFG171" s="44"/>
      <c r="VFH171" s="44"/>
      <c r="VFI171" s="44"/>
      <c r="VFJ171" s="44"/>
      <c r="VFK171" s="44"/>
      <c r="VFL171" s="44"/>
      <c r="VFM171" s="44"/>
      <c r="VFN171" s="44"/>
      <c r="VFO171" s="44"/>
      <c r="VFP171" s="44"/>
      <c r="VFQ171" s="44"/>
      <c r="VFR171" s="44"/>
      <c r="VFS171" s="44"/>
      <c r="VFT171" s="44"/>
      <c r="VFU171" s="44"/>
      <c r="VFV171" s="44"/>
      <c r="VFW171" s="44"/>
      <c r="VFX171" s="44"/>
      <c r="VFY171" s="44"/>
      <c r="VFZ171" s="44"/>
      <c r="VGA171" s="44"/>
      <c r="VGB171" s="44"/>
      <c r="VGC171" s="44"/>
      <c r="VGD171" s="44"/>
      <c r="VGE171" s="44"/>
      <c r="VGF171" s="44"/>
      <c r="VGG171" s="44"/>
      <c r="VGH171" s="44"/>
      <c r="VGI171" s="44"/>
      <c r="VGJ171" s="44"/>
      <c r="VGK171" s="44"/>
      <c r="VGL171" s="44"/>
      <c r="VGM171" s="44"/>
      <c r="VGN171" s="44"/>
      <c r="VGO171" s="44"/>
      <c r="VGP171" s="44"/>
      <c r="VGQ171" s="44"/>
      <c r="VGR171" s="44"/>
      <c r="VGS171" s="44"/>
      <c r="VGT171" s="44"/>
      <c r="VGU171" s="44"/>
      <c r="VGV171" s="44"/>
      <c r="VGW171" s="44"/>
      <c r="VGX171" s="44"/>
      <c r="VGY171" s="44"/>
      <c r="VGZ171" s="44"/>
      <c r="VHA171" s="44"/>
      <c r="VHB171" s="44"/>
      <c r="VHC171" s="44"/>
      <c r="VHD171" s="44"/>
      <c r="VHE171" s="44"/>
      <c r="VHF171" s="44"/>
      <c r="VHG171" s="44"/>
      <c r="VHH171" s="44"/>
      <c r="VHI171" s="44"/>
      <c r="VHJ171" s="44"/>
      <c r="VHK171" s="44"/>
      <c r="VHL171" s="44"/>
      <c r="VHM171" s="44"/>
      <c r="VHN171" s="44"/>
      <c r="VHO171" s="44"/>
      <c r="VHP171" s="44"/>
      <c r="VHQ171" s="44"/>
      <c r="VHR171" s="44"/>
      <c r="VHS171" s="44"/>
      <c r="VHT171" s="44"/>
      <c r="VHU171" s="44"/>
      <c r="VHV171" s="44"/>
      <c r="VHW171" s="44"/>
      <c r="VHX171" s="44"/>
      <c r="VHY171" s="44"/>
      <c r="VHZ171" s="44"/>
      <c r="VIA171" s="44"/>
      <c r="VIB171" s="44"/>
      <c r="VIC171" s="44"/>
      <c r="VID171" s="44"/>
      <c r="VIE171" s="44"/>
      <c r="VIF171" s="44"/>
      <c r="VIG171" s="44"/>
      <c r="VIH171" s="44"/>
      <c r="VII171" s="44"/>
      <c r="VIJ171" s="44"/>
      <c r="VIK171" s="44"/>
      <c r="VIL171" s="44"/>
      <c r="VIM171" s="44"/>
      <c r="VIN171" s="44"/>
      <c r="VIO171" s="44"/>
      <c r="VIP171" s="44"/>
      <c r="VIQ171" s="44"/>
      <c r="VIR171" s="44"/>
      <c r="VIS171" s="44"/>
      <c r="VIT171" s="44"/>
      <c r="VIU171" s="44"/>
      <c r="VIV171" s="44"/>
      <c r="VIW171" s="44"/>
      <c r="VIX171" s="44"/>
      <c r="VIY171" s="44"/>
      <c r="VIZ171" s="44"/>
      <c r="VJA171" s="44"/>
      <c r="VJB171" s="44"/>
      <c r="VJC171" s="44"/>
      <c r="VJD171" s="44"/>
      <c r="VJE171" s="44"/>
      <c r="VJF171" s="44"/>
      <c r="VJG171" s="44"/>
      <c r="VJH171" s="44"/>
      <c r="VJI171" s="44"/>
      <c r="VJJ171" s="44"/>
      <c r="VJK171" s="44"/>
      <c r="VJL171" s="44"/>
      <c r="VJM171" s="44"/>
      <c r="VJN171" s="44"/>
      <c r="VJO171" s="44"/>
      <c r="VJP171" s="44"/>
      <c r="VJQ171" s="44"/>
      <c r="VJR171" s="44"/>
      <c r="VJS171" s="44"/>
      <c r="VJT171" s="44"/>
      <c r="VJU171" s="44"/>
      <c r="VJV171" s="44"/>
      <c r="VJW171" s="44"/>
      <c r="VJX171" s="44"/>
      <c r="VJY171" s="44"/>
      <c r="VJZ171" s="44"/>
      <c r="VKA171" s="44"/>
      <c r="VKB171" s="44"/>
      <c r="VKC171" s="44"/>
      <c r="VKD171" s="44"/>
      <c r="VKE171" s="44"/>
      <c r="VKF171" s="44"/>
      <c r="VKG171" s="44"/>
      <c r="VKH171" s="44"/>
      <c r="VKI171" s="44"/>
      <c r="VKJ171" s="44"/>
      <c r="VKK171" s="44"/>
      <c r="VKL171" s="44"/>
      <c r="VKM171" s="44"/>
      <c r="VKN171" s="44"/>
      <c r="VKO171" s="44"/>
      <c r="VKP171" s="44"/>
      <c r="VKQ171" s="44"/>
      <c r="VKR171" s="44"/>
      <c r="VKS171" s="44"/>
      <c r="VKT171" s="44"/>
      <c r="VKU171" s="44"/>
      <c r="VKV171" s="44"/>
      <c r="VKW171" s="44"/>
      <c r="VKX171" s="44"/>
      <c r="VKY171" s="44"/>
      <c r="VKZ171" s="44"/>
      <c r="VLA171" s="44"/>
      <c r="VLB171" s="44"/>
      <c r="VLC171" s="44"/>
      <c r="VLD171" s="44"/>
      <c r="VLE171" s="44"/>
      <c r="VLF171" s="44"/>
      <c r="VLG171" s="44"/>
      <c r="VLH171" s="44"/>
      <c r="VLI171" s="44"/>
      <c r="VLJ171" s="44"/>
      <c r="VLK171" s="44"/>
      <c r="VLL171" s="44"/>
      <c r="VLM171" s="44"/>
      <c r="VLN171" s="44"/>
      <c r="VLO171" s="44"/>
      <c r="VLP171" s="44"/>
      <c r="VLQ171" s="44"/>
      <c r="VLR171" s="44"/>
      <c r="VLS171" s="44"/>
      <c r="VLT171" s="44"/>
      <c r="VLU171" s="44"/>
      <c r="VLV171" s="44"/>
      <c r="VLW171" s="44"/>
      <c r="VLX171" s="44"/>
      <c r="VLY171" s="44"/>
      <c r="VLZ171" s="44"/>
      <c r="VMA171" s="44"/>
      <c r="VMB171" s="44"/>
      <c r="VMC171" s="44"/>
      <c r="VMD171" s="44"/>
      <c r="VME171" s="44"/>
      <c r="VMF171" s="44"/>
      <c r="VMG171" s="44"/>
      <c r="VMH171" s="44"/>
      <c r="VMI171" s="44"/>
      <c r="VMJ171" s="44"/>
      <c r="VMK171" s="44"/>
      <c r="VML171" s="44"/>
      <c r="VMM171" s="44"/>
      <c r="VMN171" s="44"/>
      <c r="VMO171" s="44"/>
      <c r="VMP171" s="44"/>
      <c r="VMQ171" s="44"/>
      <c r="VMR171" s="44"/>
      <c r="VMS171" s="44"/>
      <c r="VMT171" s="44"/>
      <c r="VMU171" s="44"/>
      <c r="VMV171" s="44"/>
      <c r="VMW171" s="44"/>
      <c r="VMX171" s="44"/>
      <c r="VMY171" s="44"/>
      <c r="VMZ171" s="44"/>
      <c r="VNA171" s="44"/>
      <c r="VNB171" s="44"/>
      <c r="VNC171" s="44"/>
      <c r="VND171" s="44"/>
      <c r="VNE171" s="44"/>
      <c r="VNF171" s="44"/>
      <c r="VNG171" s="44"/>
      <c r="VNH171" s="44"/>
      <c r="VNI171" s="44"/>
      <c r="VNJ171" s="44"/>
      <c r="VNK171" s="44"/>
      <c r="VNL171" s="44"/>
      <c r="VNM171" s="44"/>
      <c r="VNN171" s="44"/>
      <c r="VNO171" s="44"/>
      <c r="VNP171" s="44"/>
      <c r="VNQ171" s="44"/>
      <c r="VNR171" s="44"/>
      <c r="VNS171" s="44"/>
      <c r="VNT171" s="44"/>
      <c r="VNU171" s="44"/>
      <c r="VNV171" s="44"/>
      <c r="VNW171" s="44"/>
      <c r="VNX171" s="44"/>
      <c r="VNY171" s="44"/>
      <c r="VNZ171" s="44"/>
      <c r="VOA171" s="44"/>
      <c r="VOB171" s="44"/>
      <c r="VOC171" s="44"/>
      <c r="VOD171" s="44"/>
      <c r="VOE171" s="44"/>
      <c r="VOF171" s="44"/>
      <c r="VOG171" s="44"/>
      <c r="VOH171" s="44"/>
      <c r="VOI171" s="44"/>
      <c r="VOJ171" s="44"/>
      <c r="VOK171" s="44"/>
      <c r="VOL171" s="44"/>
      <c r="VOM171" s="44"/>
      <c r="VON171" s="44"/>
      <c r="VOO171" s="44"/>
      <c r="VOP171" s="44"/>
      <c r="VOQ171" s="44"/>
      <c r="VOR171" s="44"/>
      <c r="VOS171" s="44"/>
      <c r="VOT171" s="44"/>
      <c r="VOU171" s="44"/>
      <c r="VOV171" s="44"/>
      <c r="VOW171" s="44"/>
      <c r="VOX171" s="44"/>
      <c r="VOY171" s="44"/>
      <c r="VOZ171" s="44"/>
      <c r="VPA171" s="44"/>
      <c r="VPB171" s="44"/>
      <c r="VPC171" s="44"/>
      <c r="VPD171" s="44"/>
      <c r="VPE171" s="44"/>
      <c r="VPF171" s="44"/>
      <c r="VPG171" s="44"/>
      <c r="VPH171" s="44"/>
      <c r="VPI171" s="44"/>
      <c r="VPJ171" s="44"/>
      <c r="VPK171" s="44"/>
      <c r="VPL171" s="44"/>
      <c r="VPM171" s="44"/>
      <c r="VPN171" s="44"/>
      <c r="VPO171" s="44"/>
      <c r="VPP171" s="44"/>
      <c r="VPQ171" s="44"/>
      <c r="VPR171" s="44"/>
      <c r="VPS171" s="44"/>
      <c r="VPT171" s="44"/>
      <c r="VPU171" s="44"/>
      <c r="VPV171" s="44"/>
      <c r="VPW171" s="44"/>
      <c r="VPX171" s="44"/>
      <c r="VPY171" s="44"/>
      <c r="VPZ171" s="44"/>
      <c r="VQA171" s="44"/>
      <c r="VQB171" s="44"/>
      <c r="VQC171" s="44"/>
      <c r="VQD171" s="44"/>
      <c r="VQE171" s="44"/>
      <c r="VQF171" s="44"/>
      <c r="VQG171" s="44"/>
      <c r="VQH171" s="44"/>
      <c r="VQI171" s="44"/>
      <c r="VQJ171" s="44"/>
      <c r="VQK171" s="44"/>
      <c r="VQL171" s="44"/>
      <c r="VQM171" s="44"/>
      <c r="VQN171" s="44"/>
      <c r="VQO171" s="44"/>
      <c r="VQP171" s="44"/>
      <c r="VQQ171" s="44"/>
      <c r="VQR171" s="44"/>
      <c r="VQS171" s="44"/>
      <c r="VQT171" s="44"/>
      <c r="VQU171" s="44"/>
      <c r="VQV171" s="44"/>
      <c r="VQW171" s="44"/>
      <c r="VQX171" s="44"/>
      <c r="VQY171" s="44"/>
      <c r="VQZ171" s="44"/>
      <c r="VRA171" s="44"/>
      <c r="VRB171" s="44"/>
      <c r="VRC171" s="44"/>
      <c r="VRD171" s="44"/>
      <c r="VRE171" s="44"/>
      <c r="VRF171" s="44"/>
      <c r="VRG171" s="44"/>
      <c r="VRH171" s="44"/>
      <c r="VRI171" s="44"/>
      <c r="VRJ171" s="44"/>
      <c r="VRK171" s="44"/>
      <c r="VRL171" s="44"/>
      <c r="VRM171" s="44"/>
      <c r="VRN171" s="44"/>
      <c r="VRO171" s="44"/>
      <c r="VRP171" s="44"/>
      <c r="VRQ171" s="44"/>
      <c r="VRR171" s="44"/>
      <c r="VRS171" s="44"/>
      <c r="VRT171" s="44"/>
      <c r="VRU171" s="44"/>
      <c r="VRV171" s="44"/>
      <c r="VRW171" s="44"/>
      <c r="VRX171" s="44"/>
      <c r="VRY171" s="44"/>
      <c r="VRZ171" s="44"/>
      <c r="VSA171" s="44"/>
      <c r="VSB171" s="44"/>
      <c r="VSC171" s="44"/>
      <c r="VSD171" s="44"/>
      <c r="VSE171" s="44"/>
      <c r="VSF171" s="44"/>
      <c r="VSG171" s="44"/>
      <c r="VSH171" s="44"/>
      <c r="VSI171" s="44"/>
      <c r="VSJ171" s="44"/>
      <c r="VSK171" s="44"/>
      <c r="VSL171" s="44"/>
      <c r="VSM171" s="44"/>
      <c r="VSN171" s="44"/>
      <c r="VSO171" s="44"/>
      <c r="VSP171" s="44"/>
      <c r="VSQ171" s="44"/>
      <c r="VSR171" s="44"/>
      <c r="VSS171" s="44"/>
      <c r="VST171" s="44"/>
      <c r="VSU171" s="44"/>
      <c r="VSV171" s="44"/>
      <c r="VSW171" s="44"/>
      <c r="VSX171" s="44"/>
      <c r="VSY171" s="44"/>
      <c r="VSZ171" s="44"/>
      <c r="VTA171" s="44"/>
      <c r="VTB171" s="44"/>
      <c r="VTC171" s="44"/>
      <c r="VTD171" s="44"/>
      <c r="VTE171" s="44"/>
      <c r="VTF171" s="44"/>
      <c r="VTG171" s="44"/>
      <c r="VTH171" s="44"/>
      <c r="VTI171" s="44"/>
      <c r="VTJ171" s="44"/>
      <c r="VTK171" s="44"/>
      <c r="VTL171" s="44"/>
      <c r="VTM171" s="44"/>
      <c r="VTN171" s="44"/>
      <c r="VTO171" s="44"/>
      <c r="VTP171" s="44"/>
      <c r="VTQ171" s="44"/>
      <c r="VTR171" s="44"/>
      <c r="VTS171" s="44"/>
      <c r="VTT171" s="44"/>
      <c r="VTU171" s="44"/>
      <c r="VTV171" s="44"/>
      <c r="VTW171" s="44"/>
      <c r="VTX171" s="44"/>
      <c r="VTY171" s="44"/>
      <c r="VTZ171" s="44"/>
      <c r="VUA171" s="44"/>
      <c r="VUB171" s="44"/>
      <c r="VUC171" s="44"/>
      <c r="VUD171" s="44"/>
      <c r="VUE171" s="44"/>
      <c r="VUF171" s="44"/>
      <c r="VUG171" s="44"/>
      <c r="VUH171" s="44"/>
      <c r="VUI171" s="44"/>
      <c r="VUJ171" s="44"/>
      <c r="VUK171" s="44"/>
      <c r="VUL171" s="44"/>
      <c r="VUM171" s="44"/>
      <c r="VUN171" s="44"/>
      <c r="VUO171" s="44"/>
      <c r="VUP171" s="44"/>
      <c r="VUQ171" s="44"/>
      <c r="VUR171" s="44"/>
      <c r="VUS171" s="44"/>
      <c r="VUT171" s="44"/>
      <c r="VUU171" s="44"/>
      <c r="VUV171" s="44"/>
      <c r="VUW171" s="44"/>
      <c r="VUX171" s="44"/>
      <c r="VUY171" s="44"/>
      <c r="VUZ171" s="44"/>
      <c r="VVA171" s="44"/>
      <c r="VVB171" s="44"/>
      <c r="VVC171" s="44"/>
      <c r="VVD171" s="44"/>
      <c r="VVE171" s="44"/>
      <c r="VVF171" s="44"/>
      <c r="VVG171" s="44"/>
      <c r="VVH171" s="44"/>
      <c r="VVI171" s="44"/>
      <c r="VVJ171" s="44"/>
      <c r="VVK171" s="44"/>
      <c r="VVL171" s="44"/>
      <c r="VVM171" s="44"/>
      <c r="VVN171" s="44"/>
      <c r="VVO171" s="44"/>
      <c r="VVP171" s="44"/>
      <c r="VVQ171" s="44"/>
      <c r="VVR171" s="44"/>
      <c r="VVS171" s="44"/>
      <c r="VVT171" s="44"/>
      <c r="VVU171" s="44"/>
      <c r="VVV171" s="44"/>
      <c r="VVW171" s="44"/>
      <c r="VVX171" s="44"/>
      <c r="VVY171" s="44"/>
      <c r="VVZ171" s="44"/>
      <c r="VWA171" s="44"/>
      <c r="VWB171" s="44"/>
      <c r="VWC171" s="44"/>
      <c r="VWD171" s="44"/>
      <c r="VWE171" s="44"/>
      <c r="VWF171" s="44"/>
      <c r="VWG171" s="44"/>
      <c r="VWH171" s="44"/>
      <c r="VWI171" s="44"/>
      <c r="VWJ171" s="44"/>
      <c r="VWK171" s="44"/>
      <c r="VWL171" s="44"/>
      <c r="VWM171" s="44"/>
      <c r="VWN171" s="44"/>
      <c r="VWO171" s="44"/>
      <c r="VWP171" s="44"/>
      <c r="VWQ171" s="44"/>
      <c r="VWR171" s="44"/>
      <c r="VWS171" s="44"/>
      <c r="VWT171" s="44"/>
      <c r="VWU171" s="44"/>
      <c r="VWV171" s="44"/>
      <c r="VWW171" s="44"/>
      <c r="VWX171" s="44"/>
      <c r="VWY171" s="44"/>
      <c r="VWZ171" s="44"/>
      <c r="VXA171" s="44"/>
      <c r="VXB171" s="44"/>
      <c r="VXC171" s="44"/>
      <c r="VXD171" s="44"/>
      <c r="VXE171" s="44"/>
      <c r="VXF171" s="44"/>
      <c r="VXG171" s="44"/>
      <c r="VXH171" s="44"/>
      <c r="VXI171" s="44"/>
      <c r="VXJ171" s="44"/>
      <c r="VXK171" s="44"/>
      <c r="VXL171" s="44"/>
      <c r="VXM171" s="44"/>
      <c r="VXN171" s="44"/>
      <c r="VXO171" s="44"/>
      <c r="VXP171" s="44"/>
      <c r="VXQ171" s="44"/>
      <c r="VXR171" s="44"/>
      <c r="VXS171" s="44"/>
      <c r="VXT171" s="44"/>
      <c r="VXU171" s="44"/>
      <c r="VXV171" s="44"/>
      <c r="VXW171" s="44"/>
      <c r="VXX171" s="44"/>
      <c r="VXY171" s="44"/>
      <c r="VXZ171" s="44"/>
      <c r="VYA171" s="44"/>
      <c r="VYB171" s="44"/>
      <c r="VYC171" s="44"/>
      <c r="VYD171" s="44"/>
      <c r="VYE171" s="44"/>
      <c r="VYF171" s="44"/>
      <c r="VYG171" s="44"/>
      <c r="VYH171" s="44"/>
      <c r="VYI171" s="44"/>
      <c r="VYJ171" s="44"/>
      <c r="VYK171" s="44"/>
      <c r="VYL171" s="44"/>
      <c r="VYM171" s="44"/>
      <c r="VYN171" s="44"/>
      <c r="VYO171" s="44"/>
      <c r="VYP171" s="44"/>
      <c r="VYQ171" s="44"/>
      <c r="VYR171" s="44"/>
      <c r="VYS171" s="44"/>
      <c r="VYT171" s="44"/>
      <c r="VYU171" s="44"/>
      <c r="VYV171" s="44"/>
      <c r="VYW171" s="44"/>
      <c r="VYX171" s="44"/>
      <c r="VYY171" s="44"/>
      <c r="VYZ171" s="44"/>
      <c r="VZA171" s="44"/>
      <c r="VZB171" s="44"/>
      <c r="VZC171" s="44"/>
      <c r="VZD171" s="44"/>
      <c r="VZE171" s="44"/>
      <c r="VZF171" s="44"/>
      <c r="VZG171" s="44"/>
      <c r="VZH171" s="44"/>
      <c r="VZI171" s="44"/>
      <c r="VZJ171" s="44"/>
      <c r="VZK171" s="44"/>
      <c r="VZL171" s="44"/>
      <c r="VZM171" s="44"/>
      <c r="VZN171" s="44"/>
      <c r="VZO171" s="44"/>
      <c r="VZP171" s="44"/>
      <c r="VZQ171" s="44"/>
      <c r="VZR171" s="44"/>
      <c r="VZS171" s="44"/>
      <c r="VZT171" s="44"/>
      <c r="VZU171" s="44"/>
      <c r="VZV171" s="44"/>
      <c r="VZW171" s="44"/>
      <c r="VZX171" s="44"/>
      <c r="VZY171" s="44"/>
      <c r="VZZ171" s="44"/>
      <c r="WAA171" s="44"/>
      <c r="WAB171" s="44"/>
      <c r="WAC171" s="44"/>
      <c r="WAD171" s="44"/>
      <c r="WAE171" s="44"/>
      <c r="WAF171" s="44"/>
      <c r="WAG171" s="44"/>
      <c r="WAH171" s="44"/>
      <c r="WAI171" s="44"/>
      <c r="WAJ171" s="44"/>
      <c r="WAK171" s="44"/>
      <c r="WAL171" s="44"/>
      <c r="WAM171" s="44"/>
      <c r="WAN171" s="44"/>
      <c r="WAO171" s="44"/>
      <c r="WAP171" s="44"/>
      <c r="WAQ171" s="44"/>
      <c r="WAR171" s="44"/>
      <c r="WAS171" s="44"/>
      <c r="WAT171" s="44"/>
      <c r="WAU171" s="44"/>
      <c r="WAV171" s="44"/>
      <c r="WAW171" s="44"/>
      <c r="WAX171" s="44"/>
      <c r="WAY171" s="44"/>
      <c r="WAZ171" s="44"/>
      <c r="WBA171" s="44"/>
      <c r="WBB171" s="44"/>
      <c r="WBC171" s="44"/>
      <c r="WBD171" s="44"/>
      <c r="WBE171" s="44"/>
      <c r="WBF171" s="44"/>
      <c r="WBG171" s="44"/>
      <c r="WBH171" s="44"/>
      <c r="WBI171" s="44"/>
      <c r="WBJ171" s="44"/>
      <c r="WBK171" s="44"/>
      <c r="WBL171" s="44"/>
      <c r="WBM171" s="44"/>
      <c r="WBN171" s="44"/>
      <c r="WBO171" s="44"/>
      <c r="WBP171" s="44"/>
      <c r="WBQ171" s="44"/>
      <c r="WBR171" s="44"/>
      <c r="WBS171" s="44"/>
      <c r="WBT171" s="44"/>
      <c r="WBU171" s="44"/>
      <c r="WBV171" s="44"/>
      <c r="WBW171" s="44"/>
      <c r="WBX171" s="44"/>
      <c r="WBY171" s="44"/>
      <c r="WBZ171" s="44"/>
      <c r="WCA171" s="44"/>
      <c r="WCB171" s="44"/>
      <c r="WCC171" s="44"/>
      <c r="WCD171" s="44"/>
      <c r="WCE171" s="44"/>
      <c r="WCF171" s="44"/>
      <c r="WCG171" s="44"/>
      <c r="WCH171" s="44"/>
      <c r="WCI171" s="44"/>
      <c r="WCJ171" s="44"/>
      <c r="WCK171" s="44"/>
      <c r="WCL171" s="44"/>
      <c r="WCM171" s="44"/>
      <c r="WCN171" s="44"/>
      <c r="WCO171" s="44"/>
      <c r="WCP171" s="44"/>
      <c r="WCQ171" s="44"/>
      <c r="WCR171" s="44"/>
      <c r="WCS171" s="44"/>
      <c r="WCT171" s="44"/>
      <c r="WCU171" s="44"/>
      <c r="WCV171" s="44"/>
      <c r="WCW171" s="44"/>
      <c r="WCX171" s="44"/>
      <c r="WCY171" s="44"/>
      <c r="WCZ171" s="44"/>
      <c r="WDA171" s="44"/>
      <c r="WDB171" s="44"/>
      <c r="WDC171" s="44"/>
      <c r="WDD171" s="44"/>
      <c r="WDE171" s="44"/>
      <c r="WDF171" s="44"/>
      <c r="WDG171" s="44"/>
      <c r="WDH171" s="44"/>
      <c r="WDI171" s="44"/>
      <c r="WDJ171" s="44"/>
      <c r="WDK171" s="44"/>
      <c r="WDL171" s="44"/>
      <c r="WDM171" s="44"/>
      <c r="WDN171" s="44"/>
      <c r="WDO171" s="44"/>
      <c r="WDP171" s="44"/>
      <c r="WDQ171" s="44"/>
      <c r="WDR171" s="44"/>
      <c r="WDS171" s="44"/>
      <c r="WDT171" s="44"/>
      <c r="WDU171" s="44"/>
      <c r="WDV171" s="44"/>
      <c r="WDW171" s="44"/>
      <c r="WDX171" s="44"/>
      <c r="WDY171" s="44"/>
      <c r="WDZ171" s="44"/>
      <c r="WEA171" s="44"/>
      <c r="WEB171" s="44"/>
      <c r="WEC171" s="44"/>
      <c r="WED171" s="44"/>
      <c r="WEE171" s="44"/>
      <c r="WEF171" s="44"/>
      <c r="WEG171" s="44"/>
      <c r="WEH171" s="44"/>
      <c r="WEI171" s="44"/>
      <c r="WEJ171" s="44"/>
      <c r="WEK171" s="44"/>
      <c r="WEL171" s="44"/>
      <c r="WEM171" s="44"/>
      <c r="WEN171" s="44"/>
      <c r="WEO171" s="44"/>
      <c r="WEP171" s="44"/>
      <c r="WEQ171" s="44"/>
      <c r="WER171" s="44"/>
      <c r="WES171" s="44"/>
      <c r="WET171" s="44"/>
      <c r="WEU171" s="44"/>
      <c r="WEV171" s="44"/>
      <c r="WEW171" s="44"/>
      <c r="WEX171" s="44"/>
      <c r="WEY171" s="44"/>
      <c r="WEZ171" s="44"/>
      <c r="WFA171" s="44"/>
      <c r="WFB171" s="44"/>
      <c r="WFC171" s="44"/>
      <c r="WFD171" s="44"/>
      <c r="WFE171" s="44"/>
      <c r="WFF171" s="44"/>
      <c r="WFG171" s="44"/>
      <c r="WFH171" s="44"/>
      <c r="WFI171" s="44"/>
      <c r="WFJ171" s="44"/>
      <c r="WFK171" s="44"/>
      <c r="WFL171" s="44"/>
      <c r="WFM171" s="44"/>
      <c r="WFN171" s="44"/>
      <c r="WFO171" s="44"/>
      <c r="WFP171" s="44"/>
      <c r="WFQ171" s="44"/>
      <c r="WFR171" s="44"/>
      <c r="WFS171" s="44"/>
      <c r="WFT171" s="44"/>
      <c r="WFU171" s="44"/>
      <c r="WFV171" s="44"/>
      <c r="WFW171" s="44"/>
      <c r="WFX171" s="44"/>
      <c r="WFY171" s="44"/>
      <c r="WFZ171" s="44"/>
      <c r="WGA171" s="44"/>
      <c r="WGB171" s="44"/>
      <c r="WGC171" s="44"/>
      <c r="WGD171" s="44"/>
      <c r="WGE171" s="44"/>
      <c r="WGF171" s="44"/>
      <c r="WGG171" s="44"/>
      <c r="WGH171" s="44"/>
      <c r="WGI171" s="44"/>
      <c r="WGJ171" s="44"/>
      <c r="WGK171" s="44"/>
      <c r="WGL171" s="44"/>
      <c r="WGM171" s="44"/>
      <c r="WGN171" s="44"/>
      <c r="WGO171" s="44"/>
      <c r="WGP171" s="44"/>
      <c r="WGQ171" s="44"/>
      <c r="WGR171" s="44"/>
      <c r="WGS171" s="44"/>
      <c r="WGT171" s="44"/>
      <c r="WGU171" s="44"/>
      <c r="WGV171" s="44"/>
      <c r="WGW171" s="44"/>
      <c r="WGX171" s="44"/>
      <c r="WGY171" s="44"/>
      <c r="WGZ171" s="44"/>
      <c r="WHA171" s="44"/>
      <c r="WHB171" s="44"/>
      <c r="WHC171" s="44"/>
      <c r="WHD171" s="44"/>
      <c r="WHE171" s="44"/>
      <c r="WHF171" s="44"/>
      <c r="WHG171" s="44"/>
      <c r="WHH171" s="44"/>
      <c r="WHI171" s="44"/>
      <c r="WHJ171" s="44"/>
      <c r="WHK171" s="44"/>
      <c r="WHL171" s="44"/>
      <c r="WHM171" s="44"/>
      <c r="WHN171" s="44"/>
      <c r="WHO171" s="44"/>
      <c r="WHP171" s="44"/>
      <c r="WHQ171" s="44"/>
      <c r="WHR171" s="44"/>
      <c r="WHS171" s="44"/>
      <c r="WHT171" s="44"/>
      <c r="WHU171" s="44"/>
      <c r="WHV171" s="44"/>
      <c r="WHW171" s="44"/>
      <c r="WHX171" s="44"/>
      <c r="WHY171" s="44"/>
      <c r="WHZ171" s="44"/>
      <c r="WIA171" s="44"/>
      <c r="WIB171" s="44"/>
      <c r="WIC171" s="44"/>
      <c r="WID171" s="44"/>
      <c r="WIE171" s="44"/>
      <c r="WIF171" s="44"/>
      <c r="WIG171" s="44"/>
      <c r="WIH171" s="44"/>
      <c r="WII171" s="44"/>
      <c r="WIJ171" s="44"/>
      <c r="WIK171" s="44"/>
      <c r="WIL171" s="44"/>
      <c r="WIM171" s="44"/>
      <c r="WIN171" s="44"/>
      <c r="WIO171" s="44"/>
      <c r="WIP171" s="44"/>
      <c r="WIQ171" s="44"/>
      <c r="WIR171" s="44"/>
      <c r="WIS171" s="44"/>
      <c r="WIT171" s="44"/>
      <c r="WIU171" s="44"/>
      <c r="WIV171" s="44"/>
      <c r="WIW171" s="44"/>
      <c r="WIX171" s="44"/>
      <c r="WIY171" s="44"/>
      <c r="WIZ171" s="44"/>
      <c r="WJA171" s="44"/>
      <c r="WJB171" s="44"/>
      <c r="WJC171" s="44"/>
      <c r="WJD171" s="44"/>
      <c r="WJE171" s="44"/>
      <c r="WJF171" s="44"/>
      <c r="WJG171" s="44"/>
      <c r="WJH171" s="44"/>
      <c r="WJI171" s="44"/>
      <c r="WJJ171" s="44"/>
      <c r="WJK171" s="44"/>
      <c r="WJL171" s="44"/>
      <c r="WJM171" s="44"/>
      <c r="WJN171" s="44"/>
      <c r="WJO171" s="44"/>
      <c r="WJP171" s="44"/>
      <c r="WJQ171" s="44"/>
      <c r="WJR171" s="44"/>
      <c r="WJS171" s="44"/>
      <c r="WJT171" s="44"/>
      <c r="WJU171" s="44"/>
      <c r="WJV171" s="44"/>
      <c r="WJW171" s="44"/>
      <c r="WJX171" s="44"/>
      <c r="WJY171" s="44"/>
      <c r="WJZ171" s="44"/>
      <c r="WKA171" s="44"/>
      <c r="WKB171" s="44"/>
      <c r="WKC171" s="44"/>
      <c r="WKD171" s="44"/>
      <c r="WKE171" s="44"/>
      <c r="WKF171" s="44"/>
      <c r="WKG171" s="44"/>
      <c r="WKH171" s="44"/>
      <c r="WKI171" s="44"/>
      <c r="WKJ171" s="44"/>
      <c r="WKK171" s="44"/>
      <c r="WKL171" s="44"/>
      <c r="WKM171" s="44"/>
      <c r="WKN171" s="44"/>
      <c r="WKO171" s="44"/>
      <c r="WKP171" s="44"/>
      <c r="WKQ171" s="44"/>
      <c r="WKR171" s="44"/>
      <c r="WKS171" s="44"/>
      <c r="WKT171" s="44"/>
      <c r="WKU171" s="44"/>
      <c r="WKV171" s="44"/>
      <c r="WKW171" s="44"/>
      <c r="WKX171" s="44"/>
      <c r="WKY171" s="44"/>
      <c r="WKZ171" s="44"/>
      <c r="WLA171" s="44"/>
      <c r="WLB171" s="44"/>
      <c r="WLC171" s="44"/>
      <c r="WLD171" s="44"/>
      <c r="WLE171" s="44"/>
      <c r="WLF171" s="44"/>
      <c r="WLG171" s="44"/>
      <c r="WLH171" s="44"/>
      <c r="WLI171" s="44"/>
      <c r="WLJ171" s="44"/>
      <c r="WLK171" s="44"/>
      <c r="WLL171" s="44"/>
      <c r="WLM171" s="44"/>
      <c r="WLN171" s="44"/>
      <c r="WLO171" s="44"/>
      <c r="WLP171" s="44"/>
      <c r="WLQ171" s="44"/>
      <c r="WLR171" s="44"/>
      <c r="WLS171" s="44"/>
      <c r="WLT171" s="44"/>
      <c r="WLU171" s="44"/>
      <c r="WLV171" s="44"/>
      <c r="WLW171" s="44"/>
      <c r="WLX171" s="44"/>
      <c r="WLY171" s="44"/>
      <c r="WLZ171" s="44"/>
      <c r="WMA171" s="44"/>
      <c r="WMB171" s="44"/>
      <c r="WMC171" s="44"/>
      <c r="WMD171" s="44"/>
      <c r="WME171" s="44"/>
      <c r="WMF171" s="44"/>
      <c r="WMG171" s="44"/>
      <c r="WMH171" s="44"/>
      <c r="WMI171" s="44"/>
      <c r="WMJ171" s="44"/>
      <c r="WMK171" s="44"/>
      <c r="WML171" s="44"/>
      <c r="WMM171" s="44"/>
      <c r="WMN171" s="44"/>
      <c r="WMO171" s="44"/>
      <c r="WMP171" s="44"/>
      <c r="WMQ171" s="44"/>
      <c r="WMR171" s="44"/>
      <c r="WMS171" s="44"/>
      <c r="WMT171" s="44"/>
      <c r="WMU171" s="44"/>
      <c r="WMV171" s="44"/>
      <c r="WMW171" s="44"/>
      <c r="WMX171" s="44"/>
      <c r="WMY171" s="44"/>
      <c r="WMZ171" s="44"/>
      <c r="WNA171" s="44"/>
      <c r="WNB171" s="44"/>
      <c r="WNC171" s="44"/>
      <c r="WND171" s="44"/>
      <c r="WNE171" s="44"/>
      <c r="WNF171" s="44"/>
      <c r="WNG171" s="44"/>
      <c r="WNH171" s="44"/>
      <c r="WNI171" s="44"/>
      <c r="WNJ171" s="44"/>
      <c r="WNK171" s="44"/>
      <c r="WNL171" s="44"/>
      <c r="WNM171" s="44"/>
      <c r="WNN171" s="44"/>
      <c r="WNO171" s="44"/>
      <c r="WNP171" s="44"/>
      <c r="WNQ171" s="44"/>
      <c r="WNR171" s="44"/>
      <c r="WNS171" s="44"/>
      <c r="WNT171" s="44"/>
      <c r="WNU171" s="44"/>
      <c r="WNV171" s="44"/>
      <c r="WNW171" s="44"/>
      <c r="WNX171" s="44"/>
      <c r="WNY171" s="44"/>
      <c r="WNZ171" s="44"/>
      <c r="WOA171" s="44"/>
      <c r="WOB171" s="44"/>
      <c r="WOC171" s="44"/>
      <c r="WOD171" s="44"/>
      <c r="WOE171" s="44"/>
      <c r="WOF171" s="44"/>
      <c r="WOG171" s="44"/>
      <c r="WOH171" s="44"/>
      <c r="WOI171" s="44"/>
      <c r="WOJ171" s="44"/>
      <c r="WOK171" s="44"/>
      <c r="WOL171" s="44"/>
      <c r="WOM171" s="44"/>
      <c r="WON171" s="44"/>
      <c r="WOO171" s="44"/>
      <c r="WOP171" s="44"/>
      <c r="WOQ171" s="44"/>
      <c r="WOR171" s="44"/>
      <c r="WOS171" s="44"/>
      <c r="WOT171" s="44"/>
      <c r="WOU171" s="44"/>
      <c r="WOV171" s="44"/>
      <c r="WOW171" s="44"/>
      <c r="WOX171" s="44"/>
      <c r="WOY171" s="44"/>
      <c r="WOZ171" s="44"/>
      <c r="WPA171" s="44"/>
      <c r="WPB171" s="44"/>
      <c r="WPC171" s="44"/>
      <c r="WPD171" s="44"/>
      <c r="WPE171" s="44"/>
      <c r="WPF171" s="44"/>
      <c r="WPG171" s="44"/>
      <c r="WPH171" s="44"/>
      <c r="WPI171" s="44"/>
      <c r="WPJ171" s="44"/>
      <c r="WPK171" s="44"/>
      <c r="WPL171" s="44"/>
      <c r="WPM171" s="44"/>
      <c r="WPN171" s="44"/>
      <c r="WPO171" s="44"/>
      <c r="WPP171" s="44"/>
      <c r="WPQ171" s="44"/>
      <c r="WPR171" s="44"/>
      <c r="WPS171" s="44"/>
      <c r="WPT171" s="44"/>
      <c r="WPU171" s="44"/>
      <c r="WPV171" s="44"/>
      <c r="WPW171" s="44"/>
      <c r="WPX171" s="44"/>
      <c r="WPY171" s="44"/>
      <c r="WPZ171" s="44"/>
      <c r="WQA171" s="44"/>
      <c r="WQB171" s="44"/>
      <c r="WQC171" s="44"/>
      <c r="WQD171" s="44"/>
      <c r="WQE171" s="44"/>
      <c r="WQF171" s="44"/>
      <c r="WQG171" s="44"/>
      <c r="WQH171" s="44"/>
      <c r="WQI171" s="44"/>
      <c r="WQJ171" s="44"/>
      <c r="WQK171" s="44"/>
      <c r="WQL171" s="44"/>
      <c r="WQM171" s="44"/>
      <c r="WQN171" s="44"/>
      <c r="WQO171" s="44"/>
      <c r="WQP171" s="44"/>
      <c r="WQQ171" s="44"/>
      <c r="WQR171" s="44"/>
      <c r="WQS171" s="44"/>
      <c r="WQT171" s="44"/>
      <c r="WQU171" s="44"/>
      <c r="WQV171" s="44"/>
      <c r="WQW171" s="44"/>
      <c r="WQX171" s="44"/>
      <c r="WQY171" s="44"/>
      <c r="WQZ171" s="44"/>
      <c r="WRA171" s="44"/>
      <c r="WRB171" s="44"/>
      <c r="WRC171" s="44"/>
      <c r="WRD171" s="44"/>
      <c r="WRE171" s="44"/>
      <c r="WRF171" s="44"/>
      <c r="WRG171" s="44"/>
      <c r="WRH171" s="44"/>
      <c r="WRI171" s="44"/>
      <c r="WRJ171" s="44"/>
      <c r="WRK171" s="44"/>
      <c r="WRL171" s="44"/>
      <c r="WRM171" s="44"/>
      <c r="WRN171" s="44"/>
      <c r="WRO171" s="44"/>
      <c r="WRP171" s="44"/>
      <c r="WRQ171" s="44"/>
      <c r="WRR171" s="44"/>
      <c r="WRS171" s="44"/>
      <c r="WRT171" s="44"/>
      <c r="WRU171" s="44"/>
      <c r="WRV171" s="44"/>
      <c r="WRW171" s="44"/>
      <c r="WRX171" s="44"/>
      <c r="WRY171" s="44"/>
      <c r="WRZ171" s="44"/>
      <c r="WSA171" s="44"/>
      <c r="WSB171" s="44"/>
      <c r="WSC171" s="44"/>
      <c r="WSD171" s="44"/>
      <c r="WSE171" s="44"/>
      <c r="WSF171" s="44"/>
      <c r="WSG171" s="44"/>
      <c r="WSH171" s="44"/>
      <c r="WSI171" s="44"/>
      <c r="WSJ171" s="44"/>
      <c r="WSK171" s="44"/>
      <c r="WSL171" s="44"/>
      <c r="WSM171" s="44"/>
      <c r="WSN171" s="44"/>
      <c r="WSO171" s="44"/>
      <c r="WSP171" s="44"/>
      <c r="WSQ171" s="44"/>
      <c r="WSR171" s="44"/>
      <c r="WSS171" s="44"/>
      <c r="WST171" s="44"/>
      <c r="WSU171" s="44"/>
      <c r="WSV171" s="44"/>
      <c r="WSW171" s="44"/>
      <c r="WSX171" s="44"/>
      <c r="WSY171" s="44"/>
      <c r="WSZ171" s="44"/>
      <c r="WTA171" s="44"/>
      <c r="WTB171" s="44"/>
      <c r="WTC171" s="44"/>
      <c r="WTD171" s="44"/>
      <c r="WTE171" s="44"/>
      <c r="WTF171" s="44"/>
      <c r="WTG171" s="44"/>
      <c r="WTH171" s="44"/>
      <c r="WTI171" s="44"/>
      <c r="WTJ171" s="44"/>
      <c r="WTK171" s="44"/>
      <c r="WTL171" s="44"/>
      <c r="WTM171" s="44"/>
      <c r="WTN171" s="44"/>
      <c r="WTO171" s="44"/>
      <c r="WTP171" s="44"/>
      <c r="WTQ171" s="44"/>
      <c r="WTR171" s="44"/>
      <c r="WTS171" s="44"/>
      <c r="WTT171" s="44"/>
      <c r="WTU171" s="44"/>
      <c r="WTV171" s="44"/>
      <c r="WTW171" s="44"/>
      <c r="WTX171" s="44"/>
      <c r="WTY171" s="44"/>
      <c r="WTZ171" s="44"/>
      <c r="WUA171" s="44"/>
      <c r="WUB171" s="44"/>
      <c r="WUC171" s="44"/>
      <c r="WUD171" s="44"/>
      <c r="WUE171" s="44"/>
      <c r="WUF171" s="44"/>
      <c r="WUG171" s="44"/>
      <c r="WUH171" s="44"/>
      <c r="WUI171" s="44"/>
      <c r="WUJ171" s="44"/>
      <c r="WUK171" s="44"/>
      <c r="WUL171" s="44"/>
      <c r="WUM171" s="44"/>
      <c r="WUN171" s="44"/>
      <c r="WUO171" s="44"/>
      <c r="WUP171" s="44"/>
      <c r="WUQ171" s="44"/>
      <c r="WUR171" s="44"/>
      <c r="WUS171" s="44"/>
      <c r="WUT171" s="44"/>
      <c r="WUU171" s="44"/>
      <c r="WUV171" s="44"/>
      <c r="WUW171" s="44"/>
      <c r="WUX171" s="44"/>
      <c r="WUY171" s="44"/>
      <c r="WUZ171" s="44"/>
      <c r="WVA171" s="44"/>
      <c r="WVB171" s="44"/>
      <c r="WVC171" s="44"/>
      <c r="WVD171" s="44"/>
      <c r="WVE171" s="44"/>
      <c r="WVF171" s="44"/>
      <c r="WVG171" s="44"/>
      <c r="WVH171" s="44"/>
      <c r="WVI171" s="44"/>
      <c r="WVJ171" s="44"/>
      <c r="WVK171" s="44"/>
      <c r="WVL171" s="44"/>
      <c r="WVM171" s="44"/>
      <c r="WVN171" s="44"/>
      <c r="WVO171" s="44"/>
      <c r="WVP171" s="44"/>
      <c r="WVQ171" s="44"/>
      <c r="WVR171" s="44"/>
      <c r="WVS171" s="44"/>
      <c r="WVT171" s="44"/>
      <c r="WVU171" s="44"/>
      <c r="WVV171" s="44"/>
      <c r="WVW171" s="44"/>
      <c r="WVX171" s="44"/>
      <c r="WVY171" s="44"/>
      <c r="WVZ171" s="44"/>
      <c r="WWA171" s="44"/>
      <c r="WWB171" s="44"/>
      <c r="WWC171" s="44"/>
      <c r="WWD171" s="44"/>
      <c r="WWE171" s="44"/>
      <c r="WWF171" s="44"/>
      <c r="WWG171" s="44"/>
      <c r="WWH171" s="44"/>
      <c r="WWI171" s="44"/>
      <c r="WWJ171" s="44"/>
      <c r="WWK171" s="44"/>
      <c r="WWL171" s="44"/>
      <c r="WWM171" s="44"/>
      <c r="WWN171" s="44"/>
      <c r="WWO171" s="44"/>
      <c r="WWP171" s="44"/>
      <c r="WWQ171" s="44"/>
      <c r="WWR171" s="44"/>
      <c r="WWS171" s="44"/>
      <c r="WWT171" s="44"/>
      <c r="WWU171" s="44"/>
      <c r="WWV171" s="44"/>
      <c r="WWW171" s="44"/>
      <c r="WWX171" s="44"/>
      <c r="WWY171" s="44"/>
      <c r="WWZ171" s="44"/>
      <c r="WXA171" s="44"/>
      <c r="WXB171" s="44"/>
      <c r="WXC171" s="44"/>
      <c r="WXD171" s="44"/>
      <c r="WXE171" s="44"/>
      <c r="WXF171" s="44"/>
      <c r="WXG171" s="44"/>
      <c r="WXH171" s="44"/>
      <c r="WXI171" s="44"/>
      <c r="WXJ171" s="44"/>
      <c r="WXK171" s="44"/>
      <c r="WXL171" s="44"/>
      <c r="WXM171" s="44"/>
      <c r="WXN171" s="44"/>
      <c r="WXO171" s="44"/>
      <c r="WXP171" s="44"/>
      <c r="WXQ171" s="44"/>
      <c r="WXR171" s="44"/>
      <c r="WXS171" s="44"/>
      <c r="WXT171" s="44"/>
      <c r="WXU171" s="44"/>
      <c r="WXV171" s="44"/>
      <c r="WXW171" s="44"/>
      <c r="WXX171" s="44"/>
      <c r="WXY171" s="44"/>
      <c r="WXZ171" s="44"/>
      <c r="WYA171" s="44"/>
      <c r="WYB171" s="44"/>
      <c r="WYC171" s="44"/>
      <c r="WYD171" s="44"/>
      <c r="WYE171" s="44"/>
      <c r="WYF171" s="44"/>
      <c r="WYG171" s="44"/>
      <c r="WYH171" s="44"/>
      <c r="WYI171" s="44"/>
      <c r="WYJ171" s="44"/>
      <c r="WYK171" s="44"/>
      <c r="WYL171" s="44"/>
      <c r="WYM171" s="44"/>
      <c r="WYN171" s="44"/>
      <c r="WYO171" s="44"/>
      <c r="WYP171" s="44"/>
      <c r="WYQ171" s="44"/>
      <c r="WYR171" s="44"/>
      <c r="WYS171" s="44"/>
      <c r="WYT171" s="44"/>
      <c r="WYU171" s="44"/>
      <c r="WYV171" s="44"/>
      <c r="WYW171" s="44"/>
      <c r="WYX171" s="44"/>
      <c r="WYY171" s="44"/>
      <c r="WYZ171" s="44"/>
      <c r="WZA171" s="44"/>
      <c r="WZB171" s="44"/>
      <c r="WZC171" s="44"/>
      <c r="WZD171" s="44"/>
      <c r="WZE171" s="44"/>
      <c r="WZF171" s="44"/>
      <c r="WZG171" s="44"/>
      <c r="WZH171" s="44"/>
      <c r="WZI171" s="44"/>
      <c r="WZJ171" s="44"/>
      <c r="WZK171" s="44"/>
      <c r="WZL171" s="44"/>
      <c r="WZM171" s="44"/>
      <c r="WZN171" s="44"/>
      <c r="WZO171" s="44"/>
      <c r="WZP171" s="44"/>
      <c r="WZQ171" s="44"/>
      <c r="WZR171" s="44"/>
      <c r="WZS171" s="44"/>
      <c r="WZT171" s="44"/>
      <c r="WZU171" s="44"/>
      <c r="WZV171" s="44"/>
      <c r="WZW171" s="44"/>
      <c r="WZX171" s="44"/>
      <c r="WZY171" s="44"/>
      <c r="WZZ171" s="44"/>
      <c r="XAA171" s="44"/>
      <c r="XAB171" s="44"/>
      <c r="XAC171" s="44"/>
      <c r="XAD171" s="44"/>
      <c r="XAE171" s="44"/>
      <c r="XAF171" s="44"/>
      <c r="XAG171" s="44"/>
      <c r="XAH171" s="44"/>
      <c r="XAI171" s="44"/>
      <c r="XAJ171" s="44"/>
      <c r="XAK171" s="44"/>
      <c r="XAL171" s="44"/>
      <c r="XAM171" s="44"/>
      <c r="XAN171" s="44"/>
      <c r="XAO171" s="44"/>
      <c r="XAP171" s="44"/>
      <c r="XAQ171" s="44"/>
      <c r="XAR171" s="44"/>
      <c r="XAS171" s="44"/>
      <c r="XAT171" s="44"/>
      <c r="XAU171" s="44"/>
      <c r="XAV171" s="44"/>
      <c r="XAW171" s="44"/>
      <c r="XAX171" s="44"/>
      <c r="XAY171" s="44"/>
      <c r="XAZ171" s="44"/>
      <c r="XBA171" s="44"/>
      <c r="XBB171" s="44"/>
      <c r="XBC171" s="44"/>
      <c r="XBD171" s="44"/>
      <c r="XBE171" s="44"/>
      <c r="XBF171" s="44"/>
      <c r="XBG171" s="44"/>
      <c r="XBH171" s="44"/>
      <c r="XBI171" s="44"/>
      <c r="XBJ171" s="44"/>
      <c r="XBK171" s="44"/>
      <c r="XBL171" s="44"/>
      <c r="XBM171" s="44"/>
      <c r="XBN171" s="44"/>
      <c r="XBO171" s="44"/>
      <c r="XBP171" s="44"/>
      <c r="XBQ171" s="44"/>
      <c r="XBR171" s="44"/>
      <c r="XBS171" s="44"/>
      <c r="XBT171" s="44"/>
      <c r="XBU171" s="44"/>
      <c r="XBV171" s="44"/>
      <c r="XBW171" s="44"/>
      <c r="XBX171" s="44"/>
      <c r="XBY171" s="44"/>
      <c r="XBZ171" s="44"/>
      <c r="XCA171" s="44"/>
      <c r="XCB171" s="44"/>
      <c r="XCC171" s="44"/>
      <c r="XCD171" s="44"/>
      <c r="XCE171" s="44"/>
      <c r="XCF171" s="44"/>
      <c r="XCG171" s="44"/>
      <c r="XCH171" s="44"/>
      <c r="XCI171" s="44"/>
      <c r="XCJ171" s="44"/>
      <c r="XCK171" s="44"/>
      <c r="XCL171" s="44"/>
      <c r="XCM171" s="44"/>
      <c r="XCN171" s="44"/>
      <c r="XCO171" s="44"/>
      <c r="XCP171" s="44"/>
      <c r="XCQ171" s="44"/>
      <c r="XCR171" s="44"/>
      <c r="XCS171" s="44"/>
      <c r="XCT171" s="44"/>
      <c r="XCU171" s="44"/>
      <c r="XCV171" s="44"/>
      <c r="XCW171" s="44"/>
      <c r="XCX171" s="44"/>
      <c r="XCY171" s="44"/>
      <c r="XCZ171" s="44"/>
      <c r="XDA171" s="44"/>
      <c r="XDB171" s="44"/>
      <c r="XDC171" s="44"/>
      <c r="XDD171" s="44"/>
      <c r="XDE171" s="44"/>
      <c r="XDF171" s="44"/>
      <c r="XDG171" s="44"/>
      <c r="XDH171" s="44"/>
      <c r="XDI171" s="44"/>
      <c r="XDJ171" s="44"/>
      <c r="XDK171" s="44"/>
      <c r="XDL171" s="44"/>
      <c r="XDM171" s="44"/>
      <c r="XDN171" s="44"/>
      <c r="XDO171" s="44"/>
      <c r="XDP171" s="44"/>
      <c r="XDQ171" s="44"/>
      <c r="XDR171" s="44"/>
      <c r="XDS171" s="44"/>
      <c r="XDT171" s="44"/>
      <c r="XDU171" s="44"/>
      <c r="XDV171" s="44"/>
      <c r="XDW171" s="44"/>
      <c r="XDX171" s="44"/>
      <c r="XDY171" s="44"/>
      <c r="XDZ171" s="44"/>
      <c r="XEA171" s="44"/>
      <c r="XEB171" s="44"/>
      <c r="XEC171" s="44"/>
      <c r="XED171" s="44"/>
      <c r="XEE171" s="44"/>
      <c r="XEF171" s="44"/>
      <c r="XEG171" s="44"/>
      <c r="XEH171" s="44"/>
      <c r="XEI171" s="44"/>
      <c r="XEJ171" s="44"/>
      <c r="XEK171" s="44"/>
      <c r="XEL171" s="44"/>
      <c r="XEM171" s="44"/>
      <c r="XEN171" s="44"/>
      <c r="XEO171" s="44"/>
      <c r="XEP171" s="44"/>
      <c r="XEQ171" s="44"/>
      <c r="XER171" s="44"/>
      <c r="XES171" s="44"/>
      <c r="XET171" s="44"/>
      <c r="XEU171" s="44"/>
      <c r="XEV171" s="44"/>
      <c r="XEW171" s="44"/>
      <c r="XEX171" s="44"/>
      <c r="XEY171" s="44"/>
      <c r="XEZ171" s="44"/>
      <c r="XFA171" s="44"/>
      <c r="XFB171" s="44"/>
      <c r="XFC171" s="44"/>
    </row>
    <row r="172" spans="1:16383" ht="13" customHeight="1">
      <c r="A172" s="35">
        <v>42809</v>
      </c>
      <c r="B172" s="56">
        <v>0.66666666666666663</v>
      </c>
      <c r="C172" s="56">
        <v>0.75</v>
      </c>
      <c r="D172" s="90">
        <v>15</v>
      </c>
      <c r="E172" s="91" t="s">
        <v>300</v>
      </c>
      <c r="F172" s="59"/>
      <c r="G172" s="55" t="s">
        <v>177</v>
      </c>
      <c r="H172" s="49">
        <v>20</v>
      </c>
      <c r="I172" s="49">
        <v>20</v>
      </c>
      <c r="J172" s="42" t="s">
        <v>295</v>
      </c>
      <c r="K172" s="77" t="s">
        <v>40</v>
      </c>
      <c r="L172" s="62" t="s">
        <v>308</v>
      </c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  <c r="CF172" s="44"/>
      <c r="CG172" s="44"/>
      <c r="CH172" s="44"/>
      <c r="CI172" s="44"/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/>
      <c r="CX172" s="44"/>
      <c r="CY172" s="44"/>
      <c r="CZ172" s="44"/>
      <c r="DA172" s="44"/>
      <c r="DB172" s="44"/>
      <c r="DC172" s="44"/>
      <c r="DD172" s="44"/>
      <c r="DE172" s="44"/>
      <c r="DF172" s="44"/>
      <c r="DG172" s="44"/>
      <c r="DH172" s="44"/>
      <c r="DI172" s="44"/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/>
      <c r="DX172" s="44"/>
      <c r="DY172" s="44"/>
      <c r="DZ172" s="44"/>
      <c r="EA172" s="44"/>
      <c r="EB172" s="44"/>
      <c r="EC172" s="44"/>
      <c r="ED172" s="44"/>
      <c r="EE172" s="44"/>
      <c r="EF172" s="44"/>
      <c r="EG172" s="44"/>
      <c r="EH172" s="44"/>
      <c r="EI172" s="44"/>
      <c r="EJ172" s="44"/>
      <c r="EK172" s="44"/>
      <c r="EL172" s="44"/>
      <c r="EM172" s="44"/>
      <c r="EN172" s="44"/>
      <c r="EO172" s="44"/>
      <c r="EP172" s="44"/>
      <c r="EQ172" s="44"/>
      <c r="ER172" s="44"/>
      <c r="ES172" s="44"/>
      <c r="ET172" s="44"/>
      <c r="EU172" s="44"/>
      <c r="EV172" s="44"/>
      <c r="EW172" s="44"/>
      <c r="EX172" s="44"/>
      <c r="EY172" s="44"/>
      <c r="EZ172" s="44"/>
      <c r="FA172" s="44"/>
      <c r="FB172" s="44"/>
      <c r="FC172" s="44"/>
      <c r="FD172" s="44"/>
      <c r="FE172" s="44"/>
      <c r="FF172" s="44"/>
      <c r="FG172" s="44"/>
      <c r="FH172" s="44"/>
      <c r="FI172" s="44"/>
      <c r="FJ172" s="44"/>
      <c r="FK172" s="44"/>
      <c r="FL172" s="44"/>
      <c r="FM172" s="44"/>
      <c r="FN172" s="44"/>
      <c r="FO172" s="44"/>
      <c r="FP172" s="44"/>
      <c r="FQ172" s="44"/>
      <c r="FR172" s="44"/>
      <c r="FS172" s="44"/>
      <c r="FT172" s="44"/>
      <c r="FU172" s="44"/>
      <c r="FV172" s="44"/>
      <c r="FW172" s="44"/>
      <c r="FX172" s="44"/>
      <c r="FY172" s="44"/>
      <c r="FZ172" s="44"/>
      <c r="GA172" s="44"/>
      <c r="GB172" s="44"/>
      <c r="GC172" s="44"/>
      <c r="GD172" s="44"/>
      <c r="GE172" s="44"/>
      <c r="GF172" s="44"/>
      <c r="GG172" s="44"/>
      <c r="GH172" s="44"/>
      <c r="GI172" s="44"/>
      <c r="GJ172" s="44"/>
      <c r="GK172" s="44"/>
      <c r="GL172" s="44"/>
      <c r="GM172" s="44"/>
      <c r="GN172" s="44"/>
      <c r="GO172" s="44"/>
      <c r="GP172" s="44"/>
      <c r="GQ172" s="44"/>
      <c r="GR172" s="44"/>
      <c r="GS172" s="44"/>
      <c r="GT172" s="44"/>
      <c r="GU172" s="44"/>
      <c r="GV172" s="44"/>
      <c r="GW172" s="44"/>
      <c r="GX172" s="44"/>
      <c r="GY172" s="44"/>
      <c r="GZ172" s="44"/>
      <c r="HA172" s="44"/>
      <c r="HB172" s="44"/>
      <c r="HC172" s="44"/>
      <c r="HD172" s="44"/>
      <c r="HE172" s="44"/>
      <c r="HF172" s="44"/>
      <c r="HG172" s="44"/>
      <c r="HH172" s="44"/>
      <c r="HI172" s="44"/>
      <c r="HJ172" s="44"/>
      <c r="HK172" s="44"/>
      <c r="HL172" s="44"/>
      <c r="HM172" s="44"/>
      <c r="HN172" s="44"/>
      <c r="HO172" s="44"/>
      <c r="HP172" s="44"/>
      <c r="HQ172" s="44"/>
      <c r="HR172" s="44"/>
      <c r="HS172" s="44"/>
      <c r="HT172" s="44"/>
      <c r="HU172" s="44"/>
      <c r="HV172" s="44"/>
      <c r="HW172" s="44"/>
      <c r="HX172" s="44"/>
      <c r="HY172" s="44"/>
      <c r="HZ172" s="44"/>
      <c r="IA172" s="44"/>
      <c r="IB172" s="44"/>
      <c r="IC172" s="44"/>
      <c r="ID172" s="44"/>
      <c r="IE172" s="44"/>
      <c r="IF172" s="44"/>
      <c r="IG172" s="44"/>
      <c r="IH172" s="44"/>
      <c r="II172" s="44"/>
      <c r="IJ172" s="44"/>
      <c r="IK172" s="44"/>
      <c r="IL172" s="44"/>
      <c r="IM172" s="44"/>
      <c r="IN172" s="44"/>
      <c r="IO172" s="44"/>
      <c r="IP172" s="44"/>
      <c r="IQ172" s="44"/>
      <c r="IR172" s="44"/>
      <c r="IS172" s="44"/>
      <c r="IT172" s="44"/>
      <c r="IU172" s="44"/>
      <c r="IV172" s="44"/>
      <c r="IW172" s="44"/>
      <c r="IX172" s="44"/>
      <c r="IY172" s="44"/>
      <c r="IZ172" s="44"/>
      <c r="JA172" s="44"/>
      <c r="JB172" s="44"/>
      <c r="JC172" s="44"/>
      <c r="JD172" s="44"/>
      <c r="JE172" s="44"/>
      <c r="JF172" s="44"/>
      <c r="JG172" s="44"/>
      <c r="JH172" s="44"/>
      <c r="JI172" s="44"/>
      <c r="JJ172" s="44"/>
      <c r="JK172" s="44"/>
      <c r="JL172" s="44"/>
      <c r="JM172" s="44"/>
      <c r="JN172" s="44"/>
      <c r="JO172" s="44"/>
      <c r="JP172" s="44"/>
      <c r="JQ172" s="44"/>
      <c r="JR172" s="44"/>
      <c r="JS172" s="44"/>
      <c r="JT172" s="44"/>
      <c r="JU172" s="44"/>
      <c r="JV172" s="44"/>
      <c r="JW172" s="44"/>
      <c r="JX172" s="44"/>
      <c r="JY172" s="44"/>
      <c r="JZ172" s="44"/>
      <c r="KA172" s="44"/>
      <c r="KB172" s="44"/>
      <c r="KC172" s="44"/>
      <c r="KD172" s="44"/>
      <c r="KE172" s="44"/>
      <c r="KF172" s="44"/>
      <c r="KG172" s="44"/>
      <c r="KH172" s="44"/>
      <c r="KI172" s="44"/>
      <c r="KJ172" s="44"/>
      <c r="KK172" s="44"/>
      <c r="KL172" s="44"/>
      <c r="KM172" s="44"/>
      <c r="KN172" s="44"/>
      <c r="KO172" s="44"/>
      <c r="KP172" s="44"/>
      <c r="KQ172" s="44"/>
      <c r="KR172" s="44"/>
      <c r="KS172" s="44"/>
      <c r="KT172" s="44"/>
      <c r="KU172" s="44"/>
      <c r="KV172" s="44"/>
      <c r="KW172" s="44"/>
      <c r="KX172" s="44"/>
      <c r="KY172" s="44"/>
      <c r="KZ172" s="44"/>
      <c r="LA172" s="44"/>
      <c r="LB172" s="44"/>
      <c r="LC172" s="44"/>
      <c r="LD172" s="44"/>
      <c r="LE172" s="44"/>
      <c r="LF172" s="44"/>
      <c r="LG172" s="44"/>
      <c r="LH172" s="44"/>
      <c r="LI172" s="44"/>
      <c r="LJ172" s="44"/>
      <c r="LK172" s="44"/>
      <c r="LL172" s="44"/>
      <c r="LM172" s="44"/>
      <c r="LN172" s="44"/>
      <c r="LO172" s="44"/>
      <c r="LP172" s="44"/>
      <c r="LQ172" s="44"/>
      <c r="LR172" s="44"/>
      <c r="LS172" s="44"/>
      <c r="LT172" s="44"/>
      <c r="LU172" s="44"/>
      <c r="LV172" s="44"/>
      <c r="LW172" s="44"/>
      <c r="LX172" s="44"/>
      <c r="LY172" s="44"/>
      <c r="LZ172" s="44"/>
      <c r="MA172" s="44"/>
      <c r="MB172" s="44"/>
      <c r="MC172" s="44"/>
      <c r="MD172" s="44"/>
      <c r="ME172" s="44"/>
      <c r="MF172" s="44"/>
      <c r="MG172" s="44"/>
      <c r="MH172" s="44"/>
      <c r="MI172" s="44"/>
      <c r="MJ172" s="44"/>
      <c r="MK172" s="44"/>
      <c r="ML172" s="44"/>
      <c r="MM172" s="44"/>
      <c r="MN172" s="44"/>
      <c r="MO172" s="44"/>
      <c r="MP172" s="44"/>
      <c r="MQ172" s="44"/>
      <c r="MR172" s="44"/>
      <c r="MS172" s="44"/>
      <c r="MT172" s="44"/>
      <c r="MU172" s="44"/>
      <c r="MV172" s="44"/>
      <c r="MW172" s="44"/>
      <c r="MX172" s="44"/>
      <c r="MY172" s="44"/>
      <c r="MZ172" s="44"/>
      <c r="NA172" s="44"/>
      <c r="NB172" s="44"/>
      <c r="NC172" s="44"/>
      <c r="ND172" s="44"/>
      <c r="NE172" s="44"/>
      <c r="NF172" s="44"/>
      <c r="NG172" s="44"/>
      <c r="NH172" s="44"/>
      <c r="NI172" s="44"/>
      <c r="NJ172" s="44"/>
      <c r="NK172" s="44"/>
      <c r="NL172" s="44"/>
      <c r="NM172" s="44"/>
      <c r="NN172" s="44"/>
      <c r="NO172" s="44"/>
      <c r="NP172" s="44"/>
      <c r="NQ172" s="44"/>
      <c r="NR172" s="44"/>
      <c r="NS172" s="44"/>
      <c r="NT172" s="44"/>
      <c r="NU172" s="44"/>
      <c r="NV172" s="44"/>
      <c r="NW172" s="44"/>
      <c r="NX172" s="44"/>
      <c r="NY172" s="44"/>
      <c r="NZ172" s="44"/>
      <c r="OA172" s="44"/>
      <c r="OB172" s="44"/>
      <c r="OC172" s="44"/>
      <c r="OD172" s="44"/>
      <c r="OE172" s="44"/>
      <c r="OF172" s="44"/>
      <c r="OG172" s="44"/>
      <c r="OH172" s="44"/>
      <c r="OI172" s="44"/>
      <c r="OJ172" s="44"/>
      <c r="OK172" s="44"/>
      <c r="OL172" s="44"/>
      <c r="OM172" s="44"/>
      <c r="ON172" s="44"/>
      <c r="OO172" s="44"/>
      <c r="OP172" s="44"/>
      <c r="OQ172" s="44"/>
      <c r="OR172" s="44"/>
      <c r="OS172" s="44"/>
      <c r="OT172" s="44"/>
      <c r="OU172" s="44"/>
      <c r="OV172" s="44"/>
      <c r="OW172" s="44"/>
      <c r="OX172" s="44"/>
      <c r="OY172" s="44"/>
      <c r="OZ172" s="44"/>
      <c r="PA172" s="44"/>
      <c r="PB172" s="44"/>
      <c r="PC172" s="44"/>
      <c r="PD172" s="44"/>
      <c r="PE172" s="44"/>
      <c r="PF172" s="44"/>
      <c r="PG172" s="44"/>
      <c r="PH172" s="44"/>
      <c r="PI172" s="44"/>
      <c r="PJ172" s="44"/>
      <c r="PK172" s="44"/>
      <c r="PL172" s="44"/>
      <c r="PM172" s="44"/>
      <c r="PN172" s="44"/>
      <c r="PO172" s="44"/>
      <c r="PP172" s="44"/>
      <c r="PQ172" s="44"/>
      <c r="PR172" s="44"/>
      <c r="PS172" s="44"/>
      <c r="PT172" s="44"/>
      <c r="PU172" s="44"/>
      <c r="PV172" s="44"/>
      <c r="PW172" s="44"/>
      <c r="PX172" s="44"/>
      <c r="PY172" s="44"/>
      <c r="PZ172" s="44"/>
      <c r="QA172" s="44"/>
      <c r="QB172" s="44"/>
      <c r="QC172" s="44"/>
      <c r="QD172" s="44"/>
      <c r="QE172" s="44"/>
      <c r="QF172" s="44"/>
      <c r="QG172" s="44"/>
      <c r="QH172" s="44"/>
      <c r="QI172" s="44"/>
      <c r="QJ172" s="44"/>
      <c r="QK172" s="44"/>
      <c r="QL172" s="44"/>
      <c r="QM172" s="44"/>
      <c r="QN172" s="44"/>
      <c r="QO172" s="44"/>
      <c r="QP172" s="44"/>
      <c r="QQ172" s="44"/>
      <c r="QR172" s="44"/>
      <c r="QS172" s="44"/>
      <c r="QT172" s="44"/>
      <c r="QU172" s="44"/>
      <c r="QV172" s="44"/>
      <c r="QW172" s="44"/>
      <c r="QX172" s="44"/>
      <c r="QY172" s="44"/>
      <c r="QZ172" s="44"/>
      <c r="RA172" s="44"/>
      <c r="RB172" s="44"/>
      <c r="RC172" s="44"/>
      <c r="RD172" s="44"/>
      <c r="RE172" s="44"/>
      <c r="RF172" s="44"/>
      <c r="RG172" s="44"/>
      <c r="RH172" s="44"/>
      <c r="RI172" s="44"/>
      <c r="RJ172" s="44"/>
      <c r="RK172" s="44"/>
      <c r="RL172" s="44"/>
      <c r="RM172" s="44"/>
      <c r="RN172" s="44"/>
      <c r="RO172" s="44"/>
      <c r="RP172" s="44"/>
      <c r="RQ172" s="44"/>
      <c r="RR172" s="44"/>
      <c r="RS172" s="44"/>
      <c r="RT172" s="44"/>
      <c r="RU172" s="44"/>
      <c r="RV172" s="44"/>
      <c r="RW172" s="44"/>
      <c r="RX172" s="44"/>
      <c r="RY172" s="44"/>
      <c r="RZ172" s="44"/>
      <c r="SA172" s="44"/>
      <c r="SB172" s="44"/>
      <c r="SC172" s="44"/>
      <c r="SD172" s="44"/>
      <c r="SE172" s="44"/>
      <c r="SF172" s="44"/>
      <c r="SG172" s="44"/>
      <c r="SH172" s="44"/>
      <c r="SI172" s="44"/>
      <c r="SJ172" s="44"/>
      <c r="SK172" s="44"/>
      <c r="SL172" s="44"/>
      <c r="SM172" s="44"/>
      <c r="SN172" s="44"/>
      <c r="SO172" s="44"/>
      <c r="SP172" s="44"/>
      <c r="SQ172" s="44"/>
      <c r="SR172" s="44"/>
      <c r="SS172" s="44"/>
      <c r="ST172" s="44"/>
      <c r="SU172" s="44"/>
      <c r="SV172" s="44"/>
      <c r="SW172" s="44"/>
      <c r="SX172" s="44"/>
      <c r="SY172" s="44"/>
      <c r="SZ172" s="44"/>
      <c r="TA172" s="44"/>
      <c r="TB172" s="44"/>
      <c r="TC172" s="44"/>
      <c r="TD172" s="44"/>
      <c r="TE172" s="44"/>
      <c r="TF172" s="44"/>
      <c r="TG172" s="44"/>
      <c r="TH172" s="44"/>
      <c r="TI172" s="44"/>
      <c r="TJ172" s="44"/>
      <c r="TK172" s="44"/>
      <c r="TL172" s="44"/>
      <c r="TM172" s="44"/>
      <c r="TN172" s="44"/>
      <c r="TO172" s="44"/>
      <c r="TP172" s="44"/>
      <c r="TQ172" s="44"/>
      <c r="TR172" s="44"/>
      <c r="TS172" s="44"/>
      <c r="TT172" s="44"/>
      <c r="TU172" s="44"/>
      <c r="TV172" s="44"/>
      <c r="TW172" s="44"/>
      <c r="TX172" s="44"/>
      <c r="TY172" s="44"/>
      <c r="TZ172" s="44"/>
      <c r="UA172" s="44"/>
      <c r="UB172" s="44"/>
      <c r="UC172" s="44"/>
      <c r="UD172" s="44"/>
      <c r="UE172" s="44"/>
      <c r="UF172" s="44"/>
      <c r="UG172" s="44"/>
      <c r="UH172" s="44"/>
      <c r="UI172" s="44"/>
      <c r="UJ172" s="44"/>
      <c r="UK172" s="44"/>
      <c r="UL172" s="44"/>
      <c r="UM172" s="44"/>
      <c r="UN172" s="44"/>
      <c r="UO172" s="44"/>
      <c r="UP172" s="44"/>
      <c r="UQ172" s="44"/>
      <c r="UR172" s="44"/>
      <c r="US172" s="44"/>
      <c r="UT172" s="44"/>
      <c r="UU172" s="44"/>
      <c r="UV172" s="44"/>
      <c r="UW172" s="44"/>
      <c r="UX172" s="44"/>
      <c r="UY172" s="44"/>
      <c r="UZ172" s="44"/>
      <c r="VA172" s="44"/>
      <c r="VB172" s="44"/>
      <c r="VC172" s="44"/>
      <c r="VD172" s="44"/>
      <c r="VE172" s="44"/>
      <c r="VF172" s="44"/>
      <c r="VG172" s="44"/>
      <c r="VH172" s="44"/>
      <c r="VI172" s="44"/>
      <c r="VJ172" s="44"/>
      <c r="VK172" s="44"/>
      <c r="VL172" s="44"/>
      <c r="VM172" s="44"/>
      <c r="VN172" s="44"/>
      <c r="VO172" s="44"/>
      <c r="VP172" s="44"/>
      <c r="VQ172" s="44"/>
      <c r="VR172" s="44"/>
      <c r="VS172" s="44"/>
      <c r="VT172" s="44"/>
      <c r="VU172" s="44"/>
      <c r="VV172" s="44"/>
      <c r="VW172" s="44"/>
      <c r="VX172" s="44"/>
      <c r="VY172" s="44"/>
      <c r="VZ172" s="44"/>
      <c r="WA172" s="44"/>
      <c r="WB172" s="44"/>
      <c r="WC172" s="44"/>
      <c r="WD172" s="44"/>
      <c r="WE172" s="44"/>
      <c r="WF172" s="44"/>
      <c r="WG172" s="44"/>
      <c r="WH172" s="44"/>
      <c r="WI172" s="44"/>
      <c r="WJ172" s="44"/>
      <c r="WK172" s="44"/>
      <c r="WL172" s="44"/>
      <c r="WM172" s="44"/>
      <c r="WN172" s="44"/>
      <c r="WO172" s="44"/>
      <c r="WP172" s="44"/>
      <c r="WQ172" s="44"/>
      <c r="WR172" s="44"/>
      <c r="WS172" s="44"/>
      <c r="WT172" s="44"/>
      <c r="WU172" s="44"/>
      <c r="WV172" s="44"/>
      <c r="WW172" s="44"/>
      <c r="WX172" s="44"/>
      <c r="WY172" s="44"/>
      <c r="WZ172" s="44"/>
      <c r="XA172" s="44"/>
      <c r="XB172" s="44"/>
      <c r="XC172" s="44"/>
      <c r="XD172" s="44"/>
      <c r="XE172" s="44"/>
      <c r="XF172" s="44"/>
      <c r="XG172" s="44"/>
      <c r="XH172" s="44"/>
      <c r="XI172" s="44"/>
      <c r="XJ172" s="44"/>
      <c r="XK172" s="44"/>
      <c r="XL172" s="44"/>
      <c r="XM172" s="44"/>
      <c r="XN172" s="44"/>
      <c r="XO172" s="44"/>
      <c r="XP172" s="44"/>
      <c r="XQ172" s="44"/>
      <c r="XR172" s="44"/>
      <c r="XS172" s="44"/>
      <c r="XT172" s="44"/>
      <c r="XU172" s="44"/>
      <c r="XV172" s="44"/>
      <c r="XW172" s="44"/>
      <c r="XX172" s="44"/>
      <c r="XY172" s="44"/>
      <c r="XZ172" s="44"/>
      <c r="YA172" s="44"/>
      <c r="YB172" s="44"/>
      <c r="YC172" s="44"/>
      <c r="YD172" s="44"/>
      <c r="YE172" s="44"/>
      <c r="YF172" s="44"/>
      <c r="YG172" s="44"/>
      <c r="YH172" s="44"/>
      <c r="YI172" s="44"/>
      <c r="YJ172" s="44"/>
      <c r="YK172" s="44"/>
      <c r="YL172" s="44"/>
      <c r="YM172" s="44"/>
      <c r="YN172" s="44"/>
      <c r="YO172" s="44"/>
      <c r="YP172" s="44"/>
      <c r="YQ172" s="44"/>
      <c r="YR172" s="44"/>
      <c r="YS172" s="44"/>
      <c r="YT172" s="44"/>
      <c r="YU172" s="44"/>
      <c r="YV172" s="44"/>
      <c r="YW172" s="44"/>
      <c r="YX172" s="44"/>
      <c r="YY172" s="44"/>
      <c r="YZ172" s="44"/>
      <c r="ZA172" s="44"/>
      <c r="ZB172" s="44"/>
      <c r="ZC172" s="44"/>
      <c r="ZD172" s="44"/>
      <c r="ZE172" s="44"/>
      <c r="ZF172" s="44"/>
      <c r="ZG172" s="44"/>
      <c r="ZH172" s="44"/>
      <c r="ZI172" s="44"/>
      <c r="ZJ172" s="44"/>
      <c r="ZK172" s="44"/>
      <c r="ZL172" s="44"/>
      <c r="ZM172" s="44"/>
      <c r="ZN172" s="44"/>
      <c r="ZO172" s="44"/>
      <c r="ZP172" s="44"/>
      <c r="ZQ172" s="44"/>
      <c r="ZR172" s="44"/>
      <c r="ZS172" s="44"/>
      <c r="ZT172" s="44"/>
      <c r="ZU172" s="44"/>
      <c r="ZV172" s="44"/>
      <c r="ZW172" s="44"/>
      <c r="ZX172" s="44"/>
      <c r="ZY172" s="44"/>
      <c r="ZZ172" s="44"/>
      <c r="AAA172" s="44"/>
      <c r="AAB172" s="44"/>
      <c r="AAC172" s="44"/>
      <c r="AAD172" s="44"/>
      <c r="AAE172" s="44"/>
      <c r="AAF172" s="44"/>
      <c r="AAG172" s="44"/>
      <c r="AAH172" s="44"/>
      <c r="AAI172" s="44"/>
      <c r="AAJ172" s="44"/>
      <c r="AAK172" s="44"/>
      <c r="AAL172" s="44"/>
      <c r="AAM172" s="44"/>
      <c r="AAN172" s="44"/>
      <c r="AAO172" s="44"/>
      <c r="AAP172" s="44"/>
      <c r="AAQ172" s="44"/>
      <c r="AAR172" s="44"/>
      <c r="AAS172" s="44"/>
      <c r="AAT172" s="44"/>
      <c r="AAU172" s="44"/>
      <c r="AAV172" s="44"/>
      <c r="AAW172" s="44"/>
      <c r="AAX172" s="44"/>
      <c r="AAY172" s="44"/>
      <c r="AAZ172" s="44"/>
      <c r="ABA172" s="44"/>
      <c r="ABB172" s="44"/>
      <c r="ABC172" s="44"/>
      <c r="ABD172" s="44"/>
      <c r="ABE172" s="44"/>
      <c r="ABF172" s="44"/>
      <c r="ABG172" s="44"/>
      <c r="ABH172" s="44"/>
      <c r="ABI172" s="44"/>
      <c r="ABJ172" s="44"/>
      <c r="ABK172" s="44"/>
      <c r="ABL172" s="44"/>
      <c r="ABM172" s="44"/>
      <c r="ABN172" s="44"/>
      <c r="ABO172" s="44"/>
      <c r="ABP172" s="44"/>
      <c r="ABQ172" s="44"/>
      <c r="ABR172" s="44"/>
      <c r="ABS172" s="44"/>
      <c r="ABT172" s="44"/>
      <c r="ABU172" s="44"/>
      <c r="ABV172" s="44"/>
      <c r="ABW172" s="44"/>
      <c r="ABX172" s="44"/>
      <c r="ABY172" s="44"/>
      <c r="ABZ172" s="44"/>
      <c r="ACA172" s="44"/>
      <c r="ACB172" s="44"/>
      <c r="ACC172" s="44"/>
      <c r="ACD172" s="44"/>
      <c r="ACE172" s="44"/>
      <c r="ACF172" s="44"/>
      <c r="ACG172" s="44"/>
      <c r="ACH172" s="44"/>
      <c r="ACI172" s="44"/>
      <c r="ACJ172" s="44"/>
      <c r="ACK172" s="44"/>
      <c r="ACL172" s="44"/>
      <c r="ACM172" s="44"/>
      <c r="ACN172" s="44"/>
      <c r="ACO172" s="44"/>
      <c r="ACP172" s="44"/>
      <c r="ACQ172" s="44"/>
      <c r="ACR172" s="44"/>
      <c r="ACS172" s="44"/>
      <c r="ACT172" s="44"/>
      <c r="ACU172" s="44"/>
      <c r="ACV172" s="44"/>
      <c r="ACW172" s="44"/>
      <c r="ACX172" s="44"/>
      <c r="ACY172" s="44"/>
      <c r="ACZ172" s="44"/>
      <c r="ADA172" s="44"/>
      <c r="ADB172" s="44"/>
      <c r="ADC172" s="44"/>
      <c r="ADD172" s="44"/>
      <c r="ADE172" s="44"/>
      <c r="ADF172" s="44"/>
      <c r="ADG172" s="44"/>
      <c r="ADH172" s="44"/>
      <c r="ADI172" s="44"/>
      <c r="ADJ172" s="44"/>
      <c r="ADK172" s="44"/>
      <c r="ADL172" s="44"/>
      <c r="ADM172" s="44"/>
      <c r="ADN172" s="44"/>
      <c r="ADO172" s="44"/>
      <c r="ADP172" s="44"/>
      <c r="ADQ172" s="44"/>
      <c r="ADR172" s="44"/>
      <c r="ADS172" s="44"/>
      <c r="ADT172" s="44"/>
      <c r="ADU172" s="44"/>
      <c r="ADV172" s="44"/>
      <c r="ADW172" s="44"/>
      <c r="ADX172" s="44"/>
      <c r="ADY172" s="44"/>
      <c r="ADZ172" s="44"/>
      <c r="AEA172" s="44"/>
      <c r="AEB172" s="44"/>
      <c r="AEC172" s="44"/>
      <c r="AED172" s="44"/>
      <c r="AEE172" s="44"/>
      <c r="AEF172" s="44"/>
      <c r="AEG172" s="44"/>
      <c r="AEH172" s="44"/>
      <c r="AEI172" s="44"/>
      <c r="AEJ172" s="44"/>
      <c r="AEK172" s="44"/>
      <c r="AEL172" s="44"/>
      <c r="AEM172" s="44"/>
      <c r="AEN172" s="44"/>
      <c r="AEO172" s="44"/>
      <c r="AEP172" s="44"/>
      <c r="AEQ172" s="44"/>
      <c r="AER172" s="44"/>
      <c r="AES172" s="44"/>
      <c r="AET172" s="44"/>
      <c r="AEU172" s="44"/>
      <c r="AEV172" s="44"/>
      <c r="AEW172" s="44"/>
      <c r="AEX172" s="44"/>
      <c r="AEY172" s="44"/>
      <c r="AEZ172" s="44"/>
      <c r="AFA172" s="44"/>
      <c r="AFB172" s="44"/>
      <c r="AFC172" s="44"/>
      <c r="AFD172" s="44"/>
      <c r="AFE172" s="44"/>
      <c r="AFF172" s="44"/>
      <c r="AFG172" s="44"/>
      <c r="AFH172" s="44"/>
      <c r="AFI172" s="44"/>
      <c r="AFJ172" s="44"/>
      <c r="AFK172" s="44"/>
      <c r="AFL172" s="44"/>
      <c r="AFM172" s="44"/>
      <c r="AFN172" s="44"/>
      <c r="AFO172" s="44"/>
      <c r="AFP172" s="44"/>
      <c r="AFQ172" s="44"/>
      <c r="AFR172" s="44"/>
      <c r="AFS172" s="44"/>
      <c r="AFT172" s="44"/>
      <c r="AFU172" s="44"/>
      <c r="AFV172" s="44"/>
      <c r="AFW172" s="44"/>
      <c r="AFX172" s="44"/>
      <c r="AFY172" s="44"/>
      <c r="AFZ172" s="44"/>
      <c r="AGA172" s="44"/>
      <c r="AGB172" s="44"/>
      <c r="AGC172" s="44"/>
      <c r="AGD172" s="44"/>
      <c r="AGE172" s="44"/>
      <c r="AGF172" s="44"/>
      <c r="AGG172" s="44"/>
      <c r="AGH172" s="44"/>
      <c r="AGI172" s="44"/>
      <c r="AGJ172" s="44"/>
      <c r="AGK172" s="44"/>
      <c r="AGL172" s="44"/>
      <c r="AGM172" s="44"/>
      <c r="AGN172" s="44"/>
      <c r="AGO172" s="44"/>
      <c r="AGP172" s="44"/>
      <c r="AGQ172" s="44"/>
      <c r="AGR172" s="44"/>
      <c r="AGS172" s="44"/>
      <c r="AGT172" s="44"/>
      <c r="AGU172" s="44"/>
      <c r="AGV172" s="44"/>
      <c r="AGW172" s="44"/>
      <c r="AGX172" s="44"/>
      <c r="AGY172" s="44"/>
      <c r="AGZ172" s="44"/>
      <c r="AHA172" s="44"/>
      <c r="AHB172" s="44"/>
      <c r="AHC172" s="44"/>
      <c r="AHD172" s="44"/>
      <c r="AHE172" s="44"/>
      <c r="AHF172" s="44"/>
      <c r="AHG172" s="44"/>
      <c r="AHH172" s="44"/>
      <c r="AHI172" s="44"/>
      <c r="AHJ172" s="44"/>
      <c r="AHK172" s="44"/>
      <c r="AHL172" s="44"/>
      <c r="AHM172" s="44"/>
      <c r="AHN172" s="44"/>
      <c r="AHO172" s="44"/>
      <c r="AHP172" s="44"/>
      <c r="AHQ172" s="44"/>
      <c r="AHR172" s="44"/>
      <c r="AHS172" s="44"/>
      <c r="AHT172" s="44"/>
      <c r="AHU172" s="44"/>
      <c r="AHV172" s="44"/>
      <c r="AHW172" s="44"/>
      <c r="AHX172" s="44"/>
      <c r="AHY172" s="44"/>
      <c r="AHZ172" s="44"/>
      <c r="AIA172" s="44"/>
      <c r="AIB172" s="44"/>
      <c r="AIC172" s="44"/>
      <c r="AID172" s="44"/>
      <c r="AIE172" s="44"/>
      <c r="AIF172" s="44"/>
      <c r="AIG172" s="44"/>
      <c r="AIH172" s="44"/>
      <c r="AII172" s="44"/>
      <c r="AIJ172" s="44"/>
      <c r="AIK172" s="44"/>
      <c r="AIL172" s="44"/>
      <c r="AIM172" s="44"/>
      <c r="AIN172" s="44"/>
      <c r="AIO172" s="44"/>
      <c r="AIP172" s="44"/>
      <c r="AIQ172" s="44"/>
      <c r="AIR172" s="44"/>
      <c r="AIS172" s="44"/>
      <c r="AIT172" s="44"/>
      <c r="AIU172" s="44"/>
      <c r="AIV172" s="44"/>
      <c r="AIW172" s="44"/>
      <c r="AIX172" s="44"/>
      <c r="AIY172" s="44"/>
      <c r="AIZ172" s="44"/>
      <c r="AJA172" s="44"/>
      <c r="AJB172" s="44"/>
      <c r="AJC172" s="44"/>
      <c r="AJD172" s="44"/>
      <c r="AJE172" s="44"/>
      <c r="AJF172" s="44"/>
      <c r="AJG172" s="44"/>
      <c r="AJH172" s="44"/>
      <c r="AJI172" s="44"/>
      <c r="AJJ172" s="44"/>
      <c r="AJK172" s="44"/>
      <c r="AJL172" s="44"/>
      <c r="AJM172" s="44"/>
      <c r="AJN172" s="44"/>
      <c r="AJO172" s="44"/>
      <c r="AJP172" s="44"/>
      <c r="AJQ172" s="44"/>
      <c r="AJR172" s="44"/>
      <c r="AJS172" s="44"/>
      <c r="AJT172" s="44"/>
      <c r="AJU172" s="44"/>
      <c r="AJV172" s="44"/>
      <c r="AJW172" s="44"/>
      <c r="AJX172" s="44"/>
      <c r="AJY172" s="44"/>
      <c r="AJZ172" s="44"/>
      <c r="AKA172" s="44"/>
      <c r="AKB172" s="44"/>
      <c r="AKC172" s="44"/>
      <c r="AKD172" s="44"/>
      <c r="AKE172" s="44"/>
      <c r="AKF172" s="44"/>
      <c r="AKG172" s="44"/>
      <c r="AKH172" s="44"/>
      <c r="AKI172" s="44"/>
      <c r="AKJ172" s="44"/>
      <c r="AKK172" s="44"/>
      <c r="AKL172" s="44"/>
      <c r="AKM172" s="44"/>
      <c r="AKN172" s="44"/>
      <c r="AKO172" s="44"/>
      <c r="AKP172" s="44"/>
      <c r="AKQ172" s="44"/>
      <c r="AKR172" s="44"/>
      <c r="AKS172" s="44"/>
      <c r="AKT172" s="44"/>
      <c r="AKU172" s="44"/>
      <c r="AKV172" s="44"/>
      <c r="AKW172" s="44"/>
      <c r="AKX172" s="44"/>
      <c r="AKY172" s="44"/>
      <c r="AKZ172" s="44"/>
      <c r="ALA172" s="44"/>
      <c r="ALB172" s="44"/>
      <c r="ALC172" s="44"/>
      <c r="ALD172" s="44"/>
      <c r="ALE172" s="44"/>
      <c r="ALF172" s="44"/>
      <c r="ALG172" s="44"/>
      <c r="ALH172" s="44"/>
      <c r="ALI172" s="44"/>
      <c r="ALJ172" s="44"/>
      <c r="ALK172" s="44"/>
      <c r="ALL172" s="44"/>
      <c r="ALM172" s="44"/>
      <c r="ALN172" s="44"/>
      <c r="ALO172" s="44"/>
      <c r="ALP172" s="44"/>
      <c r="ALQ172" s="44"/>
      <c r="ALR172" s="44"/>
      <c r="ALS172" s="44"/>
      <c r="ALT172" s="44"/>
      <c r="ALU172" s="44"/>
      <c r="ALV172" s="44"/>
      <c r="ALW172" s="44"/>
      <c r="ALX172" s="44"/>
      <c r="ALY172" s="44"/>
      <c r="ALZ172" s="44"/>
      <c r="AMA172" s="44"/>
      <c r="AMB172" s="44"/>
      <c r="AMC172" s="44"/>
      <c r="AMD172" s="44"/>
      <c r="AME172" s="44"/>
      <c r="AMF172" s="44"/>
      <c r="AMG172" s="44"/>
      <c r="AMH172" s="44"/>
      <c r="AMI172" s="44"/>
      <c r="AMJ172" s="44"/>
      <c r="AMK172" s="44"/>
      <c r="AML172" s="44"/>
      <c r="AMM172" s="44"/>
      <c r="AMN172" s="44"/>
      <c r="AMO172" s="44"/>
      <c r="AMP172" s="44"/>
      <c r="AMQ172" s="44"/>
      <c r="AMR172" s="44"/>
      <c r="AMS172" s="44"/>
      <c r="AMT172" s="44"/>
      <c r="AMU172" s="44"/>
      <c r="AMV172" s="44"/>
      <c r="AMW172" s="44"/>
      <c r="AMX172" s="44"/>
      <c r="AMY172" s="44"/>
      <c r="AMZ172" s="44"/>
      <c r="ANA172" s="44"/>
      <c r="ANB172" s="44"/>
      <c r="ANC172" s="44"/>
      <c r="AND172" s="44"/>
      <c r="ANE172" s="44"/>
      <c r="ANF172" s="44"/>
      <c r="ANG172" s="44"/>
      <c r="ANH172" s="44"/>
      <c r="ANI172" s="44"/>
      <c r="ANJ172" s="44"/>
      <c r="ANK172" s="44"/>
      <c r="ANL172" s="44"/>
      <c r="ANM172" s="44"/>
      <c r="ANN172" s="44"/>
      <c r="ANO172" s="44"/>
      <c r="ANP172" s="44"/>
      <c r="ANQ172" s="44"/>
      <c r="ANR172" s="44"/>
      <c r="ANS172" s="44"/>
      <c r="ANT172" s="44"/>
      <c r="ANU172" s="44"/>
      <c r="ANV172" s="44"/>
      <c r="ANW172" s="44"/>
      <c r="ANX172" s="44"/>
      <c r="ANY172" s="44"/>
      <c r="ANZ172" s="44"/>
      <c r="AOA172" s="44"/>
      <c r="AOB172" s="44"/>
      <c r="AOC172" s="44"/>
      <c r="AOD172" s="44"/>
      <c r="AOE172" s="44"/>
      <c r="AOF172" s="44"/>
      <c r="AOG172" s="44"/>
      <c r="AOH172" s="44"/>
      <c r="AOI172" s="44"/>
      <c r="AOJ172" s="44"/>
      <c r="AOK172" s="44"/>
      <c r="AOL172" s="44"/>
      <c r="AOM172" s="44"/>
      <c r="AON172" s="44"/>
      <c r="AOO172" s="44"/>
      <c r="AOP172" s="44"/>
      <c r="AOQ172" s="44"/>
      <c r="AOR172" s="44"/>
      <c r="AOS172" s="44"/>
      <c r="AOT172" s="44"/>
      <c r="AOU172" s="44"/>
      <c r="AOV172" s="44"/>
      <c r="AOW172" s="44"/>
      <c r="AOX172" s="44"/>
      <c r="AOY172" s="44"/>
      <c r="AOZ172" s="44"/>
      <c r="APA172" s="44"/>
      <c r="APB172" s="44"/>
      <c r="APC172" s="44"/>
      <c r="APD172" s="44"/>
      <c r="APE172" s="44"/>
      <c r="APF172" s="44"/>
      <c r="APG172" s="44"/>
      <c r="APH172" s="44"/>
      <c r="API172" s="44"/>
      <c r="APJ172" s="44"/>
      <c r="APK172" s="44"/>
      <c r="APL172" s="44"/>
      <c r="APM172" s="44"/>
      <c r="APN172" s="44"/>
      <c r="APO172" s="44"/>
      <c r="APP172" s="44"/>
      <c r="APQ172" s="44"/>
      <c r="APR172" s="44"/>
      <c r="APS172" s="44"/>
      <c r="APT172" s="44"/>
      <c r="APU172" s="44"/>
      <c r="APV172" s="44"/>
      <c r="APW172" s="44"/>
      <c r="APX172" s="44"/>
      <c r="APY172" s="44"/>
      <c r="APZ172" s="44"/>
      <c r="AQA172" s="44"/>
      <c r="AQB172" s="44"/>
      <c r="AQC172" s="44"/>
      <c r="AQD172" s="44"/>
      <c r="AQE172" s="44"/>
      <c r="AQF172" s="44"/>
      <c r="AQG172" s="44"/>
      <c r="AQH172" s="44"/>
      <c r="AQI172" s="44"/>
      <c r="AQJ172" s="44"/>
      <c r="AQK172" s="44"/>
      <c r="AQL172" s="44"/>
      <c r="AQM172" s="44"/>
      <c r="AQN172" s="44"/>
      <c r="AQO172" s="44"/>
      <c r="AQP172" s="44"/>
      <c r="AQQ172" s="44"/>
      <c r="AQR172" s="44"/>
      <c r="AQS172" s="44"/>
      <c r="AQT172" s="44"/>
      <c r="AQU172" s="44"/>
      <c r="AQV172" s="44"/>
      <c r="AQW172" s="44"/>
      <c r="AQX172" s="44"/>
      <c r="AQY172" s="44"/>
      <c r="AQZ172" s="44"/>
      <c r="ARA172" s="44"/>
      <c r="ARB172" s="44"/>
      <c r="ARC172" s="44"/>
      <c r="ARD172" s="44"/>
      <c r="ARE172" s="44"/>
      <c r="ARF172" s="44"/>
      <c r="ARG172" s="44"/>
      <c r="ARH172" s="44"/>
      <c r="ARI172" s="44"/>
      <c r="ARJ172" s="44"/>
      <c r="ARK172" s="44"/>
      <c r="ARL172" s="44"/>
      <c r="ARM172" s="44"/>
      <c r="ARN172" s="44"/>
      <c r="ARO172" s="44"/>
      <c r="ARP172" s="44"/>
      <c r="ARQ172" s="44"/>
      <c r="ARR172" s="44"/>
      <c r="ARS172" s="44"/>
      <c r="ART172" s="44"/>
      <c r="ARU172" s="44"/>
      <c r="ARV172" s="44"/>
      <c r="ARW172" s="44"/>
      <c r="ARX172" s="44"/>
      <c r="ARY172" s="44"/>
      <c r="ARZ172" s="44"/>
      <c r="ASA172" s="44"/>
      <c r="ASB172" s="44"/>
      <c r="ASC172" s="44"/>
      <c r="ASD172" s="44"/>
      <c r="ASE172" s="44"/>
      <c r="ASF172" s="44"/>
      <c r="ASG172" s="44"/>
      <c r="ASH172" s="44"/>
      <c r="ASI172" s="44"/>
      <c r="ASJ172" s="44"/>
      <c r="ASK172" s="44"/>
      <c r="ASL172" s="44"/>
      <c r="ASM172" s="44"/>
      <c r="ASN172" s="44"/>
      <c r="ASO172" s="44"/>
      <c r="ASP172" s="44"/>
      <c r="ASQ172" s="44"/>
      <c r="ASR172" s="44"/>
      <c r="ASS172" s="44"/>
      <c r="AST172" s="44"/>
      <c r="ASU172" s="44"/>
      <c r="ASV172" s="44"/>
      <c r="ASW172" s="44"/>
      <c r="ASX172" s="44"/>
      <c r="ASY172" s="44"/>
      <c r="ASZ172" s="44"/>
      <c r="ATA172" s="44"/>
      <c r="ATB172" s="44"/>
      <c r="ATC172" s="44"/>
      <c r="ATD172" s="44"/>
      <c r="ATE172" s="44"/>
      <c r="ATF172" s="44"/>
      <c r="ATG172" s="44"/>
      <c r="ATH172" s="44"/>
      <c r="ATI172" s="44"/>
      <c r="ATJ172" s="44"/>
      <c r="ATK172" s="44"/>
      <c r="ATL172" s="44"/>
      <c r="ATM172" s="44"/>
      <c r="ATN172" s="44"/>
      <c r="ATO172" s="44"/>
      <c r="ATP172" s="44"/>
      <c r="ATQ172" s="44"/>
      <c r="ATR172" s="44"/>
      <c r="ATS172" s="44"/>
      <c r="ATT172" s="44"/>
      <c r="ATU172" s="44"/>
      <c r="ATV172" s="44"/>
      <c r="ATW172" s="44"/>
      <c r="ATX172" s="44"/>
      <c r="ATY172" s="44"/>
      <c r="ATZ172" s="44"/>
      <c r="AUA172" s="44"/>
      <c r="AUB172" s="44"/>
      <c r="AUC172" s="44"/>
      <c r="AUD172" s="44"/>
      <c r="AUE172" s="44"/>
      <c r="AUF172" s="44"/>
      <c r="AUG172" s="44"/>
      <c r="AUH172" s="44"/>
      <c r="AUI172" s="44"/>
      <c r="AUJ172" s="44"/>
      <c r="AUK172" s="44"/>
      <c r="AUL172" s="44"/>
      <c r="AUM172" s="44"/>
      <c r="AUN172" s="44"/>
      <c r="AUO172" s="44"/>
      <c r="AUP172" s="44"/>
      <c r="AUQ172" s="44"/>
      <c r="AUR172" s="44"/>
      <c r="AUS172" s="44"/>
      <c r="AUT172" s="44"/>
      <c r="AUU172" s="44"/>
      <c r="AUV172" s="44"/>
      <c r="AUW172" s="44"/>
      <c r="AUX172" s="44"/>
      <c r="AUY172" s="44"/>
      <c r="AUZ172" s="44"/>
      <c r="AVA172" s="44"/>
      <c r="AVB172" s="44"/>
      <c r="AVC172" s="44"/>
      <c r="AVD172" s="44"/>
      <c r="AVE172" s="44"/>
      <c r="AVF172" s="44"/>
      <c r="AVG172" s="44"/>
      <c r="AVH172" s="44"/>
      <c r="AVI172" s="44"/>
      <c r="AVJ172" s="44"/>
      <c r="AVK172" s="44"/>
      <c r="AVL172" s="44"/>
      <c r="AVM172" s="44"/>
      <c r="AVN172" s="44"/>
      <c r="AVO172" s="44"/>
      <c r="AVP172" s="44"/>
      <c r="AVQ172" s="44"/>
      <c r="AVR172" s="44"/>
      <c r="AVS172" s="44"/>
      <c r="AVT172" s="44"/>
      <c r="AVU172" s="44"/>
      <c r="AVV172" s="44"/>
      <c r="AVW172" s="44"/>
      <c r="AVX172" s="44"/>
      <c r="AVY172" s="44"/>
      <c r="AVZ172" s="44"/>
      <c r="AWA172" s="44"/>
      <c r="AWB172" s="44"/>
      <c r="AWC172" s="44"/>
      <c r="AWD172" s="44"/>
      <c r="AWE172" s="44"/>
      <c r="AWF172" s="44"/>
      <c r="AWG172" s="44"/>
      <c r="AWH172" s="44"/>
      <c r="AWI172" s="44"/>
      <c r="AWJ172" s="44"/>
      <c r="AWK172" s="44"/>
      <c r="AWL172" s="44"/>
      <c r="AWM172" s="44"/>
      <c r="AWN172" s="44"/>
      <c r="AWO172" s="44"/>
      <c r="AWP172" s="44"/>
      <c r="AWQ172" s="44"/>
      <c r="AWR172" s="44"/>
      <c r="AWS172" s="44"/>
      <c r="AWT172" s="44"/>
      <c r="AWU172" s="44"/>
      <c r="AWV172" s="44"/>
      <c r="AWW172" s="44"/>
      <c r="AWX172" s="44"/>
      <c r="AWY172" s="44"/>
      <c r="AWZ172" s="44"/>
      <c r="AXA172" s="44"/>
      <c r="AXB172" s="44"/>
      <c r="AXC172" s="44"/>
      <c r="AXD172" s="44"/>
      <c r="AXE172" s="44"/>
      <c r="AXF172" s="44"/>
      <c r="AXG172" s="44"/>
      <c r="AXH172" s="44"/>
      <c r="AXI172" s="44"/>
      <c r="AXJ172" s="44"/>
      <c r="AXK172" s="44"/>
      <c r="AXL172" s="44"/>
      <c r="AXM172" s="44"/>
      <c r="AXN172" s="44"/>
      <c r="AXO172" s="44"/>
      <c r="AXP172" s="44"/>
      <c r="AXQ172" s="44"/>
      <c r="AXR172" s="44"/>
      <c r="AXS172" s="44"/>
      <c r="AXT172" s="44"/>
      <c r="AXU172" s="44"/>
      <c r="AXV172" s="44"/>
      <c r="AXW172" s="44"/>
      <c r="AXX172" s="44"/>
      <c r="AXY172" s="44"/>
      <c r="AXZ172" s="44"/>
      <c r="AYA172" s="44"/>
      <c r="AYB172" s="44"/>
      <c r="AYC172" s="44"/>
      <c r="AYD172" s="44"/>
      <c r="AYE172" s="44"/>
      <c r="AYF172" s="44"/>
      <c r="AYG172" s="44"/>
      <c r="AYH172" s="44"/>
      <c r="AYI172" s="44"/>
      <c r="AYJ172" s="44"/>
      <c r="AYK172" s="44"/>
      <c r="AYL172" s="44"/>
      <c r="AYM172" s="44"/>
      <c r="AYN172" s="44"/>
      <c r="AYO172" s="44"/>
      <c r="AYP172" s="44"/>
      <c r="AYQ172" s="44"/>
      <c r="AYR172" s="44"/>
      <c r="AYS172" s="44"/>
      <c r="AYT172" s="44"/>
      <c r="AYU172" s="44"/>
      <c r="AYV172" s="44"/>
      <c r="AYW172" s="44"/>
      <c r="AYX172" s="44"/>
      <c r="AYY172" s="44"/>
      <c r="AYZ172" s="44"/>
      <c r="AZA172" s="44"/>
      <c r="AZB172" s="44"/>
      <c r="AZC172" s="44"/>
      <c r="AZD172" s="44"/>
      <c r="AZE172" s="44"/>
      <c r="AZF172" s="44"/>
      <c r="AZG172" s="44"/>
      <c r="AZH172" s="44"/>
      <c r="AZI172" s="44"/>
      <c r="AZJ172" s="44"/>
      <c r="AZK172" s="44"/>
      <c r="AZL172" s="44"/>
      <c r="AZM172" s="44"/>
      <c r="AZN172" s="44"/>
      <c r="AZO172" s="44"/>
      <c r="AZP172" s="44"/>
      <c r="AZQ172" s="44"/>
      <c r="AZR172" s="44"/>
      <c r="AZS172" s="44"/>
      <c r="AZT172" s="44"/>
      <c r="AZU172" s="44"/>
      <c r="AZV172" s="44"/>
      <c r="AZW172" s="44"/>
      <c r="AZX172" s="44"/>
      <c r="AZY172" s="44"/>
      <c r="AZZ172" s="44"/>
      <c r="BAA172" s="44"/>
      <c r="BAB172" s="44"/>
      <c r="BAC172" s="44"/>
      <c r="BAD172" s="44"/>
      <c r="BAE172" s="44"/>
      <c r="BAF172" s="44"/>
      <c r="BAG172" s="44"/>
      <c r="BAH172" s="44"/>
      <c r="BAI172" s="44"/>
      <c r="BAJ172" s="44"/>
      <c r="BAK172" s="44"/>
      <c r="BAL172" s="44"/>
      <c r="BAM172" s="44"/>
      <c r="BAN172" s="44"/>
      <c r="BAO172" s="44"/>
      <c r="BAP172" s="44"/>
      <c r="BAQ172" s="44"/>
      <c r="BAR172" s="44"/>
      <c r="BAS172" s="44"/>
      <c r="BAT172" s="44"/>
      <c r="BAU172" s="44"/>
      <c r="BAV172" s="44"/>
      <c r="BAW172" s="44"/>
      <c r="BAX172" s="44"/>
      <c r="BAY172" s="44"/>
      <c r="BAZ172" s="44"/>
      <c r="BBA172" s="44"/>
      <c r="BBB172" s="44"/>
      <c r="BBC172" s="44"/>
      <c r="BBD172" s="44"/>
      <c r="BBE172" s="44"/>
      <c r="BBF172" s="44"/>
      <c r="BBG172" s="44"/>
      <c r="BBH172" s="44"/>
      <c r="BBI172" s="44"/>
      <c r="BBJ172" s="44"/>
      <c r="BBK172" s="44"/>
      <c r="BBL172" s="44"/>
      <c r="BBM172" s="44"/>
      <c r="BBN172" s="44"/>
      <c r="BBO172" s="44"/>
      <c r="BBP172" s="44"/>
      <c r="BBQ172" s="44"/>
      <c r="BBR172" s="44"/>
      <c r="BBS172" s="44"/>
      <c r="BBT172" s="44"/>
      <c r="BBU172" s="44"/>
      <c r="BBV172" s="44"/>
      <c r="BBW172" s="44"/>
      <c r="BBX172" s="44"/>
      <c r="BBY172" s="44"/>
      <c r="BBZ172" s="44"/>
      <c r="BCA172" s="44"/>
      <c r="BCB172" s="44"/>
      <c r="BCC172" s="44"/>
      <c r="BCD172" s="44"/>
      <c r="BCE172" s="44"/>
      <c r="BCF172" s="44"/>
      <c r="BCG172" s="44"/>
      <c r="BCH172" s="44"/>
      <c r="BCI172" s="44"/>
      <c r="BCJ172" s="44"/>
      <c r="BCK172" s="44"/>
      <c r="BCL172" s="44"/>
      <c r="BCM172" s="44"/>
      <c r="BCN172" s="44"/>
      <c r="BCO172" s="44"/>
      <c r="BCP172" s="44"/>
      <c r="BCQ172" s="44"/>
      <c r="BCR172" s="44"/>
      <c r="BCS172" s="44"/>
      <c r="BCT172" s="44"/>
      <c r="BCU172" s="44"/>
      <c r="BCV172" s="44"/>
      <c r="BCW172" s="44"/>
      <c r="BCX172" s="44"/>
      <c r="BCY172" s="44"/>
      <c r="BCZ172" s="44"/>
      <c r="BDA172" s="44"/>
      <c r="BDB172" s="44"/>
      <c r="BDC172" s="44"/>
      <c r="BDD172" s="44"/>
      <c r="BDE172" s="44"/>
      <c r="BDF172" s="44"/>
      <c r="BDG172" s="44"/>
      <c r="BDH172" s="44"/>
      <c r="BDI172" s="44"/>
      <c r="BDJ172" s="44"/>
      <c r="BDK172" s="44"/>
      <c r="BDL172" s="44"/>
      <c r="BDM172" s="44"/>
      <c r="BDN172" s="44"/>
      <c r="BDO172" s="44"/>
      <c r="BDP172" s="44"/>
      <c r="BDQ172" s="44"/>
      <c r="BDR172" s="44"/>
      <c r="BDS172" s="44"/>
      <c r="BDT172" s="44"/>
      <c r="BDU172" s="44"/>
      <c r="BDV172" s="44"/>
      <c r="BDW172" s="44"/>
      <c r="BDX172" s="44"/>
      <c r="BDY172" s="44"/>
      <c r="BDZ172" s="44"/>
      <c r="BEA172" s="44"/>
      <c r="BEB172" s="44"/>
      <c r="BEC172" s="44"/>
      <c r="BED172" s="44"/>
      <c r="BEE172" s="44"/>
      <c r="BEF172" s="44"/>
      <c r="BEG172" s="44"/>
      <c r="BEH172" s="44"/>
      <c r="BEI172" s="44"/>
      <c r="BEJ172" s="44"/>
      <c r="BEK172" s="44"/>
      <c r="BEL172" s="44"/>
      <c r="BEM172" s="44"/>
      <c r="BEN172" s="44"/>
      <c r="BEO172" s="44"/>
      <c r="BEP172" s="44"/>
      <c r="BEQ172" s="44"/>
      <c r="BER172" s="44"/>
      <c r="BES172" s="44"/>
      <c r="BET172" s="44"/>
      <c r="BEU172" s="44"/>
      <c r="BEV172" s="44"/>
      <c r="BEW172" s="44"/>
      <c r="BEX172" s="44"/>
      <c r="BEY172" s="44"/>
      <c r="BEZ172" s="44"/>
      <c r="BFA172" s="44"/>
      <c r="BFB172" s="44"/>
      <c r="BFC172" s="44"/>
      <c r="BFD172" s="44"/>
      <c r="BFE172" s="44"/>
      <c r="BFF172" s="44"/>
      <c r="BFG172" s="44"/>
      <c r="BFH172" s="44"/>
      <c r="BFI172" s="44"/>
      <c r="BFJ172" s="44"/>
      <c r="BFK172" s="44"/>
      <c r="BFL172" s="44"/>
      <c r="BFM172" s="44"/>
      <c r="BFN172" s="44"/>
      <c r="BFO172" s="44"/>
      <c r="BFP172" s="44"/>
      <c r="BFQ172" s="44"/>
      <c r="BFR172" s="44"/>
      <c r="BFS172" s="44"/>
      <c r="BFT172" s="44"/>
      <c r="BFU172" s="44"/>
      <c r="BFV172" s="44"/>
      <c r="BFW172" s="44"/>
      <c r="BFX172" s="44"/>
      <c r="BFY172" s="44"/>
      <c r="BFZ172" s="44"/>
      <c r="BGA172" s="44"/>
      <c r="BGB172" s="44"/>
      <c r="BGC172" s="44"/>
      <c r="BGD172" s="44"/>
      <c r="BGE172" s="44"/>
      <c r="BGF172" s="44"/>
      <c r="BGG172" s="44"/>
      <c r="BGH172" s="44"/>
      <c r="BGI172" s="44"/>
      <c r="BGJ172" s="44"/>
      <c r="BGK172" s="44"/>
      <c r="BGL172" s="44"/>
      <c r="BGM172" s="44"/>
      <c r="BGN172" s="44"/>
      <c r="BGO172" s="44"/>
      <c r="BGP172" s="44"/>
      <c r="BGQ172" s="44"/>
      <c r="BGR172" s="44"/>
      <c r="BGS172" s="44"/>
      <c r="BGT172" s="44"/>
      <c r="BGU172" s="44"/>
      <c r="BGV172" s="44"/>
      <c r="BGW172" s="44"/>
      <c r="BGX172" s="44"/>
      <c r="BGY172" s="44"/>
      <c r="BGZ172" s="44"/>
      <c r="BHA172" s="44"/>
      <c r="BHB172" s="44"/>
      <c r="BHC172" s="44"/>
      <c r="BHD172" s="44"/>
      <c r="BHE172" s="44"/>
      <c r="BHF172" s="44"/>
      <c r="BHG172" s="44"/>
      <c r="BHH172" s="44"/>
      <c r="BHI172" s="44"/>
      <c r="BHJ172" s="44"/>
      <c r="BHK172" s="44"/>
      <c r="BHL172" s="44"/>
      <c r="BHM172" s="44"/>
      <c r="BHN172" s="44"/>
      <c r="BHO172" s="44"/>
      <c r="BHP172" s="44"/>
      <c r="BHQ172" s="44"/>
      <c r="BHR172" s="44"/>
      <c r="BHS172" s="44"/>
      <c r="BHT172" s="44"/>
      <c r="BHU172" s="44"/>
      <c r="BHV172" s="44"/>
      <c r="BHW172" s="44"/>
      <c r="BHX172" s="44"/>
      <c r="BHY172" s="44"/>
      <c r="BHZ172" s="44"/>
      <c r="BIA172" s="44"/>
      <c r="BIB172" s="44"/>
      <c r="BIC172" s="44"/>
      <c r="BID172" s="44"/>
      <c r="BIE172" s="44"/>
      <c r="BIF172" s="44"/>
      <c r="BIG172" s="44"/>
      <c r="BIH172" s="44"/>
      <c r="BII172" s="44"/>
      <c r="BIJ172" s="44"/>
      <c r="BIK172" s="44"/>
      <c r="BIL172" s="44"/>
      <c r="BIM172" s="44"/>
      <c r="BIN172" s="44"/>
      <c r="BIO172" s="44"/>
      <c r="BIP172" s="44"/>
      <c r="BIQ172" s="44"/>
      <c r="BIR172" s="44"/>
      <c r="BIS172" s="44"/>
      <c r="BIT172" s="44"/>
      <c r="BIU172" s="44"/>
      <c r="BIV172" s="44"/>
      <c r="BIW172" s="44"/>
      <c r="BIX172" s="44"/>
      <c r="BIY172" s="44"/>
      <c r="BIZ172" s="44"/>
      <c r="BJA172" s="44"/>
      <c r="BJB172" s="44"/>
      <c r="BJC172" s="44"/>
      <c r="BJD172" s="44"/>
      <c r="BJE172" s="44"/>
      <c r="BJF172" s="44"/>
      <c r="BJG172" s="44"/>
      <c r="BJH172" s="44"/>
      <c r="BJI172" s="44"/>
      <c r="BJJ172" s="44"/>
      <c r="BJK172" s="44"/>
      <c r="BJL172" s="44"/>
      <c r="BJM172" s="44"/>
      <c r="BJN172" s="44"/>
      <c r="BJO172" s="44"/>
      <c r="BJP172" s="44"/>
      <c r="BJQ172" s="44"/>
      <c r="BJR172" s="44"/>
      <c r="BJS172" s="44"/>
      <c r="BJT172" s="44"/>
      <c r="BJU172" s="44"/>
      <c r="BJV172" s="44"/>
      <c r="BJW172" s="44"/>
      <c r="BJX172" s="44"/>
      <c r="BJY172" s="44"/>
      <c r="BJZ172" s="44"/>
      <c r="BKA172" s="44"/>
      <c r="BKB172" s="44"/>
      <c r="BKC172" s="44"/>
      <c r="BKD172" s="44"/>
      <c r="BKE172" s="44"/>
      <c r="BKF172" s="44"/>
      <c r="BKG172" s="44"/>
      <c r="BKH172" s="44"/>
      <c r="BKI172" s="44"/>
      <c r="BKJ172" s="44"/>
      <c r="BKK172" s="44"/>
      <c r="BKL172" s="44"/>
      <c r="BKM172" s="44"/>
      <c r="BKN172" s="44"/>
      <c r="BKO172" s="44"/>
      <c r="BKP172" s="44"/>
      <c r="BKQ172" s="44"/>
      <c r="BKR172" s="44"/>
      <c r="BKS172" s="44"/>
      <c r="BKT172" s="44"/>
      <c r="BKU172" s="44"/>
      <c r="BKV172" s="44"/>
      <c r="BKW172" s="44"/>
      <c r="BKX172" s="44"/>
      <c r="BKY172" s="44"/>
      <c r="BKZ172" s="44"/>
      <c r="BLA172" s="44"/>
      <c r="BLB172" s="44"/>
      <c r="BLC172" s="44"/>
      <c r="BLD172" s="44"/>
      <c r="BLE172" s="44"/>
      <c r="BLF172" s="44"/>
      <c r="BLG172" s="44"/>
      <c r="BLH172" s="44"/>
      <c r="BLI172" s="44"/>
      <c r="BLJ172" s="44"/>
      <c r="BLK172" s="44"/>
      <c r="BLL172" s="44"/>
      <c r="BLM172" s="44"/>
      <c r="BLN172" s="44"/>
      <c r="BLO172" s="44"/>
      <c r="BLP172" s="44"/>
      <c r="BLQ172" s="44"/>
      <c r="BLR172" s="44"/>
      <c r="BLS172" s="44"/>
      <c r="BLT172" s="44"/>
      <c r="BLU172" s="44"/>
      <c r="BLV172" s="44"/>
      <c r="BLW172" s="44"/>
      <c r="BLX172" s="44"/>
      <c r="BLY172" s="44"/>
      <c r="BLZ172" s="44"/>
      <c r="BMA172" s="44"/>
      <c r="BMB172" s="44"/>
      <c r="BMC172" s="44"/>
      <c r="BMD172" s="44"/>
      <c r="BME172" s="44"/>
      <c r="BMF172" s="44"/>
      <c r="BMG172" s="44"/>
      <c r="BMH172" s="44"/>
      <c r="BMI172" s="44"/>
      <c r="BMJ172" s="44"/>
      <c r="BMK172" s="44"/>
      <c r="BML172" s="44"/>
      <c r="BMM172" s="44"/>
      <c r="BMN172" s="44"/>
      <c r="BMO172" s="44"/>
      <c r="BMP172" s="44"/>
      <c r="BMQ172" s="44"/>
      <c r="BMR172" s="44"/>
      <c r="BMS172" s="44"/>
      <c r="BMT172" s="44"/>
      <c r="BMU172" s="44"/>
      <c r="BMV172" s="44"/>
      <c r="BMW172" s="44"/>
      <c r="BMX172" s="44"/>
      <c r="BMY172" s="44"/>
      <c r="BMZ172" s="44"/>
      <c r="BNA172" s="44"/>
      <c r="BNB172" s="44"/>
      <c r="BNC172" s="44"/>
      <c r="BND172" s="44"/>
      <c r="BNE172" s="44"/>
      <c r="BNF172" s="44"/>
      <c r="BNG172" s="44"/>
      <c r="BNH172" s="44"/>
      <c r="BNI172" s="44"/>
      <c r="BNJ172" s="44"/>
      <c r="BNK172" s="44"/>
      <c r="BNL172" s="44"/>
      <c r="BNM172" s="44"/>
      <c r="BNN172" s="44"/>
      <c r="BNO172" s="44"/>
      <c r="BNP172" s="44"/>
      <c r="BNQ172" s="44"/>
      <c r="BNR172" s="44"/>
      <c r="BNS172" s="44"/>
      <c r="BNT172" s="44"/>
      <c r="BNU172" s="44"/>
      <c r="BNV172" s="44"/>
      <c r="BNW172" s="44"/>
      <c r="BNX172" s="44"/>
      <c r="BNY172" s="44"/>
      <c r="BNZ172" s="44"/>
      <c r="BOA172" s="44"/>
      <c r="BOB172" s="44"/>
      <c r="BOC172" s="44"/>
      <c r="BOD172" s="44"/>
      <c r="BOE172" s="44"/>
      <c r="BOF172" s="44"/>
      <c r="BOG172" s="44"/>
      <c r="BOH172" s="44"/>
      <c r="BOI172" s="44"/>
      <c r="BOJ172" s="44"/>
      <c r="BOK172" s="44"/>
      <c r="BOL172" s="44"/>
      <c r="BOM172" s="44"/>
      <c r="BON172" s="44"/>
      <c r="BOO172" s="44"/>
      <c r="BOP172" s="44"/>
      <c r="BOQ172" s="44"/>
      <c r="BOR172" s="44"/>
      <c r="BOS172" s="44"/>
      <c r="BOT172" s="44"/>
      <c r="BOU172" s="44"/>
      <c r="BOV172" s="44"/>
      <c r="BOW172" s="44"/>
      <c r="BOX172" s="44"/>
      <c r="BOY172" s="44"/>
      <c r="BOZ172" s="44"/>
      <c r="BPA172" s="44"/>
      <c r="BPB172" s="44"/>
      <c r="BPC172" s="44"/>
      <c r="BPD172" s="44"/>
      <c r="BPE172" s="44"/>
      <c r="BPF172" s="44"/>
      <c r="BPG172" s="44"/>
      <c r="BPH172" s="44"/>
      <c r="BPI172" s="44"/>
      <c r="BPJ172" s="44"/>
      <c r="BPK172" s="44"/>
      <c r="BPL172" s="44"/>
      <c r="BPM172" s="44"/>
      <c r="BPN172" s="44"/>
      <c r="BPO172" s="44"/>
      <c r="BPP172" s="44"/>
      <c r="BPQ172" s="44"/>
      <c r="BPR172" s="44"/>
      <c r="BPS172" s="44"/>
      <c r="BPT172" s="44"/>
      <c r="BPU172" s="44"/>
      <c r="BPV172" s="44"/>
      <c r="BPW172" s="44"/>
      <c r="BPX172" s="44"/>
      <c r="BPY172" s="44"/>
      <c r="BPZ172" s="44"/>
      <c r="BQA172" s="44"/>
      <c r="BQB172" s="44"/>
      <c r="BQC172" s="44"/>
      <c r="BQD172" s="44"/>
      <c r="BQE172" s="44"/>
      <c r="BQF172" s="44"/>
      <c r="BQG172" s="44"/>
      <c r="BQH172" s="44"/>
      <c r="BQI172" s="44"/>
      <c r="BQJ172" s="44"/>
      <c r="BQK172" s="44"/>
      <c r="BQL172" s="44"/>
      <c r="BQM172" s="44"/>
      <c r="BQN172" s="44"/>
      <c r="BQO172" s="44"/>
      <c r="BQP172" s="44"/>
      <c r="BQQ172" s="44"/>
      <c r="BQR172" s="44"/>
      <c r="BQS172" s="44"/>
      <c r="BQT172" s="44"/>
      <c r="BQU172" s="44"/>
      <c r="BQV172" s="44"/>
      <c r="BQW172" s="44"/>
      <c r="BQX172" s="44"/>
      <c r="BQY172" s="44"/>
      <c r="BQZ172" s="44"/>
      <c r="BRA172" s="44"/>
      <c r="BRB172" s="44"/>
      <c r="BRC172" s="44"/>
      <c r="BRD172" s="44"/>
      <c r="BRE172" s="44"/>
      <c r="BRF172" s="44"/>
      <c r="BRG172" s="44"/>
      <c r="BRH172" s="44"/>
      <c r="BRI172" s="44"/>
      <c r="BRJ172" s="44"/>
      <c r="BRK172" s="44"/>
      <c r="BRL172" s="44"/>
      <c r="BRM172" s="44"/>
      <c r="BRN172" s="44"/>
      <c r="BRO172" s="44"/>
      <c r="BRP172" s="44"/>
      <c r="BRQ172" s="44"/>
      <c r="BRR172" s="44"/>
      <c r="BRS172" s="44"/>
      <c r="BRT172" s="44"/>
      <c r="BRU172" s="44"/>
      <c r="BRV172" s="44"/>
      <c r="BRW172" s="44"/>
      <c r="BRX172" s="44"/>
      <c r="BRY172" s="44"/>
      <c r="BRZ172" s="44"/>
      <c r="BSA172" s="44"/>
      <c r="BSB172" s="44"/>
      <c r="BSC172" s="44"/>
      <c r="BSD172" s="44"/>
      <c r="BSE172" s="44"/>
      <c r="BSF172" s="44"/>
      <c r="BSG172" s="44"/>
      <c r="BSH172" s="44"/>
      <c r="BSI172" s="44"/>
      <c r="BSJ172" s="44"/>
      <c r="BSK172" s="44"/>
      <c r="BSL172" s="44"/>
      <c r="BSM172" s="44"/>
      <c r="BSN172" s="44"/>
      <c r="BSO172" s="44"/>
      <c r="BSP172" s="44"/>
      <c r="BSQ172" s="44"/>
      <c r="BSR172" s="44"/>
      <c r="BSS172" s="44"/>
      <c r="BST172" s="44"/>
      <c r="BSU172" s="44"/>
      <c r="BSV172" s="44"/>
      <c r="BSW172" s="44"/>
      <c r="BSX172" s="44"/>
      <c r="BSY172" s="44"/>
      <c r="BSZ172" s="44"/>
      <c r="BTA172" s="44"/>
      <c r="BTB172" s="44"/>
      <c r="BTC172" s="44"/>
      <c r="BTD172" s="44"/>
      <c r="BTE172" s="44"/>
      <c r="BTF172" s="44"/>
      <c r="BTG172" s="44"/>
      <c r="BTH172" s="44"/>
      <c r="BTI172" s="44"/>
      <c r="BTJ172" s="44"/>
      <c r="BTK172" s="44"/>
      <c r="BTL172" s="44"/>
      <c r="BTM172" s="44"/>
      <c r="BTN172" s="44"/>
      <c r="BTO172" s="44"/>
      <c r="BTP172" s="44"/>
      <c r="BTQ172" s="44"/>
      <c r="BTR172" s="44"/>
      <c r="BTS172" s="44"/>
      <c r="BTT172" s="44"/>
      <c r="BTU172" s="44"/>
      <c r="BTV172" s="44"/>
      <c r="BTW172" s="44"/>
      <c r="BTX172" s="44"/>
      <c r="BTY172" s="44"/>
      <c r="BTZ172" s="44"/>
      <c r="BUA172" s="44"/>
      <c r="BUB172" s="44"/>
      <c r="BUC172" s="44"/>
      <c r="BUD172" s="44"/>
      <c r="BUE172" s="44"/>
      <c r="BUF172" s="44"/>
      <c r="BUG172" s="44"/>
      <c r="BUH172" s="44"/>
      <c r="BUI172" s="44"/>
      <c r="BUJ172" s="44"/>
      <c r="BUK172" s="44"/>
      <c r="BUL172" s="44"/>
      <c r="BUM172" s="44"/>
      <c r="BUN172" s="44"/>
      <c r="BUO172" s="44"/>
      <c r="BUP172" s="44"/>
      <c r="BUQ172" s="44"/>
      <c r="BUR172" s="44"/>
      <c r="BUS172" s="44"/>
      <c r="BUT172" s="44"/>
      <c r="BUU172" s="44"/>
      <c r="BUV172" s="44"/>
      <c r="BUW172" s="44"/>
      <c r="BUX172" s="44"/>
      <c r="BUY172" s="44"/>
      <c r="BUZ172" s="44"/>
      <c r="BVA172" s="44"/>
      <c r="BVB172" s="44"/>
      <c r="BVC172" s="44"/>
      <c r="BVD172" s="44"/>
      <c r="BVE172" s="44"/>
      <c r="BVF172" s="44"/>
      <c r="BVG172" s="44"/>
      <c r="BVH172" s="44"/>
      <c r="BVI172" s="44"/>
      <c r="BVJ172" s="44"/>
      <c r="BVK172" s="44"/>
      <c r="BVL172" s="44"/>
      <c r="BVM172" s="44"/>
      <c r="BVN172" s="44"/>
      <c r="BVO172" s="44"/>
      <c r="BVP172" s="44"/>
      <c r="BVQ172" s="44"/>
      <c r="BVR172" s="44"/>
      <c r="BVS172" s="44"/>
      <c r="BVT172" s="44"/>
      <c r="BVU172" s="44"/>
      <c r="BVV172" s="44"/>
      <c r="BVW172" s="44"/>
      <c r="BVX172" s="44"/>
      <c r="BVY172" s="44"/>
      <c r="BVZ172" s="44"/>
      <c r="BWA172" s="44"/>
      <c r="BWB172" s="44"/>
      <c r="BWC172" s="44"/>
      <c r="BWD172" s="44"/>
      <c r="BWE172" s="44"/>
      <c r="BWF172" s="44"/>
      <c r="BWG172" s="44"/>
      <c r="BWH172" s="44"/>
      <c r="BWI172" s="44"/>
      <c r="BWJ172" s="44"/>
      <c r="BWK172" s="44"/>
      <c r="BWL172" s="44"/>
      <c r="BWM172" s="44"/>
      <c r="BWN172" s="44"/>
      <c r="BWO172" s="44"/>
      <c r="BWP172" s="44"/>
      <c r="BWQ172" s="44"/>
      <c r="BWR172" s="44"/>
      <c r="BWS172" s="44"/>
      <c r="BWT172" s="44"/>
      <c r="BWU172" s="44"/>
      <c r="BWV172" s="44"/>
      <c r="BWW172" s="44"/>
      <c r="BWX172" s="44"/>
      <c r="BWY172" s="44"/>
      <c r="BWZ172" s="44"/>
      <c r="BXA172" s="44"/>
      <c r="BXB172" s="44"/>
      <c r="BXC172" s="44"/>
      <c r="BXD172" s="44"/>
      <c r="BXE172" s="44"/>
      <c r="BXF172" s="44"/>
      <c r="BXG172" s="44"/>
      <c r="BXH172" s="44"/>
      <c r="BXI172" s="44"/>
      <c r="BXJ172" s="44"/>
      <c r="BXK172" s="44"/>
      <c r="BXL172" s="44"/>
      <c r="BXM172" s="44"/>
      <c r="BXN172" s="44"/>
      <c r="BXO172" s="44"/>
      <c r="BXP172" s="44"/>
      <c r="BXQ172" s="44"/>
      <c r="BXR172" s="44"/>
      <c r="BXS172" s="44"/>
      <c r="BXT172" s="44"/>
      <c r="BXU172" s="44"/>
      <c r="BXV172" s="44"/>
      <c r="BXW172" s="44"/>
      <c r="BXX172" s="44"/>
      <c r="BXY172" s="44"/>
      <c r="BXZ172" s="44"/>
      <c r="BYA172" s="44"/>
      <c r="BYB172" s="44"/>
      <c r="BYC172" s="44"/>
      <c r="BYD172" s="44"/>
      <c r="BYE172" s="44"/>
      <c r="BYF172" s="44"/>
      <c r="BYG172" s="44"/>
      <c r="BYH172" s="44"/>
      <c r="BYI172" s="44"/>
      <c r="BYJ172" s="44"/>
      <c r="BYK172" s="44"/>
      <c r="BYL172" s="44"/>
      <c r="BYM172" s="44"/>
      <c r="BYN172" s="44"/>
      <c r="BYO172" s="44"/>
      <c r="BYP172" s="44"/>
      <c r="BYQ172" s="44"/>
      <c r="BYR172" s="44"/>
      <c r="BYS172" s="44"/>
      <c r="BYT172" s="44"/>
      <c r="BYU172" s="44"/>
      <c r="BYV172" s="44"/>
      <c r="BYW172" s="44"/>
      <c r="BYX172" s="44"/>
      <c r="BYY172" s="44"/>
      <c r="BYZ172" s="44"/>
      <c r="BZA172" s="44"/>
      <c r="BZB172" s="44"/>
      <c r="BZC172" s="44"/>
      <c r="BZD172" s="44"/>
      <c r="BZE172" s="44"/>
      <c r="BZF172" s="44"/>
      <c r="BZG172" s="44"/>
      <c r="BZH172" s="44"/>
      <c r="BZI172" s="44"/>
      <c r="BZJ172" s="44"/>
      <c r="BZK172" s="44"/>
      <c r="BZL172" s="44"/>
      <c r="BZM172" s="44"/>
      <c r="BZN172" s="44"/>
      <c r="BZO172" s="44"/>
      <c r="BZP172" s="44"/>
      <c r="BZQ172" s="44"/>
      <c r="BZR172" s="44"/>
      <c r="BZS172" s="44"/>
      <c r="BZT172" s="44"/>
      <c r="BZU172" s="44"/>
      <c r="BZV172" s="44"/>
      <c r="BZW172" s="44"/>
      <c r="BZX172" s="44"/>
      <c r="BZY172" s="44"/>
      <c r="BZZ172" s="44"/>
      <c r="CAA172" s="44"/>
      <c r="CAB172" s="44"/>
      <c r="CAC172" s="44"/>
      <c r="CAD172" s="44"/>
      <c r="CAE172" s="44"/>
      <c r="CAF172" s="44"/>
      <c r="CAG172" s="44"/>
      <c r="CAH172" s="44"/>
      <c r="CAI172" s="44"/>
      <c r="CAJ172" s="44"/>
      <c r="CAK172" s="44"/>
      <c r="CAL172" s="44"/>
      <c r="CAM172" s="44"/>
      <c r="CAN172" s="44"/>
      <c r="CAO172" s="44"/>
      <c r="CAP172" s="44"/>
      <c r="CAQ172" s="44"/>
      <c r="CAR172" s="44"/>
      <c r="CAS172" s="44"/>
      <c r="CAT172" s="44"/>
      <c r="CAU172" s="44"/>
      <c r="CAV172" s="44"/>
      <c r="CAW172" s="44"/>
      <c r="CAX172" s="44"/>
      <c r="CAY172" s="44"/>
      <c r="CAZ172" s="44"/>
      <c r="CBA172" s="44"/>
      <c r="CBB172" s="44"/>
      <c r="CBC172" s="44"/>
      <c r="CBD172" s="44"/>
      <c r="CBE172" s="44"/>
      <c r="CBF172" s="44"/>
      <c r="CBG172" s="44"/>
      <c r="CBH172" s="44"/>
      <c r="CBI172" s="44"/>
      <c r="CBJ172" s="44"/>
      <c r="CBK172" s="44"/>
      <c r="CBL172" s="44"/>
      <c r="CBM172" s="44"/>
      <c r="CBN172" s="44"/>
      <c r="CBO172" s="44"/>
      <c r="CBP172" s="44"/>
      <c r="CBQ172" s="44"/>
      <c r="CBR172" s="44"/>
      <c r="CBS172" s="44"/>
      <c r="CBT172" s="44"/>
      <c r="CBU172" s="44"/>
      <c r="CBV172" s="44"/>
      <c r="CBW172" s="44"/>
      <c r="CBX172" s="44"/>
      <c r="CBY172" s="44"/>
      <c r="CBZ172" s="44"/>
      <c r="CCA172" s="44"/>
      <c r="CCB172" s="44"/>
      <c r="CCC172" s="44"/>
      <c r="CCD172" s="44"/>
      <c r="CCE172" s="44"/>
      <c r="CCF172" s="44"/>
      <c r="CCG172" s="44"/>
      <c r="CCH172" s="44"/>
      <c r="CCI172" s="44"/>
      <c r="CCJ172" s="44"/>
      <c r="CCK172" s="44"/>
      <c r="CCL172" s="44"/>
      <c r="CCM172" s="44"/>
      <c r="CCN172" s="44"/>
      <c r="CCO172" s="44"/>
      <c r="CCP172" s="44"/>
      <c r="CCQ172" s="44"/>
      <c r="CCR172" s="44"/>
      <c r="CCS172" s="44"/>
      <c r="CCT172" s="44"/>
      <c r="CCU172" s="44"/>
      <c r="CCV172" s="44"/>
      <c r="CCW172" s="44"/>
      <c r="CCX172" s="44"/>
      <c r="CCY172" s="44"/>
      <c r="CCZ172" s="44"/>
      <c r="CDA172" s="44"/>
      <c r="CDB172" s="44"/>
      <c r="CDC172" s="44"/>
      <c r="CDD172" s="44"/>
      <c r="CDE172" s="44"/>
      <c r="CDF172" s="44"/>
      <c r="CDG172" s="44"/>
      <c r="CDH172" s="44"/>
      <c r="CDI172" s="44"/>
      <c r="CDJ172" s="44"/>
      <c r="CDK172" s="44"/>
      <c r="CDL172" s="44"/>
      <c r="CDM172" s="44"/>
      <c r="CDN172" s="44"/>
      <c r="CDO172" s="44"/>
      <c r="CDP172" s="44"/>
      <c r="CDQ172" s="44"/>
      <c r="CDR172" s="44"/>
      <c r="CDS172" s="44"/>
      <c r="CDT172" s="44"/>
      <c r="CDU172" s="44"/>
      <c r="CDV172" s="44"/>
      <c r="CDW172" s="44"/>
      <c r="CDX172" s="44"/>
      <c r="CDY172" s="44"/>
      <c r="CDZ172" s="44"/>
      <c r="CEA172" s="44"/>
      <c r="CEB172" s="44"/>
      <c r="CEC172" s="44"/>
      <c r="CED172" s="44"/>
      <c r="CEE172" s="44"/>
      <c r="CEF172" s="44"/>
      <c r="CEG172" s="44"/>
      <c r="CEH172" s="44"/>
      <c r="CEI172" s="44"/>
      <c r="CEJ172" s="44"/>
      <c r="CEK172" s="44"/>
      <c r="CEL172" s="44"/>
      <c r="CEM172" s="44"/>
      <c r="CEN172" s="44"/>
      <c r="CEO172" s="44"/>
      <c r="CEP172" s="44"/>
      <c r="CEQ172" s="44"/>
      <c r="CER172" s="44"/>
      <c r="CES172" s="44"/>
      <c r="CET172" s="44"/>
      <c r="CEU172" s="44"/>
      <c r="CEV172" s="44"/>
      <c r="CEW172" s="44"/>
      <c r="CEX172" s="44"/>
      <c r="CEY172" s="44"/>
      <c r="CEZ172" s="44"/>
      <c r="CFA172" s="44"/>
      <c r="CFB172" s="44"/>
      <c r="CFC172" s="44"/>
      <c r="CFD172" s="44"/>
      <c r="CFE172" s="44"/>
      <c r="CFF172" s="44"/>
      <c r="CFG172" s="44"/>
      <c r="CFH172" s="44"/>
      <c r="CFI172" s="44"/>
      <c r="CFJ172" s="44"/>
      <c r="CFK172" s="44"/>
      <c r="CFL172" s="44"/>
      <c r="CFM172" s="44"/>
      <c r="CFN172" s="44"/>
      <c r="CFO172" s="44"/>
      <c r="CFP172" s="44"/>
      <c r="CFQ172" s="44"/>
      <c r="CFR172" s="44"/>
      <c r="CFS172" s="44"/>
      <c r="CFT172" s="44"/>
      <c r="CFU172" s="44"/>
      <c r="CFV172" s="44"/>
      <c r="CFW172" s="44"/>
      <c r="CFX172" s="44"/>
      <c r="CFY172" s="44"/>
      <c r="CFZ172" s="44"/>
      <c r="CGA172" s="44"/>
      <c r="CGB172" s="44"/>
      <c r="CGC172" s="44"/>
      <c r="CGD172" s="44"/>
      <c r="CGE172" s="44"/>
      <c r="CGF172" s="44"/>
      <c r="CGG172" s="44"/>
      <c r="CGH172" s="44"/>
      <c r="CGI172" s="44"/>
      <c r="CGJ172" s="44"/>
      <c r="CGK172" s="44"/>
      <c r="CGL172" s="44"/>
      <c r="CGM172" s="44"/>
      <c r="CGN172" s="44"/>
      <c r="CGO172" s="44"/>
      <c r="CGP172" s="44"/>
      <c r="CGQ172" s="44"/>
      <c r="CGR172" s="44"/>
      <c r="CGS172" s="44"/>
      <c r="CGT172" s="44"/>
      <c r="CGU172" s="44"/>
      <c r="CGV172" s="44"/>
      <c r="CGW172" s="44"/>
      <c r="CGX172" s="44"/>
      <c r="CGY172" s="44"/>
      <c r="CGZ172" s="44"/>
      <c r="CHA172" s="44"/>
      <c r="CHB172" s="44"/>
      <c r="CHC172" s="44"/>
      <c r="CHD172" s="44"/>
      <c r="CHE172" s="44"/>
      <c r="CHF172" s="44"/>
      <c r="CHG172" s="44"/>
      <c r="CHH172" s="44"/>
      <c r="CHI172" s="44"/>
      <c r="CHJ172" s="44"/>
      <c r="CHK172" s="44"/>
      <c r="CHL172" s="44"/>
      <c r="CHM172" s="44"/>
      <c r="CHN172" s="44"/>
      <c r="CHO172" s="44"/>
      <c r="CHP172" s="44"/>
      <c r="CHQ172" s="44"/>
      <c r="CHR172" s="44"/>
      <c r="CHS172" s="44"/>
      <c r="CHT172" s="44"/>
      <c r="CHU172" s="44"/>
      <c r="CHV172" s="44"/>
      <c r="CHW172" s="44"/>
      <c r="CHX172" s="44"/>
      <c r="CHY172" s="44"/>
      <c r="CHZ172" s="44"/>
      <c r="CIA172" s="44"/>
      <c r="CIB172" s="44"/>
      <c r="CIC172" s="44"/>
      <c r="CID172" s="44"/>
      <c r="CIE172" s="44"/>
      <c r="CIF172" s="44"/>
      <c r="CIG172" s="44"/>
      <c r="CIH172" s="44"/>
      <c r="CII172" s="44"/>
      <c r="CIJ172" s="44"/>
      <c r="CIK172" s="44"/>
      <c r="CIL172" s="44"/>
      <c r="CIM172" s="44"/>
      <c r="CIN172" s="44"/>
      <c r="CIO172" s="44"/>
      <c r="CIP172" s="44"/>
      <c r="CIQ172" s="44"/>
      <c r="CIR172" s="44"/>
      <c r="CIS172" s="44"/>
      <c r="CIT172" s="44"/>
      <c r="CIU172" s="44"/>
      <c r="CIV172" s="44"/>
      <c r="CIW172" s="44"/>
      <c r="CIX172" s="44"/>
      <c r="CIY172" s="44"/>
      <c r="CIZ172" s="44"/>
      <c r="CJA172" s="44"/>
      <c r="CJB172" s="44"/>
      <c r="CJC172" s="44"/>
      <c r="CJD172" s="44"/>
      <c r="CJE172" s="44"/>
      <c r="CJF172" s="44"/>
      <c r="CJG172" s="44"/>
      <c r="CJH172" s="44"/>
      <c r="CJI172" s="44"/>
      <c r="CJJ172" s="44"/>
      <c r="CJK172" s="44"/>
      <c r="CJL172" s="44"/>
      <c r="CJM172" s="44"/>
      <c r="CJN172" s="44"/>
      <c r="CJO172" s="44"/>
      <c r="CJP172" s="44"/>
      <c r="CJQ172" s="44"/>
      <c r="CJR172" s="44"/>
      <c r="CJS172" s="44"/>
      <c r="CJT172" s="44"/>
      <c r="CJU172" s="44"/>
      <c r="CJV172" s="44"/>
      <c r="CJW172" s="44"/>
      <c r="CJX172" s="44"/>
      <c r="CJY172" s="44"/>
      <c r="CJZ172" s="44"/>
      <c r="CKA172" s="44"/>
      <c r="CKB172" s="44"/>
      <c r="CKC172" s="44"/>
      <c r="CKD172" s="44"/>
      <c r="CKE172" s="44"/>
      <c r="CKF172" s="44"/>
      <c r="CKG172" s="44"/>
      <c r="CKH172" s="44"/>
      <c r="CKI172" s="44"/>
      <c r="CKJ172" s="44"/>
      <c r="CKK172" s="44"/>
      <c r="CKL172" s="44"/>
      <c r="CKM172" s="44"/>
      <c r="CKN172" s="44"/>
      <c r="CKO172" s="44"/>
      <c r="CKP172" s="44"/>
      <c r="CKQ172" s="44"/>
      <c r="CKR172" s="44"/>
      <c r="CKS172" s="44"/>
      <c r="CKT172" s="44"/>
      <c r="CKU172" s="44"/>
      <c r="CKV172" s="44"/>
      <c r="CKW172" s="44"/>
      <c r="CKX172" s="44"/>
      <c r="CKY172" s="44"/>
      <c r="CKZ172" s="44"/>
      <c r="CLA172" s="44"/>
      <c r="CLB172" s="44"/>
      <c r="CLC172" s="44"/>
      <c r="CLD172" s="44"/>
      <c r="CLE172" s="44"/>
      <c r="CLF172" s="44"/>
      <c r="CLG172" s="44"/>
      <c r="CLH172" s="44"/>
      <c r="CLI172" s="44"/>
      <c r="CLJ172" s="44"/>
      <c r="CLK172" s="44"/>
      <c r="CLL172" s="44"/>
      <c r="CLM172" s="44"/>
      <c r="CLN172" s="44"/>
      <c r="CLO172" s="44"/>
      <c r="CLP172" s="44"/>
      <c r="CLQ172" s="44"/>
      <c r="CLR172" s="44"/>
      <c r="CLS172" s="44"/>
      <c r="CLT172" s="44"/>
      <c r="CLU172" s="44"/>
      <c r="CLV172" s="44"/>
      <c r="CLW172" s="44"/>
      <c r="CLX172" s="44"/>
      <c r="CLY172" s="44"/>
      <c r="CLZ172" s="44"/>
      <c r="CMA172" s="44"/>
      <c r="CMB172" s="44"/>
      <c r="CMC172" s="44"/>
      <c r="CMD172" s="44"/>
      <c r="CME172" s="44"/>
      <c r="CMF172" s="44"/>
      <c r="CMG172" s="44"/>
      <c r="CMH172" s="44"/>
      <c r="CMI172" s="44"/>
      <c r="CMJ172" s="44"/>
      <c r="CMK172" s="44"/>
      <c r="CML172" s="44"/>
      <c r="CMM172" s="44"/>
      <c r="CMN172" s="44"/>
      <c r="CMO172" s="44"/>
      <c r="CMP172" s="44"/>
      <c r="CMQ172" s="44"/>
      <c r="CMR172" s="44"/>
      <c r="CMS172" s="44"/>
      <c r="CMT172" s="44"/>
      <c r="CMU172" s="44"/>
      <c r="CMV172" s="44"/>
      <c r="CMW172" s="44"/>
      <c r="CMX172" s="44"/>
      <c r="CMY172" s="44"/>
      <c r="CMZ172" s="44"/>
      <c r="CNA172" s="44"/>
      <c r="CNB172" s="44"/>
      <c r="CNC172" s="44"/>
      <c r="CND172" s="44"/>
      <c r="CNE172" s="44"/>
      <c r="CNF172" s="44"/>
      <c r="CNG172" s="44"/>
      <c r="CNH172" s="44"/>
      <c r="CNI172" s="44"/>
      <c r="CNJ172" s="44"/>
      <c r="CNK172" s="44"/>
      <c r="CNL172" s="44"/>
      <c r="CNM172" s="44"/>
      <c r="CNN172" s="44"/>
      <c r="CNO172" s="44"/>
      <c r="CNP172" s="44"/>
      <c r="CNQ172" s="44"/>
      <c r="CNR172" s="44"/>
      <c r="CNS172" s="44"/>
      <c r="CNT172" s="44"/>
      <c r="CNU172" s="44"/>
      <c r="CNV172" s="44"/>
      <c r="CNW172" s="44"/>
      <c r="CNX172" s="44"/>
      <c r="CNY172" s="44"/>
      <c r="CNZ172" s="44"/>
      <c r="COA172" s="44"/>
      <c r="COB172" s="44"/>
      <c r="COC172" s="44"/>
      <c r="COD172" s="44"/>
      <c r="COE172" s="44"/>
      <c r="COF172" s="44"/>
      <c r="COG172" s="44"/>
      <c r="COH172" s="44"/>
      <c r="COI172" s="44"/>
      <c r="COJ172" s="44"/>
      <c r="COK172" s="44"/>
      <c r="COL172" s="44"/>
      <c r="COM172" s="44"/>
      <c r="CON172" s="44"/>
      <c r="COO172" s="44"/>
      <c r="COP172" s="44"/>
      <c r="COQ172" s="44"/>
      <c r="COR172" s="44"/>
      <c r="COS172" s="44"/>
      <c r="COT172" s="44"/>
      <c r="COU172" s="44"/>
      <c r="COV172" s="44"/>
      <c r="COW172" s="44"/>
      <c r="COX172" s="44"/>
      <c r="COY172" s="44"/>
      <c r="COZ172" s="44"/>
      <c r="CPA172" s="44"/>
      <c r="CPB172" s="44"/>
      <c r="CPC172" s="44"/>
      <c r="CPD172" s="44"/>
      <c r="CPE172" s="44"/>
      <c r="CPF172" s="44"/>
      <c r="CPG172" s="44"/>
      <c r="CPH172" s="44"/>
      <c r="CPI172" s="44"/>
      <c r="CPJ172" s="44"/>
      <c r="CPK172" s="44"/>
      <c r="CPL172" s="44"/>
      <c r="CPM172" s="44"/>
      <c r="CPN172" s="44"/>
      <c r="CPO172" s="44"/>
      <c r="CPP172" s="44"/>
      <c r="CPQ172" s="44"/>
      <c r="CPR172" s="44"/>
      <c r="CPS172" s="44"/>
      <c r="CPT172" s="44"/>
      <c r="CPU172" s="44"/>
      <c r="CPV172" s="44"/>
      <c r="CPW172" s="44"/>
      <c r="CPX172" s="44"/>
      <c r="CPY172" s="44"/>
      <c r="CPZ172" s="44"/>
      <c r="CQA172" s="44"/>
      <c r="CQB172" s="44"/>
      <c r="CQC172" s="44"/>
      <c r="CQD172" s="44"/>
      <c r="CQE172" s="44"/>
      <c r="CQF172" s="44"/>
      <c r="CQG172" s="44"/>
      <c r="CQH172" s="44"/>
      <c r="CQI172" s="44"/>
      <c r="CQJ172" s="44"/>
      <c r="CQK172" s="44"/>
      <c r="CQL172" s="44"/>
      <c r="CQM172" s="44"/>
      <c r="CQN172" s="44"/>
      <c r="CQO172" s="44"/>
      <c r="CQP172" s="44"/>
      <c r="CQQ172" s="44"/>
      <c r="CQR172" s="44"/>
      <c r="CQS172" s="44"/>
      <c r="CQT172" s="44"/>
      <c r="CQU172" s="44"/>
      <c r="CQV172" s="44"/>
      <c r="CQW172" s="44"/>
      <c r="CQX172" s="44"/>
      <c r="CQY172" s="44"/>
      <c r="CQZ172" s="44"/>
      <c r="CRA172" s="44"/>
      <c r="CRB172" s="44"/>
      <c r="CRC172" s="44"/>
      <c r="CRD172" s="44"/>
      <c r="CRE172" s="44"/>
      <c r="CRF172" s="44"/>
      <c r="CRG172" s="44"/>
      <c r="CRH172" s="44"/>
      <c r="CRI172" s="44"/>
      <c r="CRJ172" s="44"/>
      <c r="CRK172" s="44"/>
      <c r="CRL172" s="44"/>
      <c r="CRM172" s="44"/>
      <c r="CRN172" s="44"/>
      <c r="CRO172" s="44"/>
      <c r="CRP172" s="44"/>
      <c r="CRQ172" s="44"/>
      <c r="CRR172" s="44"/>
      <c r="CRS172" s="44"/>
      <c r="CRT172" s="44"/>
      <c r="CRU172" s="44"/>
      <c r="CRV172" s="44"/>
      <c r="CRW172" s="44"/>
      <c r="CRX172" s="44"/>
      <c r="CRY172" s="44"/>
      <c r="CRZ172" s="44"/>
      <c r="CSA172" s="44"/>
      <c r="CSB172" s="44"/>
      <c r="CSC172" s="44"/>
      <c r="CSD172" s="44"/>
      <c r="CSE172" s="44"/>
      <c r="CSF172" s="44"/>
      <c r="CSG172" s="44"/>
      <c r="CSH172" s="44"/>
      <c r="CSI172" s="44"/>
      <c r="CSJ172" s="44"/>
      <c r="CSK172" s="44"/>
      <c r="CSL172" s="44"/>
      <c r="CSM172" s="44"/>
      <c r="CSN172" s="44"/>
      <c r="CSO172" s="44"/>
      <c r="CSP172" s="44"/>
      <c r="CSQ172" s="44"/>
      <c r="CSR172" s="44"/>
      <c r="CSS172" s="44"/>
      <c r="CST172" s="44"/>
      <c r="CSU172" s="44"/>
      <c r="CSV172" s="44"/>
      <c r="CSW172" s="44"/>
      <c r="CSX172" s="44"/>
      <c r="CSY172" s="44"/>
      <c r="CSZ172" s="44"/>
      <c r="CTA172" s="44"/>
      <c r="CTB172" s="44"/>
      <c r="CTC172" s="44"/>
      <c r="CTD172" s="44"/>
      <c r="CTE172" s="44"/>
      <c r="CTF172" s="44"/>
      <c r="CTG172" s="44"/>
      <c r="CTH172" s="44"/>
      <c r="CTI172" s="44"/>
      <c r="CTJ172" s="44"/>
      <c r="CTK172" s="44"/>
      <c r="CTL172" s="44"/>
      <c r="CTM172" s="44"/>
      <c r="CTN172" s="44"/>
      <c r="CTO172" s="44"/>
      <c r="CTP172" s="44"/>
      <c r="CTQ172" s="44"/>
      <c r="CTR172" s="44"/>
      <c r="CTS172" s="44"/>
      <c r="CTT172" s="44"/>
      <c r="CTU172" s="44"/>
      <c r="CTV172" s="44"/>
      <c r="CTW172" s="44"/>
      <c r="CTX172" s="44"/>
      <c r="CTY172" s="44"/>
      <c r="CTZ172" s="44"/>
      <c r="CUA172" s="44"/>
      <c r="CUB172" s="44"/>
      <c r="CUC172" s="44"/>
      <c r="CUD172" s="44"/>
      <c r="CUE172" s="44"/>
      <c r="CUF172" s="44"/>
      <c r="CUG172" s="44"/>
      <c r="CUH172" s="44"/>
      <c r="CUI172" s="44"/>
      <c r="CUJ172" s="44"/>
      <c r="CUK172" s="44"/>
      <c r="CUL172" s="44"/>
      <c r="CUM172" s="44"/>
      <c r="CUN172" s="44"/>
      <c r="CUO172" s="44"/>
      <c r="CUP172" s="44"/>
      <c r="CUQ172" s="44"/>
      <c r="CUR172" s="44"/>
      <c r="CUS172" s="44"/>
      <c r="CUT172" s="44"/>
      <c r="CUU172" s="44"/>
      <c r="CUV172" s="44"/>
      <c r="CUW172" s="44"/>
      <c r="CUX172" s="44"/>
      <c r="CUY172" s="44"/>
      <c r="CUZ172" s="44"/>
      <c r="CVA172" s="44"/>
      <c r="CVB172" s="44"/>
      <c r="CVC172" s="44"/>
      <c r="CVD172" s="44"/>
      <c r="CVE172" s="44"/>
      <c r="CVF172" s="44"/>
      <c r="CVG172" s="44"/>
      <c r="CVH172" s="44"/>
      <c r="CVI172" s="44"/>
      <c r="CVJ172" s="44"/>
      <c r="CVK172" s="44"/>
      <c r="CVL172" s="44"/>
      <c r="CVM172" s="44"/>
      <c r="CVN172" s="44"/>
      <c r="CVO172" s="44"/>
      <c r="CVP172" s="44"/>
      <c r="CVQ172" s="44"/>
      <c r="CVR172" s="44"/>
      <c r="CVS172" s="44"/>
      <c r="CVT172" s="44"/>
      <c r="CVU172" s="44"/>
      <c r="CVV172" s="44"/>
      <c r="CVW172" s="44"/>
      <c r="CVX172" s="44"/>
      <c r="CVY172" s="44"/>
      <c r="CVZ172" s="44"/>
      <c r="CWA172" s="44"/>
      <c r="CWB172" s="44"/>
      <c r="CWC172" s="44"/>
      <c r="CWD172" s="44"/>
      <c r="CWE172" s="44"/>
      <c r="CWF172" s="44"/>
      <c r="CWG172" s="44"/>
      <c r="CWH172" s="44"/>
      <c r="CWI172" s="44"/>
      <c r="CWJ172" s="44"/>
      <c r="CWK172" s="44"/>
      <c r="CWL172" s="44"/>
      <c r="CWM172" s="44"/>
      <c r="CWN172" s="44"/>
      <c r="CWO172" s="44"/>
      <c r="CWP172" s="44"/>
      <c r="CWQ172" s="44"/>
      <c r="CWR172" s="44"/>
      <c r="CWS172" s="44"/>
      <c r="CWT172" s="44"/>
      <c r="CWU172" s="44"/>
      <c r="CWV172" s="44"/>
      <c r="CWW172" s="44"/>
      <c r="CWX172" s="44"/>
      <c r="CWY172" s="44"/>
      <c r="CWZ172" s="44"/>
      <c r="CXA172" s="44"/>
      <c r="CXB172" s="44"/>
      <c r="CXC172" s="44"/>
      <c r="CXD172" s="44"/>
      <c r="CXE172" s="44"/>
      <c r="CXF172" s="44"/>
      <c r="CXG172" s="44"/>
      <c r="CXH172" s="44"/>
      <c r="CXI172" s="44"/>
      <c r="CXJ172" s="44"/>
      <c r="CXK172" s="44"/>
      <c r="CXL172" s="44"/>
      <c r="CXM172" s="44"/>
      <c r="CXN172" s="44"/>
      <c r="CXO172" s="44"/>
      <c r="CXP172" s="44"/>
      <c r="CXQ172" s="44"/>
      <c r="CXR172" s="44"/>
      <c r="CXS172" s="44"/>
      <c r="CXT172" s="44"/>
      <c r="CXU172" s="44"/>
      <c r="CXV172" s="44"/>
      <c r="CXW172" s="44"/>
      <c r="CXX172" s="44"/>
      <c r="CXY172" s="44"/>
      <c r="CXZ172" s="44"/>
      <c r="CYA172" s="44"/>
      <c r="CYB172" s="44"/>
      <c r="CYC172" s="44"/>
      <c r="CYD172" s="44"/>
      <c r="CYE172" s="44"/>
      <c r="CYF172" s="44"/>
      <c r="CYG172" s="44"/>
      <c r="CYH172" s="44"/>
      <c r="CYI172" s="44"/>
      <c r="CYJ172" s="44"/>
      <c r="CYK172" s="44"/>
      <c r="CYL172" s="44"/>
      <c r="CYM172" s="44"/>
      <c r="CYN172" s="44"/>
      <c r="CYO172" s="44"/>
      <c r="CYP172" s="44"/>
      <c r="CYQ172" s="44"/>
      <c r="CYR172" s="44"/>
      <c r="CYS172" s="44"/>
      <c r="CYT172" s="44"/>
      <c r="CYU172" s="44"/>
      <c r="CYV172" s="44"/>
      <c r="CYW172" s="44"/>
      <c r="CYX172" s="44"/>
      <c r="CYY172" s="44"/>
      <c r="CYZ172" s="44"/>
      <c r="CZA172" s="44"/>
      <c r="CZB172" s="44"/>
      <c r="CZC172" s="44"/>
      <c r="CZD172" s="44"/>
      <c r="CZE172" s="44"/>
      <c r="CZF172" s="44"/>
      <c r="CZG172" s="44"/>
      <c r="CZH172" s="44"/>
      <c r="CZI172" s="44"/>
      <c r="CZJ172" s="44"/>
      <c r="CZK172" s="44"/>
      <c r="CZL172" s="44"/>
      <c r="CZM172" s="44"/>
      <c r="CZN172" s="44"/>
      <c r="CZO172" s="44"/>
      <c r="CZP172" s="44"/>
      <c r="CZQ172" s="44"/>
      <c r="CZR172" s="44"/>
      <c r="CZS172" s="44"/>
      <c r="CZT172" s="44"/>
      <c r="CZU172" s="44"/>
      <c r="CZV172" s="44"/>
      <c r="CZW172" s="44"/>
      <c r="CZX172" s="44"/>
      <c r="CZY172" s="44"/>
      <c r="CZZ172" s="44"/>
      <c r="DAA172" s="44"/>
      <c r="DAB172" s="44"/>
      <c r="DAC172" s="44"/>
      <c r="DAD172" s="44"/>
      <c r="DAE172" s="44"/>
      <c r="DAF172" s="44"/>
      <c r="DAG172" s="44"/>
      <c r="DAH172" s="44"/>
      <c r="DAI172" s="44"/>
      <c r="DAJ172" s="44"/>
      <c r="DAK172" s="44"/>
      <c r="DAL172" s="44"/>
      <c r="DAM172" s="44"/>
      <c r="DAN172" s="44"/>
      <c r="DAO172" s="44"/>
      <c r="DAP172" s="44"/>
      <c r="DAQ172" s="44"/>
      <c r="DAR172" s="44"/>
      <c r="DAS172" s="44"/>
      <c r="DAT172" s="44"/>
      <c r="DAU172" s="44"/>
      <c r="DAV172" s="44"/>
      <c r="DAW172" s="44"/>
      <c r="DAX172" s="44"/>
      <c r="DAY172" s="44"/>
      <c r="DAZ172" s="44"/>
      <c r="DBA172" s="44"/>
      <c r="DBB172" s="44"/>
      <c r="DBC172" s="44"/>
      <c r="DBD172" s="44"/>
      <c r="DBE172" s="44"/>
      <c r="DBF172" s="44"/>
      <c r="DBG172" s="44"/>
      <c r="DBH172" s="44"/>
      <c r="DBI172" s="44"/>
      <c r="DBJ172" s="44"/>
      <c r="DBK172" s="44"/>
      <c r="DBL172" s="44"/>
      <c r="DBM172" s="44"/>
      <c r="DBN172" s="44"/>
      <c r="DBO172" s="44"/>
      <c r="DBP172" s="44"/>
      <c r="DBQ172" s="44"/>
      <c r="DBR172" s="44"/>
      <c r="DBS172" s="44"/>
      <c r="DBT172" s="44"/>
      <c r="DBU172" s="44"/>
      <c r="DBV172" s="44"/>
      <c r="DBW172" s="44"/>
      <c r="DBX172" s="44"/>
      <c r="DBY172" s="44"/>
      <c r="DBZ172" s="44"/>
      <c r="DCA172" s="44"/>
      <c r="DCB172" s="44"/>
      <c r="DCC172" s="44"/>
      <c r="DCD172" s="44"/>
      <c r="DCE172" s="44"/>
      <c r="DCF172" s="44"/>
      <c r="DCG172" s="44"/>
      <c r="DCH172" s="44"/>
      <c r="DCI172" s="44"/>
      <c r="DCJ172" s="44"/>
      <c r="DCK172" s="44"/>
      <c r="DCL172" s="44"/>
      <c r="DCM172" s="44"/>
      <c r="DCN172" s="44"/>
      <c r="DCO172" s="44"/>
      <c r="DCP172" s="44"/>
      <c r="DCQ172" s="44"/>
      <c r="DCR172" s="44"/>
      <c r="DCS172" s="44"/>
      <c r="DCT172" s="44"/>
      <c r="DCU172" s="44"/>
      <c r="DCV172" s="44"/>
      <c r="DCW172" s="44"/>
      <c r="DCX172" s="44"/>
      <c r="DCY172" s="44"/>
      <c r="DCZ172" s="44"/>
      <c r="DDA172" s="44"/>
      <c r="DDB172" s="44"/>
      <c r="DDC172" s="44"/>
      <c r="DDD172" s="44"/>
      <c r="DDE172" s="44"/>
      <c r="DDF172" s="44"/>
      <c r="DDG172" s="44"/>
      <c r="DDH172" s="44"/>
      <c r="DDI172" s="44"/>
      <c r="DDJ172" s="44"/>
      <c r="DDK172" s="44"/>
      <c r="DDL172" s="44"/>
      <c r="DDM172" s="44"/>
      <c r="DDN172" s="44"/>
      <c r="DDO172" s="44"/>
      <c r="DDP172" s="44"/>
      <c r="DDQ172" s="44"/>
      <c r="DDR172" s="44"/>
      <c r="DDS172" s="44"/>
      <c r="DDT172" s="44"/>
      <c r="DDU172" s="44"/>
      <c r="DDV172" s="44"/>
      <c r="DDW172" s="44"/>
      <c r="DDX172" s="44"/>
      <c r="DDY172" s="44"/>
      <c r="DDZ172" s="44"/>
      <c r="DEA172" s="44"/>
      <c r="DEB172" s="44"/>
      <c r="DEC172" s="44"/>
      <c r="DED172" s="44"/>
      <c r="DEE172" s="44"/>
      <c r="DEF172" s="44"/>
      <c r="DEG172" s="44"/>
      <c r="DEH172" s="44"/>
      <c r="DEI172" s="44"/>
      <c r="DEJ172" s="44"/>
      <c r="DEK172" s="44"/>
      <c r="DEL172" s="44"/>
      <c r="DEM172" s="44"/>
      <c r="DEN172" s="44"/>
      <c r="DEO172" s="44"/>
      <c r="DEP172" s="44"/>
      <c r="DEQ172" s="44"/>
      <c r="DER172" s="44"/>
      <c r="DES172" s="44"/>
      <c r="DET172" s="44"/>
      <c r="DEU172" s="44"/>
      <c r="DEV172" s="44"/>
      <c r="DEW172" s="44"/>
      <c r="DEX172" s="44"/>
      <c r="DEY172" s="44"/>
      <c r="DEZ172" s="44"/>
      <c r="DFA172" s="44"/>
      <c r="DFB172" s="44"/>
      <c r="DFC172" s="44"/>
      <c r="DFD172" s="44"/>
      <c r="DFE172" s="44"/>
      <c r="DFF172" s="44"/>
      <c r="DFG172" s="44"/>
      <c r="DFH172" s="44"/>
      <c r="DFI172" s="44"/>
      <c r="DFJ172" s="44"/>
      <c r="DFK172" s="44"/>
      <c r="DFL172" s="44"/>
      <c r="DFM172" s="44"/>
      <c r="DFN172" s="44"/>
      <c r="DFO172" s="44"/>
      <c r="DFP172" s="44"/>
      <c r="DFQ172" s="44"/>
      <c r="DFR172" s="44"/>
      <c r="DFS172" s="44"/>
      <c r="DFT172" s="44"/>
      <c r="DFU172" s="44"/>
      <c r="DFV172" s="44"/>
      <c r="DFW172" s="44"/>
      <c r="DFX172" s="44"/>
      <c r="DFY172" s="44"/>
      <c r="DFZ172" s="44"/>
      <c r="DGA172" s="44"/>
      <c r="DGB172" s="44"/>
      <c r="DGC172" s="44"/>
      <c r="DGD172" s="44"/>
      <c r="DGE172" s="44"/>
      <c r="DGF172" s="44"/>
      <c r="DGG172" s="44"/>
      <c r="DGH172" s="44"/>
      <c r="DGI172" s="44"/>
      <c r="DGJ172" s="44"/>
      <c r="DGK172" s="44"/>
      <c r="DGL172" s="44"/>
      <c r="DGM172" s="44"/>
      <c r="DGN172" s="44"/>
      <c r="DGO172" s="44"/>
      <c r="DGP172" s="44"/>
      <c r="DGQ172" s="44"/>
      <c r="DGR172" s="44"/>
      <c r="DGS172" s="44"/>
      <c r="DGT172" s="44"/>
      <c r="DGU172" s="44"/>
      <c r="DGV172" s="44"/>
      <c r="DGW172" s="44"/>
      <c r="DGX172" s="44"/>
      <c r="DGY172" s="44"/>
      <c r="DGZ172" s="44"/>
      <c r="DHA172" s="44"/>
      <c r="DHB172" s="44"/>
      <c r="DHC172" s="44"/>
      <c r="DHD172" s="44"/>
      <c r="DHE172" s="44"/>
      <c r="DHF172" s="44"/>
      <c r="DHG172" s="44"/>
      <c r="DHH172" s="44"/>
      <c r="DHI172" s="44"/>
      <c r="DHJ172" s="44"/>
      <c r="DHK172" s="44"/>
      <c r="DHL172" s="44"/>
      <c r="DHM172" s="44"/>
      <c r="DHN172" s="44"/>
      <c r="DHO172" s="44"/>
      <c r="DHP172" s="44"/>
      <c r="DHQ172" s="44"/>
      <c r="DHR172" s="44"/>
      <c r="DHS172" s="44"/>
      <c r="DHT172" s="44"/>
      <c r="DHU172" s="44"/>
      <c r="DHV172" s="44"/>
      <c r="DHW172" s="44"/>
      <c r="DHX172" s="44"/>
      <c r="DHY172" s="44"/>
      <c r="DHZ172" s="44"/>
      <c r="DIA172" s="44"/>
      <c r="DIB172" s="44"/>
      <c r="DIC172" s="44"/>
      <c r="DID172" s="44"/>
      <c r="DIE172" s="44"/>
      <c r="DIF172" s="44"/>
      <c r="DIG172" s="44"/>
      <c r="DIH172" s="44"/>
      <c r="DII172" s="44"/>
      <c r="DIJ172" s="44"/>
      <c r="DIK172" s="44"/>
      <c r="DIL172" s="44"/>
      <c r="DIM172" s="44"/>
      <c r="DIN172" s="44"/>
      <c r="DIO172" s="44"/>
      <c r="DIP172" s="44"/>
      <c r="DIQ172" s="44"/>
      <c r="DIR172" s="44"/>
      <c r="DIS172" s="44"/>
      <c r="DIT172" s="44"/>
      <c r="DIU172" s="44"/>
      <c r="DIV172" s="44"/>
      <c r="DIW172" s="44"/>
      <c r="DIX172" s="44"/>
      <c r="DIY172" s="44"/>
      <c r="DIZ172" s="44"/>
      <c r="DJA172" s="44"/>
      <c r="DJB172" s="44"/>
      <c r="DJC172" s="44"/>
      <c r="DJD172" s="44"/>
      <c r="DJE172" s="44"/>
      <c r="DJF172" s="44"/>
      <c r="DJG172" s="44"/>
      <c r="DJH172" s="44"/>
      <c r="DJI172" s="44"/>
      <c r="DJJ172" s="44"/>
      <c r="DJK172" s="44"/>
      <c r="DJL172" s="44"/>
      <c r="DJM172" s="44"/>
      <c r="DJN172" s="44"/>
      <c r="DJO172" s="44"/>
      <c r="DJP172" s="44"/>
      <c r="DJQ172" s="44"/>
      <c r="DJR172" s="44"/>
      <c r="DJS172" s="44"/>
      <c r="DJT172" s="44"/>
      <c r="DJU172" s="44"/>
      <c r="DJV172" s="44"/>
      <c r="DJW172" s="44"/>
      <c r="DJX172" s="44"/>
      <c r="DJY172" s="44"/>
      <c r="DJZ172" s="44"/>
      <c r="DKA172" s="44"/>
      <c r="DKB172" s="44"/>
      <c r="DKC172" s="44"/>
      <c r="DKD172" s="44"/>
      <c r="DKE172" s="44"/>
      <c r="DKF172" s="44"/>
      <c r="DKG172" s="44"/>
      <c r="DKH172" s="44"/>
      <c r="DKI172" s="44"/>
      <c r="DKJ172" s="44"/>
      <c r="DKK172" s="44"/>
      <c r="DKL172" s="44"/>
      <c r="DKM172" s="44"/>
      <c r="DKN172" s="44"/>
      <c r="DKO172" s="44"/>
      <c r="DKP172" s="44"/>
      <c r="DKQ172" s="44"/>
      <c r="DKR172" s="44"/>
      <c r="DKS172" s="44"/>
      <c r="DKT172" s="44"/>
      <c r="DKU172" s="44"/>
      <c r="DKV172" s="44"/>
      <c r="DKW172" s="44"/>
      <c r="DKX172" s="44"/>
      <c r="DKY172" s="44"/>
      <c r="DKZ172" s="44"/>
      <c r="DLA172" s="44"/>
      <c r="DLB172" s="44"/>
      <c r="DLC172" s="44"/>
      <c r="DLD172" s="44"/>
      <c r="DLE172" s="44"/>
      <c r="DLF172" s="44"/>
      <c r="DLG172" s="44"/>
      <c r="DLH172" s="44"/>
      <c r="DLI172" s="44"/>
      <c r="DLJ172" s="44"/>
      <c r="DLK172" s="44"/>
      <c r="DLL172" s="44"/>
      <c r="DLM172" s="44"/>
      <c r="DLN172" s="44"/>
      <c r="DLO172" s="44"/>
      <c r="DLP172" s="44"/>
      <c r="DLQ172" s="44"/>
      <c r="DLR172" s="44"/>
      <c r="DLS172" s="44"/>
      <c r="DLT172" s="44"/>
      <c r="DLU172" s="44"/>
      <c r="DLV172" s="44"/>
      <c r="DLW172" s="44"/>
      <c r="DLX172" s="44"/>
      <c r="DLY172" s="44"/>
      <c r="DLZ172" s="44"/>
      <c r="DMA172" s="44"/>
      <c r="DMB172" s="44"/>
      <c r="DMC172" s="44"/>
      <c r="DMD172" s="44"/>
      <c r="DME172" s="44"/>
      <c r="DMF172" s="44"/>
      <c r="DMG172" s="44"/>
      <c r="DMH172" s="44"/>
      <c r="DMI172" s="44"/>
      <c r="DMJ172" s="44"/>
      <c r="DMK172" s="44"/>
      <c r="DML172" s="44"/>
      <c r="DMM172" s="44"/>
      <c r="DMN172" s="44"/>
      <c r="DMO172" s="44"/>
      <c r="DMP172" s="44"/>
      <c r="DMQ172" s="44"/>
      <c r="DMR172" s="44"/>
      <c r="DMS172" s="44"/>
      <c r="DMT172" s="44"/>
      <c r="DMU172" s="44"/>
      <c r="DMV172" s="44"/>
      <c r="DMW172" s="44"/>
      <c r="DMX172" s="44"/>
      <c r="DMY172" s="44"/>
      <c r="DMZ172" s="44"/>
      <c r="DNA172" s="44"/>
      <c r="DNB172" s="44"/>
      <c r="DNC172" s="44"/>
      <c r="DND172" s="44"/>
      <c r="DNE172" s="44"/>
      <c r="DNF172" s="44"/>
      <c r="DNG172" s="44"/>
      <c r="DNH172" s="44"/>
      <c r="DNI172" s="44"/>
      <c r="DNJ172" s="44"/>
      <c r="DNK172" s="44"/>
      <c r="DNL172" s="44"/>
      <c r="DNM172" s="44"/>
      <c r="DNN172" s="44"/>
      <c r="DNO172" s="44"/>
      <c r="DNP172" s="44"/>
      <c r="DNQ172" s="44"/>
      <c r="DNR172" s="44"/>
      <c r="DNS172" s="44"/>
      <c r="DNT172" s="44"/>
      <c r="DNU172" s="44"/>
      <c r="DNV172" s="44"/>
      <c r="DNW172" s="44"/>
      <c r="DNX172" s="44"/>
      <c r="DNY172" s="44"/>
      <c r="DNZ172" s="44"/>
      <c r="DOA172" s="44"/>
      <c r="DOB172" s="44"/>
      <c r="DOC172" s="44"/>
      <c r="DOD172" s="44"/>
      <c r="DOE172" s="44"/>
      <c r="DOF172" s="44"/>
      <c r="DOG172" s="44"/>
      <c r="DOH172" s="44"/>
      <c r="DOI172" s="44"/>
      <c r="DOJ172" s="44"/>
      <c r="DOK172" s="44"/>
      <c r="DOL172" s="44"/>
      <c r="DOM172" s="44"/>
      <c r="DON172" s="44"/>
      <c r="DOO172" s="44"/>
      <c r="DOP172" s="44"/>
      <c r="DOQ172" s="44"/>
      <c r="DOR172" s="44"/>
      <c r="DOS172" s="44"/>
      <c r="DOT172" s="44"/>
      <c r="DOU172" s="44"/>
      <c r="DOV172" s="44"/>
      <c r="DOW172" s="44"/>
      <c r="DOX172" s="44"/>
      <c r="DOY172" s="44"/>
      <c r="DOZ172" s="44"/>
      <c r="DPA172" s="44"/>
      <c r="DPB172" s="44"/>
      <c r="DPC172" s="44"/>
      <c r="DPD172" s="44"/>
      <c r="DPE172" s="44"/>
      <c r="DPF172" s="44"/>
      <c r="DPG172" s="44"/>
      <c r="DPH172" s="44"/>
      <c r="DPI172" s="44"/>
      <c r="DPJ172" s="44"/>
      <c r="DPK172" s="44"/>
      <c r="DPL172" s="44"/>
      <c r="DPM172" s="44"/>
      <c r="DPN172" s="44"/>
      <c r="DPO172" s="44"/>
      <c r="DPP172" s="44"/>
      <c r="DPQ172" s="44"/>
      <c r="DPR172" s="44"/>
      <c r="DPS172" s="44"/>
      <c r="DPT172" s="44"/>
      <c r="DPU172" s="44"/>
      <c r="DPV172" s="44"/>
      <c r="DPW172" s="44"/>
      <c r="DPX172" s="44"/>
      <c r="DPY172" s="44"/>
      <c r="DPZ172" s="44"/>
      <c r="DQA172" s="44"/>
      <c r="DQB172" s="44"/>
      <c r="DQC172" s="44"/>
      <c r="DQD172" s="44"/>
      <c r="DQE172" s="44"/>
      <c r="DQF172" s="44"/>
      <c r="DQG172" s="44"/>
      <c r="DQH172" s="44"/>
      <c r="DQI172" s="44"/>
      <c r="DQJ172" s="44"/>
      <c r="DQK172" s="44"/>
      <c r="DQL172" s="44"/>
      <c r="DQM172" s="44"/>
      <c r="DQN172" s="44"/>
      <c r="DQO172" s="44"/>
      <c r="DQP172" s="44"/>
      <c r="DQQ172" s="44"/>
      <c r="DQR172" s="44"/>
      <c r="DQS172" s="44"/>
      <c r="DQT172" s="44"/>
      <c r="DQU172" s="44"/>
      <c r="DQV172" s="44"/>
      <c r="DQW172" s="44"/>
      <c r="DQX172" s="44"/>
      <c r="DQY172" s="44"/>
      <c r="DQZ172" s="44"/>
      <c r="DRA172" s="44"/>
      <c r="DRB172" s="44"/>
      <c r="DRC172" s="44"/>
      <c r="DRD172" s="44"/>
      <c r="DRE172" s="44"/>
      <c r="DRF172" s="44"/>
      <c r="DRG172" s="44"/>
      <c r="DRH172" s="44"/>
      <c r="DRI172" s="44"/>
      <c r="DRJ172" s="44"/>
      <c r="DRK172" s="44"/>
      <c r="DRL172" s="44"/>
      <c r="DRM172" s="44"/>
      <c r="DRN172" s="44"/>
      <c r="DRO172" s="44"/>
      <c r="DRP172" s="44"/>
      <c r="DRQ172" s="44"/>
      <c r="DRR172" s="44"/>
      <c r="DRS172" s="44"/>
      <c r="DRT172" s="44"/>
      <c r="DRU172" s="44"/>
      <c r="DRV172" s="44"/>
      <c r="DRW172" s="44"/>
      <c r="DRX172" s="44"/>
      <c r="DRY172" s="44"/>
      <c r="DRZ172" s="44"/>
      <c r="DSA172" s="44"/>
      <c r="DSB172" s="44"/>
      <c r="DSC172" s="44"/>
      <c r="DSD172" s="44"/>
      <c r="DSE172" s="44"/>
      <c r="DSF172" s="44"/>
      <c r="DSG172" s="44"/>
      <c r="DSH172" s="44"/>
      <c r="DSI172" s="44"/>
      <c r="DSJ172" s="44"/>
      <c r="DSK172" s="44"/>
      <c r="DSL172" s="44"/>
      <c r="DSM172" s="44"/>
      <c r="DSN172" s="44"/>
      <c r="DSO172" s="44"/>
      <c r="DSP172" s="44"/>
      <c r="DSQ172" s="44"/>
      <c r="DSR172" s="44"/>
      <c r="DSS172" s="44"/>
      <c r="DST172" s="44"/>
      <c r="DSU172" s="44"/>
      <c r="DSV172" s="44"/>
      <c r="DSW172" s="44"/>
      <c r="DSX172" s="44"/>
      <c r="DSY172" s="44"/>
      <c r="DSZ172" s="44"/>
      <c r="DTA172" s="44"/>
      <c r="DTB172" s="44"/>
      <c r="DTC172" s="44"/>
      <c r="DTD172" s="44"/>
      <c r="DTE172" s="44"/>
      <c r="DTF172" s="44"/>
      <c r="DTG172" s="44"/>
      <c r="DTH172" s="44"/>
      <c r="DTI172" s="44"/>
      <c r="DTJ172" s="44"/>
      <c r="DTK172" s="44"/>
      <c r="DTL172" s="44"/>
      <c r="DTM172" s="44"/>
      <c r="DTN172" s="44"/>
      <c r="DTO172" s="44"/>
      <c r="DTP172" s="44"/>
      <c r="DTQ172" s="44"/>
      <c r="DTR172" s="44"/>
      <c r="DTS172" s="44"/>
      <c r="DTT172" s="44"/>
      <c r="DTU172" s="44"/>
      <c r="DTV172" s="44"/>
      <c r="DTW172" s="44"/>
      <c r="DTX172" s="44"/>
      <c r="DTY172" s="44"/>
      <c r="DTZ172" s="44"/>
      <c r="DUA172" s="44"/>
      <c r="DUB172" s="44"/>
      <c r="DUC172" s="44"/>
      <c r="DUD172" s="44"/>
      <c r="DUE172" s="44"/>
      <c r="DUF172" s="44"/>
      <c r="DUG172" s="44"/>
      <c r="DUH172" s="44"/>
      <c r="DUI172" s="44"/>
      <c r="DUJ172" s="44"/>
      <c r="DUK172" s="44"/>
      <c r="DUL172" s="44"/>
      <c r="DUM172" s="44"/>
      <c r="DUN172" s="44"/>
      <c r="DUO172" s="44"/>
      <c r="DUP172" s="44"/>
      <c r="DUQ172" s="44"/>
      <c r="DUR172" s="44"/>
      <c r="DUS172" s="44"/>
      <c r="DUT172" s="44"/>
      <c r="DUU172" s="44"/>
      <c r="DUV172" s="44"/>
      <c r="DUW172" s="44"/>
      <c r="DUX172" s="44"/>
      <c r="DUY172" s="44"/>
      <c r="DUZ172" s="44"/>
      <c r="DVA172" s="44"/>
      <c r="DVB172" s="44"/>
      <c r="DVC172" s="44"/>
      <c r="DVD172" s="44"/>
      <c r="DVE172" s="44"/>
      <c r="DVF172" s="44"/>
      <c r="DVG172" s="44"/>
      <c r="DVH172" s="44"/>
      <c r="DVI172" s="44"/>
      <c r="DVJ172" s="44"/>
      <c r="DVK172" s="44"/>
      <c r="DVL172" s="44"/>
      <c r="DVM172" s="44"/>
      <c r="DVN172" s="44"/>
      <c r="DVO172" s="44"/>
      <c r="DVP172" s="44"/>
      <c r="DVQ172" s="44"/>
      <c r="DVR172" s="44"/>
      <c r="DVS172" s="44"/>
      <c r="DVT172" s="44"/>
      <c r="DVU172" s="44"/>
      <c r="DVV172" s="44"/>
      <c r="DVW172" s="44"/>
      <c r="DVX172" s="44"/>
      <c r="DVY172" s="44"/>
      <c r="DVZ172" s="44"/>
      <c r="DWA172" s="44"/>
      <c r="DWB172" s="44"/>
      <c r="DWC172" s="44"/>
      <c r="DWD172" s="44"/>
      <c r="DWE172" s="44"/>
      <c r="DWF172" s="44"/>
      <c r="DWG172" s="44"/>
      <c r="DWH172" s="44"/>
      <c r="DWI172" s="44"/>
      <c r="DWJ172" s="44"/>
      <c r="DWK172" s="44"/>
      <c r="DWL172" s="44"/>
      <c r="DWM172" s="44"/>
      <c r="DWN172" s="44"/>
      <c r="DWO172" s="44"/>
      <c r="DWP172" s="44"/>
      <c r="DWQ172" s="44"/>
      <c r="DWR172" s="44"/>
      <c r="DWS172" s="44"/>
      <c r="DWT172" s="44"/>
      <c r="DWU172" s="44"/>
      <c r="DWV172" s="44"/>
      <c r="DWW172" s="44"/>
      <c r="DWX172" s="44"/>
      <c r="DWY172" s="44"/>
      <c r="DWZ172" s="44"/>
      <c r="DXA172" s="44"/>
      <c r="DXB172" s="44"/>
      <c r="DXC172" s="44"/>
      <c r="DXD172" s="44"/>
      <c r="DXE172" s="44"/>
      <c r="DXF172" s="44"/>
      <c r="DXG172" s="44"/>
      <c r="DXH172" s="44"/>
      <c r="DXI172" s="44"/>
      <c r="DXJ172" s="44"/>
      <c r="DXK172" s="44"/>
      <c r="DXL172" s="44"/>
      <c r="DXM172" s="44"/>
      <c r="DXN172" s="44"/>
      <c r="DXO172" s="44"/>
      <c r="DXP172" s="44"/>
      <c r="DXQ172" s="44"/>
      <c r="DXR172" s="44"/>
      <c r="DXS172" s="44"/>
      <c r="DXT172" s="44"/>
      <c r="DXU172" s="44"/>
      <c r="DXV172" s="44"/>
      <c r="DXW172" s="44"/>
      <c r="DXX172" s="44"/>
      <c r="DXY172" s="44"/>
      <c r="DXZ172" s="44"/>
      <c r="DYA172" s="44"/>
      <c r="DYB172" s="44"/>
      <c r="DYC172" s="44"/>
      <c r="DYD172" s="44"/>
      <c r="DYE172" s="44"/>
      <c r="DYF172" s="44"/>
      <c r="DYG172" s="44"/>
      <c r="DYH172" s="44"/>
      <c r="DYI172" s="44"/>
      <c r="DYJ172" s="44"/>
      <c r="DYK172" s="44"/>
      <c r="DYL172" s="44"/>
      <c r="DYM172" s="44"/>
      <c r="DYN172" s="44"/>
      <c r="DYO172" s="44"/>
      <c r="DYP172" s="44"/>
      <c r="DYQ172" s="44"/>
      <c r="DYR172" s="44"/>
      <c r="DYS172" s="44"/>
      <c r="DYT172" s="44"/>
      <c r="DYU172" s="44"/>
      <c r="DYV172" s="44"/>
      <c r="DYW172" s="44"/>
      <c r="DYX172" s="44"/>
      <c r="DYY172" s="44"/>
      <c r="DYZ172" s="44"/>
      <c r="DZA172" s="44"/>
      <c r="DZB172" s="44"/>
      <c r="DZC172" s="44"/>
      <c r="DZD172" s="44"/>
      <c r="DZE172" s="44"/>
      <c r="DZF172" s="44"/>
      <c r="DZG172" s="44"/>
      <c r="DZH172" s="44"/>
      <c r="DZI172" s="44"/>
      <c r="DZJ172" s="44"/>
      <c r="DZK172" s="44"/>
      <c r="DZL172" s="44"/>
      <c r="DZM172" s="44"/>
      <c r="DZN172" s="44"/>
      <c r="DZO172" s="44"/>
      <c r="DZP172" s="44"/>
      <c r="DZQ172" s="44"/>
      <c r="DZR172" s="44"/>
      <c r="DZS172" s="44"/>
      <c r="DZT172" s="44"/>
      <c r="DZU172" s="44"/>
      <c r="DZV172" s="44"/>
      <c r="DZW172" s="44"/>
      <c r="DZX172" s="44"/>
      <c r="DZY172" s="44"/>
      <c r="DZZ172" s="44"/>
      <c r="EAA172" s="44"/>
      <c r="EAB172" s="44"/>
      <c r="EAC172" s="44"/>
      <c r="EAD172" s="44"/>
      <c r="EAE172" s="44"/>
      <c r="EAF172" s="44"/>
      <c r="EAG172" s="44"/>
      <c r="EAH172" s="44"/>
      <c r="EAI172" s="44"/>
      <c r="EAJ172" s="44"/>
      <c r="EAK172" s="44"/>
      <c r="EAL172" s="44"/>
      <c r="EAM172" s="44"/>
      <c r="EAN172" s="44"/>
      <c r="EAO172" s="44"/>
      <c r="EAP172" s="44"/>
      <c r="EAQ172" s="44"/>
      <c r="EAR172" s="44"/>
      <c r="EAS172" s="44"/>
      <c r="EAT172" s="44"/>
      <c r="EAU172" s="44"/>
      <c r="EAV172" s="44"/>
      <c r="EAW172" s="44"/>
      <c r="EAX172" s="44"/>
      <c r="EAY172" s="44"/>
      <c r="EAZ172" s="44"/>
      <c r="EBA172" s="44"/>
      <c r="EBB172" s="44"/>
      <c r="EBC172" s="44"/>
      <c r="EBD172" s="44"/>
      <c r="EBE172" s="44"/>
      <c r="EBF172" s="44"/>
      <c r="EBG172" s="44"/>
      <c r="EBH172" s="44"/>
      <c r="EBI172" s="44"/>
      <c r="EBJ172" s="44"/>
      <c r="EBK172" s="44"/>
      <c r="EBL172" s="44"/>
      <c r="EBM172" s="44"/>
      <c r="EBN172" s="44"/>
      <c r="EBO172" s="44"/>
      <c r="EBP172" s="44"/>
      <c r="EBQ172" s="44"/>
      <c r="EBR172" s="44"/>
      <c r="EBS172" s="44"/>
      <c r="EBT172" s="44"/>
      <c r="EBU172" s="44"/>
      <c r="EBV172" s="44"/>
      <c r="EBW172" s="44"/>
      <c r="EBX172" s="44"/>
      <c r="EBY172" s="44"/>
      <c r="EBZ172" s="44"/>
      <c r="ECA172" s="44"/>
      <c r="ECB172" s="44"/>
      <c r="ECC172" s="44"/>
      <c r="ECD172" s="44"/>
      <c r="ECE172" s="44"/>
      <c r="ECF172" s="44"/>
      <c r="ECG172" s="44"/>
      <c r="ECH172" s="44"/>
      <c r="ECI172" s="44"/>
      <c r="ECJ172" s="44"/>
      <c r="ECK172" s="44"/>
      <c r="ECL172" s="44"/>
      <c r="ECM172" s="44"/>
      <c r="ECN172" s="44"/>
      <c r="ECO172" s="44"/>
      <c r="ECP172" s="44"/>
      <c r="ECQ172" s="44"/>
      <c r="ECR172" s="44"/>
      <c r="ECS172" s="44"/>
      <c r="ECT172" s="44"/>
      <c r="ECU172" s="44"/>
      <c r="ECV172" s="44"/>
      <c r="ECW172" s="44"/>
      <c r="ECX172" s="44"/>
      <c r="ECY172" s="44"/>
      <c r="ECZ172" s="44"/>
      <c r="EDA172" s="44"/>
      <c r="EDB172" s="44"/>
      <c r="EDC172" s="44"/>
      <c r="EDD172" s="44"/>
      <c r="EDE172" s="44"/>
      <c r="EDF172" s="44"/>
      <c r="EDG172" s="44"/>
      <c r="EDH172" s="44"/>
      <c r="EDI172" s="44"/>
      <c r="EDJ172" s="44"/>
      <c r="EDK172" s="44"/>
      <c r="EDL172" s="44"/>
      <c r="EDM172" s="44"/>
      <c r="EDN172" s="44"/>
      <c r="EDO172" s="44"/>
      <c r="EDP172" s="44"/>
      <c r="EDQ172" s="44"/>
      <c r="EDR172" s="44"/>
      <c r="EDS172" s="44"/>
      <c r="EDT172" s="44"/>
      <c r="EDU172" s="44"/>
      <c r="EDV172" s="44"/>
      <c r="EDW172" s="44"/>
      <c r="EDX172" s="44"/>
      <c r="EDY172" s="44"/>
      <c r="EDZ172" s="44"/>
      <c r="EEA172" s="44"/>
      <c r="EEB172" s="44"/>
      <c r="EEC172" s="44"/>
      <c r="EED172" s="44"/>
      <c r="EEE172" s="44"/>
      <c r="EEF172" s="44"/>
      <c r="EEG172" s="44"/>
      <c r="EEH172" s="44"/>
      <c r="EEI172" s="44"/>
      <c r="EEJ172" s="44"/>
      <c r="EEK172" s="44"/>
      <c r="EEL172" s="44"/>
      <c r="EEM172" s="44"/>
      <c r="EEN172" s="44"/>
      <c r="EEO172" s="44"/>
      <c r="EEP172" s="44"/>
      <c r="EEQ172" s="44"/>
      <c r="EER172" s="44"/>
      <c r="EES172" s="44"/>
      <c r="EET172" s="44"/>
      <c r="EEU172" s="44"/>
      <c r="EEV172" s="44"/>
      <c r="EEW172" s="44"/>
      <c r="EEX172" s="44"/>
      <c r="EEY172" s="44"/>
      <c r="EEZ172" s="44"/>
      <c r="EFA172" s="44"/>
      <c r="EFB172" s="44"/>
      <c r="EFC172" s="44"/>
      <c r="EFD172" s="44"/>
      <c r="EFE172" s="44"/>
      <c r="EFF172" s="44"/>
      <c r="EFG172" s="44"/>
      <c r="EFH172" s="44"/>
      <c r="EFI172" s="44"/>
      <c r="EFJ172" s="44"/>
      <c r="EFK172" s="44"/>
      <c r="EFL172" s="44"/>
      <c r="EFM172" s="44"/>
      <c r="EFN172" s="44"/>
      <c r="EFO172" s="44"/>
      <c r="EFP172" s="44"/>
      <c r="EFQ172" s="44"/>
      <c r="EFR172" s="44"/>
      <c r="EFS172" s="44"/>
      <c r="EFT172" s="44"/>
      <c r="EFU172" s="44"/>
      <c r="EFV172" s="44"/>
      <c r="EFW172" s="44"/>
      <c r="EFX172" s="44"/>
      <c r="EFY172" s="44"/>
      <c r="EFZ172" s="44"/>
      <c r="EGA172" s="44"/>
      <c r="EGB172" s="44"/>
      <c r="EGC172" s="44"/>
      <c r="EGD172" s="44"/>
      <c r="EGE172" s="44"/>
      <c r="EGF172" s="44"/>
      <c r="EGG172" s="44"/>
      <c r="EGH172" s="44"/>
      <c r="EGI172" s="44"/>
      <c r="EGJ172" s="44"/>
      <c r="EGK172" s="44"/>
      <c r="EGL172" s="44"/>
      <c r="EGM172" s="44"/>
      <c r="EGN172" s="44"/>
      <c r="EGO172" s="44"/>
      <c r="EGP172" s="44"/>
      <c r="EGQ172" s="44"/>
      <c r="EGR172" s="44"/>
      <c r="EGS172" s="44"/>
      <c r="EGT172" s="44"/>
      <c r="EGU172" s="44"/>
      <c r="EGV172" s="44"/>
      <c r="EGW172" s="44"/>
      <c r="EGX172" s="44"/>
      <c r="EGY172" s="44"/>
      <c r="EGZ172" s="44"/>
      <c r="EHA172" s="44"/>
      <c r="EHB172" s="44"/>
      <c r="EHC172" s="44"/>
      <c r="EHD172" s="44"/>
      <c r="EHE172" s="44"/>
      <c r="EHF172" s="44"/>
      <c r="EHG172" s="44"/>
      <c r="EHH172" s="44"/>
      <c r="EHI172" s="44"/>
      <c r="EHJ172" s="44"/>
      <c r="EHK172" s="44"/>
      <c r="EHL172" s="44"/>
      <c r="EHM172" s="44"/>
      <c r="EHN172" s="44"/>
      <c r="EHO172" s="44"/>
      <c r="EHP172" s="44"/>
      <c r="EHQ172" s="44"/>
      <c r="EHR172" s="44"/>
      <c r="EHS172" s="44"/>
      <c r="EHT172" s="44"/>
      <c r="EHU172" s="44"/>
      <c r="EHV172" s="44"/>
      <c r="EHW172" s="44"/>
      <c r="EHX172" s="44"/>
      <c r="EHY172" s="44"/>
      <c r="EHZ172" s="44"/>
      <c r="EIA172" s="44"/>
      <c r="EIB172" s="44"/>
      <c r="EIC172" s="44"/>
      <c r="EID172" s="44"/>
      <c r="EIE172" s="44"/>
      <c r="EIF172" s="44"/>
      <c r="EIG172" s="44"/>
      <c r="EIH172" s="44"/>
      <c r="EII172" s="44"/>
      <c r="EIJ172" s="44"/>
      <c r="EIK172" s="44"/>
      <c r="EIL172" s="44"/>
      <c r="EIM172" s="44"/>
      <c r="EIN172" s="44"/>
      <c r="EIO172" s="44"/>
      <c r="EIP172" s="44"/>
      <c r="EIQ172" s="44"/>
      <c r="EIR172" s="44"/>
      <c r="EIS172" s="44"/>
      <c r="EIT172" s="44"/>
      <c r="EIU172" s="44"/>
      <c r="EIV172" s="44"/>
      <c r="EIW172" s="44"/>
      <c r="EIX172" s="44"/>
      <c r="EIY172" s="44"/>
      <c r="EIZ172" s="44"/>
      <c r="EJA172" s="44"/>
      <c r="EJB172" s="44"/>
      <c r="EJC172" s="44"/>
      <c r="EJD172" s="44"/>
      <c r="EJE172" s="44"/>
      <c r="EJF172" s="44"/>
      <c r="EJG172" s="44"/>
      <c r="EJH172" s="44"/>
      <c r="EJI172" s="44"/>
      <c r="EJJ172" s="44"/>
      <c r="EJK172" s="44"/>
      <c r="EJL172" s="44"/>
      <c r="EJM172" s="44"/>
      <c r="EJN172" s="44"/>
      <c r="EJO172" s="44"/>
      <c r="EJP172" s="44"/>
      <c r="EJQ172" s="44"/>
      <c r="EJR172" s="44"/>
      <c r="EJS172" s="44"/>
      <c r="EJT172" s="44"/>
      <c r="EJU172" s="44"/>
      <c r="EJV172" s="44"/>
      <c r="EJW172" s="44"/>
      <c r="EJX172" s="44"/>
      <c r="EJY172" s="44"/>
      <c r="EJZ172" s="44"/>
      <c r="EKA172" s="44"/>
      <c r="EKB172" s="44"/>
      <c r="EKC172" s="44"/>
      <c r="EKD172" s="44"/>
      <c r="EKE172" s="44"/>
      <c r="EKF172" s="44"/>
      <c r="EKG172" s="44"/>
      <c r="EKH172" s="44"/>
      <c r="EKI172" s="44"/>
      <c r="EKJ172" s="44"/>
      <c r="EKK172" s="44"/>
      <c r="EKL172" s="44"/>
      <c r="EKM172" s="44"/>
      <c r="EKN172" s="44"/>
      <c r="EKO172" s="44"/>
      <c r="EKP172" s="44"/>
      <c r="EKQ172" s="44"/>
      <c r="EKR172" s="44"/>
      <c r="EKS172" s="44"/>
      <c r="EKT172" s="44"/>
      <c r="EKU172" s="44"/>
      <c r="EKV172" s="44"/>
      <c r="EKW172" s="44"/>
      <c r="EKX172" s="44"/>
      <c r="EKY172" s="44"/>
      <c r="EKZ172" s="44"/>
      <c r="ELA172" s="44"/>
      <c r="ELB172" s="44"/>
      <c r="ELC172" s="44"/>
      <c r="ELD172" s="44"/>
      <c r="ELE172" s="44"/>
      <c r="ELF172" s="44"/>
      <c r="ELG172" s="44"/>
      <c r="ELH172" s="44"/>
      <c r="ELI172" s="44"/>
      <c r="ELJ172" s="44"/>
      <c r="ELK172" s="44"/>
      <c r="ELL172" s="44"/>
      <c r="ELM172" s="44"/>
      <c r="ELN172" s="44"/>
      <c r="ELO172" s="44"/>
      <c r="ELP172" s="44"/>
      <c r="ELQ172" s="44"/>
      <c r="ELR172" s="44"/>
      <c r="ELS172" s="44"/>
      <c r="ELT172" s="44"/>
      <c r="ELU172" s="44"/>
      <c r="ELV172" s="44"/>
      <c r="ELW172" s="44"/>
      <c r="ELX172" s="44"/>
      <c r="ELY172" s="44"/>
      <c r="ELZ172" s="44"/>
      <c r="EMA172" s="44"/>
      <c r="EMB172" s="44"/>
      <c r="EMC172" s="44"/>
      <c r="EMD172" s="44"/>
      <c r="EME172" s="44"/>
      <c r="EMF172" s="44"/>
      <c r="EMG172" s="44"/>
      <c r="EMH172" s="44"/>
      <c r="EMI172" s="44"/>
      <c r="EMJ172" s="44"/>
      <c r="EMK172" s="44"/>
      <c r="EML172" s="44"/>
      <c r="EMM172" s="44"/>
      <c r="EMN172" s="44"/>
      <c r="EMO172" s="44"/>
      <c r="EMP172" s="44"/>
      <c r="EMQ172" s="44"/>
      <c r="EMR172" s="44"/>
      <c r="EMS172" s="44"/>
      <c r="EMT172" s="44"/>
      <c r="EMU172" s="44"/>
      <c r="EMV172" s="44"/>
      <c r="EMW172" s="44"/>
      <c r="EMX172" s="44"/>
      <c r="EMY172" s="44"/>
      <c r="EMZ172" s="44"/>
      <c r="ENA172" s="44"/>
      <c r="ENB172" s="44"/>
      <c r="ENC172" s="44"/>
      <c r="END172" s="44"/>
      <c r="ENE172" s="44"/>
      <c r="ENF172" s="44"/>
      <c r="ENG172" s="44"/>
      <c r="ENH172" s="44"/>
      <c r="ENI172" s="44"/>
      <c r="ENJ172" s="44"/>
      <c r="ENK172" s="44"/>
      <c r="ENL172" s="44"/>
      <c r="ENM172" s="44"/>
      <c r="ENN172" s="44"/>
      <c r="ENO172" s="44"/>
      <c r="ENP172" s="44"/>
      <c r="ENQ172" s="44"/>
      <c r="ENR172" s="44"/>
      <c r="ENS172" s="44"/>
      <c r="ENT172" s="44"/>
      <c r="ENU172" s="44"/>
      <c r="ENV172" s="44"/>
      <c r="ENW172" s="44"/>
      <c r="ENX172" s="44"/>
      <c r="ENY172" s="44"/>
      <c r="ENZ172" s="44"/>
      <c r="EOA172" s="44"/>
      <c r="EOB172" s="44"/>
      <c r="EOC172" s="44"/>
      <c r="EOD172" s="44"/>
      <c r="EOE172" s="44"/>
      <c r="EOF172" s="44"/>
      <c r="EOG172" s="44"/>
      <c r="EOH172" s="44"/>
      <c r="EOI172" s="44"/>
      <c r="EOJ172" s="44"/>
      <c r="EOK172" s="44"/>
      <c r="EOL172" s="44"/>
      <c r="EOM172" s="44"/>
      <c r="EON172" s="44"/>
      <c r="EOO172" s="44"/>
      <c r="EOP172" s="44"/>
      <c r="EOQ172" s="44"/>
      <c r="EOR172" s="44"/>
      <c r="EOS172" s="44"/>
      <c r="EOT172" s="44"/>
      <c r="EOU172" s="44"/>
      <c r="EOV172" s="44"/>
      <c r="EOW172" s="44"/>
      <c r="EOX172" s="44"/>
      <c r="EOY172" s="44"/>
      <c r="EOZ172" s="44"/>
      <c r="EPA172" s="44"/>
      <c r="EPB172" s="44"/>
      <c r="EPC172" s="44"/>
      <c r="EPD172" s="44"/>
      <c r="EPE172" s="44"/>
      <c r="EPF172" s="44"/>
      <c r="EPG172" s="44"/>
      <c r="EPH172" s="44"/>
      <c r="EPI172" s="44"/>
      <c r="EPJ172" s="44"/>
      <c r="EPK172" s="44"/>
      <c r="EPL172" s="44"/>
      <c r="EPM172" s="44"/>
      <c r="EPN172" s="44"/>
      <c r="EPO172" s="44"/>
      <c r="EPP172" s="44"/>
      <c r="EPQ172" s="44"/>
      <c r="EPR172" s="44"/>
      <c r="EPS172" s="44"/>
      <c r="EPT172" s="44"/>
      <c r="EPU172" s="44"/>
      <c r="EPV172" s="44"/>
      <c r="EPW172" s="44"/>
      <c r="EPX172" s="44"/>
      <c r="EPY172" s="44"/>
      <c r="EPZ172" s="44"/>
      <c r="EQA172" s="44"/>
      <c r="EQB172" s="44"/>
      <c r="EQC172" s="44"/>
      <c r="EQD172" s="44"/>
      <c r="EQE172" s="44"/>
      <c r="EQF172" s="44"/>
      <c r="EQG172" s="44"/>
      <c r="EQH172" s="44"/>
      <c r="EQI172" s="44"/>
      <c r="EQJ172" s="44"/>
      <c r="EQK172" s="44"/>
      <c r="EQL172" s="44"/>
      <c r="EQM172" s="44"/>
      <c r="EQN172" s="44"/>
      <c r="EQO172" s="44"/>
      <c r="EQP172" s="44"/>
      <c r="EQQ172" s="44"/>
      <c r="EQR172" s="44"/>
      <c r="EQS172" s="44"/>
      <c r="EQT172" s="44"/>
      <c r="EQU172" s="44"/>
      <c r="EQV172" s="44"/>
      <c r="EQW172" s="44"/>
      <c r="EQX172" s="44"/>
      <c r="EQY172" s="44"/>
      <c r="EQZ172" s="44"/>
      <c r="ERA172" s="44"/>
      <c r="ERB172" s="44"/>
      <c r="ERC172" s="44"/>
      <c r="ERD172" s="44"/>
      <c r="ERE172" s="44"/>
      <c r="ERF172" s="44"/>
      <c r="ERG172" s="44"/>
      <c r="ERH172" s="44"/>
      <c r="ERI172" s="44"/>
      <c r="ERJ172" s="44"/>
      <c r="ERK172" s="44"/>
      <c r="ERL172" s="44"/>
      <c r="ERM172" s="44"/>
      <c r="ERN172" s="44"/>
      <c r="ERO172" s="44"/>
      <c r="ERP172" s="44"/>
      <c r="ERQ172" s="44"/>
      <c r="ERR172" s="44"/>
      <c r="ERS172" s="44"/>
      <c r="ERT172" s="44"/>
      <c r="ERU172" s="44"/>
      <c r="ERV172" s="44"/>
      <c r="ERW172" s="44"/>
      <c r="ERX172" s="44"/>
      <c r="ERY172" s="44"/>
      <c r="ERZ172" s="44"/>
      <c r="ESA172" s="44"/>
      <c r="ESB172" s="44"/>
      <c r="ESC172" s="44"/>
      <c r="ESD172" s="44"/>
      <c r="ESE172" s="44"/>
      <c r="ESF172" s="44"/>
      <c r="ESG172" s="44"/>
      <c r="ESH172" s="44"/>
      <c r="ESI172" s="44"/>
      <c r="ESJ172" s="44"/>
      <c r="ESK172" s="44"/>
      <c r="ESL172" s="44"/>
      <c r="ESM172" s="44"/>
      <c r="ESN172" s="44"/>
      <c r="ESO172" s="44"/>
      <c r="ESP172" s="44"/>
      <c r="ESQ172" s="44"/>
      <c r="ESR172" s="44"/>
      <c r="ESS172" s="44"/>
      <c r="EST172" s="44"/>
      <c r="ESU172" s="44"/>
      <c r="ESV172" s="44"/>
      <c r="ESW172" s="44"/>
      <c r="ESX172" s="44"/>
      <c r="ESY172" s="44"/>
      <c r="ESZ172" s="44"/>
      <c r="ETA172" s="44"/>
      <c r="ETB172" s="44"/>
      <c r="ETC172" s="44"/>
      <c r="ETD172" s="44"/>
      <c r="ETE172" s="44"/>
      <c r="ETF172" s="44"/>
      <c r="ETG172" s="44"/>
      <c r="ETH172" s="44"/>
      <c r="ETI172" s="44"/>
      <c r="ETJ172" s="44"/>
      <c r="ETK172" s="44"/>
      <c r="ETL172" s="44"/>
      <c r="ETM172" s="44"/>
      <c r="ETN172" s="44"/>
      <c r="ETO172" s="44"/>
      <c r="ETP172" s="44"/>
      <c r="ETQ172" s="44"/>
      <c r="ETR172" s="44"/>
      <c r="ETS172" s="44"/>
      <c r="ETT172" s="44"/>
      <c r="ETU172" s="44"/>
      <c r="ETV172" s="44"/>
      <c r="ETW172" s="44"/>
      <c r="ETX172" s="44"/>
      <c r="ETY172" s="44"/>
      <c r="ETZ172" s="44"/>
      <c r="EUA172" s="44"/>
      <c r="EUB172" s="44"/>
      <c r="EUC172" s="44"/>
      <c r="EUD172" s="44"/>
      <c r="EUE172" s="44"/>
      <c r="EUF172" s="44"/>
      <c r="EUG172" s="44"/>
      <c r="EUH172" s="44"/>
      <c r="EUI172" s="44"/>
      <c r="EUJ172" s="44"/>
      <c r="EUK172" s="44"/>
      <c r="EUL172" s="44"/>
      <c r="EUM172" s="44"/>
      <c r="EUN172" s="44"/>
      <c r="EUO172" s="44"/>
      <c r="EUP172" s="44"/>
      <c r="EUQ172" s="44"/>
      <c r="EUR172" s="44"/>
      <c r="EUS172" s="44"/>
      <c r="EUT172" s="44"/>
      <c r="EUU172" s="44"/>
      <c r="EUV172" s="44"/>
      <c r="EUW172" s="44"/>
      <c r="EUX172" s="44"/>
      <c r="EUY172" s="44"/>
      <c r="EUZ172" s="44"/>
      <c r="EVA172" s="44"/>
      <c r="EVB172" s="44"/>
      <c r="EVC172" s="44"/>
      <c r="EVD172" s="44"/>
      <c r="EVE172" s="44"/>
      <c r="EVF172" s="44"/>
      <c r="EVG172" s="44"/>
      <c r="EVH172" s="44"/>
      <c r="EVI172" s="44"/>
      <c r="EVJ172" s="44"/>
      <c r="EVK172" s="44"/>
      <c r="EVL172" s="44"/>
      <c r="EVM172" s="44"/>
      <c r="EVN172" s="44"/>
      <c r="EVO172" s="44"/>
      <c r="EVP172" s="44"/>
      <c r="EVQ172" s="44"/>
      <c r="EVR172" s="44"/>
      <c r="EVS172" s="44"/>
      <c r="EVT172" s="44"/>
      <c r="EVU172" s="44"/>
      <c r="EVV172" s="44"/>
      <c r="EVW172" s="44"/>
      <c r="EVX172" s="44"/>
      <c r="EVY172" s="44"/>
      <c r="EVZ172" s="44"/>
      <c r="EWA172" s="44"/>
      <c r="EWB172" s="44"/>
      <c r="EWC172" s="44"/>
      <c r="EWD172" s="44"/>
      <c r="EWE172" s="44"/>
      <c r="EWF172" s="44"/>
      <c r="EWG172" s="44"/>
      <c r="EWH172" s="44"/>
      <c r="EWI172" s="44"/>
      <c r="EWJ172" s="44"/>
      <c r="EWK172" s="44"/>
      <c r="EWL172" s="44"/>
      <c r="EWM172" s="44"/>
      <c r="EWN172" s="44"/>
      <c r="EWO172" s="44"/>
      <c r="EWP172" s="44"/>
      <c r="EWQ172" s="44"/>
      <c r="EWR172" s="44"/>
      <c r="EWS172" s="44"/>
      <c r="EWT172" s="44"/>
      <c r="EWU172" s="44"/>
      <c r="EWV172" s="44"/>
      <c r="EWW172" s="44"/>
      <c r="EWX172" s="44"/>
      <c r="EWY172" s="44"/>
      <c r="EWZ172" s="44"/>
      <c r="EXA172" s="44"/>
      <c r="EXB172" s="44"/>
      <c r="EXC172" s="44"/>
      <c r="EXD172" s="44"/>
      <c r="EXE172" s="44"/>
      <c r="EXF172" s="44"/>
      <c r="EXG172" s="44"/>
      <c r="EXH172" s="44"/>
      <c r="EXI172" s="44"/>
      <c r="EXJ172" s="44"/>
      <c r="EXK172" s="44"/>
      <c r="EXL172" s="44"/>
      <c r="EXM172" s="44"/>
      <c r="EXN172" s="44"/>
      <c r="EXO172" s="44"/>
      <c r="EXP172" s="44"/>
      <c r="EXQ172" s="44"/>
      <c r="EXR172" s="44"/>
      <c r="EXS172" s="44"/>
      <c r="EXT172" s="44"/>
      <c r="EXU172" s="44"/>
      <c r="EXV172" s="44"/>
      <c r="EXW172" s="44"/>
      <c r="EXX172" s="44"/>
      <c r="EXY172" s="44"/>
      <c r="EXZ172" s="44"/>
      <c r="EYA172" s="44"/>
      <c r="EYB172" s="44"/>
      <c r="EYC172" s="44"/>
      <c r="EYD172" s="44"/>
      <c r="EYE172" s="44"/>
      <c r="EYF172" s="44"/>
      <c r="EYG172" s="44"/>
      <c r="EYH172" s="44"/>
      <c r="EYI172" s="44"/>
      <c r="EYJ172" s="44"/>
      <c r="EYK172" s="44"/>
      <c r="EYL172" s="44"/>
      <c r="EYM172" s="44"/>
      <c r="EYN172" s="44"/>
      <c r="EYO172" s="44"/>
      <c r="EYP172" s="44"/>
      <c r="EYQ172" s="44"/>
      <c r="EYR172" s="44"/>
      <c r="EYS172" s="44"/>
      <c r="EYT172" s="44"/>
      <c r="EYU172" s="44"/>
      <c r="EYV172" s="44"/>
      <c r="EYW172" s="44"/>
      <c r="EYX172" s="44"/>
      <c r="EYY172" s="44"/>
      <c r="EYZ172" s="44"/>
      <c r="EZA172" s="44"/>
      <c r="EZB172" s="44"/>
      <c r="EZC172" s="44"/>
      <c r="EZD172" s="44"/>
      <c r="EZE172" s="44"/>
      <c r="EZF172" s="44"/>
      <c r="EZG172" s="44"/>
      <c r="EZH172" s="44"/>
      <c r="EZI172" s="44"/>
      <c r="EZJ172" s="44"/>
      <c r="EZK172" s="44"/>
      <c r="EZL172" s="44"/>
      <c r="EZM172" s="44"/>
      <c r="EZN172" s="44"/>
      <c r="EZO172" s="44"/>
      <c r="EZP172" s="44"/>
      <c r="EZQ172" s="44"/>
      <c r="EZR172" s="44"/>
      <c r="EZS172" s="44"/>
      <c r="EZT172" s="44"/>
      <c r="EZU172" s="44"/>
      <c r="EZV172" s="44"/>
      <c r="EZW172" s="44"/>
      <c r="EZX172" s="44"/>
      <c r="EZY172" s="44"/>
      <c r="EZZ172" s="44"/>
      <c r="FAA172" s="44"/>
      <c r="FAB172" s="44"/>
      <c r="FAC172" s="44"/>
      <c r="FAD172" s="44"/>
      <c r="FAE172" s="44"/>
      <c r="FAF172" s="44"/>
      <c r="FAG172" s="44"/>
      <c r="FAH172" s="44"/>
      <c r="FAI172" s="44"/>
      <c r="FAJ172" s="44"/>
      <c r="FAK172" s="44"/>
      <c r="FAL172" s="44"/>
      <c r="FAM172" s="44"/>
      <c r="FAN172" s="44"/>
      <c r="FAO172" s="44"/>
      <c r="FAP172" s="44"/>
      <c r="FAQ172" s="44"/>
      <c r="FAR172" s="44"/>
      <c r="FAS172" s="44"/>
      <c r="FAT172" s="44"/>
      <c r="FAU172" s="44"/>
      <c r="FAV172" s="44"/>
      <c r="FAW172" s="44"/>
      <c r="FAX172" s="44"/>
      <c r="FAY172" s="44"/>
      <c r="FAZ172" s="44"/>
      <c r="FBA172" s="44"/>
      <c r="FBB172" s="44"/>
      <c r="FBC172" s="44"/>
      <c r="FBD172" s="44"/>
      <c r="FBE172" s="44"/>
      <c r="FBF172" s="44"/>
      <c r="FBG172" s="44"/>
      <c r="FBH172" s="44"/>
      <c r="FBI172" s="44"/>
      <c r="FBJ172" s="44"/>
      <c r="FBK172" s="44"/>
      <c r="FBL172" s="44"/>
      <c r="FBM172" s="44"/>
      <c r="FBN172" s="44"/>
      <c r="FBO172" s="44"/>
      <c r="FBP172" s="44"/>
      <c r="FBQ172" s="44"/>
      <c r="FBR172" s="44"/>
      <c r="FBS172" s="44"/>
      <c r="FBT172" s="44"/>
      <c r="FBU172" s="44"/>
      <c r="FBV172" s="44"/>
      <c r="FBW172" s="44"/>
      <c r="FBX172" s="44"/>
      <c r="FBY172" s="44"/>
      <c r="FBZ172" s="44"/>
      <c r="FCA172" s="44"/>
      <c r="FCB172" s="44"/>
      <c r="FCC172" s="44"/>
      <c r="FCD172" s="44"/>
      <c r="FCE172" s="44"/>
      <c r="FCF172" s="44"/>
      <c r="FCG172" s="44"/>
      <c r="FCH172" s="44"/>
      <c r="FCI172" s="44"/>
      <c r="FCJ172" s="44"/>
      <c r="FCK172" s="44"/>
      <c r="FCL172" s="44"/>
      <c r="FCM172" s="44"/>
      <c r="FCN172" s="44"/>
      <c r="FCO172" s="44"/>
      <c r="FCP172" s="44"/>
      <c r="FCQ172" s="44"/>
      <c r="FCR172" s="44"/>
      <c r="FCS172" s="44"/>
      <c r="FCT172" s="44"/>
      <c r="FCU172" s="44"/>
      <c r="FCV172" s="44"/>
      <c r="FCW172" s="44"/>
      <c r="FCX172" s="44"/>
      <c r="FCY172" s="44"/>
      <c r="FCZ172" s="44"/>
      <c r="FDA172" s="44"/>
      <c r="FDB172" s="44"/>
      <c r="FDC172" s="44"/>
      <c r="FDD172" s="44"/>
      <c r="FDE172" s="44"/>
      <c r="FDF172" s="44"/>
      <c r="FDG172" s="44"/>
      <c r="FDH172" s="44"/>
      <c r="FDI172" s="44"/>
      <c r="FDJ172" s="44"/>
      <c r="FDK172" s="44"/>
      <c r="FDL172" s="44"/>
      <c r="FDM172" s="44"/>
      <c r="FDN172" s="44"/>
      <c r="FDO172" s="44"/>
      <c r="FDP172" s="44"/>
      <c r="FDQ172" s="44"/>
      <c r="FDR172" s="44"/>
      <c r="FDS172" s="44"/>
      <c r="FDT172" s="44"/>
      <c r="FDU172" s="44"/>
      <c r="FDV172" s="44"/>
      <c r="FDW172" s="44"/>
      <c r="FDX172" s="44"/>
      <c r="FDY172" s="44"/>
      <c r="FDZ172" s="44"/>
      <c r="FEA172" s="44"/>
      <c r="FEB172" s="44"/>
      <c r="FEC172" s="44"/>
      <c r="FED172" s="44"/>
      <c r="FEE172" s="44"/>
      <c r="FEF172" s="44"/>
      <c r="FEG172" s="44"/>
      <c r="FEH172" s="44"/>
      <c r="FEI172" s="44"/>
      <c r="FEJ172" s="44"/>
      <c r="FEK172" s="44"/>
      <c r="FEL172" s="44"/>
      <c r="FEM172" s="44"/>
      <c r="FEN172" s="44"/>
      <c r="FEO172" s="44"/>
      <c r="FEP172" s="44"/>
      <c r="FEQ172" s="44"/>
      <c r="FER172" s="44"/>
      <c r="FES172" s="44"/>
      <c r="FET172" s="44"/>
      <c r="FEU172" s="44"/>
      <c r="FEV172" s="44"/>
      <c r="FEW172" s="44"/>
      <c r="FEX172" s="44"/>
      <c r="FEY172" s="44"/>
      <c r="FEZ172" s="44"/>
      <c r="FFA172" s="44"/>
      <c r="FFB172" s="44"/>
      <c r="FFC172" s="44"/>
      <c r="FFD172" s="44"/>
      <c r="FFE172" s="44"/>
      <c r="FFF172" s="44"/>
      <c r="FFG172" s="44"/>
      <c r="FFH172" s="44"/>
      <c r="FFI172" s="44"/>
      <c r="FFJ172" s="44"/>
      <c r="FFK172" s="44"/>
      <c r="FFL172" s="44"/>
      <c r="FFM172" s="44"/>
      <c r="FFN172" s="44"/>
      <c r="FFO172" s="44"/>
      <c r="FFP172" s="44"/>
      <c r="FFQ172" s="44"/>
      <c r="FFR172" s="44"/>
      <c r="FFS172" s="44"/>
      <c r="FFT172" s="44"/>
      <c r="FFU172" s="44"/>
      <c r="FFV172" s="44"/>
      <c r="FFW172" s="44"/>
      <c r="FFX172" s="44"/>
      <c r="FFY172" s="44"/>
      <c r="FFZ172" s="44"/>
      <c r="FGA172" s="44"/>
      <c r="FGB172" s="44"/>
      <c r="FGC172" s="44"/>
      <c r="FGD172" s="44"/>
      <c r="FGE172" s="44"/>
      <c r="FGF172" s="44"/>
      <c r="FGG172" s="44"/>
      <c r="FGH172" s="44"/>
      <c r="FGI172" s="44"/>
      <c r="FGJ172" s="44"/>
      <c r="FGK172" s="44"/>
      <c r="FGL172" s="44"/>
      <c r="FGM172" s="44"/>
      <c r="FGN172" s="44"/>
      <c r="FGO172" s="44"/>
      <c r="FGP172" s="44"/>
      <c r="FGQ172" s="44"/>
      <c r="FGR172" s="44"/>
      <c r="FGS172" s="44"/>
      <c r="FGT172" s="44"/>
      <c r="FGU172" s="44"/>
      <c r="FGV172" s="44"/>
      <c r="FGW172" s="44"/>
      <c r="FGX172" s="44"/>
      <c r="FGY172" s="44"/>
      <c r="FGZ172" s="44"/>
      <c r="FHA172" s="44"/>
      <c r="FHB172" s="44"/>
      <c r="FHC172" s="44"/>
      <c r="FHD172" s="44"/>
      <c r="FHE172" s="44"/>
      <c r="FHF172" s="44"/>
      <c r="FHG172" s="44"/>
      <c r="FHH172" s="44"/>
      <c r="FHI172" s="44"/>
      <c r="FHJ172" s="44"/>
      <c r="FHK172" s="44"/>
      <c r="FHL172" s="44"/>
      <c r="FHM172" s="44"/>
      <c r="FHN172" s="44"/>
      <c r="FHO172" s="44"/>
      <c r="FHP172" s="44"/>
      <c r="FHQ172" s="44"/>
      <c r="FHR172" s="44"/>
      <c r="FHS172" s="44"/>
      <c r="FHT172" s="44"/>
      <c r="FHU172" s="44"/>
      <c r="FHV172" s="44"/>
      <c r="FHW172" s="44"/>
      <c r="FHX172" s="44"/>
      <c r="FHY172" s="44"/>
      <c r="FHZ172" s="44"/>
      <c r="FIA172" s="44"/>
      <c r="FIB172" s="44"/>
      <c r="FIC172" s="44"/>
      <c r="FID172" s="44"/>
      <c r="FIE172" s="44"/>
      <c r="FIF172" s="44"/>
      <c r="FIG172" s="44"/>
      <c r="FIH172" s="44"/>
      <c r="FII172" s="44"/>
      <c r="FIJ172" s="44"/>
      <c r="FIK172" s="44"/>
      <c r="FIL172" s="44"/>
      <c r="FIM172" s="44"/>
      <c r="FIN172" s="44"/>
      <c r="FIO172" s="44"/>
      <c r="FIP172" s="44"/>
      <c r="FIQ172" s="44"/>
      <c r="FIR172" s="44"/>
      <c r="FIS172" s="44"/>
      <c r="FIT172" s="44"/>
      <c r="FIU172" s="44"/>
      <c r="FIV172" s="44"/>
      <c r="FIW172" s="44"/>
      <c r="FIX172" s="44"/>
      <c r="FIY172" s="44"/>
      <c r="FIZ172" s="44"/>
      <c r="FJA172" s="44"/>
      <c r="FJB172" s="44"/>
      <c r="FJC172" s="44"/>
      <c r="FJD172" s="44"/>
      <c r="FJE172" s="44"/>
      <c r="FJF172" s="44"/>
      <c r="FJG172" s="44"/>
      <c r="FJH172" s="44"/>
      <c r="FJI172" s="44"/>
      <c r="FJJ172" s="44"/>
      <c r="FJK172" s="44"/>
      <c r="FJL172" s="44"/>
      <c r="FJM172" s="44"/>
      <c r="FJN172" s="44"/>
      <c r="FJO172" s="44"/>
      <c r="FJP172" s="44"/>
      <c r="FJQ172" s="44"/>
      <c r="FJR172" s="44"/>
      <c r="FJS172" s="44"/>
      <c r="FJT172" s="44"/>
      <c r="FJU172" s="44"/>
      <c r="FJV172" s="44"/>
      <c r="FJW172" s="44"/>
      <c r="FJX172" s="44"/>
      <c r="FJY172" s="44"/>
      <c r="FJZ172" s="44"/>
      <c r="FKA172" s="44"/>
      <c r="FKB172" s="44"/>
      <c r="FKC172" s="44"/>
      <c r="FKD172" s="44"/>
      <c r="FKE172" s="44"/>
      <c r="FKF172" s="44"/>
      <c r="FKG172" s="44"/>
      <c r="FKH172" s="44"/>
      <c r="FKI172" s="44"/>
      <c r="FKJ172" s="44"/>
      <c r="FKK172" s="44"/>
      <c r="FKL172" s="44"/>
      <c r="FKM172" s="44"/>
      <c r="FKN172" s="44"/>
      <c r="FKO172" s="44"/>
      <c r="FKP172" s="44"/>
      <c r="FKQ172" s="44"/>
      <c r="FKR172" s="44"/>
      <c r="FKS172" s="44"/>
      <c r="FKT172" s="44"/>
      <c r="FKU172" s="44"/>
      <c r="FKV172" s="44"/>
      <c r="FKW172" s="44"/>
      <c r="FKX172" s="44"/>
      <c r="FKY172" s="44"/>
      <c r="FKZ172" s="44"/>
      <c r="FLA172" s="44"/>
      <c r="FLB172" s="44"/>
      <c r="FLC172" s="44"/>
      <c r="FLD172" s="44"/>
      <c r="FLE172" s="44"/>
      <c r="FLF172" s="44"/>
      <c r="FLG172" s="44"/>
      <c r="FLH172" s="44"/>
      <c r="FLI172" s="44"/>
      <c r="FLJ172" s="44"/>
      <c r="FLK172" s="44"/>
      <c r="FLL172" s="44"/>
      <c r="FLM172" s="44"/>
      <c r="FLN172" s="44"/>
      <c r="FLO172" s="44"/>
      <c r="FLP172" s="44"/>
      <c r="FLQ172" s="44"/>
      <c r="FLR172" s="44"/>
      <c r="FLS172" s="44"/>
      <c r="FLT172" s="44"/>
      <c r="FLU172" s="44"/>
      <c r="FLV172" s="44"/>
      <c r="FLW172" s="44"/>
      <c r="FLX172" s="44"/>
      <c r="FLY172" s="44"/>
      <c r="FLZ172" s="44"/>
      <c r="FMA172" s="44"/>
      <c r="FMB172" s="44"/>
      <c r="FMC172" s="44"/>
      <c r="FMD172" s="44"/>
      <c r="FME172" s="44"/>
      <c r="FMF172" s="44"/>
      <c r="FMG172" s="44"/>
      <c r="FMH172" s="44"/>
      <c r="FMI172" s="44"/>
      <c r="FMJ172" s="44"/>
      <c r="FMK172" s="44"/>
      <c r="FML172" s="44"/>
      <c r="FMM172" s="44"/>
      <c r="FMN172" s="44"/>
      <c r="FMO172" s="44"/>
      <c r="FMP172" s="44"/>
      <c r="FMQ172" s="44"/>
      <c r="FMR172" s="44"/>
      <c r="FMS172" s="44"/>
      <c r="FMT172" s="44"/>
      <c r="FMU172" s="44"/>
      <c r="FMV172" s="44"/>
      <c r="FMW172" s="44"/>
      <c r="FMX172" s="44"/>
      <c r="FMY172" s="44"/>
      <c r="FMZ172" s="44"/>
      <c r="FNA172" s="44"/>
      <c r="FNB172" s="44"/>
      <c r="FNC172" s="44"/>
      <c r="FND172" s="44"/>
      <c r="FNE172" s="44"/>
      <c r="FNF172" s="44"/>
      <c r="FNG172" s="44"/>
      <c r="FNH172" s="44"/>
      <c r="FNI172" s="44"/>
      <c r="FNJ172" s="44"/>
      <c r="FNK172" s="44"/>
      <c r="FNL172" s="44"/>
      <c r="FNM172" s="44"/>
      <c r="FNN172" s="44"/>
      <c r="FNO172" s="44"/>
      <c r="FNP172" s="44"/>
      <c r="FNQ172" s="44"/>
      <c r="FNR172" s="44"/>
      <c r="FNS172" s="44"/>
      <c r="FNT172" s="44"/>
      <c r="FNU172" s="44"/>
      <c r="FNV172" s="44"/>
      <c r="FNW172" s="44"/>
      <c r="FNX172" s="44"/>
      <c r="FNY172" s="44"/>
      <c r="FNZ172" s="44"/>
      <c r="FOA172" s="44"/>
      <c r="FOB172" s="44"/>
      <c r="FOC172" s="44"/>
      <c r="FOD172" s="44"/>
      <c r="FOE172" s="44"/>
      <c r="FOF172" s="44"/>
      <c r="FOG172" s="44"/>
      <c r="FOH172" s="44"/>
      <c r="FOI172" s="44"/>
      <c r="FOJ172" s="44"/>
      <c r="FOK172" s="44"/>
      <c r="FOL172" s="44"/>
      <c r="FOM172" s="44"/>
      <c r="FON172" s="44"/>
      <c r="FOO172" s="44"/>
      <c r="FOP172" s="44"/>
      <c r="FOQ172" s="44"/>
      <c r="FOR172" s="44"/>
      <c r="FOS172" s="44"/>
      <c r="FOT172" s="44"/>
      <c r="FOU172" s="44"/>
      <c r="FOV172" s="44"/>
      <c r="FOW172" s="44"/>
      <c r="FOX172" s="44"/>
      <c r="FOY172" s="44"/>
      <c r="FOZ172" s="44"/>
      <c r="FPA172" s="44"/>
      <c r="FPB172" s="44"/>
      <c r="FPC172" s="44"/>
      <c r="FPD172" s="44"/>
      <c r="FPE172" s="44"/>
      <c r="FPF172" s="44"/>
      <c r="FPG172" s="44"/>
      <c r="FPH172" s="44"/>
      <c r="FPI172" s="44"/>
      <c r="FPJ172" s="44"/>
      <c r="FPK172" s="44"/>
      <c r="FPL172" s="44"/>
      <c r="FPM172" s="44"/>
      <c r="FPN172" s="44"/>
      <c r="FPO172" s="44"/>
      <c r="FPP172" s="44"/>
      <c r="FPQ172" s="44"/>
      <c r="FPR172" s="44"/>
      <c r="FPS172" s="44"/>
      <c r="FPT172" s="44"/>
      <c r="FPU172" s="44"/>
      <c r="FPV172" s="44"/>
      <c r="FPW172" s="44"/>
      <c r="FPX172" s="44"/>
      <c r="FPY172" s="44"/>
      <c r="FPZ172" s="44"/>
      <c r="FQA172" s="44"/>
      <c r="FQB172" s="44"/>
      <c r="FQC172" s="44"/>
      <c r="FQD172" s="44"/>
      <c r="FQE172" s="44"/>
      <c r="FQF172" s="44"/>
      <c r="FQG172" s="44"/>
      <c r="FQH172" s="44"/>
      <c r="FQI172" s="44"/>
      <c r="FQJ172" s="44"/>
      <c r="FQK172" s="44"/>
      <c r="FQL172" s="44"/>
      <c r="FQM172" s="44"/>
      <c r="FQN172" s="44"/>
      <c r="FQO172" s="44"/>
      <c r="FQP172" s="44"/>
      <c r="FQQ172" s="44"/>
      <c r="FQR172" s="44"/>
      <c r="FQS172" s="44"/>
      <c r="FQT172" s="44"/>
      <c r="FQU172" s="44"/>
      <c r="FQV172" s="44"/>
      <c r="FQW172" s="44"/>
      <c r="FQX172" s="44"/>
      <c r="FQY172" s="44"/>
      <c r="FQZ172" s="44"/>
      <c r="FRA172" s="44"/>
      <c r="FRB172" s="44"/>
      <c r="FRC172" s="44"/>
      <c r="FRD172" s="44"/>
      <c r="FRE172" s="44"/>
      <c r="FRF172" s="44"/>
      <c r="FRG172" s="44"/>
      <c r="FRH172" s="44"/>
      <c r="FRI172" s="44"/>
      <c r="FRJ172" s="44"/>
      <c r="FRK172" s="44"/>
      <c r="FRL172" s="44"/>
      <c r="FRM172" s="44"/>
      <c r="FRN172" s="44"/>
      <c r="FRO172" s="44"/>
      <c r="FRP172" s="44"/>
      <c r="FRQ172" s="44"/>
      <c r="FRR172" s="44"/>
      <c r="FRS172" s="44"/>
      <c r="FRT172" s="44"/>
      <c r="FRU172" s="44"/>
      <c r="FRV172" s="44"/>
      <c r="FRW172" s="44"/>
      <c r="FRX172" s="44"/>
      <c r="FRY172" s="44"/>
      <c r="FRZ172" s="44"/>
      <c r="FSA172" s="44"/>
      <c r="FSB172" s="44"/>
      <c r="FSC172" s="44"/>
      <c r="FSD172" s="44"/>
      <c r="FSE172" s="44"/>
      <c r="FSF172" s="44"/>
      <c r="FSG172" s="44"/>
      <c r="FSH172" s="44"/>
      <c r="FSI172" s="44"/>
      <c r="FSJ172" s="44"/>
      <c r="FSK172" s="44"/>
      <c r="FSL172" s="44"/>
      <c r="FSM172" s="44"/>
      <c r="FSN172" s="44"/>
      <c r="FSO172" s="44"/>
      <c r="FSP172" s="44"/>
      <c r="FSQ172" s="44"/>
      <c r="FSR172" s="44"/>
      <c r="FSS172" s="44"/>
      <c r="FST172" s="44"/>
      <c r="FSU172" s="44"/>
      <c r="FSV172" s="44"/>
      <c r="FSW172" s="44"/>
      <c r="FSX172" s="44"/>
      <c r="FSY172" s="44"/>
      <c r="FSZ172" s="44"/>
      <c r="FTA172" s="44"/>
      <c r="FTB172" s="44"/>
      <c r="FTC172" s="44"/>
      <c r="FTD172" s="44"/>
      <c r="FTE172" s="44"/>
      <c r="FTF172" s="44"/>
      <c r="FTG172" s="44"/>
      <c r="FTH172" s="44"/>
      <c r="FTI172" s="44"/>
      <c r="FTJ172" s="44"/>
      <c r="FTK172" s="44"/>
      <c r="FTL172" s="44"/>
      <c r="FTM172" s="44"/>
      <c r="FTN172" s="44"/>
      <c r="FTO172" s="44"/>
      <c r="FTP172" s="44"/>
      <c r="FTQ172" s="44"/>
      <c r="FTR172" s="44"/>
      <c r="FTS172" s="44"/>
      <c r="FTT172" s="44"/>
      <c r="FTU172" s="44"/>
      <c r="FTV172" s="44"/>
      <c r="FTW172" s="44"/>
      <c r="FTX172" s="44"/>
      <c r="FTY172" s="44"/>
      <c r="FTZ172" s="44"/>
      <c r="FUA172" s="44"/>
      <c r="FUB172" s="44"/>
      <c r="FUC172" s="44"/>
      <c r="FUD172" s="44"/>
      <c r="FUE172" s="44"/>
      <c r="FUF172" s="44"/>
      <c r="FUG172" s="44"/>
      <c r="FUH172" s="44"/>
      <c r="FUI172" s="44"/>
      <c r="FUJ172" s="44"/>
      <c r="FUK172" s="44"/>
      <c r="FUL172" s="44"/>
      <c r="FUM172" s="44"/>
      <c r="FUN172" s="44"/>
      <c r="FUO172" s="44"/>
      <c r="FUP172" s="44"/>
      <c r="FUQ172" s="44"/>
      <c r="FUR172" s="44"/>
      <c r="FUS172" s="44"/>
      <c r="FUT172" s="44"/>
      <c r="FUU172" s="44"/>
      <c r="FUV172" s="44"/>
      <c r="FUW172" s="44"/>
      <c r="FUX172" s="44"/>
      <c r="FUY172" s="44"/>
      <c r="FUZ172" s="44"/>
      <c r="FVA172" s="44"/>
      <c r="FVB172" s="44"/>
      <c r="FVC172" s="44"/>
      <c r="FVD172" s="44"/>
      <c r="FVE172" s="44"/>
      <c r="FVF172" s="44"/>
      <c r="FVG172" s="44"/>
      <c r="FVH172" s="44"/>
      <c r="FVI172" s="44"/>
      <c r="FVJ172" s="44"/>
      <c r="FVK172" s="44"/>
      <c r="FVL172" s="44"/>
      <c r="FVM172" s="44"/>
      <c r="FVN172" s="44"/>
      <c r="FVO172" s="44"/>
      <c r="FVP172" s="44"/>
      <c r="FVQ172" s="44"/>
      <c r="FVR172" s="44"/>
      <c r="FVS172" s="44"/>
      <c r="FVT172" s="44"/>
      <c r="FVU172" s="44"/>
      <c r="FVV172" s="44"/>
      <c r="FVW172" s="44"/>
      <c r="FVX172" s="44"/>
      <c r="FVY172" s="44"/>
      <c r="FVZ172" s="44"/>
      <c r="FWA172" s="44"/>
      <c r="FWB172" s="44"/>
      <c r="FWC172" s="44"/>
      <c r="FWD172" s="44"/>
      <c r="FWE172" s="44"/>
      <c r="FWF172" s="44"/>
      <c r="FWG172" s="44"/>
      <c r="FWH172" s="44"/>
      <c r="FWI172" s="44"/>
      <c r="FWJ172" s="44"/>
      <c r="FWK172" s="44"/>
      <c r="FWL172" s="44"/>
      <c r="FWM172" s="44"/>
      <c r="FWN172" s="44"/>
      <c r="FWO172" s="44"/>
      <c r="FWP172" s="44"/>
      <c r="FWQ172" s="44"/>
      <c r="FWR172" s="44"/>
      <c r="FWS172" s="44"/>
      <c r="FWT172" s="44"/>
      <c r="FWU172" s="44"/>
      <c r="FWV172" s="44"/>
      <c r="FWW172" s="44"/>
      <c r="FWX172" s="44"/>
      <c r="FWY172" s="44"/>
      <c r="FWZ172" s="44"/>
      <c r="FXA172" s="44"/>
      <c r="FXB172" s="44"/>
      <c r="FXC172" s="44"/>
      <c r="FXD172" s="44"/>
      <c r="FXE172" s="44"/>
      <c r="FXF172" s="44"/>
      <c r="FXG172" s="44"/>
      <c r="FXH172" s="44"/>
      <c r="FXI172" s="44"/>
      <c r="FXJ172" s="44"/>
      <c r="FXK172" s="44"/>
      <c r="FXL172" s="44"/>
      <c r="FXM172" s="44"/>
      <c r="FXN172" s="44"/>
      <c r="FXO172" s="44"/>
      <c r="FXP172" s="44"/>
      <c r="FXQ172" s="44"/>
      <c r="FXR172" s="44"/>
      <c r="FXS172" s="44"/>
      <c r="FXT172" s="44"/>
      <c r="FXU172" s="44"/>
      <c r="FXV172" s="44"/>
      <c r="FXW172" s="44"/>
      <c r="FXX172" s="44"/>
      <c r="FXY172" s="44"/>
      <c r="FXZ172" s="44"/>
      <c r="FYA172" s="44"/>
      <c r="FYB172" s="44"/>
      <c r="FYC172" s="44"/>
      <c r="FYD172" s="44"/>
      <c r="FYE172" s="44"/>
      <c r="FYF172" s="44"/>
      <c r="FYG172" s="44"/>
      <c r="FYH172" s="44"/>
      <c r="FYI172" s="44"/>
      <c r="FYJ172" s="44"/>
      <c r="FYK172" s="44"/>
      <c r="FYL172" s="44"/>
      <c r="FYM172" s="44"/>
      <c r="FYN172" s="44"/>
      <c r="FYO172" s="44"/>
      <c r="FYP172" s="44"/>
      <c r="FYQ172" s="44"/>
      <c r="FYR172" s="44"/>
      <c r="FYS172" s="44"/>
      <c r="FYT172" s="44"/>
      <c r="FYU172" s="44"/>
      <c r="FYV172" s="44"/>
      <c r="FYW172" s="44"/>
      <c r="FYX172" s="44"/>
      <c r="FYY172" s="44"/>
      <c r="FYZ172" s="44"/>
      <c r="FZA172" s="44"/>
      <c r="FZB172" s="44"/>
      <c r="FZC172" s="44"/>
      <c r="FZD172" s="44"/>
      <c r="FZE172" s="44"/>
      <c r="FZF172" s="44"/>
      <c r="FZG172" s="44"/>
      <c r="FZH172" s="44"/>
      <c r="FZI172" s="44"/>
      <c r="FZJ172" s="44"/>
      <c r="FZK172" s="44"/>
      <c r="FZL172" s="44"/>
      <c r="FZM172" s="44"/>
      <c r="FZN172" s="44"/>
      <c r="FZO172" s="44"/>
      <c r="FZP172" s="44"/>
      <c r="FZQ172" s="44"/>
      <c r="FZR172" s="44"/>
      <c r="FZS172" s="44"/>
      <c r="FZT172" s="44"/>
      <c r="FZU172" s="44"/>
      <c r="FZV172" s="44"/>
      <c r="FZW172" s="44"/>
      <c r="FZX172" s="44"/>
      <c r="FZY172" s="44"/>
      <c r="FZZ172" s="44"/>
      <c r="GAA172" s="44"/>
      <c r="GAB172" s="44"/>
      <c r="GAC172" s="44"/>
      <c r="GAD172" s="44"/>
      <c r="GAE172" s="44"/>
      <c r="GAF172" s="44"/>
      <c r="GAG172" s="44"/>
      <c r="GAH172" s="44"/>
      <c r="GAI172" s="44"/>
      <c r="GAJ172" s="44"/>
      <c r="GAK172" s="44"/>
      <c r="GAL172" s="44"/>
      <c r="GAM172" s="44"/>
      <c r="GAN172" s="44"/>
      <c r="GAO172" s="44"/>
      <c r="GAP172" s="44"/>
      <c r="GAQ172" s="44"/>
      <c r="GAR172" s="44"/>
      <c r="GAS172" s="44"/>
      <c r="GAT172" s="44"/>
      <c r="GAU172" s="44"/>
      <c r="GAV172" s="44"/>
      <c r="GAW172" s="44"/>
      <c r="GAX172" s="44"/>
      <c r="GAY172" s="44"/>
      <c r="GAZ172" s="44"/>
      <c r="GBA172" s="44"/>
      <c r="GBB172" s="44"/>
      <c r="GBC172" s="44"/>
      <c r="GBD172" s="44"/>
      <c r="GBE172" s="44"/>
      <c r="GBF172" s="44"/>
      <c r="GBG172" s="44"/>
      <c r="GBH172" s="44"/>
      <c r="GBI172" s="44"/>
      <c r="GBJ172" s="44"/>
      <c r="GBK172" s="44"/>
      <c r="GBL172" s="44"/>
      <c r="GBM172" s="44"/>
      <c r="GBN172" s="44"/>
      <c r="GBO172" s="44"/>
      <c r="GBP172" s="44"/>
      <c r="GBQ172" s="44"/>
      <c r="GBR172" s="44"/>
      <c r="GBS172" s="44"/>
      <c r="GBT172" s="44"/>
      <c r="GBU172" s="44"/>
      <c r="GBV172" s="44"/>
      <c r="GBW172" s="44"/>
      <c r="GBX172" s="44"/>
      <c r="GBY172" s="44"/>
      <c r="GBZ172" s="44"/>
      <c r="GCA172" s="44"/>
      <c r="GCB172" s="44"/>
      <c r="GCC172" s="44"/>
      <c r="GCD172" s="44"/>
      <c r="GCE172" s="44"/>
      <c r="GCF172" s="44"/>
      <c r="GCG172" s="44"/>
      <c r="GCH172" s="44"/>
      <c r="GCI172" s="44"/>
      <c r="GCJ172" s="44"/>
      <c r="GCK172" s="44"/>
      <c r="GCL172" s="44"/>
      <c r="GCM172" s="44"/>
      <c r="GCN172" s="44"/>
      <c r="GCO172" s="44"/>
      <c r="GCP172" s="44"/>
      <c r="GCQ172" s="44"/>
      <c r="GCR172" s="44"/>
      <c r="GCS172" s="44"/>
      <c r="GCT172" s="44"/>
      <c r="GCU172" s="44"/>
      <c r="GCV172" s="44"/>
      <c r="GCW172" s="44"/>
      <c r="GCX172" s="44"/>
      <c r="GCY172" s="44"/>
      <c r="GCZ172" s="44"/>
      <c r="GDA172" s="44"/>
      <c r="GDB172" s="44"/>
      <c r="GDC172" s="44"/>
      <c r="GDD172" s="44"/>
      <c r="GDE172" s="44"/>
      <c r="GDF172" s="44"/>
      <c r="GDG172" s="44"/>
      <c r="GDH172" s="44"/>
      <c r="GDI172" s="44"/>
      <c r="GDJ172" s="44"/>
      <c r="GDK172" s="44"/>
      <c r="GDL172" s="44"/>
      <c r="GDM172" s="44"/>
      <c r="GDN172" s="44"/>
      <c r="GDO172" s="44"/>
      <c r="GDP172" s="44"/>
      <c r="GDQ172" s="44"/>
      <c r="GDR172" s="44"/>
      <c r="GDS172" s="44"/>
      <c r="GDT172" s="44"/>
      <c r="GDU172" s="44"/>
      <c r="GDV172" s="44"/>
      <c r="GDW172" s="44"/>
      <c r="GDX172" s="44"/>
      <c r="GDY172" s="44"/>
      <c r="GDZ172" s="44"/>
      <c r="GEA172" s="44"/>
      <c r="GEB172" s="44"/>
      <c r="GEC172" s="44"/>
      <c r="GED172" s="44"/>
      <c r="GEE172" s="44"/>
      <c r="GEF172" s="44"/>
      <c r="GEG172" s="44"/>
      <c r="GEH172" s="44"/>
      <c r="GEI172" s="44"/>
      <c r="GEJ172" s="44"/>
      <c r="GEK172" s="44"/>
      <c r="GEL172" s="44"/>
      <c r="GEM172" s="44"/>
      <c r="GEN172" s="44"/>
      <c r="GEO172" s="44"/>
      <c r="GEP172" s="44"/>
      <c r="GEQ172" s="44"/>
      <c r="GER172" s="44"/>
      <c r="GES172" s="44"/>
      <c r="GET172" s="44"/>
      <c r="GEU172" s="44"/>
      <c r="GEV172" s="44"/>
      <c r="GEW172" s="44"/>
      <c r="GEX172" s="44"/>
      <c r="GEY172" s="44"/>
      <c r="GEZ172" s="44"/>
      <c r="GFA172" s="44"/>
      <c r="GFB172" s="44"/>
      <c r="GFC172" s="44"/>
      <c r="GFD172" s="44"/>
      <c r="GFE172" s="44"/>
      <c r="GFF172" s="44"/>
      <c r="GFG172" s="44"/>
      <c r="GFH172" s="44"/>
      <c r="GFI172" s="44"/>
      <c r="GFJ172" s="44"/>
      <c r="GFK172" s="44"/>
      <c r="GFL172" s="44"/>
      <c r="GFM172" s="44"/>
      <c r="GFN172" s="44"/>
      <c r="GFO172" s="44"/>
      <c r="GFP172" s="44"/>
      <c r="GFQ172" s="44"/>
      <c r="GFR172" s="44"/>
      <c r="GFS172" s="44"/>
      <c r="GFT172" s="44"/>
      <c r="GFU172" s="44"/>
      <c r="GFV172" s="44"/>
      <c r="GFW172" s="44"/>
      <c r="GFX172" s="44"/>
      <c r="GFY172" s="44"/>
      <c r="GFZ172" s="44"/>
      <c r="GGA172" s="44"/>
      <c r="GGB172" s="44"/>
      <c r="GGC172" s="44"/>
      <c r="GGD172" s="44"/>
      <c r="GGE172" s="44"/>
      <c r="GGF172" s="44"/>
      <c r="GGG172" s="44"/>
      <c r="GGH172" s="44"/>
      <c r="GGI172" s="44"/>
      <c r="GGJ172" s="44"/>
      <c r="GGK172" s="44"/>
      <c r="GGL172" s="44"/>
      <c r="GGM172" s="44"/>
      <c r="GGN172" s="44"/>
      <c r="GGO172" s="44"/>
      <c r="GGP172" s="44"/>
      <c r="GGQ172" s="44"/>
      <c r="GGR172" s="44"/>
      <c r="GGS172" s="44"/>
      <c r="GGT172" s="44"/>
      <c r="GGU172" s="44"/>
      <c r="GGV172" s="44"/>
      <c r="GGW172" s="44"/>
      <c r="GGX172" s="44"/>
      <c r="GGY172" s="44"/>
      <c r="GGZ172" s="44"/>
      <c r="GHA172" s="44"/>
      <c r="GHB172" s="44"/>
      <c r="GHC172" s="44"/>
      <c r="GHD172" s="44"/>
      <c r="GHE172" s="44"/>
      <c r="GHF172" s="44"/>
      <c r="GHG172" s="44"/>
      <c r="GHH172" s="44"/>
      <c r="GHI172" s="44"/>
      <c r="GHJ172" s="44"/>
      <c r="GHK172" s="44"/>
      <c r="GHL172" s="44"/>
      <c r="GHM172" s="44"/>
      <c r="GHN172" s="44"/>
      <c r="GHO172" s="44"/>
      <c r="GHP172" s="44"/>
      <c r="GHQ172" s="44"/>
      <c r="GHR172" s="44"/>
      <c r="GHS172" s="44"/>
      <c r="GHT172" s="44"/>
      <c r="GHU172" s="44"/>
      <c r="GHV172" s="44"/>
      <c r="GHW172" s="44"/>
      <c r="GHX172" s="44"/>
      <c r="GHY172" s="44"/>
      <c r="GHZ172" s="44"/>
      <c r="GIA172" s="44"/>
      <c r="GIB172" s="44"/>
      <c r="GIC172" s="44"/>
      <c r="GID172" s="44"/>
      <c r="GIE172" s="44"/>
      <c r="GIF172" s="44"/>
      <c r="GIG172" s="44"/>
      <c r="GIH172" s="44"/>
      <c r="GII172" s="44"/>
      <c r="GIJ172" s="44"/>
      <c r="GIK172" s="44"/>
      <c r="GIL172" s="44"/>
      <c r="GIM172" s="44"/>
      <c r="GIN172" s="44"/>
      <c r="GIO172" s="44"/>
      <c r="GIP172" s="44"/>
      <c r="GIQ172" s="44"/>
      <c r="GIR172" s="44"/>
      <c r="GIS172" s="44"/>
      <c r="GIT172" s="44"/>
      <c r="GIU172" s="44"/>
      <c r="GIV172" s="44"/>
      <c r="GIW172" s="44"/>
      <c r="GIX172" s="44"/>
      <c r="GIY172" s="44"/>
      <c r="GIZ172" s="44"/>
      <c r="GJA172" s="44"/>
      <c r="GJB172" s="44"/>
      <c r="GJC172" s="44"/>
      <c r="GJD172" s="44"/>
      <c r="GJE172" s="44"/>
      <c r="GJF172" s="44"/>
      <c r="GJG172" s="44"/>
      <c r="GJH172" s="44"/>
      <c r="GJI172" s="44"/>
      <c r="GJJ172" s="44"/>
      <c r="GJK172" s="44"/>
      <c r="GJL172" s="44"/>
      <c r="GJM172" s="44"/>
      <c r="GJN172" s="44"/>
      <c r="GJO172" s="44"/>
      <c r="GJP172" s="44"/>
      <c r="GJQ172" s="44"/>
      <c r="GJR172" s="44"/>
      <c r="GJS172" s="44"/>
      <c r="GJT172" s="44"/>
      <c r="GJU172" s="44"/>
      <c r="GJV172" s="44"/>
      <c r="GJW172" s="44"/>
      <c r="GJX172" s="44"/>
      <c r="GJY172" s="44"/>
      <c r="GJZ172" s="44"/>
      <c r="GKA172" s="44"/>
      <c r="GKB172" s="44"/>
      <c r="GKC172" s="44"/>
      <c r="GKD172" s="44"/>
      <c r="GKE172" s="44"/>
      <c r="GKF172" s="44"/>
      <c r="GKG172" s="44"/>
      <c r="GKH172" s="44"/>
      <c r="GKI172" s="44"/>
      <c r="GKJ172" s="44"/>
      <c r="GKK172" s="44"/>
      <c r="GKL172" s="44"/>
      <c r="GKM172" s="44"/>
      <c r="GKN172" s="44"/>
      <c r="GKO172" s="44"/>
      <c r="GKP172" s="44"/>
      <c r="GKQ172" s="44"/>
      <c r="GKR172" s="44"/>
      <c r="GKS172" s="44"/>
      <c r="GKT172" s="44"/>
      <c r="GKU172" s="44"/>
      <c r="GKV172" s="44"/>
      <c r="GKW172" s="44"/>
      <c r="GKX172" s="44"/>
      <c r="GKY172" s="44"/>
      <c r="GKZ172" s="44"/>
      <c r="GLA172" s="44"/>
      <c r="GLB172" s="44"/>
      <c r="GLC172" s="44"/>
      <c r="GLD172" s="44"/>
      <c r="GLE172" s="44"/>
      <c r="GLF172" s="44"/>
      <c r="GLG172" s="44"/>
      <c r="GLH172" s="44"/>
      <c r="GLI172" s="44"/>
      <c r="GLJ172" s="44"/>
      <c r="GLK172" s="44"/>
      <c r="GLL172" s="44"/>
      <c r="GLM172" s="44"/>
      <c r="GLN172" s="44"/>
      <c r="GLO172" s="44"/>
      <c r="GLP172" s="44"/>
      <c r="GLQ172" s="44"/>
      <c r="GLR172" s="44"/>
      <c r="GLS172" s="44"/>
      <c r="GLT172" s="44"/>
      <c r="GLU172" s="44"/>
      <c r="GLV172" s="44"/>
      <c r="GLW172" s="44"/>
      <c r="GLX172" s="44"/>
      <c r="GLY172" s="44"/>
      <c r="GLZ172" s="44"/>
      <c r="GMA172" s="44"/>
      <c r="GMB172" s="44"/>
      <c r="GMC172" s="44"/>
      <c r="GMD172" s="44"/>
      <c r="GME172" s="44"/>
      <c r="GMF172" s="44"/>
      <c r="GMG172" s="44"/>
      <c r="GMH172" s="44"/>
      <c r="GMI172" s="44"/>
      <c r="GMJ172" s="44"/>
      <c r="GMK172" s="44"/>
      <c r="GML172" s="44"/>
      <c r="GMM172" s="44"/>
      <c r="GMN172" s="44"/>
      <c r="GMO172" s="44"/>
      <c r="GMP172" s="44"/>
      <c r="GMQ172" s="44"/>
      <c r="GMR172" s="44"/>
      <c r="GMS172" s="44"/>
      <c r="GMT172" s="44"/>
      <c r="GMU172" s="44"/>
      <c r="GMV172" s="44"/>
      <c r="GMW172" s="44"/>
      <c r="GMX172" s="44"/>
      <c r="GMY172" s="44"/>
      <c r="GMZ172" s="44"/>
      <c r="GNA172" s="44"/>
      <c r="GNB172" s="44"/>
      <c r="GNC172" s="44"/>
      <c r="GND172" s="44"/>
      <c r="GNE172" s="44"/>
      <c r="GNF172" s="44"/>
      <c r="GNG172" s="44"/>
      <c r="GNH172" s="44"/>
      <c r="GNI172" s="44"/>
      <c r="GNJ172" s="44"/>
      <c r="GNK172" s="44"/>
      <c r="GNL172" s="44"/>
      <c r="GNM172" s="44"/>
      <c r="GNN172" s="44"/>
      <c r="GNO172" s="44"/>
      <c r="GNP172" s="44"/>
      <c r="GNQ172" s="44"/>
      <c r="GNR172" s="44"/>
      <c r="GNS172" s="44"/>
      <c r="GNT172" s="44"/>
      <c r="GNU172" s="44"/>
      <c r="GNV172" s="44"/>
      <c r="GNW172" s="44"/>
      <c r="GNX172" s="44"/>
      <c r="GNY172" s="44"/>
      <c r="GNZ172" s="44"/>
      <c r="GOA172" s="44"/>
      <c r="GOB172" s="44"/>
      <c r="GOC172" s="44"/>
      <c r="GOD172" s="44"/>
      <c r="GOE172" s="44"/>
      <c r="GOF172" s="44"/>
      <c r="GOG172" s="44"/>
      <c r="GOH172" s="44"/>
      <c r="GOI172" s="44"/>
      <c r="GOJ172" s="44"/>
      <c r="GOK172" s="44"/>
      <c r="GOL172" s="44"/>
      <c r="GOM172" s="44"/>
      <c r="GON172" s="44"/>
      <c r="GOO172" s="44"/>
      <c r="GOP172" s="44"/>
      <c r="GOQ172" s="44"/>
      <c r="GOR172" s="44"/>
      <c r="GOS172" s="44"/>
      <c r="GOT172" s="44"/>
      <c r="GOU172" s="44"/>
      <c r="GOV172" s="44"/>
      <c r="GOW172" s="44"/>
      <c r="GOX172" s="44"/>
      <c r="GOY172" s="44"/>
      <c r="GOZ172" s="44"/>
      <c r="GPA172" s="44"/>
      <c r="GPB172" s="44"/>
      <c r="GPC172" s="44"/>
      <c r="GPD172" s="44"/>
      <c r="GPE172" s="44"/>
      <c r="GPF172" s="44"/>
      <c r="GPG172" s="44"/>
      <c r="GPH172" s="44"/>
      <c r="GPI172" s="44"/>
      <c r="GPJ172" s="44"/>
      <c r="GPK172" s="44"/>
      <c r="GPL172" s="44"/>
      <c r="GPM172" s="44"/>
      <c r="GPN172" s="44"/>
      <c r="GPO172" s="44"/>
      <c r="GPP172" s="44"/>
      <c r="GPQ172" s="44"/>
      <c r="GPR172" s="44"/>
      <c r="GPS172" s="44"/>
      <c r="GPT172" s="44"/>
      <c r="GPU172" s="44"/>
      <c r="GPV172" s="44"/>
      <c r="GPW172" s="44"/>
      <c r="GPX172" s="44"/>
      <c r="GPY172" s="44"/>
      <c r="GPZ172" s="44"/>
      <c r="GQA172" s="44"/>
      <c r="GQB172" s="44"/>
      <c r="GQC172" s="44"/>
      <c r="GQD172" s="44"/>
      <c r="GQE172" s="44"/>
      <c r="GQF172" s="44"/>
      <c r="GQG172" s="44"/>
      <c r="GQH172" s="44"/>
      <c r="GQI172" s="44"/>
      <c r="GQJ172" s="44"/>
      <c r="GQK172" s="44"/>
      <c r="GQL172" s="44"/>
      <c r="GQM172" s="44"/>
      <c r="GQN172" s="44"/>
      <c r="GQO172" s="44"/>
      <c r="GQP172" s="44"/>
      <c r="GQQ172" s="44"/>
      <c r="GQR172" s="44"/>
      <c r="GQS172" s="44"/>
      <c r="GQT172" s="44"/>
      <c r="GQU172" s="44"/>
      <c r="GQV172" s="44"/>
      <c r="GQW172" s="44"/>
      <c r="GQX172" s="44"/>
      <c r="GQY172" s="44"/>
      <c r="GQZ172" s="44"/>
      <c r="GRA172" s="44"/>
      <c r="GRB172" s="44"/>
      <c r="GRC172" s="44"/>
      <c r="GRD172" s="44"/>
      <c r="GRE172" s="44"/>
      <c r="GRF172" s="44"/>
      <c r="GRG172" s="44"/>
      <c r="GRH172" s="44"/>
      <c r="GRI172" s="44"/>
      <c r="GRJ172" s="44"/>
      <c r="GRK172" s="44"/>
      <c r="GRL172" s="44"/>
      <c r="GRM172" s="44"/>
      <c r="GRN172" s="44"/>
      <c r="GRO172" s="44"/>
      <c r="GRP172" s="44"/>
      <c r="GRQ172" s="44"/>
      <c r="GRR172" s="44"/>
      <c r="GRS172" s="44"/>
      <c r="GRT172" s="44"/>
      <c r="GRU172" s="44"/>
      <c r="GRV172" s="44"/>
      <c r="GRW172" s="44"/>
      <c r="GRX172" s="44"/>
      <c r="GRY172" s="44"/>
      <c r="GRZ172" s="44"/>
      <c r="GSA172" s="44"/>
      <c r="GSB172" s="44"/>
      <c r="GSC172" s="44"/>
      <c r="GSD172" s="44"/>
      <c r="GSE172" s="44"/>
      <c r="GSF172" s="44"/>
      <c r="GSG172" s="44"/>
      <c r="GSH172" s="44"/>
      <c r="GSI172" s="44"/>
      <c r="GSJ172" s="44"/>
      <c r="GSK172" s="44"/>
      <c r="GSL172" s="44"/>
      <c r="GSM172" s="44"/>
      <c r="GSN172" s="44"/>
      <c r="GSO172" s="44"/>
      <c r="GSP172" s="44"/>
      <c r="GSQ172" s="44"/>
      <c r="GSR172" s="44"/>
      <c r="GSS172" s="44"/>
      <c r="GST172" s="44"/>
      <c r="GSU172" s="44"/>
      <c r="GSV172" s="44"/>
      <c r="GSW172" s="44"/>
      <c r="GSX172" s="44"/>
      <c r="GSY172" s="44"/>
      <c r="GSZ172" s="44"/>
      <c r="GTA172" s="44"/>
      <c r="GTB172" s="44"/>
      <c r="GTC172" s="44"/>
      <c r="GTD172" s="44"/>
      <c r="GTE172" s="44"/>
      <c r="GTF172" s="44"/>
      <c r="GTG172" s="44"/>
      <c r="GTH172" s="44"/>
      <c r="GTI172" s="44"/>
      <c r="GTJ172" s="44"/>
      <c r="GTK172" s="44"/>
      <c r="GTL172" s="44"/>
      <c r="GTM172" s="44"/>
      <c r="GTN172" s="44"/>
      <c r="GTO172" s="44"/>
      <c r="GTP172" s="44"/>
      <c r="GTQ172" s="44"/>
      <c r="GTR172" s="44"/>
      <c r="GTS172" s="44"/>
      <c r="GTT172" s="44"/>
      <c r="GTU172" s="44"/>
      <c r="GTV172" s="44"/>
      <c r="GTW172" s="44"/>
      <c r="GTX172" s="44"/>
      <c r="GTY172" s="44"/>
      <c r="GTZ172" s="44"/>
      <c r="GUA172" s="44"/>
      <c r="GUB172" s="44"/>
      <c r="GUC172" s="44"/>
      <c r="GUD172" s="44"/>
      <c r="GUE172" s="44"/>
      <c r="GUF172" s="44"/>
      <c r="GUG172" s="44"/>
      <c r="GUH172" s="44"/>
      <c r="GUI172" s="44"/>
      <c r="GUJ172" s="44"/>
      <c r="GUK172" s="44"/>
      <c r="GUL172" s="44"/>
      <c r="GUM172" s="44"/>
      <c r="GUN172" s="44"/>
      <c r="GUO172" s="44"/>
      <c r="GUP172" s="44"/>
      <c r="GUQ172" s="44"/>
      <c r="GUR172" s="44"/>
      <c r="GUS172" s="44"/>
      <c r="GUT172" s="44"/>
      <c r="GUU172" s="44"/>
      <c r="GUV172" s="44"/>
      <c r="GUW172" s="44"/>
      <c r="GUX172" s="44"/>
      <c r="GUY172" s="44"/>
      <c r="GUZ172" s="44"/>
      <c r="GVA172" s="44"/>
      <c r="GVB172" s="44"/>
      <c r="GVC172" s="44"/>
      <c r="GVD172" s="44"/>
      <c r="GVE172" s="44"/>
      <c r="GVF172" s="44"/>
      <c r="GVG172" s="44"/>
      <c r="GVH172" s="44"/>
      <c r="GVI172" s="44"/>
      <c r="GVJ172" s="44"/>
      <c r="GVK172" s="44"/>
      <c r="GVL172" s="44"/>
      <c r="GVM172" s="44"/>
      <c r="GVN172" s="44"/>
      <c r="GVO172" s="44"/>
      <c r="GVP172" s="44"/>
      <c r="GVQ172" s="44"/>
      <c r="GVR172" s="44"/>
      <c r="GVS172" s="44"/>
      <c r="GVT172" s="44"/>
      <c r="GVU172" s="44"/>
      <c r="GVV172" s="44"/>
      <c r="GVW172" s="44"/>
      <c r="GVX172" s="44"/>
      <c r="GVY172" s="44"/>
      <c r="GVZ172" s="44"/>
      <c r="GWA172" s="44"/>
      <c r="GWB172" s="44"/>
      <c r="GWC172" s="44"/>
      <c r="GWD172" s="44"/>
      <c r="GWE172" s="44"/>
      <c r="GWF172" s="44"/>
      <c r="GWG172" s="44"/>
      <c r="GWH172" s="44"/>
      <c r="GWI172" s="44"/>
      <c r="GWJ172" s="44"/>
      <c r="GWK172" s="44"/>
      <c r="GWL172" s="44"/>
      <c r="GWM172" s="44"/>
      <c r="GWN172" s="44"/>
      <c r="GWO172" s="44"/>
      <c r="GWP172" s="44"/>
      <c r="GWQ172" s="44"/>
      <c r="GWR172" s="44"/>
      <c r="GWS172" s="44"/>
      <c r="GWT172" s="44"/>
      <c r="GWU172" s="44"/>
      <c r="GWV172" s="44"/>
      <c r="GWW172" s="44"/>
      <c r="GWX172" s="44"/>
      <c r="GWY172" s="44"/>
      <c r="GWZ172" s="44"/>
      <c r="GXA172" s="44"/>
      <c r="GXB172" s="44"/>
      <c r="GXC172" s="44"/>
      <c r="GXD172" s="44"/>
      <c r="GXE172" s="44"/>
      <c r="GXF172" s="44"/>
      <c r="GXG172" s="44"/>
      <c r="GXH172" s="44"/>
      <c r="GXI172" s="44"/>
      <c r="GXJ172" s="44"/>
      <c r="GXK172" s="44"/>
      <c r="GXL172" s="44"/>
      <c r="GXM172" s="44"/>
      <c r="GXN172" s="44"/>
      <c r="GXO172" s="44"/>
      <c r="GXP172" s="44"/>
      <c r="GXQ172" s="44"/>
      <c r="GXR172" s="44"/>
      <c r="GXS172" s="44"/>
      <c r="GXT172" s="44"/>
      <c r="GXU172" s="44"/>
      <c r="GXV172" s="44"/>
      <c r="GXW172" s="44"/>
      <c r="GXX172" s="44"/>
      <c r="GXY172" s="44"/>
      <c r="GXZ172" s="44"/>
      <c r="GYA172" s="44"/>
      <c r="GYB172" s="44"/>
      <c r="GYC172" s="44"/>
      <c r="GYD172" s="44"/>
      <c r="GYE172" s="44"/>
      <c r="GYF172" s="44"/>
      <c r="GYG172" s="44"/>
      <c r="GYH172" s="44"/>
      <c r="GYI172" s="44"/>
      <c r="GYJ172" s="44"/>
      <c r="GYK172" s="44"/>
      <c r="GYL172" s="44"/>
      <c r="GYM172" s="44"/>
      <c r="GYN172" s="44"/>
      <c r="GYO172" s="44"/>
      <c r="GYP172" s="44"/>
      <c r="GYQ172" s="44"/>
      <c r="GYR172" s="44"/>
      <c r="GYS172" s="44"/>
      <c r="GYT172" s="44"/>
      <c r="GYU172" s="44"/>
      <c r="GYV172" s="44"/>
      <c r="GYW172" s="44"/>
      <c r="GYX172" s="44"/>
      <c r="GYY172" s="44"/>
      <c r="GYZ172" s="44"/>
      <c r="GZA172" s="44"/>
      <c r="GZB172" s="44"/>
      <c r="GZC172" s="44"/>
      <c r="GZD172" s="44"/>
      <c r="GZE172" s="44"/>
      <c r="GZF172" s="44"/>
      <c r="GZG172" s="44"/>
      <c r="GZH172" s="44"/>
      <c r="GZI172" s="44"/>
      <c r="GZJ172" s="44"/>
      <c r="GZK172" s="44"/>
      <c r="GZL172" s="44"/>
      <c r="GZM172" s="44"/>
      <c r="GZN172" s="44"/>
      <c r="GZO172" s="44"/>
      <c r="GZP172" s="44"/>
      <c r="GZQ172" s="44"/>
      <c r="GZR172" s="44"/>
      <c r="GZS172" s="44"/>
      <c r="GZT172" s="44"/>
      <c r="GZU172" s="44"/>
      <c r="GZV172" s="44"/>
      <c r="GZW172" s="44"/>
      <c r="GZX172" s="44"/>
      <c r="GZY172" s="44"/>
      <c r="GZZ172" s="44"/>
      <c r="HAA172" s="44"/>
      <c r="HAB172" s="44"/>
      <c r="HAC172" s="44"/>
      <c r="HAD172" s="44"/>
      <c r="HAE172" s="44"/>
      <c r="HAF172" s="44"/>
      <c r="HAG172" s="44"/>
      <c r="HAH172" s="44"/>
      <c r="HAI172" s="44"/>
      <c r="HAJ172" s="44"/>
      <c r="HAK172" s="44"/>
      <c r="HAL172" s="44"/>
      <c r="HAM172" s="44"/>
      <c r="HAN172" s="44"/>
      <c r="HAO172" s="44"/>
      <c r="HAP172" s="44"/>
      <c r="HAQ172" s="44"/>
      <c r="HAR172" s="44"/>
      <c r="HAS172" s="44"/>
      <c r="HAT172" s="44"/>
      <c r="HAU172" s="44"/>
      <c r="HAV172" s="44"/>
      <c r="HAW172" s="44"/>
      <c r="HAX172" s="44"/>
      <c r="HAY172" s="44"/>
      <c r="HAZ172" s="44"/>
      <c r="HBA172" s="44"/>
      <c r="HBB172" s="44"/>
      <c r="HBC172" s="44"/>
      <c r="HBD172" s="44"/>
      <c r="HBE172" s="44"/>
      <c r="HBF172" s="44"/>
      <c r="HBG172" s="44"/>
      <c r="HBH172" s="44"/>
      <c r="HBI172" s="44"/>
      <c r="HBJ172" s="44"/>
      <c r="HBK172" s="44"/>
      <c r="HBL172" s="44"/>
      <c r="HBM172" s="44"/>
      <c r="HBN172" s="44"/>
      <c r="HBO172" s="44"/>
      <c r="HBP172" s="44"/>
      <c r="HBQ172" s="44"/>
      <c r="HBR172" s="44"/>
      <c r="HBS172" s="44"/>
      <c r="HBT172" s="44"/>
      <c r="HBU172" s="44"/>
      <c r="HBV172" s="44"/>
      <c r="HBW172" s="44"/>
      <c r="HBX172" s="44"/>
      <c r="HBY172" s="44"/>
      <c r="HBZ172" s="44"/>
      <c r="HCA172" s="44"/>
      <c r="HCB172" s="44"/>
      <c r="HCC172" s="44"/>
      <c r="HCD172" s="44"/>
      <c r="HCE172" s="44"/>
      <c r="HCF172" s="44"/>
      <c r="HCG172" s="44"/>
      <c r="HCH172" s="44"/>
      <c r="HCI172" s="44"/>
      <c r="HCJ172" s="44"/>
      <c r="HCK172" s="44"/>
      <c r="HCL172" s="44"/>
      <c r="HCM172" s="44"/>
      <c r="HCN172" s="44"/>
      <c r="HCO172" s="44"/>
      <c r="HCP172" s="44"/>
      <c r="HCQ172" s="44"/>
      <c r="HCR172" s="44"/>
      <c r="HCS172" s="44"/>
      <c r="HCT172" s="44"/>
      <c r="HCU172" s="44"/>
      <c r="HCV172" s="44"/>
      <c r="HCW172" s="44"/>
      <c r="HCX172" s="44"/>
      <c r="HCY172" s="44"/>
      <c r="HCZ172" s="44"/>
      <c r="HDA172" s="44"/>
      <c r="HDB172" s="44"/>
      <c r="HDC172" s="44"/>
      <c r="HDD172" s="44"/>
      <c r="HDE172" s="44"/>
      <c r="HDF172" s="44"/>
      <c r="HDG172" s="44"/>
      <c r="HDH172" s="44"/>
      <c r="HDI172" s="44"/>
      <c r="HDJ172" s="44"/>
      <c r="HDK172" s="44"/>
      <c r="HDL172" s="44"/>
      <c r="HDM172" s="44"/>
      <c r="HDN172" s="44"/>
      <c r="HDO172" s="44"/>
      <c r="HDP172" s="44"/>
      <c r="HDQ172" s="44"/>
      <c r="HDR172" s="44"/>
      <c r="HDS172" s="44"/>
      <c r="HDT172" s="44"/>
      <c r="HDU172" s="44"/>
      <c r="HDV172" s="44"/>
      <c r="HDW172" s="44"/>
      <c r="HDX172" s="44"/>
      <c r="HDY172" s="44"/>
      <c r="HDZ172" s="44"/>
      <c r="HEA172" s="44"/>
      <c r="HEB172" s="44"/>
      <c r="HEC172" s="44"/>
      <c r="HED172" s="44"/>
      <c r="HEE172" s="44"/>
      <c r="HEF172" s="44"/>
      <c r="HEG172" s="44"/>
      <c r="HEH172" s="44"/>
      <c r="HEI172" s="44"/>
      <c r="HEJ172" s="44"/>
      <c r="HEK172" s="44"/>
      <c r="HEL172" s="44"/>
      <c r="HEM172" s="44"/>
      <c r="HEN172" s="44"/>
      <c r="HEO172" s="44"/>
      <c r="HEP172" s="44"/>
      <c r="HEQ172" s="44"/>
      <c r="HER172" s="44"/>
      <c r="HES172" s="44"/>
      <c r="HET172" s="44"/>
      <c r="HEU172" s="44"/>
      <c r="HEV172" s="44"/>
      <c r="HEW172" s="44"/>
      <c r="HEX172" s="44"/>
      <c r="HEY172" s="44"/>
      <c r="HEZ172" s="44"/>
      <c r="HFA172" s="44"/>
      <c r="HFB172" s="44"/>
      <c r="HFC172" s="44"/>
      <c r="HFD172" s="44"/>
      <c r="HFE172" s="44"/>
      <c r="HFF172" s="44"/>
      <c r="HFG172" s="44"/>
      <c r="HFH172" s="44"/>
      <c r="HFI172" s="44"/>
      <c r="HFJ172" s="44"/>
      <c r="HFK172" s="44"/>
      <c r="HFL172" s="44"/>
      <c r="HFM172" s="44"/>
      <c r="HFN172" s="44"/>
      <c r="HFO172" s="44"/>
      <c r="HFP172" s="44"/>
      <c r="HFQ172" s="44"/>
      <c r="HFR172" s="44"/>
      <c r="HFS172" s="44"/>
      <c r="HFT172" s="44"/>
      <c r="HFU172" s="44"/>
      <c r="HFV172" s="44"/>
      <c r="HFW172" s="44"/>
      <c r="HFX172" s="44"/>
      <c r="HFY172" s="44"/>
      <c r="HFZ172" s="44"/>
      <c r="HGA172" s="44"/>
      <c r="HGB172" s="44"/>
      <c r="HGC172" s="44"/>
      <c r="HGD172" s="44"/>
      <c r="HGE172" s="44"/>
      <c r="HGF172" s="44"/>
      <c r="HGG172" s="44"/>
      <c r="HGH172" s="44"/>
      <c r="HGI172" s="44"/>
      <c r="HGJ172" s="44"/>
      <c r="HGK172" s="44"/>
      <c r="HGL172" s="44"/>
      <c r="HGM172" s="44"/>
      <c r="HGN172" s="44"/>
      <c r="HGO172" s="44"/>
      <c r="HGP172" s="44"/>
      <c r="HGQ172" s="44"/>
      <c r="HGR172" s="44"/>
      <c r="HGS172" s="44"/>
      <c r="HGT172" s="44"/>
      <c r="HGU172" s="44"/>
      <c r="HGV172" s="44"/>
      <c r="HGW172" s="44"/>
      <c r="HGX172" s="44"/>
      <c r="HGY172" s="44"/>
      <c r="HGZ172" s="44"/>
      <c r="HHA172" s="44"/>
      <c r="HHB172" s="44"/>
      <c r="HHC172" s="44"/>
      <c r="HHD172" s="44"/>
      <c r="HHE172" s="44"/>
      <c r="HHF172" s="44"/>
      <c r="HHG172" s="44"/>
      <c r="HHH172" s="44"/>
      <c r="HHI172" s="44"/>
      <c r="HHJ172" s="44"/>
      <c r="HHK172" s="44"/>
      <c r="HHL172" s="44"/>
      <c r="HHM172" s="44"/>
      <c r="HHN172" s="44"/>
      <c r="HHO172" s="44"/>
      <c r="HHP172" s="44"/>
      <c r="HHQ172" s="44"/>
      <c r="HHR172" s="44"/>
      <c r="HHS172" s="44"/>
      <c r="HHT172" s="44"/>
      <c r="HHU172" s="44"/>
      <c r="HHV172" s="44"/>
      <c r="HHW172" s="44"/>
      <c r="HHX172" s="44"/>
      <c r="HHY172" s="44"/>
      <c r="HHZ172" s="44"/>
      <c r="HIA172" s="44"/>
      <c r="HIB172" s="44"/>
      <c r="HIC172" s="44"/>
      <c r="HID172" s="44"/>
      <c r="HIE172" s="44"/>
      <c r="HIF172" s="44"/>
      <c r="HIG172" s="44"/>
      <c r="HIH172" s="44"/>
      <c r="HII172" s="44"/>
      <c r="HIJ172" s="44"/>
      <c r="HIK172" s="44"/>
      <c r="HIL172" s="44"/>
      <c r="HIM172" s="44"/>
      <c r="HIN172" s="44"/>
      <c r="HIO172" s="44"/>
      <c r="HIP172" s="44"/>
      <c r="HIQ172" s="44"/>
      <c r="HIR172" s="44"/>
      <c r="HIS172" s="44"/>
      <c r="HIT172" s="44"/>
      <c r="HIU172" s="44"/>
      <c r="HIV172" s="44"/>
      <c r="HIW172" s="44"/>
      <c r="HIX172" s="44"/>
      <c r="HIY172" s="44"/>
      <c r="HIZ172" s="44"/>
      <c r="HJA172" s="44"/>
      <c r="HJB172" s="44"/>
      <c r="HJC172" s="44"/>
      <c r="HJD172" s="44"/>
      <c r="HJE172" s="44"/>
      <c r="HJF172" s="44"/>
      <c r="HJG172" s="44"/>
      <c r="HJH172" s="44"/>
      <c r="HJI172" s="44"/>
      <c r="HJJ172" s="44"/>
      <c r="HJK172" s="44"/>
      <c r="HJL172" s="44"/>
      <c r="HJM172" s="44"/>
      <c r="HJN172" s="44"/>
      <c r="HJO172" s="44"/>
      <c r="HJP172" s="44"/>
      <c r="HJQ172" s="44"/>
      <c r="HJR172" s="44"/>
      <c r="HJS172" s="44"/>
      <c r="HJT172" s="44"/>
      <c r="HJU172" s="44"/>
      <c r="HJV172" s="44"/>
      <c r="HJW172" s="44"/>
      <c r="HJX172" s="44"/>
      <c r="HJY172" s="44"/>
      <c r="HJZ172" s="44"/>
      <c r="HKA172" s="44"/>
      <c r="HKB172" s="44"/>
      <c r="HKC172" s="44"/>
      <c r="HKD172" s="44"/>
      <c r="HKE172" s="44"/>
      <c r="HKF172" s="44"/>
      <c r="HKG172" s="44"/>
      <c r="HKH172" s="44"/>
      <c r="HKI172" s="44"/>
      <c r="HKJ172" s="44"/>
      <c r="HKK172" s="44"/>
      <c r="HKL172" s="44"/>
      <c r="HKM172" s="44"/>
      <c r="HKN172" s="44"/>
      <c r="HKO172" s="44"/>
      <c r="HKP172" s="44"/>
      <c r="HKQ172" s="44"/>
      <c r="HKR172" s="44"/>
      <c r="HKS172" s="44"/>
      <c r="HKT172" s="44"/>
      <c r="HKU172" s="44"/>
      <c r="HKV172" s="44"/>
      <c r="HKW172" s="44"/>
      <c r="HKX172" s="44"/>
      <c r="HKY172" s="44"/>
      <c r="HKZ172" s="44"/>
      <c r="HLA172" s="44"/>
      <c r="HLB172" s="44"/>
      <c r="HLC172" s="44"/>
      <c r="HLD172" s="44"/>
      <c r="HLE172" s="44"/>
      <c r="HLF172" s="44"/>
      <c r="HLG172" s="44"/>
      <c r="HLH172" s="44"/>
      <c r="HLI172" s="44"/>
      <c r="HLJ172" s="44"/>
      <c r="HLK172" s="44"/>
      <c r="HLL172" s="44"/>
      <c r="HLM172" s="44"/>
      <c r="HLN172" s="44"/>
      <c r="HLO172" s="44"/>
      <c r="HLP172" s="44"/>
      <c r="HLQ172" s="44"/>
      <c r="HLR172" s="44"/>
      <c r="HLS172" s="44"/>
      <c r="HLT172" s="44"/>
      <c r="HLU172" s="44"/>
      <c r="HLV172" s="44"/>
      <c r="HLW172" s="44"/>
      <c r="HLX172" s="44"/>
      <c r="HLY172" s="44"/>
      <c r="HLZ172" s="44"/>
      <c r="HMA172" s="44"/>
      <c r="HMB172" s="44"/>
      <c r="HMC172" s="44"/>
      <c r="HMD172" s="44"/>
      <c r="HME172" s="44"/>
      <c r="HMF172" s="44"/>
      <c r="HMG172" s="44"/>
      <c r="HMH172" s="44"/>
      <c r="HMI172" s="44"/>
      <c r="HMJ172" s="44"/>
      <c r="HMK172" s="44"/>
      <c r="HML172" s="44"/>
      <c r="HMM172" s="44"/>
      <c r="HMN172" s="44"/>
      <c r="HMO172" s="44"/>
      <c r="HMP172" s="44"/>
      <c r="HMQ172" s="44"/>
      <c r="HMR172" s="44"/>
      <c r="HMS172" s="44"/>
      <c r="HMT172" s="44"/>
      <c r="HMU172" s="44"/>
      <c r="HMV172" s="44"/>
      <c r="HMW172" s="44"/>
      <c r="HMX172" s="44"/>
      <c r="HMY172" s="44"/>
      <c r="HMZ172" s="44"/>
      <c r="HNA172" s="44"/>
      <c r="HNB172" s="44"/>
      <c r="HNC172" s="44"/>
      <c r="HND172" s="44"/>
      <c r="HNE172" s="44"/>
      <c r="HNF172" s="44"/>
      <c r="HNG172" s="44"/>
      <c r="HNH172" s="44"/>
      <c r="HNI172" s="44"/>
      <c r="HNJ172" s="44"/>
      <c r="HNK172" s="44"/>
      <c r="HNL172" s="44"/>
      <c r="HNM172" s="44"/>
      <c r="HNN172" s="44"/>
      <c r="HNO172" s="44"/>
      <c r="HNP172" s="44"/>
      <c r="HNQ172" s="44"/>
      <c r="HNR172" s="44"/>
      <c r="HNS172" s="44"/>
      <c r="HNT172" s="44"/>
      <c r="HNU172" s="44"/>
      <c r="HNV172" s="44"/>
      <c r="HNW172" s="44"/>
      <c r="HNX172" s="44"/>
      <c r="HNY172" s="44"/>
      <c r="HNZ172" s="44"/>
      <c r="HOA172" s="44"/>
      <c r="HOB172" s="44"/>
      <c r="HOC172" s="44"/>
      <c r="HOD172" s="44"/>
      <c r="HOE172" s="44"/>
      <c r="HOF172" s="44"/>
      <c r="HOG172" s="44"/>
      <c r="HOH172" s="44"/>
      <c r="HOI172" s="44"/>
      <c r="HOJ172" s="44"/>
      <c r="HOK172" s="44"/>
      <c r="HOL172" s="44"/>
      <c r="HOM172" s="44"/>
      <c r="HON172" s="44"/>
      <c r="HOO172" s="44"/>
      <c r="HOP172" s="44"/>
      <c r="HOQ172" s="44"/>
      <c r="HOR172" s="44"/>
      <c r="HOS172" s="44"/>
      <c r="HOT172" s="44"/>
      <c r="HOU172" s="44"/>
      <c r="HOV172" s="44"/>
      <c r="HOW172" s="44"/>
      <c r="HOX172" s="44"/>
      <c r="HOY172" s="44"/>
      <c r="HOZ172" s="44"/>
      <c r="HPA172" s="44"/>
      <c r="HPB172" s="44"/>
      <c r="HPC172" s="44"/>
      <c r="HPD172" s="44"/>
      <c r="HPE172" s="44"/>
      <c r="HPF172" s="44"/>
      <c r="HPG172" s="44"/>
      <c r="HPH172" s="44"/>
      <c r="HPI172" s="44"/>
      <c r="HPJ172" s="44"/>
      <c r="HPK172" s="44"/>
      <c r="HPL172" s="44"/>
      <c r="HPM172" s="44"/>
      <c r="HPN172" s="44"/>
      <c r="HPO172" s="44"/>
      <c r="HPP172" s="44"/>
      <c r="HPQ172" s="44"/>
      <c r="HPR172" s="44"/>
      <c r="HPS172" s="44"/>
      <c r="HPT172" s="44"/>
      <c r="HPU172" s="44"/>
      <c r="HPV172" s="44"/>
      <c r="HPW172" s="44"/>
      <c r="HPX172" s="44"/>
      <c r="HPY172" s="44"/>
      <c r="HPZ172" s="44"/>
      <c r="HQA172" s="44"/>
      <c r="HQB172" s="44"/>
      <c r="HQC172" s="44"/>
      <c r="HQD172" s="44"/>
      <c r="HQE172" s="44"/>
      <c r="HQF172" s="44"/>
      <c r="HQG172" s="44"/>
      <c r="HQH172" s="44"/>
      <c r="HQI172" s="44"/>
      <c r="HQJ172" s="44"/>
      <c r="HQK172" s="44"/>
      <c r="HQL172" s="44"/>
      <c r="HQM172" s="44"/>
      <c r="HQN172" s="44"/>
      <c r="HQO172" s="44"/>
      <c r="HQP172" s="44"/>
      <c r="HQQ172" s="44"/>
      <c r="HQR172" s="44"/>
      <c r="HQS172" s="44"/>
      <c r="HQT172" s="44"/>
      <c r="HQU172" s="44"/>
      <c r="HQV172" s="44"/>
      <c r="HQW172" s="44"/>
      <c r="HQX172" s="44"/>
      <c r="HQY172" s="44"/>
      <c r="HQZ172" s="44"/>
      <c r="HRA172" s="44"/>
      <c r="HRB172" s="44"/>
      <c r="HRC172" s="44"/>
      <c r="HRD172" s="44"/>
      <c r="HRE172" s="44"/>
      <c r="HRF172" s="44"/>
      <c r="HRG172" s="44"/>
      <c r="HRH172" s="44"/>
      <c r="HRI172" s="44"/>
      <c r="HRJ172" s="44"/>
      <c r="HRK172" s="44"/>
      <c r="HRL172" s="44"/>
      <c r="HRM172" s="44"/>
      <c r="HRN172" s="44"/>
      <c r="HRO172" s="44"/>
      <c r="HRP172" s="44"/>
      <c r="HRQ172" s="44"/>
      <c r="HRR172" s="44"/>
      <c r="HRS172" s="44"/>
      <c r="HRT172" s="44"/>
      <c r="HRU172" s="44"/>
      <c r="HRV172" s="44"/>
      <c r="HRW172" s="44"/>
      <c r="HRX172" s="44"/>
      <c r="HRY172" s="44"/>
      <c r="HRZ172" s="44"/>
      <c r="HSA172" s="44"/>
      <c r="HSB172" s="44"/>
      <c r="HSC172" s="44"/>
      <c r="HSD172" s="44"/>
      <c r="HSE172" s="44"/>
      <c r="HSF172" s="44"/>
      <c r="HSG172" s="44"/>
      <c r="HSH172" s="44"/>
      <c r="HSI172" s="44"/>
      <c r="HSJ172" s="44"/>
      <c r="HSK172" s="44"/>
      <c r="HSL172" s="44"/>
      <c r="HSM172" s="44"/>
      <c r="HSN172" s="44"/>
      <c r="HSO172" s="44"/>
      <c r="HSP172" s="44"/>
      <c r="HSQ172" s="44"/>
      <c r="HSR172" s="44"/>
      <c r="HSS172" s="44"/>
      <c r="HST172" s="44"/>
      <c r="HSU172" s="44"/>
      <c r="HSV172" s="44"/>
      <c r="HSW172" s="44"/>
      <c r="HSX172" s="44"/>
      <c r="HSY172" s="44"/>
      <c r="HSZ172" s="44"/>
      <c r="HTA172" s="44"/>
      <c r="HTB172" s="44"/>
      <c r="HTC172" s="44"/>
      <c r="HTD172" s="44"/>
      <c r="HTE172" s="44"/>
      <c r="HTF172" s="44"/>
      <c r="HTG172" s="44"/>
      <c r="HTH172" s="44"/>
      <c r="HTI172" s="44"/>
      <c r="HTJ172" s="44"/>
      <c r="HTK172" s="44"/>
      <c r="HTL172" s="44"/>
      <c r="HTM172" s="44"/>
      <c r="HTN172" s="44"/>
      <c r="HTO172" s="44"/>
      <c r="HTP172" s="44"/>
      <c r="HTQ172" s="44"/>
      <c r="HTR172" s="44"/>
      <c r="HTS172" s="44"/>
      <c r="HTT172" s="44"/>
      <c r="HTU172" s="44"/>
      <c r="HTV172" s="44"/>
      <c r="HTW172" s="44"/>
      <c r="HTX172" s="44"/>
      <c r="HTY172" s="44"/>
      <c r="HTZ172" s="44"/>
      <c r="HUA172" s="44"/>
      <c r="HUB172" s="44"/>
      <c r="HUC172" s="44"/>
      <c r="HUD172" s="44"/>
      <c r="HUE172" s="44"/>
      <c r="HUF172" s="44"/>
      <c r="HUG172" s="44"/>
      <c r="HUH172" s="44"/>
      <c r="HUI172" s="44"/>
      <c r="HUJ172" s="44"/>
      <c r="HUK172" s="44"/>
      <c r="HUL172" s="44"/>
      <c r="HUM172" s="44"/>
      <c r="HUN172" s="44"/>
      <c r="HUO172" s="44"/>
      <c r="HUP172" s="44"/>
      <c r="HUQ172" s="44"/>
      <c r="HUR172" s="44"/>
      <c r="HUS172" s="44"/>
      <c r="HUT172" s="44"/>
      <c r="HUU172" s="44"/>
      <c r="HUV172" s="44"/>
      <c r="HUW172" s="44"/>
      <c r="HUX172" s="44"/>
      <c r="HUY172" s="44"/>
      <c r="HUZ172" s="44"/>
      <c r="HVA172" s="44"/>
      <c r="HVB172" s="44"/>
      <c r="HVC172" s="44"/>
      <c r="HVD172" s="44"/>
      <c r="HVE172" s="44"/>
      <c r="HVF172" s="44"/>
      <c r="HVG172" s="44"/>
      <c r="HVH172" s="44"/>
      <c r="HVI172" s="44"/>
      <c r="HVJ172" s="44"/>
      <c r="HVK172" s="44"/>
      <c r="HVL172" s="44"/>
      <c r="HVM172" s="44"/>
      <c r="HVN172" s="44"/>
      <c r="HVO172" s="44"/>
      <c r="HVP172" s="44"/>
      <c r="HVQ172" s="44"/>
      <c r="HVR172" s="44"/>
      <c r="HVS172" s="44"/>
      <c r="HVT172" s="44"/>
      <c r="HVU172" s="44"/>
      <c r="HVV172" s="44"/>
      <c r="HVW172" s="44"/>
      <c r="HVX172" s="44"/>
      <c r="HVY172" s="44"/>
      <c r="HVZ172" s="44"/>
      <c r="HWA172" s="44"/>
      <c r="HWB172" s="44"/>
      <c r="HWC172" s="44"/>
      <c r="HWD172" s="44"/>
      <c r="HWE172" s="44"/>
      <c r="HWF172" s="44"/>
      <c r="HWG172" s="44"/>
      <c r="HWH172" s="44"/>
      <c r="HWI172" s="44"/>
      <c r="HWJ172" s="44"/>
      <c r="HWK172" s="44"/>
      <c r="HWL172" s="44"/>
      <c r="HWM172" s="44"/>
      <c r="HWN172" s="44"/>
      <c r="HWO172" s="44"/>
      <c r="HWP172" s="44"/>
      <c r="HWQ172" s="44"/>
      <c r="HWR172" s="44"/>
      <c r="HWS172" s="44"/>
      <c r="HWT172" s="44"/>
      <c r="HWU172" s="44"/>
      <c r="HWV172" s="44"/>
      <c r="HWW172" s="44"/>
      <c r="HWX172" s="44"/>
      <c r="HWY172" s="44"/>
      <c r="HWZ172" s="44"/>
      <c r="HXA172" s="44"/>
      <c r="HXB172" s="44"/>
      <c r="HXC172" s="44"/>
      <c r="HXD172" s="44"/>
      <c r="HXE172" s="44"/>
      <c r="HXF172" s="44"/>
      <c r="HXG172" s="44"/>
      <c r="HXH172" s="44"/>
      <c r="HXI172" s="44"/>
      <c r="HXJ172" s="44"/>
      <c r="HXK172" s="44"/>
      <c r="HXL172" s="44"/>
      <c r="HXM172" s="44"/>
      <c r="HXN172" s="44"/>
      <c r="HXO172" s="44"/>
      <c r="HXP172" s="44"/>
      <c r="HXQ172" s="44"/>
      <c r="HXR172" s="44"/>
      <c r="HXS172" s="44"/>
      <c r="HXT172" s="44"/>
      <c r="HXU172" s="44"/>
      <c r="HXV172" s="44"/>
      <c r="HXW172" s="44"/>
      <c r="HXX172" s="44"/>
      <c r="HXY172" s="44"/>
      <c r="HXZ172" s="44"/>
      <c r="HYA172" s="44"/>
      <c r="HYB172" s="44"/>
      <c r="HYC172" s="44"/>
      <c r="HYD172" s="44"/>
      <c r="HYE172" s="44"/>
      <c r="HYF172" s="44"/>
      <c r="HYG172" s="44"/>
      <c r="HYH172" s="44"/>
      <c r="HYI172" s="44"/>
      <c r="HYJ172" s="44"/>
      <c r="HYK172" s="44"/>
      <c r="HYL172" s="44"/>
      <c r="HYM172" s="44"/>
      <c r="HYN172" s="44"/>
      <c r="HYO172" s="44"/>
      <c r="HYP172" s="44"/>
      <c r="HYQ172" s="44"/>
      <c r="HYR172" s="44"/>
      <c r="HYS172" s="44"/>
      <c r="HYT172" s="44"/>
      <c r="HYU172" s="44"/>
      <c r="HYV172" s="44"/>
      <c r="HYW172" s="44"/>
      <c r="HYX172" s="44"/>
      <c r="HYY172" s="44"/>
      <c r="HYZ172" s="44"/>
      <c r="HZA172" s="44"/>
      <c r="HZB172" s="44"/>
      <c r="HZC172" s="44"/>
      <c r="HZD172" s="44"/>
      <c r="HZE172" s="44"/>
      <c r="HZF172" s="44"/>
      <c r="HZG172" s="44"/>
      <c r="HZH172" s="44"/>
      <c r="HZI172" s="44"/>
      <c r="HZJ172" s="44"/>
      <c r="HZK172" s="44"/>
      <c r="HZL172" s="44"/>
      <c r="HZM172" s="44"/>
      <c r="HZN172" s="44"/>
      <c r="HZO172" s="44"/>
      <c r="HZP172" s="44"/>
      <c r="HZQ172" s="44"/>
      <c r="HZR172" s="44"/>
      <c r="HZS172" s="44"/>
      <c r="HZT172" s="44"/>
      <c r="HZU172" s="44"/>
      <c r="HZV172" s="44"/>
      <c r="HZW172" s="44"/>
      <c r="HZX172" s="44"/>
      <c r="HZY172" s="44"/>
      <c r="HZZ172" s="44"/>
      <c r="IAA172" s="44"/>
      <c r="IAB172" s="44"/>
      <c r="IAC172" s="44"/>
      <c r="IAD172" s="44"/>
      <c r="IAE172" s="44"/>
      <c r="IAF172" s="44"/>
      <c r="IAG172" s="44"/>
      <c r="IAH172" s="44"/>
      <c r="IAI172" s="44"/>
      <c r="IAJ172" s="44"/>
      <c r="IAK172" s="44"/>
      <c r="IAL172" s="44"/>
      <c r="IAM172" s="44"/>
      <c r="IAN172" s="44"/>
      <c r="IAO172" s="44"/>
      <c r="IAP172" s="44"/>
      <c r="IAQ172" s="44"/>
      <c r="IAR172" s="44"/>
      <c r="IAS172" s="44"/>
      <c r="IAT172" s="44"/>
      <c r="IAU172" s="44"/>
      <c r="IAV172" s="44"/>
      <c r="IAW172" s="44"/>
      <c r="IAX172" s="44"/>
      <c r="IAY172" s="44"/>
      <c r="IAZ172" s="44"/>
      <c r="IBA172" s="44"/>
      <c r="IBB172" s="44"/>
      <c r="IBC172" s="44"/>
      <c r="IBD172" s="44"/>
      <c r="IBE172" s="44"/>
      <c r="IBF172" s="44"/>
      <c r="IBG172" s="44"/>
      <c r="IBH172" s="44"/>
      <c r="IBI172" s="44"/>
      <c r="IBJ172" s="44"/>
      <c r="IBK172" s="44"/>
      <c r="IBL172" s="44"/>
      <c r="IBM172" s="44"/>
      <c r="IBN172" s="44"/>
      <c r="IBO172" s="44"/>
      <c r="IBP172" s="44"/>
      <c r="IBQ172" s="44"/>
      <c r="IBR172" s="44"/>
      <c r="IBS172" s="44"/>
      <c r="IBT172" s="44"/>
      <c r="IBU172" s="44"/>
      <c r="IBV172" s="44"/>
      <c r="IBW172" s="44"/>
      <c r="IBX172" s="44"/>
      <c r="IBY172" s="44"/>
      <c r="IBZ172" s="44"/>
      <c r="ICA172" s="44"/>
      <c r="ICB172" s="44"/>
      <c r="ICC172" s="44"/>
      <c r="ICD172" s="44"/>
      <c r="ICE172" s="44"/>
      <c r="ICF172" s="44"/>
      <c r="ICG172" s="44"/>
      <c r="ICH172" s="44"/>
      <c r="ICI172" s="44"/>
      <c r="ICJ172" s="44"/>
      <c r="ICK172" s="44"/>
      <c r="ICL172" s="44"/>
      <c r="ICM172" s="44"/>
      <c r="ICN172" s="44"/>
      <c r="ICO172" s="44"/>
      <c r="ICP172" s="44"/>
      <c r="ICQ172" s="44"/>
      <c r="ICR172" s="44"/>
      <c r="ICS172" s="44"/>
      <c r="ICT172" s="44"/>
      <c r="ICU172" s="44"/>
      <c r="ICV172" s="44"/>
      <c r="ICW172" s="44"/>
      <c r="ICX172" s="44"/>
      <c r="ICY172" s="44"/>
      <c r="ICZ172" s="44"/>
      <c r="IDA172" s="44"/>
      <c r="IDB172" s="44"/>
      <c r="IDC172" s="44"/>
      <c r="IDD172" s="44"/>
      <c r="IDE172" s="44"/>
      <c r="IDF172" s="44"/>
      <c r="IDG172" s="44"/>
      <c r="IDH172" s="44"/>
      <c r="IDI172" s="44"/>
      <c r="IDJ172" s="44"/>
      <c r="IDK172" s="44"/>
      <c r="IDL172" s="44"/>
      <c r="IDM172" s="44"/>
      <c r="IDN172" s="44"/>
      <c r="IDO172" s="44"/>
      <c r="IDP172" s="44"/>
      <c r="IDQ172" s="44"/>
      <c r="IDR172" s="44"/>
      <c r="IDS172" s="44"/>
      <c r="IDT172" s="44"/>
      <c r="IDU172" s="44"/>
      <c r="IDV172" s="44"/>
      <c r="IDW172" s="44"/>
      <c r="IDX172" s="44"/>
      <c r="IDY172" s="44"/>
      <c r="IDZ172" s="44"/>
      <c r="IEA172" s="44"/>
      <c r="IEB172" s="44"/>
      <c r="IEC172" s="44"/>
      <c r="IED172" s="44"/>
      <c r="IEE172" s="44"/>
      <c r="IEF172" s="44"/>
      <c r="IEG172" s="44"/>
      <c r="IEH172" s="44"/>
      <c r="IEI172" s="44"/>
      <c r="IEJ172" s="44"/>
      <c r="IEK172" s="44"/>
      <c r="IEL172" s="44"/>
      <c r="IEM172" s="44"/>
      <c r="IEN172" s="44"/>
      <c r="IEO172" s="44"/>
      <c r="IEP172" s="44"/>
      <c r="IEQ172" s="44"/>
      <c r="IER172" s="44"/>
      <c r="IES172" s="44"/>
      <c r="IET172" s="44"/>
      <c r="IEU172" s="44"/>
      <c r="IEV172" s="44"/>
      <c r="IEW172" s="44"/>
      <c r="IEX172" s="44"/>
      <c r="IEY172" s="44"/>
      <c r="IEZ172" s="44"/>
      <c r="IFA172" s="44"/>
      <c r="IFB172" s="44"/>
      <c r="IFC172" s="44"/>
      <c r="IFD172" s="44"/>
      <c r="IFE172" s="44"/>
      <c r="IFF172" s="44"/>
      <c r="IFG172" s="44"/>
      <c r="IFH172" s="44"/>
      <c r="IFI172" s="44"/>
      <c r="IFJ172" s="44"/>
      <c r="IFK172" s="44"/>
      <c r="IFL172" s="44"/>
      <c r="IFM172" s="44"/>
      <c r="IFN172" s="44"/>
      <c r="IFO172" s="44"/>
      <c r="IFP172" s="44"/>
      <c r="IFQ172" s="44"/>
      <c r="IFR172" s="44"/>
      <c r="IFS172" s="44"/>
      <c r="IFT172" s="44"/>
      <c r="IFU172" s="44"/>
      <c r="IFV172" s="44"/>
      <c r="IFW172" s="44"/>
      <c r="IFX172" s="44"/>
      <c r="IFY172" s="44"/>
      <c r="IFZ172" s="44"/>
      <c r="IGA172" s="44"/>
      <c r="IGB172" s="44"/>
      <c r="IGC172" s="44"/>
      <c r="IGD172" s="44"/>
      <c r="IGE172" s="44"/>
      <c r="IGF172" s="44"/>
      <c r="IGG172" s="44"/>
      <c r="IGH172" s="44"/>
      <c r="IGI172" s="44"/>
      <c r="IGJ172" s="44"/>
      <c r="IGK172" s="44"/>
      <c r="IGL172" s="44"/>
      <c r="IGM172" s="44"/>
      <c r="IGN172" s="44"/>
      <c r="IGO172" s="44"/>
      <c r="IGP172" s="44"/>
      <c r="IGQ172" s="44"/>
      <c r="IGR172" s="44"/>
      <c r="IGS172" s="44"/>
      <c r="IGT172" s="44"/>
      <c r="IGU172" s="44"/>
      <c r="IGV172" s="44"/>
      <c r="IGW172" s="44"/>
      <c r="IGX172" s="44"/>
      <c r="IGY172" s="44"/>
      <c r="IGZ172" s="44"/>
      <c r="IHA172" s="44"/>
      <c r="IHB172" s="44"/>
      <c r="IHC172" s="44"/>
      <c r="IHD172" s="44"/>
      <c r="IHE172" s="44"/>
      <c r="IHF172" s="44"/>
      <c r="IHG172" s="44"/>
      <c r="IHH172" s="44"/>
      <c r="IHI172" s="44"/>
      <c r="IHJ172" s="44"/>
      <c r="IHK172" s="44"/>
      <c r="IHL172" s="44"/>
      <c r="IHM172" s="44"/>
      <c r="IHN172" s="44"/>
      <c r="IHO172" s="44"/>
      <c r="IHP172" s="44"/>
      <c r="IHQ172" s="44"/>
      <c r="IHR172" s="44"/>
      <c r="IHS172" s="44"/>
      <c r="IHT172" s="44"/>
      <c r="IHU172" s="44"/>
      <c r="IHV172" s="44"/>
      <c r="IHW172" s="44"/>
      <c r="IHX172" s="44"/>
      <c r="IHY172" s="44"/>
      <c r="IHZ172" s="44"/>
      <c r="IIA172" s="44"/>
      <c r="IIB172" s="44"/>
      <c r="IIC172" s="44"/>
      <c r="IID172" s="44"/>
      <c r="IIE172" s="44"/>
      <c r="IIF172" s="44"/>
      <c r="IIG172" s="44"/>
      <c r="IIH172" s="44"/>
      <c r="III172" s="44"/>
      <c r="IIJ172" s="44"/>
      <c r="IIK172" s="44"/>
      <c r="IIL172" s="44"/>
      <c r="IIM172" s="44"/>
      <c r="IIN172" s="44"/>
      <c r="IIO172" s="44"/>
      <c r="IIP172" s="44"/>
      <c r="IIQ172" s="44"/>
      <c r="IIR172" s="44"/>
      <c r="IIS172" s="44"/>
      <c r="IIT172" s="44"/>
      <c r="IIU172" s="44"/>
      <c r="IIV172" s="44"/>
      <c r="IIW172" s="44"/>
      <c r="IIX172" s="44"/>
      <c r="IIY172" s="44"/>
      <c r="IIZ172" s="44"/>
      <c r="IJA172" s="44"/>
      <c r="IJB172" s="44"/>
      <c r="IJC172" s="44"/>
      <c r="IJD172" s="44"/>
      <c r="IJE172" s="44"/>
      <c r="IJF172" s="44"/>
      <c r="IJG172" s="44"/>
      <c r="IJH172" s="44"/>
      <c r="IJI172" s="44"/>
      <c r="IJJ172" s="44"/>
      <c r="IJK172" s="44"/>
      <c r="IJL172" s="44"/>
      <c r="IJM172" s="44"/>
      <c r="IJN172" s="44"/>
      <c r="IJO172" s="44"/>
      <c r="IJP172" s="44"/>
      <c r="IJQ172" s="44"/>
      <c r="IJR172" s="44"/>
      <c r="IJS172" s="44"/>
      <c r="IJT172" s="44"/>
      <c r="IJU172" s="44"/>
      <c r="IJV172" s="44"/>
      <c r="IJW172" s="44"/>
      <c r="IJX172" s="44"/>
      <c r="IJY172" s="44"/>
      <c r="IJZ172" s="44"/>
      <c r="IKA172" s="44"/>
      <c r="IKB172" s="44"/>
      <c r="IKC172" s="44"/>
      <c r="IKD172" s="44"/>
      <c r="IKE172" s="44"/>
      <c r="IKF172" s="44"/>
      <c r="IKG172" s="44"/>
      <c r="IKH172" s="44"/>
      <c r="IKI172" s="44"/>
      <c r="IKJ172" s="44"/>
      <c r="IKK172" s="44"/>
      <c r="IKL172" s="44"/>
      <c r="IKM172" s="44"/>
      <c r="IKN172" s="44"/>
      <c r="IKO172" s="44"/>
      <c r="IKP172" s="44"/>
      <c r="IKQ172" s="44"/>
      <c r="IKR172" s="44"/>
      <c r="IKS172" s="44"/>
      <c r="IKT172" s="44"/>
      <c r="IKU172" s="44"/>
      <c r="IKV172" s="44"/>
      <c r="IKW172" s="44"/>
      <c r="IKX172" s="44"/>
      <c r="IKY172" s="44"/>
      <c r="IKZ172" s="44"/>
      <c r="ILA172" s="44"/>
      <c r="ILB172" s="44"/>
      <c r="ILC172" s="44"/>
      <c r="ILD172" s="44"/>
      <c r="ILE172" s="44"/>
      <c r="ILF172" s="44"/>
      <c r="ILG172" s="44"/>
      <c r="ILH172" s="44"/>
      <c r="ILI172" s="44"/>
      <c r="ILJ172" s="44"/>
      <c r="ILK172" s="44"/>
      <c r="ILL172" s="44"/>
      <c r="ILM172" s="44"/>
      <c r="ILN172" s="44"/>
      <c r="ILO172" s="44"/>
      <c r="ILP172" s="44"/>
      <c r="ILQ172" s="44"/>
      <c r="ILR172" s="44"/>
      <c r="ILS172" s="44"/>
      <c r="ILT172" s="44"/>
      <c r="ILU172" s="44"/>
      <c r="ILV172" s="44"/>
      <c r="ILW172" s="44"/>
      <c r="ILX172" s="44"/>
      <c r="ILY172" s="44"/>
      <c r="ILZ172" s="44"/>
      <c r="IMA172" s="44"/>
      <c r="IMB172" s="44"/>
      <c r="IMC172" s="44"/>
      <c r="IMD172" s="44"/>
      <c r="IME172" s="44"/>
      <c r="IMF172" s="44"/>
      <c r="IMG172" s="44"/>
      <c r="IMH172" s="44"/>
      <c r="IMI172" s="44"/>
      <c r="IMJ172" s="44"/>
      <c r="IMK172" s="44"/>
      <c r="IML172" s="44"/>
      <c r="IMM172" s="44"/>
      <c r="IMN172" s="44"/>
      <c r="IMO172" s="44"/>
      <c r="IMP172" s="44"/>
      <c r="IMQ172" s="44"/>
      <c r="IMR172" s="44"/>
      <c r="IMS172" s="44"/>
      <c r="IMT172" s="44"/>
      <c r="IMU172" s="44"/>
      <c r="IMV172" s="44"/>
      <c r="IMW172" s="44"/>
      <c r="IMX172" s="44"/>
      <c r="IMY172" s="44"/>
      <c r="IMZ172" s="44"/>
      <c r="INA172" s="44"/>
      <c r="INB172" s="44"/>
      <c r="INC172" s="44"/>
      <c r="IND172" s="44"/>
      <c r="INE172" s="44"/>
      <c r="INF172" s="44"/>
      <c r="ING172" s="44"/>
      <c r="INH172" s="44"/>
      <c r="INI172" s="44"/>
      <c r="INJ172" s="44"/>
      <c r="INK172" s="44"/>
      <c r="INL172" s="44"/>
      <c r="INM172" s="44"/>
      <c r="INN172" s="44"/>
      <c r="INO172" s="44"/>
      <c r="INP172" s="44"/>
      <c r="INQ172" s="44"/>
      <c r="INR172" s="44"/>
      <c r="INS172" s="44"/>
      <c r="INT172" s="44"/>
      <c r="INU172" s="44"/>
      <c r="INV172" s="44"/>
      <c r="INW172" s="44"/>
      <c r="INX172" s="44"/>
      <c r="INY172" s="44"/>
      <c r="INZ172" s="44"/>
      <c r="IOA172" s="44"/>
      <c r="IOB172" s="44"/>
      <c r="IOC172" s="44"/>
      <c r="IOD172" s="44"/>
      <c r="IOE172" s="44"/>
      <c r="IOF172" s="44"/>
      <c r="IOG172" s="44"/>
      <c r="IOH172" s="44"/>
      <c r="IOI172" s="44"/>
      <c r="IOJ172" s="44"/>
      <c r="IOK172" s="44"/>
      <c r="IOL172" s="44"/>
      <c r="IOM172" s="44"/>
      <c r="ION172" s="44"/>
      <c r="IOO172" s="44"/>
      <c r="IOP172" s="44"/>
      <c r="IOQ172" s="44"/>
      <c r="IOR172" s="44"/>
      <c r="IOS172" s="44"/>
      <c r="IOT172" s="44"/>
      <c r="IOU172" s="44"/>
      <c r="IOV172" s="44"/>
      <c r="IOW172" s="44"/>
      <c r="IOX172" s="44"/>
      <c r="IOY172" s="44"/>
      <c r="IOZ172" s="44"/>
      <c r="IPA172" s="44"/>
      <c r="IPB172" s="44"/>
      <c r="IPC172" s="44"/>
      <c r="IPD172" s="44"/>
      <c r="IPE172" s="44"/>
      <c r="IPF172" s="44"/>
      <c r="IPG172" s="44"/>
      <c r="IPH172" s="44"/>
      <c r="IPI172" s="44"/>
      <c r="IPJ172" s="44"/>
      <c r="IPK172" s="44"/>
      <c r="IPL172" s="44"/>
      <c r="IPM172" s="44"/>
      <c r="IPN172" s="44"/>
      <c r="IPO172" s="44"/>
      <c r="IPP172" s="44"/>
      <c r="IPQ172" s="44"/>
      <c r="IPR172" s="44"/>
      <c r="IPS172" s="44"/>
      <c r="IPT172" s="44"/>
      <c r="IPU172" s="44"/>
      <c r="IPV172" s="44"/>
      <c r="IPW172" s="44"/>
      <c r="IPX172" s="44"/>
      <c r="IPY172" s="44"/>
      <c r="IPZ172" s="44"/>
      <c r="IQA172" s="44"/>
      <c r="IQB172" s="44"/>
      <c r="IQC172" s="44"/>
      <c r="IQD172" s="44"/>
      <c r="IQE172" s="44"/>
      <c r="IQF172" s="44"/>
      <c r="IQG172" s="44"/>
      <c r="IQH172" s="44"/>
      <c r="IQI172" s="44"/>
      <c r="IQJ172" s="44"/>
      <c r="IQK172" s="44"/>
      <c r="IQL172" s="44"/>
      <c r="IQM172" s="44"/>
      <c r="IQN172" s="44"/>
      <c r="IQO172" s="44"/>
      <c r="IQP172" s="44"/>
      <c r="IQQ172" s="44"/>
      <c r="IQR172" s="44"/>
      <c r="IQS172" s="44"/>
      <c r="IQT172" s="44"/>
      <c r="IQU172" s="44"/>
      <c r="IQV172" s="44"/>
      <c r="IQW172" s="44"/>
      <c r="IQX172" s="44"/>
      <c r="IQY172" s="44"/>
      <c r="IQZ172" s="44"/>
      <c r="IRA172" s="44"/>
      <c r="IRB172" s="44"/>
      <c r="IRC172" s="44"/>
      <c r="IRD172" s="44"/>
      <c r="IRE172" s="44"/>
      <c r="IRF172" s="44"/>
      <c r="IRG172" s="44"/>
      <c r="IRH172" s="44"/>
      <c r="IRI172" s="44"/>
      <c r="IRJ172" s="44"/>
      <c r="IRK172" s="44"/>
      <c r="IRL172" s="44"/>
      <c r="IRM172" s="44"/>
      <c r="IRN172" s="44"/>
      <c r="IRO172" s="44"/>
      <c r="IRP172" s="44"/>
      <c r="IRQ172" s="44"/>
      <c r="IRR172" s="44"/>
      <c r="IRS172" s="44"/>
      <c r="IRT172" s="44"/>
      <c r="IRU172" s="44"/>
      <c r="IRV172" s="44"/>
      <c r="IRW172" s="44"/>
      <c r="IRX172" s="44"/>
      <c r="IRY172" s="44"/>
      <c r="IRZ172" s="44"/>
      <c r="ISA172" s="44"/>
      <c r="ISB172" s="44"/>
      <c r="ISC172" s="44"/>
      <c r="ISD172" s="44"/>
      <c r="ISE172" s="44"/>
      <c r="ISF172" s="44"/>
      <c r="ISG172" s="44"/>
      <c r="ISH172" s="44"/>
      <c r="ISI172" s="44"/>
      <c r="ISJ172" s="44"/>
      <c r="ISK172" s="44"/>
      <c r="ISL172" s="44"/>
      <c r="ISM172" s="44"/>
      <c r="ISN172" s="44"/>
      <c r="ISO172" s="44"/>
      <c r="ISP172" s="44"/>
      <c r="ISQ172" s="44"/>
      <c r="ISR172" s="44"/>
      <c r="ISS172" s="44"/>
      <c r="IST172" s="44"/>
      <c r="ISU172" s="44"/>
      <c r="ISV172" s="44"/>
      <c r="ISW172" s="44"/>
      <c r="ISX172" s="44"/>
      <c r="ISY172" s="44"/>
      <c r="ISZ172" s="44"/>
      <c r="ITA172" s="44"/>
      <c r="ITB172" s="44"/>
      <c r="ITC172" s="44"/>
      <c r="ITD172" s="44"/>
      <c r="ITE172" s="44"/>
      <c r="ITF172" s="44"/>
      <c r="ITG172" s="44"/>
      <c r="ITH172" s="44"/>
      <c r="ITI172" s="44"/>
      <c r="ITJ172" s="44"/>
      <c r="ITK172" s="44"/>
      <c r="ITL172" s="44"/>
      <c r="ITM172" s="44"/>
      <c r="ITN172" s="44"/>
      <c r="ITO172" s="44"/>
      <c r="ITP172" s="44"/>
      <c r="ITQ172" s="44"/>
      <c r="ITR172" s="44"/>
      <c r="ITS172" s="44"/>
      <c r="ITT172" s="44"/>
      <c r="ITU172" s="44"/>
      <c r="ITV172" s="44"/>
      <c r="ITW172" s="44"/>
      <c r="ITX172" s="44"/>
      <c r="ITY172" s="44"/>
      <c r="ITZ172" s="44"/>
      <c r="IUA172" s="44"/>
      <c r="IUB172" s="44"/>
      <c r="IUC172" s="44"/>
      <c r="IUD172" s="44"/>
      <c r="IUE172" s="44"/>
      <c r="IUF172" s="44"/>
      <c r="IUG172" s="44"/>
      <c r="IUH172" s="44"/>
      <c r="IUI172" s="44"/>
      <c r="IUJ172" s="44"/>
      <c r="IUK172" s="44"/>
      <c r="IUL172" s="44"/>
      <c r="IUM172" s="44"/>
      <c r="IUN172" s="44"/>
      <c r="IUO172" s="44"/>
      <c r="IUP172" s="44"/>
      <c r="IUQ172" s="44"/>
      <c r="IUR172" s="44"/>
      <c r="IUS172" s="44"/>
      <c r="IUT172" s="44"/>
      <c r="IUU172" s="44"/>
      <c r="IUV172" s="44"/>
      <c r="IUW172" s="44"/>
      <c r="IUX172" s="44"/>
      <c r="IUY172" s="44"/>
      <c r="IUZ172" s="44"/>
      <c r="IVA172" s="44"/>
      <c r="IVB172" s="44"/>
      <c r="IVC172" s="44"/>
      <c r="IVD172" s="44"/>
      <c r="IVE172" s="44"/>
      <c r="IVF172" s="44"/>
      <c r="IVG172" s="44"/>
      <c r="IVH172" s="44"/>
      <c r="IVI172" s="44"/>
      <c r="IVJ172" s="44"/>
      <c r="IVK172" s="44"/>
      <c r="IVL172" s="44"/>
      <c r="IVM172" s="44"/>
      <c r="IVN172" s="44"/>
      <c r="IVO172" s="44"/>
      <c r="IVP172" s="44"/>
      <c r="IVQ172" s="44"/>
      <c r="IVR172" s="44"/>
      <c r="IVS172" s="44"/>
      <c r="IVT172" s="44"/>
      <c r="IVU172" s="44"/>
      <c r="IVV172" s="44"/>
      <c r="IVW172" s="44"/>
      <c r="IVX172" s="44"/>
      <c r="IVY172" s="44"/>
      <c r="IVZ172" s="44"/>
      <c r="IWA172" s="44"/>
      <c r="IWB172" s="44"/>
      <c r="IWC172" s="44"/>
      <c r="IWD172" s="44"/>
      <c r="IWE172" s="44"/>
      <c r="IWF172" s="44"/>
      <c r="IWG172" s="44"/>
      <c r="IWH172" s="44"/>
      <c r="IWI172" s="44"/>
      <c r="IWJ172" s="44"/>
      <c r="IWK172" s="44"/>
      <c r="IWL172" s="44"/>
      <c r="IWM172" s="44"/>
      <c r="IWN172" s="44"/>
      <c r="IWO172" s="44"/>
      <c r="IWP172" s="44"/>
      <c r="IWQ172" s="44"/>
      <c r="IWR172" s="44"/>
      <c r="IWS172" s="44"/>
      <c r="IWT172" s="44"/>
      <c r="IWU172" s="44"/>
      <c r="IWV172" s="44"/>
      <c r="IWW172" s="44"/>
      <c r="IWX172" s="44"/>
      <c r="IWY172" s="44"/>
      <c r="IWZ172" s="44"/>
      <c r="IXA172" s="44"/>
      <c r="IXB172" s="44"/>
      <c r="IXC172" s="44"/>
      <c r="IXD172" s="44"/>
      <c r="IXE172" s="44"/>
      <c r="IXF172" s="44"/>
      <c r="IXG172" s="44"/>
      <c r="IXH172" s="44"/>
      <c r="IXI172" s="44"/>
      <c r="IXJ172" s="44"/>
      <c r="IXK172" s="44"/>
      <c r="IXL172" s="44"/>
      <c r="IXM172" s="44"/>
      <c r="IXN172" s="44"/>
      <c r="IXO172" s="44"/>
      <c r="IXP172" s="44"/>
      <c r="IXQ172" s="44"/>
      <c r="IXR172" s="44"/>
      <c r="IXS172" s="44"/>
      <c r="IXT172" s="44"/>
      <c r="IXU172" s="44"/>
      <c r="IXV172" s="44"/>
      <c r="IXW172" s="44"/>
      <c r="IXX172" s="44"/>
      <c r="IXY172" s="44"/>
      <c r="IXZ172" s="44"/>
      <c r="IYA172" s="44"/>
      <c r="IYB172" s="44"/>
      <c r="IYC172" s="44"/>
      <c r="IYD172" s="44"/>
      <c r="IYE172" s="44"/>
      <c r="IYF172" s="44"/>
      <c r="IYG172" s="44"/>
      <c r="IYH172" s="44"/>
      <c r="IYI172" s="44"/>
      <c r="IYJ172" s="44"/>
      <c r="IYK172" s="44"/>
      <c r="IYL172" s="44"/>
      <c r="IYM172" s="44"/>
      <c r="IYN172" s="44"/>
      <c r="IYO172" s="44"/>
      <c r="IYP172" s="44"/>
      <c r="IYQ172" s="44"/>
      <c r="IYR172" s="44"/>
      <c r="IYS172" s="44"/>
      <c r="IYT172" s="44"/>
      <c r="IYU172" s="44"/>
      <c r="IYV172" s="44"/>
      <c r="IYW172" s="44"/>
      <c r="IYX172" s="44"/>
      <c r="IYY172" s="44"/>
      <c r="IYZ172" s="44"/>
      <c r="IZA172" s="44"/>
      <c r="IZB172" s="44"/>
      <c r="IZC172" s="44"/>
      <c r="IZD172" s="44"/>
      <c r="IZE172" s="44"/>
      <c r="IZF172" s="44"/>
      <c r="IZG172" s="44"/>
      <c r="IZH172" s="44"/>
      <c r="IZI172" s="44"/>
      <c r="IZJ172" s="44"/>
      <c r="IZK172" s="44"/>
      <c r="IZL172" s="44"/>
      <c r="IZM172" s="44"/>
      <c r="IZN172" s="44"/>
      <c r="IZO172" s="44"/>
      <c r="IZP172" s="44"/>
      <c r="IZQ172" s="44"/>
      <c r="IZR172" s="44"/>
      <c r="IZS172" s="44"/>
      <c r="IZT172" s="44"/>
      <c r="IZU172" s="44"/>
      <c r="IZV172" s="44"/>
      <c r="IZW172" s="44"/>
      <c r="IZX172" s="44"/>
      <c r="IZY172" s="44"/>
      <c r="IZZ172" s="44"/>
      <c r="JAA172" s="44"/>
      <c r="JAB172" s="44"/>
      <c r="JAC172" s="44"/>
      <c r="JAD172" s="44"/>
      <c r="JAE172" s="44"/>
      <c r="JAF172" s="44"/>
      <c r="JAG172" s="44"/>
      <c r="JAH172" s="44"/>
      <c r="JAI172" s="44"/>
      <c r="JAJ172" s="44"/>
      <c r="JAK172" s="44"/>
      <c r="JAL172" s="44"/>
      <c r="JAM172" s="44"/>
      <c r="JAN172" s="44"/>
      <c r="JAO172" s="44"/>
      <c r="JAP172" s="44"/>
      <c r="JAQ172" s="44"/>
      <c r="JAR172" s="44"/>
      <c r="JAS172" s="44"/>
      <c r="JAT172" s="44"/>
      <c r="JAU172" s="44"/>
      <c r="JAV172" s="44"/>
      <c r="JAW172" s="44"/>
      <c r="JAX172" s="44"/>
      <c r="JAY172" s="44"/>
      <c r="JAZ172" s="44"/>
      <c r="JBA172" s="44"/>
      <c r="JBB172" s="44"/>
      <c r="JBC172" s="44"/>
      <c r="JBD172" s="44"/>
      <c r="JBE172" s="44"/>
      <c r="JBF172" s="44"/>
      <c r="JBG172" s="44"/>
      <c r="JBH172" s="44"/>
      <c r="JBI172" s="44"/>
      <c r="JBJ172" s="44"/>
      <c r="JBK172" s="44"/>
      <c r="JBL172" s="44"/>
      <c r="JBM172" s="44"/>
      <c r="JBN172" s="44"/>
      <c r="JBO172" s="44"/>
      <c r="JBP172" s="44"/>
      <c r="JBQ172" s="44"/>
      <c r="JBR172" s="44"/>
      <c r="JBS172" s="44"/>
      <c r="JBT172" s="44"/>
      <c r="JBU172" s="44"/>
      <c r="JBV172" s="44"/>
      <c r="JBW172" s="44"/>
      <c r="JBX172" s="44"/>
      <c r="JBY172" s="44"/>
      <c r="JBZ172" s="44"/>
      <c r="JCA172" s="44"/>
      <c r="JCB172" s="44"/>
      <c r="JCC172" s="44"/>
      <c r="JCD172" s="44"/>
      <c r="JCE172" s="44"/>
      <c r="JCF172" s="44"/>
      <c r="JCG172" s="44"/>
      <c r="JCH172" s="44"/>
      <c r="JCI172" s="44"/>
      <c r="JCJ172" s="44"/>
      <c r="JCK172" s="44"/>
      <c r="JCL172" s="44"/>
      <c r="JCM172" s="44"/>
      <c r="JCN172" s="44"/>
      <c r="JCO172" s="44"/>
      <c r="JCP172" s="44"/>
      <c r="JCQ172" s="44"/>
      <c r="JCR172" s="44"/>
      <c r="JCS172" s="44"/>
      <c r="JCT172" s="44"/>
      <c r="JCU172" s="44"/>
      <c r="JCV172" s="44"/>
      <c r="JCW172" s="44"/>
      <c r="JCX172" s="44"/>
      <c r="JCY172" s="44"/>
      <c r="JCZ172" s="44"/>
      <c r="JDA172" s="44"/>
      <c r="JDB172" s="44"/>
      <c r="JDC172" s="44"/>
      <c r="JDD172" s="44"/>
      <c r="JDE172" s="44"/>
      <c r="JDF172" s="44"/>
      <c r="JDG172" s="44"/>
      <c r="JDH172" s="44"/>
      <c r="JDI172" s="44"/>
      <c r="JDJ172" s="44"/>
      <c r="JDK172" s="44"/>
      <c r="JDL172" s="44"/>
      <c r="JDM172" s="44"/>
      <c r="JDN172" s="44"/>
      <c r="JDO172" s="44"/>
      <c r="JDP172" s="44"/>
      <c r="JDQ172" s="44"/>
      <c r="JDR172" s="44"/>
      <c r="JDS172" s="44"/>
      <c r="JDT172" s="44"/>
      <c r="JDU172" s="44"/>
      <c r="JDV172" s="44"/>
      <c r="JDW172" s="44"/>
      <c r="JDX172" s="44"/>
      <c r="JDY172" s="44"/>
      <c r="JDZ172" s="44"/>
      <c r="JEA172" s="44"/>
      <c r="JEB172" s="44"/>
      <c r="JEC172" s="44"/>
      <c r="JED172" s="44"/>
      <c r="JEE172" s="44"/>
      <c r="JEF172" s="44"/>
      <c r="JEG172" s="44"/>
      <c r="JEH172" s="44"/>
      <c r="JEI172" s="44"/>
      <c r="JEJ172" s="44"/>
      <c r="JEK172" s="44"/>
      <c r="JEL172" s="44"/>
      <c r="JEM172" s="44"/>
      <c r="JEN172" s="44"/>
      <c r="JEO172" s="44"/>
      <c r="JEP172" s="44"/>
      <c r="JEQ172" s="44"/>
      <c r="JER172" s="44"/>
      <c r="JES172" s="44"/>
      <c r="JET172" s="44"/>
      <c r="JEU172" s="44"/>
      <c r="JEV172" s="44"/>
      <c r="JEW172" s="44"/>
      <c r="JEX172" s="44"/>
      <c r="JEY172" s="44"/>
      <c r="JEZ172" s="44"/>
      <c r="JFA172" s="44"/>
      <c r="JFB172" s="44"/>
      <c r="JFC172" s="44"/>
      <c r="JFD172" s="44"/>
      <c r="JFE172" s="44"/>
      <c r="JFF172" s="44"/>
      <c r="JFG172" s="44"/>
      <c r="JFH172" s="44"/>
      <c r="JFI172" s="44"/>
      <c r="JFJ172" s="44"/>
      <c r="JFK172" s="44"/>
      <c r="JFL172" s="44"/>
      <c r="JFM172" s="44"/>
      <c r="JFN172" s="44"/>
      <c r="JFO172" s="44"/>
      <c r="JFP172" s="44"/>
      <c r="JFQ172" s="44"/>
      <c r="JFR172" s="44"/>
      <c r="JFS172" s="44"/>
      <c r="JFT172" s="44"/>
      <c r="JFU172" s="44"/>
      <c r="JFV172" s="44"/>
      <c r="JFW172" s="44"/>
      <c r="JFX172" s="44"/>
      <c r="JFY172" s="44"/>
      <c r="JFZ172" s="44"/>
      <c r="JGA172" s="44"/>
      <c r="JGB172" s="44"/>
      <c r="JGC172" s="44"/>
      <c r="JGD172" s="44"/>
      <c r="JGE172" s="44"/>
      <c r="JGF172" s="44"/>
      <c r="JGG172" s="44"/>
      <c r="JGH172" s="44"/>
      <c r="JGI172" s="44"/>
      <c r="JGJ172" s="44"/>
      <c r="JGK172" s="44"/>
      <c r="JGL172" s="44"/>
      <c r="JGM172" s="44"/>
      <c r="JGN172" s="44"/>
      <c r="JGO172" s="44"/>
      <c r="JGP172" s="44"/>
      <c r="JGQ172" s="44"/>
      <c r="JGR172" s="44"/>
      <c r="JGS172" s="44"/>
      <c r="JGT172" s="44"/>
      <c r="JGU172" s="44"/>
      <c r="JGV172" s="44"/>
      <c r="JGW172" s="44"/>
      <c r="JGX172" s="44"/>
      <c r="JGY172" s="44"/>
      <c r="JGZ172" s="44"/>
      <c r="JHA172" s="44"/>
      <c r="JHB172" s="44"/>
      <c r="JHC172" s="44"/>
      <c r="JHD172" s="44"/>
      <c r="JHE172" s="44"/>
      <c r="JHF172" s="44"/>
      <c r="JHG172" s="44"/>
      <c r="JHH172" s="44"/>
      <c r="JHI172" s="44"/>
      <c r="JHJ172" s="44"/>
      <c r="JHK172" s="44"/>
      <c r="JHL172" s="44"/>
      <c r="JHM172" s="44"/>
      <c r="JHN172" s="44"/>
      <c r="JHO172" s="44"/>
      <c r="JHP172" s="44"/>
      <c r="JHQ172" s="44"/>
      <c r="JHR172" s="44"/>
      <c r="JHS172" s="44"/>
      <c r="JHT172" s="44"/>
      <c r="JHU172" s="44"/>
      <c r="JHV172" s="44"/>
      <c r="JHW172" s="44"/>
      <c r="JHX172" s="44"/>
      <c r="JHY172" s="44"/>
      <c r="JHZ172" s="44"/>
      <c r="JIA172" s="44"/>
      <c r="JIB172" s="44"/>
      <c r="JIC172" s="44"/>
      <c r="JID172" s="44"/>
      <c r="JIE172" s="44"/>
      <c r="JIF172" s="44"/>
      <c r="JIG172" s="44"/>
      <c r="JIH172" s="44"/>
      <c r="JII172" s="44"/>
      <c r="JIJ172" s="44"/>
      <c r="JIK172" s="44"/>
      <c r="JIL172" s="44"/>
      <c r="JIM172" s="44"/>
      <c r="JIN172" s="44"/>
      <c r="JIO172" s="44"/>
      <c r="JIP172" s="44"/>
      <c r="JIQ172" s="44"/>
      <c r="JIR172" s="44"/>
      <c r="JIS172" s="44"/>
      <c r="JIT172" s="44"/>
      <c r="JIU172" s="44"/>
      <c r="JIV172" s="44"/>
      <c r="JIW172" s="44"/>
      <c r="JIX172" s="44"/>
      <c r="JIY172" s="44"/>
      <c r="JIZ172" s="44"/>
      <c r="JJA172" s="44"/>
      <c r="JJB172" s="44"/>
      <c r="JJC172" s="44"/>
      <c r="JJD172" s="44"/>
      <c r="JJE172" s="44"/>
      <c r="JJF172" s="44"/>
      <c r="JJG172" s="44"/>
      <c r="JJH172" s="44"/>
      <c r="JJI172" s="44"/>
      <c r="JJJ172" s="44"/>
      <c r="JJK172" s="44"/>
      <c r="JJL172" s="44"/>
      <c r="JJM172" s="44"/>
      <c r="JJN172" s="44"/>
      <c r="JJO172" s="44"/>
      <c r="JJP172" s="44"/>
      <c r="JJQ172" s="44"/>
      <c r="JJR172" s="44"/>
      <c r="JJS172" s="44"/>
      <c r="JJT172" s="44"/>
      <c r="JJU172" s="44"/>
      <c r="JJV172" s="44"/>
      <c r="JJW172" s="44"/>
      <c r="JJX172" s="44"/>
      <c r="JJY172" s="44"/>
      <c r="JJZ172" s="44"/>
      <c r="JKA172" s="44"/>
      <c r="JKB172" s="44"/>
      <c r="JKC172" s="44"/>
      <c r="JKD172" s="44"/>
      <c r="JKE172" s="44"/>
      <c r="JKF172" s="44"/>
      <c r="JKG172" s="44"/>
      <c r="JKH172" s="44"/>
      <c r="JKI172" s="44"/>
      <c r="JKJ172" s="44"/>
      <c r="JKK172" s="44"/>
      <c r="JKL172" s="44"/>
      <c r="JKM172" s="44"/>
      <c r="JKN172" s="44"/>
      <c r="JKO172" s="44"/>
      <c r="JKP172" s="44"/>
      <c r="JKQ172" s="44"/>
      <c r="JKR172" s="44"/>
      <c r="JKS172" s="44"/>
      <c r="JKT172" s="44"/>
      <c r="JKU172" s="44"/>
      <c r="JKV172" s="44"/>
      <c r="JKW172" s="44"/>
      <c r="JKX172" s="44"/>
      <c r="JKY172" s="44"/>
      <c r="JKZ172" s="44"/>
      <c r="JLA172" s="44"/>
      <c r="JLB172" s="44"/>
      <c r="JLC172" s="44"/>
      <c r="JLD172" s="44"/>
      <c r="JLE172" s="44"/>
      <c r="JLF172" s="44"/>
      <c r="JLG172" s="44"/>
      <c r="JLH172" s="44"/>
      <c r="JLI172" s="44"/>
      <c r="JLJ172" s="44"/>
      <c r="JLK172" s="44"/>
      <c r="JLL172" s="44"/>
      <c r="JLM172" s="44"/>
      <c r="JLN172" s="44"/>
      <c r="JLO172" s="44"/>
      <c r="JLP172" s="44"/>
      <c r="JLQ172" s="44"/>
      <c r="JLR172" s="44"/>
      <c r="JLS172" s="44"/>
      <c r="JLT172" s="44"/>
      <c r="JLU172" s="44"/>
      <c r="JLV172" s="44"/>
      <c r="JLW172" s="44"/>
      <c r="JLX172" s="44"/>
      <c r="JLY172" s="44"/>
      <c r="JLZ172" s="44"/>
      <c r="JMA172" s="44"/>
      <c r="JMB172" s="44"/>
      <c r="JMC172" s="44"/>
      <c r="JMD172" s="44"/>
      <c r="JME172" s="44"/>
      <c r="JMF172" s="44"/>
      <c r="JMG172" s="44"/>
      <c r="JMH172" s="44"/>
      <c r="JMI172" s="44"/>
      <c r="JMJ172" s="44"/>
      <c r="JMK172" s="44"/>
      <c r="JML172" s="44"/>
      <c r="JMM172" s="44"/>
      <c r="JMN172" s="44"/>
      <c r="JMO172" s="44"/>
      <c r="JMP172" s="44"/>
      <c r="JMQ172" s="44"/>
      <c r="JMR172" s="44"/>
      <c r="JMS172" s="44"/>
      <c r="JMT172" s="44"/>
      <c r="JMU172" s="44"/>
      <c r="JMV172" s="44"/>
      <c r="JMW172" s="44"/>
      <c r="JMX172" s="44"/>
      <c r="JMY172" s="44"/>
      <c r="JMZ172" s="44"/>
      <c r="JNA172" s="44"/>
      <c r="JNB172" s="44"/>
      <c r="JNC172" s="44"/>
      <c r="JND172" s="44"/>
      <c r="JNE172" s="44"/>
      <c r="JNF172" s="44"/>
      <c r="JNG172" s="44"/>
      <c r="JNH172" s="44"/>
      <c r="JNI172" s="44"/>
      <c r="JNJ172" s="44"/>
      <c r="JNK172" s="44"/>
      <c r="JNL172" s="44"/>
      <c r="JNM172" s="44"/>
      <c r="JNN172" s="44"/>
      <c r="JNO172" s="44"/>
      <c r="JNP172" s="44"/>
      <c r="JNQ172" s="44"/>
      <c r="JNR172" s="44"/>
      <c r="JNS172" s="44"/>
      <c r="JNT172" s="44"/>
      <c r="JNU172" s="44"/>
      <c r="JNV172" s="44"/>
      <c r="JNW172" s="44"/>
      <c r="JNX172" s="44"/>
      <c r="JNY172" s="44"/>
      <c r="JNZ172" s="44"/>
      <c r="JOA172" s="44"/>
      <c r="JOB172" s="44"/>
      <c r="JOC172" s="44"/>
      <c r="JOD172" s="44"/>
      <c r="JOE172" s="44"/>
      <c r="JOF172" s="44"/>
      <c r="JOG172" s="44"/>
      <c r="JOH172" s="44"/>
      <c r="JOI172" s="44"/>
      <c r="JOJ172" s="44"/>
      <c r="JOK172" s="44"/>
      <c r="JOL172" s="44"/>
      <c r="JOM172" s="44"/>
      <c r="JON172" s="44"/>
      <c r="JOO172" s="44"/>
      <c r="JOP172" s="44"/>
      <c r="JOQ172" s="44"/>
      <c r="JOR172" s="44"/>
      <c r="JOS172" s="44"/>
      <c r="JOT172" s="44"/>
      <c r="JOU172" s="44"/>
      <c r="JOV172" s="44"/>
      <c r="JOW172" s="44"/>
      <c r="JOX172" s="44"/>
      <c r="JOY172" s="44"/>
      <c r="JOZ172" s="44"/>
      <c r="JPA172" s="44"/>
      <c r="JPB172" s="44"/>
      <c r="JPC172" s="44"/>
      <c r="JPD172" s="44"/>
      <c r="JPE172" s="44"/>
      <c r="JPF172" s="44"/>
      <c r="JPG172" s="44"/>
      <c r="JPH172" s="44"/>
      <c r="JPI172" s="44"/>
      <c r="JPJ172" s="44"/>
      <c r="JPK172" s="44"/>
      <c r="JPL172" s="44"/>
      <c r="JPM172" s="44"/>
      <c r="JPN172" s="44"/>
      <c r="JPO172" s="44"/>
      <c r="JPP172" s="44"/>
      <c r="JPQ172" s="44"/>
      <c r="JPR172" s="44"/>
      <c r="JPS172" s="44"/>
      <c r="JPT172" s="44"/>
      <c r="JPU172" s="44"/>
      <c r="JPV172" s="44"/>
      <c r="JPW172" s="44"/>
      <c r="JPX172" s="44"/>
      <c r="JPY172" s="44"/>
      <c r="JPZ172" s="44"/>
      <c r="JQA172" s="44"/>
      <c r="JQB172" s="44"/>
      <c r="JQC172" s="44"/>
      <c r="JQD172" s="44"/>
      <c r="JQE172" s="44"/>
      <c r="JQF172" s="44"/>
      <c r="JQG172" s="44"/>
      <c r="JQH172" s="44"/>
      <c r="JQI172" s="44"/>
      <c r="JQJ172" s="44"/>
      <c r="JQK172" s="44"/>
      <c r="JQL172" s="44"/>
      <c r="JQM172" s="44"/>
      <c r="JQN172" s="44"/>
      <c r="JQO172" s="44"/>
      <c r="JQP172" s="44"/>
      <c r="JQQ172" s="44"/>
      <c r="JQR172" s="44"/>
      <c r="JQS172" s="44"/>
      <c r="JQT172" s="44"/>
      <c r="JQU172" s="44"/>
      <c r="JQV172" s="44"/>
      <c r="JQW172" s="44"/>
      <c r="JQX172" s="44"/>
      <c r="JQY172" s="44"/>
      <c r="JQZ172" s="44"/>
      <c r="JRA172" s="44"/>
      <c r="JRB172" s="44"/>
      <c r="JRC172" s="44"/>
      <c r="JRD172" s="44"/>
      <c r="JRE172" s="44"/>
      <c r="JRF172" s="44"/>
      <c r="JRG172" s="44"/>
      <c r="JRH172" s="44"/>
      <c r="JRI172" s="44"/>
      <c r="JRJ172" s="44"/>
      <c r="JRK172" s="44"/>
      <c r="JRL172" s="44"/>
      <c r="JRM172" s="44"/>
      <c r="JRN172" s="44"/>
      <c r="JRO172" s="44"/>
      <c r="JRP172" s="44"/>
      <c r="JRQ172" s="44"/>
      <c r="JRR172" s="44"/>
      <c r="JRS172" s="44"/>
      <c r="JRT172" s="44"/>
      <c r="JRU172" s="44"/>
      <c r="JRV172" s="44"/>
      <c r="JRW172" s="44"/>
      <c r="JRX172" s="44"/>
      <c r="JRY172" s="44"/>
      <c r="JRZ172" s="44"/>
      <c r="JSA172" s="44"/>
      <c r="JSB172" s="44"/>
      <c r="JSC172" s="44"/>
      <c r="JSD172" s="44"/>
      <c r="JSE172" s="44"/>
      <c r="JSF172" s="44"/>
      <c r="JSG172" s="44"/>
      <c r="JSH172" s="44"/>
      <c r="JSI172" s="44"/>
      <c r="JSJ172" s="44"/>
      <c r="JSK172" s="44"/>
      <c r="JSL172" s="44"/>
      <c r="JSM172" s="44"/>
      <c r="JSN172" s="44"/>
      <c r="JSO172" s="44"/>
      <c r="JSP172" s="44"/>
      <c r="JSQ172" s="44"/>
      <c r="JSR172" s="44"/>
      <c r="JSS172" s="44"/>
      <c r="JST172" s="44"/>
      <c r="JSU172" s="44"/>
      <c r="JSV172" s="44"/>
      <c r="JSW172" s="44"/>
      <c r="JSX172" s="44"/>
      <c r="JSY172" s="44"/>
      <c r="JSZ172" s="44"/>
      <c r="JTA172" s="44"/>
      <c r="JTB172" s="44"/>
      <c r="JTC172" s="44"/>
      <c r="JTD172" s="44"/>
      <c r="JTE172" s="44"/>
      <c r="JTF172" s="44"/>
      <c r="JTG172" s="44"/>
      <c r="JTH172" s="44"/>
      <c r="JTI172" s="44"/>
      <c r="JTJ172" s="44"/>
      <c r="JTK172" s="44"/>
      <c r="JTL172" s="44"/>
      <c r="JTM172" s="44"/>
      <c r="JTN172" s="44"/>
      <c r="JTO172" s="44"/>
      <c r="JTP172" s="44"/>
      <c r="JTQ172" s="44"/>
      <c r="JTR172" s="44"/>
      <c r="JTS172" s="44"/>
      <c r="JTT172" s="44"/>
      <c r="JTU172" s="44"/>
      <c r="JTV172" s="44"/>
      <c r="JTW172" s="44"/>
      <c r="JTX172" s="44"/>
      <c r="JTY172" s="44"/>
      <c r="JTZ172" s="44"/>
      <c r="JUA172" s="44"/>
      <c r="JUB172" s="44"/>
      <c r="JUC172" s="44"/>
      <c r="JUD172" s="44"/>
      <c r="JUE172" s="44"/>
      <c r="JUF172" s="44"/>
      <c r="JUG172" s="44"/>
      <c r="JUH172" s="44"/>
      <c r="JUI172" s="44"/>
      <c r="JUJ172" s="44"/>
      <c r="JUK172" s="44"/>
      <c r="JUL172" s="44"/>
      <c r="JUM172" s="44"/>
      <c r="JUN172" s="44"/>
      <c r="JUO172" s="44"/>
      <c r="JUP172" s="44"/>
      <c r="JUQ172" s="44"/>
      <c r="JUR172" s="44"/>
      <c r="JUS172" s="44"/>
      <c r="JUT172" s="44"/>
      <c r="JUU172" s="44"/>
      <c r="JUV172" s="44"/>
      <c r="JUW172" s="44"/>
      <c r="JUX172" s="44"/>
      <c r="JUY172" s="44"/>
      <c r="JUZ172" s="44"/>
      <c r="JVA172" s="44"/>
      <c r="JVB172" s="44"/>
      <c r="JVC172" s="44"/>
      <c r="JVD172" s="44"/>
      <c r="JVE172" s="44"/>
      <c r="JVF172" s="44"/>
      <c r="JVG172" s="44"/>
      <c r="JVH172" s="44"/>
      <c r="JVI172" s="44"/>
      <c r="JVJ172" s="44"/>
      <c r="JVK172" s="44"/>
      <c r="JVL172" s="44"/>
      <c r="JVM172" s="44"/>
      <c r="JVN172" s="44"/>
      <c r="JVO172" s="44"/>
      <c r="JVP172" s="44"/>
      <c r="JVQ172" s="44"/>
      <c r="JVR172" s="44"/>
      <c r="JVS172" s="44"/>
      <c r="JVT172" s="44"/>
      <c r="JVU172" s="44"/>
      <c r="JVV172" s="44"/>
      <c r="JVW172" s="44"/>
      <c r="JVX172" s="44"/>
      <c r="JVY172" s="44"/>
      <c r="JVZ172" s="44"/>
      <c r="JWA172" s="44"/>
      <c r="JWB172" s="44"/>
      <c r="JWC172" s="44"/>
      <c r="JWD172" s="44"/>
      <c r="JWE172" s="44"/>
      <c r="JWF172" s="44"/>
      <c r="JWG172" s="44"/>
      <c r="JWH172" s="44"/>
      <c r="JWI172" s="44"/>
      <c r="JWJ172" s="44"/>
      <c r="JWK172" s="44"/>
      <c r="JWL172" s="44"/>
      <c r="JWM172" s="44"/>
      <c r="JWN172" s="44"/>
      <c r="JWO172" s="44"/>
      <c r="JWP172" s="44"/>
      <c r="JWQ172" s="44"/>
      <c r="JWR172" s="44"/>
      <c r="JWS172" s="44"/>
      <c r="JWT172" s="44"/>
      <c r="JWU172" s="44"/>
      <c r="JWV172" s="44"/>
      <c r="JWW172" s="44"/>
      <c r="JWX172" s="44"/>
      <c r="JWY172" s="44"/>
      <c r="JWZ172" s="44"/>
      <c r="JXA172" s="44"/>
      <c r="JXB172" s="44"/>
      <c r="JXC172" s="44"/>
      <c r="JXD172" s="44"/>
      <c r="JXE172" s="44"/>
      <c r="JXF172" s="44"/>
      <c r="JXG172" s="44"/>
      <c r="JXH172" s="44"/>
      <c r="JXI172" s="44"/>
      <c r="JXJ172" s="44"/>
      <c r="JXK172" s="44"/>
      <c r="JXL172" s="44"/>
      <c r="JXM172" s="44"/>
      <c r="JXN172" s="44"/>
      <c r="JXO172" s="44"/>
      <c r="JXP172" s="44"/>
      <c r="JXQ172" s="44"/>
      <c r="JXR172" s="44"/>
      <c r="JXS172" s="44"/>
      <c r="JXT172" s="44"/>
      <c r="JXU172" s="44"/>
      <c r="JXV172" s="44"/>
      <c r="JXW172" s="44"/>
      <c r="JXX172" s="44"/>
      <c r="JXY172" s="44"/>
      <c r="JXZ172" s="44"/>
      <c r="JYA172" s="44"/>
      <c r="JYB172" s="44"/>
      <c r="JYC172" s="44"/>
      <c r="JYD172" s="44"/>
      <c r="JYE172" s="44"/>
      <c r="JYF172" s="44"/>
      <c r="JYG172" s="44"/>
      <c r="JYH172" s="44"/>
      <c r="JYI172" s="44"/>
      <c r="JYJ172" s="44"/>
      <c r="JYK172" s="44"/>
      <c r="JYL172" s="44"/>
      <c r="JYM172" s="44"/>
      <c r="JYN172" s="44"/>
      <c r="JYO172" s="44"/>
      <c r="JYP172" s="44"/>
      <c r="JYQ172" s="44"/>
      <c r="JYR172" s="44"/>
      <c r="JYS172" s="44"/>
      <c r="JYT172" s="44"/>
      <c r="JYU172" s="44"/>
      <c r="JYV172" s="44"/>
      <c r="JYW172" s="44"/>
      <c r="JYX172" s="44"/>
      <c r="JYY172" s="44"/>
      <c r="JYZ172" s="44"/>
      <c r="JZA172" s="44"/>
      <c r="JZB172" s="44"/>
      <c r="JZC172" s="44"/>
      <c r="JZD172" s="44"/>
      <c r="JZE172" s="44"/>
      <c r="JZF172" s="44"/>
      <c r="JZG172" s="44"/>
      <c r="JZH172" s="44"/>
      <c r="JZI172" s="44"/>
      <c r="JZJ172" s="44"/>
      <c r="JZK172" s="44"/>
      <c r="JZL172" s="44"/>
      <c r="JZM172" s="44"/>
      <c r="JZN172" s="44"/>
      <c r="JZO172" s="44"/>
      <c r="JZP172" s="44"/>
      <c r="JZQ172" s="44"/>
      <c r="JZR172" s="44"/>
      <c r="JZS172" s="44"/>
      <c r="JZT172" s="44"/>
      <c r="JZU172" s="44"/>
      <c r="JZV172" s="44"/>
      <c r="JZW172" s="44"/>
      <c r="JZX172" s="44"/>
      <c r="JZY172" s="44"/>
      <c r="JZZ172" s="44"/>
      <c r="KAA172" s="44"/>
      <c r="KAB172" s="44"/>
      <c r="KAC172" s="44"/>
      <c r="KAD172" s="44"/>
      <c r="KAE172" s="44"/>
      <c r="KAF172" s="44"/>
      <c r="KAG172" s="44"/>
      <c r="KAH172" s="44"/>
      <c r="KAI172" s="44"/>
      <c r="KAJ172" s="44"/>
      <c r="KAK172" s="44"/>
      <c r="KAL172" s="44"/>
      <c r="KAM172" s="44"/>
      <c r="KAN172" s="44"/>
      <c r="KAO172" s="44"/>
      <c r="KAP172" s="44"/>
      <c r="KAQ172" s="44"/>
      <c r="KAR172" s="44"/>
      <c r="KAS172" s="44"/>
      <c r="KAT172" s="44"/>
      <c r="KAU172" s="44"/>
      <c r="KAV172" s="44"/>
      <c r="KAW172" s="44"/>
      <c r="KAX172" s="44"/>
      <c r="KAY172" s="44"/>
      <c r="KAZ172" s="44"/>
      <c r="KBA172" s="44"/>
      <c r="KBB172" s="44"/>
      <c r="KBC172" s="44"/>
      <c r="KBD172" s="44"/>
      <c r="KBE172" s="44"/>
      <c r="KBF172" s="44"/>
      <c r="KBG172" s="44"/>
      <c r="KBH172" s="44"/>
      <c r="KBI172" s="44"/>
      <c r="KBJ172" s="44"/>
      <c r="KBK172" s="44"/>
      <c r="KBL172" s="44"/>
      <c r="KBM172" s="44"/>
      <c r="KBN172" s="44"/>
      <c r="KBO172" s="44"/>
      <c r="KBP172" s="44"/>
      <c r="KBQ172" s="44"/>
      <c r="KBR172" s="44"/>
      <c r="KBS172" s="44"/>
      <c r="KBT172" s="44"/>
      <c r="KBU172" s="44"/>
      <c r="KBV172" s="44"/>
      <c r="KBW172" s="44"/>
      <c r="KBX172" s="44"/>
      <c r="KBY172" s="44"/>
      <c r="KBZ172" s="44"/>
      <c r="KCA172" s="44"/>
      <c r="KCB172" s="44"/>
      <c r="KCC172" s="44"/>
      <c r="KCD172" s="44"/>
      <c r="KCE172" s="44"/>
      <c r="KCF172" s="44"/>
      <c r="KCG172" s="44"/>
      <c r="KCH172" s="44"/>
      <c r="KCI172" s="44"/>
      <c r="KCJ172" s="44"/>
      <c r="KCK172" s="44"/>
      <c r="KCL172" s="44"/>
      <c r="KCM172" s="44"/>
      <c r="KCN172" s="44"/>
      <c r="KCO172" s="44"/>
      <c r="KCP172" s="44"/>
      <c r="KCQ172" s="44"/>
      <c r="KCR172" s="44"/>
      <c r="KCS172" s="44"/>
      <c r="KCT172" s="44"/>
      <c r="KCU172" s="44"/>
      <c r="KCV172" s="44"/>
      <c r="KCW172" s="44"/>
      <c r="KCX172" s="44"/>
      <c r="KCY172" s="44"/>
      <c r="KCZ172" s="44"/>
      <c r="KDA172" s="44"/>
      <c r="KDB172" s="44"/>
      <c r="KDC172" s="44"/>
      <c r="KDD172" s="44"/>
      <c r="KDE172" s="44"/>
      <c r="KDF172" s="44"/>
      <c r="KDG172" s="44"/>
      <c r="KDH172" s="44"/>
      <c r="KDI172" s="44"/>
      <c r="KDJ172" s="44"/>
      <c r="KDK172" s="44"/>
      <c r="KDL172" s="44"/>
      <c r="KDM172" s="44"/>
      <c r="KDN172" s="44"/>
      <c r="KDO172" s="44"/>
      <c r="KDP172" s="44"/>
      <c r="KDQ172" s="44"/>
      <c r="KDR172" s="44"/>
      <c r="KDS172" s="44"/>
      <c r="KDT172" s="44"/>
      <c r="KDU172" s="44"/>
      <c r="KDV172" s="44"/>
      <c r="KDW172" s="44"/>
      <c r="KDX172" s="44"/>
      <c r="KDY172" s="44"/>
      <c r="KDZ172" s="44"/>
      <c r="KEA172" s="44"/>
      <c r="KEB172" s="44"/>
      <c r="KEC172" s="44"/>
      <c r="KED172" s="44"/>
      <c r="KEE172" s="44"/>
      <c r="KEF172" s="44"/>
      <c r="KEG172" s="44"/>
      <c r="KEH172" s="44"/>
      <c r="KEI172" s="44"/>
      <c r="KEJ172" s="44"/>
      <c r="KEK172" s="44"/>
      <c r="KEL172" s="44"/>
      <c r="KEM172" s="44"/>
      <c r="KEN172" s="44"/>
      <c r="KEO172" s="44"/>
      <c r="KEP172" s="44"/>
      <c r="KEQ172" s="44"/>
      <c r="KER172" s="44"/>
      <c r="KES172" s="44"/>
      <c r="KET172" s="44"/>
      <c r="KEU172" s="44"/>
      <c r="KEV172" s="44"/>
      <c r="KEW172" s="44"/>
      <c r="KEX172" s="44"/>
      <c r="KEY172" s="44"/>
      <c r="KEZ172" s="44"/>
      <c r="KFA172" s="44"/>
      <c r="KFB172" s="44"/>
      <c r="KFC172" s="44"/>
      <c r="KFD172" s="44"/>
      <c r="KFE172" s="44"/>
      <c r="KFF172" s="44"/>
      <c r="KFG172" s="44"/>
      <c r="KFH172" s="44"/>
      <c r="KFI172" s="44"/>
      <c r="KFJ172" s="44"/>
      <c r="KFK172" s="44"/>
      <c r="KFL172" s="44"/>
      <c r="KFM172" s="44"/>
      <c r="KFN172" s="44"/>
      <c r="KFO172" s="44"/>
      <c r="KFP172" s="44"/>
      <c r="KFQ172" s="44"/>
      <c r="KFR172" s="44"/>
      <c r="KFS172" s="44"/>
      <c r="KFT172" s="44"/>
      <c r="KFU172" s="44"/>
      <c r="KFV172" s="44"/>
      <c r="KFW172" s="44"/>
      <c r="KFX172" s="44"/>
      <c r="KFY172" s="44"/>
      <c r="KFZ172" s="44"/>
      <c r="KGA172" s="44"/>
      <c r="KGB172" s="44"/>
      <c r="KGC172" s="44"/>
      <c r="KGD172" s="44"/>
      <c r="KGE172" s="44"/>
      <c r="KGF172" s="44"/>
      <c r="KGG172" s="44"/>
      <c r="KGH172" s="44"/>
      <c r="KGI172" s="44"/>
      <c r="KGJ172" s="44"/>
      <c r="KGK172" s="44"/>
      <c r="KGL172" s="44"/>
      <c r="KGM172" s="44"/>
      <c r="KGN172" s="44"/>
      <c r="KGO172" s="44"/>
      <c r="KGP172" s="44"/>
      <c r="KGQ172" s="44"/>
      <c r="KGR172" s="44"/>
      <c r="KGS172" s="44"/>
      <c r="KGT172" s="44"/>
      <c r="KGU172" s="44"/>
      <c r="KGV172" s="44"/>
      <c r="KGW172" s="44"/>
      <c r="KGX172" s="44"/>
      <c r="KGY172" s="44"/>
      <c r="KGZ172" s="44"/>
      <c r="KHA172" s="44"/>
      <c r="KHB172" s="44"/>
      <c r="KHC172" s="44"/>
      <c r="KHD172" s="44"/>
      <c r="KHE172" s="44"/>
      <c r="KHF172" s="44"/>
      <c r="KHG172" s="44"/>
      <c r="KHH172" s="44"/>
      <c r="KHI172" s="44"/>
      <c r="KHJ172" s="44"/>
      <c r="KHK172" s="44"/>
      <c r="KHL172" s="44"/>
      <c r="KHM172" s="44"/>
      <c r="KHN172" s="44"/>
      <c r="KHO172" s="44"/>
      <c r="KHP172" s="44"/>
      <c r="KHQ172" s="44"/>
      <c r="KHR172" s="44"/>
      <c r="KHS172" s="44"/>
      <c r="KHT172" s="44"/>
      <c r="KHU172" s="44"/>
      <c r="KHV172" s="44"/>
      <c r="KHW172" s="44"/>
      <c r="KHX172" s="44"/>
      <c r="KHY172" s="44"/>
      <c r="KHZ172" s="44"/>
      <c r="KIA172" s="44"/>
      <c r="KIB172" s="44"/>
      <c r="KIC172" s="44"/>
      <c r="KID172" s="44"/>
      <c r="KIE172" s="44"/>
      <c r="KIF172" s="44"/>
      <c r="KIG172" s="44"/>
      <c r="KIH172" s="44"/>
      <c r="KII172" s="44"/>
      <c r="KIJ172" s="44"/>
      <c r="KIK172" s="44"/>
      <c r="KIL172" s="44"/>
      <c r="KIM172" s="44"/>
      <c r="KIN172" s="44"/>
      <c r="KIO172" s="44"/>
      <c r="KIP172" s="44"/>
      <c r="KIQ172" s="44"/>
      <c r="KIR172" s="44"/>
      <c r="KIS172" s="44"/>
      <c r="KIT172" s="44"/>
      <c r="KIU172" s="44"/>
      <c r="KIV172" s="44"/>
      <c r="KIW172" s="44"/>
      <c r="KIX172" s="44"/>
      <c r="KIY172" s="44"/>
      <c r="KIZ172" s="44"/>
      <c r="KJA172" s="44"/>
      <c r="KJB172" s="44"/>
      <c r="KJC172" s="44"/>
      <c r="KJD172" s="44"/>
      <c r="KJE172" s="44"/>
      <c r="KJF172" s="44"/>
      <c r="KJG172" s="44"/>
      <c r="KJH172" s="44"/>
      <c r="KJI172" s="44"/>
      <c r="KJJ172" s="44"/>
      <c r="KJK172" s="44"/>
      <c r="KJL172" s="44"/>
      <c r="KJM172" s="44"/>
      <c r="KJN172" s="44"/>
      <c r="KJO172" s="44"/>
      <c r="KJP172" s="44"/>
      <c r="KJQ172" s="44"/>
      <c r="KJR172" s="44"/>
      <c r="KJS172" s="44"/>
      <c r="KJT172" s="44"/>
      <c r="KJU172" s="44"/>
      <c r="KJV172" s="44"/>
      <c r="KJW172" s="44"/>
      <c r="KJX172" s="44"/>
      <c r="KJY172" s="44"/>
      <c r="KJZ172" s="44"/>
      <c r="KKA172" s="44"/>
      <c r="KKB172" s="44"/>
      <c r="KKC172" s="44"/>
      <c r="KKD172" s="44"/>
      <c r="KKE172" s="44"/>
      <c r="KKF172" s="44"/>
      <c r="KKG172" s="44"/>
      <c r="KKH172" s="44"/>
      <c r="KKI172" s="44"/>
      <c r="KKJ172" s="44"/>
      <c r="KKK172" s="44"/>
      <c r="KKL172" s="44"/>
      <c r="KKM172" s="44"/>
      <c r="KKN172" s="44"/>
      <c r="KKO172" s="44"/>
      <c r="KKP172" s="44"/>
      <c r="KKQ172" s="44"/>
      <c r="KKR172" s="44"/>
      <c r="KKS172" s="44"/>
      <c r="KKT172" s="44"/>
      <c r="KKU172" s="44"/>
      <c r="KKV172" s="44"/>
      <c r="KKW172" s="44"/>
      <c r="KKX172" s="44"/>
      <c r="KKY172" s="44"/>
      <c r="KKZ172" s="44"/>
      <c r="KLA172" s="44"/>
      <c r="KLB172" s="44"/>
      <c r="KLC172" s="44"/>
      <c r="KLD172" s="44"/>
      <c r="KLE172" s="44"/>
      <c r="KLF172" s="44"/>
      <c r="KLG172" s="44"/>
      <c r="KLH172" s="44"/>
      <c r="KLI172" s="44"/>
      <c r="KLJ172" s="44"/>
      <c r="KLK172" s="44"/>
      <c r="KLL172" s="44"/>
      <c r="KLM172" s="44"/>
      <c r="KLN172" s="44"/>
      <c r="KLO172" s="44"/>
      <c r="KLP172" s="44"/>
      <c r="KLQ172" s="44"/>
      <c r="KLR172" s="44"/>
      <c r="KLS172" s="44"/>
      <c r="KLT172" s="44"/>
      <c r="KLU172" s="44"/>
      <c r="KLV172" s="44"/>
      <c r="KLW172" s="44"/>
      <c r="KLX172" s="44"/>
      <c r="KLY172" s="44"/>
      <c r="KLZ172" s="44"/>
      <c r="KMA172" s="44"/>
      <c r="KMB172" s="44"/>
      <c r="KMC172" s="44"/>
      <c r="KMD172" s="44"/>
      <c r="KME172" s="44"/>
      <c r="KMF172" s="44"/>
      <c r="KMG172" s="44"/>
      <c r="KMH172" s="44"/>
      <c r="KMI172" s="44"/>
      <c r="KMJ172" s="44"/>
      <c r="KMK172" s="44"/>
      <c r="KML172" s="44"/>
      <c r="KMM172" s="44"/>
      <c r="KMN172" s="44"/>
      <c r="KMO172" s="44"/>
      <c r="KMP172" s="44"/>
      <c r="KMQ172" s="44"/>
      <c r="KMR172" s="44"/>
      <c r="KMS172" s="44"/>
      <c r="KMT172" s="44"/>
      <c r="KMU172" s="44"/>
      <c r="KMV172" s="44"/>
      <c r="KMW172" s="44"/>
      <c r="KMX172" s="44"/>
      <c r="KMY172" s="44"/>
      <c r="KMZ172" s="44"/>
      <c r="KNA172" s="44"/>
      <c r="KNB172" s="44"/>
      <c r="KNC172" s="44"/>
      <c r="KND172" s="44"/>
      <c r="KNE172" s="44"/>
      <c r="KNF172" s="44"/>
      <c r="KNG172" s="44"/>
      <c r="KNH172" s="44"/>
      <c r="KNI172" s="44"/>
      <c r="KNJ172" s="44"/>
      <c r="KNK172" s="44"/>
      <c r="KNL172" s="44"/>
      <c r="KNM172" s="44"/>
      <c r="KNN172" s="44"/>
      <c r="KNO172" s="44"/>
      <c r="KNP172" s="44"/>
      <c r="KNQ172" s="44"/>
      <c r="KNR172" s="44"/>
      <c r="KNS172" s="44"/>
      <c r="KNT172" s="44"/>
      <c r="KNU172" s="44"/>
      <c r="KNV172" s="44"/>
      <c r="KNW172" s="44"/>
      <c r="KNX172" s="44"/>
      <c r="KNY172" s="44"/>
      <c r="KNZ172" s="44"/>
      <c r="KOA172" s="44"/>
      <c r="KOB172" s="44"/>
      <c r="KOC172" s="44"/>
      <c r="KOD172" s="44"/>
      <c r="KOE172" s="44"/>
      <c r="KOF172" s="44"/>
      <c r="KOG172" s="44"/>
      <c r="KOH172" s="44"/>
      <c r="KOI172" s="44"/>
      <c r="KOJ172" s="44"/>
      <c r="KOK172" s="44"/>
      <c r="KOL172" s="44"/>
      <c r="KOM172" s="44"/>
      <c r="KON172" s="44"/>
      <c r="KOO172" s="44"/>
      <c r="KOP172" s="44"/>
      <c r="KOQ172" s="44"/>
      <c r="KOR172" s="44"/>
      <c r="KOS172" s="44"/>
      <c r="KOT172" s="44"/>
      <c r="KOU172" s="44"/>
      <c r="KOV172" s="44"/>
      <c r="KOW172" s="44"/>
      <c r="KOX172" s="44"/>
      <c r="KOY172" s="44"/>
      <c r="KOZ172" s="44"/>
      <c r="KPA172" s="44"/>
      <c r="KPB172" s="44"/>
      <c r="KPC172" s="44"/>
      <c r="KPD172" s="44"/>
      <c r="KPE172" s="44"/>
      <c r="KPF172" s="44"/>
      <c r="KPG172" s="44"/>
      <c r="KPH172" s="44"/>
      <c r="KPI172" s="44"/>
      <c r="KPJ172" s="44"/>
      <c r="KPK172" s="44"/>
      <c r="KPL172" s="44"/>
      <c r="KPM172" s="44"/>
      <c r="KPN172" s="44"/>
      <c r="KPO172" s="44"/>
      <c r="KPP172" s="44"/>
      <c r="KPQ172" s="44"/>
      <c r="KPR172" s="44"/>
      <c r="KPS172" s="44"/>
      <c r="KPT172" s="44"/>
      <c r="KPU172" s="44"/>
      <c r="KPV172" s="44"/>
      <c r="KPW172" s="44"/>
      <c r="KPX172" s="44"/>
      <c r="KPY172" s="44"/>
      <c r="KPZ172" s="44"/>
      <c r="KQA172" s="44"/>
      <c r="KQB172" s="44"/>
      <c r="KQC172" s="44"/>
      <c r="KQD172" s="44"/>
      <c r="KQE172" s="44"/>
      <c r="KQF172" s="44"/>
      <c r="KQG172" s="44"/>
      <c r="KQH172" s="44"/>
      <c r="KQI172" s="44"/>
      <c r="KQJ172" s="44"/>
      <c r="KQK172" s="44"/>
      <c r="KQL172" s="44"/>
      <c r="KQM172" s="44"/>
      <c r="KQN172" s="44"/>
      <c r="KQO172" s="44"/>
      <c r="KQP172" s="44"/>
      <c r="KQQ172" s="44"/>
      <c r="KQR172" s="44"/>
      <c r="KQS172" s="44"/>
      <c r="KQT172" s="44"/>
      <c r="KQU172" s="44"/>
      <c r="KQV172" s="44"/>
      <c r="KQW172" s="44"/>
      <c r="KQX172" s="44"/>
      <c r="KQY172" s="44"/>
      <c r="KQZ172" s="44"/>
      <c r="KRA172" s="44"/>
      <c r="KRB172" s="44"/>
      <c r="KRC172" s="44"/>
      <c r="KRD172" s="44"/>
      <c r="KRE172" s="44"/>
      <c r="KRF172" s="44"/>
      <c r="KRG172" s="44"/>
      <c r="KRH172" s="44"/>
      <c r="KRI172" s="44"/>
      <c r="KRJ172" s="44"/>
      <c r="KRK172" s="44"/>
      <c r="KRL172" s="44"/>
      <c r="KRM172" s="44"/>
      <c r="KRN172" s="44"/>
      <c r="KRO172" s="44"/>
      <c r="KRP172" s="44"/>
      <c r="KRQ172" s="44"/>
      <c r="KRR172" s="44"/>
      <c r="KRS172" s="44"/>
      <c r="KRT172" s="44"/>
      <c r="KRU172" s="44"/>
      <c r="KRV172" s="44"/>
      <c r="KRW172" s="44"/>
      <c r="KRX172" s="44"/>
      <c r="KRY172" s="44"/>
      <c r="KRZ172" s="44"/>
      <c r="KSA172" s="44"/>
      <c r="KSB172" s="44"/>
      <c r="KSC172" s="44"/>
      <c r="KSD172" s="44"/>
      <c r="KSE172" s="44"/>
      <c r="KSF172" s="44"/>
      <c r="KSG172" s="44"/>
      <c r="KSH172" s="44"/>
      <c r="KSI172" s="44"/>
      <c r="KSJ172" s="44"/>
      <c r="KSK172" s="44"/>
      <c r="KSL172" s="44"/>
      <c r="KSM172" s="44"/>
      <c r="KSN172" s="44"/>
      <c r="KSO172" s="44"/>
      <c r="KSP172" s="44"/>
      <c r="KSQ172" s="44"/>
      <c r="KSR172" s="44"/>
      <c r="KSS172" s="44"/>
      <c r="KST172" s="44"/>
      <c r="KSU172" s="44"/>
      <c r="KSV172" s="44"/>
      <c r="KSW172" s="44"/>
      <c r="KSX172" s="44"/>
      <c r="KSY172" s="44"/>
      <c r="KSZ172" s="44"/>
      <c r="KTA172" s="44"/>
      <c r="KTB172" s="44"/>
      <c r="KTC172" s="44"/>
      <c r="KTD172" s="44"/>
      <c r="KTE172" s="44"/>
      <c r="KTF172" s="44"/>
      <c r="KTG172" s="44"/>
      <c r="KTH172" s="44"/>
      <c r="KTI172" s="44"/>
      <c r="KTJ172" s="44"/>
      <c r="KTK172" s="44"/>
      <c r="KTL172" s="44"/>
      <c r="KTM172" s="44"/>
      <c r="KTN172" s="44"/>
      <c r="KTO172" s="44"/>
      <c r="KTP172" s="44"/>
      <c r="KTQ172" s="44"/>
      <c r="KTR172" s="44"/>
      <c r="KTS172" s="44"/>
      <c r="KTT172" s="44"/>
      <c r="KTU172" s="44"/>
      <c r="KTV172" s="44"/>
      <c r="KTW172" s="44"/>
      <c r="KTX172" s="44"/>
      <c r="KTY172" s="44"/>
      <c r="KTZ172" s="44"/>
      <c r="KUA172" s="44"/>
      <c r="KUB172" s="44"/>
      <c r="KUC172" s="44"/>
      <c r="KUD172" s="44"/>
      <c r="KUE172" s="44"/>
      <c r="KUF172" s="44"/>
      <c r="KUG172" s="44"/>
      <c r="KUH172" s="44"/>
      <c r="KUI172" s="44"/>
      <c r="KUJ172" s="44"/>
      <c r="KUK172" s="44"/>
      <c r="KUL172" s="44"/>
      <c r="KUM172" s="44"/>
      <c r="KUN172" s="44"/>
      <c r="KUO172" s="44"/>
      <c r="KUP172" s="44"/>
      <c r="KUQ172" s="44"/>
      <c r="KUR172" s="44"/>
      <c r="KUS172" s="44"/>
      <c r="KUT172" s="44"/>
      <c r="KUU172" s="44"/>
      <c r="KUV172" s="44"/>
      <c r="KUW172" s="44"/>
      <c r="KUX172" s="44"/>
      <c r="KUY172" s="44"/>
      <c r="KUZ172" s="44"/>
      <c r="KVA172" s="44"/>
      <c r="KVB172" s="44"/>
      <c r="KVC172" s="44"/>
      <c r="KVD172" s="44"/>
      <c r="KVE172" s="44"/>
      <c r="KVF172" s="44"/>
      <c r="KVG172" s="44"/>
      <c r="KVH172" s="44"/>
      <c r="KVI172" s="44"/>
      <c r="KVJ172" s="44"/>
      <c r="KVK172" s="44"/>
      <c r="KVL172" s="44"/>
      <c r="KVM172" s="44"/>
      <c r="KVN172" s="44"/>
      <c r="KVO172" s="44"/>
      <c r="KVP172" s="44"/>
      <c r="KVQ172" s="44"/>
      <c r="KVR172" s="44"/>
      <c r="KVS172" s="44"/>
      <c r="KVT172" s="44"/>
      <c r="KVU172" s="44"/>
      <c r="KVV172" s="44"/>
      <c r="KVW172" s="44"/>
      <c r="KVX172" s="44"/>
      <c r="KVY172" s="44"/>
      <c r="KVZ172" s="44"/>
      <c r="KWA172" s="44"/>
      <c r="KWB172" s="44"/>
      <c r="KWC172" s="44"/>
      <c r="KWD172" s="44"/>
      <c r="KWE172" s="44"/>
      <c r="KWF172" s="44"/>
      <c r="KWG172" s="44"/>
      <c r="KWH172" s="44"/>
      <c r="KWI172" s="44"/>
      <c r="KWJ172" s="44"/>
      <c r="KWK172" s="44"/>
      <c r="KWL172" s="44"/>
      <c r="KWM172" s="44"/>
      <c r="KWN172" s="44"/>
      <c r="KWO172" s="44"/>
      <c r="KWP172" s="44"/>
      <c r="KWQ172" s="44"/>
      <c r="KWR172" s="44"/>
      <c r="KWS172" s="44"/>
      <c r="KWT172" s="44"/>
      <c r="KWU172" s="44"/>
      <c r="KWV172" s="44"/>
      <c r="KWW172" s="44"/>
      <c r="KWX172" s="44"/>
      <c r="KWY172" s="44"/>
      <c r="KWZ172" s="44"/>
      <c r="KXA172" s="44"/>
      <c r="KXB172" s="44"/>
      <c r="KXC172" s="44"/>
      <c r="KXD172" s="44"/>
      <c r="KXE172" s="44"/>
      <c r="KXF172" s="44"/>
      <c r="KXG172" s="44"/>
      <c r="KXH172" s="44"/>
      <c r="KXI172" s="44"/>
      <c r="KXJ172" s="44"/>
      <c r="KXK172" s="44"/>
      <c r="KXL172" s="44"/>
      <c r="KXM172" s="44"/>
      <c r="KXN172" s="44"/>
      <c r="KXO172" s="44"/>
      <c r="KXP172" s="44"/>
      <c r="KXQ172" s="44"/>
      <c r="KXR172" s="44"/>
      <c r="KXS172" s="44"/>
      <c r="KXT172" s="44"/>
      <c r="KXU172" s="44"/>
      <c r="KXV172" s="44"/>
      <c r="KXW172" s="44"/>
      <c r="KXX172" s="44"/>
      <c r="KXY172" s="44"/>
      <c r="KXZ172" s="44"/>
      <c r="KYA172" s="44"/>
      <c r="KYB172" s="44"/>
      <c r="KYC172" s="44"/>
      <c r="KYD172" s="44"/>
      <c r="KYE172" s="44"/>
      <c r="KYF172" s="44"/>
      <c r="KYG172" s="44"/>
      <c r="KYH172" s="44"/>
      <c r="KYI172" s="44"/>
      <c r="KYJ172" s="44"/>
      <c r="KYK172" s="44"/>
      <c r="KYL172" s="44"/>
      <c r="KYM172" s="44"/>
      <c r="KYN172" s="44"/>
      <c r="KYO172" s="44"/>
      <c r="KYP172" s="44"/>
      <c r="KYQ172" s="44"/>
      <c r="KYR172" s="44"/>
      <c r="KYS172" s="44"/>
      <c r="KYT172" s="44"/>
      <c r="KYU172" s="44"/>
      <c r="KYV172" s="44"/>
      <c r="KYW172" s="44"/>
      <c r="KYX172" s="44"/>
      <c r="KYY172" s="44"/>
      <c r="KYZ172" s="44"/>
      <c r="KZA172" s="44"/>
      <c r="KZB172" s="44"/>
      <c r="KZC172" s="44"/>
      <c r="KZD172" s="44"/>
      <c r="KZE172" s="44"/>
      <c r="KZF172" s="44"/>
      <c r="KZG172" s="44"/>
      <c r="KZH172" s="44"/>
      <c r="KZI172" s="44"/>
      <c r="KZJ172" s="44"/>
      <c r="KZK172" s="44"/>
      <c r="KZL172" s="44"/>
      <c r="KZM172" s="44"/>
      <c r="KZN172" s="44"/>
      <c r="KZO172" s="44"/>
      <c r="KZP172" s="44"/>
      <c r="KZQ172" s="44"/>
      <c r="KZR172" s="44"/>
      <c r="KZS172" s="44"/>
      <c r="KZT172" s="44"/>
      <c r="KZU172" s="44"/>
      <c r="KZV172" s="44"/>
      <c r="KZW172" s="44"/>
      <c r="KZX172" s="44"/>
      <c r="KZY172" s="44"/>
      <c r="KZZ172" s="44"/>
      <c r="LAA172" s="44"/>
      <c r="LAB172" s="44"/>
      <c r="LAC172" s="44"/>
      <c r="LAD172" s="44"/>
      <c r="LAE172" s="44"/>
      <c r="LAF172" s="44"/>
      <c r="LAG172" s="44"/>
      <c r="LAH172" s="44"/>
      <c r="LAI172" s="44"/>
      <c r="LAJ172" s="44"/>
      <c r="LAK172" s="44"/>
      <c r="LAL172" s="44"/>
      <c r="LAM172" s="44"/>
      <c r="LAN172" s="44"/>
      <c r="LAO172" s="44"/>
      <c r="LAP172" s="44"/>
      <c r="LAQ172" s="44"/>
      <c r="LAR172" s="44"/>
      <c r="LAS172" s="44"/>
      <c r="LAT172" s="44"/>
      <c r="LAU172" s="44"/>
      <c r="LAV172" s="44"/>
      <c r="LAW172" s="44"/>
      <c r="LAX172" s="44"/>
      <c r="LAY172" s="44"/>
      <c r="LAZ172" s="44"/>
      <c r="LBA172" s="44"/>
      <c r="LBB172" s="44"/>
      <c r="LBC172" s="44"/>
      <c r="LBD172" s="44"/>
      <c r="LBE172" s="44"/>
      <c r="LBF172" s="44"/>
      <c r="LBG172" s="44"/>
      <c r="LBH172" s="44"/>
      <c r="LBI172" s="44"/>
      <c r="LBJ172" s="44"/>
      <c r="LBK172" s="44"/>
      <c r="LBL172" s="44"/>
      <c r="LBM172" s="44"/>
      <c r="LBN172" s="44"/>
      <c r="LBO172" s="44"/>
      <c r="LBP172" s="44"/>
      <c r="LBQ172" s="44"/>
      <c r="LBR172" s="44"/>
      <c r="LBS172" s="44"/>
      <c r="LBT172" s="44"/>
      <c r="LBU172" s="44"/>
      <c r="LBV172" s="44"/>
      <c r="LBW172" s="44"/>
      <c r="LBX172" s="44"/>
      <c r="LBY172" s="44"/>
      <c r="LBZ172" s="44"/>
      <c r="LCA172" s="44"/>
      <c r="LCB172" s="44"/>
      <c r="LCC172" s="44"/>
      <c r="LCD172" s="44"/>
      <c r="LCE172" s="44"/>
      <c r="LCF172" s="44"/>
      <c r="LCG172" s="44"/>
      <c r="LCH172" s="44"/>
      <c r="LCI172" s="44"/>
      <c r="LCJ172" s="44"/>
      <c r="LCK172" s="44"/>
      <c r="LCL172" s="44"/>
      <c r="LCM172" s="44"/>
      <c r="LCN172" s="44"/>
      <c r="LCO172" s="44"/>
      <c r="LCP172" s="44"/>
      <c r="LCQ172" s="44"/>
      <c r="LCR172" s="44"/>
      <c r="LCS172" s="44"/>
      <c r="LCT172" s="44"/>
      <c r="LCU172" s="44"/>
      <c r="LCV172" s="44"/>
      <c r="LCW172" s="44"/>
      <c r="LCX172" s="44"/>
      <c r="LCY172" s="44"/>
      <c r="LCZ172" s="44"/>
      <c r="LDA172" s="44"/>
      <c r="LDB172" s="44"/>
      <c r="LDC172" s="44"/>
      <c r="LDD172" s="44"/>
      <c r="LDE172" s="44"/>
      <c r="LDF172" s="44"/>
      <c r="LDG172" s="44"/>
      <c r="LDH172" s="44"/>
      <c r="LDI172" s="44"/>
      <c r="LDJ172" s="44"/>
      <c r="LDK172" s="44"/>
      <c r="LDL172" s="44"/>
      <c r="LDM172" s="44"/>
      <c r="LDN172" s="44"/>
      <c r="LDO172" s="44"/>
      <c r="LDP172" s="44"/>
      <c r="LDQ172" s="44"/>
      <c r="LDR172" s="44"/>
      <c r="LDS172" s="44"/>
      <c r="LDT172" s="44"/>
      <c r="LDU172" s="44"/>
      <c r="LDV172" s="44"/>
      <c r="LDW172" s="44"/>
      <c r="LDX172" s="44"/>
      <c r="LDY172" s="44"/>
      <c r="LDZ172" s="44"/>
      <c r="LEA172" s="44"/>
      <c r="LEB172" s="44"/>
      <c r="LEC172" s="44"/>
      <c r="LED172" s="44"/>
      <c r="LEE172" s="44"/>
      <c r="LEF172" s="44"/>
      <c r="LEG172" s="44"/>
      <c r="LEH172" s="44"/>
      <c r="LEI172" s="44"/>
      <c r="LEJ172" s="44"/>
      <c r="LEK172" s="44"/>
      <c r="LEL172" s="44"/>
      <c r="LEM172" s="44"/>
      <c r="LEN172" s="44"/>
      <c r="LEO172" s="44"/>
      <c r="LEP172" s="44"/>
      <c r="LEQ172" s="44"/>
      <c r="LER172" s="44"/>
      <c r="LES172" s="44"/>
      <c r="LET172" s="44"/>
      <c r="LEU172" s="44"/>
      <c r="LEV172" s="44"/>
      <c r="LEW172" s="44"/>
      <c r="LEX172" s="44"/>
      <c r="LEY172" s="44"/>
      <c r="LEZ172" s="44"/>
      <c r="LFA172" s="44"/>
      <c r="LFB172" s="44"/>
      <c r="LFC172" s="44"/>
      <c r="LFD172" s="44"/>
      <c r="LFE172" s="44"/>
      <c r="LFF172" s="44"/>
      <c r="LFG172" s="44"/>
      <c r="LFH172" s="44"/>
      <c r="LFI172" s="44"/>
      <c r="LFJ172" s="44"/>
      <c r="LFK172" s="44"/>
      <c r="LFL172" s="44"/>
      <c r="LFM172" s="44"/>
      <c r="LFN172" s="44"/>
      <c r="LFO172" s="44"/>
      <c r="LFP172" s="44"/>
      <c r="LFQ172" s="44"/>
      <c r="LFR172" s="44"/>
      <c r="LFS172" s="44"/>
      <c r="LFT172" s="44"/>
      <c r="LFU172" s="44"/>
      <c r="LFV172" s="44"/>
      <c r="LFW172" s="44"/>
      <c r="LFX172" s="44"/>
      <c r="LFY172" s="44"/>
      <c r="LFZ172" s="44"/>
      <c r="LGA172" s="44"/>
      <c r="LGB172" s="44"/>
      <c r="LGC172" s="44"/>
      <c r="LGD172" s="44"/>
      <c r="LGE172" s="44"/>
      <c r="LGF172" s="44"/>
      <c r="LGG172" s="44"/>
      <c r="LGH172" s="44"/>
      <c r="LGI172" s="44"/>
      <c r="LGJ172" s="44"/>
      <c r="LGK172" s="44"/>
      <c r="LGL172" s="44"/>
      <c r="LGM172" s="44"/>
      <c r="LGN172" s="44"/>
      <c r="LGO172" s="44"/>
      <c r="LGP172" s="44"/>
      <c r="LGQ172" s="44"/>
      <c r="LGR172" s="44"/>
      <c r="LGS172" s="44"/>
      <c r="LGT172" s="44"/>
      <c r="LGU172" s="44"/>
      <c r="LGV172" s="44"/>
      <c r="LGW172" s="44"/>
      <c r="LGX172" s="44"/>
      <c r="LGY172" s="44"/>
      <c r="LGZ172" s="44"/>
      <c r="LHA172" s="44"/>
      <c r="LHB172" s="44"/>
      <c r="LHC172" s="44"/>
      <c r="LHD172" s="44"/>
      <c r="LHE172" s="44"/>
      <c r="LHF172" s="44"/>
      <c r="LHG172" s="44"/>
      <c r="LHH172" s="44"/>
      <c r="LHI172" s="44"/>
      <c r="LHJ172" s="44"/>
      <c r="LHK172" s="44"/>
      <c r="LHL172" s="44"/>
      <c r="LHM172" s="44"/>
      <c r="LHN172" s="44"/>
      <c r="LHO172" s="44"/>
      <c r="LHP172" s="44"/>
      <c r="LHQ172" s="44"/>
      <c r="LHR172" s="44"/>
      <c r="LHS172" s="44"/>
      <c r="LHT172" s="44"/>
      <c r="LHU172" s="44"/>
      <c r="LHV172" s="44"/>
      <c r="LHW172" s="44"/>
      <c r="LHX172" s="44"/>
      <c r="LHY172" s="44"/>
      <c r="LHZ172" s="44"/>
      <c r="LIA172" s="44"/>
      <c r="LIB172" s="44"/>
      <c r="LIC172" s="44"/>
      <c r="LID172" s="44"/>
      <c r="LIE172" s="44"/>
      <c r="LIF172" s="44"/>
      <c r="LIG172" s="44"/>
      <c r="LIH172" s="44"/>
      <c r="LII172" s="44"/>
      <c r="LIJ172" s="44"/>
      <c r="LIK172" s="44"/>
      <c r="LIL172" s="44"/>
      <c r="LIM172" s="44"/>
      <c r="LIN172" s="44"/>
      <c r="LIO172" s="44"/>
      <c r="LIP172" s="44"/>
      <c r="LIQ172" s="44"/>
      <c r="LIR172" s="44"/>
      <c r="LIS172" s="44"/>
      <c r="LIT172" s="44"/>
      <c r="LIU172" s="44"/>
      <c r="LIV172" s="44"/>
      <c r="LIW172" s="44"/>
      <c r="LIX172" s="44"/>
      <c r="LIY172" s="44"/>
      <c r="LIZ172" s="44"/>
      <c r="LJA172" s="44"/>
      <c r="LJB172" s="44"/>
      <c r="LJC172" s="44"/>
      <c r="LJD172" s="44"/>
      <c r="LJE172" s="44"/>
      <c r="LJF172" s="44"/>
      <c r="LJG172" s="44"/>
      <c r="LJH172" s="44"/>
      <c r="LJI172" s="44"/>
      <c r="LJJ172" s="44"/>
      <c r="LJK172" s="44"/>
      <c r="LJL172" s="44"/>
      <c r="LJM172" s="44"/>
      <c r="LJN172" s="44"/>
      <c r="LJO172" s="44"/>
      <c r="LJP172" s="44"/>
      <c r="LJQ172" s="44"/>
      <c r="LJR172" s="44"/>
      <c r="LJS172" s="44"/>
      <c r="LJT172" s="44"/>
      <c r="LJU172" s="44"/>
      <c r="LJV172" s="44"/>
      <c r="LJW172" s="44"/>
      <c r="LJX172" s="44"/>
      <c r="LJY172" s="44"/>
      <c r="LJZ172" s="44"/>
      <c r="LKA172" s="44"/>
      <c r="LKB172" s="44"/>
      <c r="LKC172" s="44"/>
      <c r="LKD172" s="44"/>
      <c r="LKE172" s="44"/>
      <c r="LKF172" s="44"/>
      <c r="LKG172" s="44"/>
      <c r="LKH172" s="44"/>
      <c r="LKI172" s="44"/>
      <c r="LKJ172" s="44"/>
      <c r="LKK172" s="44"/>
      <c r="LKL172" s="44"/>
      <c r="LKM172" s="44"/>
      <c r="LKN172" s="44"/>
      <c r="LKO172" s="44"/>
      <c r="LKP172" s="44"/>
      <c r="LKQ172" s="44"/>
      <c r="LKR172" s="44"/>
      <c r="LKS172" s="44"/>
      <c r="LKT172" s="44"/>
      <c r="LKU172" s="44"/>
      <c r="LKV172" s="44"/>
      <c r="LKW172" s="44"/>
      <c r="LKX172" s="44"/>
      <c r="LKY172" s="44"/>
      <c r="LKZ172" s="44"/>
      <c r="LLA172" s="44"/>
      <c r="LLB172" s="44"/>
      <c r="LLC172" s="44"/>
      <c r="LLD172" s="44"/>
      <c r="LLE172" s="44"/>
      <c r="LLF172" s="44"/>
      <c r="LLG172" s="44"/>
      <c r="LLH172" s="44"/>
      <c r="LLI172" s="44"/>
      <c r="LLJ172" s="44"/>
      <c r="LLK172" s="44"/>
      <c r="LLL172" s="44"/>
      <c r="LLM172" s="44"/>
      <c r="LLN172" s="44"/>
      <c r="LLO172" s="44"/>
      <c r="LLP172" s="44"/>
      <c r="LLQ172" s="44"/>
      <c r="LLR172" s="44"/>
      <c r="LLS172" s="44"/>
      <c r="LLT172" s="44"/>
      <c r="LLU172" s="44"/>
      <c r="LLV172" s="44"/>
      <c r="LLW172" s="44"/>
      <c r="LLX172" s="44"/>
      <c r="LLY172" s="44"/>
      <c r="LLZ172" s="44"/>
      <c r="LMA172" s="44"/>
      <c r="LMB172" s="44"/>
      <c r="LMC172" s="44"/>
      <c r="LMD172" s="44"/>
      <c r="LME172" s="44"/>
      <c r="LMF172" s="44"/>
      <c r="LMG172" s="44"/>
      <c r="LMH172" s="44"/>
      <c r="LMI172" s="44"/>
      <c r="LMJ172" s="44"/>
      <c r="LMK172" s="44"/>
      <c r="LML172" s="44"/>
      <c r="LMM172" s="44"/>
      <c r="LMN172" s="44"/>
      <c r="LMO172" s="44"/>
      <c r="LMP172" s="44"/>
      <c r="LMQ172" s="44"/>
      <c r="LMR172" s="44"/>
      <c r="LMS172" s="44"/>
      <c r="LMT172" s="44"/>
      <c r="LMU172" s="44"/>
      <c r="LMV172" s="44"/>
      <c r="LMW172" s="44"/>
      <c r="LMX172" s="44"/>
      <c r="LMY172" s="44"/>
      <c r="LMZ172" s="44"/>
      <c r="LNA172" s="44"/>
      <c r="LNB172" s="44"/>
      <c r="LNC172" s="44"/>
      <c r="LND172" s="44"/>
      <c r="LNE172" s="44"/>
      <c r="LNF172" s="44"/>
      <c r="LNG172" s="44"/>
      <c r="LNH172" s="44"/>
      <c r="LNI172" s="44"/>
      <c r="LNJ172" s="44"/>
      <c r="LNK172" s="44"/>
      <c r="LNL172" s="44"/>
      <c r="LNM172" s="44"/>
      <c r="LNN172" s="44"/>
      <c r="LNO172" s="44"/>
      <c r="LNP172" s="44"/>
      <c r="LNQ172" s="44"/>
      <c r="LNR172" s="44"/>
      <c r="LNS172" s="44"/>
      <c r="LNT172" s="44"/>
      <c r="LNU172" s="44"/>
      <c r="LNV172" s="44"/>
      <c r="LNW172" s="44"/>
      <c r="LNX172" s="44"/>
      <c r="LNY172" s="44"/>
      <c r="LNZ172" s="44"/>
      <c r="LOA172" s="44"/>
      <c r="LOB172" s="44"/>
      <c r="LOC172" s="44"/>
      <c r="LOD172" s="44"/>
      <c r="LOE172" s="44"/>
      <c r="LOF172" s="44"/>
      <c r="LOG172" s="44"/>
      <c r="LOH172" s="44"/>
      <c r="LOI172" s="44"/>
      <c r="LOJ172" s="44"/>
      <c r="LOK172" s="44"/>
      <c r="LOL172" s="44"/>
      <c r="LOM172" s="44"/>
      <c r="LON172" s="44"/>
      <c r="LOO172" s="44"/>
      <c r="LOP172" s="44"/>
      <c r="LOQ172" s="44"/>
      <c r="LOR172" s="44"/>
      <c r="LOS172" s="44"/>
      <c r="LOT172" s="44"/>
      <c r="LOU172" s="44"/>
      <c r="LOV172" s="44"/>
      <c r="LOW172" s="44"/>
      <c r="LOX172" s="44"/>
      <c r="LOY172" s="44"/>
      <c r="LOZ172" s="44"/>
      <c r="LPA172" s="44"/>
      <c r="LPB172" s="44"/>
      <c r="LPC172" s="44"/>
      <c r="LPD172" s="44"/>
      <c r="LPE172" s="44"/>
      <c r="LPF172" s="44"/>
      <c r="LPG172" s="44"/>
      <c r="LPH172" s="44"/>
      <c r="LPI172" s="44"/>
      <c r="LPJ172" s="44"/>
      <c r="LPK172" s="44"/>
      <c r="LPL172" s="44"/>
      <c r="LPM172" s="44"/>
      <c r="LPN172" s="44"/>
      <c r="LPO172" s="44"/>
      <c r="LPP172" s="44"/>
      <c r="LPQ172" s="44"/>
      <c r="LPR172" s="44"/>
      <c r="LPS172" s="44"/>
      <c r="LPT172" s="44"/>
      <c r="LPU172" s="44"/>
      <c r="LPV172" s="44"/>
      <c r="LPW172" s="44"/>
      <c r="LPX172" s="44"/>
      <c r="LPY172" s="44"/>
      <c r="LPZ172" s="44"/>
      <c r="LQA172" s="44"/>
      <c r="LQB172" s="44"/>
      <c r="LQC172" s="44"/>
      <c r="LQD172" s="44"/>
      <c r="LQE172" s="44"/>
      <c r="LQF172" s="44"/>
      <c r="LQG172" s="44"/>
      <c r="LQH172" s="44"/>
      <c r="LQI172" s="44"/>
      <c r="LQJ172" s="44"/>
      <c r="LQK172" s="44"/>
      <c r="LQL172" s="44"/>
      <c r="LQM172" s="44"/>
      <c r="LQN172" s="44"/>
      <c r="LQO172" s="44"/>
      <c r="LQP172" s="44"/>
      <c r="LQQ172" s="44"/>
      <c r="LQR172" s="44"/>
      <c r="LQS172" s="44"/>
      <c r="LQT172" s="44"/>
      <c r="LQU172" s="44"/>
      <c r="LQV172" s="44"/>
      <c r="LQW172" s="44"/>
      <c r="LQX172" s="44"/>
      <c r="LQY172" s="44"/>
      <c r="LQZ172" s="44"/>
      <c r="LRA172" s="44"/>
      <c r="LRB172" s="44"/>
      <c r="LRC172" s="44"/>
      <c r="LRD172" s="44"/>
      <c r="LRE172" s="44"/>
      <c r="LRF172" s="44"/>
      <c r="LRG172" s="44"/>
      <c r="LRH172" s="44"/>
      <c r="LRI172" s="44"/>
      <c r="LRJ172" s="44"/>
      <c r="LRK172" s="44"/>
      <c r="LRL172" s="44"/>
      <c r="LRM172" s="44"/>
      <c r="LRN172" s="44"/>
      <c r="LRO172" s="44"/>
      <c r="LRP172" s="44"/>
      <c r="LRQ172" s="44"/>
      <c r="LRR172" s="44"/>
      <c r="LRS172" s="44"/>
      <c r="LRT172" s="44"/>
      <c r="LRU172" s="44"/>
      <c r="LRV172" s="44"/>
      <c r="LRW172" s="44"/>
      <c r="LRX172" s="44"/>
      <c r="LRY172" s="44"/>
      <c r="LRZ172" s="44"/>
      <c r="LSA172" s="44"/>
      <c r="LSB172" s="44"/>
      <c r="LSC172" s="44"/>
      <c r="LSD172" s="44"/>
      <c r="LSE172" s="44"/>
      <c r="LSF172" s="44"/>
      <c r="LSG172" s="44"/>
      <c r="LSH172" s="44"/>
      <c r="LSI172" s="44"/>
      <c r="LSJ172" s="44"/>
      <c r="LSK172" s="44"/>
      <c r="LSL172" s="44"/>
      <c r="LSM172" s="44"/>
      <c r="LSN172" s="44"/>
      <c r="LSO172" s="44"/>
      <c r="LSP172" s="44"/>
      <c r="LSQ172" s="44"/>
      <c r="LSR172" s="44"/>
      <c r="LSS172" s="44"/>
      <c r="LST172" s="44"/>
      <c r="LSU172" s="44"/>
      <c r="LSV172" s="44"/>
      <c r="LSW172" s="44"/>
      <c r="LSX172" s="44"/>
      <c r="LSY172" s="44"/>
      <c r="LSZ172" s="44"/>
      <c r="LTA172" s="44"/>
      <c r="LTB172" s="44"/>
      <c r="LTC172" s="44"/>
      <c r="LTD172" s="44"/>
      <c r="LTE172" s="44"/>
      <c r="LTF172" s="44"/>
      <c r="LTG172" s="44"/>
      <c r="LTH172" s="44"/>
      <c r="LTI172" s="44"/>
      <c r="LTJ172" s="44"/>
      <c r="LTK172" s="44"/>
      <c r="LTL172" s="44"/>
      <c r="LTM172" s="44"/>
      <c r="LTN172" s="44"/>
      <c r="LTO172" s="44"/>
      <c r="LTP172" s="44"/>
      <c r="LTQ172" s="44"/>
      <c r="LTR172" s="44"/>
      <c r="LTS172" s="44"/>
      <c r="LTT172" s="44"/>
      <c r="LTU172" s="44"/>
      <c r="LTV172" s="44"/>
      <c r="LTW172" s="44"/>
      <c r="LTX172" s="44"/>
      <c r="LTY172" s="44"/>
      <c r="LTZ172" s="44"/>
      <c r="LUA172" s="44"/>
      <c r="LUB172" s="44"/>
      <c r="LUC172" s="44"/>
      <c r="LUD172" s="44"/>
      <c r="LUE172" s="44"/>
      <c r="LUF172" s="44"/>
      <c r="LUG172" s="44"/>
      <c r="LUH172" s="44"/>
      <c r="LUI172" s="44"/>
      <c r="LUJ172" s="44"/>
      <c r="LUK172" s="44"/>
      <c r="LUL172" s="44"/>
      <c r="LUM172" s="44"/>
      <c r="LUN172" s="44"/>
      <c r="LUO172" s="44"/>
      <c r="LUP172" s="44"/>
      <c r="LUQ172" s="44"/>
      <c r="LUR172" s="44"/>
      <c r="LUS172" s="44"/>
      <c r="LUT172" s="44"/>
      <c r="LUU172" s="44"/>
      <c r="LUV172" s="44"/>
      <c r="LUW172" s="44"/>
      <c r="LUX172" s="44"/>
      <c r="LUY172" s="44"/>
      <c r="LUZ172" s="44"/>
      <c r="LVA172" s="44"/>
      <c r="LVB172" s="44"/>
      <c r="LVC172" s="44"/>
      <c r="LVD172" s="44"/>
      <c r="LVE172" s="44"/>
      <c r="LVF172" s="44"/>
      <c r="LVG172" s="44"/>
      <c r="LVH172" s="44"/>
      <c r="LVI172" s="44"/>
      <c r="LVJ172" s="44"/>
      <c r="LVK172" s="44"/>
      <c r="LVL172" s="44"/>
      <c r="LVM172" s="44"/>
      <c r="LVN172" s="44"/>
      <c r="LVO172" s="44"/>
      <c r="LVP172" s="44"/>
      <c r="LVQ172" s="44"/>
      <c r="LVR172" s="44"/>
      <c r="LVS172" s="44"/>
      <c r="LVT172" s="44"/>
      <c r="LVU172" s="44"/>
      <c r="LVV172" s="44"/>
      <c r="LVW172" s="44"/>
      <c r="LVX172" s="44"/>
      <c r="LVY172" s="44"/>
      <c r="LVZ172" s="44"/>
      <c r="LWA172" s="44"/>
      <c r="LWB172" s="44"/>
      <c r="LWC172" s="44"/>
      <c r="LWD172" s="44"/>
      <c r="LWE172" s="44"/>
      <c r="LWF172" s="44"/>
      <c r="LWG172" s="44"/>
      <c r="LWH172" s="44"/>
      <c r="LWI172" s="44"/>
      <c r="LWJ172" s="44"/>
      <c r="LWK172" s="44"/>
      <c r="LWL172" s="44"/>
      <c r="LWM172" s="44"/>
      <c r="LWN172" s="44"/>
      <c r="LWO172" s="44"/>
      <c r="LWP172" s="44"/>
      <c r="LWQ172" s="44"/>
      <c r="LWR172" s="44"/>
      <c r="LWS172" s="44"/>
      <c r="LWT172" s="44"/>
      <c r="LWU172" s="44"/>
      <c r="LWV172" s="44"/>
      <c r="LWW172" s="44"/>
      <c r="LWX172" s="44"/>
      <c r="LWY172" s="44"/>
      <c r="LWZ172" s="44"/>
      <c r="LXA172" s="44"/>
      <c r="LXB172" s="44"/>
      <c r="LXC172" s="44"/>
      <c r="LXD172" s="44"/>
      <c r="LXE172" s="44"/>
      <c r="LXF172" s="44"/>
      <c r="LXG172" s="44"/>
      <c r="LXH172" s="44"/>
      <c r="LXI172" s="44"/>
      <c r="LXJ172" s="44"/>
      <c r="LXK172" s="44"/>
      <c r="LXL172" s="44"/>
      <c r="LXM172" s="44"/>
      <c r="LXN172" s="44"/>
      <c r="LXO172" s="44"/>
      <c r="LXP172" s="44"/>
      <c r="LXQ172" s="44"/>
      <c r="LXR172" s="44"/>
      <c r="LXS172" s="44"/>
      <c r="LXT172" s="44"/>
      <c r="LXU172" s="44"/>
      <c r="LXV172" s="44"/>
      <c r="LXW172" s="44"/>
      <c r="LXX172" s="44"/>
      <c r="LXY172" s="44"/>
      <c r="LXZ172" s="44"/>
      <c r="LYA172" s="44"/>
      <c r="LYB172" s="44"/>
      <c r="LYC172" s="44"/>
      <c r="LYD172" s="44"/>
      <c r="LYE172" s="44"/>
      <c r="LYF172" s="44"/>
      <c r="LYG172" s="44"/>
      <c r="LYH172" s="44"/>
      <c r="LYI172" s="44"/>
      <c r="LYJ172" s="44"/>
      <c r="LYK172" s="44"/>
      <c r="LYL172" s="44"/>
      <c r="LYM172" s="44"/>
      <c r="LYN172" s="44"/>
      <c r="LYO172" s="44"/>
      <c r="LYP172" s="44"/>
      <c r="LYQ172" s="44"/>
      <c r="LYR172" s="44"/>
      <c r="LYS172" s="44"/>
      <c r="LYT172" s="44"/>
      <c r="LYU172" s="44"/>
      <c r="LYV172" s="44"/>
      <c r="LYW172" s="44"/>
      <c r="LYX172" s="44"/>
      <c r="LYY172" s="44"/>
      <c r="LYZ172" s="44"/>
      <c r="LZA172" s="44"/>
      <c r="LZB172" s="44"/>
      <c r="LZC172" s="44"/>
      <c r="LZD172" s="44"/>
      <c r="LZE172" s="44"/>
      <c r="LZF172" s="44"/>
      <c r="LZG172" s="44"/>
      <c r="LZH172" s="44"/>
      <c r="LZI172" s="44"/>
      <c r="LZJ172" s="44"/>
      <c r="LZK172" s="44"/>
      <c r="LZL172" s="44"/>
      <c r="LZM172" s="44"/>
      <c r="LZN172" s="44"/>
      <c r="LZO172" s="44"/>
      <c r="LZP172" s="44"/>
      <c r="LZQ172" s="44"/>
      <c r="LZR172" s="44"/>
      <c r="LZS172" s="44"/>
      <c r="LZT172" s="44"/>
      <c r="LZU172" s="44"/>
      <c r="LZV172" s="44"/>
      <c r="LZW172" s="44"/>
      <c r="LZX172" s="44"/>
      <c r="LZY172" s="44"/>
      <c r="LZZ172" s="44"/>
      <c r="MAA172" s="44"/>
      <c r="MAB172" s="44"/>
      <c r="MAC172" s="44"/>
      <c r="MAD172" s="44"/>
      <c r="MAE172" s="44"/>
      <c r="MAF172" s="44"/>
      <c r="MAG172" s="44"/>
      <c r="MAH172" s="44"/>
      <c r="MAI172" s="44"/>
      <c r="MAJ172" s="44"/>
      <c r="MAK172" s="44"/>
      <c r="MAL172" s="44"/>
      <c r="MAM172" s="44"/>
      <c r="MAN172" s="44"/>
      <c r="MAO172" s="44"/>
      <c r="MAP172" s="44"/>
      <c r="MAQ172" s="44"/>
      <c r="MAR172" s="44"/>
      <c r="MAS172" s="44"/>
      <c r="MAT172" s="44"/>
      <c r="MAU172" s="44"/>
      <c r="MAV172" s="44"/>
      <c r="MAW172" s="44"/>
      <c r="MAX172" s="44"/>
      <c r="MAY172" s="44"/>
      <c r="MAZ172" s="44"/>
      <c r="MBA172" s="44"/>
      <c r="MBB172" s="44"/>
      <c r="MBC172" s="44"/>
      <c r="MBD172" s="44"/>
      <c r="MBE172" s="44"/>
      <c r="MBF172" s="44"/>
      <c r="MBG172" s="44"/>
      <c r="MBH172" s="44"/>
      <c r="MBI172" s="44"/>
      <c r="MBJ172" s="44"/>
      <c r="MBK172" s="44"/>
      <c r="MBL172" s="44"/>
      <c r="MBM172" s="44"/>
      <c r="MBN172" s="44"/>
      <c r="MBO172" s="44"/>
      <c r="MBP172" s="44"/>
      <c r="MBQ172" s="44"/>
      <c r="MBR172" s="44"/>
      <c r="MBS172" s="44"/>
      <c r="MBT172" s="44"/>
      <c r="MBU172" s="44"/>
      <c r="MBV172" s="44"/>
      <c r="MBW172" s="44"/>
      <c r="MBX172" s="44"/>
      <c r="MBY172" s="44"/>
      <c r="MBZ172" s="44"/>
      <c r="MCA172" s="44"/>
      <c r="MCB172" s="44"/>
      <c r="MCC172" s="44"/>
      <c r="MCD172" s="44"/>
      <c r="MCE172" s="44"/>
      <c r="MCF172" s="44"/>
      <c r="MCG172" s="44"/>
      <c r="MCH172" s="44"/>
      <c r="MCI172" s="44"/>
      <c r="MCJ172" s="44"/>
      <c r="MCK172" s="44"/>
      <c r="MCL172" s="44"/>
      <c r="MCM172" s="44"/>
      <c r="MCN172" s="44"/>
      <c r="MCO172" s="44"/>
      <c r="MCP172" s="44"/>
      <c r="MCQ172" s="44"/>
      <c r="MCR172" s="44"/>
      <c r="MCS172" s="44"/>
      <c r="MCT172" s="44"/>
      <c r="MCU172" s="44"/>
      <c r="MCV172" s="44"/>
      <c r="MCW172" s="44"/>
      <c r="MCX172" s="44"/>
      <c r="MCY172" s="44"/>
      <c r="MCZ172" s="44"/>
      <c r="MDA172" s="44"/>
      <c r="MDB172" s="44"/>
      <c r="MDC172" s="44"/>
      <c r="MDD172" s="44"/>
      <c r="MDE172" s="44"/>
      <c r="MDF172" s="44"/>
      <c r="MDG172" s="44"/>
      <c r="MDH172" s="44"/>
      <c r="MDI172" s="44"/>
      <c r="MDJ172" s="44"/>
      <c r="MDK172" s="44"/>
      <c r="MDL172" s="44"/>
      <c r="MDM172" s="44"/>
      <c r="MDN172" s="44"/>
      <c r="MDO172" s="44"/>
      <c r="MDP172" s="44"/>
      <c r="MDQ172" s="44"/>
      <c r="MDR172" s="44"/>
      <c r="MDS172" s="44"/>
      <c r="MDT172" s="44"/>
      <c r="MDU172" s="44"/>
      <c r="MDV172" s="44"/>
      <c r="MDW172" s="44"/>
      <c r="MDX172" s="44"/>
      <c r="MDY172" s="44"/>
      <c r="MDZ172" s="44"/>
      <c r="MEA172" s="44"/>
      <c r="MEB172" s="44"/>
      <c r="MEC172" s="44"/>
      <c r="MED172" s="44"/>
      <c r="MEE172" s="44"/>
      <c r="MEF172" s="44"/>
      <c r="MEG172" s="44"/>
      <c r="MEH172" s="44"/>
      <c r="MEI172" s="44"/>
      <c r="MEJ172" s="44"/>
      <c r="MEK172" s="44"/>
      <c r="MEL172" s="44"/>
      <c r="MEM172" s="44"/>
      <c r="MEN172" s="44"/>
      <c r="MEO172" s="44"/>
      <c r="MEP172" s="44"/>
      <c r="MEQ172" s="44"/>
      <c r="MER172" s="44"/>
      <c r="MES172" s="44"/>
      <c r="MET172" s="44"/>
      <c r="MEU172" s="44"/>
      <c r="MEV172" s="44"/>
      <c r="MEW172" s="44"/>
      <c r="MEX172" s="44"/>
      <c r="MEY172" s="44"/>
      <c r="MEZ172" s="44"/>
      <c r="MFA172" s="44"/>
      <c r="MFB172" s="44"/>
      <c r="MFC172" s="44"/>
      <c r="MFD172" s="44"/>
      <c r="MFE172" s="44"/>
      <c r="MFF172" s="44"/>
      <c r="MFG172" s="44"/>
      <c r="MFH172" s="44"/>
      <c r="MFI172" s="44"/>
      <c r="MFJ172" s="44"/>
      <c r="MFK172" s="44"/>
      <c r="MFL172" s="44"/>
      <c r="MFM172" s="44"/>
      <c r="MFN172" s="44"/>
      <c r="MFO172" s="44"/>
      <c r="MFP172" s="44"/>
      <c r="MFQ172" s="44"/>
      <c r="MFR172" s="44"/>
      <c r="MFS172" s="44"/>
      <c r="MFT172" s="44"/>
      <c r="MFU172" s="44"/>
      <c r="MFV172" s="44"/>
      <c r="MFW172" s="44"/>
      <c r="MFX172" s="44"/>
      <c r="MFY172" s="44"/>
      <c r="MFZ172" s="44"/>
      <c r="MGA172" s="44"/>
      <c r="MGB172" s="44"/>
      <c r="MGC172" s="44"/>
      <c r="MGD172" s="44"/>
      <c r="MGE172" s="44"/>
      <c r="MGF172" s="44"/>
      <c r="MGG172" s="44"/>
      <c r="MGH172" s="44"/>
      <c r="MGI172" s="44"/>
      <c r="MGJ172" s="44"/>
      <c r="MGK172" s="44"/>
      <c r="MGL172" s="44"/>
      <c r="MGM172" s="44"/>
      <c r="MGN172" s="44"/>
      <c r="MGO172" s="44"/>
      <c r="MGP172" s="44"/>
      <c r="MGQ172" s="44"/>
      <c r="MGR172" s="44"/>
      <c r="MGS172" s="44"/>
      <c r="MGT172" s="44"/>
      <c r="MGU172" s="44"/>
      <c r="MGV172" s="44"/>
      <c r="MGW172" s="44"/>
      <c r="MGX172" s="44"/>
      <c r="MGY172" s="44"/>
      <c r="MGZ172" s="44"/>
      <c r="MHA172" s="44"/>
      <c r="MHB172" s="44"/>
      <c r="MHC172" s="44"/>
      <c r="MHD172" s="44"/>
      <c r="MHE172" s="44"/>
      <c r="MHF172" s="44"/>
      <c r="MHG172" s="44"/>
      <c r="MHH172" s="44"/>
      <c r="MHI172" s="44"/>
      <c r="MHJ172" s="44"/>
      <c r="MHK172" s="44"/>
      <c r="MHL172" s="44"/>
      <c r="MHM172" s="44"/>
      <c r="MHN172" s="44"/>
      <c r="MHO172" s="44"/>
      <c r="MHP172" s="44"/>
      <c r="MHQ172" s="44"/>
      <c r="MHR172" s="44"/>
      <c r="MHS172" s="44"/>
      <c r="MHT172" s="44"/>
      <c r="MHU172" s="44"/>
      <c r="MHV172" s="44"/>
      <c r="MHW172" s="44"/>
      <c r="MHX172" s="44"/>
      <c r="MHY172" s="44"/>
      <c r="MHZ172" s="44"/>
      <c r="MIA172" s="44"/>
      <c r="MIB172" s="44"/>
      <c r="MIC172" s="44"/>
      <c r="MID172" s="44"/>
      <c r="MIE172" s="44"/>
      <c r="MIF172" s="44"/>
      <c r="MIG172" s="44"/>
      <c r="MIH172" s="44"/>
      <c r="MII172" s="44"/>
      <c r="MIJ172" s="44"/>
      <c r="MIK172" s="44"/>
      <c r="MIL172" s="44"/>
      <c r="MIM172" s="44"/>
      <c r="MIN172" s="44"/>
      <c r="MIO172" s="44"/>
      <c r="MIP172" s="44"/>
      <c r="MIQ172" s="44"/>
      <c r="MIR172" s="44"/>
      <c r="MIS172" s="44"/>
      <c r="MIT172" s="44"/>
      <c r="MIU172" s="44"/>
      <c r="MIV172" s="44"/>
      <c r="MIW172" s="44"/>
      <c r="MIX172" s="44"/>
      <c r="MIY172" s="44"/>
      <c r="MIZ172" s="44"/>
      <c r="MJA172" s="44"/>
      <c r="MJB172" s="44"/>
      <c r="MJC172" s="44"/>
      <c r="MJD172" s="44"/>
      <c r="MJE172" s="44"/>
      <c r="MJF172" s="44"/>
      <c r="MJG172" s="44"/>
      <c r="MJH172" s="44"/>
      <c r="MJI172" s="44"/>
      <c r="MJJ172" s="44"/>
      <c r="MJK172" s="44"/>
      <c r="MJL172" s="44"/>
      <c r="MJM172" s="44"/>
      <c r="MJN172" s="44"/>
      <c r="MJO172" s="44"/>
      <c r="MJP172" s="44"/>
      <c r="MJQ172" s="44"/>
      <c r="MJR172" s="44"/>
      <c r="MJS172" s="44"/>
      <c r="MJT172" s="44"/>
      <c r="MJU172" s="44"/>
      <c r="MJV172" s="44"/>
      <c r="MJW172" s="44"/>
      <c r="MJX172" s="44"/>
      <c r="MJY172" s="44"/>
      <c r="MJZ172" s="44"/>
      <c r="MKA172" s="44"/>
      <c r="MKB172" s="44"/>
      <c r="MKC172" s="44"/>
      <c r="MKD172" s="44"/>
      <c r="MKE172" s="44"/>
      <c r="MKF172" s="44"/>
      <c r="MKG172" s="44"/>
      <c r="MKH172" s="44"/>
      <c r="MKI172" s="44"/>
      <c r="MKJ172" s="44"/>
      <c r="MKK172" s="44"/>
      <c r="MKL172" s="44"/>
      <c r="MKM172" s="44"/>
      <c r="MKN172" s="44"/>
      <c r="MKO172" s="44"/>
      <c r="MKP172" s="44"/>
      <c r="MKQ172" s="44"/>
      <c r="MKR172" s="44"/>
      <c r="MKS172" s="44"/>
      <c r="MKT172" s="44"/>
      <c r="MKU172" s="44"/>
      <c r="MKV172" s="44"/>
      <c r="MKW172" s="44"/>
      <c r="MKX172" s="44"/>
      <c r="MKY172" s="44"/>
      <c r="MKZ172" s="44"/>
      <c r="MLA172" s="44"/>
      <c r="MLB172" s="44"/>
      <c r="MLC172" s="44"/>
      <c r="MLD172" s="44"/>
      <c r="MLE172" s="44"/>
      <c r="MLF172" s="44"/>
      <c r="MLG172" s="44"/>
      <c r="MLH172" s="44"/>
      <c r="MLI172" s="44"/>
      <c r="MLJ172" s="44"/>
      <c r="MLK172" s="44"/>
      <c r="MLL172" s="44"/>
      <c r="MLM172" s="44"/>
      <c r="MLN172" s="44"/>
      <c r="MLO172" s="44"/>
      <c r="MLP172" s="44"/>
      <c r="MLQ172" s="44"/>
      <c r="MLR172" s="44"/>
      <c r="MLS172" s="44"/>
      <c r="MLT172" s="44"/>
      <c r="MLU172" s="44"/>
      <c r="MLV172" s="44"/>
      <c r="MLW172" s="44"/>
      <c r="MLX172" s="44"/>
      <c r="MLY172" s="44"/>
      <c r="MLZ172" s="44"/>
      <c r="MMA172" s="44"/>
      <c r="MMB172" s="44"/>
      <c r="MMC172" s="44"/>
      <c r="MMD172" s="44"/>
      <c r="MME172" s="44"/>
      <c r="MMF172" s="44"/>
      <c r="MMG172" s="44"/>
      <c r="MMH172" s="44"/>
      <c r="MMI172" s="44"/>
      <c r="MMJ172" s="44"/>
      <c r="MMK172" s="44"/>
      <c r="MML172" s="44"/>
      <c r="MMM172" s="44"/>
      <c r="MMN172" s="44"/>
      <c r="MMO172" s="44"/>
      <c r="MMP172" s="44"/>
      <c r="MMQ172" s="44"/>
      <c r="MMR172" s="44"/>
      <c r="MMS172" s="44"/>
      <c r="MMT172" s="44"/>
      <c r="MMU172" s="44"/>
      <c r="MMV172" s="44"/>
      <c r="MMW172" s="44"/>
      <c r="MMX172" s="44"/>
      <c r="MMY172" s="44"/>
      <c r="MMZ172" s="44"/>
      <c r="MNA172" s="44"/>
      <c r="MNB172" s="44"/>
      <c r="MNC172" s="44"/>
      <c r="MND172" s="44"/>
      <c r="MNE172" s="44"/>
      <c r="MNF172" s="44"/>
      <c r="MNG172" s="44"/>
      <c r="MNH172" s="44"/>
      <c r="MNI172" s="44"/>
      <c r="MNJ172" s="44"/>
      <c r="MNK172" s="44"/>
      <c r="MNL172" s="44"/>
      <c r="MNM172" s="44"/>
      <c r="MNN172" s="44"/>
      <c r="MNO172" s="44"/>
      <c r="MNP172" s="44"/>
      <c r="MNQ172" s="44"/>
      <c r="MNR172" s="44"/>
      <c r="MNS172" s="44"/>
      <c r="MNT172" s="44"/>
      <c r="MNU172" s="44"/>
      <c r="MNV172" s="44"/>
      <c r="MNW172" s="44"/>
      <c r="MNX172" s="44"/>
      <c r="MNY172" s="44"/>
      <c r="MNZ172" s="44"/>
      <c r="MOA172" s="44"/>
      <c r="MOB172" s="44"/>
      <c r="MOC172" s="44"/>
      <c r="MOD172" s="44"/>
      <c r="MOE172" s="44"/>
      <c r="MOF172" s="44"/>
      <c r="MOG172" s="44"/>
      <c r="MOH172" s="44"/>
      <c r="MOI172" s="44"/>
      <c r="MOJ172" s="44"/>
      <c r="MOK172" s="44"/>
      <c r="MOL172" s="44"/>
      <c r="MOM172" s="44"/>
      <c r="MON172" s="44"/>
      <c r="MOO172" s="44"/>
      <c r="MOP172" s="44"/>
      <c r="MOQ172" s="44"/>
      <c r="MOR172" s="44"/>
      <c r="MOS172" s="44"/>
      <c r="MOT172" s="44"/>
      <c r="MOU172" s="44"/>
      <c r="MOV172" s="44"/>
      <c r="MOW172" s="44"/>
      <c r="MOX172" s="44"/>
      <c r="MOY172" s="44"/>
      <c r="MOZ172" s="44"/>
      <c r="MPA172" s="44"/>
      <c r="MPB172" s="44"/>
      <c r="MPC172" s="44"/>
      <c r="MPD172" s="44"/>
      <c r="MPE172" s="44"/>
      <c r="MPF172" s="44"/>
      <c r="MPG172" s="44"/>
      <c r="MPH172" s="44"/>
      <c r="MPI172" s="44"/>
      <c r="MPJ172" s="44"/>
      <c r="MPK172" s="44"/>
      <c r="MPL172" s="44"/>
      <c r="MPM172" s="44"/>
      <c r="MPN172" s="44"/>
      <c r="MPO172" s="44"/>
      <c r="MPP172" s="44"/>
      <c r="MPQ172" s="44"/>
      <c r="MPR172" s="44"/>
      <c r="MPS172" s="44"/>
      <c r="MPT172" s="44"/>
      <c r="MPU172" s="44"/>
      <c r="MPV172" s="44"/>
      <c r="MPW172" s="44"/>
      <c r="MPX172" s="44"/>
      <c r="MPY172" s="44"/>
      <c r="MPZ172" s="44"/>
      <c r="MQA172" s="44"/>
      <c r="MQB172" s="44"/>
      <c r="MQC172" s="44"/>
      <c r="MQD172" s="44"/>
      <c r="MQE172" s="44"/>
      <c r="MQF172" s="44"/>
      <c r="MQG172" s="44"/>
      <c r="MQH172" s="44"/>
      <c r="MQI172" s="44"/>
      <c r="MQJ172" s="44"/>
      <c r="MQK172" s="44"/>
      <c r="MQL172" s="44"/>
      <c r="MQM172" s="44"/>
      <c r="MQN172" s="44"/>
      <c r="MQO172" s="44"/>
      <c r="MQP172" s="44"/>
      <c r="MQQ172" s="44"/>
      <c r="MQR172" s="44"/>
      <c r="MQS172" s="44"/>
      <c r="MQT172" s="44"/>
      <c r="MQU172" s="44"/>
      <c r="MQV172" s="44"/>
      <c r="MQW172" s="44"/>
      <c r="MQX172" s="44"/>
      <c r="MQY172" s="44"/>
      <c r="MQZ172" s="44"/>
      <c r="MRA172" s="44"/>
      <c r="MRB172" s="44"/>
      <c r="MRC172" s="44"/>
      <c r="MRD172" s="44"/>
      <c r="MRE172" s="44"/>
      <c r="MRF172" s="44"/>
      <c r="MRG172" s="44"/>
      <c r="MRH172" s="44"/>
      <c r="MRI172" s="44"/>
      <c r="MRJ172" s="44"/>
      <c r="MRK172" s="44"/>
      <c r="MRL172" s="44"/>
      <c r="MRM172" s="44"/>
      <c r="MRN172" s="44"/>
      <c r="MRO172" s="44"/>
      <c r="MRP172" s="44"/>
      <c r="MRQ172" s="44"/>
      <c r="MRR172" s="44"/>
      <c r="MRS172" s="44"/>
      <c r="MRT172" s="44"/>
      <c r="MRU172" s="44"/>
      <c r="MRV172" s="44"/>
      <c r="MRW172" s="44"/>
      <c r="MRX172" s="44"/>
      <c r="MRY172" s="44"/>
      <c r="MRZ172" s="44"/>
      <c r="MSA172" s="44"/>
      <c r="MSB172" s="44"/>
      <c r="MSC172" s="44"/>
      <c r="MSD172" s="44"/>
      <c r="MSE172" s="44"/>
      <c r="MSF172" s="44"/>
      <c r="MSG172" s="44"/>
      <c r="MSH172" s="44"/>
      <c r="MSI172" s="44"/>
      <c r="MSJ172" s="44"/>
      <c r="MSK172" s="44"/>
      <c r="MSL172" s="44"/>
      <c r="MSM172" s="44"/>
      <c r="MSN172" s="44"/>
      <c r="MSO172" s="44"/>
      <c r="MSP172" s="44"/>
      <c r="MSQ172" s="44"/>
      <c r="MSR172" s="44"/>
      <c r="MSS172" s="44"/>
      <c r="MST172" s="44"/>
      <c r="MSU172" s="44"/>
      <c r="MSV172" s="44"/>
      <c r="MSW172" s="44"/>
      <c r="MSX172" s="44"/>
      <c r="MSY172" s="44"/>
      <c r="MSZ172" s="44"/>
      <c r="MTA172" s="44"/>
      <c r="MTB172" s="44"/>
      <c r="MTC172" s="44"/>
      <c r="MTD172" s="44"/>
      <c r="MTE172" s="44"/>
      <c r="MTF172" s="44"/>
      <c r="MTG172" s="44"/>
      <c r="MTH172" s="44"/>
      <c r="MTI172" s="44"/>
      <c r="MTJ172" s="44"/>
      <c r="MTK172" s="44"/>
      <c r="MTL172" s="44"/>
      <c r="MTM172" s="44"/>
      <c r="MTN172" s="44"/>
      <c r="MTO172" s="44"/>
      <c r="MTP172" s="44"/>
      <c r="MTQ172" s="44"/>
      <c r="MTR172" s="44"/>
      <c r="MTS172" s="44"/>
      <c r="MTT172" s="44"/>
      <c r="MTU172" s="44"/>
      <c r="MTV172" s="44"/>
      <c r="MTW172" s="44"/>
      <c r="MTX172" s="44"/>
      <c r="MTY172" s="44"/>
      <c r="MTZ172" s="44"/>
      <c r="MUA172" s="44"/>
      <c r="MUB172" s="44"/>
      <c r="MUC172" s="44"/>
      <c r="MUD172" s="44"/>
      <c r="MUE172" s="44"/>
      <c r="MUF172" s="44"/>
      <c r="MUG172" s="44"/>
      <c r="MUH172" s="44"/>
      <c r="MUI172" s="44"/>
      <c r="MUJ172" s="44"/>
      <c r="MUK172" s="44"/>
      <c r="MUL172" s="44"/>
      <c r="MUM172" s="44"/>
      <c r="MUN172" s="44"/>
      <c r="MUO172" s="44"/>
      <c r="MUP172" s="44"/>
      <c r="MUQ172" s="44"/>
      <c r="MUR172" s="44"/>
      <c r="MUS172" s="44"/>
      <c r="MUT172" s="44"/>
      <c r="MUU172" s="44"/>
      <c r="MUV172" s="44"/>
      <c r="MUW172" s="44"/>
      <c r="MUX172" s="44"/>
      <c r="MUY172" s="44"/>
      <c r="MUZ172" s="44"/>
      <c r="MVA172" s="44"/>
      <c r="MVB172" s="44"/>
      <c r="MVC172" s="44"/>
      <c r="MVD172" s="44"/>
      <c r="MVE172" s="44"/>
      <c r="MVF172" s="44"/>
      <c r="MVG172" s="44"/>
      <c r="MVH172" s="44"/>
      <c r="MVI172" s="44"/>
      <c r="MVJ172" s="44"/>
      <c r="MVK172" s="44"/>
      <c r="MVL172" s="44"/>
      <c r="MVM172" s="44"/>
      <c r="MVN172" s="44"/>
      <c r="MVO172" s="44"/>
      <c r="MVP172" s="44"/>
      <c r="MVQ172" s="44"/>
      <c r="MVR172" s="44"/>
      <c r="MVS172" s="44"/>
      <c r="MVT172" s="44"/>
      <c r="MVU172" s="44"/>
      <c r="MVV172" s="44"/>
      <c r="MVW172" s="44"/>
      <c r="MVX172" s="44"/>
      <c r="MVY172" s="44"/>
      <c r="MVZ172" s="44"/>
      <c r="MWA172" s="44"/>
      <c r="MWB172" s="44"/>
      <c r="MWC172" s="44"/>
      <c r="MWD172" s="44"/>
      <c r="MWE172" s="44"/>
      <c r="MWF172" s="44"/>
      <c r="MWG172" s="44"/>
      <c r="MWH172" s="44"/>
      <c r="MWI172" s="44"/>
      <c r="MWJ172" s="44"/>
      <c r="MWK172" s="44"/>
      <c r="MWL172" s="44"/>
      <c r="MWM172" s="44"/>
      <c r="MWN172" s="44"/>
      <c r="MWO172" s="44"/>
      <c r="MWP172" s="44"/>
      <c r="MWQ172" s="44"/>
      <c r="MWR172" s="44"/>
      <c r="MWS172" s="44"/>
      <c r="MWT172" s="44"/>
      <c r="MWU172" s="44"/>
      <c r="MWV172" s="44"/>
      <c r="MWW172" s="44"/>
      <c r="MWX172" s="44"/>
      <c r="MWY172" s="44"/>
      <c r="MWZ172" s="44"/>
      <c r="MXA172" s="44"/>
      <c r="MXB172" s="44"/>
      <c r="MXC172" s="44"/>
      <c r="MXD172" s="44"/>
      <c r="MXE172" s="44"/>
      <c r="MXF172" s="44"/>
      <c r="MXG172" s="44"/>
      <c r="MXH172" s="44"/>
      <c r="MXI172" s="44"/>
      <c r="MXJ172" s="44"/>
      <c r="MXK172" s="44"/>
      <c r="MXL172" s="44"/>
      <c r="MXM172" s="44"/>
      <c r="MXN172" s="44"/>
      <c r="MXO172" s="44"/>
      <c r="MXP172" s="44"/>
      <c r="MXQ172" s="44"/>
      <c r="MXR172" s="44"/>
      <c r="MXS172" s="44"/>
      <c r="MXT172" s="44"/>
      <c r="MXU172" s="44"/>
      <c r="MXV172" s="44"/>
      <c r="MXW172" s="44"/>
      <c r="MXX172" s="44"/>
      <c r="MXY172" s="44"/>
      <c r="MXZ172" s="44"/>
      <c r="MYA172" s="44"/>
      <c r="MYB172" s="44"/>
      <c r="MYC172" s="44"/>
      <c r="MYD172" s="44"/>
      <c r="MYE172" s="44"/>
      <c r="MYF172" s="44"/>
      <c r="MYG172" s="44"/>
      <c r="MYH172" s="44"/>
      <c r="MYI172" s="44"/>
      <c r="MYJ172" s="44"/>
      <c r="MYK172" s="44"/>
      <c r="MYL172" s="44"/>
      <c r="MYM172" s="44"/>
      <c r="MYN172" s="44"/>
      <c r="MYO172" s="44"/>
      <c r="MYP172" s="44"/>
      <c r="MYQ172" s="44"/>
      <c r="MYR172" s="44"/>
      <c r="MYS172" s="44"/>
      <c r="MYT172" s="44"/>
      <c r="MYU172" s="44"/>
      <c r="MYV172" s="44"/>
      <c r="MYW172" s="44"/>
      <c r="MYX172" s="44"/>
      <c r="MYY172" s="44"/>
      <c r="MYZ172" s="44"/>
      <c r="MZA172" s="44"/>
      <c r="MZB172" s="44"/>
      <c r="MZC172" s="44"/>
      <c r="MZD172" s="44"/>
      <c r="MZE172" s="44"/>
      <c r="MZF172" s="44"/>
      <c r="MZG172" s="44"/>
      <c r="MZH172" s="44"/>
      <c r="MZI172" s="44"/>
      <c r="MZJ172" s="44"/>
      <c r="MZK172" s="44"/>
      <c r="MZL172" s="44"/>
      <c r="MZM172" s="44"/>
      <c r="MZN172" s="44"/>
      <c r="MZO172" s="44"/>
      <c r="MZP172" s="44"/>
      <c r="MZQ172" s="44"/>
      <c r="MZR172" s="44"/>
      <c r="MZS172" s="44"/>
      <c r="MZT172" s="44"/>
      <c r="MZU172" s="44"/>
      <c r="MZV172" s="44"/>
      <c r="MZW172" s="44"/>
      <c r="MZX172" s="44"/>
      <c r="MZY172" s="44"/>
      <c r="MZZ172" s="44"/>
      <c r="NAA172" s="44"/>
      <c r="NAB172" s="44"/>
      <c r="NAC172" s="44"/>
      <c r="NAD172" s="44"/>
      <c r="NAE172" s="44"/>
      <c r="NAF172" s="44"/>
      <c r="NAG172" s="44"/>
      <c r="NAH172" s="44"/>
      <c r="NAI172" s="44"/>
      <c r="NAJ172" s="44"/>
      <c r="NAK172" s="44"/>
      <c r="NAL172" s="44"/>
      <c r="NAM172" s="44"/>
      <c r="NAN172" s="44"/>
      <c r="NAO172" s="44"/>
      <c r="NAP172" s="44"/>
      <c r="NAQ172" s="44"/>
      <c r="NAR172" s="44"/>
      <c r="NAS172" s="44"/>
      <c r="NAT172" s="44"/>
      <c r="NAU172" s="44"/>
      <c r="NAV172" s="44"/>
      <c r="NAW172" s="44"/>
      <c r="NAX172" s="44"/>
      <c r="NAY172" s="44"/>
      <c r="NAZ172" s="44"/>
      <c r="NBA172" s="44"/>
      <c r="NBB172" s="44"/>
      <c r="NBC172" s="44"/>
      <c r="NBD172" s="44"/>
      <c r="NBE172" s="44"/>
      <c r="NBF172" s="44"/>
      <c r="NBG172" s="44"/>
      <c r="NBH172" s="44"/>
      <c r="NBI172" s="44"/>
      <c r="NBJ172" s="44"/>
      <c r="NBK172" s="44"/>
      <c r="NBL172" s="44"/>
      <c r="NBM172" s="44"/>
      <c r="NBN172" s="44"/>
      <c r="NBO172" s="44"/>
      <c r="NBP172" s="44"/>
      <c r="NBQ172" s="44"/>
      <c r="NBR172" s="44"/>
      <c r="NBS172" s="44"/>
      <c r="NBT172" s="44"/>
      <c r="NBU172" s="44"/>
      <c r="NBV172" s="44"/>
      <c r="NBW172" s="44"/>
      <c r="NBX172" s="44"/>
      <c r="NBY172" s="44"/>
      <c r="NBZ172" s="44"/>
      <c r="NCA172" s="44"/>
      <c r="NCB172" s="44"/>
      <c r="NCC172" s="44"/>
      <c r="NCD172" s="44"/>
      <c r="NCE172" s="44"/>
      <c r="NCF172" s="44"/>
      <c r="NCG172" s="44"/>
      <c r="NCH172" s="44"/>
      <c r="NCI172" s="44"/>
      <c r="NCJ172" s="44"/>
      <c r="NCK172" s="44"/>
      <c r="NCL172" s="44"/>
      <c r="NCM172" s="44"/>
      <c r="NCN172" s="44"/>
      <c r="NCO172" s="44"/>
      <c r="NCP172" s="44"/>
      <c r="NCQ172" s="44"/>
      <c r="NCR172" s="44"/>
      <c r="NCS172" s="44"/>
      <c r="NCT172" s="44"/>
      <c r="NCU172" s="44"/>
      <c r="NCV172" s="44"/>
      <c r="NCW172" s="44"/>
      <c r="NCX172" s="44"/>
      <c r="NCY172" s="44"/>
      <c r="NCZ172" s="44"/>
      <c r="NDA172" s="44"/>
      <c r="NDB172" s="44"/>
      <c r="NDC172" s="44"/>
      <c r="NDD172" s="44"/>
      <c r="NDE172" s="44"/>
      <c r="NDF172" s="44"/>
      <c r="NDG172" s="44"/>
      <c r="NDH172" s="44"/>
      <c r="NDI172" s="44"/>
      <c r="NDJ172" s="44"/>
      <c r="NDK172" s="44"/>
      <c r="NDL172" s="44"/>
      <c r="NDM172" s="44"/>
      <c r="NDN172" s="44"/>
      <c r="NDO172" s="44"/>
      <c r="NDP172" s="44"/>
      <c r="NDQ172" s="44"/>
      <c r="NDR172" s="44"/>
      <c r="NDS172" s="44"/>
      <c r="NDT172" s="44"/>
      <c r="NDU172" s="44"/>
      <c r="NDV172" s="44"/>
      <c r="NDW172" s="44"/>
      <c r="NDX172" s="44"/>
      <c r="NDY172" s="44"/>
      <c r="NDZ172" s="44"/>
      <c r="NEA172" s="44"/>
      <c r="NEB172" s="44"/>
      <c r="NEC172" s="44"/>
      <c r="NED172" s="44"/>
      <c r="NEE172" s="44"/>
      <c r="NEF172" s="44"/>
      <c r="NEG172" s="44"/>
      <c r="NEH172" s="44"/>
      <c r="NEI172" s="44"/>
      <c r="NEJ172" s="44"/>
      <c r="NEK172" s="44"/>
      <c r="NEL172" s="44"/>
      <c r="NEM172" s="44"/>
      <c r="NEN172" s="44"/>
      <c r="NEO172" s="44"/>
      <c r="NEP172" s="44"/>
      <c r="NEQ172" s="44"/>
      <c r="NER172" s="44"/>
      <c r="NES172" s="44"/>
      <c r="NET172" s="44"/>
      <c r="NEU172" s="44"/>
      <c r="NEV172" s="44"/>
      <c r="NEW172" s="44"/>
      <c r="NEX172" s="44"/>
      <c r="NEY172" s="44"/>
      <c r="NEZ172" s="44"/>
      <c r="NFA172" s="44"/>
      <c r="NFB172" s="44"/>
      <c r="NFC172" s="44"/>
      <c r="NFD172" s="44"/>
      <c r="NFE172" s="44"/>
      <c r="NFF172" s="44"/>
      <c r="NFG172" s="44"/>
      <c r="NFH172" s="44"/>
      <c r="NFI172" s="44"/>
      <c r="NFJ172" s="44"/>
      <c r="NFK172" s="44"/>
      <c r="NFL172" s="44"/>
      <c r="NFM172" s="44"/>
      <c r="NFN172" s="44"/>
      <c r="NFO172" s="44"/>
      <c r="NFP172" s="44"/>
      <c r="NFQ172" s="44"/>
      <c r="NFR172" s="44"/>
      <c r="NFS172" s="44"/>
      <c r="NFT172" s="44"/>
      <c r="NFU172" s="44"/>
      <c r="NFV172" s="44"/>
      <c r="NFW172" s="44"/>
      <c r="NFX172" s="44"/>
      <c r="NFY172" s="44"/>
      <c r="NFZ172" s="44"/>
      <c r="NGA172" s="44"/>
      <c r="NGB172" s="44"/>
      <c r="NGC172" s="44"/>
      <c r="NGD172" s="44"/>
      <c r="NGE172" s="44"/>
      <c r="NGF172" s="44"/>
      <c r="NGG172" s="44"/>
      <c r="NGH172" s="44"/>
      <c r="NGI172" s="44"/>
      <c r="NGJ172" s="44"/>
      <c r="NGK172" s="44"/>
      <c r="NGL172" s="44"/>
      <c r="NGM172" s="44"/>
      <c r="NGN172" s="44"/>
      <c r="NGO172" s="44"/>
      <c r="NGP172" s="44"/>
      <c r="NGQ172" s="44"/>
      <c r="NGR172" s="44"/>
      <c r="NGS172" s="44"/>
      <c r="NGT172" s="44"/>
      <c r="NGU172" s="44"/>
      <c r="NGV172" s="44"/>
      <c r="NGW172" s="44"/>
      <c r="NGX172" s="44"/>
      <c r="NGY172" s="44"/>
      <c r="NGZ172" s="44"/>
      <c r="NHA172" s="44"/>
      <c r="NHB172" s="44"/>
      <c r="NHC172" s="44"/>
      <c r="NHD172" s="44"/>
      <c r="NHE172" s="44"/>
      <c r="NHF172" s="44"/>
      <c r="NHG172" s="44"/>
      <c r="NHH172" s="44"/>
      <c r="NHI172" s="44"/>
      <c r="NHJ172" s="44"/>
      <c r="NHK172" s="44"/>
      <c r="NHL172" s="44"/>
      <c r="NHM172" s="44"/>
      <c r="NHN172" s="44"/>
      <c r="NHO172" s="44"/>
      <c r="NHP172" s="44"/>
      <c r="NHQ172" s="44"/>
      <c r="NHR172" s="44"/>
      <c r="NHS172" s="44"/>
      <c r="NHT172" s="44"/>
      <c r="NHU172" s="44"/>
      <c r="NHV172" s="44"/>
      <c r="NHW172" s="44"/>
      <c r="NHX172" s="44"/>
      <c r="NHY172" s="44"/>
      <c r="NHZ172" s="44"/>
      <c r="NIA172" s="44"/>
      <c r="NIB172" s="44"/>
      <c r="NIC172" s="44"/>
      <c r="NID172" s="44"/>
      <c r="NIE172" s="44"/>
      <c r="NIF172" s="44"/>
      <c r="NIG172" s="44"/>
      <c r="NIH172" s="44"/>
      <c r="NII172" s="44"/>
      <c r="NIJ172" s="44"/>
      <c r="NIK172" s="44"/>
      <c r="NIL172" s="44"/>
      <c r="NIM172" s="44"/>
      <c r="NIN172" s="44"/>
      <c r="NIO172" s="44"/>
      <c r="NIP172" s="44"/>
      <c r="NIQ172" s="44"/>
      <c r="NIR172" s="44"/>
      <c r="NIS172" s="44"/>
      <c r="NIT172" s="44"/>
      <c r="NIU172" s="44"/>
      <c r="NIV172" s="44"/>
      <c r="NIW172" s="44"/>
      <c r="NIX172" s="44"/>
      <c r="NIY172" s="44"/>
      <c r="NIZ172" s="44"/>
      <c r="NJA172" s="44"/>
      <c r="NJB172" s="44"/>
      <c r="NJC172" s="44"/>
      <c r="NJD172" s="44"/>
      <c r="NJE172" s="44"/>
      <c r="NJF172" s="44"/>
      <c r="NJG172" s="44"/>
      <c r="NJH172" s="44"/>
      <c r="NJI172" s="44"/>
      <c r="NJJ172" s="44"/>
      <c r="NJK172" s="44"/>
      <c r="NJL172" s="44"/>
      <c r="NJM172" s="44"/>
      <c r="NJN172" s="44"/>
      <c r="NJO172" s="44"/>
      <c r="NJP172" s="44"/>
      <c r="NJQ172" s="44"/>
      <c r="NJR172" s="44"/>
      <c r="NJS172" s="44"/>
      <c r="NJT172" s="44"/>
      <c r="NJU172" s="44"/>
      <c r="NJV172" s="44"/>
      <c r="NJW172" s="44"/>
      <c r="NJX172" s="44"/>
      <c r="NJY172" s="44"/>
      <c r="NJZ172" s="44"/>
      <c r="NKA172" s="44"/>
      <c r="NKB172" s="44"/>
      <c r="NKC172" s="44"/>
      <c r="NKD172" s="44"/>
      <c r="NKE172" s="44"/>
      <c r="NKF172" s="44"/>
      <c r="NKG172" s="44"/>
      <c r="NKH172" s="44"/>
      <c r="NKI172" s="44"/>
      <c r="NKJ172" s="44"/>
      <c r="NKK172" s="44"/>
      <c r="NKL172" s="44"/>
      <c r="NKM172" s="44"/>
      <c r="NKN172" s="44"/>
      <c r="NKO172" s="44"/>
      <c r="NKP172" s="44"/>
      <c r="NKQ172" s="44"/>
      <c r="NKR172" s="44"/>
      <c r="NKS172" s="44"/>
      <c r="NKT172" s="44"/>
      <c r="NKU172" s="44"/>
      <c r="NKV172" s="44"/>
      <c r="NKW172" s="44"/>
      <c r="NKX172" s="44"/>
      <c r="NKY172" s="44"/>
      <c r="NKZ172" s="44"/>
      <c r="NLA172" s="44"/>
      <c r="NLB172" s="44"/>
      <c r="NLC172" s="44"/>
      <c r="NLD172" s="44"/>
      <c r="NLE172" s="44"/>
      <c r="NLF172" s="44"/>
      <c r="NLG172" s="44"/>
      <c r="NLH172" s="44"/>
      <c r="NLI172" s="44"/>
      <c r="NLJ172" s="44"/>
      <c r="NLK172" s="44"/>
      <c r="NLL172" s="44"/>
      <c r="NLM172" s="44"/>
      <c r="NLN172" s="44"/>
      <c r="NLO172" s="44"/>
      <c r="NLP172" s="44"/>
      <c r="NLQ172" s="44"/>
      <c r="NLR172" s="44"/>
      <c r="NLS172" s="44"/>
      <c r="NLT172" s="44"/>
      <c r="NLU172" s="44"/>
      <c r="NLV172" s="44"/>
      <c r="NLW172" s="44"/>
      <c r="NLX172" s="44"/>
      <c r="NLY172" s="44"/>
      <c r="NLZ172" s="44"/>
      <c r="NMA172" s="44"/>
      <c r="NMB172" s="44"/>
      <c r="NMC172" s="44"/>
      <c r="NMD172" s="44"/>
      <c r="NME172" s="44"/>
      <c r="NMF172" s="44"/>
      <c r="NMG172" s="44"/>
      <c r="NMH172" s="44"/>
      <c r="NMI172" s="44"/>
      <c r="NMJ172" s="44"/>
      <c r="NMK172" s="44"/>
      <c r="NML172" s="44"/>
      <c r="NMM172" s="44"/>
      <c r="NMN172" s="44"/>
      <c r="NMO172" s="44"/>
      <c r="NMP172" s="44"/>
      <c r="NMQ172" s="44"/>
      <c r="NMR172" s="44"/>
      <c r="NMS172" s="44"/>
      <c r="NMT172" s="44"/>
      <c r="NMU172" s="44"/>
      <c r="NMV172" s="44"/>
      <c r="NMW172" s="44"/>
      <c r="NMX172" s="44"/>
      <c r="NMY172" s="44"/>
      <c r="NMZ172" s="44"/>
      <c r="NNA172" s="44"/>
      <c r="NNB172" s="44"/>
      <c r="NNC172" s="44"/>
      <c r="NND172" s="44"/>
      <c r="NNE172" s="44"/>
      <c r="NNF172" s="44"/>
      <c r="NNG172" s="44"/>
      <c r="NNH172" s="44"/>
      <c r="NNI172" s="44"/>
      <c r="NNJ172" s="44"/>
      <c r="NNK172" s="44"/>
      <c r="NNL172" s="44"/>
      <c r="NNM172" s="44"/>
      <c r="NNN172" s="44"/>
      <c r="NNO172" s="44"/>
      <c r="NNP172" s="44"/>
      <c r="NNQ172" s="44"/>
      <c r="NNR172" s="44"/>
      <c r="NNS172" s="44"/>
      <c r="NNT172" s="44"/>
      <c r="NNU172" s="44"/>
      <c r="NNV172" s="44"/>
      <c r="NNW172" s="44"/>
      <c r="NNX172" s="44"/>
      <c r="NNY172" s="44"/>
      <c r="NNZ172" s="44"/>
      <c r="NOA172" s="44"/>
      <c r="NOB172" s="44"/>
      <c r="NOC172" s="44"/>
      <c r="NOD172" s="44"/>
      <c r="NOE172" s="44"/>
      <c r="NOF172" s="44"/>
      <c r="NOG172" s="44"/>
      <c r="NOH172" s="44"/>
      <c r="NOI172" s="44"/>
      <c r="NOJ172" s="44"/>
      <c r="NOK172" s="44"/>
      <c r="NOL172" s="44"/>
      <c r="NOM172" s="44"/>
      <c r="NON172" s="44"/>
      <c r="NOO172" s="44"/>
      <c r="NOP172" s="44"/>
      <c r="NOQ172" s="44"/>
      <c r="NOR172" s="44"/>
      <c r="NOS172" s="44"/>
      <c r="NOT172" s="44"/>
      <c r="NOU172" s="44"/>
      <c r="NOV172" s="44"/>
      <c r="NOW172" s="44"/>
      <c r="NOX172" s="44"/>
      <c r="NOY172" s="44"/>
      <c r="NOZ172" s="44"/>
      <c r="NPA172" s="44"/>
      <c r="NPB172" s="44"/>
      <c r="NPC172" s="44"/>
      <c r="NPD172" s="44"/>
      <c r="NPE172" s="44"/>
      <c r="NPF172" s="44"/>
      <c r="NPG172" s="44"/>
      <c r="NPH172" s="44"/>
      <c r="NPI172" s="44"/>
      <c r="NPJ172" s="44"/>
      <c r="NPK172" s="44"/>
      <c r="NPL172" s="44"/>
      <c r="NPM172" s="44"/>
      <c r="NPN172" s="44"/>
      <c r="NPO172" s="44"/>
      <c r="NPP172" s="44"/>
      <c r="NPQ172" s="44"/>
      <c r="NPR172" s="44"/>
      <c r="NPS172" s="44"/>
      <c r="NPT172" s="44"/>
      <c r="NPU172" s="44"/>
      <c r="NPV172" s="44"/>
      <c r="NPW172" s="44"/>
      <c r="NPX172" s="44"/>
      <c r="NPY172" s="44"/>
      <c r="NPZ172" s="44"/>
      <c r="NQA172" s="44"/>
      <c r="NQB172" s="44"/>
      <c r="NQC172" s="44"/>
      <c r="NQD172" s="44"/>
      <c r="NQE172" s="44"/>
      <c r="NQF172" s="44"/>
      <c r="NQG172" s="44"/>
      <c r="NQH172" s="44"/>
      <c r="NQI172" s="44"/>
      <c r="NQJ172" s="44"/>
      <c r="NQK172" s="44"/>
      <c r="NQL172" s="44"/>
      <c r="NQM172" s="44"/>
      <c r="NQN172" s="44"/>
      <c r="NQO172" s="44"/>
      <c r="NQP172" s="44"/>
      <c r="NQQ172" s="44"/>
      <c r="NQR172" s="44"/>
      <c r="NQS172" s="44"/>
      <c r="NQT172" s="44"/>
      <c r="NQU172" s="44"/>
      <c r="NQV172" s="44"/>
      <c r="NQW172" s="44"/>
      <c r="NQX172" s="44"/>
      <c r="NQY172" s="44"/>
      <c r="NQZ172" s="44"/>
      <c r="NRA172" s="44"/>
      <c r="NRB172" s="44"/>
      <c r="NRC172" s="44"/>
      <c r="NRD172" s="44"/>
      <c r="NRE172" s="44"/>
      <c r="NRF172" s="44"/>
      <c r="NRG172" s="44"/>
      <c r="NRH172" s="44"/>
      <c r="NRI172" s="44"/>
      <c r="NRJ172" s="44"/>
      <c r="NRK172" s="44"/>
      <c r="NRL172" s="44"/>
      <c r="NRM172" s="44"/>
      <c r="NRN172" s="44"/>
      <c r="NRO172" s="44"/>
      <c r="NRP172" s="44"/>
      <c r="NRQ172" s="44"/>
      <c r="NRR172" s="44"/>
      <c r="NRS172" s="44"/>
      <c r="NRT172" s="44"/>
      <c r="NRU172" s="44"/>
      <c r="NRV172" s="44"/>
      <c r="NRW172" s="44"/>
      <c r="NRX172" s="44"/>
      <c r="NRY172" s="44"/>
      <c r="NRZ172" s="44"/>
      <c r="NSA172" s="44"/>
      <c r="NSB172" s="44"/>
      <c r="NSC172" s="44"/>
      <c r="NSD172" s="44"/>
      <c r="NSE172" s="44"/>
      <c r="NSF172" s="44"/>
      <c r="NSG172" s="44"/>
      <c r="NSH172" s="44"/>
      <c r="NSI172" s="44"/>
      <c r="NSJ172" s="44"/>
      <c r="NSK172" s="44"/>
      <c r="NSL172" s="44"/>
      <c r="NSM172" s="44"/>
      <c r="NSN172" s="44"/>
      <c r="NSO172" s="44"/>
      <c r="NSP172" s="44"/>
      <c r="NSQ172" s="44"/>
      <c r="NSR172" s="44"/>
      <c r="NSS172" s="44"/>
      <c r="NST172" s="44"/>
      <c r="NSU172" s="44"/>
      <c r="NSV172" s="44"/>
      <c r="NSW172" s="44"/>
      <c r="NSX172" s="44"/>
      <c r="NSY172" s="44"/>
      <c r="NSZ172" s="44"/>
      <c r="NTA172" s="44"/>
      <c r="NTB172" s="44"/>
      <c r="NTC172" s="44"/>
      <c r="NTD172" s="44"/>
      <c r="NTE172" s="44"/>
      <c r="NTF172" s="44"/>
      <c r="NTG172" s="44"/>
      <c r="NTH172" s="44"/>
      <c r="NTI172" s="44"/>
      <c r="NTJ172" s="44"/>
      <c r="NTK172" s="44"/>
      <c r="NTL172" s="44"/>
      <c r="NTM172" s="44"/>
      <c r="NTN172" s="44"/>
      <c r="NTO172" s="44"/>
      <c r="NTP172" s="44"/>
      <c r="NTQ172" s="44"/>
      <c r="NTR172" s="44"/>
      <c r="NTS172" s="44"/>
      <c r="NTT172" s="44"/>
      <c r="NTU172" s="44"/>
      <c r="NTV172" s="44"/>
      <c r="NTW172" s="44"/>
      <c r="NTX172" s="44"/>
      <c r="NTY172" s="44"/>
      <c r="NTZ172" s="44"/>
      <c r="NUA172" s="44"/>
      <c r="NUB172" s="44"/>
      <c r="NUC172" s="44"/>
      <c r="NUD172" s="44"/>
      <c r="NUE172" s="44"/>
      <c r="NUF172" s="44"/>
      <c r="NUG172" s="44"/>
      <c r="NUH172" s="44"/>
      <c r="NUI172" s="44"/>
      <c r="NUJ172" s="44"/>
      <c r="NUK172" s="44"/>
      <c r="NUL172" s="44"/>
      <c r="NUM172" s="44"/>
      <c r="NUN172" s="44"/>
      <c r="NUO172" s="44"/>
      <c r="NUP172" s="44"/>
      <c r="NUQ172" s="44"/>
      <c r="NUR172" s="44"/>
      <c r="NUS172" s="44"/>
      <c r="NUT172" s="44"/>
      <c r="NUU172" s="44"/>
      <c r="NUV172" s="44"/>
      <c r="NUW172" s="44"/>
      <c r="NUX172" s="44"/>
      <c r="NUY172" s="44"/>
      <c r="NUZ172" s="44"/>
      <c r="NVA172" s="44"/>
      <c r="NVB172" s="44"/>
      <c r="NVC172" s="44"/>
      <c r="NVD172" s="44"/>
      <c r="NVE172" s="44"/>
      <c r="NVF172" s="44"/>
      <c r="NVG172" s="44"/>
      <c r="NVH172" s="44"/>
      <c r="NVI172" s="44"/>
      <c r="NVJ172" s="44"/>
      <c r="NVK172" s="44"/>
      <c r="NVL172" s="44"/>
      <c r="NVM172" s="44"/>
      <c r="NVN172" s="44"/>
      <c r="NVO172" s="44"/>
      <c r="NVP172" s="44"/>
      <c r="NVQ172" s="44"/>
      <c r="NVR172" s="44"/>
      <c r="NVS172" s="44"/>
      <c r="NVT172" s="44"/>
      <c r="NVU172" s="44"/>
      <c r="NVV172" s="44"/>
      <c r="NVW172" s="44"/>
      <c r="NVX172" s="44"/>
      <c r="NVY172" s="44"/>
      <c r="NVZ172" s="44"/>
      <c r="NWA172" s="44"/>
      <c r="NWB172" s="44"/>
      <c r="NWC172" s="44"/>
      <c r="NWD172" s="44"/>
      <c r="NWE172" s="44"/>
      <c r="NWF172" s="44"/>
      <c r="NWG172" s="44"/>
      <c r="NWH172" s="44"/>
      <c r="NWI172" s="44"/>
      <c r="NWJ172" s="44"/>
      <c r="NWK172" s="44"/>
      <c r="NWL172" s="44"/>
      <c r="NWM172" s="44"/>
      <c r="NWN172" s="44"/>
      <c r="NWO172" s="44"/>
      <c r="NWP172" s="44"/>
      <c r="NWQ172" s="44"/>
      <c r="NWR172" s="44"/>
      <c r="NWS172" s="44"/>
      <c r="NWT172" s="44"/>
      <c r="NWU172" s="44"/>
      <c r="NWV172" s="44"/>
      <c r="NWW172" s="44"/>
      <c r="NWX172" s="44"/>
      <c r="NWY172" s="44"/>
      <c r="NWZ172" s="44"/>
      <c r="NXA172" s="44"/>
      <c r="NXB172" s="44"/>
      <c r="NXC172" s="44"/>
      <c r="NXD172" s="44"/>
      <c r="NXE172" s="44"/>
      <c r="NXF172" s="44"/>
      <c r="NXG172" s="44"/>
      <c r="NXH172" s="44"/>
      <c r="NXI172" s="44"/>
      <c r="NXJ172" s="44"/>
      <c r="NXK172" s="44"/>
      <c r="NXL172" s="44"/>
      <c r="NXM172" s="44"/>
      <c r="NXN172" s="44"/>
      <c r="NXO172" s="44"/>
      <c r="NXP172" s="44"/>
      <c r="NXQ172" s="44"/>
      <c r="NXR172" s="44"/>
      <c r="NXS172" s="44"/>
      <c r="NXT172" s="44"/>
      <c r="NXU172" s="44"/>
      <c r="NXV172" s="44"/>
      <c r="NXW172" s="44"/>
      <c r="NXX172" s="44"/>
      <c r="NXY172" s="44"/>
      <c r="NXZ172" s="44"/>
      <c r="NYA172" s="44"/>
      <c r="NYB172" s="44"/>
      <c r="NYC172" s="44"/>
      <c r="NYD172" s="44"/>
      <c r="NYE172" s="44"/>
      <c r="NYF172" s="44"/>
      <c r="NYG172" s="44"/>
      <c r="NYH172" s="44"/>
      <c r="NYI172" s="44"/>
      <c r="NYJ172" s="44"/>
      <c r="NYK172" s="44"/>
      <c r="NYL172" s="44"/>
      <c r="NYM172" s="44"/>
      <c r="NYN172" s="44"/>
      <c r="NYO172" s="44"/>
      <c r="NYP172" s="44"/>
      <c r="NYQ172" s="44"/>
      <c r="NYR172" s="44"/>
      <c r="NYS172" s="44"/>
      <c r="NYT172" s="44"/>
      <c r="NYU172" s="44"/>
      <c r="NYV172" s="44"/>
      <c r="NYW172" s="44"/>
      <c r="NYX172" s="44"/>
      <c r="NYY172" s="44"/>
      <c r="NYZ172" s="44"/>
      <c r="NZA172" s="44"/>
      <c r="NZB172" s="44"/>
      <c r="NZC172" s="44"/>
      <c r="NZD172" s="44"/>
      <c r="NZE172" s="44"/>
      <c r="NZF172" s="44"/>
      <c r="NZG172" s="44"/>
      <c r="NZH172" s="44"/>
      <c r="NZI172" s="44"/>
      <c r="NZJ172" s="44"/>
      <c r="NZK172" s="44"/>
      <c r="NZL172" s="44"/>
      <c r="NZM172" s="44"/>
      <c r="NZN172" s="44"/>
      <c r="NZO172" s="44"/>
      <c r="NZP172" s="44"/>
      <c r="NZQ172" s="44"/>
      <c r="NZR172" s="44"/>
      <c r="NZS172" s="44"/>
      <c r="NZT172" s="44"/>
      <c r="NZU172" s="44"/>
      <c r="NZV172" s="44"/>
      <c r="NZW172" s="44"/>
      <c r="NZX172" s="44"/>
      <c r="NZY172" s="44"/>
      <c r="NZZ172" s="44"/>
      <c r="OAA172" s="44"/>
      <c r="OAB172" s="44"/>
      <c r="OAC172" s="44"/>
      <c r="OAD172" s="44"/>
      <c r="OAE172" s="44"/>
      <c r="OAF172" s="44"/>
      <c r="OAG172" s="44"/>
      <c r="OAH172" s="44"/>
      <c r="OAI172" s="44"/>
      <c r="OAJ172" s="44"/>
      <c r="OAK172" s="44"/>
      <c r="OAL172" s="44"/>
      <c r="OAM172" s="44"/>
      <c r="OAN172" s="44"/>
      <c r="OAO172" s="44"/>
      <c r="OAP172" s="44"/>
      <c r="OAQ172" s="44"/>
      <c r="OAR172" s="44"/>
      <c r="OAS172" s="44"/>
      <c r="OAT172" s="44"/>
      <c r="OAU172" s="44"/>
      <c r="OAV172" s="44"/>
      <c r="OAW172" s="44"/>
      <c r="OAX172" s="44"/>
      <c r="OAY172" s="44"/>
      <c r="OAZ172" s="44"/>
      <c r="OBA172" s="44"/>
      <c r="OBB172" s="44"/>
      <c r="OBC172" s="44"/>
      <c r="OBD172" s="44"/>
      <c r="OBE172" s="44"/>
      <c r="OBF172" s="44"/>
      <c r="OBG172" s="44"/>
      <c r="OBH172" s="44"/>
      <c r="OBI172" s="44"/>
      <c r="OBJ172" s="44"/>
      <c r="OBK172" s="44"/>
      <c r="OBL172" s="44"/>
      <c r="OBM172" s="44"/>
      <c r="OBN172" s="44"/>
      <c r="OBO172" s="44"/>
      <c r="OBP172" s="44"/>
      <c r="OBQ172" s="44"/>
      <c r="OBR172" s="44"/>
      <c r="OBS172" s="44"/>
      <c r="OBT172" s="44"/>
      <c r="OBU172" s="44"/>
      <c r="OBV172" s="44"/>
      <c r="OBW172" s="44"/>
      <c r="OBX172" s="44"/>
      <c r="OBY172" s="44"/>
      <c r="OBZ172" s="44"/>
      <c r="OCA172" s="44"/>
      <c r="OCB172" s="44"/>
      <c r="OCC172" s="44"/>
      <c r="OCD172" s="44"/>
      <c r="OCE172" s="44"/>
      <c r="OCF172" s="44"/>
      <c r="OCG172" s="44"/>
      <c r="OCH172" s="44"/>
      <c r="OCI172" s="44"/>
      <c r="OCJ172" s="44"/>
      <c r="OCK172" s="44"/>
      <c r="OCL172" s="44"/>
      <c r="OCM172" s="44"/>
      <c r="OCN172" s="44"/>
      <c r="OCO172" s="44"/>
      <c r="OCP172" s="44"/>
      <c r="OCQ172" s="44"/>
      <c r="OCR172" s="44"/>
      <c r="OCS172" s="44"/>
      <c r="OCT172" s="44"/>
      <c r="OCU172" s="44"/>
      <c r="OCV172" s="44"/>
      <c r="OCW172" s="44"/>
      <c r="OCX172" s="44"/>
      <c r="OCY172" s="44"/>
      <c r="OCZ172" s="44"/>
      <c r="ODA172" s="44"/>
      <c r="ODB172" s="44"/>
      <c r="ODC172" s="44"/>
      <c r="ODD172" s="44"/>
      <c r="ODE172" s="44"/>
      <c r="ODF172" s="44"/>
      <c r="ODG172" s="44"/>
      <c r="ODH172" s="44"/>
      <c r="ODI172" s="44"/>
      <c r="ODJ172" s="44"/>
      <c r="ODK172" s="44"/>
      <c r="ODL172" s="44"/>
      <c r="ODM172" s="44"/>
      <c r="ODN172" s="44"/>
      <c r="ODO172" s="44"/>
      <c r="ODP172" s="44"/>
      <c r="ODQ172" s="44"/>
      <c r="ODR172" s="44"/>
      <c r="ODS172" s="44"/>
      <c r="ODT172" s="44"/>
      <c r="ODU172" s="44"/>
      <c r="ODV172" s="44"/>
      <c r="ODW172" s="44"/>
      <c r="ODX172" s="44"/>
      <c r="ODY172" s="44"/>
      <c r="ODZ172" s="44"/>
      <c r="OEA172" s="44"/>
      <c r="OEB172" s="44"/>
      <c r="OEC172" s="44"/>
      <c r="OED172" s="44"/>
      <c r="OEE172" s="44"/>
      <c r="OEF172" s="44"/>
      <c r="OEG172" s="44"/>
      <c r="OEH172" s="44"/>
      <c r="OEI172" s="44"/>
      <c r="OEJ172" s="44"/>
      <c r="OEK172" s="44"/>
      <c r="OEL172" s="44"/>
      <c r="OEM172" s="44"/>
      <c r="OEN172" s="44"/>
      <c r="OEO172" s="44"/>
      <c r="OEP172" s="44"/>
      <c r="OEQ172" s="44"/>
      <c r="OER172" s="44"/>
      <c r="OES172" s="44"/>
      <c r="OET172" s="44"/>
      <c r="OEU172" s="44"/>
      <c r="OEV172" s="44"/>
      <c r="OEW172" s="44"/>
      <c r="OEX172" s="44"/>
      <c r="OEY172" s="44"/>
      <c r="OEZ172" s="44"/>
      <c r="OFA172" s="44"/>
      <c r="OFB172" s="44"/>
      <c r="OFC172" s="44"/>
      <c r="OFD172" s="44"/>
      <c r="OFE172" s="44"/>
      <c r="OFF172" s="44"/>
      <c r="OFG172" s="44"/>
      <c r="OFH172" s="44"/>
      <c r="OFI172" s="44"/>
      <c r="OFJ172" s="44"/>
      <c r="OFK172" s="44"/>
      <c r="OFL172" s="44"/>
      <c r="OFM172" s="44"/>
      <c r="OFN172" s="44"/>
      <c r="OFO172" s="44"/>
      <c r="OFP172" s="44"/>
      <c r="OFQ172" s="44"/>
      <c r="OFR172" s="44"/>
      <c r="OFS172" s="44"/>
      <c r="OFT172" s="44"/>
      <c r="OFU172" s="44"/>
      <c r="OFV172" s="44"/>
      <c r="OFW172" s="44"/>
      <c r="OFX172" s="44"/>
      <c r="OFY172" s="44"/>
      <c r="OFZ172" s="44"/>
      <c r="OGA172" s="44"/>
      <c r="OGB172" s="44"/>
      <c r="OGC172" s="44"/>
      <c r="OGD172" s="44"/>
      <c r="OGE172" s="44"/>
      <c r="OGF172" s="44"/>
      <c r="OGG172" s="44"/>
      <c r="OGH172" s="44"/>
      <c r="OGI172" s="44"/>
      <c r="OGJ172" s="44"/>
      <c r="OGK172" s="44"/>
      <c r="OGL172" s="44"/>
      <c r="OGM172" s="44"/>
      <c r="OGN172" s="44"/>
      <c r="OGO172" s="44"/>
      <c r="OGP172" s="44"/>
      <c r="OGQ172" s="44"/>
      <c r="OGR172" s="44"/>
      <c r="OGS172" s="44"/>
      <c r="OGT172" s="44"/>
      <c r="OGU172" s="44"/>
      <c r="OGV172" s="44"/>
      <c r="OGW172" s="44"/>
      <c r="OGX172" s="44"/>
      <c r="OGY172" s="44"/>
      <c r="OGZ172" s="44"/>
      <c r="OHA172" s="44"/>
      <c r="OHB172" s="44"/>
      <c r="OHC172" s="44"/>
      <c r="OHD172" s="44"/>
      <c r="OHE172" s="44"/>
      <c r="OHF172" s="44"/>
      <c r="OHG172" s="44"/>
      <c r="OHH172" s="44"/>
      <c r="OHI172" s="44"/>
      <c r="OHJ172" s="44"/>
      <c r="OHK172" s="44"/>
      <c r="OHL172" s="44"/>
      <c r="OHM172" s="44"/>
      <c r="OHN172" s="44"/>
      <c r="OHO172" s="44"/>
      <c r="OHP172" s="44"/>
      <c r="OHQ172" s="44"/>
      <c r="OHR172" s="44"/>
      <c r="OHS172" s="44"/>
      <c r="OHT172" s="44"/>
      <c r="OHU172" s="44"/>
      <c r="OHV172" s="44"/>
      <c r="OHW172" s="44"/>
      <c r="OHX172" s="44"/>
      <c r="OHY172" s="44"/>
      <c r="OHZ172" s="44"/>
      <c r="OIA172" s="44"/>
      <c r="OIB172" s="44"/>
      <c r="OIC172" s="44"/>
      <c r="OID172" s="44"/>
      <c r="OIE172" s="44"/>
      <c r="OIF172" s="44"/>
      <c r="OIG172" s="44"/>
      <c r="OIH172" s="44"/>
      <c r="OII172" s="44"/>
      <c r="OIJ172" s="44"/>
      <c r="OIK172" s="44"/>
      <c r="OIL172" s="44"/>
      <c r="OIM172" s="44"/>
      <c r="OIN172" s="44"/>
      <c r="OIO172" s="44"/>
      <c r="OIP172" s="44"/>
      <c r="OIQ172" s="44"/>
      <c r="OIR172" s="44"/>
      <c r="OIS172" s="44"/>
      <c r="OIT172" s="44"/>
      <c r="OIU172" s="44"/>
      <c r="OIV172" s="44"/>
      <c r="OIW172" s="44"/>
      <c r="OIX172" s="44"/>
      <c r="OIY172" s="44"/>
      <c r="OIZ172" s="44"/>
      <c r="OJA172" s="44"/>
      <c r="OJB172" s="44"/>
      <c r="OJC172" s="44"/>
      <c r="OJD172" s="44"/>
      <c r="OJE172" s="44"/>
      <c r="OJF172" s="44"/>
      <c r="OJG172" s="44"/>
      <c r="OJH172" s="44"/>
      <c r="OJI172" s="44"/>
      <c r="OJJ172" s="44"/>
      <c r="OJK172" s="44"/>
      <c r="OJL172" s="44"/>
      <c r="OJM172" s="44"/>
      <c r="OJN172" s="44"/>
      <c r="OJO172" s="44"/>
      <c r="OJP172" s="44"/>
      <c r="OJQ172" s="44"/>
      <c r="OJR172" s="44"/>
      <c r="OJS172" s="44"/>
      <c r="OJT172" s="44"/>
      <c r="OJU172" s="44"/>
      <c r="OJV172" s="44"/>
      <c r="OJW172" s="44"/>
      <c r="OJX172" s="44"/>
      <c r="OJY172" s="44"/>
      <c r="OJZ172" s="44"/>
      <c r="OKA172" s="44"/>
      <c r="OKB172" s="44"/>
      <c r="OKC172" s="44"/>
      <c r="OKD172" s="44"/>
      <c r="OKE172" s="44"/>
      <c r="OKF172" s="44"/>
      <c r="OKG172" s="44"/>
      <c r="OKH172" s="44"/>
      <c r="OKI172" s="44"/>
      <c r="OKJ172" s="44"/>
      <c r="OKK172" s="44"/>
      <c r="OKL172" s="44"/>
      <c r="OKM172" s="44"/>
      <c r="OKN172" s="44"/>
      <c r="OKO172" s="44"/>
      <c r="OKP172" s="44"/>
      <c r="OKQ172" s="44"/>
      <c r="OKR172" s="44"/>
      <c r="OKS172" s="44"/>
      <c r="OKT172" s="44"/>
      <c r="OKU172" s="44"/>
      <c r="OKV172" s="44"/>
      <c r="OKW172" s="44"/>
      <c r="OKX172" s="44"/>
      <c r="OKY172" s="44"/>
      <c r="OKZ172" s="44"/>
      <c r="OLA172" s="44"/>
      <c r="OLB172" s="44"/>
      <c r="OLC172" s="44"/>
      <c r="OLD172" s="44"/>
      <c r="OLE172" s="44"/>
      <c r="OLF172" s="44"/>
      <c r="OLG172" s="44"/>
      <c r="OLH172" s="44"/>
      <c r="OLI172" s="44"/>
      <c r="OLJ172" s="44"/>
      <c r="OLK172" s="44"/>
      <c r="OLL172" s="44"/>
      <c r="OLM172" s="44"/>
      <c r="OLN172" s="44"/>
      <c r="OLO172" s="44"/>
      <c r="OLP172" s="44"/>
      <c r="OLQ172" s="44"/>
      <c r="OLR172" s="44"/>
      <c r="OLS172" s="44"/>
      <c r="OLT172" s="44"/>
      <c r="OLU172" s="44"/>
      <c r="OLV172" s="44"/>
      <c r="OLW172" s="44"/>
      <c r="OLX172" s="44"/>
      <c r="OLY172" s="44"/>
      <c r="OLZ172" s="44"/>
      <c r="OMA172" s="44"/>
      <c r="OMB172" s="44"/>
      <c r="OMC172" s="44"/>
      <c r="OMD172" s="44"/>
      <c r="OME172" s="44"/>
      <c r="OMF172" s="44"/>
      <c r="OMG172" s="44"/>
      <c r="OMH172" s="44"/>
      <c r="OMI172" s="44"/>
      <c r="OMJ172" s="44"/>
      <c r="OMK172" s="44"/>
      <c r="OML172" s="44"/>
      <c r="OMM172" s="44"/>
      <c r="OMN172" s="44"/>
      <c r="OMO172" s="44"/>
      <c r="OMP172" s="44"/>
      <c r="OMQ172" s="44"/>
      <c r="OMR172" s="44"/>
      <c r="OMS172" s="44"/>
      <c r="OMT172" s="44"/>
      <c r="OMU172" s="44"/>
      <c r="OMV172" s="44"/>
      <c r="OMW172" s="44"/>
      <c r="OMX172" s="44"/>
      <c r="OMY172" s="44"/>
      <c r="OMZ172" s="44"/>
      <c r="ONA172" s="44"/>
      <c r="ONB172" s="44"/>
      <c r="ONC172" s="44"/>
      <c r="OND172" s="44"/>
      <c r="ONE172" s="44"/>
      <c r="ONF172" s="44"/>
      <c r="ONG172" s="44"/>
      <c r="ONH172" s="44"/>
      <c r="ONI172" s="44"/>
      <c r="ONJ172" s="44"/>
      <c r="ONK172" s="44"/>
      <c r="ONL172" s="44"/>
      <c r="ONM172" s="44"/>
      <c r="ONN172" s="44"/>
      <c r="ONO172" s="44"/>
      <c r="ONP172" s="44"/>
      <c r="ONQ172" s="44"/>
      <c r="ONR172" s="44"/>
      <c r="ONS172" s="44"/>
      <c r="ONT172" s="44"/>
      <c r="ONU172" s="44"/>
      <c r="ONV172" s="44"/>
      <c r="ONW172" s="44"/>
      <c r="ONX172" s="44"/>
      <c r="ONY172" s="44"/>
      <c r="ONZ172" s="44"/>
      <c r="OOA172" s="44"/>
      <c r="OOB172" s="44"/>
      <c r="OOC172" s="44"/>
      <c r="OOD172" s="44"/>
      <c r="OOE172" s="44"/>
      <c r="OOF172" s="44"/>
      <c r="OOG172" s="44"/>
      <c r="OOH172" s="44"/>
      <c r="OOI172" s="44"/>
      <c r="OOJ172" s="44"/>
      <c r="OOK172" s="44"/>
      <c r="OOL172" s="44"/>
      <c r="OOM172" s="44"/>
      <c r="OON172" s="44"/>
      <c r="OOO172" s="44"/>
      <c r="OOP172" s="44"/>
      <c r="OOQ172" s="44"/>
      <c r="OOR172" s="44"/>
      <c r="OOS172" s="44"/>
      <c r="OOT172" s="44"/>
      <c r="OOU172" s="44"/>
      <c r="OOV172" s="44"/>
      <c r="OOW172" s="44"/>
      <c r="OOX172" s="44"/>
      <c r="OOY172" s="44"/>
      <c r="OOZ172" s="44"/>
      <c r="OPA172" s="44"/>
      <c r="OPB172" s="44"/>
      <c r="OPC172" s="44"/>
      <c r="OPD172" s="44"/>
      <c r="OPE172" s="44"/>
      <c r="OPF172" s="44"/>
      <c r="OPG172" s="44"/>
      <c r="OPH172" s="44"/>
      <c r="OPI172" s="44"/>
      <c r="OPJ172" s="44"/>
      <c r="OPK172" s="44"/>
      <c r="OPL172" s="44"/>
      <c r="OPM172" s="44"/>
      <c r="OPN172" s="44"/>
      <c r="OPO172" s="44"/>
      <c r="OPP172" s="44"/>
      <c r="OPQ172" s="44"/>
      <c r="OPR172" s="44"/>
      <c r="OPS172" s="44"/>
      <c r="OPT172" s="44"/>
      <c r="OPU172" s="44"/>
      <c r="OPV172" s="44"/>
      <c r="OPW172" s="44"/>
      <c r="OPX172" s="44"/>
      <c r="OPY172" s="44"/>
      <c r="OPZ172" s="44"/>
      <c r="OQA172" s="44"/>
      <c r="OQB172" s="44"/>
      <c r="OQC172" s="44"/>
      <c r="OQD172" s="44"/>
      <c r="OQE172" s="44"/>
      <c r="OQF172" s="44"/>
      <c r="OQG172" s="44"/>
      <c r="OQH172" s="44"/>
      <c r="OQI172" s="44"/>
      <c r="OQJ172" s="44"/>
      <c r="OQK172" s="44"/>
      <c r="OQL172" s="44"/>
      <c r="OQM172" s="44"/>
      <c r="OQN172" s="44"/>
      <c r="OQO172" s="44"/>
      <c r="OQP172" s="44"/>
      <c r="OQQ172" s="44"/>
      <c r="OQR172" s="44"/>
      <c r="OQS172" s="44"/>
      <c r="OQT172" s="44"/>
      <c r="OQU172" s="44"/>
      <c r="OQV172" s="44"/>
      <c r="OQW172" s="44"/>
      <c r="OQX172" s="44"/>
      <c r="OQY172" s="44"/>
      <c r="OQZ172" s="44"/>
      <c r="ORA172" s="44"/>
      <c r="ORB172" s="44"/>
      <c r="ORC172" s="44"/>
      <c r="ORD172" s="44"/>
      <c r="ORE172" s="44"/>
      <c r="ORF172" s="44"/>
      <c r="ORG172" s="44"/>
      <c r="ORH172" s="44"/>
      <c r="ORI172" s="44"/>
      <c r="ORJ172" s="44"/>
      <c r="ORK172" s="44"/>
      <c r="ORL172" s="44"/>
      <c r="ORM172" s="44"/>
      <c r="ORN172" s="44"/>
      <c r="ORO172" s="44"/>
      <c r="ORP172" s="44"/>
      <c r="ORQ172" s="44"/>
      <c r="ORR172" s="44"/>
      <c r="ORS172" s="44"/>
      <c r="ORT172" s="44"/>
      <c r="ORU172" s="44"/>
      <c r="ORV172" s="44"/>
      <c r="ORW172" s="44"/>
      <c r="ORX172" s="44"/>
      <c r="ORY172" s="44"/>
      <c r="ORZ172" s="44"/>
      <c r="OSA172" s="44"/>
      <c r="OSB172" s="44"/>
      <c r="OSC172" s="44"/>
      <c r="OSD172" s="44"/>
      <c r="OSE172" s="44"/>
      <c r="OSF172" s="44"/>
      <c r="OSG172" s="44"/>
      <c r="OSH172" s="44"/>
      <c r="OSI172" s="44"/>
      <c r="OSJ172" s="44"/>
      <c r="OSK172" s="44"/>
      <c r="OSL172" s="44"/>
      <c r="OSM172" s="44"/>
      <c r="OSN172" s="44"/>
      <c r="OSO172" s="44"/>
      <c r="OSP172" s="44"/>
      <c r="OSQ172" s="44"/>
      <c r="OSR172" s="44"/>
      <c r="OSS172" s="44"/>
      <c r="OST172" s="44"/>
      <c r="OSU172" s="44"/>
      <c r="OSV172" s="44"/>
      <c r="OSW172" s="44"/>
      <c r="OSX172" s="44"/>
      <c r="OSY172" s="44"/>
      <c r="OSZ172" s="44"/>
      <c r="OTA172" s="44"/>
      <c r="OTB172" s="44"/>
      <c r="OTC172" s="44"/>
      <c r="OTD172" s="44"/>
      <c r="OTE172" s="44"/>
      <c r="OTF172" s="44"/>
      <c r="OTG172" s="44"/>
      <c r="OTH172" s="44"/>
      <c r="OTI172" s="44"/>
      <c r="OTJ172" s="44"/>
      <c r="OTK172" s="44"/>
      <c r="OTL172" s="44"/>
      <c r="OTM172" s="44"/>
      <c r="OTN172" s="44"/>
      <c r="OTO172" s="44"/>
      <c r="OTP172" s="44"/>
      <c r="OTQ172" s="44"/>
      <c r="OTR172" s="44"/>
      <c r="OTS172" s="44"/>
      <c r="OTT172" s="44"/>
      <c r="OTU172" s="44"/>
      <c r="OTV172" s="44"/>
      <c r="OTW172" s="44"/>
      <c r="OTX172" s="44"/>
      <c r="OTY172" s="44"/>
      <c r="OTZ172" s="44"/>
      <c r="OUA172" s="44"/>
      <c r="OUB172" s="44"/>
      <c r="OUC172" s="44"/>
      <c r="OUD172" s="44"/>
      <c r="OUE172" s="44"/>
      <c r="OUF172" s="44"/>
      <c r="OUG172" s="44"/>
      <c r="OUH172" s="44"/>
      <c r="OUI172" s="44"/>
      <c r="OUJ172" s="44"/>
      <c r="OUK172" s="44"/>
      <c r="OUL172" s="44"/>
      <c r="OUM172" s="44"/>
      <c r="OUN172" s="44"/>
      <c r="OUO172" s="44"/>
      <c r="OUP172" s="44"/>
      <c r="OUQ172" s="44"/>
      <c r="OUR172" s="44"/>
      <c r="OUS172" s="44"/>
      <c r="OUT172" s="44"/>
      <c r="OUU172" s="44"/>
      <c r="OUV172" s="44"/>
      <c r="OUW172" s="44"/>
      <c r="OUX172" s="44"/>
      <c r="OUY172" s="44"/>
      <c r="OUZ172" s="44"/>
      <c r="OVA172" s="44"/>
      <c r="OVB172" s="44"/>
      <c r="OVC172" s="44"/>
      <c r="OVD172" s="44"/>
      <c r="OVE172" s="44"/>
      <c r="OVF172" s="44"/>
      <c r="OVG172" s="44"/>
      <c r="OVH172" s="44"/>
      <c r="OVI172" s="44"/>
      <c r="OVJ172" s="44"/>
      <c r="OVK172" s="44"/>
      <c r="OVL172" s="44"/>
      <c r="OVM172" s="44"/>
      <c r="OVN172" s="44"/>
      <c r="OVO172" s="44"/>
      <c r="OVP172" s="44"/>
      <c r="OVQ172" s="44"/>
      <c r="OVR172" s="44"/>
      <c r="OVS172" s="44"/>
      <c r="OVT172" s="44"/>
      <c r="OVU172" s="44"/>
      <c r="OVV172" s="44"/>
      <c r="OVW172" s="44"/>
      <c r="OVX172" s="44"/>
      <c r="OVY172" s="44"/>
      <c r="OVZ172" s="44"/>
      <c r="OWA172" s="44"/>
      <c r="OWB172" s="44"/>
      <c r="OWC172" s="44"/>
      <c r="OWD172" s="44"/>
      <c r="OWE172" s="44"/>
      <c r="OWF172" s="44"/>
      <c r="OWG172" s="44"/>
      <c r="OWH172" s="44"/>
      <c r="OWI172" s="44"/>
      <c r="OWJ172" s="44"/>
      <c r="OWK172" s="44"/>
      <c r="OWL172" s="44"/>
      <c r="OWM172" s="44"/>
      <c r="OWN172" s="44"/>
      <c r="OWO172" s="44"/>
      <c r="OWP172" s="44"/>
      <c r="OWQ172" s="44"/>
      <c r="OWR172" s="44"/>
      <c r="OWS172" s="44"/>
      <c r="OWT172" s="44"/>
      <c r="OWU172" s="44"/>
      <c r="OWV172" s="44"/>
      <c r="OWW172" s="44"/>
      <c r="OWX172" s="44"/>
      <c r="OWY172" s="44"/>
      <c r="OWZ172" s="44"/>
      <c r="OXA172" s="44"/>
      <c r="OXB172" s="44"/>
      <c r="OXC172" s="44"/>
      <c r="OXD172" s="44"/>
      <c r="OXE172" s="44"/>
      <c r="OXF172" s="44"/>
      <c r="OXG172" s="44"/>
      <c r="OXH172" s="44"/>
      <c r="OXI172" s="44"/>
      <c r="OXJ172" s="44"/>
      <c r="OXK172" s="44"/>
      <c r="OXL172" s="44"/>
      <c r="OXM172" s="44"/>
      <c r="OXN172" s="44"/>
      <c r="OXO172" s="44"/>
      <c r="OXP172" s="44"/>
      <c r="OXQ172" s="44"/>
      <c r="OXR172" s="44"/>
      <c r="OXS172" s="44"/>
      <c r="OXT172" s="44"/>
      <c r="OXU172" s="44"/>
      <c r="OXV172" s="44"/>
      <c r="OXW172" s="44"/>
      <c r="OXX172" s="44"/>
      <c r="OXY172" s="44"/>
      <c r="OXZ172" s="44"/>
      <c r="OYA172" s="44"/>
      <c r="OYB172" s="44"/>
      <c r="OYC172" s="44"/>
      <c r="OYD172" s="44"/>
      <c r="OYE172" s="44"/>
      <c r="OYF172" s="44"/>
      <c r="OYG172" s="44"/>
      <c r="OYH172" s="44"/>
      <c r="OYI172" s="44"/>
      <c r="OYJ172" s="44"/>
      <c r="OYK172" s="44"/>
      <c r="OYL172" s="44"/>
      <c r="OYM172" s="44"/>
      <c r="OYN172" s="44"/>
      <c r="OYO172" s="44"/>
      <c r="OYP172" s="44"/>
      <c r="OYQ172" s="44"/>
      <c r="OYR172" s="44"/>
      <c r="OYS172" s="44"/>
      <c r="OYT172" s="44"/>
      <c r="OYU172" s="44"/>
      <c r="OYV172" s="44"/>
      <c r="OYW172" s="44"/>
      <c r="OYX172" s="44"/>
      <c r="OYY172" s="44"/>
      <c r="OYZ172" s="44"/>
      <c r="OZA172" s="44"/>
      <c r="OZB172" s="44"/>
      <c r="OZC172" s="44"/>
      <c r="OZD172" s="44"/>
      <c r="OZE172" s="44"/>
      <c r="OZF172" s="44"/>
      <c r="OZG172" s="44"/>
      <c r="OZH172" s="44"/>
      <c r="OZI172" s="44"/>
      <c r="OZJ172" s="44"/>
      <c r="OZK172" s="44"/>
      <c r="OZL172" s="44"/>
      <c r="OZM172" s="44"/>
      <c r="OZN172" s="44"/>
      <c r="OZO172" s="44"/>
      <c r="OZP172" s="44"/>
      <c r="OZQ172" s="44"/>
      <c r="OZR172" s="44"/>
      <c r="OZS172" s="44"/>
      <c r="OZT172" s="44"/>
      <c r="OZU172" s="44"/>
      <c r="OZV172" s="44"/>
      <c r="OZW172" s="44"/>
      <c r="OZX172" s="44"/>
      <c r="OZY172" s="44"/>
      <c r="OZZ172" s="44"/>
      <c r="PAA172" s="44"/>
      <c r="PAB172" s="44"/>
      <c r="PAC172" s="44"/>
      <c r="PAD172" s="44"/>
      <c r="PAE172" s="44"/>
      <c r="PAF172" s="44"/>
      <c r="PAG172" s="44"/>
      <c r="PAH172" s="44"/>
      <c r="PAI172" s="44"/>
      <c r="PAJ172" s="44"/>
      <c r="PAK172" s="44"/>
      <c r="PAL172" s="44"/>
      <c r="PAM172" s="44"/>
      <c r="PAN172" s="44"/>
      <c r="PAO172" s="44"/>
      <c r="PAP172" s="44"/>
      <c r="PAQ172" s="44"/>
      <c r="PAR172" s="44"/>
      <c r="PAS172" s="44"/>
      <c r="PAT172" s="44"/>
      <c r="PAU172" s="44"/>
      <c r="PAV172" s="44"/>
      <c r="PAW172" s="44"/>
      <c r="PAX172" s="44"/>
      <c r="PAY172" s="44"/>
      <c r="PAZ172" s="44"/>
      <c r="PBA172" s="44"/>
      <c r="PBB172" s="44"/>
      <c r="PBC172" s="44"/>
      <c r="PBD172" s="44"/>
      <c r="PBE172" s="44"/>
      <c r="PBF172" s="44"/>
      <c r="PBG172" s="44"/>
      <c r="PBH172" s="44"/>
      <c r="PBI172" s="44"/>
      <c r="PBJ172" s="44"/>
      <c r="PBK172" s="44"/>
      <c r="PBL172" s="44"/>
      <c r="PBM172" s="44"/>
      <c r="PBN172" s="44"/>
      <c r="PBO172" s="44"/>
      <c r="PBP172" s="44"/>
      <c r="PBQ172" s="44"/>
      <c r="PBR172" s="44"/>
      <c r="PBS172" s="44"/>
      <c r="PBT172" s="44"/>
      <c r="PBU172" s="44"/>
      <c r="PBV172" s="44"/>
      <c r="PBW172" s="44"/>
      <c r="PBX172" s="44"/>
      <c r="PBY172" s="44"/>
      <c r="PBZ172" s="44"/>
      <c r="PCA172" s="44"/>
      <c r="PCB172" s="44"/>
      <c r="PCC172" s="44"/>
      <c r="PCD172" s="44"/>
      <c r="PCE172" s="44"/>
      <c r="PCF172" s="44"/>
      <c r="PCG172" s="44"/>
      <c r="PCH172" s="44"/>
      <c r="PCI172" s="44"/>
      <c r="PCJ172" s="44"/>
      <c r="PCK172" s="44"/>
      <c r="PCL172" s="44"/>
      <c r="PCM172" s="44"/>
      <c r="PCN172" s="44"/>
      <c r="PCO172" s="44"/>
      <c r="PCP172" s="44"/>
      <c r="PCQ172" s="44"/>
      <c r="PCR172" s="44"/>
      <c r="PCS172" s="44"/>
      <c r="PCT172" s="44"/>
      <c r="PCU172" s="44"/>
      <c r="PCV172" s="44"/>
      <c r="PCW172" s="44"/>
      <c r="PCX172" s="44"/>
      <c r="PCY172" s="44"/>
      <c r="PCZ172" s="44"/>
      <c r="PDA172" s="44"/>
      <c r="PDB172" s="44"/>
      <c r="PDC172" s="44"/>
      <c r="PDD172" s="44"/>
      <c r="PDE172" s="44"/>
      <c r="PDF172" s="44"/>
      <c r="PDG172" s="44"/>
      <c r="PDH172" s="44"/>
      <c r="PDI172" s="44"/>
      <c r="PDJ172" s="44"/>
      <c r="PDK172" s="44"/>
      <c r="PDL172" s="44"/>
      <c r="PDM172" s="44"/>
      <c r="PDN172" s="44"/>
      <c r="PDO172" s="44"/>
      <c r="PDP172" s="44"/>
      <c r="PDQ172" s="44"/>
      <c r="PDR172" s="44"/>
      <c r="PDS172" s="44"/>
      <c r="PDT172" s="44"/>
      <c r="PDU172" s="44"/>
      <c r="PDV172" s="44"/>
      <c r="PDW172" s="44"/>
      <c r="PDX172" s="44"/>
      <c r="PDY172" s="44"/>
      <c r="PDZ172" s="44"/>
      <c r="PEA172" s="44"/>
      <c r="PEB172" s="44"/>
      <c r="PEC172" s="44"/>
      <c r="PED172" s="44"/>
      <c r="PEE172" s="44"/>
      <c r="PEF172" s="44"/>
      <c r="PEG172" s="44"/>
      <c r="PEH172" s="44"/>
      <c r="PEI172" s="44"/>
      <c r="PEJ172" s="44"/>
      <c r="PEK172" s="44"/>
      <c r="PEL172" s="44"/>
      <c r="PEM172" s="44"/>
      <c r="PEN172" s="44"/>
      <c r="PEO172" s="44"/>
      <c r="PEP172" s="44"/>
      <c r="PEQ172" s="44"/>
      <c r="PER172" s="44"/>
      <c r="PES172" s="44"/>
      <c r="PET172" s="44"/>
      <c r="PEU172" s="44"/>
      <c r="PEV172" s="44"/>
      <c r="PEW172" s="44"/>
      <c r="PEX172" s="44"/>
      <c r="PEY172" s="44"/>
      <c r="PEZ172" s="44"/>
      <c r="PFA172" s="44"/>
      <c r="PFB172" s="44"/>
      <c r="PFC172" s="44"/>
      <c r="PFD172" s="44"/>
      <c r="PFE172" s="44"/>
      <c r="PFF172" s="44"/>
      <c r="PFG172" s="44"/>
      <c r="PFH172" s="44"/>
      <c r="PFI172" s="44"/>
      <c r="PFJ172" s="44"/>
      <c r="PFK172" s="44"/>
      <c r="PFL172" s="44"/>
      <c r="PFM172" s="44"/>
      <c r="PFN172" s="44"/>
      <c r="PFO172" s="44"/>
      <c r="PFP172" s="44"/>
      <c r="PFQ172" s="44"/>
      <c r="PFR172" s="44"/>
      <c r="PFS172" s="44"/>
      <c r="PFT172" s="44"/>
      <c r="PFU172" s="44"/>
      <c r="PFV172" s="44"/>
      <c r="PFW172" s="44"/>
      <c r="PFX172" s="44"/>
      <c r="PFY172" s="44"/>
      <c r="PFZ172" s="44"/>
      <c r="PGA172" s="44"/>
      <c r="PGB172" s="44"/>
      <c r="PGC172" s="44"/>
      <c r="PGD172" s="44"/>
      <c r="PGE172" s="44"/>
      <c r="PGF172" s="44"/>
      <c r="PGG172" s="44"/>
      <c r="PGH172" s="44"/>
      <c r="PGI172" s="44"/>
      <c r="PGJ172" s="44"/>
      <c r="PGK172" s="44"/>
      <c r="PGL172" s="44"/>
      <c r="PGM172" s="44"/>
      <c r="PGN172" s="44"/>
      <c r="PGO172" s="44"/>
      <c r="PGP172" s="44"/>
      <c r="PGQ172" s="44"/>
      <c r="PGR172" s="44"/>
      <c r="PGS172" s="44"/>
      <c r="PGT172" s="44"/>
      <c r="PGU172" s="44"/>
      <c r="PGV172" s="44"/>
      <c r="PGW172" s="44"/>
      <c r="PGX172" s="44"/>
      <c r="PGY172" s="44"/>
      <c r="PGZ172" s="44"/>
      <c r="PHA172" s="44"/>
      <c r="PHB172" s="44"/>
      <c r="PHC172" s="44"/>
      <c r="PHD172" s="44"/>
      <c r="PHE172" s="44"/>
      <c r="PHF172" s="44"/>
      <c r="PHG172" s="44"/>
      <c r="PHH172" s="44"/>
      <c r="PHI172" s="44"/>
      <c r="PHJ172" s="44"/>
      <c r="PHK172" s="44"/>
      <c r="PHL172" s="44"/>
      <c r="PHM172" s="44"/>
      <c r="PHN172" s="44"/>
      <c r="PHO172" s="44"/>
      <c r="PHP172" s="44"/>
      <c r="PHQ172" s="44"/>
      <c r="PHR172" s="44"/>
      <c r="PHS172" s="44"/>
      <c r="PHT172" s="44"/>
      <c r="PHU172" s="44"/>
      <c r="PHV172" s="44"/>
      <c r="PHW172" s="44"/>
      <c r="PHX172" s="44"/>
      <c r="PHY172" s="44"/>
      <c r="PHZ172" s="44"/>
      <c r="PIA172" s="44"/>
      <c r="PIB172" s="44"/>
      <c r="PIC172" s="44"/>
      <c r="PID172" s="44"/>
      <c r="PIE172" s="44"/>
      <c r="PIF172" s="44"/>
      <c r="PIG172" s="44"/>
      <c r="PIH172" s="44"/>
      <c r="PII172" s="44"/>
      <c r="PIJ172" s="44"/>
      <c r="PIK172" s="44"/>
      <c r="PIL172" s="44"/>
      <c r="PIM172" s="44"/>
      <c r="PIN172" s="44"/>
      <c r="PIO172" s="44"/>
      <c r="PIP172" s="44"/>
      <c r="PIQ172" s="44"/>
      <c r="PIR172" s="44"/>
      <c r="PIS172" s="44"/>
      <c r="PIT172" s="44"/>
      <c r="PIU172" s="44"/>
      <c r="PIV172" s="44"/>
      <c r="PIW172" s="44"/>
      <c r="PIX172" s="44"/>
      <c r="PIY172" s="44"/>
      <c r="PIZ172" s="44"/>
      <c r="PJA172" s="44"/>
      <c r="PJB172" s="44"/>
      <c r="PJC172" s="44"/>
      <c r="PJD172" s="44"/>
      <c r="PJE172" s="44"/>
      <c r="PJF172" s="44"/>
      <c r="PJG172" s="44"/>
      <c r="PJH172" s="44"/>
      <c r="PJI172" s="44"/>
      <c r="PJJ172" s="44"/>
      <c r="PJK172" s="44"/>
      <c r="PJL172" s="44"/>
      <c r="PJM172" s="44"/>
      <c r="PJN172" s="44"/>
      <c r="PJO172" s="44"/>
      <c r="PJP172" s="44"/>
      <c r="PJQ172" s="44"/>
      <c r="PJR172" s="44"/>
      <c r="PJS172" s="44"/>
      <c r="PJT172" s="44"/>
      <c r="PJU172" s="44"/>
      <c r="PJV172" s="44"/>
      <c r="PJW172" s="44"/>
      <c r="PJX172" s="44"/>
      <c r="PJY172" s="44"/>
      <c r="PJZ172" s="44"/>
      <c r="PKA172" s="44"/>
      <c r="PKB172" s="44"/>
      <c r="PKC172" s="44"/>
      <c r="PKD172" s="44"/>
      <c r="PKE172" s="44"/>
      <c r="PKF172" s="44"/>
      <c r="PKG172" s="44"/>
      <c r="PKH172" s="44"/>
      <c r="PKI172" s="44"/>
      <c r="PKJ172" s="44"/>
      <c r="PKK172" s="44"/>
      <c r="PKL172" s="44"/>
      <c r="PKM172" s="44"/>
      <c r="PKN172" s="44"/>
      <c r="PKO172" s="44"/>
      <c r="PKP172" s="44"/>
      <c r="PKQ172" s="44"/>
      <c r="PKR172" s="44"/>
      <c r="PKS172" s="44"/>
      <c r="PKT172" s="44"/>
      <c r="PKU172" s="44"/>
      <c r="PKV172" s="44"/>
      <c r="PKW172" s="44"/>
      <c r="PKX172" s="44"/>
      <c r="PKY172" s="44"/>
      <c r="PKZ172" s="44"/>
      <c r="PLA172" s="44"/>
      <c r="PLB172" s="44"/>
      <c r="PLC172" s="44"/>
      <c r="PLD172" s="44"/>
      <c r="PLE172" s="44"/>
      <c r="PLF172" s="44"/>
      <c r="PLG172" s="44"/>
      <c r="PLH172" s="44"/>
      <c r="PLI172" s="44"/>
      <c r="PLJ172" s="44"/>
      <c r="PLK172" s="44"/>
      <c r="PLL172" s="44"/>
      <c r="PLM172" s="44"/>
      <c r="PLN172" s="44"/>
      <c r="PLO172" s="44"/>
      <c r="PLP172" s="44"/>
      <c r="PLQ172" s="44"/>
      <c r="PLR172" s="44"/>
      <c r="PLS172" s="44"/>
      <c r="PLT172" s="44"/>
      <c r="PLU172" s="44"/>
      <c r="PLV172" s="44"/>
      <c r="PLW172" s="44"/>
      <c r="PLX172" s="44"/>
      <c r="PLY172" s="44"/>
      <c r="PLZ172" s="44"/>
      <c r="PMA172" s="44"/>
      <c r="PMB172" s="44"/>
      <c r="PMC172" s="44"/>
      <c r="PMD172" s="44"/>
      <c r="PME172" s="44"/>
      <c r="PMF172" s="44"/>
      <c r="PMG172" s="44"/>
      <c r="PMH172" s="44"/>
      <c r="PMI172" s="44"/>
      <c r="PMJ172" s="44"/>
      <c r="PMK172" s="44"/>
      <c r="PML172" s="44"/>
      <c r="PMM172" s="44"/>
      <c r="PMN172" s="44"/>
      <c r="PMO172" s="44"/>
      <c r="PMP172" s="44"/>
      <c r="PMQ172" s="44"/>
      <c r="PMR172" s="44"/>
      <c r="PMS172" s="44"/>
      <c r="PMT172" s="44"/>
      <c r="PMU172" s="44"/>
      <c r="PMV172" s="44"/>
      <c r="PMW172" s="44"/>
      <c r="PMX172" s="44"/>
      <c r="PMY172" s="44"/>
      <c r="PMZ172" s="44"/>
      <c r="PNA172" s="44"/>
      <c r="PNB172" s="44"/>
      <c r="PNC172" s="44"/>
      <c r="PND172" s="44"/>
      <c r="PNE172" s="44"/>
      <c r="PNF172" s="44"/>
      <c r="PNG172" s="44"/>
      <c r="PNH172" s="44"/>
      <c r="PNI172" s="44"/>
      <c r="PNJ172" s="44"/>
      <c r="PNK172" s="44"/>
      <c r="PNL172" s="44"/>
      <c r="PNM172" s="44"/>
      <c r="PNN172" s="44"/>
      <c r="PNO172" s="44"/>
      <c r="PNP172" s="44"/>
      <c r="PNQ172" s="44"/>
      <c r="PNR172" s="44"/>
      <c r="PNS172" s="44"/>
      <c r="PNT172" s="44"/>
      <c r="PNU172" s="44"/>
      <c r="PNV172" s="44"/>
      <c r="PNW172" s="44"/>
      <c r="PNX172" s="44"/>
      <c r="PNY172" s="44"/>
      <c r="PNZ172" s="44"/>
      <c r="POA172" s="44"/>
      <c r="POB172" s="44"/>
      <c r="POC172" s="44"/>
      <c r="POD172" s="44"/>
      <c r="POE172" s="44"/>
      <c r="POF172" s="44"/>
      <c r="POG172" s="44"/>
      <c r="POH172" s="44"/>
      <c r="POI172" s="44"/>
      <c r="POJ172" s="44"/>
      <c r="POK172" s="44"/>
      <c r="POL172" s="44"/>
      <c r="POM172" s="44"/>
      <c r="PON172" s="44"/>
      <c r="POO172" s="44"/>
      <c r="POP172" s="44"/>
      <c r="POQ172" s="44"/>
      <c r="POR172" s="44"/>
      <c r="POS172" s="44"/>
      <c r="POT172" s="44"/>
      <c r="POU172" s="44"/>
      <c r="POV172" s="44"/>
      <c r="POW172" s="44"/>
      <c r="POX172" s="44"/>
      <c r="POY172" s="44"/>
      <c r="POZ172" s="44"/>
      <c r="PPA172" s="44"/>
      <c r="PPB172" s="44"/>
      <c r="PPC172" s="44"/>
      <c r="PPD172" s="44"/>
      <c r="PPE172" s="44"/>
      <c r="PPF172" s="44"/>
      <c r="PPG172" s="44"/>
      <c r="PPH172" s="44"/>
      <c r="PPI172" s="44"/>
      <c r="PPJ172" s="44"/>
      <c r="PPK172" s="44"/>
      <c r="PPL172" s="44"/>
      <c r="PPM172" s="44"/>
      <c r="PPN172" s="44"/>
      <c r="PPO172" s="44"/>
      <c r="PPP172" s="44"/>
      <c r="PPQ172" s="44"/>
      <c r="PPR172" s="44"/>
      <c r="PPS172" s="44"/>
      <c r="PPT172" s="44"/>
      <c r="PPU172" s="44"/>
      <c r="PPV172" s="44"/>
      <c r="PPW172" s="44"/>
      <c r="PPX172" s="44"/>
      <c r="PPY172" s="44"/>
      <c r="PPZ172" s="44"/>
      <c r="PQA172" s="44"/>
      <c r="PQB172" s="44"/>
      <c r="PQC172" s="44"/>
      <c r="PQD172" s="44"/>
      <c r="PQE172" s="44"/>
      <c r="PQF172" s="44"/>
      <c r="PQG172" s="44"/>
      <c r="PQH172" s="44"/>
      <c r="PQI172" s="44"/>
      <c r="PQJ172" s="44"/>
      <c r="PQK172" s="44"/>
      <c r="PQL172" s="44"/>
      <c r="PQM172" s="44"/>
      <c r="PQN172" s="44"/>
      <c r="PQO172" s="44"/>
      <c r="PQP172" s="44"/>
      <c r="PQQ172" s="44"/>
      <c r="PQR172" s="44"/>
      <c r="PQS172" s="44"/>
      <c r="PQT172" s="44"/>
      <c r="PQU172" s="44"/>
      <c r="PQV172" s="44"/>
      <c r="PQW172" s="44"/>
      <c r="PQX172" s="44"/>
      <c r="PQY172" s="44"/>
      <c r="PQZ172" s="44"/>
      <c r="PRA172" s="44"/>
      <c r="PRB172" s="44"/>
      <c r="PRC172" s="44"/>
      <c r="PRD172" s="44"/>
      <c r="PRE172" s="44"/>
      <c r="PRF172" s="44"/>
      <c r="PRG172" s="44"/>
      <c r="PRH172" s="44"/>
      <c r="PRI172" s="44"/>
      <c r="PRJ172" s="44"/>
      <c r="PRK172" s="44"/>
      <c r="PRL172" s="44"/>
      <c r="PRM172" s="44"/>
      <c r="PRN172" s="44"/>
      <c r="PRO172" s="44"/>
      <c r="PRP172" s="44"/>
      <c r="PRQ172" s="44"/>
      <c r="PRR172" s="44"/>
      <c r="PRS172" s="44"/>
      <c r="PRT172" s="44"/>
      <c r="PRU172" s="44"/>
      <c r="PRV172" s="44"/>
      <c r="PRW172" s="44"/>
      <c r="PRX172" s="44"/>
      <c r="PRY172" s="44"/>
      <c r="PRZ172" s="44"/>
      <c r="PSA172" s="44"/>
      <c r="PSB172" s="44"/>
      <c r="PSC172" s="44"/>
      <c r="PSD172" s="44"/>
      <c r="PSE172" s="44"/>
      <c r="PSF172" s="44"/>
      <c r="PSG172" s="44"/>
      <c r="PSH172" s="44"/>
      <c r="PSI172" s="44"/>
      <c r="PSJ172" s="44"/>
      <c r="PSK172" s="44"/>
      <c r="PSL172" s="44"/>
      <c r="PSM172" s="44"/>
      <c r="PSN172" s="44"/>
      <c r="PSO172" s="44"/>
      <c r="PSP172" s="44"/>
      <c r="PSQ172" s="44"/>
      <c r="PSR172" s="44"/>
      <c r="PSS172" s="44"/>
      <c r="PST172" s="44"/>
      <c r="PSU172" s="44"/>
      <c r="PSV172" s="44"/>
      <c r="PSW172" s="44"/>
      <c r="PSX172" s="44"/>
      <c r="PSY172" s="44"/>
      <c r="PSZ172" s="44"/>
      <c r="PTA172" s="44"/>
      <c r="PTB172" s="44"/>
      <c r="PTC172" s="44"/>
      <c r="PTD172" s="44"/>
      <c r="PTE172" s="44"/>
      <c r="PTF172" s="44"/>
      <c r="PTG172" s="44"/>
      <c r="PTH172" s="44"/>
      <c r="PTI172" s="44"/>
      <c r="PTJ172" s="44"/>
      <c r="PTK172" s="44"/>
      <c r="PTL172" s="44"/>
      <c r="PTM172" s="44"/>
      <c r="PTN172" s="44"/>
      <c r="PTO172" s="44"/>
      <c r="PTP172" s="44"/>
      <c r="PTQ172" s="44"/>
      <c r="PTR172" s="44"/>
      <c r="PTS172" s="44"/>
      <c r="PTT172" s="44"/>
      <c r="PTU172" s="44"/>
      <c r="PTV172" s="44"/>
      <c r="PTW172" s="44"/>
      <c r="PTX172" s="44"/>
      <c r="PTY172" s="44"/>
      <c r="PTZ172" s="44"/>
      <c r="PUA172" s="44"/>
      <c r="PUB172" s="44"/>
      <c r="PUC172" s="44"/>
      <c r="PUD172" s="44"/>
      <c r="PUE172" s="44"/>
      <c r="PUF172" s="44"/>
      <c r="PUG172" s="44"/>
      <c r="PUH172" s="44"/>
      <c r="PUI172" s="44"/>
      <c r="PUJ172" s="44"/>
      <c r="PUK172" s="44"/>
      <c r="PUL172" s="44"/>
      <c r="PUM172" s="44"/>
      <c r="PUN172" s="44"/>
      <c r="PUO172" s="44"/>
      <c r="PUP172" s="44"/>
      <c r="PUQ172" s="44"/>
      <c r="PUR172" s="44"/>
      <c r="PUS172" s="44"/>
      <c r="PUT172" s="44"/>
      <c r="PUU172" s="44"/>
      <c r="PUV172" s="44"/>
      <c r="PUW172" s="44"/>
      <c r="PUX172" s="44"/>
      <c r="PUY172" s="44"/>
      <c r="PUZ172" s="44"/>
      <c r="PVA172" s="44"/>
      <c r="PVB172" s="44"/>
      <c r="PVC172" s="44"/>
      <c r="PVD172" s="44"/>
      <c r="PVE172" s="44"/>
      <c r="PVF172" s="44"/>
      <c r="PVG172" s="44"/>
      <c r="PVH172" s="44"/>
      <c r="PVI172" s="44"/>
      <c r="PVJ172" s="44"/>
      <c r="PVK172" s="44"/>
      <c r="PVL172" s="44"/>
      <c r="PVM172" s="44"/>
      <c r="PVN172" s="44"/>
      <c r="PVO172" s="44"/>
      <c r="PVP172" s="44"/>
      <c r="PVQ172" s="44"/>
      <c r="PVR172" s="44"/>
      <c r="PVS172" s="44"/>
      <c r="PVT172" s="44"/>
      <c r="PVU172" s="44"/>
      <c r="PVV172" s="44"/>
      <c r="PVW172" s="44"/>
      <c r="PVX172" s="44"/>
      <c r="PVY172" s="44"/>
      <c r="PVZ172" s="44"/>
      <c r="PWA172" s="44"/>
      <c r="PWB172" s="44"/>
      <c r="PWC172" s="44"/>
      <c r="PWD172" s="44"/>
      <c r="PWE172" s="44"/>
      <c r="PWF172" s="44"/>
      <c r="PWG172" s="44"/>
      <c r="PWH172" s="44"/>
      <c r="PWI172" s="44"/>
      <c r="PWJ172" s="44"/>
      <c r="PWK172" s="44"/>
      <c r="PWL172" s="44"/>
      <c r="PWM172" s="44"/>
      <c r="PWN172" s="44"/>
      <c r="PWO172" s="44"/>
      <c r="PWP172" s="44"/>
      <c r="PWQ172" s="44"/>
      <c r="PWR172" s="44"/>
      <c r="PWS172" s="44"/>
      <c r="PWT172" s="44"/>
      <c r="PWU172" s="44"/>
      <c r="PWV172" s="44"/>
      <c r="PWW172" s="44"/>
      <c r="PWX172" s="44"/>
      <c r="PWY172" s="44"/>
      <c r="PWZ172" s="44"/>
      <c r="PXA172" s="44"/>
      <c r="PXB172" s="44"/>
      <c r="PXC172" s="44"/>
      <c r="PXD172" s="44"/>
      <c r="PXE172" s="44"/>
      <c r="PXF172" s="44"/>
      <c r="PXG172" s="44"/>
      <c r="PXH172" s="44"/>
      <c r="PXI172" s="44"/>
      <c r="PXJ172" s="44"/>
      <c r="PXK172" s="44"/>
      <c r="PXL172" s="44"/>
      <c r="PXM172" s="44"/>
      <c r="PXN172" s="44"/>
      <c r="PXO172" s="44"/>
      <c r="PXP172" s="44"/>
      <c r="PXQ172" s="44"/>
      <c r="PXR172" s="44"/>
      <c r="PXS172" s="44"/>
      <c r="PXT172" s="44"/>
      <c r="PXU172" s="44"/>
      <c r="PXV172" s="44"/>
      <c r="PXW172" s="44"/>
      <c r="PXX172" s="44"/>
      <c r="PXY172" s="44"/>
      <c r="PXZ172" s="44"/>
      <c r="PYA172" s="44"/>
      <c r="PYB172" s="44"/>
      <c r="PYC172" s="44"/>
      <c r="PYD172" s="44"/>
      <c r="PYE172" s="44"/>
      <c r="PYF172" s="44"/>
      <c r="PYG172" s="44"/>
      <c r="PYH172" s="44"/>
      <c r="PYI172" s="44"/>
      <c r="PYJ172" s="44"/>
      <c r="PYK172" s="44"/>
      <c r="PYL172" s="44"/>
      <c r="PYM172" s="44"/>
      <c r="PYN172" s="44"/>
      <c r="PYO172" s="44"/>
      <c r="PYP172" s="44"/>
      <c r="PYQ172" s="44"/>
      <c r="PYR172" s="44"/>
      <c r="PYS172" s="44"/>
      <c r="PYT172" s="44"/>
      <c r="PYU172" s="44"/>
      <c r="PYV172" s="44"/>
      <c r="PYW172" s="44"/>
      <c r="PYX172" s="44"/>
      <c r="PYY172" s="44"/>
      <c r="PYZ172" s="44"/>
      <c r="PZA172" s="44"/>
      <c r="PZB172" s="44"/>
      <c r="PZC172" s="44"/>
      <c r="PZD172" s="44"/>
      <c r="PZE172" s="44"/>
      <c r="PZF172" s="44"/>
      <c r="PZG172" s="44"/>
      <c r="PZH172" s="44"/>
      <c r="PZI172" s="44"/>
      <c r="PZJ172" s="44"/>
      <c r="PZK172" s="44"/>
      <c r="PZL172" s="44"/>
      <c r="PZM172" s="44"/>
      <c r="PZN172" s="44"/>
      <c r="PZO172" s="44"/>
      <c r="PZP172" s="44"/>
      <c r="PZQ172" s="44"/>
      <c r="PZR172" s="44"/>
      <c r="PZS172" s="44"/>
      <c r="PZT172" s="44"/>
      <c r="PZU172" s="44"/>
      <c r="PZV172" s="44"/>
      <c r="PZW172" s="44"/>
      <c r="PZX172" s="44"/>
      <c r="PZY172" s="44"/>
      <c r="PZZ172" s="44"/>
      <c r="QAA172" s="44"/>
      <c r="QAB172" s="44"/>
      <c r="QAC172" s="44"/>
      <c r="QAD172" s="44"/>
      <c r="QAE172" s="44"/>
      <c r="QAF172" s="44"/>
      <c r="QAG172" s="44"/>
      <c r="QAH172" s="44"/>
      <c r="QAI172" s="44"/>
      <c r="QAJ172" s="44"/>
      <c r="QAK172" s="44"/>
      <c r="QAL172" s="44"/>
      <c r="QAM172" s="44"/>
      <c r="QAN172" s="44"/>
      <c r="QAO172" s="44"/>
      <c r="QAP172" s="44"/>
      <c r="QAQ172" s="44"/>
      <c r="QAR172" s="44"/>
      <c r="QAS172" s="44"/>
      <c r="QAT172" s="44"/>
      <c r="QAU172" s="44"/>
      <c r="QAV172" s="44"/>
      <c r="QAW172" s="44"/>
      <c r="QAX172" s="44"/>
      <c r="QAY172" s="44"/>
      <c r="QAZ172" s="44"/>
      <c r="QBA172" s="44"/>
      <c r="QBB172" s="44"/>
      <c r="QBC172" s="44"/>
      <c r="QBD172" s="44"/>
      <c r="QBE172" s="44"/>
      <c r="QBF172" s="44"/>
      <c r="QBG172" s="44"/>
      <c r="QBH172" s="44"/>
      <c r="QBI172" s="44"/>
      <c r="QBJ172" s="44"/>
      <c r="QBK172" s="44"/>
      <c r="QBL172" s="44"/>
      <c r="QBM172" s="44"/>
      <c r="QBN172" s="44"/>
      <c r="QBO172" s="44"/>
      <c r="QBP172" s="44"/>
      <c r="QBQ172" s="44"/>
      <c r="QBR172" s="44"/>
      <c r="QBS172" s="44"/>
      <c r="QBT172" s="44"/>
      <c r="QBU172" s="44"/>
      <c r="QBV172" s="44"/>
      <c r="QBW172" s="44"/>
      <c r="QBX172" s="44"/>
      <c r="QBY172" s="44"/>
      <c r="QBZ172" s="44"/>
      <c r="QCA172" s="44"/>
      <c r="QCB172" s="44"/>
      <c r="QCC172" s="44"/>
      <c r="QCD172" s="44"/>
      <c r="QCE172" s="44"/>
      <c r="QCF172" s="44"/>
      <c r="QCG172" s="44"/>
      <c r="QCH172" s="44"/>
      <c r="QCI172" s="44"/>
      <c r="QCJ172" s="44"/>
      <c r="QCK172" s="44"/>
      <c r="QCL172" s="44"/>
      <c r="QCM172" s="44"/>
      <c r="QCN172" s="44"/>
      <c r="QCO172" s="44"/>
      <c r="QCP172" s="44"/>
      <c r="QCQ172" s="44"/>
      <c r="QCR172" s="44"/>
      <c r="QCS172" s="44"/>
      <c r="QCT172" s="44"/>
      <c r="QCU172" s="44"/>
      <c r="QCV172" s="44"/>
      <c r="QCW172" s="44"/>
      <c r="QCX172" s="44"/>
      <c r="QCY172" s="44"/>
      <c r="QCZ172" s="44"/>
      <c r="QDA172" s="44"/>
      <c r="QDB172" s="44"/>
      <c r="QDC172" s="44"/>
      <c r="QDD172" s="44"/>
      <c r="QDE172" s="44"/>
      <c r="QDF172" s="44"/>
      <c r="QDG172" s="44"/>
      <c r="QDH172" s="44"/>
      <c r="QDI172" s="44"/>
      <c r="QDJ172" s="44"/>
      <c r="QDK172" s="44"/>
      <c r="QDL172" s="44"/>
      <c r="QDM172" s="44"/>
      <c r="QDN172" s="44"/>
      <c r="QDO172" s="44"/>
      <c r="QDP172" s="44"/>
      <c r="QDQ172" s="44"/>
      <c r="QDR172" s="44"/>
      <c r="QDS172" s="44"/>
      <c r="QDT172" s="44"/>
      <c r="QDU172" s="44"/>
      <c r="QDV172" s="44"/>
      <c r="QDW172" s="44"/>
      <c r="QDX172" s="44"/>
      <c r="QDY172" s="44"/>
      <c r="QDZ172" s="44"/>
      <c r="QEA172" s="44"/>
      <c r="QEB172" s="44"/>
      <c r="QEC172" s="44"/>
      <c r="QED172" s="44"/>
      <c r="QEE172" s="44"/>
      <c r="QEF172" s="44"/>
      <c r="QEG172" s="44"/>
      <c r="QEH172" s="44"/>
      <c r="QEI172" s="44"/>
      <c r="QEJ172" s="44"/>
      <c r="QEK172" s="44"/>
      <c r="QEL172" s="44"/>
      <c r="QEM172" s="44"/>
      <c r="QEN172" s="44"/>
      <c r="QEO172" s="44"/>
      <c r="QEP172" s="44"/>
      <c r="QEQ172" s="44"/>
      <c r="QER172" s="44"/>
      <c r="QES172" s="44"/>
      <c r="QET172" s="44"/>
      <c r="QEU172" s="44"/>
      <c r="QEV172" s="44"/>
      <c r="QEW172" s="44"/>
      <c r="QEX172" s="44"/>
      <c r="QEY172" s="44"/>
      <c r="QEZ172" s="44"/>
      <c r="QFA172" s="44"/>
      <c r="QFB172" s="44"/>
      <c r="QFC172" s="44"/>
      <c r="QFD172" s="44"/>
      <c r="QFE172" s="44"/>
      <c r="QFF172" s="44"/>
      <c r="QFG172" s="44"/>
      <c r="QFH172" s="44"/>
      <c r="QFI172" s="44"/>
      <c r="QFJ172" s="44"/>
      <c r="QFK172" s="44"/>
      <c r="QFL172" s="44"/>
      <c r="QFM172" s="44"/>
      <c r="QFN172" s="44"/>
      <c r="QFO172" s="44"/>
      <c r="QFP172" s="44"/>
      <c r="QFQ172" s="44"/>
      <c r="QFR172" s="44"/>
      <c r="QFS172" s="44"/>
      <c r="QFT172" s="44"/>
      <c r="QFU172" s="44"/>
      <c r="QFV172" s="44"/>
      <c r="QFW172" s="44"/>
      <c r="QFX172" s="44"/>
      <c r="QFY172" s="44"/>
      <c r="QFZ172" s="44"/>
      <c r="QGA172" s="44"/>
      <c r="QGB172" s="44"/>
      <c r="QGC172" s="44"/>
      <c r="QGD172" s="44"/>
      <c r="QGE172" s="44"/>
      <c r="QGF172" s="44"/>
      <c r="QGG172" s="44"/>
      <c r="QGH172" s="44"/>
      <c r="QGI172" s="44"/>
      <c r="QGJ172" s="44"/>
      <c r="QGK172" s="44"/>
      <c r="QGL172" s="44"/>
      <c r="QGM172" s="44"/>
      <c r="QGN172" s="44"/>
      <c r="QGO172" s="44"/>
      <c r="QGP172" s="44"/>
      <c r="QGQ172" s="44"/>
      <c r="QGR172" s="44"/>
      <c r="QGS172" s="44"/>
      <c r="QGT172" s="44"/>
      <c r="QGU172" s="44"/>
      <c r="QGV172" s="44"/>
      <c r="QGW172" s="44"/>
      <c r="QGX172" s="44"/>
      <c r="QGY172" s="44"/>
      <c r="QGZ172" s="44"/>
      <c r="QHA172" s="44"/>
      <c r="QHB172" s="44"/>
      <c r="QHC172" s="44"/>
      <c r="QHD172" s="44"/>
      <c r="QHE172" s="44"/>
      <c r="QHF172" s="44"/>
      <c r="QHG172" s="44"/>
      <c r="QHH172" s="44"/>
      <c r="QHI172" s="44"/>
      <c r="QHJ172" s="44"/>
      <c r="QHK172" s="44"/>
      <c r="QHL172" s="44"/>
      <c r="QHM172" s="44"/>
      <c r="QHN172" s="44"/>
      <c r="QHO172" s="44"/>
      <c r="QHP172" s="44"/>
      <c r="QHQ172" s="44"/>
      <c r="QHR172" s="44"/>
      <c r="QHS172" s="44"/>
      <c r="QHT172" s="44"/>
      <c r="QHU172" s="44"/>
      <c r="QHV172" s="44"/>
      <c r="QHW172" s="44"/>
      <c r="QHX172" s="44"/>
      <c r="QHY172" s="44"/>
      <c r="QHZ172" s="44"/>
      <c r="QIA172" s="44"/>
      <c r="QIB172" s="44"/>
      <c r="QIC172" s="44"/>
      <c r="QID172" s="44"/>
      <c r="QIE172" s="44"/>
      <c r="QIF172" s="44"/>
      <c r="QIG172" s="44"/>
      <c r="QIH172" s="44"/>
      <c r="QII172" s="44"/>
      <c r="QIJ172" s="44"/>
      <c r="QIK172" s="44"/>
      <c r="QIL172" s="44"/>
      <c r="QIM172" s="44"/>
      <c r="QIN172" s="44"/>
      <c r="QIO172" s="44"/>
      <c r="QIP172" s="44"/>
      <c r="QIQ172" s="44"/>
      <c r="QIR172" s="44"/>
      <c r="QIS172" s="44"/>
      <c r="QIT172" s="44"/>
      <c r="QIU172" s="44"/>
      <c r="QIV172" s="44"/>
      <c r="QIW172" s="44"/>
      <c r="QIX172" s="44"/>
      <c r="QIY172" s="44"/>
      <c r="QIZ172" s="44"/>
      <c r="QJA172" s="44"/>
      <c r="QJB172" s="44"/>
      <c r="QJC172" s="44"/>
      <c r="QJD172" s="44"/>
      <c r="QJE172" s="44"/>
      <c r="QJF172" s="44"/>
      <c r="QJG172" s="44"/>
      <c r="QJH172" s="44"/>
      <c r="QJI172" s="44"/>
      <c r="QJJ172" s="44"/>
      <c r="QJK172" s="44"/>
      <c r="QJL172" s="44"/>
      <c r="QJM172" s="44"/>
      <c r="QJN172" s="44"/>
      <c r="QJO172" s="44"/>
      <c r="QJP172" s="44"/>
      <c r="QJQ172" s="44"/>
      <c r="QJR172" s="44"/>
      <c r="QJS172" s="44"/>
      <c r="QJT172" s="44"/>
      <c r="QJU172" s="44"/>
      <c r="QJV172" s="44"/>
      <c r="QJW172" s="44"/>
      <c r="QJX172" s="44"/>
      <c r="QJY172" s="44"/>
      <c r="QJZ172" s="44"/>
      <c r="QKA172" s="44"/>
      <c r="QKB172" s="44"/>
      <c r="QKC172" s="44"/>
      <c r="QKD172" s="44"/>
      <c r="QKE172" s="44"/>
      <c r="QKF172" s="44"/>
      <c r="QKG172" s="44"/>
      <c r="QKH172" s="44"/>
      <c r="QKI172" s="44"/>
      <c r="QKJ172" s="44"/>
      <c r="QKK172" s="44"/>
      <c r="QKL172" s="44"/>
      <c r="QKM172" s="44"/>
      <c r="QKN172" s="44"/>
      <c r="QKO172" s="44"/>
      <c r="QKP172" s="44"/>
      <c r="QKQ172" s="44"/>
      <c r="QKR172" s="44"/>
      <c r="QKS172" s="44"/>
      <c r="QKT172" s="44"/>
      <c r="QKU172" s="44"/>
      <c r="QKV172" s="44"/>
      <c r="QKW172" s="44"/>
      <c r="QKX172" s="44"/>
      <c r="QKY172" s="44"/>
      <c r="QKZ172" s="44"/>
      <c r="QLA172" s="44"/>
      <c r="QLB172" s="44"/>
      <c r="QLC172" s="44"/>
      <c r="QLD172" s="44"/>
      <c r="QLE172" s="44"/>
      <c r="QLF172" s="44"/>
      <c r="QLG172" s="44"/>
      <c r="QLH172" s="44"/>
      <c r="QLI172" s="44"/>
      <c r="QLJ172" s="44"/>
      <c r="QLK172" s="44"/>
      <c r="QLL172" s="44"/>
      <c r="QLM172" s="44"/>
      <c r="QLN172" s="44"/>
      <c r="QLO172" s="44"/>
      <c r="QLP172" s="44"/>
      <c r="QLQ172" s="44"/>
      <c r="QLR172" s="44"/>
      <c r="QLS172" s="44"/>
      <c r="QLT172" s="44"/>
      <c r="QLU172" s="44"/>
      <c r="QLV172" s="44"/>
      <c r="QLW172" s="44"/>
      <c r="QLX172" s="44"/>
      <c r="QLY172" s="44"/>
      <c r="QLZ172" s="44"/>
      <c r="QMA172" s="44"/>
      <c r="QMB172" s="44"/>
      <c r="QMC172" s="44"/>
      <c r="QMD172" s="44"/>
      <c r="QME172" s="44"/>
      <c r="QMF172" s="44"/>
      <c r="QMG172" s="44"/>
      <c r="QMH172" s="44"/>
      <c r="QMI172" s="44"/>
      <c r="QMJ172" s="44"/>
      <c r="QMK172" s="44"/>
      <c r="QML172" s="44"/>
      <c r="QMM172" s="44"/>
      <c r="QMN172" s="44"/>
      <c r="QMO172" s="44"/>
      <c r="QMP172" s="44"/>
      <c r="QMQ172" s="44"/>
      <c r="QMR172" s="44"/>
      <c r="QMS172" s="44"/>
      <c r="QMT172" s="44"/>
      <c r="QMU172" s="44"/>
      <c r="QMV172" s="44"/>
      <c r="QMW172" s="44"/>
      <c r="QMX172" s="44"/>
      <c r="QMY172" s="44"/>
      <c r="QMZ172" s="44"/>
      <c r="QNA172" s="44"/>
      <c r="QNB172" s="44"/>
      <c r="QNC172" s="44"/>
      <c r="QND172" s="44"/>
      <c r="QNE172" s="44"/>
      <c r="QNF172" s="44"/>
      <c r="QNG172" s="44"/>
      <c r="QNH172" s="44"/>
      <c r="QNI172" s="44"/>
      <c r="QNJ172" s="44"/>
      <c r="QNK172" s="44"/>
      <c r="QNL172" s="44"/>
      <c r="QNM172" s="44"/>
      <c r="QNN172" s="44"/>
      <c r="QNO172" s="44"/>
      <c r="QNP172" s="44"/>
      <c r="QNQ172" s="44"/>
      <c r="QNR172" s="44"/>
      <c r="QNS172" s="44"/>
      <c r="QNT172" s="44"/>
      <c r="QNU172" s="44"/>
      <c r="QNV172" s="44"/>
      <c r="QNW172" s="44"/>
      <c r="QNX172" s="44"/>
      <c r="QNY172" s="44"/>
      <c r="QNZ172" s="44"/>
      <c r="QOA172" s="44"/>
      <c r="QOB172" s="44"/>
      <c r="QOC172" s="44"/>
      <c r="QOD172" s="44"/>
      <c r="QOE172" s="44"/>
      <c r="QOF172" s="44"/>
      <c r="QOG172" s="44"/>
      <c r="QOH172" s="44"/>
      <c r="QOI172" s="44"/>
      <c r="QOJ172" s="44"/>
      <c r="QOK172" s="44"/>
      <c r="QOL172" s="44"/>
      <c r="QOM172" s="44"/>
      <c r="QON172" s="44"/>
      <c r="QOO172" s="44"/>
      <c r="QOP172" s="44"/>
      <c r="QOQ172" s="44"/>
      <c r="QOR172" s="44"/>
      <c r="QOS172" s="44"/>
      <c r="QOT172" s="44"/>
      <c r="QOU172" s="44"/>
      <c r="QOV172" s="44"/>
      <c r="QOW172" s="44"/>
      <c r="QOX172" s="44"/>
      <c r="QOY172" s="44"/>
      <c r="QOZ172" s="44"/>
      <c r="QPA172" s="44"/>
      <c r="QPB172" s="44"/>
      <c r="QPC172" s="44"/>
      <c r="QPD172" s="44"/>
      <c r="QPE172" s="44"/>
      <c r="QPF172" s="44"/>
      <c r="QPG172" s="44"/>
      <c r="QPH172" s="44"/>
      <c r="QPI172" s="44"/>
      <c r="QPJ172" s="44"/>
      <c r="QPK172" s="44"/>
      <c r="QPL172" s="44"/>
      <c r="QPM172" s="44"/>
      <c r="QPN172" s="44"/>
      <c r="QPO172" s="44"/>
      <c r="QPP172" s="44"/>
      <c r="QPQ172" s="44"/>
      <c r="QPR172" s="44"/>
      <c r="QPS172" s="44"/>
      <c r="QPT172" s="44"/>
      <c r="QPU172" s="44"/>
      <c r="QPV172" s="44"/>
      <c r="QPW172" s="44"/>
      <c r="QPX172" s="44"/>
      <c r="QPY172" s="44"/>
      <c r="QPZ172" s="44"/>
      <c r="QQA172" s="44"/>
      <c r="QQB172" s="44"/>
      <c r="QQC172" s="44"/>
      <c r="QQD172" s="44"/>
      <c r="QQE172" s="44"/>
      <c r="QQF172" s="44"/>
      <c r="QQG172" s="44"/>
      <c r="QQH172" s="44"/>
      <c r="QQI172" s="44"/>
      <c r="QQJ172" s="44"/>
      <c r="QQK172" s="44"/>
      <c r="QQL172" s="44"/>
      <c r="QQM172" s="44"/>
      <c r="QQN172" s="44"/>
      <c r="QQO172" s="44"/>
      <c r="QQP172" s="44"/>
      <c r="QQQ172" s="44"/>
      <c r="QQR172" s="44"/>
      <c r="QQS172" s="44"/>
      <c r="QQT172" s="44"/>
      <c r="QQU172" s="44"/>
      <c r="QQV172" s="44"/>
      <c r="QQW172" s="44"/>
      <c r="QQX172" s="44"/>
      <c r="QQY172" s="44"/>
      <c r="QQZ172" s="44"/>
      <c r="QRA172" s="44"/>
      <c r="QRB172" s="44"/>
      <c r="QRC172" s="44"/>
      <c r="QRD172" s="44"/>
      <c r="QRE172" s="44"/>
      <c r="QRF172" s="44"/>
      <c r="QRG172" s="44"/>
      <c r="QRH172" s="44"/>
      <c r="QRI172" s="44"/>
      <c r="QRJ172" s="44"/>
      <c r="QRK172" s="44"/>
      <c r="QRL172" s="44"/>
      <c r="QRM172" s="44"/>
      <c r="QRN172" s="44"/>
      <c r="QRO172" s="44"/>
      <c r="QRP172" s="44"/>
      <c r="QRQ172" s="44"/>
      <c r="QRR172" s="44"/>
      <c r="QRS172" s="44"/>
      <c r="QRT172" s="44"/>
      <c r="QRU172" s="44"/>
      <c r="QRV172" s="44"/>
      <c r="QRW172" s="44"/>
      <c r="QRX172" s="44"/>
      <c r="QRY172" s="44"/>
      <c r="QRZ172" s="44"/>
      <c r="QSA172" s="44"/>
      <c r="QSB172" s="44"/>
      <c r="QSC172" s="44"/>
      <c r="QSD172" s="44"/>
      <c r="QSE172" s="44"/>
      <c r="QSF172" s="44"/>
      <c r="QSG172" s="44"/>
      <c r="QSH172" s="44"/>
      <c r="QSI172" s="44"/>
      <c r="QSJ172" s="44"/>
      <c r="QSK172" s="44"/>
      <c r="QSL172" s="44"/>
      <c r="QSM172" s="44"/>
      <c r="QSN172" s="44"/>
      <c r="QSO172" s="44"/>
      <c r="QSP172" s="44"/>
      <c r="QSQ172" s="44"/>
      <c r="QSR172" s="44"/>
      <c r="QSS172" s="44"/>
      <c r="QST172" s="44"/>
      <c r="QSU172" s="44"/>
      <c r="QSV172" s="44"/>
      <c r="QSW172" s="44"/>
      <c r="QSX172" s="44"/>
      <c r="QSY172" s="44"/>
      <c r="QSZ172" s="44"/>
      <c r="QTA172" s="44"/>
      <c r="QTB172" s="44"/>
      <c r="QTC172" s="44"/>
      <c r="QTD172" s="44"/>
      <c r="QTE172" s="44"/>
      <c r="QTF172" s="44"/>
      <c r="QTG172" s="44"/>
      <c r="QTH172" s="44"/>
      <c r="QTI172" s="44"/>
      <c r="QTJ172" s="44"/>
      <c r="QTK172" s="44"/>
      <c r="QTL172" s="44"/>
      <c r="QTM172" s="44"/>
      <c r="QTN172" s="44"/>
      <c r="QTO172" s="44"/>
      <c r="QTP172" s="44"/>
      <c r="QTQ172" s="44"/>
      <c r="QTR172" s="44"/>
      <c r="QTS172" s="44"/>
      <c r="QTT172" s="44"/>
      <c r="QTU172" s="44"/>
      <c r="QTV172" s="44"/>
      <c r="QTW172" s="44"/>
      <c r="QTX172" s="44"/>
      <c r="QTY172" s="44"/>
      <c r="QTZ172" s="44"/>
      <c r="QUA172" s="44"/>
      <c r="QUB172" s="44"/>
      <c r="QUC172" s="44"/>
      <c r="QUD172" s="44"/>
      <c r="QUE172" s="44"/>
      <c r="QUF172" s="44"/>
      <c r="QUG172" s="44"/>
      <c r="QUH172" s="44"/>
      <c r="QUI172" s="44"/>
      <c r="QUJ172" s="44"/>
      <c r="QUK172" s="44"/>
      <c r="QUL172" s="44"/>
      <c r="QUM172" s="44"/>
      <c r="QUN172" s="44"/>
      <c r="QUO172" s="44"/>
      <c r="QUP172" s="44"/>
      <c r="QUQ172" s="44"/>
      <c r="QUR172" s="44"/>
      <c r="QUS172" s="44"/>
      <c r="QUT172" s="44"/>
      <c r="QUU172" s="44"/>
      <c r="QUV172" s="44"/>
      <c r="QUW172" s="44"/>
      <c r="QUX172" s="44"/>
      <c r="QUY172" s="44"/>
      <c r="QUZ172" s="44"/>
      <c r="QVA172" s="44"/>
      <c r="QVB172" s="44"/>
      <c r="QVC172" s="44"/>
      <c r="QVD172" s="44"/>
      <c r="QVE172" s="44"/>
      <c r="QVF172" s="44"/>
      <c r="QVG172" s="44"/>
      <c r="QVH172" s="44"/>
      <c r="QVI172" s="44"/>
      <c r="QVJ172" s="44"/>
      <c r="QVK172" s="44"/>
      <c r="QVL172" s="44"/>
      <c r="QVM172" s="44"/>
      <c r="QVN172" s="44"/>
      <c r="QVO172" s="44"/>
      <c r="QVP172" s="44"/>
      <c r="QVQ172" s="44"/>
      <c r="QVR172" s="44"/>
      <c r="QVS172" s="44"/>
      <c r="QVT172" s="44"/>
      <c r="QVU172" s="44"/>
      <c r="QVV172" s="44"/>
      <c r="QVW172" s="44"/>
      <c r="QVX172" s="44"/>
      <c r="QVY172" s="44"/>
      <c r="QVZ172" s="44"/>
      <c r="QWA172" s="44"/>
      <c r="QWB172" s="44"/>
      <c r="QWC172" s="44"/>
      <c r="QWD172" s="44"/>
      <c r="QWE172" s="44"/>
      <c r="QWF172" s="44"/>
      <c r="QWG172" s="44"/>
      <c r="QWH172" s="44"/>
      <c r="QWI172" s="44"/>
      <c r="QWJ172" s="44"/>
      <c r="QWK172" s="44"/>
      <c r="QWL172" s="44"/>
      <c r="QWM172" s="44"/>
      <c r="QWN172" s="44"/>
      <c r="QWO172" s="44"/>
      <c r="QWP172" s="44"/>
      <c r="QWQ172" s="44"/>
      <c r="QWR172" s="44"/>
      <c r="QWS172" s="44"/>
      <c r="QWT172" s="44"/>
      <c r="QWU172" s="44"/>
      <c r="QWV172" s="44"/>
      <c r="QWW172" s="44"/>
      <c r="QWX172" s="44"/>
      <c r="QWY172" s="44"/>
      <c r="QWZ172" s="44"/>
      <c r="QXA172" s="44"/>
      <c r="QXB172" s="44"/>
      <c r="QXC172" s="44"/>
      <c r="QXD172" s="44"/>
      <c r="QXE172" s="44"/>
      <c r="QXF172" s="44"/>
      <c r="QXG172" s="44"/>
      <c r="QXH172" s="44"/>
      <c r="QXI172" s="44"/>
      <c r="QXJ172" s="44"/>
      <c r="QXK172" s="44"/>
      <c r="QXL172" s="44"/>
      <c r="QXM172" s="44"/>
      <c r="QXN172" s="44"/>
      <c r="QXO172" s="44"/>
      <c r="QXP172" s="44"/>
      <c r="QXQ172" s="44"/>
      <c r="QXR172" s="44"/>
      <c r="QXS172" s="44"/>
      <c r="QXT172" s="44"/>
      <c r="QXU172" s="44"/>
      <c r="QXV172" s="44"/>
      <c r="QXW172" s="44"/>
      <c r="QXX172" s="44"/>
      <c r="QXY172" s="44"/>
      <c r="QXZ172" s="44"/>
      <c r="QYA172" s="44"/>
      <c r="QYB172" s="44"/>
      <c r="QYC172" s="44"/>
      <c r="QYD172" s="44"/>
      <c r="QYE172" s="44"/>
      <c r="QYF172" s="44"/>
      <c r="QYG172" s="44"/>
      <c r="QYH172" s="44"/>
      <c r="QYI172" s="44"/>
      <c r="QYJ172" s="44"/>
      <c r="QYK172" s="44"/>
      <c r="QYL172" s="44"/>
      <c r="QYM172" s="44"/>
      <c r="QYN172" s="44"/>
      <c r="QYO172" s="44"/>
      <c r="QYP172" s="44"/>
      <c r="QYQ172" s="44"/>
      <c r="QYR172" s="44"/>
      <c r="QYS172" s="44"/>
      <c r="QYT172" s="44"/>
      <c r="QYU172" s="44"/>
      <c r="QYV172" s="44"/>
      <c r="QYW172" s="44"/>
      <c r="QYX172" s="44"/>
      <c r="QYY172" s="44"/>
      <c r="QYZ172" s="44"/>
      <c r="QZA172" s="44"/>
      <c r="QZB172" s="44"/>
      <c r="QZC172" s="44"/>
      <c r="QZD172" s="44"/>
      <c r="QZE172" s="44"/>
      <c r="QZF172" s="44"/>
      <c r="QZG172" s="44"/>
      <c r="QZH172" s="44"/>
      <c r="QZI172" s="44"/>
      <c r="QZJ172" s="44"/>
      <c r="QZK172" s="44"/>
      <c r="QZL172" s="44"/>
      <c r="QZM172" s="44"/>
      <c r="QZN172" s="44"/>
      <c r="QZO172" s="44"/>
      <c r="QZP172" s="44"/>
      <c r="QZQ172" s="44"/>
      <c r="QZR172" s="44"/>
      <c r="QZS172" s="44"/>
      <c r="QZT172" s="44"/>
      <c r="QZU172" s="44"/>
      <c r="QZV172" s="44"/>
      <c r="QZW172" s="44"/>
      <c r="QZX172" s="44"/>
      <c r="QZY172" s="44"/>
      <c r="QZZ172" s="44"/>
      <c r="RAA172" s="44"/>
      <c r="RAB172" s="44"/>
      <c r="RAC172" s="44"/>
      <c r="RAD172" s="44"/>
      <c r="RAE172" s="44"/>
      <c r="RAF172" s="44"/>
      <c r="RAG172" s="44"/>
      <c r="RAH172" s="44"/>
      <c r="RAI172" s="44"/>
      <c r="RAJ172" s="44"/>
      <c r="RAK172" s="44"/>
      <c r="RAL172" s="44"/>
      <c r="RAM172" s="44"/>
      <c r="RAN172" s="44"/>
      <c r="RAO172" s="44"/>
      <c r="RAP172" s="44"/>
      <c r="RAQ172" s="44"/>
      <c r="RAR172" s="44"/>
      <c r="RAS172" s="44"/>
      <c r="RAT172" s="44"/>
      <c r="RAU172" s="44"/>
      <c r="RAV172" s="44"/>
      <c r="RAW172" s="44"/>
      <c r="RAX172" s="44"/>
      <c r="RAY172" s="44"/>
      <c r="RAZ172" s="44"/>
      <c r="RBA172" s="44"/>
      <c r="RBB172" s="44"/>
      <c r="RBC172" s="44"/>
      <c r="RBD172" s="44"/>
      <c r="RBE172" s="44"/>
      <c r="RBF172" s="44"/>
      <c r="RBG172" s="44"/>
      <c r="RBH172" s="44"/>
      <c r="RBI172" s="44"/>
      <c r="RBJ172" s="44"/>
      <c r="RBK172" s="44"/>
      <c r="RBL172" s="44"/>
      <c r="RBM172" s="44"/>
      <c r="RBN172" s="44"/>
      <c r="RBO172" s="44"/>
      <c r="RBP172" s="44"/>
      <c r="RBQ172" s="44"/>
      <c r="RBR172" s="44"/>
      <c r="RBS172" s="44"/>
      <c r="RBT172" s="44"/>
      <c r="RBU172" s="44"/>
      <c r="RBV172" s="44"/>
      <c r="RBW172" s="44"/>
      <c r="RBX172" s="44"/>
      <c r="RBY172" s="44"/>
      <c r="RBZ172" s="44"/>
      <c r="RCA172" s="44"/>
      <c r="RCB172" s="44"/>
      <c r="RCC172" s="44"/>
      <c r="RCD172" s="44"/>
      <c r="RCE172" s="44"/>
      <c r="RCF172" s="44"/>
      <c r="RCG172" s="44"/>
      <c r="RCH172" s="44"/>
      <c r="RCI172" s="44"/>
      <c r="RCJ172" s="44"/>
      <c r="RCK172" s="44"/>
      <c r="RCL172" s="44"/>
      <c r="RCM172" s="44"/>
      <c r="RCN172" s="44"/>
      <c r="RCO172" s="44"/>
      <c r="RCP172" s="44"/>
      <c r="RCQ172" s="44"/>
      <c r="RCR172" s="44"/>
      <c r="RCS172" s="44"/>
      <c r="RCT172" s="44"/>
      <c r="RCU172" s="44"/>
      <c r="RCV172" s="44"/>
      <c r="RCW172" s="44"/>
      <c r="RCX172" s="44"/>
      <c r="RCY172" s="44"/>
      <c r="RCZ172" s="44"/>
      <c r="RDA172" s="44"/>
      <c r="RDB172" s="44"/>
      <c r="RDC172" s="44"/>
      <c r="RDD172" s="44"/>
      <c r="RDE172" s="44"/>
      <c r="RDF172" s="44"/>
      <c r="RDG172" s="44"/>
      <c r="RDH172" s="44"/>
      <c r="RDI172" s="44"/>
      <c r="RDJ172" s="44"/>
      <c r="RDK172" s="44"/>
      <c r="RDL172" s="44"/>
      <c r="RDM172" s="44"/>
      <c r="RDN172" s="44"/>
      <c r="RDO172" s="44"/>
      <c r="RDP172" s="44"/>
      <c r="RDQ172" s="44"/>
      <c r="RDR172" s="44"/>
      <c r="RDS172" s="44"/>
      <c r="RDT172" s="44"/>
      <c r="RDU172" s="44"/>
      <c r="RDV172" s="44"/>
      <c r="RDW172" s="44"/>
      <c r="RDX172" s="44"/>
      <c r="RDY172" s="44"/>
      <c r="RDZ172" s="44"/>
      <c r="REA172" s="44"/>
      <c r="REB172" s="44"/>
      <c r="REC172" s="44"/>
      <c r="RED172" s="44"/>
      <c r="REE172" s="44"/>
      <c r="REF172" s="44"/>
      <c r="REG172" s="44"/>
      <c r="REH172" s="44"/>
      <c r="REI172" s="44"/>
      <c r="REJ172" s="44"/>
      <c r="REK172" s="44"/>
      <c r="REL172" s="44"/>
      <c r="REM172" s="44"/>
      <c r="REN172" s="44"/>
      <c r="REO172" s="44"/>
      <c r="REP172" s="44"/>
      <c r="REQ172" s="44"/>
      <c r="RER172" s="44"/>
      <c r="RES172" s="44"/>
      <c r="RET172" s="44"/>
      <c r="REU172" s="44"/>
      <c r="REV172" s="44"/>
      <c r="REW172" s="44"/>
      <c r="REX172" s="44"/>
      <c r="REY172" s="44"/>
      <c r="REZ172" s="44"/>
      <c r="RFA172" s="44"/>
      <c r="RFB172" s="44"/>
      <c r="RFC172" s="44"/>
      <c r="RFD172" s="44"/>
      <c r="RFE172" s="44"/>
      <c r="RFF172" s="44"/>
      <c r="RFG172" s="44"/>
      <c r="RFH172" s="44"/>
      <c r="RFI172" s="44"/>
      <c r="RFJ172" s="44"/>
      <c r="RFK172" s="44"/>
      <c r="RFL172" s="44"/>
      <c r="RFM172" s="44"/>
      <c r="RFN172" s="44"/>
      <c r="RFO172" s="44"/>
      <c r="RFP172" s="44"/>
      <c r="RFQ172" s="44"/>
      <c r="RFR172" s="44"/>
      <c r="RFS172" s="44"/>
      <c r="RFT172" s="44"/>
      <c r="RFU172" s="44"/>
      <c r="RFV172" s="44"/>
      <c r="RFW172" s="44"/>
      <c r="RFX172" s="44"/>
      <c r="RFY172" s="44"/>
      <c r="RFZ172" s="44"/>
      <c r="RGA172" s="44"/>
      <c r="RGB172" s="44"/>
      <c r="RGC172" s="44"/>
      <c r="RGD172" s="44"/>
      <c r="RGE172" s="44"/>
      <c r="RGF172" s="44"/>
      <c r="RGG172" s="44"/>
      <c r="RGH172" s="44"/>
      <c r="RGI172" s="44"/>
      <c r="RGJ172" s="44"/>
      <c r="RGK172" s="44"/>
      <c r="RGL172" s="44"/>
      <c r="RGM172" s="44"/>
      <c r="RGN172" s="44"/>
      <c r="RGO172" s="44"/>
      <c r="RGP172" s="44"/>
      <c r="RGQ172" s="44"/>
      <c r="RGR172" s="44"/>
      <c r="RGS172" s="44"/>
      <c r="RGT172" s="44"/>
      <c r="RGU172" s="44"/>
      <c r="RGV172" s="44"/>
      <c r="RGW172" s="44"/>
      <c r="RGX172" s="44"/>
      <c r="RGY172" s="44"/>
      <c r="RGZ172" s="44"/>
      <c r="RHA172" s="44"/>
      <c r="RHB172" s="44"/>
      <c r="RHC172" s="44"/>
      <c r="RHD172" s="44"/>
      <c r="RHE172" s="44"/>
      <c r="RHF172" s="44"/>
      <c r="RHG172" s="44"/>
      <c r="RHH172" s="44"/>
      <c r="RHI172" s="44"/>
      <c r="RHJ172" s="44"/>
      <c r="RHK172" s="44"/>
      <c r="RHL172" s="44"/>
      <c r="RHM172" s="44"/>
      <c r="RHN172" s="44"/>
      <c r="RHO172" s="44"/>
      <c r="RHP172" s="44"/>
      <c r="RHQ172" s="44"/>
      <c r="RHR172" s="44"/>
      <c r="RHS172" s="44"/>
      <c r="RHT172" s="44"/>
      <c r="RHU172" s="44"/>
      <c r="RHV172" s="44"/>
      <c r="RHW172" s="44"/>
      <c r="RHX172" s="44"/>
      <c r="RHY172" s="44"/>
      <c r="RHZ172" s="44"/>
      <c r="RIA172" s="44"/>
      <c r="RIB172" s="44"/>
      <c r="RIC172" s="44"/>
      <c r="RID172" s="44"/>
      <c r="RIE172" s="44"/>
      <c r="RIF172" s="44"/>
      <c r="RIG172" s="44"/>
      <c r="RIH172" s="44"/>
      <c r="RII172" s="44"/>
      <c r="RIJ172" s="44"/>
      <c r="RIK172" s="44"/>
      <c r="RIL172" s="44"/>
      <c r="RIM172" s="44"/>
      <c r="RIN172" s="44"/>
      <c r="RIO172" s="44"/>
      <c r="RIP172" s="44"/>
      <c r="RIQ172" s="44"/>
      <c r="RIR172" s="44"/>
      <c r="RIS172" s="44"/>
      <c r="RIT172" s="44"/>
      <c r="RIU172" s="44"/>
      <c r="RIV172" s="44"/>
      <c r="RIW172" s="44"/>
      <c r="RIX172" s="44"/>
      <c r="RIY172" s="44"/>
      <c r="RIZ172" s="44"/>
      <c r="RJA172" s="44"/>
      <c r="RJB172" s="44"/>
      <c r="RJC172" s="44"/>
      <c r="RJD172" s="44"/>
      <c r="RJE172" s="44"/>
      <c r="RJF172" s="44"/>
      <c r="RJG172" s="44"/>
      <c r="RJH172" s="44"/>
      <c r="RJI172" s="44"/>
      <c r="RJJ172" s="44"/>
      <c r="RJK172" s="44"/>
      <c r="RJL172" s="44"/>
      <c r="RJM172" s="44"/>
      <c r="RJN172" s="44"/>
      <c r="RJO172" s="44"/>
      <c r="RJP172" s="44"/>
      <c r="RJQ172" s="44"/>
      <c r="RJR172" s="44"/>
      <c r="RJS172" s="44"/>
      <c r="RJT172" s="44"/>
      <c r="RJU172" s="44"/>
      <c r="RJV172" s="44"/>
      <c r="RJW172" s="44"/>
      <c r="RJX172" s="44"/>
      <c r="RJY172" s="44"/>
      <c r="RJZ172" s="44"/>
      <c r="RKA172" s="44"/>
      <c r="RKB172" s="44"/>
      <c r="RKC172" s="44"/>
      <c r="RKD172" s="44"/>
      <c r="RKE172" s="44"/>
      <c r="RKF172" s="44"/>
      <c r="RKG172" s="44"/>
      <c r="RKH172" s="44"/>
      <c r="RKI172" s="44"/>
      <c r="RKJ172" s="44"/>
      <c r="RKK172" s="44"/>
      <c r="RKL172" s="44"/>
      <c r="RKM172" s="44"/>
      <c r="RKN172" s="44"/>
      <c r="RKO172" s="44"/>
      <c r="RKP172" s="44"/>
      <c r="RKQ172" s="44"/>
      <c r="RKR172" s="44"/>
      <c r="RKS172" s="44"/>
      <c r="RKT172" s="44"/>
      <c r="RKU172" s="44"/>
      <c r="RKV172" s="44"/>
      <c r="RKW172" s="44"/>
      <c r="RKX172" s="44"/>
      <c r="RKY172" s="44"/>
      <c r="RKZ172" s="44"/>
      <c r="RLA172" s="44"/>
      <c r="RLB172" s="44"/>
      <c r="RLC172" s="44"/>
      <c r="RLD172" s="44"/>
      <c r="RLE172" s="44"/>
      <c r="RLF172" s="44"/>
      <c r="RLG172" s="44"/>
      <c r="RLH172" s="44"/>
      <c r="RLI172" s="44"/>
      <c r="RLJ172" s="44"/>
      <c r="RLK172" s="44"/>
      <c r="RLL172" s="44"/>
      <c r="RLM172" s="44"/>
      <c r="RLN172" s="44"/>
      <c r="RLO172" s="44"/>
      <c r="RLP172" s="44"/>
      <c r="RLQ172" s="44"/>
      <c r="RLR172" s="44"/>
      <c r="RLS172" s="44"/>
      <c r="RLT172" s="44"/>
      <c r="RLU172" s="44"/>
      <c r="RLV172" s="44"/>
      <c r="RLW172" s="44"/>
      <c r="RLX172" s="44"/>
      <c r="RLY172" s="44"/>
      <c r="RLZ172" s="44"/>
      <c r="RMA172" s="44"/>
      <c r="RMB172" s="44"/>
      <c r="RMC172" s="44"/>
      <c r="RMD172" s="44"/>
      <c r="RME172" s="44"/>
      <c r="RMF172" s="44"/>
      <c r="RMG172" s="44"/>
      <c r="RMH172" s="44"/>
      <c r="RMI172" s="44"/>
      <c r="RMJ172" s="44"/>
      <c r="RMK172" s="44"/>
      <c r="RML172" s="44"/>
      <c r="RMM172" s="44"/>
      <c r="RMN172" s="44"/>
      <c r="RMO172" s="44"/>
      <c r="RMP172" s="44"/>
      <c r="RMQ172" s="44"/>
      <c r="RMR172" s="44"/>
      <c r="RMS172" s="44"/>
      <c r="RMT172" s="44"/>
      <c r="RMU172" s="44"/>
      <c r="RMV172" s="44"/>
      <c r="RMW172" s="44"/>
      <c r="RMX172" s="44"/>
      <c r="RMY172" s="44"/>
      <c r="RMZ172" s="44"/>
      <c r="RNA172" s="44"/>
      <c r="RNB172" s="44"/>
      <c r="RNC172" s="44"/>
      <c r="RND172" s="44"/>
      <c r="RNE172" s="44"/>
      <c r="RNF172" s="44"/>
      <c r="RNG172" s="44"/>
      <c r="RNH172" s="44"/>
      <c r="RNI172" s="44"/>
      <c r="RNJ172" s="44"/>
      <c r="RNK172" s="44"/>
      <c r="RNL172" s="44"/>
      <c r="RNM172" s="44"/>
      <c r="RNN172" s="44"/>
      <c r="RNO172" s="44"/>
      <c r="RNP172" s="44"/>
      <c r="RNQ172" s="44"/>
      <c r="RNR172" s="44"/>
      <c r="RNS172" s="44"/>
      <c r="RNT172" s="44"/>
      <c r="RNU172" s="44"/>
      <c r="RNV172" s="44"/>
      <c r="RNW172" s="44"/>
      <c r="RNX172" s="44"/>
      <c r="RNY172" s="44"/>
      <c r="RNZ172" s="44"/>
      <c r="ROA172" s="44"/>
      <c r="ROB172" s="44"/>
      <c r="ROC172" s="44"/>
      <c r="ROD172" s="44"/>
      <c r="ROE172" s="44"/>
      <c r="ROF172" s="44"/>
      <c r="ROG172" s="44"/>
      <c r="ROH172" s="44"/>
      <c r="ROI172" s="44"/>
      <c r="ROJ172" s="44"/>
      <c r="ROK172" s="44"/>
      <c r="ROL172" s="44"/>
      <c r="ROM172" s="44"/>
      <c r="RON172" s="44"/>
      <c r="ROO172" s="44"/>
      <c r="ROP172" s="44"/>
      <c r="ROQ172" s="44"/>
      <c r="ROR172" s="44"/>
      <c r="ROS172" s="44"/>
      <c r="ROT172" s="44"/>
      <c r="ROU172" s="44"/>
      <c r="ROV172" s="44"/>
      <c r="ROW172" s="44"/>
      <c r="ROX172" s="44"/>
      <c r="ROY172" s="44"/>
      <c r="ROZ172" s="44"/>
      <c r="RPA172" s="44"/>
      <c r="RPB172" s="44"/>
      <c r="RPC172" s="44"/>
      <c r="RPD172" s="44"/>
      <c r="RPE172" s="44"/>
      <c r="RPF172" s="44"/>
      <c r="RPG172" s="44"/>
      <c r="RPH172" s="44"/>
      <c r="RPI172" s="44"/>
      <c r="RPJ172" s="44"/>
      <c r="RPK172" s="44"/>
      <c r="RPL172" s="44"/>
      <c r="RPM172" s="44"/>
      <c r="RPN172" s="44"/>
      <c r="RPO172" s="44"/>
      <c r="RPP172" s="44"/>
      <c r="RPQ172" s="44"/>
      <c r="RPR172" s="44"/>
      <c r="RPS172" s="44"/>
      <c r="RPT172" s="44"/>
      <c r="RPU172" s="44"/>
      <c r="RPV172" s="44"/>
      <c r="RPW172" s="44"/>
      <c r="RPX172" s="44"/>
      <c r="RPY172" s="44"/>
      <c r="RPZ172" s="44"/>
      <c r="RQA172" s="44"/>
      <c r="RQB172" s="44"/>
      <c r="RQC172" s="44"/>
      <c r="RQD172" s="44"/>
      <c r="RQE172" s="44"/>
      <c r="RQF172" s="44"/>
      <c r="RQG172" s="44"/>
      <c r="RQH172" s="44"/>
      <c r="RQI172" s="44"/>
      <c r="RQJ172" s="44"/>
      <c r="RQK172" s="44"/>
      <c r="RQL172" s="44"/>
      <c r="RQM172" s="44"/>
      <c r="RQN172" s="44"/>
      <c r="RQO172" s="44"/>
      <c r="RQP172" s="44"/>
      <c r="RQQ172" s="44"/>
      <c r="RQR172" s="44"/>
      <c r="RQS172" s="44"/>
      <c r="RQT172" s="44"/>
      <c r="RQU172" s="44"/>
      <c r="RQV172" s="44"/>
      <c r="RQW172" s="44"/>
      <c r="RQX172" s="44"/>
      <c r="RQY172" s="44"/>
      <c r="RQZ172" s="44"/>
      <c r="RRA172" s="44"/>
      <c r="RRB172" s="44"/>
      <c r="RRC172" s="44"/>
      <c r="RRD172" s="44"/>
      <c r="RRE172" s="44"/>
      <c r="RRF172" s="44"/>
      <c r="RRG172" s="44"/>
      <c r="RRH172" s="44"/>
      <c r="RRI172" s="44"/>
      <c r="RRJ172" s="44"/>
      <c r="RRK172" s="44"/>
      <c r="RRL172" s="44"/>
      <c r="RRM172" s="44"/>
      <c r="RRN172" s="44"/>
      <c r="RRO172" s="44"/>
      <c r="RRP172" s="44"/>
      <c r="RRQ172" s="44"/>
      <c r="RRR172" s="44"/>
      <c r="RRS172" s="44"/>
      <c r="RRT172" s="44"/>
      <c r="RRU172" s="44"/>
      <c r="RRV172" s="44"/>
      <c r="RRW172" s="44"/>
      <c r="RRX172" s="44"/>
      <c r="RRY172" s="44"/>
      <c r="RRZ172" s="44"/>
      <c r="RSA172" s="44"/>
      <c r="RSB172" s="44"/>
      <c r="RSC172" s="44"/>
      <c r="RSD172" s="44"/>
      <c r="RSE172" s="44"/>
      <c r="RSF172" s="44"/>
      <c r="RSG172" s="44"/>
      <c r="RSH172" s="44"/>
      <c r="RSI172" s="44"/>
      <c r="RSJ172" s="44"/>
      <c r="RSK172" s="44"/>
      <c r="RSL172" s="44"/>
      <c r="RSM172" s="44"/>
      <c r="RSN172" s="44"/>
      <c r="RSO172" s="44"/>
      <c r="RSP172" s="44"/>
      <c r="RSQ172" s="44"/>
      <c r="RSR172" s="44"/>
      <c r="RSS172" s="44"/>
      <c r="RST172" s="44"/>
      <c r="RSU172" s="44"/>
      <c r="RSV172" s="44"/>
      <c r="RSW172" s="44"/>
      <c r="RSX172" s="44"/>
      <c r="RSY172" s="44"/>
      <c r="RSZ172" s="44"/>
      <c r="RTA172" s="44"/>
      <c r="RTB172" s="44"/>
      <c r="RTC172" s="44"/>
      <c r="RTD172" s="44"/>
      <c r="RTE172" s="44"/>
      <c r="RTF172" s="44"/>
      <c r="RTG172" s="44"/>
      <c r="RTH172" s="44"/>
      <c r="RTI172" s="44"/>
      <c r="RTJ172" s="44"/>
      <c r="RTK172" s="44"/>
      <c r="RTL172" s="44"/>
      <c r="RTM172" s="44"/>
      <c r="RTN172" s="44"/>
      <c r="RTO172" s="44"/>
      <c r="RTP172" s="44"/>
      <c r="RTQ172" s="44"/>
      <c r="RTR172" s="44"/>
      <c r="RTS172" s="44"/>
      <c r="RTT172" s="44"/>
      <c r="RTU172" s="44"/>
      <c r="RTV172" s="44"/>
      <c r="RTW172" s="44"/>
      <c r="RTX172" s="44"/>
      <c r="RTY172" s="44"/>
      <c r="RTZ172" s="44"/>
      <c r="RUA172" s="44"/>
      <c r="RUB172" s="44"/>
      <c r="RUC172" s="44"/>
      <c r="RUD172" s="44"/>
      <c r="RUE172" s="44"/>
      <c r="RUF172" s="44"/>
      <c r="RUG172" s="44"/>
      <c r="RUH172" s="44"/>
      <c r="RUI172" s="44"/>
      <c r="RUJ172" s="44"/>
      <c r="RUK172" s="44"/>
      <c r="RUL172" s="44"/>
      <c r="RUM172" s="44"/>
      <c r="RUN172" s="44"/>
      <c r="RUO172" s="44"/>
      <c r="RUP172" s="44"/>
      <c r="RUQ172" s="44"/>
      <c r="RUR172" s="44"/>
      <c r="RUS172" s="44"/>
      <c r="RUT172" s="44"/>
      <c r="RUU172" s="44"/>
      <c r="RUV172" s="44"/>
      <c r="RUW172" s="44"/>
      <c r="RUX172" s="44"/>
      <c r="RUY172" s="44"/>
      <c r="RUZ172" s="44"/>
      <c r="RVA172" s="44"/>
      <c r="RVB172" s="44"/>
      <c r="RVC172" s="44"/>
      <c r="RVD172" s="44"/>
      <c r="RVE172" s="44"/>
      <c r="RVF172" s="44"/>
      <c r="RVG172" s="44"/>
      <c r="RVH172" s="44"/>
      <c r="RVI172" s="44"/>
      <c r="RVJ172" s="44"/>
      <c r="RVK172" s="44"/>
      <c r="RVL172" s="44"/>
      <c r="RVM172" s="44"/>
      <c r="RVN172" s="44"/>
      <c r="RVO172" s="44"/>
      <c r="RVP172" s="44"/>
      <c r="RVQ172" s="44"/>
      <c r="RVR172" s="44"/>
      <c r="RVS172" s="44"/>
      <c r="RVT172" s="44"/>
      <c r="RVU172" s="44"/>
      <c r="RVV172" s="44"/>
      <c r="RVW172" s="44"/>
      <c r="RVX172" s="44"/>
      <c r="RVY172" s="44"/>
      <c r="RVZ172" s="44"/>
      <c r="RWA172" s="44"/>
      <c r="RWB172" s="44"/>
      <c r="RWC172" s="44"/>
      <c r="RWD172" s="44"/>
      <c r="RWE172" s="44"/>
      <c r="RWF172" s="44"/>
      <c r="RWG172" s="44"/>
      <c r="RWH172" s="44"/>
      <c r="RWI172" s="44"/>
      <c r="RWJ172" s="44"/>
      <c r="RWK172" s="44"/>
      <c r="RWL172" s="44"/>
      <c r="RWM172" s="44"/>
      <c r="RWN172" s="44"/>
      <c r="RWO172" s="44"/>
      <c r="RWP172" s="44"/>
      <c r="RWQ172" s="44"/>
      <c r="RWR172" s="44"/>
      <c r="RWS172" s="44"/>
      <c r="RWT172" s="44"/>
      <c r="RWU172" s="44"/>
      <c r="RWV172" s="44"/>
      <c r="RWW172" s="44"/>
      <c r="RWX172" s="44"/>
      <c r="RWY172" s="44"/>
      <c r="RWZ172" s="44"/>
      <c r="RXA172" s="44"/>
      <c r="RXB172" s="44"/>
      <c r="RXC172" s="44"/>
      <c r="RXD172" s="44"/>
      <c r="RXE172" s="44"/>
      <c r="RXF172" s="44"/>
      <c r="RXG172" s="44"/>
      <c r="RXH172" s="44"/>
      <c r="RXI172" s="44"/>
      <c r="RXJ172" s="44"/>
      <c r="RXK172" s="44"/>
      <c r="RXL172" s="44"/>
      <c r="RXM172" s="44"/>
      <c r="RXN172" s="44"/>
      <c r="RXO172" s="44"/>
      <c r="RXP172" s="44"/>
      <c r="RXQ172" s="44"/>
      <c r="RXR172" s="44"/>
      <c r="RXS172" s="44"/>
      <c r="RXT172" s="44"/>
      <c r="RXU172" s="44"/>
      <c r="RXV172" s="44"/>
      <c r="RXW172" s="44"/>
      <c r="RXX172" s="44"/>
      <c r="RXY172" s="44"/>
      <c r="RXZ172" s="44"/>
      <c r="RYA172" s="44"/>
      <c r="RYB172" s="44"/>
      <c r="RYC172" s="44"/>
      <c r="RYD172" s="44"/>
      <c r="RYE172" s="44"/>
      <c r="RYF172" s="44"/>
      <c r="RYG172" s="44"/>
      <c r="RYH172" s="44"/>
      <c r="RYI172" s="44"/>
      <c r="RYJ172" s="44"/>
      <c r="RYK172" s="44"/>
      <c r="RYL172" s="44"/>
      <c r="RYM172" s="44"/>
      <c r="RYN172" s="44"/>
      <c r="RYO172" s="44"/>
      <c r="RYP172" s="44"/>
      <c r="RYQ172" s="44"/>
      <c r="RYR172" s="44"/>
      <c r="RYS172" s="44"/>
      <c r="RYT172" s="44"/>
      <c r="RYU172" s="44"/>
      <c r="RYV172" s="44"/>
      <c r="RYW172" s="44"/>
      <c r="RYX172" s="44"/>
      <c r="RYY172" s="44"/>
      <c r="RYZ172" s="44"/>
      <c r="RZA172" s="44"/>
      <c r="RZB172" s="44"/>
      <c r="RZC172" s="44"/>
      <c r="RZD172" s="44"/>
      <c r="RZE172" s="44"/>
      <c r="RZF172" s="44"/>
      <c r="RZG172" s="44"/>
      <c r="RZH172" s="44"/>
      <c r="RZI172" s="44"/>
      <c r="RZJ172" s="44"/>
      <c r="RZK172" s="44"/>
      <c r="RZL172" s="44"/>
      <c r="RZM172" s="44"/>
      <c r="RZN172" s="44"/>
      <c r="RZO172" s="44"/>
      <c r="RZP172" s="44"/>
      <c r="RZQ172" s="44"/>
      <c r="RZR172" s="44"/>
      <c r="RZS172" s="44"/>
      <c r="RZT172" s="44"/>
      <c r="RZU172" s="44"/>
      <c r="RZV172" s="44"/>
      <c r="RZW172" s="44"/>
      <c r="RZX172" s="44"/>
      <c r="RZY172" s="44"/>
      <c r="RZZ172" s="44"/>
      <c r="SAA172" s="44"/>
      <c r="SAB172" s="44"/>
      <c r="SAC172" s="44"/>
      <c r="SAD172" s="44"/>
      <c r="SAE172" s="44"/>
      <c r="SAF172" s="44"/>
      <c r="SAG172" s="44"/>
      <c r="SAH172" s="44"/>
      <c r="SAI172" s="44"/>
      <c r="SAJ172" s="44"/>
      <c r="SAK172" s="44"/>
      <c r="SAL172" s="44"/>
      <c r="SAM172" s="44"/>
      <c r="SAN172" s="44"/>
      <c r="SAO172" s="44"/>
      <c r="SAP172" s="44"/>
      <c r="SAQ172" s="44"/>
      <c r="SAR172" s="44"/>
      <c r="SAS172" s="44"/>
      <c r="SAT172" s="44"/>
      <c r="SAU172" s="44"/>
      <c r="SAV172" s="44"/>
      <c r="SAW172" s="44"/>
      <c r="SAX172" s="44"/>
      <c r="SAY172" s="44"/>
      <c r="SAZ172" s="44"/>
      <c r="SBA172" s="44"/>
      <c r="SBB172" s="44"/>
      <c r="SBC172" s="44"/>
      <c r="SBD172" s="44"/>
      <c r="SBE172" s="44"/>
      <c r="SBF172" s="44"/>
      <c r="SBG172" s="44"/>
      <c r="SBH172" s="44"/>
      <c r="SBI172" s="44"/>
      <c r="SBJ172" s="44"/>
      <c r="SBK172" s="44"/>
      <c r="SBL172" s="44"/>
      <c r="SBM172" s="44"/>
      <c r="SBN172" s="44"/>
      <c r="SBO172" s="44"/>
      <c r="SBP172" s="44"/>
      <c r="SBQ172" s="44"/>
      <c r="SBR172" s="44"/>
      <c r="SBS172" s="44"/>
      <c r="SBT172" s="44"/>
      <c r="SBU172" s="44"/>
      <c r="SBV172" s="44"/>
      <c r="SBW172" s="44"/>
      <c r="SBX172" s="44"/>
      <c r="SBY172" s="44"/>
      <c r="SBZ172" s="44"/>
      <c r="SCA172" s="44"/>
      <c r="SCB172" s="44"/>
      <c r="SCC172" s="44"/>
      <c r="SCD172" s="44"/>
      <c r="SCE172" s="44"/>
      <c r="SCF172" s="44"/>
      <c r="SCG172" s="44"/>
      <c r="SCH172" s="44"/>
      <c r="SCI172" s="44"/>
      <c r="SCJ172" s="44"/>
      <c r="SCK172" s="44"/>
      <c r="SCL172" s="44"/>
      <c r="SCM172" s="44"/>
      <c r="SCN172" s="44"/>
      <c r="SCO172" s="44"/>
      <c r="SCP172" s="44"/>
      <c r="SCQ172" s="44"/>
      <c r="SCR172" s="44"/>
      <c r="SCS172" s="44"/>
      <c r="SCT172" s="44"/>
      <c r="SCU172" s="44"/>
      <c r="SCV172" s="44"/>
      <c r="SCW172" s="44"/>
      <c r="SCX172" s="44"/>
      <c r="SCY172" s="44"/>
      <c r="SCZ172" s="44"/>
      <c r="SDA172" s="44"/>
      <c r="SDB172" s="44"/>
      <c r="SDC172" s="44"/>
      <c r="SDD172" s="44"/>
      <c r="SDE172" s="44"/>
      <c r="SDF172" s="44"/>
      <c r="SDG172" s="44"/>
      <c r="SDH172" s="44"/>
      <c r="SDI172" s="44"/>
      <c r="SDJ172" s="44"/>
      <c r="SDK172" s="44"/>
      <c r="SDL172" s="44"/>
      <c r="SDM172" s="44"/>
      <c r="SDN172" s="44"/>
      <c r="SDO172" s="44"/>
      <c r="SDP172" s="44"/>
      <c r="SDQ172" s="44"/>
      <c r="SDR172" s="44"/>
      <c r="SDS172" s="44"/>
      <c r="SDT172" s="44"/>
      <c r="SDU172" s="44"/>
      <c r="SDV172" s="44"/>
      <c r="SDW172" s="44"/>
      <c r="SDX172" s="44"/>
      <c r="SDY172" s="44"/>
      <c r="SDZ172" s="44"/>
      <c r="SEA172" s="44"/>
      <c r="SEB172" s="44"/>
      <c r="SEC172" s="44"/>
      <c r="SED172" s="44"/>
      <c r="SEE172" s="44"/>
      <c r="SEF172" s="44"/>
      <c r="SEG172" s="44"/>
      <c r="SEH172" s="44"/>
      <c r="SEI172" s="44"/>
      <c r="SEJ172" s="44"/>
      <c r="SEK172" s="44"/>
      <c r="SEL172" s="44"/>
      <c r="SEM172" s="44"/>
      <c r="SEN172" s="44"/>
      <c r="SEO172" s="44"/>
      <c r="SEP172" s="44"/>
      <c r="SEQ172" s="44"/>
      <c r="SER172" s="44"/>
      <c r="SES172" s="44"/>
      <c r="SET172" s="44"/>
      <c r="SEU172" s="44"/>
      <c r="SEV172" s="44"/>
      <c r="SEW172" s="44"/>
      <c r="SEX172" s="44"/>
      <c r="SEY172" s="44"/>
      <c r="SEZ172" s="44"/>
      <c r="SFA172" s="44"/>
      <c r="SFB172" s="44"/>
      <c r="SFC172" s="44"/>
      <c r="SFD172" s="44"/>
      <c r="SFE172" s="44"/>
      <c r="SFF172" s="44"/>
      <c r="SFG172" s="44"/>
      <c r="SFH172" s="44"/>
      <c r="SFI172" s="44"/>
      <c r="SFJ172" s="44"/>
      <c r="SFK172" s="44"/>
      <c r="SFL172" s="44"/>
      <c r="SFM172" s="44"/>
      <c r="SFN172" s="44"/>
      <c r="SFO172" s="44"/>
      <c r="SFP172" s="44"/>
      <c r="SFQ172" s="44"/>
      <c r="SFR172" s="44"/>
      <c r="SFS172" s="44"/>
      <c r="SFT172" s="44"/>
      <c r="SFU172" s="44"/>
      <c r="SFV172" s="44"/>
      <c r="SFW172" s="44"/>
      <c r="SFX172" s="44"/>
      <c r="SFY172" s="44"/>
      <c r="SFZ172" s="44"/>
      <c r="SGA172" s="44"/>
      <c r="SGB172" s="44"/>
      <c r="SGC172" s="44"/>
      <c r="SGD172" s="44"/>
      <c r="SGE172" s="44"/>
      <c r="SGF172" s="44"/>
      <c r="SGG172" s="44"/>
      <c r="SGH172" s="44"/>
      <c r="SGI172" s="44"/>
      <c r="SGJ172" s="44"/>
      <c r="SGK172" s="44"/>
      <c r="SGL172" s="44"/>
      <c r="SGM172" s="44"/>
      <c r="SGN172" s="44"/>
      <c r="SGO172" s="44"/>
      <c r="SGP172" s="44"/>
      <c r="SGQ172" s="44"/>
      <c r="SGR172" s="44"/>
      <c r="SGS172" s="44"/>
      <c r="SGT172" s="44"/>
      <c r="SGU172" s="44"/>
      <c r="SGV172" s="44"/>
      <c r="SGW172" s="44"/>
      <c r="SGX172" s="44"/>
      <c r="SGY172" s="44"/>
      <c r="SGZ172" s="44"/>
      <c r="SHA172" s="44"/>
      <c r="SHB172" s="44"/>
      <c r="SHC172" s="44"/>
      <c r="SHD172" s="44"/>
      <c r="SHE172" s="44"/>
      <c r="SHF172" s="44"/>
      <c r="SHG172" s="44"/>
      <c r="SHH172" s="44"/>
      <c r="SHI172" s="44"/>
      <c r="SHJ172" s="44"/>
      <c r="SHK172" s="44"/>
      <c r="SHL172" s="44"/>
      <c r="SHM172" s="44"/>
      <c r="SHN172" s="44"/>
      <c r="SHO172" s="44"/>
      <c r="SHP172" s="44"/>
      <c r="SHQ172" s="44"/>
      <c r="SHR172" s="44"/>
      <c r="SHS172" s="44"/>
      <c r="SHT172" s="44"/>
      <c r="SHU172" s="44"/>
      <c r="SHV172" s="44"/>
      <c r="SHW172" s="44"/>
      <c r="SHX172" s="44"/>
      <c r="SHY172" s="44"/>
      <c r="SHZ172" s="44"/>
      <c r="SIA172" s="44"/>
      <c r="SIB172" s="44"/>
      <c r="SIC172" s="44"/>
      <c r="SID172" s="44"/>
      <c r="SIE172" s="44"/>
      <c r="SIF172" s="44"/>
      <c r="SIG172" s="44"/>
      <c r="SIH172" s="44"/>
      <c r="SII172" s="44"/>
      <c r="SIJ172" s="44"/>
      <c r="SIK172" s="44"/>
      <c r="SIL172" s="44"/>
      <c r="SIM172" s="44"/>
      <c r="SIN172" s="44"/>
      <c r="SIO172" s="44"/>
      <c r="SIP172" s="44"/>
      <c r="SIQ172" s="44"/>
      <c r="SIR172" s="44"/>
      <c r="SIS172" s="44"/>
      <c r="SIT172" s="44"/>
      <c r="SIU172" s="44"/>
      <c r="SIV172" s="44"/>
      <c r="SIW172" s="44"/>
      <c r="SIX172" s="44"/>
      <c r="SIY172" s="44"/>
      <c r="SIZ172" s="44"/>
      <c r="SJA172" s="44"/>
      <c r="SJB172" s="44"/>
      <c r="SJC172" s="44"/>
      <c r="SJD172" s="44"/>
      <c r="SJE172" s="44"/>
      <c r="SJF172" s="44"/>
      <c r="SJG172" s="44"/>
      <c r="SJH172" s="44"/>
      <c r="SJI172" s="44"/>
      <c r="SJJ172" s="44"/>
      <c r="SJK172" s="44"/>
      <c r="SJL172" s="44"/>
      <c r="SJM172" s="44"/>
      <c r="SJN172" s="44"/>
      <c r="SJO172" s="44"/>
      <c r="SJP172" s="44"/>
      <c r="SJQ172" s="44"/>
      <c r="SJR172" s="44"/>
      <c r="SJS172" s="44"/>
      <c r="SJT172" s="44"/>
      <c r="SJU172" s="44"/>
      <c r="SJV172" s="44"/>
      <c r="SJW172" s="44"/>
      <c r="SJX172" s="44"/>
      <c r="SJY172" s="44"/>
      <c r="SJZ172" s="44"/>
      <c r="SKA172" s="44"/>
      <c r="SKB172" s="44"/>
      <c r="SKC172" s="44"/>
      <c r="SKD172" s="44"/>
      <c r="SKE172" s="44"/>
      <c r="SKF172" s="44"/>
      <c r="SKG172" s="44"/>
      <c r="SKH172" s="44"/>
      <c r="SKI172" s="44"/>
      <c r="SKJ172" s="44"/>
      <c r="SKK172" s="44"/>
      <c r="SKL172" s="44"/>
      <c r="SKM172" s="44"/>
      <c r="SKN172" s="44"/>
      <c r="SKO172" s="44"/>
      <c r="SKP172" s="44"/>
      <c r="SKQ172" s="44"/>
      <c r="SKR172" s="44"/>
      <c r="SKS172" s="44"/>
      <c r="SKT172" s="44"/>
      <c r="SKU172" s="44"/>
      <c r="SKV172" s="44"/>
      <c r="SKW172" s="44"/>
      <c r="SKX172" s="44"/>
      <c r="SKY172" s="44"/>
      <c r="SKZ172" s="44"/>
      <c r="SLA172" s="44"/>
      <c r="SLB172" s="44"/>
      <c r="SLC172" s="44"/>
      <c r="SLD172" s="44"/>
      <c r="SLE172" s="44"/>
      <c r="SLF172" s="44"/>
      <c r="SLG172" s="44"/>
      <c r="SLH172" s="44"/>
      <c r="SLI172" s="44"/>
      <c r="SLJ172" s="44"/>
      <c r="SLK172" s="44"/>
      <c r="SLL172" s="44"/>
      <c r="SLM172" s="44"/>
      <c r="SLN172" s="44"/>
      <c r="SLO172" s="44"/>
      <c r="SLP172" s="44"/>
      <c r="SLQ172" s="44"/>
      <c r="SLR172" s="44"/>
      <c r="SLS172" s="44"/>
      <c r="SLT172" s="44"/>
      <c r="SLU172" s="44"/>
      <c r="SLV172" s="44"/>
      <c r="SLW172" s="44"/>
      <c r="SLX172" s="44"/>
      <c r="SLY172" s="44"/>
      <c r="SLZ172" s="44"/>
      <c r="SMA172" s="44"/>
      <c r="SMB172" s="44"/>
      <c r="SMC172" s="44"/>
      <c r="SMD172" s="44"/>
      <c r="SME172" s="44"/>
      <c r="SMF172" s="44"/>
      <c r="SMG172" s="44"/>
      <c r="SMH172" s="44"/>
      <c r="SMI172" s="44"/>
      <c r="SMJ172" s="44"/>
      <c r="SMK172" s="44"/>
      <c r="SML172" s="44"/>
      <c r="SMM172" s="44"/>
      <c r="SMN172" s="44"/>
      <c r="SMO172" s="44"/>
      <c r="SMP172" s="44"/>
      <c r="SMQ172" s="44"/>
      <c r="SMR172" s="44"/>
      <c r="SMS172" s="44"/>
      <c r="SMT172" s="44"/>
      <c r="SMU172" s="44"/>
      <c r="SMV172" s="44"/>
      <c r="SMW172" s="44"/>
      <c r="SMX172" s="44"/>
      <c r="SMY172" s="44"/>
      <c r="SMZ172" s="44"/>
      <c r="SNA172" s="44"/>
      <c r="SNB172" s="44"/>
      <c r="SNC172" s="44"/>
      <c r="SND172" s="44"/>
      <c r="SNE172" s="44"/>
      <c r="SNF172" s="44"/>
      <c r="SNG172" s="44"/>
      <c r="SNH172" s="44"/>
      <c r="SNI172" s="44"/>
      <c r="SNJ172" s="44"/>
      <c r="SNK172" s="44"/>
      <c r="SNL172" s="44"/>
      <c r="SNM172" s="44"/>
      <c r="SNN172" s="44"/>
      <c r="SNO172" s="44"/>
      <c r="SNP172" s="44"/>
      <c r="SNQ172" s="44"/>
      <c r="SNR172" s="44"/>
      <c r="SNS172" s="44"/>
      <c r="SNT172" s="44"/>
      <c r="SNU172" s="44"/>
      <c r="SNV172" s="44"/>
      <c r="SNW172" s="44"/>
      <c r="SNX172" s="44"/>
      <c r="SNY172" s="44"/>
      <c r="SNZ172" s="44"/>
      <c r="SOA172" s="44"/>
      <c r="SOB172" s="44"/>
      <c r="SOC172" s="44"/>
      <c r="SOD172" s="44"/>
      <c r="SOE172" s="44"/>
      <c r="SOF172" s="44"/>
      <c r="SOG172" s="44"/>
      <c r="SOH172" s="44"/>
      <c r="SOI172" s="44"/>
      <c r="SOJ172" s="44"/>
      <c r="SOK172" s="44"/>
      <c r="SOL172" s="44"/>
      <c r="SOM172" s="44"/>
      <c r="SON172" s="44"/>
      <c r="SOO172" s="44"/>
      <c r="SOP172" s="44"/>
      <c r="SOQ172" s="44"/>
      <c r="SOR172" s="44"/>
      <c r="SOS172" s="44"/>
      <c r="SOT172" s="44"/>
      <c r="SOU172" s="44"/>
      <c r="SOV172" s="44"/>
      <c r="SOW172" s="44"/>
      <c r="SOX172" s="44"/>
      <c r="SOY172" s="44"/>
      <c r="SOZ172" s="44"/>
      <c r="SPA172" s="44"/>
      <c r="SPB172" s="44"/>
      <c r="SPC172" s="44"/>
      <c r="SPD172" s="44"/>
      <c r="SPE172" s="44"/>
      <c r="SPF172" s="44"/>
      <c r="SPG172" s="44"/>
      <c r="SPH172" s="44"/>
      <c r="SPI172" s="44"/>
      <c r="SPJ172" s="44"/>
      <c r="SPK172" s="44"/>
      <c r="SPL172" s="44"/>
      <c r="SPM172" s="44"/>
      <c r="SPN172" s="44"/>
      <c r="SPO172" s="44"/>
      <c r="SPP172" s="44"/>
      <c r="SPQ172" s="44"/>
      <c r="SPR172" s="44"/>
      <c r="SPS172" s="44"/>
      <c r="SPT172" s="44"/>
      <c r="SPU172" s="44"/>
      <c r="SPV172" s="44"/>
      <c r="SPW172" s="44"/>
      <c r="SPX172" s="44"/>
      <c r="SPY172" s="44"/>
      <c r="SPZ172" s="44"/>
      <c r="SQA172" s="44"/>
      <c r="SQB172" s="44"/>
      <c r="SQC172" s="44"/>
      <c r="SQD172" s="44"/>
      <c r="SQE172" s="44"/>
      <c r="SQF172" s="44"/>
      <c r="SQG172" s="44"/>
      <c r="SQH172" s="44"/>
      <c r="SQI172" s="44"/>
      <c r="SQJ172" s="44"/>
      <c r="SQK172" s="44"/>
      <c r="SQL172" s="44"/>
      <c r="SQM172" s="44"/>
      <c r="SQN172" s="44"/>
      <c r="SQO172" s="44"/>
      <c r="SQP172" s="44"/>
      <c r="SQQ172" s="44"/>
      <c r="SQR172" s="44"/>
      <c r="SQS172" s="44"/>
      <c r="SQT172" s="44"/>
      <c r="SQU172" s="44"/>
      <c r="SQV172" s="44"/>
      <c r="SQW172" s="44"/>
      <c r="SQX172" s="44"/>
      <c r="SQY172" s="44"/>
      <c r="SQZ172" s="44"/>
      <c r="SRA172" s="44"/>
      <c r="SRB172" s="44"/>
      <c r="SRC172" s="44"/>
      <c r="SRD172" s="44"/>
      <c r="SRE172" s="44"/>
      <c r="SRF172" s="44"/>
      <c r="SRG172" s="44"/>
      <c r="SRH172" s="44"/>
      <c r="SRI172" s="44"/>
      <c r="SRJ172" s="44"/>
      <c r="SRK172" s="44"/>
      <c r="SRL172" s="44"/>
      <c r="SRM172" s="44"/>
      <c r="SRN172" s="44"/>
      <c r="SRO172" s="44"/>
      <c r="SRP172" s="44"/>
      <c r="SRQ172" s="44"/>
      <c r="SRR172" s="44"/>
      <c r="SRS172" s="44"/>
      <c r="SRT172" s="44"/>
      <c r="SRU172" s="44"/>
      <c r="SRV172" s="44"/>
      <c r="SRW172" s="44"/>
      <c r="SRX172" s="44"/>
      <c r="SRY172" s="44"/>
      <c r="SRZ172" s="44"/>
      <c r="SSA172" s="44"/>
      <c r="SSB172" s="44"/>
      <c r="SSC172" s="44"/>
      <c r="SSD172" s="44"/>
      <c r="SSE172" s="44"/>
      <c r="SSF172" s="44"/>
      <c r="SSG172" s="44"/>
      <c r="SSH172" s="44"/>
      <c r="SSI172" s="44"/>
      <c r="SSJ172" s="44"/>
      <c r="SSK172" s="44"/>
      <c r="SSL172" s="44"/>
      <c r="SSM172" s="44"/>
      <c r="SSN172" s="44"/>
      <c r="SSO172" s="44"/>
      <c r="SSP172" s="44"/>
      <c r="SSQ172" s="44"/>
      <c r="SSR172" s="44"/>
      <c r="SSS172" s="44"/>
      <c r="SST172" s="44"/>
      <c r="SSU172" s="44"/>
      <c r="SSV172" s="44"/>
      <c r="SSW172" s="44"/>
      <c r="SSX172" s="44"/>
      <c r="SSY172" s="44"/>
      <c r="SSZ172" s="44"/>
      <c r="STA172" s="44"/>
      <c r="STB172" s="44"/>
      <c r="STC172" s="44"/>
      <c r="STD172" s="44"/>
      <c r="STE172" s="44"/>
      <c r="STF172" s="44"/>
      <c r="STG172" s="44"/>
      <c r="STH172" s="44"/>
      <c r="STI172" s="44"/>
      <c r="STJ172" s="44"/>
      <c r="STK172" s="44"/>
      <c r="STL172" s="44"/>
      <c r="STM172" s="44"/>
      <c r="STN172" s="44"/>
      <c r="STO172" s="44"/>
      <c r="STP172" s="44"/>
      <c r="STQ172" s="44"/>
      <c r="STR172" s="44"/>
      <c r="STS172" s="44"/>
      <c r="STT172" s="44"/>
      <c r="STU172" s="44"/>
      <c r="STV172" s="44"/>
      <c r="STW172" s="44"/>
      <c r="STX172" s="44"/>
      <c r="STY172" s="44"/>
      <c r="STZ172" s="44"/>
      <c r="SUA172" s="44"/>
      <c r="SUB172" s="44"/>
      <c r="SUC172" s="44"/>
      <c r="SUD172" s="44"/>
      <c r="SUE172" s="44"/>
      <c r="SUF172" s="44"/>
      <c r="SUG172" s="44"/>
      <c r="SUH172" s="44"/>
      <c r="SUI172" s="44"/>
      <c r="SUJ172" s="44"/>
      <c r="SUK172" s="44"/>
      <c r="SUL172" s="44"/>
      <c r="SUM172" s="44"/>
      <c r="SUN172" s="44"/>
      <c r="SUO172" s="44"/>
      <c r="SUP172" s="44"/>
      <c r="SUQ172" s="44"/>
      <c r="SUR172" s="44"/>
      <c r="SUS172" s="44"/>
      <c r="SUT172" s="44"/>
      <c r="SUU172" s="44"/>
      <c r="SUV172" s="44"/>
      <c r="SUW172" s="44"/>
      <c r="SUX172" s="44"/>
      <c r="SUY172" s="44"/>
      <c r="SUZ172" s="44"/>
      <c r="SVA172" s="44"/>
      <c r="SVB172" s="44"/>
      <c r="SVC172" s="44"/>
      <c r="SVD172" s="44"/>
      <c r="SVE172" s="44"/>
      <c r="SVF172" s="44"/>
      <c r="SVG172" s="44"/>
      <c r="SVH172" s="44"/>
      <c r="SVI172" s="44"/>
      <c r="SVJ172" s="44"/>
      <c r="SVK172" s="44"/>
      <c r="SVL172" s="44"/>
      <c r="SVM172" s="44"/>
      <c r="SVN172" s="44"/>
      <c r="SVO172" s="44"/>
      <c r="SVP172" s="44"/>
      <c r="SVQ172" s="44"/>
      <c r="SVR172" s="44"/>
      <c r="SVS172" s="44"/>
      <c r="SVT172" s="44"/>
      <c r="SVU172" s="44"/>
      <c r="SVV172" s="44"/>
      <c r="SVW172" s="44"/>
      <c r="SVX172" s="44"/>
      <c r="SVY172" s="44"/>
      <c r="SVZ172" s="44"/>
      <c r="SWA172" s="44"/>
      <c r="SWB172" s="44"/>
      <c r="SWC172" s="44"/>
      <c r="SWD172" s="44"/>
      <c r="SWE172" s="44"/>
      <c r="SWF172" s="44"/>
      <c r="SWG172" s="44"/>
      <c r="SWH172" s="44"/>
      <c r="SWI172" s="44"/>
      <c r="SWJ172" s="44"/>
      <c r="SWK172" s="44"/>
      <c r="SWL172" s="44"/>
      <c r="SWM172" s="44"/>
      <c r="SWN172" s="44"/>
      <c r="SWO172" s="44"/>
      <c r="SWP172" s="44"/>
      <c r="SWQ172" s="44"/>
      <c r="SWR172" s="44"/>
      <c r="SWS172" s="44"/>
      <c r="SWT172" s="44"/>
      <c r="SWU172" s="44"/>
      <c r="SWV172" s="44"/>
      <c r="SWW172" s="44"/>
      <c r="SWX172" s="44"/>
      <c r="SWY172" s="44"/>
      <c r="SWZ172" s="44"/>
      <c r="SXA172" s="44"/>
      <c r="SXB172" s="44"/>
      <c r="SXC172" s="44"/>
      <c r="SXD172" s="44"/>
      <c r="SXE172" s="44"/>
      <c r="SXF172" s="44"/>
      <c r="SXG172" s="44"/>
      <c r="SXH172" s="44"/>
      <c r="SXI172" s="44"/>
      <c r="SXJ172" s="44"/>
      <c r="SXK172" s="44"/>
      <c r="SXL172" s="44"/>
      <c r="SXM172" s="44"/>
      <c r="SXN172" s="44"/>
      <c r="SXO172" s="44"/>
      <c r="SXP172" s="44"/>
      <c r="SXQ172" s="44"/>
      <c r="SXR172" s="44"/>
      <c r="SXS172" s="44"/>
      <c r="SXT172" s="44"/>
      <c r="SXU172" s="44"/>
      <c r="SXV172" s="44"/>
      <c r="SXW172" s="44"/>
      <c r="SXX172" s="44"/>
      <c r="SXY172" s="44"/>
      <c r="SXZ172" s="44"/>
      <c r="SYA172" s="44"/>
      <c r="SYB172" s="44"/>
      <c r="SYC172" s="44"/>
      <c r="SYD172" s="44"/>
      <c r="SYE172" s="44"/>
      <c r="SYF172" s="44"/>
      <c r="SYG172" s="44"/>
      <c r="SYH172" s="44"/>
      <c r="SYI172" s="44"/>
      <c r="SYJ172" s="44"/>
      <c r="SYK172" s="44"/>
      <c r="SYL172" s="44"/>
      <c r="SYM172" s="44"/>
      <c r="SYN172" s="44"/>
      <c r="SYO172" s="44"/>
      <c r="SYP172" s="44"/>
      <c r="SYQ172" s="44"/>
      <c r="SYR172" s="44"/>
      <c r="SYS172" s="44"/>
      <c r="SYT172" s="44"/>
      <c r="SYU172" s="44"/>
      <c r="SYV172" s="44"/>
      <c r="SYW172" s="44"/>
      <c r="SYX172" s="44"/>
      <c r="SYY172" s="44"/>
      <c r="SYZ172" s="44"/>
      <c r="SZA172" s="44"/>
      <c r="SZB172" s="44"/>
      <c r="SZC172" s="44"/>
      <c r="SZD172" s="44"/>
      <c r="SZE172" s="44"/>
      <c r="SZF172" s="44"/>
      <c r="SZG172" s="44"/>
      <c r="SZH172" s="44"/>
      <c r="SZI172" s="44"/>
      <c r="SZJ172" s="44"/>
      <c r="SZK172" s="44"/>
      <c r="SZL172" s="44"/>
      <c r="SZM172" s="44"/>
      <c r="SZN172" s="44"/>
      <c r="SZO172" s="44"/>
      <c r="SZP172" s="44"/>
      <c r="SZQ172" s="44"/>
      <c r="SZR172" s="44"/>
      <c r="SZS172" s="44"/>
      <c r="SZT172" s="44"/>
      <c r="SZU172" s="44"/>
      <c r="SZV172" s="44"/>
      <c r="SZW172" s="44"/>
      <c r="SZX172" s="44"/>
      <c r="SZY172" s="44"/>
      <c r="SZZ172" s="44"/>
      <c r="TAA172" s="44"/>
      <c r="TAB172" s="44"/>
      <c r="TAC172" s="44"/>
      <c r="TAD172" s="44"/>
      <c r="TAE172" s="44"/>
      <c r="TAF172" s="44"/>
      <c r="TAG172" s="44"/>
      <c r="TAH172" s="44"/>
      <c r="TAI172" s="44"/>
      <c r="TAJ172" s="44"/>
      <c r="TAK172" s="44"/>
      <c r="TAL172" s="44"/>
      <c r="TAM172" s="44"/>
      <c r="TAN172" s="44"/>
      <c r="TAO172" s="44"/>
      <c r="TAP172" s="44"/>
      <c r="TAQ172" s="44"/>
      <c r="TAR172" s="44"/>
      <c r="TAS172" s="44"/>
      <c r="TAT172" s="44"/>
      <c r="TAU172" s="44"/>
      <c r="TAV172" s="44"/>
      <c r="TAW172" s="44"/>
      <c r="TAX172" s="44"/>
      <c r="TAY172" s="44"/>
      <c r="TAZ172" s="44"/>
      <c r="TBA172" s="44"/>
      <c r="TBB172" s="44"/>
      <c r="TBC172" s="44"/>
      <c r="TBD172" s="44"/>
      <c r="TBE172" s="44"/>
      <c r="TBF172" s="44"/>
      <c r="TBG172" s="44"/>
      <c r="TBH172" s="44"/>
      <c r="TBI172" s="44"/>
      <c r="TBJ172" s="44"/>
      <c r="TBK172" s="44"/>
      <c r="TBL172" s="44"/>
      <c r="TBM172" s="44"/>
      <c r="TBN172" s="44"/>
      <c r="TBO172" s="44"/>
      <c r="TBP172" s="44"/>
      <c r="TBQ172" s="44"/>
      <c r="TBR172" s="44"/>
      <c r="TBS172" s="44"/>
      <c r="TBT172" s="44"/>
      <c r="TBU172" s="44"/>
      <c r="TBV172" s="44"/>
      <c r="TBW172" s="44"/>
      <c r="TBX172" s="44"/>
      <c r="TBY172" s="44"/>
      <c r="TBZ172" s="44"/>
      <c r="TCA172" s="44"/>
      <c r="TCB172" s="44"/>
      <c r="TCC172" s="44"/>
      <c r="TCD172" s="44"/>
      <c r="TCE172" s="44"/>
      <c r="TCF172" s="44"/>
      <c r="TCG172" s="44"/>
      <c r="TCH172" s="44"/>
      <c r="TCI172" s="44"/>
      <c r="TCJ172" s="44"/>
      <c r="TCK172" s="44"/>
      <c r="TCL172" s="44"/>
      <c r="TCM172" s="44"/>
      <c r="TCN172" s="44"/>
      <c r="TCO172" s="44"/>
      <c r="TCP172" s="44"/>
      <c r="TCQ172" s="44"/>
      <c r="TCR172" s="44"/>
      <c r="TCS172" s="44"/>
      <c r="TCT172" s="44"/>
      <c r="TCU172" s="44"/>
      <c r="TCV172" s="44"/>
      <c r="TCW172" s="44"/>
      <c r="TCX172" s="44"/>
      <c r="TCY172" s="44"/>
      <c r="TCZ172" s="44"/>
      <c r="TDA172" s="44"/>
      <c r="TDB172" s="44"/>
      <c r="TDC172" s="44"/>
      <c r="TDD172" s="44"/>
      <c r="TDE172" s="44"/>
      <c r="TDF172" s="44"/>
      <c r="TDG172" s="44"/>
      <c r="TDH172" s="44"/>
      <c r="TDI172" s="44"/>
      <c r="TDJ172" s="44"/>
      <c r="TDK172" s="44"/>
      <c r="TDL172" s="44"/>
      <c r="TDM172" s="44"/>
      <c r="TDN172" s="44"/>
      <c r="TDO172" s="44"/>
      <c r="TDP172" s="44"/>
      <c r="TDQ172" s="44"/>
      <c r="TDR172" s="44"/>
      <c r="TDS172" s="44"/>
      <c r="TDT172" s="44"/>
      <c r="TDU172" s="44"/>
      <c r="TDV172" s="44"/>
      <c r="TDW172" s="44"/>
      <c r="TDX172" s="44"/>
      <c r="TDY172" s="44"/>
      <c r="TDZ172" s="44"/>
      <c r="TEA172" s="44"/>
      <c r="TEB172" s="44"/>
      <c r="TEC172" s="44"/>
      <c r="TED172" s="44"/>
      <c r="TEE172" s="44"/>
      <c r="TEF172" s="44"/>
      <c r="TEG172" s="44"/>
      <c r="TEH172" s="44"/>
      <c r="TEI172" s="44"/>
      <c r="TEJ172" s="44"/>
      <c r="TEK172" s="44"/>
      <c r="TEL172" s="44"/>
      <c r="TEM172" s="44"/>
      <c r="TEN172" s="44"/>
      <c r="TEO172" s="44"/>
      <c r="TEP172" s="44"/>
      <c r="TEQ172" s="44"/>
      <c r="TER172" s="44"/>
      <c r="TES172" s="44"/>
      <c r="TET172" s="44"/>
      <c r="TEU172" s="44"/>
      <c r="TEV172" s="44"/>
      <c r="TEW172" s="44"/>
      <c r="TEX172" s="44"/>
      <c r="TEY172" s="44"/>
      <c r="TEZ172" s="44"/>
      <c r="TFA172" s="44"/>
      <c r="TFB172" s="44"/>
      <c r="TFC172" s="44"/>
      <c r="TFD172" s="44"/>
      <c r="TFE172" s="44"/>
      <c r="TFF172" s="44"/>
      <c r="TFG172" s="44"/>
      <c r="TFH172" s="44"/>
      <c r="TFI172" s="44"/>
      <c r="TFJ172" s="44"/>
      <c r="TFK172" s="44"/>
      <c r="TFL172" s="44"/>
      <c r="TFM172" s="44"/>
      <c r="TFN172" s="44"/>
      <c r="TFO172" s="44"/>
      <c r="TFP172" s="44"/>
      <c r="TFQ172" s="44"/>
      <c r="TFR172" s="44"/>
      <c r="TFS172" s="44"/>
      <c r="TFT172" s="44"/>
      <c r="TFU172" s="44"/>
      <c r="TFV172" s="44"/>
      <c r="TFW172" s="44"/>
      <c r="TFX172" s="44"/>
      <c r="TFY172" s="44"/>
      <c r="TFZ172" s="44"/>
      <c r="TGA172" s="44"/>
      <c r="TGB172" s="44"/>
      <c r="TGC172" s="44"/>
      <c r="TGD172" s="44"/>
      <c r="TGE172" s="44"/>
      <c r="TGF172" s="44"/>
      <c r="TGG172" s="44"/>
      <c r="TGH172" s="44"/>
      <c r="TGI172" s="44"/>
      <c r="TGJ172" s="44"/>
      <c r="TGK172" s="44"/>
      <c r="TGL172" s="44"/>
      <c r="TGM172" s="44"/>
      <c r="TGN172" s="44"/>
      <c r="TGO172" s="44"/>
      <c r="TGP172" s="44"/>
      <c r="TGQ172" s="44"/>
      <c r="TGR172" s="44"/>
      <c r="TGS172" s="44"/>
      <c r="TGT172" s="44"/>
      <c r="TGU172" s="44"/>
      <c r="TGV172" s="44"/>
      <c r="TGW172" s="44"/>
      <c r="TGX172" s="44"/>
      <c r="TGY172" s="44"/>
      <c r="TGZ172" s="44"/>
      <c r="THA172" s="44"/>
      <c r="THB172" s="44"/>
      <c r="THC172" s="44"/>
      <c r="THD172" s="44"/>
      <c r="THE172" s="44"/>
      <c r="THF172" s="44"/>
      <c r="THG172" s="44"/>
      <c r="THH172" s="44"/>
      <c r="THI172" s="44"/>
      <c r="THJ172" s="44"/>
      <c r="THK172" s="44"/>
      <c r="THL172" s="44"/>
      <c r="THM172" s="44"/>
      <c r="THN172" s="44"/>
      <c r="THO172" s="44"/>
      <c r="THP172" s="44"/>
      <c r="THQ172" s="44"/>
      <c r="THR172" s="44"/>
      <c r="THS172" s="44"/>
      <c r="THT172" s="44"/>
      <c r="THU172" s="44"/>
      <c r="THV172" s="44"/>
      <c r="THW172" s="44"/>
      <c r="THX172" s="44"/>
      <c r="THY172" s="44"/>
      <c r="THZ172" s="44"/>
      <c r="TIA172" s="44"/>
      <c r="TIB172" s="44"/>
      <c r="TIC172" s="44"/>
      <c r="TID172" s="44"/>
      <c r="TIE172" s="44"/>
      <c r="TIF172" s="44"/>
      <c r="TIG172" s="44"/>
      <c r="TIH172" s="44"/>
      <c r="TII172" s="44"/>
      <c r="TIJ172" s="44"/>
      <c r="TIK172" s="44"/>
      <c r="TIL172" s="44"/>
      <c r="TIM172" s="44"/>
      <c r="TIN172" s="44"/>
      <c r="TIO172" s="44"/>
      <c r="TIP172" s="44"/>
      <c r="TIQ172" s="44"/>
      <c r="TIR172" s="44"/>
      <c r="TIS172" s="44"/>
      <c r="TIT172" s="44"/>
      <c r="TIU172" s="44"/>
      <c r="TIV172" s="44"/>
      <c r="TIW172" s="44"/>
      <c r="TIX172" s="44"/>
      <c r="TIY172" s="44"/>
      <c r="TIZ172" s="44"/>
      <c r="TJA172" s="44"/>
      <c r="TJB172" s="44"/>
      <c r="TJC172" s="44"/>
      <c r="TJD172" s="44"/>
      <c r="TJE172" s="44"/>
      <c r="TJF172" s="44"/>
      <c r="TJG172" s="44"/>
      <c r="TJH172" s="44"/>
      <c r="TJI172" s="44"/>
      <c r="TJJ172" s="44"/>
      <c r="TJK172" s="44"/>
      <c r="TJL172" s="44"/>
      <c r="TJM172" s="44"/>
      <c r="TJN172" s="44"/>
      <c r="TJO172" s="44"/>
      <c r="TJP172" s="44"/>
      <c r="TJQ172" s="44"/>
      <c r="TJR172" s="44"/>
      <c r="TJS172" s="44"/>
      <c r="TJT172" s="44"/>
      <c r="TJU172" s="44"/>
      <c r="TJV172" s="44"/>
      <c r="TJW172" s="44"/>
      <c r="TJX172" s="44"/>
      <c r="TJY172" s="44"/>
      <c r="TJZ172" s="44"/>
      <c r="TKA172" s="44"/>
      <c r="TKB172" s="44"/>
      <c r="TKC172" s="44"/>
      <c r="TKD172" s="44"/>
      <c r="TKE172" s="44"/>
      <c r="TKF172" s="44"/>
      <c r="TKG172" s="44"/>
      <c r="TKH172" s="44"/>
      <c r="TKI172" s="44"/>
      <c r="TKJ172" s="44"/>
      <c r="TKK172" s="44"/>
      <c r="TKL172" s="44"/>
      <c r="TKM172" s="44"/>
      <c r="TKN172" s="44"/>
      <c r="TKO172" s="44"/>
      <c r="TKP172" s="44"/>
      <c r="TKQ172" s="44"/>
      <c r="TKR172" s="44"/>
      <c r="TKS172" s="44"/>
      <c r="TKT172" s="44"/>
      <c r="TKU172" s="44"/>
      <c r="TKV172" s="44"/>
      <c r="TKW172" s="44"/>
      <c r="TKX172" s="44"/>
      <c r="TKY172" s="44"/>
      <c r="TKZ172" s="44"/>
      <c r="TLA172" s="44"/>
      <c r="TLB172" s="44"/>
      <c r="TLC172" s="44"/>
      <c r="TLD172" s="44"/>
      <c r="TLE172" s="44"/>
      <c r="TLF172" s="44"/>
      <c r="TLG172" s="44"/>
      <c r="TLH172" s="44"/>
      <c r="TLI172" s="44"/>
      <c r="TLJ172" s="44"/>
      <c r="TLK172" s="44"/>
      <c r="TLL172" s="44"/>
      <c r="TLM172" s="44"/>
      <c r="TLN172" s="44"/>
      <c r="TLO172" s="44"/>
      <c r="TLP172" s="44"/>
      <c r="TLQ172" s="44"/>
      <c r="TLR172" s="44"/>
      <c r="TLS172" s="44"/>
      <c r="TLT172" s="44"/>
      <c r="TLU172" s="44"/>
      <c r="TLV172" s="44"/>
      <c r="TLW172" s="44"/>
      <c r="TLX172" s="44"/>
      <c r="TLY172" s="44"/>
      <c r="TLZ172" s="44"/>
      <c r="TMA172" s="44"/>
      <c r="TMB172" s="44"/>
      <c r="TMC172" s="44"/>
      <c r="TMD172" s="44"/>
      <c r="TME172" s="44"/>
      <c r="TMF172" s="44"/>
      <c r="TMG172" s="44"/>
      <c r="TMH172" s="44"/>
      <c r="TMI172" s="44"/>
      <c r="TMJ172" s="44"/>
      <c r="TMK172" s="44"/>
      <c r="TML172" s="44"/>
      <c r="TMM172" s="44"/>
      <c r="TMN172" s="44"/>
      <c r="TMO172" s="44"/>
      <c r="TMP172" s="44"/>
      <c r="TMQ172" s="44"/>
      <c r="TMR172" s="44"/>
      <c r="TMS172" s="44"/>
      <c r="TMT172" s="44"/>
      <c r="TMU172" s="44"/>
      <c r="TMV172" s="44"/>
      <c r="TMW172" s="44"/>
      <c r="TMX172" s="44"/>
      <c r="TMY172" s="44"/>
      <c r="TMZ172" s="44"/>
      <c r="TNA172" s="44"/>
      <c r="TNB172" s="44"/>
      <c r="TNC172" s="44"/>
      <c r="TND172" s="44"/>
      <c r="TNE172" s="44"/>
      <c r="TNF172" s="44"/>
      <c r="TNG172" s="44"/>
      <c r="TNH172" s="44"/>
      <c r="TNI172" s="44"/>
      <c r="TNJ172" s="44"/>
      <c r="TNK172" s="44"/>
      <c r="TNL172" s="44"/>
      <c r="TNM172" s="44"/>
      <c r="TNN172" s="44"/>
      <c r="TNO172" s="44"/>
      <c r="TNP172" s="44"/>
      <c r="TNQ172" s="44"/>
      <c r="TNR172" s="44"/>
      <c r="TNS172" s="44"/>
      <c r="TNT172" s="44"/>
      <c r="TNU172" s="44"/>
      <c r="TNV172" s="44"/>
      <c r="TNW172" s="44"/>
      <c r="TNX172" s="44"/>
      <c r="TNY172" s="44"/>
      <c r="TNZ172" s="44"/>
      <c r="TOA172" s="44"/>
      <c r="TOB172" s="44"/>
      <c r="TOC172" s="44"/>
      <c r="TOD172" s="44"/>
      <c r="TOE172" s="44"/>
      <c r="TOF172" s="44"/>
      <c r="TOG172" s="44"/>
      <c r="TOH172" s="44"/>
      <c r="TOI172" s="44"/>
      <c r="TOJ172" s="44"/>
      <c r="TOK172" s="44"/>
      <c r="TOL172" s="44"/>
      <c r="TOM172" s="44"/>
      <c r="TON172" s="44"/>
      <c r="TOO172" s="44"/>
      <c r="TOP172" s="44"/>
      <c r="TOQ172" s="44"/>
      <c r="TOR172" s="44"/>
      <c r="TOS172" s="44"/>
      <c r="TOT172" s="44"/>
      <c r="TOU172" s="44"/>
      <c r="TOV172" s="44"/>
      <c r="TOW172" s="44"/>
      <c r="TOX172" s="44"/>
      <c r="TOY172" s="44"/>
      <c r="TOZ172" s="44"/>
      <c r="TPA172" s="44"/>
      <c r="TPB172" s="44"/>
      <c r="TPC172" s="44"/>
      <c r="TPD172" s="44"/>
      <c r="TPE172" s="44"/>
      <c r="TPF172" s="44"/>
      <c r="TPG172" s="44"/>
      <c r="TPH172" s="44"/>
      <c r="TPI172" s="44"/>
      <c r="TPJ172" s="44"/>
      <c r="TPK172" s="44"/>
      <c r="TPL172" s="44"/>
      <c r="TPM172" s="44"/>
      <c r="TPN172" s="44"/>
      <c r="TPO172" s="44"/>
      <c r="TPP172" s="44"/>
      <c r="TPQ172" s="44"/>
      <c r="TPR172" s="44"/>
      <c r="TPS172" s="44"/>
      <c r="TPT172" s="44"/>
      <c r="TPU172" s="44"/>
      <c r="TPV172" s="44"/>
      <c r="TPW172" s="44"/>
      <c r="TPX172" s="44"/>
      <c r="TPY172" s="44"/>
      <c r="TPZ172" s="44"/>
      <c r="TQA172" s="44"/>
      <c r="TQB172" s="44"/>
      <c r="TQC172" s="44"/>
      <c r="TQD172" s="44"/>
      <c r="TQE172" s="44"/>
      <c r="TQF172" s="44"/>
      <c r="TQG172" s="44"/>
      <c r="TQH172" s="44"/>
      <c r="TQI172" s="44"/>
      <c r="TQJ172" s="44"/>
      <c r="TQK172" s="44"/>
      <c r="TQL172" s="44"/>
      <c r="TQM172" s="44"/>
      <c r="TQN172" s="44"/>
      <c r="TQO172" s="44"/>
      <c r="TQP172" s="44"/>
      <c r="TQQ172" s="44"/>
      <c r="TQR172" s="44"/>
      <c r="TQS172" s="44"/>
      <c r="TQT172" s="44"/>
      <c r="TQU172" s="44"/>
      <c r="TQV172" s="44"/>
      <c r="TQW172" s="44"/>
      <c r="TQX172" s="44"/>
      <c r="TQY172" s="44"/>
      <c r="TQZ172" s="44"/>
      <c r="TRA172" s="44"/>
      <c r="TRB172" s="44"/>
      <c r="TRC172" s="44"/>
      <c r="TRD172" s="44"/>
      <c r="TRE172" s="44"/>
      <c r="TRF172" s="44"/>
      <c r="TRG172" s="44"/>
      <c r="TRH172" s="44"/>
      <c r="TRI172" s="44"/>
      <c r="TRJ172" s="44"/>
      <c r="TRK172" s="44"/>
      <c r="TRL172" s="44"/>
      <c r="TRM172" s="44"/>
      <c r="TRN172" s="44"/>
      <c r="TRO172" s="44"/>
      <c r="TRP172" s="44"/>
      <c r="TRQ172" s="44"/>
      <c r="TRR172" s="44"/>
      <c r="TRS172" s="44"/>
      <c r="TRT172" s="44"/>
      <c r="TRU172" s="44"/>
      <c r="TRV172" s="44"/>
      <c r="TRW172" s="44"/>
      <c r="TRX172" s="44"/>
      <c r="TRY172" s="44"/>
      <c r="TRZ172" s="44"/>
      <c r="TSA172" s="44"/>
      <c r="TSB172" s="44"/>
      <c r="TSC172" s="44"/>
      <c r="TSD172" s="44"/>
      <c r="TSE172" s="44"/>
      <c r="TSF172" s="44"/>
      <c r="TSG172" s="44"/>
      <c r="TSH172" s="44"/>
      <c r="TSI172" s="44"/>
      <c r="TSJ172" s="44"/>
      <c r="TSK172" s="44"/>
      <c r="TSL172" s="44"/>
      <c r="TSM172" s="44"/>
      <c r="TSN172" s="44"/>
      <c r="TSO172" s="44"/>
      <c r="TSP172" s="44"/>
      <c r="TSQ172" s="44"/>
      <c r="TSR172" s="44"/>
      <c r="TSS172" s="44"/>
      <c r="TST172" s="44"/>
      <c r="TSU172" s="44"/>
      <c r="TSV172" s="44"/>
      <c r="TSW172" s="44"/>
      <c r="TSX172" s="44"/>
      <c r="TSY172" s="44"/>
      <c r="TSZ172" s="44"/>
      <c r="TTA172" s="44"/>
      <c r="TTB172" s="44"/>
      <c r="TTC172" s="44"/>
      <c r="TTD172" s="44"/>
      <c r="TTE172" s="44"/>
      <c r="TTF172" s="44"/>
      <c r="TTG172" s="44"/>
      <c r="TTH172" s="44"/>
      <c r="TTI172" s="44"/>
      <c r="TTJ172" s="44"/>
      <c r="TTK172" s="44"/>
      <c r="TTL172" s="44"/>
      <c r="TTM172" s="44"/>
      <c r="TTN172" s="44"/>
      <c r="TTO172" s="44"/>
      <c r="TTP172" s="44"/>
      <c r="TTQ172" s="44"/>
      <c r="TTR172" s="44"/>
      <c r="TTS172" s="44"/>
      <c r="TTT172" s="44"/>
      <c r="TTU172" s="44"/>
      <c r="TTV172" s="44"/>
      <c r="TTW172" s="44"/>
      <c r="TTX172" s="44"/>
      <c r="TTY172" s="44"/>
      <c r="TTZ172" s="44"/>
      <c r="TUA172" s="44"/>
      <c r="TUB172" s="44"/>
      <c r="TUC172" s="44"/>
      <c r="TUD172" s="44"/>
      <c r="TUE172" s="44"/>
      <c r="TUF172" s="44"/>
      <c r="TUG172" s="44"/>
      <c r="TUH172" s="44"/>
      <c r="TUI172" s="44"/>
      <c r="TUJ172" s="44"/>
      <c r="TUK172" s="44"/>
      <c r="TUL172" s="44"/>
      <c r="TUM172" s="44"/>
      <c r="TUN172" s="44"/>
      <c r="TUO172" s="44"/>
      <c r="TUP172" s="44"/>
      <c r="TUQ172" s="44"/>
      <c r="TUR172" s="44"/>
      <c r="TUS172" s="44"/>
      <c r="TUT172" s="44"/>
      <c r="TUU172" s="44"/>
      <c r="TUV172" s="44"/>
      <c r="TUW172" s="44"/>
      <c r="TUX172" s="44"/>
      <c r="TUY172" s="44"/>
      <c r="TUZ172" s="44"/>
      <c r="TVA172" s="44"/>
      <c r="TVB172" s="44"/>
      <c r="TVC172" s="44"/>
      <c r="TVD172" s="44"/>
      <c r="TVE172" s="44"/>
      <c r="TVF172" s="44"/>
      <c r="TVG172" s="44"/>
      <c r="TVH172" s="44"/>
      <c r="TVI172" s="44"/>
      <c r="TVJ172" s="44"/>
      <c r="TVK172" s="44"/>
      <c r="TVL172" s="44"/>
      <c r="TVM172" s="44"/>
      <c r="TVN172" s="44"/>
      <c r="TVO172" s="44"/>
      <c r="TVP172" s="44"/>
      <c r="TVQ172" s="44"/>
      <c r="TVR172" s="44"/>
      <c r="TVS172" s="44"/>
      <c r="TVT172" s="44"/>
      <c r="TVU172" s="44"/>
      <c r="TVV172" s="44"/>
      <c r="TVW172" s="44"/>
      <c r="TVX172" s="44"/>
      <c r="TVY172" s="44"/>
      <c r="TVZ172" s="44"/>
      <c r="TWA172" s="44"/>
      <c r="TWB172" s="44"/>
      <c r="TWC172" s="44"/>
      <c r="TWD172" s="44"/>
      <c r="TWE172" s="44"/>
      <c r="TWF172" s="44"/>
      <c r="TWG172" s="44"/>
      <c r="TWH172" s="44"/>
      <c r="TWI172" s="44"/>
      <c r="TWJ172" s="44"/>
      <c r="TWK172" s="44"/>
      <c r="TWL172" s="44"/>
      <c r="TWM172" s="44"/>
      <c r="TWN172" s="44"/>
      <c r="TWO172" s="44"/>
      <c r="TWP172" s="44"/>
      <c r="TWQ172" s="44"/>
      <c r="TWR172" s="44"/>
      <c r="TWS172" s="44"/>
      <c r="TWT172" s="44"/>
      <c r="TWU172" s="44"/>
      <c r="TWV172" s="44"/>
      <c r="TWW172" s="44"/>
      <c r="TWX172" s="44"/>
      <c r="TWY172" s="44"/>
      <c r="TWZ172" s="44"/>
      <c r="TXA172" s="44"/>
      <c r="TXB172" s="44"/>
      <c r="TXC172" s="44"/>
      <c r="TXD172" s="44"/>
      <c r="TXE172" s="44"/>
      <c r="TXF172" s="44"/>
      <c r="TXG172" s="44"/>
      <c r="TXH172" s="44"/>
      <c r="TXI172" s="44"/>
      <c r="TXJ172" s="44"/>
      <c r="TXK172" s="44"/>
      <c r="TXL172" s="44"/>
      <c r="TXM172" s="44"/>
      <c r="TXN172" s="44"/>
      <c r="TXO172" s="44"/>
      <c r="TXP172" s="44"/>
      <c r="TXQ172" s="44"/>
      <c r="TXR172" s="44"/>
      <c r="TXS172" s="44"/>
      <c r="TXT172" s="44"/>
      <c r="TXU172" s="44"/>
      <c r="TXV172" s="44"/>
      <c r="TXW172" s="44"/>
      <c r="TXX172" s="44"/>
      <c r="TXY172" s="44"/>
      <c r="TXZ172" s="44"/>
      <c r="TYA172" s="44"/>
      <c r="TYB172" s="44"/>
      <c r="TYC172" s="44"/>
      <c r="TYD172" s="44"/>
      <c r="TYE172" s="44"/>
      <c r="TYF172" s="44"/>
      <c r="TYG172" s="44"/>
      <c r="TYH172" s="44"/>
      <c r="TYI172" s="44"/>
      <c r="TYJ172" s="44"/>
      <c r="TYK172" s="44"/>
      <c r="TYL172" s="44"/>
      <c r="TYM172" s="44"/>
      <c r="TYN172" s="44"/>
      <c r="TYO172" s="44"/>
      <c r="TYP172" s="44"/>
      <c r="TYQ172" s="44"/>
      <c r="TYR172" s="44"/>
      <c r="TYS172" s="44"/>
      <c r="TYT172" s="44"/>
      <c r="TYU172" s="44"/>
      <c r="TYV172" s="44"/>
      <c r="TYW172" s="44"/>
      <c r="TYX172" s="44"/>
      <c r="TYY172" s="44"/>
      <c r="TYZ172" s="44"/>
      <c r="TZA172" s="44"/>
      <c r="TZB172" s="44"/>
      <c r="TZC172" s="44"/>
      <c r="TZD172" s="44"/>
      <c r="TZE172" s="44"/>
      <c r="TZF172" s="44"/>
      <c r="TZG172" s="44"/>
      <c r="TZH172" s="44"/>
      <c r="TZI172" s="44"/>
      <c r="TZJ172" s="44"/>
      <c r="TZK172" s="44"/>
      <c r="TZL172" s="44"/>
      <c r="TZM172" s="44"/>
      <c r="TZN172" s="44"/>
      <c r="TZO172" s="44"/>
      <c r="TZP172" s="44"/>
      <c r="TZQ172" s="44"/>
      <c r="TZR172" s="44"/>
      <c r="TZS172" s="44"/>
      <c r="TZT172" s="44"/>
      <c r="TZU172" s="44"/>
      <c r="TZV172" s="44"/>
      <c r="TZW172" s="44"/>
      <c r="TZX172" s="44"/>
      <c r="TZY172" s="44"/>
      <c r="TZZ172" s="44"/>
      <c r="UAA172" s="44"/>
      <c r="UAB172" s="44"/>
      <c r="UAC172" s="44"/>
      <c r="UAD172" s="44"/>
      <c r="UAE172" s="44"/>
      <c r="UAF172" s="44"/>
      <c r="UAG172" s="44"/>
      <c r="UAH172" s="44"/>
      <c r="UAI172" s="44"/>
      <c r="UAJ172" s="44"/>
      <c r="UAK172" s="44"/>
      <c r="UAL172" s="44"/>
      <c r="UAM172" s="44"/>
      <c r="UAN172" s="44"/>
      <c r="UAO172" s="44"/>
      <c r="UAP172" s="44"/>
      <c r="UAQ172" s="44"/>
      <c r="UAR172" s="44"/>
      <c r="UAS172" s="44"/>
      <c r="UAT172" s="44"/>
      <c r="UAU172" s="44"/>
      <c r="UAV172" s="44"/>
      <c r="UAW172" s="44"/>
      <c r="UAX172" s="44"/>
      <c r="UAY172" s="44"/>
      <c r="UAZ172" s="44"/>
      <c r="UBA172" s="44"/>
      <c r="UBB172" s="44"/>
      <c r="UBC172" s="44"/>
      <c r="UBD172" s="44"/>
      <c r="UBE172" s="44"/>
      <c r="UBF172" s="44"/>
      <c r="UBG172" s="44"/>
      <c r="UBH172" s="44"/>
      <c r="UBI172" s="44"/>
      <c r="UBJ172" s="44"/>
      <c r="UBK172" s="44"/>
      <c r="UBL172" s="44"/>
      <c r="UBM172" s="44"/>
      <c r="UBN172" s="44"/>
      <c r="UBO172" s="44"/>
      <c r="UBP172" s="44"/>
      <c r="UBQ172" s="44"/>
      <c r="UBR172" s="44"/>
      <c r="UBS172" s="44"/>
      <c r="UBT172" s="44"/>
      <c r="UBU172" s="44"/>
      <c r="UBV172" s="44"/>
      <c r="UBW172" s="44"/>
      <c r="UBX172" s="44"/>
      <c r="UBY172" s="44"/>
      <c r="UBZ172" s="44"/>
      <c r="UCA172" s="44"/>
      <c r="UCB172" s="44"/>
      <c r="UCC172" s="44"/>
      <c r="UCD172" s="44"/>
      <c r="UCE172" s="44"/>
      <c r="UCF172" s="44"/>
      <c r="UCG172" s="44"/>
      <c r="UCH172" s="44"/>
      <c r="UCI172" s="44"/>
      <c r="UCJ172" s="44"/>
      <c r="UCK172" s="44"/>
      <c r="UCL172" s="44"/>
      <c r="UCM172" s="44"/>
      <c r="UCN172" s="44"/>
      <c r="UCO172" s="44"/>
      <c r="UCP172" s="44"/>
      <c r="UCQ172" s="44"/>
      <c r="UCR172" s="44"/>
      <c r="UCS172" s="44"/>
      <c r="UCT172" s="44"/>
      <c r="UCU172" s="44"/>
      <c r="UCV172" s="44"/>
      <c r="UCW172" s="44"/>
      <c r="UCX172" s="44"/>
      <c r="UCY172" s="44"/>
      <c r="UCZ172" s="44"/>
      <c r="UDA172" s="44"/>
      <c r="UDB172" s="44"/>
      <c r="UDC172" s="44"/>
      <c r="UDD172" s="44"/>
      <c r="UDE172" s="44"/>
      <c r="UDF172" s="44"/>
      <c r="UDG172" s="44"/>
      <c r="UDH172" s="44"/>
      <c r="UDI172" s="44"/>
      <c r="UDJ172" s="44"/>
      <c r="UDK172" s="44"/>
      <c r="UDL172" s="44"/>
      <c r="UDM172" s="44"/>
      <c r="UDN172" s="44"/>
      <c r="UDO172" s="44"/>
      <c r="UDP172" s="44"/>
      <c r="UDQ172" s="44"/>
      <c r="UDR172" s="44"/>
      <c r="UDS172" s="44"/>
      <c r="UDT172" s="44"/>
      <c r="UDU172" s="44"/>
      <c r="UDV172" s="44"/>
      <c r="UDW172" s="44"/>
      <c r="UDX172" s="44"/>
      <c r="UDY172" s="44"/>
      <c r="UDZ172" s="44"/>
      <c r="UEA172" s="44"/>
      <c r="UEB172" s="44"/>
      <c r="UEC172" s="44"/>
      <c r="UED172" s="44"/>
      <c r="UEE172" s="44"/>
      <c r="UEF172" s="44"/>
      <c r="UEG172" s="44"/>
      <c r="UEH172" s="44"/>
      <c r="UEI172" s="44"/>
      <c r="UEJ172" s="44"/>
      <c r="UEK172" s="44"/>
      <c r="UEL172" s="44"/>
      <c r="UEM172" s="44"/>
      <c r="UEN172" s="44"/>
      <c r="UEO172" s="44"/>
      <c r="UEP172" s="44"/>
      <c r="UEQ172" s="44"/>
      <c r="UER172" s="44"/>
      <c r="UES172" s="44"/>
      <c r="UET172" s="44"/>
      <c r="UEU172" s="44"/>
      <c r="UEV172" s="44"/>
      <c r="UEW172" s="44"/>
      <c r="UEX172" s="44"/>
      <c r="UEY172" s="44"/>
      <c r="UEZ172" s="44"/>
      <c r="UFA172" s="44"/>
      <c r="UFB172" s="44"/>
      <c r="UFC172" s="44"/>
      <c r="UFD172" s="44"/>
      <c r="UFE172" s="44"/>
      <c r="UFF172" s="44"/>
      <c r="UFG172" s="44"/>
      <c r="UFH172" s="44"/>
      <c r="UFI172" s="44"/>
      <c r="UFJ172" s="44"/>
      <c r="UFK172" s="44"/>
      <c r="UFL172" s="44"/>
      <c r="UFM172" s="44"/>
      <c r="UFN172" s="44"/>
      <c r="UFO172" s="44"/>
      <c r="UFP172" s="44"/>
      <c r="UFQ172" s="44"/>
      <c r="UFR172" s="44"/>
      <c r="UFS172" s="44"/>
      <c r="UFT172" s="44"/>
      <c r="UFU172" s="44"/>
      <c r="UFV172" s="44"/>
      <c r="UFW172" s="44"/>
      <c r="UFX172" s="44"/>
      <c r="UFY172" s="44"/>
      <c r="UFZ172" s="44"/>
      <c r="UGA172" s="44"/>
      <c r="UGB172" s="44"/>
      <c r="UGC172" s="44"/>
      <c r="UGD172" s="44"/>
      <c r="UGE172" s="44"/>
      <c r="UGF172" s="44"/>
      <c r="UGG172" s="44"/>
      <c r="UGH172" s="44"/>
      <c r="UGI172" s="44"/>
      <c r="UGJ172" s="44"/>
      <c r="UGK172" s="44"/>
      <c r="UGL172" s="44"/>
      <c r="UGM172" s="44"/>
      <c r="UGN172" s="44"/>
      <c r="UGO172" s="44"/>
      <c r="UGP172" s="44"/>
      <c r="UGQ172" s="44"/>
      <c r="UGR172" s="44"/>
      <c r="UGS172" s="44"/>
      <c r="UGT172" s="44"/>
      <c r="UGU172" s="44"/>
      <c r="UGV172" s="44"/>
      <c r="UGW172" s="44"/>
      <c r="UGX172" s="44"/>
      <c r="UGY172" s="44"/>
      <c r="UGZ172" s="44"/>
      <c r="UHA172" s="44"/>
      <c r="UHB172" s="44"/>
      <c r="UHC172" s="44"/>
      <c r="UHD172" s="44"/>
      <c r="UHE172" s="44"/>
      <c r="UHF172" s="44"/>
      <c r="UHG172" s="44"/>
      <c r="UHH172" s="44"/>
      <c r="UHI172" s="44"/>
      <c r="UHJ172" s="44"/>
      <c r="UHK172" s="44"/>
      <c r="UHL172" s="44"/>
      <c r="UHM172" s="44"/>
      <c r="UHN172" s="44"/>
      <c r="UHO172" s="44"/>
      <c r="UHP172" s="44"/>
      <c r="UHQ172" s="44"/>
      <c r="UHR172" s="44"/>
      <c r="UHS172" s="44"/>
      <c r="UHT172" s="44"/>
      <c r="UHU172" s="44"/>
      <c r="UHV172" s="44"/>
      <c r="UHW172" s="44"/>
      <c r="UHX172" s="44"/>
      <c r="UHY172" s="44"/>
      <c r="UHZ172" s="44"/>
      <c r="UIA172" s="44"/>
      <c r="UIB172" s="44"/>
      <c r="UIC172" s="44"/>
      <c r="UID172" s="44"/>
      <c r="UIE172" s="44"/>
      <c r="UIF172" s="44"/>
      <c r="UIG172" s="44"/>
      <c r="UIH172" s="44"/>
      <c r="UII172" s="44"/>
      <c r="UIJ172" s="44"/>
      <c r="UIK172" s="44"/>
      <c r="UIL172" s="44"/>
      <c r="UIM172" s="44"/>
      <c r="UIN172" s="44"/>
      <c r="UIO172" s="44"/>
      <c r="UIP172" s="44"/>
      <c r="UIQ172" s="44"/>
      <c r="UIR172" s="44"/>
      <c r="UIS172" s="44"/>
      <c r="UIT172" s="44"/>
      <c r="UIU172" s="44"/>
      <c r="UIV172" s="44"/>
      <c r="UIW172" s="44"/>
      <c r="UIX172" s="44"/>
      <c r="UIY172" s="44"/>
      <c r="UIZ172" s="44"/>
      <c r="UJA172" s="44"/>
      <c r="UJB172" s="44"/>
      <c r="UJC172" s="44"/>
      <c r="UJD172" s="44"/>
      <c r="UJE172" s="44"/>
      <c r="UJF172" s="44"/>
      <c r="UJG172" s="44"/>
      <c r="UJH172" s="44"/>
      <c r="UJI172" s="44"/>
      <c r="UJJ172" s="44"/>
      <c r="UJK172" s="44"/>
      <c r="UJL172" s="44"/>
      <c r="UJM172" s="44"/>
      <c r="UJN172" s="44"/>
      <c r="UJO172" s="44"/>
      <c r="UJP172" s="44"/>
      <c r="UJQ172" s="44"/>
      <c r="UJR172" s="44"/>
      <c r="UJS172" s="44"/>
      <c r="UJT172" s="44"/>
      <c r="UJU172" s="44"/>
      <c r="UJV172" s="44"/>
      <c r="UJW172" s="44"/>
      <c r="UJX172" s="44"/>
      <c r="UJY172" s="44"/>
      <c r="UJZ172" s="44"/>
      <c r="UKA172" s="44"/>
      <c r="UKB172" s="44"/>
      <c r="UKC172" s="44"/>
      <c r="UKD172" s="44"/>
      <c r="UKE172" s="44"/>
      <c r="UKF172" s="44"/>
      <c r="UKG172" s="44"/>
      <c r="UKH172" s="44"/>
      <c r="UKI172" s="44"/>
      <c r="UKJ172" s="44"/>
      <c r="UKK172" s="44"/>
      <c r="UKL172" s="44"/>
      <c r="UKM172" s="44"/>
      <c r="UKN172" s="44"/>
      <c r="UKO172" s="44"/>
      <c r="UKP172" s="44"/>
      <c r="UKQ172" s="44"/>
      <c r="UKR172" s="44"/>
      <c r="UKS172" s="44"/>
      <c r="UKT172" s="44"/>
      <c r="UKU172" s="44"/>
      <c r="UKV172" s="44"/>
      <c r="UKW172" s="44"/>
      <c r="UKX172" s="44"/>
      <c r="UKY172" s="44"/>
      <c r="UKZ172" s="44"/>
      <c r="ULA172" s="44"/>
      <c r="ULB172" s="44"/>
      <c r="ULC172" s="44"/>
      <c r="ULD172" s="44"/>
      <c r="ULE172" s="44"/>
      <c r="ULF172" s="44"/>
      <c r="ULG172" s="44"/>
      <c r="ULH172" s="44"/>
      <c r="ULI172" s="44"/>
      <c r="ULJ172" s="44"/>
      <c r="ULK172" s="44"/>
      <c r="ULL172" s="44"/>
      <c r="ULM172" s="44"/>
      <c r="ULN172" s="44"/>
      <c r="ULO172" s="44"/>
      <c r="ULP172" s="44"/>
      <c r="ULQ172" s="44"/>
      <c r="ULR172" s="44"/>
      <c r="ULS172" s="44"/>
      <c r="ULT172" s="44"/>
      <c r="ULU172" s="44"/>
      <c r="ULV172" s="44"/>
      <c r="ULW172" s="44"/>
      <c r="ULX172" s="44"/>
      <c r="ULY172" s="44"/>
      <c r="ULZ172" s="44"/>
      <c r="UMA172" s="44"/>
      <c r="UMB172" s="44"/>
      <c r="UMC172" s="44"/>
      <c r="UMD172" s="44"/>
      <c r="UME172" s="44"/>
      <c r="UMF172" s="44"/>
      <c r="UMG172" s="44"/>
      <c r="UMH172" s="44"/>
      <c r="UMI172" s="44"/>
      <c r="UMJ172" s="44"/>
      <c r="UMK172" s="44"/>
      <c r="UML172" s="44"/>
      <c r="UMM172" s="44"/>
      <c r="UMN172" s="44"/>
      <c r="UMO172" s="44"/>
      <c r="UMP172" s="44"/>
      <c r="UMQ172" s="44"/>
      <c r="UMR172" s="44"/>
      <c r="UMS172" s="44"/>
      <c r="UMT172" s="44"/>
      <c r="UMU172" s="44"/>
      <c r="UMV172" s="44"/>
      <c r="UMW172" s="44"/>
      <c r="UMX172" s="44"/>
      <c r="UMY172" s="44"/>
      <c r="UMZ172" s="44"/>
      <c r="UNA172" s="44"/>
      <c r="UNB172" s="44"/>
      <c r="UNC172" s="44"/>
      <c r="UND172" s="44"/>
      <c r="UNE172" s="44"/>
      <c r="UNF172" s="44"/>
      <c r="UNG172" s="44"/>
      <c r="UNH172" s="44"/>
      <c r="UNI172" s="44"/>
      <c r="UNJ172" s="44"/>
      <c r="UNK172" s="44"/>
      <c r="UNL172" s="44"/>
      <c r="UNM172" s="44"/>
      <c r="UNN172" s="44"/>
      <c r="UNO172" s="44"/>
      <c r="UNP172" s="44"/>
      <c r="UNQ172" s="44"/>
      <c r="UNR172" s="44"/>
      <c r="UNS172" s="44"/>
      <c r="UNT172" s="44"/>
      <c r="UNU172" s="44"/>
      <c r="UNV172" s="44"/>
      <c r="UNW172" s="44"/>
      <c r="UNX172" s="44"/>
      <c r="UNY172" s="44"/>
      <c r="UNZ172" s="44"/>
      <c r="UOA172" s="44"/>
      <c r="UOB172" s="44"/>
      <c r="UOC172" s="44"/>
      <c r="UOD172" s="44"/>
      <c r="UOE172" s="44"/>
      <c r="UOF172" s="44"/>
      <c r="UOG172" s="44"/>
      <c r="UOH172" s="44"/>
      <c r="UOI172" s="44"/>
      <c r="UOJ172" s="44"/>
      <c r="UOK172" s="44"/>
      <c r="UOL172" s="44"/>
      <c r="UOM172" s="44"/>
      <c r="UON172" s="44"/>
      <c r="UOO172" s="44"/>
      <c r="UOP172" s="44"/>
      <c r="UOQ172" s="44"/>
      <c r="UOR172" s="44"/>
      <c r="UOS172" s="44"/>
      <c r="UOT172" s="44"/>
      <c r="UOU172" s="44"/>
      <c r="UOV172" s="44"/>
      <c r="UOW172" s="44"/>
      <c r="UOX172" s="44"/>
      <c r="UOY172" s="44"/>
      <c r="UOZ172" s="44"/>
      <c r="UPA172" s="44"/>
      <c r="UPB172" s="44"/>
      <c r="UPC172" s="44"/>
      <c r="UPD172" s="44"/>
      <c r="UPE172" s="44"/>
      <c r="UPF172" s="44"/>
      <c r="UPG172" s="44"/>
      <c r="UPH172" s="44"/>
      <c r="UPI172" s="44"/>
      <c r="UPJ172" s="44"/>
      <c r="UPK172" s="44"/>
      <c r="UPL172" s="44"/>
      <c r="UPM172" s="44"/>
      <c r="UPN172" s="44"/>
      <c r="UPO172" s="44"/>
      <c r="UPP172" s="44"/>
      <c r="UPQ172" s="44"/>
      <c r="UPR172" s="44"/>
      <c r="UPS172" s="44"/>
      <c r="UPT172" s="44"/>
      <c r="UPU172" s="44"/>
      <c r="UPV172" s="44"/>
      <c r="UPW172" s="44"/>
      <c r="UPX172" s="44"/>
      <c r="UPY172" s="44"/>
      <c r="UPZ172" s="44"/>
      <c r="UQA172" s="44"/>
      <c r="UQB172" s="44"/>
      <c r="UQC172" s="44"/>
      <c r="UQD172" s="44"/>
      <c r="UQE172" s="44"/>
      <c r="UQF172" s="44"/>
      <c r="UQG172" s="44"/>
      <c r="UQH172" s="44"/>
      <c r="UQI172" s="44"/>
      <c r="UQJ172" s="44"/>
      <c r="UQK172" s="44"/>
      <c r="UQL172" s="44"/>
      <c r="UQM172" s="44"/>
      <c r="UQN172" s="44"/>
      <c r="UQO172" s="44"/>
      <c r="UQP172" s="44"/>
      <c r="UQQ172" s="44"/>
      <c r="UQR172" s="44"/>
      <c r="UQS172" s="44"/>
      <c r="UQT172" s="44"/>
      <c r="UQU172" s="44"/>
      <c r="UQV172" s="44"/>
      <c r="UQW172" s="44"/>
      <c r="UQX172" s="44"/>
      <c r="UQY172" s="44"/>
      <c r="UQZ172" s="44"/>
      <c r="URA172" s="44"/>
      <c r="URB172" s="44"/>
      <c r="URC172" s="44"/>
      <c r="URD172" s="44"/>
      <c r="URE172" s="44"/>
      <c r="URF172" s="44"/>
      <c r="URG172" s="44"/>
      <c r="URH172" s="44"/>
      <c r="URI172" s="44"/>
      <c r="URJ172" s="44"/>
      <c r="URK172" s="44"/>
      <c r="URL172" s="44"/>
      <c r="URM172" s="44"/>
      <c r="URN172" s="44"/>
      <c r="URO172" s="44"/>
      <c r="URP172" s="44"/>
      <c r="URQ172" s="44"/>
      <c r="URR172" s="44"/>
      <c r="URS172" s="44"/>
      <c r="URT172" s="44"/>
      <c r="URU172" s="44"/>
      <c r="URV172" s="44"/>
      <c r="URW172" s="44"/>
      <c r="URX172" s="44"/>
      <c r="URY172" s="44"/>
      <c r="URZ172" s="44"/>
      <c r="USA172" s="44"/>
      <c r="USB172" s="44"/>
      <c r="USC172" s="44"/>
      <c r="USD172" s="44"/>
      <c r="USE172" s="44"/>
      <c r="USF172" s="44"/>
      <c r="USG172" s="44"/>
      <c r="USH172" s="44"/>
      <c r="USI172" s="44"/>
      <c r="USJ172" s="44"/>
      <c r="USK172" s="44"/>
      <c r="USL172" s="44"/>
      <c r="USM172" s="44"/>
      <c r="USN172" s="44"/>
      <c r="USO172" s="44"/>
      <c r="USP172" s="44"/>
      <c r="USQ172" s="44"/>
      <c r="USR172" s="44"/>
      <c r="USS172" s="44"/>
      <c r="UST172" s="44"/>
      <c r="USU172" s="44"/>
      <c r="USV172" s="44"/>
      <c r="USW172" s="44"/>
      <c r="USX172" s="44"/>
      <c r="USY172" s="44"/>
      <c r="USZ172" s="44"/>
      <c r="UTA172" s="44"/>
      <c r="UTB172" s="44"/>
      <c r="UTC172" s="44"/>
      <c r="UTD172" s="44"/>
      <c r="UTE172" s="44"/>
      <c r="UTF172" s="44"/>
      <c r="UTG172" s="44"/>
      <c r="UTH172" s="44"/>
      <c r="UTI172" s="44"/>
      <c r="UTJ172" s="44"/>
      <c r="UTK172" s="44"/>
      <c r="UTL172" s="44"/>
      <c r="UTM172" s="44"/>
      <c r="UTN172" s="44"/>
      <c r="UTO172" s="44"/>
      <c r="UTP172" s="44"/>
      <c r="UTQ172" s="44"/>
      <c r="UTR172" s="44"/>
      <c r="UTS172" s="44"/>
      <c r="UTT172" s="44"/>
      <c r="UTU172" s="44"/>
      <c r="UTV172" s="44"/>
      <c r="UTW172" s="44"/>
      <c r="UTX172" s="44"/>
      <c r="UTY172" s="44"/>
      <c r="UTZ172" s="44"/>
      <c r="UUA172" s="44"/>
      <c r="UUB172" s="44"/>
      <c r="UUC172" s="44"/>
      <c r="UUD172" s="44"/>
      <c r="UUE172" s="44"/>
      <c r="UUF172" s="44"/>
      <c r="UUG172" s="44"/>
      <c r="UUH172" s="44"/>
      <c r="UUI172" s="44"/>
      <c r="UUJ172" s="44"/>
      <c r="UUK172" s="44"/>
      <c r="UUL172" s="44"/>
      <c r="UUM172" s="44"/>
      <c r="UUN172" s="44"/>
      <c r="UUO172" s="44"/>
      <c r="UUP172" s="44"/>
      <c r="UUQ172" s="44"/>
      <c r="UUR172" s="44"/>
      <c r="UUS172" s="44"/>
      <c r="UUT172" s="44"/>
      <c r="UUU172" s="44"/>
      <c r="UUV172" s="44"/>
      <c r="UUW172" s="44"/>
      <c r="UUX172" s="44"/>
      <c r="UUY172" s="44"/>
      <c r="UUZ172" s="44"/>
      <c r="UVA172" s="44"/>
      <c r="UVB172" s="44"/>
      <c r="UVC172" s="44"/>
      <c r="UVD172" s="44"/>
      <c r="UVE172" s="44"/>
      <c r="UVF172" s="44"/>
      <c r="UVG172" s="44"/>
      <c r="UVH172" s="44"/>
      <c r="UVI172" s="44"/>
      <c r="UVJ172" s="44"/>
      <c r="UVK172" s="44"/>
      <c r="UVL172" s="44"/>
      <c r="UVM172" s="44"/>
      <c r="UVN172" s="44"/>
      <c r="UVO172" s="44"/>
      <c r="UVP172" s="44"/>
      <c r="UVQ172" s="44"/>
      <c r="UVR172" s="44"/>
      <c r="UVS172" s="44"/>
      <c r="UVT172" s="44"/>
      <c r="UVU172" s="44"/>
      <c r="UVV172" s="44"/>
      <c r="UVW172" s="44"/>
      <c r="UVX172" s="44"/>
      <c r="UVY172" s="44"/>
      <c r="UVZ172" s="44"/>
      <c r="UWA172" s="44"/>
      <c r="UWB172" s="44"/>
      <c r="UWC172" s="44"/>
      <c r="UWD172" s="44"/>
      <c r="UWE172" s="44"/>
      <c r="UWF172" s="44"/>
      <c r="UWG172" s="44"/>
      <c r="UWH172" s="44"/>
      <c r="UWI172" s="44"/>
      <c r="UWJ172" s="44"/>
      <c r="UWK172" s="44"/>
      <c r="UWL172" s="44"/>
      <c r="UWM172" s="44"/>
      <c r="UWN172" s="44"/>
      <c r="UWO172" s="44"/>
      <c r="UWP172" s="44"/>
      <c r="UWQ172" s="44"/>
      <c r="UWR172" s="44"/>
      <c r="UWS172" s="44"/>
      <c r="UWT172" s="44"/>
      <c r="UWU172" s="44"/>
      <c r="UWV172" s="44"/>
      <c r="UWW172" s="44"/>
      <c r="UWX172" s="44"/>
      <c r="UWY172" s="44"/>
      <c r="UWZ172" s="44"/>
      <c r="UXA172" s="44"/>
      <c r="UXB172" s="44"/>
      <c r="UXC172" s="44"/>
      <c r="UXD172" s="44"/>
      <c r="UXE172" s="44"/>
      <c r="UXF172" s="44"/>
      <c r="UXG172" s="44"/>
      <c r="UXH172" s="44"/>
      <c r="UXI172" s="44"/>
      <c r="UXJ172" s="44"/>
      <c r="UXK172" s="44"/>
      <c r="UXL172" s="44"/>
      <c r="UXM172" s="44"/>
      <c r="UXN172" s="44"/>
      <c r="UXO172" s="44"/>
      <c r="UXP172" s="44"/>
      <c r="UXQ172" s="44"/>
      <c r="UXR172" s="44"/>
      <c r="UXS172" s="44"/>
      <c r="UXT172" s="44"/>
      <c r="UXU172" s="44"/>
      <c r="UXV172" s="44"/>
      <c r="UXW172" s="44"/>
      <c r="UXX172" s="44"/>
      <c r="UXY172" s="44"/>
      <c r="UXZ172" s="44"/>
      <c r="UYA172" s="44"/>
      <c r="UYB172" s="44"/>
      <c r="UYC172" s="44"/>
      <c r="UYD172" s="44"/>
      <c r="UYE172" s="44"/>
      <c r="UYF172" s="44"/>
      <c r="UYG172" s="44"/>
      <c r="UYH172" s="44"/>
      <c r="UYI172" s="44"/>
      <c r="UYJ172" s="44"/>
      <c r="UYK172" s="44"/>
      <c r="UYL172" s="44"/>
      <c r="UYM172" s="44"/>
      <c r="UYN172" s="44"/>
      <c r="UYO172" s="44"/>
      <c r="UYP172" s="44"/>
      <c r="UYQ172" s="44"/>
      <c r="UYR172" s="44"/>
      <c r="UYS172" s="44"/>
      <c r="UYT172" s="44"/>
      <c r="UYU172" s="44"/>
      <c r="UYV172" s="44"/>
      <c r="UYW172" s="44"/>
      <c r="UYX172" s="44"/>
      <c r="UYY172" s="44"/>
      <c r="UYZ172" s="44"/>
      <c r="UZA172" s="44"/>
      <c r="UZB172" s="44"/>
      <c r="UZC172" s="44"/>
      <c r="UZD172" s="44"/>
      <c r="UZE172" s="44"/>
      <c r="UZF172" s="44"/>
      <c r="UZG172" s="44"/>
      <c r="UZH172" s="44"/>
      <c r="UZI172" s="44"/>
      <c r="UZJ172" s="44"/>
      <c r="UZK172" s="44"/>
      <c r="UZL172" s="44"/>
      <c r="UZM172" s="44"/>
      <c r="UZN172" s="44"/>
      <c r="UZO172" s="44"/>
      <c r="UZP172" s="44"/>
      <c r="UZQ172" s="44"/>
      <c r="UZR172" s="44"/>
      <c r="UZS172" s="44"/>
      <c r="UZT172" s="44"/>
      <c r="UZU172" s="44"/>
      <c r="UZV172" s="44"/>
      <c r="UZW172" s="44"/>
      <c r="UZX172" s="44"/>
      <c r="UZY172" s="44"/>
      <c r="UZZ172" s="44"/>
      <c r="VAA172" s="44"/>
      <c r="VAB172" s="44"/>
      <c r="VAC172" s="44"/>
      <c r="VAD172" s="44"/>
      <c r="VAE172" s="44"/>
      <c r="VAF172" s="44"/>
      <c r="VAG172" s="44"/>
      <c r="VAH172" s="44"/>
      <c r="VAI172" s="44"/>
      <c r="VAJ172" s="44"/>
      <c r="VAK172" s="44"/>
      <c r="VAL172" s="44"/>
      <c r="VAM172" s="44"/>
      <c r="VAN172" s="44"/>
      <c r="VAO172" s="44"/>
      <c r="VAP172" s="44"/>
      <c r="VAQ172" s="44"/>
      <c r="VAR172" s="44"/>
      <c r="VAS172" s="44"/>
      <c r="VAT172" s="44"/>
      <c r="VAU172" s="44"/>
      <c r="VAV172" s="44"/>
      <c r="VAW172" s="44"/>
      <c r="VAX172" s="44"/>
      <c r="VAY172" s="44"/>
      <c r="VAZ172" s="44"/>
      <c r="VBA172" s="44"/>
      <c r="VBB172" s="44"/>
      <c r="VBC172" s="44"/>
      <c r="VBD172" s="44"/>
      <c r="VBE172" s="44"/>
      <c r="VBF172" s="44"/>
      <c r="VBG172" s="44"/>
      <c r="VBH172" s="44"/>
      <c r="VBI172" s="44"/>
      <c r="VBJ172" s="44"/>
      <c r="VBK172" s="44"/>
      <c r="VBL172" s="44"/>
      <c r="VBM172" s="44"/>
      <c r="VBN172" s="44"/>
      <c r="VBO172" s="44"/>
      <c r="VBP172" s="44"/>
      <c r="VBQ172" s="44"/>
      <c r="VBR172" s="44"/>
      <c r="VBS172" s="44"/>
      <c r="VBT172" s="44"/>
      <c r="VBU172" s="44"/>
      <c r="VBV172" s="44"/>
      <c r="VBW172" s="44"/>
      <c r="VBX172" s="44"/>
      <c r="VBY172" s="44"/>
      <c r="VBZ172" s="44"/>
      <c r="VCA172" s="44"/>
      <c r="VCB172" s="44"/>
      <c r="VCC172" s="44"/>
      <c r="VCD172" s="44"/>
      <c r="VCE172" s="44"/>
      <c r="VCF172" s="44"/>
      <c r="VCG172" s="44"/>
      <c r="VCH172" s="44"/>
      <c r="VCI172" s="44"/>
      <c r="VCJ172" s="44"/>
      <c r="VCK172" s="44"/>
      <c r="VCL172" s="44"/>
      <c r="VCM172" s="44"/>
      <c r="VCN172" s="44"/>
      <c r="VCO172" s="44"/>
      <c r="VCP172" s="44"/>
      <c r="VCQ172" s="44"/>
      <c r="VCR172" s="44"/>
      <c r="VCS172" s="44"/>
      <c r="VCT172" s="44"/>
      <c r="VCU172" s="44"/>
      <c r="VCV172" s="44"/>
      <c r="VCW172" s="44"/>
      <c r="VCX172" s="44"/>
      <c r="VCY172" s="44"/>
      <c r="VCZ172" s="44"/>
      <c r="VDA172" s="44"/>
      <c r="VDB172" s="44"/>
      <c r="VDC172" s="44"/>
      <c r="VDD172" s="44"/>
      <c r="VDE172" s="44"/>
      <c r="VDF172" s="44"/>
      <c r="VDG172" s="44"/>
      <c r="VDH172" s="44"/>
      <c r="VDI172" s="44"/>
      <c r="VDJ172" s="44"/>
      <c r="VDK172" s="44"/>
      <c r="VDL172" s="44"/>
      <c r="VDM172" s="44"/>
      <c r="VDN172" s="44"/>
      <c r="VDO172" s="44"/>
      <c r="VDP172" s="44"/>
      <c r="VDQ172" s="44"/>
      <c r="VDR172" s="44"/>
      <c r="VDS172" s="44"/>
      <c r="VDT172" s="44"/>
      <c r="VDU172" s="44"/>
      <c r="VDV172" s="44"/>
      <c r="VDW172" s="44"/>
      <c r="VDX172" s="44"/>
      <c r="VDY172" s="44"/>
      <c r="VDZ172" s="44"/>
      <c r="VEA172" s="44"/>
      <c r="VEB172" s="44"/>
      <c r="VEC172" s="44"/>
      <c r="VED172" s="44"/>
      <c r="VEE172" s="44"/>
      <c r="VEF172" s="44"/>
      <c r="VEG172" s="44"/>
      <c r="VEH172" s="44"/>
      <c r="VEI172" s="44"/>
      <c r="VEJ172" s="44"/>
      <c r="VEK172" s="44"/>
      <c r="VEL172" s="44"/>
      <c r="VEM172" s="44"/>
      <c r="VEN172" s="44"/>
      <c r="VEO172" s="44"/>
      <c r="VEP172" s="44"/>
      <c r="VEQ172" s="44"/>
      <c r="VER172" s="44"/>
      <c r="VES172" s="44"/>
      <c r="VET172" s="44"/>
      <c r="VEU172" s="44"/>
      <c r="VEV172" s="44"/>
      <c r="VEW172" s="44"/>
      <c r="VEX172" s="44"/>
      <c r="VEY172" s="44"/>
      <c r="VEZ172" s="44"/>
      <c r="VFA172" s="44"/>
      <c r="VFB172" s="44"/>
      <c r="VFC172" s="44"/>
      <c r="VFD172" s="44"/>
      <c r="VFE172" s="44"/>
      <c r="VFF172" s="44"/>
      <c r="VFG172" s="44"/>
      <c r="VFH172" s="44"/>
      <c r="VFI172" s="44"/>
      <c r="VFJ172" s="44"/>
      <c r="VFK172" s="44"/>
      <c r="VFL172" s="44"/>
      <c r="VFM172" s="44"/>
      <c r="VFN172" s="44"/>
      <c r="VFO172" s="44"/>
      <c r="VFP172" s="44"/>
      <c r="VFQ172" s="44"/>
      <c r="VFR172" s="44"/>
      <c r="VFS172" s="44"/>
      <c r="VFT172" s="44"/>
      <c r="VFU172" s="44"/>
      <c r="VFV172" s="44"/>
      <c r="VFW172" s="44"/>
      <c r="VFX172" s="44"/>
      <c r="VFY172" s="44"/>
      <c r="VFZ172" s="44"/>
      <c r="VGA172" s="44"/>
      <c r="VGB172" s="44"/>
      <c r="VGC172" s="44"/>
      <c r="VGD172" s="44"/>
      <c r="VGE172" s="44"/>
      <c r="VGF172" s="44"/>
      <c r="VGG172" s="44"/>
      <c r="VGH172" s="44"/>
      <c r="VGI172" s="44"/>
      <c r="VGJ172" s="44"/>
      <c r="VGK172" s="44"/>
      <c r="VGL172" s="44"/>
      <c r="VGM172" s="44"/>
      <c r="VGN172" s="44"/>
      <c r="VGO172" s="44"/>
      <c r="VGP172" s="44"/>
      <c r="VGQ172" s="44"/>
      <c r="VGR172" s="44"/>
      <c r="VGS172" s="44"/>
      <c r="VGT172" s="44"/>
      <c r="VGU172" s="44"/>
      <c r="VGV172" s="44"/>
      <c r="VGW172" s="44"/>
      <c r="VGX172" s="44"/>
      <c r="VGY172" s="44"/>
      <c r="VGZ172" s="44"/>
      <c r="VHA172" s="44"/>
      <c r="VHB172" s="44"/>
      <c r="VHC172" s="44"/>
      <c r="VHD172" s="44"/>
      <c r="VHE172" s="44"/>
      <c r="VHF172" s="44"/>
      <c r="VHG172" s="44"/>
      <c r="VHH172" s="44"/>
      <c r="VHI172" s="44"/>
      <c r="VHJ172" s="44"/>
      <c r="VHK172" s="44"/>
      <c r="VHL172" s="44"/>
      <c r="VHM172" s="44"/>
      <c r="VHN172" s="44"/>
      <c r="VHO172" s="44"/>
      <c r="VHP172" s="44"/>
      <c r="VHQ172" s="44"/>
      <c r="VHR172" s="44"/>
      <c r="VHS172" s="44"/>
      <c r="VHT172" s="44"/>
      <c r="VHU172" s="44"/>
      <c r="VHV172" s="44"/>
      <c r="VHW172" s="44"/>
      <c r="VHX172" s="44"/>
      <c r="VHY172" s="44"/>
      <c r="VHZ172" s="44"/>
      <c r="VIA172" s="44"/>
      <c r="VIB172" s="44"/>
      <c r="VIC172" s="44"/>
      <c r="VID172" s="44"/>
      <c r="VIE172" s="44"/>
      <c r="VIF172" s="44"/>
      <c r="VIG172" s="44"/>
      <c r="VIH172" s="44"/>
      <c r="VII172" s="44"/>
      <c r="VIJ172" s="44"/>
      <c r="VIK172" s="44"/>
      <c r="VIL172" s="44"/>
      <c r="VIM172" s="44"/>
      <c r="VIN172" s="44"/>
      <c r="VIO172" s="44"/>
      <c r="VIP172" s="44"/>
      <c r="VIQ172" s="44"/>
      <c r="VIR172" s="44"/>
      <c r="VIS172" s="44"/>
      <c r="VIT172" s="44"/>
      <c r="VIU172" s="44"/>
      <c r="VIV172" s="44"/>
      <c r="VIW172" s="44"/>
      <c r="VIX172" s="44"/>
      <c r="VIY172" s="44"/>
      <c r="VIZ172" s="44"/>
      <c r="VJA172" s="44"/>
      <c r="VJB172" s="44"/>
      <c r="VJC172" s="44"/>
      <c r="VJD172" s="44"/>
      <c r="VJE172" s="44"/>
      <c r="VJF172" s="44"/>
      <c r="VJG172" s="44"/>
      <c r="VJH172" s="44"/>
      <c r="VJI172" s="44"/>
      <c r="VJJ172" s="44"/>
      <c r="VJK172" s="44"/>
      <c r="VJL172" s="44"/>
      <c r="VJM172" s="44"/>
      <c r="VJN172" s="44"/>
      <c r="VJO172" s="44"/>
      <c r="VJP172" s="44"/>
      <c r="VJQ172" s="44"/>
      <c r="VJR172" s="44"/>
      <c r="VJS172" s="44"/>
      <c r="VJT172" s="44"/>
      <c r="VJU172" s="44"/>
      <c r="VJV172" s="44"/>
      <c r="VJW172" s="44"/>
      <c r="VJX172" s="44"/>
      <c r="VJY172" s="44"/>
      <c r="VJZ172" s="44"/>
      <c r="VKA172" s="44"/>
      <c r="VKB172" s="44"/>
      <c r="VKC172" s="44"/>
      <c r="VKD172" s="44"/>
      <c r="VKE172" s="44"/>
      <c r="VKF172" s="44"/>
      <c r="VKG172" s="44"/>
      <c r="VKH172" s="44"/>
      <c r="VKI172" s="44"/>
      <c r="VKJ172" s="44"/>
      <c r="VKK172" s="44"/>
      <c r="VKL172" s="44"/>
      <c r="VKM172" s="44"/>
      <c r="VKN172" s="44"/>
      <c r="VKO172" s="44"/>
      <c r="VKP172" s="44"/>
      <c r="VKQ172" s="44"/>
      <c r="VKR172" s="44"/>
      <c r="VKS172" s="44"/>
      <c r="VKT172" s="44"/>
      <c r="VKU172" s="44"/>
      <c r="VKV172" s="44"/>
      <c r="VKW172" s="44"/>
      <c r="VKX172" s="44"/>
      <c r="VKY172" s="44"/>
      <c r="VKZ172" s="44"/>
      <c r="VLA172" s="44"/>
      <c r="VLB172" s="44"/>
      <c r="VLC172" s="44"/>
      <c r="VLD172" s="44"/>
      <c r="VLE172" s="44"/>
      <c r="VLF172" s="44"/>
      <c r="VLG172" s="44"/>
      <c r="VLH172" s="44"/>
      <c r="VLI172" s="44"/>
      <c r="VLJ172" s="44"/>
      <c r="VLK172" s="44"/>
      <c r="VLL172" s="44"/>
      <c r="VLM172" s="44"/>
      <c r="VLN172" s="44"/>
      <c r="VLO172" s="44"/>
      <c r="VLP172" s="44"/>
      <c r="VLQ172" s="44"/>
      <c r="VLR172" s="44"/>
      <c r="VLS172" s="44"/>
      <c r="VLT172" s="44"/>
      <c r="VLU172" s="44"/>
      <c r="VLV172" s="44"/>
      <c r="VLW172" s="44"/>
      <c r="VLX172" s="44"/>
      <c r="VLY172" s="44"/>
      <c r="VLZ172" s="44"/>
      <c r="VMA172" s="44"/>
      <c r="VMB172" s="44"/>
      <c r="VMC172" s="44"/>
      <c r="VMD172" s="44"/>
      <c r="VME172" s="44"/>
      <c r="VMF172" s="44"/>
      <c r="VMG172" s="44"/>
      <c r="VMH172" s="44"/>
      <c r="VMI172" s="44"/>
      <c r="VMJ172" s="44"/>
      <c r="VMK172" s="44"/>
      <c r="VML172" s="44"/>
      <c r="VMM172" s="44"/>
      <c r="VMN172" s="44"/>
      <c r="VMO172" s="44"/>
      <c r="VMP172" s="44"/>
      <c r="VMQ172" s="44"/>
      <c r="VMR172" s="44"/>
      <c r="VMS172" s="44"/>
      <c r="VMT172" s="44"/>
      <c r="VMU172" s="44"/>
      <c r="VMV172" s="44"/>
      <c r="VMW172" s="44"/>
      <c r="VMX172" s="44"/>
      <c r="VMY172" s="44"/>
      <c r="VMZ172" s="44"/>
      <c r="VNA172" s="44"/>
      <c r="VNB172" s="44"/>
      <c r="VNC172" s="44"/>
      <c r="VND172" s="44"/>
      <c r="VNE172" s="44"/>
      <c r="VNF172" s="44"/>
      <c r="VNG172" s="44"/>
      <c r="VNH172" s="44"/>
      <c r="VNI172" s="44"/>
      <c r="VNJ172" s="44"/>
      <c r="VNK172" s="44"/>
      <c r="VNL172" s="44"/>
      <c r="VNM172" s="44"/>
      <c r="VNN172" s="44"/>
      <c r="VNO172" s="44"/>
      <c r="VNP172" s="44"/>
      <c r="VNQ172" s="44"/>
      <c r="VNR172" s="44"/>
      <c r="VNS172" s="44"/>
      <c r="VNT172" s="44"/>
      <c r="VNU172" s="44"/>
      <c r="VNV172" s="44"/>
      <c r="VNW172" s="44"/>
      <c r="VNX172" s="44"/>
      <c r="VNY172" s="44"/>
      <c r="VNZ172" s="44"/>
      <c r="VOA172" s="44"/>
      <c r="VOB172" s="44"/>
      <c r="VOC172" s="44"/>
      <c r="VOD172" s="44"/>
      <c r="VOE172" s="44"/>
      <c r="VOF172" s="44"/>
      <c r="VOG172" s="44"/>
      <c r="VOH172" s="44"/>
      <c r="VOI172" s="44"/>
      <c r="VOJ172" s="44"/>
      <c r="VOK172" s="44"/>
      <c r="VOL172" s="44"/>
      <c r="VOM172" s="44"/>
      <c r="VON172" s="44"/>
      <c r="VOO172" s="44"/>
      <c r="VOP172" s="44"/>
      <c r="VOQ172" s="44"/>
      <c r="VOR172" s="44"/>
      <c r="VOS172" s="44"/>
      <c r="VOT172" s="44"/>
      <c r="VOU172" s="44"/>
      <c r="VOV172" s="44"/>
      <c r="VOW172" s="44"/>
      <c r="VOX172" s="44"/>
      <c r="VOY172" s="44"/>
      <c r="VOZ172" s="44"/>
      <c r="VPA172" s="44"/>
      <c r="VPB172" s="44"/>
      <c r="VPC172" s="44"/>
      <c r="VPD172" s="44"/>
      <c r="VPE172" s="44"/>
      <c r="VPF172" s="44"/>
      <c r="VPG172" s="44"/>
      <c r="VPH172" s="44"/>
      <c r="VPI172" s="44"/>
      <c r="VPJ172" s="44"/>
      <c r="VPK172" s="44"/>
      <c r="VPL172" s="44"/>
      <c r="VPM172" s="44"/>
      <c r="VPN172" s="44"/>
      <c r="VPO172" s="44"/>
      <c r="VPP172" s="44"/>
      <c r="VPQ172" s="44"/>
      <c r="VPR172" s="44"/>
      <c r="VPS172" s="44"/>
      <c r="VPT172" s="44"/>
      <c r="VPU172" s="44"/>
      <c r="VPV172" s="44"/>
      <c r="VPW172" s="44"/>
      <c r="VPX172" s="44"/>
      <c r="VPY172" s="44"/>
      <c r="VPZ172" s="44"/>
      <c r="VQA172" s="44"/>
      <c r="VQB172" s="44"/>
      <c r="VQC172" s="44"/>
      <c r="VQD172" s="44"/>
      <c r="VQE172" s="44"/>
      <c r="VQF172" s="44"/>
      <c r="VQG172" s="44"/>
      <c r="VQH172" s="44"/>
      <c r="VQI172" s="44"/>
      <c r="VQJ172" s="44"/>
      <c r="VQK172" s="44"/>
      <c r="VQL172" s="44"/>
      <c r="VQM172" s="44"/>
      <c r="VQN172" s="44"/>
      <c r="VQO172" s="44"/>
      <c r="VQP172" s="44"/>
      <c r="VQQ172" s="44"/>
      <c r="VQR172" s="44"/>
      <c r="VQS172" s="44"/>
      <c r="VQT172" s="44"/>
      <c r="VQU172" s="44"/>
      <c r="VQV172" s="44"/>
      <c r="VQW172" s="44"/>
      <c r="VQX172" s="44"/>
      <c r="VQY172" s="44"/>
      <c r="VQZ172" s="44"/>
      <c r="VRA172" s="44"/>
      <c r="VRB172" s="44"/>
      <c r="VRC172" s="44"/>
      <c r="VRD172" s="44"/>
      <c r="VRE172" s="44"/>
      <c r="VRF172" s="44"/>
      <c r="VRG172" s="44"/>
      <c r="VRH172" s="44"/>
      <c r="VRI172" s="44"/>
      <c r="VRJ172" s="44"/>
      <c r="VRK172" s="44"/>
      <c r="VRL172" s="44"/>
      <c r="VRM172" s="44"/>
      <c r="VRN172" s="44"/>
      <c r="VRO172" s="44"/>
      <c r="VRP172" s="44"/>
      <c r="VRQ172" s="44"/>
      <c r="VRR172" s="44"/>
      <c r="VRS172" s="44"/>
      <c r="VRT172" s="44"/>
      <c r="VRU172" s="44"/>
      <c r="VRV172" s="44"/>
      <c r="VRW172" s="44"/>
      <c r="VRX172" s="44"/>
      <c r="VRY172" s="44"/>
      <c r="VRZ172" s="44"/>
      <c r="VSA172" s="44"/>
      <c r="VSB172" s="44"/>
      <c r="VSC172" s="44"/>
      <c r="VSD172" s="44"/>
      <c r="VSE172" s="44"/>
      <c r="VSF172" s="44"/>
      <c r="VSG172" s="44"/>
      <c r="VSH172" s="44"/>
      <c r="VSI172" s="44"/>
      <c r="VSJ172" s="44"/>
      <c r="VSK172" s="44"/>
      <c r="VSL172" s="44"/>
      <c r="VSM172" s="44"/>
      <c r="VSN172" s="44"/>
      <c r="VSO172" s="44"/>
      <c r="VSP172" s="44"/>
      <c r="VSQ172" s="44"/>
      <c r="VSR172" s="44"/>
      <c r="VSS172" s="44"/>
      <c r="VST172" s="44"/>
      <c r="VSU172" s="44"/>
      <c r="VSV172" s="44"/>
      <c r="VSW172" s="44"/>
      <c r="VSX172" s="44"/>
      <c r="VSY172" s="44"/>
      <c r="VSZ172" s="44"/>
      <c r="VTA172" s="44"/>
      <c r="VTB172" s="44"/>
      <c r="VTC172" s="44"/>
      <c r="VTD172" s="44"/>
      <c r="VTE172" s="44"/>
      <c r="VTF172" s="44"/>
      <c r="VTG172" s="44"/>
      <c r="VTH172" s="44"/>
      <c r="VTI172" s="44"/>
      <c r="VTJ172" s="44"/>
      <c r="VTK172" s="44"/>
      <c r="VTL172" s="44"/>
      <c r="VTM172" s="44"/>
      <c r="VTN172" s="44"/>
      <c r="VTO172" s="44"/>
      <c r="VTP172" s="44"/>
      <c r="VTQ172" s="44"/>
      <c r="VTR172" s="44"/>
      <c r="VTS172" s="44"/>
      <c r="VTT172" s="44"/>
      <c r="VTU172" s="44"/>
      <c r="VTV172" s="44"/>
      <c r="VTW172" s="44"/>
      <c r="VTX172" s="44"/>
      <c r="VTY172" s="44"/>
      <c r="VTZ172" s="44"/>
      <c r="VUA172" s="44"/>
      <c r="VUB172" s="44"/>
      <c r="VUC172" s="44"/>
      <c r="VUD172" s="44"/>
      <c r="VUE172" s="44"/>
      <c r="VUF172" s="44"/>
      <c r="VUG172" s="44"/>
      <c r="VUH172" s="44"/>
      <c r="VUI172" s="44"/>
      <c r="VUJ172" s="44"/>
      <c r="VUK172" s="44"/>
      <c r="VUL172" s="44"/>
      <c r="VUM172" s="44"/>
      <c r="VUN172" s="44"/>
      <c r="VUO172" s="44"/>
      <c r="VUP172" s="44"/>
      <c r="VUQ172" s="44"/>
      <c r="VUR172" s="44"/>
      <c r="VUS172" s="44"/>
      <c r="VUT172" s="44"/>
      <c r="VUU172" s="44"/>
      <c r="VUV172" s="44"/>
      <c r="VUW172" s="44"/>
      <c r="VUX172" s="44"/>
      <c r="VUY172" s="44"/>
      <c r="VUZ172" s="44"/>
      <c r="VVA172" s="44"/>
      <c r="VVB172" s="44"/>
      <c r="VVC172" s="44"/>
      <c r="VVD172" s="44"/>
      <c r="VVE172" s="44"/>
      <c r="VVF172" s="44"/>
      <c r="VVG172" s="44"/>
      <c r="VVH172" s="44"/>
      <c r="VVI172" s="44"/>
      <c r="VVJ172" s="44"/>
      <c r="VVK172" s="44"/>
      <c r="VVL172" s="44"/>
      <c r="VVM172" s="44"/>
      <c r="VVN172" s="44"/>
      <c r="VVO172" s="44"/>
      <c r="VVP172" s="44"/>
      <c r="VVQ172" s="44"/>
      <c r="VVR172" s="44"/>
      <c r="VVS172" s="44"/>
      <c r="VVT172" s="44"/>
      <c r="VVU172" s="44"/>
      <c r="VVV172" s="44"/>
      <c r="VVW172" s="44"/>
      <c r="VVX172" s="44"/>
      <c r="VVY172" s="44"/>
      <c r="VVZ172" s="44"/>
      <c r="VWA172" s="44"/>
      <c r="VWB172" s="44"/>
      <c r="VWC172" s="44"/>
      <c r="VWD172" s="44"/>
      <c r="VWE172" s="44"/>
      <c r="VWF172" s="44"/>
      <c r="VWG172" s="44"/>
      <c r="VWH172" s="44"/>
      <c r="VWI172" s="44"/>
      <c r="VWJ172" s="44"/>
      <c r="VWK172" s="44"/>
      <c r="VWL172" s="44"/>
      <c r="VWM172" s="44"/>
      <c r="VWN172" s="44"/>
      <c r="VWO172" s="44"/>
      <c r="VWP172" s="44"/>
      <c r="VWQ172" s="44"/>
      <c r="VWR172" s="44"/>
      <c r="VWS172" s="44"/>
      <c r="VWT172" s="44"/>
      <c r="VWU172" s="44"/>
      <c r="VWV172" s="44"/>
      <c r="VWW172" s="44"/>
      <c r="VWX172" s="44"/>
      <c r="VWY172" s="44"/>
      <c r="VWZ172" s="44"/>
      <c r="VXA172" s="44"/>
      <c r="VXB172" s="44"/>
      <c r="VXC172" s="44"/>
      <c r="VXD172" s="44"/>
      <c r="VXE172" s="44"/>
      <c r="VXF172" s="44"/>
      <c r="VXG172" s="44"/>
      <c r="VXH172" s="44"/>
      <c r="VXI172" s="44"/>
      <c r="VXJ172" s="44"/>
      <c r="VXK172" s="44"/>
      <c r="VXL172" s="44"/>
      <c r="VXM172" s="44"/>
      <c r="VXN172" s="44"/>
      <c r="VXO172" s="44"/>
      <c r="VXP172" s="44"/>
      <c r="VXQ172" s="44"/>
      <c r="VXR172" s="44"/>
      <c r="VXS172" s="44"/>
      <c r="VXT172" s="44"/>
      <c r="VXU172" s="44"/>
      <c r="VXV172" s="44"/>
      <c r="VXW172" s="44"/>
      <c r="VXX172" s="44"/>
      <c r="VXY172" s="44"/>
      <c r="VXZ172" s="44"/>
      <c r="VYA172" s="44"/>
      <c r="VYB172" s="44"/>
      <c r="VYC172" s="44"/>
      <c r="VYD172" s="44"/>
      <c r="VYE172" s="44"/>
      <c r="VYF172" s="44"/>
      <c r="VYG172" s="44"/>
      <c r="VYH172" s="44"/>
      <c r="VYI172" s="44"/>
      <c r="VYJ172" s="44"/>
      <c r="VYK172" s="44"/>
      <c r="VYL172" s="44"/>
      <c r="VYM172" s="44"/>
      <c r="VYN172" s="44"/>
      <c r="VYO172" s="44"/>
      <c r="VYP172" s="44"/>
      <c r="VYQ172" s="44"/>
      <c r="VYR172" s="44"/>
      <c r="VYS172" s="44"/>
      <c r="VYT172" s="44"/>
      <c r="VYU172" s="44"/>
      <c r="VYV172" s="44"/>
      <c r="VYW172" s="44"/>
      <c r="VYX172" s="44"/>
      <c r="VYY172" s="44"/>
      <c r="VYZ172" s="44"/>
      <c r="VZA172" s="44"/>
      <c r="VZB172" s="44"/>
      <c r="VZC172" s="44"/>
      <c r="VZD172" s="44"/>
      <c r="VZE172" s="44"/>
      <c r="VZF172" s="44"/>
      <c r="VZG172" s="44"/>
      <c r="VZH172" s="44"/>
      <c r="VZI172" s="44"/>
      <c r="VZJ172" s="44"/>
      <c r="VZK172" s="44"/>
      <c r="VZL172" s="44"/>
      <c r="VZM172" s="44"/>
      <c r="VZN172" s="44"/>
      <c r="VZO172" s="44"/>
      <c r="VZP172" s="44"/>
      <c r="VZQ172" s="44"/>
      <c r="VZR172" s="44"/>
      <c r="VZS172" s="44"/>
      <c r="VZT172" s="44"/>
      <c r="VZU172" s="44"/>
      <c r="VZV172" s="44"/>
      <c r="VZW172" s="44"/>
      <c r="VZX172" s="44"/>
      <c r="VZY172" s="44"/>
      <c r="VZZ172" s="44"/>
      <c r="WAA172" s="44"/>
      <c r="WAB172" s="44"/>
      <c r="WAC172" s="44"/>
      <c r="WAD172" s="44"/>
      <c r="WAE172" s="44"/>
      <c r="WAF172" s="44"/>
      <c r="WAG172" s="44"/>
      <c r="WAH172" s="44"/>
      <c r="WAI172" s="44"/>
      <c r="WAJ172" s="44"/>
      <c r="WAK172" s="44"/>
      <c r="WAL172" s="44"/>
      <c r="WAM172" s="44"/>
      <c r="WAN172" s="44"/>
      <c r="WAO172" s="44"/>
      <c r="WAP172" s="44"/>
      <c r="WAQ172" s="44"/>
      <c r="WAR172" s="44"/>
      <c r="WAS172" s="44"/>
      <c r="WAT172" s="44"/>
      <c r="WAU172" s="44"/>
      <c r="WAV172" s="44"/>
      <c r="WAW172" s="44"/>
      <c r="WAX172" s="44"/>
      <c r="WAY172" s="44"/>
      <c r="WAZ172" s="44"/>
      <c r="WBA172" s="44"/>
      <c r="WBB172" s="44"/>
      <c r="WBC172" s="44"/>
      <c r="WBD172" s="44"/>
      <c r="WBE172" s="44"/>
      <c r="WBF172" s="44"/>
      <c r="WBG172" s="44"/>
      <c r="WBH172" s="44"/>
      <c r="WBI172" s="44"/>
      <c r="WBJ172" s="44"/>
      <c r="WBK172" s="44"/>
      <c r="WBL172" s="44"/>
      <c r="WBM172" s="44"/>
      <c r="WBN172" s="44"/>
      <c r="WBO172" s="44"/>
      <c r="WBP172" s="44"/>
      <c r="WBQ172" s="44"/>
      <c r="WBR172" s="44"/>
      <c r="WBS172" s="44"/>
      <c r="WBT172" s="44"/>
      <c r="WBU172" s="44"/>
      <c r="WBV172" s="44"/>
      <c r="WBW172" s="44"/>
      <c r="WBX172" s="44"/>
      <c r="WBY172" s="44"/>
      <c r="WBZ172" s="44"/>
      <c r="WCA172" s="44"/>
      <c r="WCB172" s="44"/>
      <c r="WCC172" s="44"/>
      <c r="WCD172" s="44"/>
      <c r="WCE172" s="44"/>
      <c r="WCF172" s="44"/>
      <c r="WCG172" s="44"/>
      <c r="WCH172" s="44"/>
      <c r="WCI172" s="44"/>
      <c r="WCJ172" s="44"/>
      <c r="WCK172" s="44"/>
      <c r="WCL172" s="44"/>
      <c r="WCM172" s="44"/>
      <c r="WCN172" s="44"/>
      <c r="WCO172" s="44"/>
      <c r="WCP172" s="44"/>
      <c r="WCQ172" s="44"/>
      <c r="WCR172" s="44"/>
      <c r="WCS172" s="44"/>
      <c r="WCT172" s="44"/>
      <c r="WCU172" s="44"/>
      <c r="WCV172" s="44"/>
      <c r="WCW172" s="44"/>
      <c r="WCX172" s="44"/>
      <c r="WCY172" s="44"/>
      <c r="WCZ172" s="44"/>
      <c r="WDA172" s="44"/>
      <c r="WDB172" s="44"/>
      <c r="WDC172" s="44"/>
      <c r="WDD172" s="44"/>
      <c r="WDE172" s="44"/>
      <c r="WDF172" s="44"/>
      <c r="WDG172" s="44"/>
      <c r="WDH172" s="44"/>
      <c r="WDI172" s="44"/>
      <c r="WDJ172" s="44"/>
      <c r="WDK172" s="44"/>
      <c r="WDL172" s="44"/>
      <c r="WDM172" s="44"/>
      <c r="WDN172" s="44"/>
      <c r="WDO172" s="44"/>
      <c r="WDP172" s="44"/>
      <c r="WDQ172" s="44"/>
      <c r="WDR172" s="44"/>
      <c r="WDS172" s="44"/>
      <c r="WDT172" s="44"/>
      <c r="WDU172" s="44"/>
      <c r="WDV172" s="44"/>
      <c r="WDW172" s="44"/>
      <c r="WDX172" s="44"/>
      <c r="WDY172" s="44"/>
      <c r="WDZ172" s="44"/>
      <c r="WEA172" s="44"/>
      <c r="WEB172" s="44"/>
      <c r="WEC172" s="44"/>
      <c r="WED172" s="44"/>
      <c r="WEE172" s="44"/>
      <c r="WEF172" s="44"/>
      <c r="WEG172" s="44"/>
      <c r="WEH172" s="44"/>
      <c r="WEI172" s="44"/>
      <c r="WEJ172" s="44"/>
      <c r="WEK172" s="44"/>
      <c r="WEL172" s="44"/>
      <c r="WEM172" s="44"/>
      <c r="WEN172" s="44"/>
      <c r="WEO172" s="44"/>
      <c r="WEP172" s="44"/>
      <c r="WEQ172" s="44"/>
      <c r="WER172" s="44"/>
      <c r="WES172" s="44"/>
      <c r="WET172" s="44"/>
      <c r="WEU172" s="44"/>
      <c r="WEV172" s="44"/>
      <c r="WEW172" s="44"/>
      <c r="WEX172" s="44"/>
      <c r="WEY172" s="44"/>
      <c r="WEZ172" s="44"/>
      <c r="WFA172" s="44"/>
      <c r="WFB172" s="44"/>
      <c r="WFC172" s="44"/>
      <c r="WFD172" s="44"/>
      <c r="WFE172" s="44"/>
      <c r="WFF172" s="44"/>
      <c r="WFG172" s="44"/>
      <c r="WFH172" s="44"/>
      <c r="WFI172" s="44"/>
      <c r="WFJ172" s="44"/>
      <c r="WFK172" s="44"/>
      <c r="WFL172" s="44"/>
      <c r="WFM172" s="44"/>
      <c r="WFN172" s="44"/>
      <c r="WFO172" s="44"/>
      <c r="WFP172" s="44"/>
      <c r="WFQ172" s="44"/>
      <c r="WFR172" s="44"/>
      <c r="WFS172" s="44"/>
      <c r="WFT172" s="44"/>
      <c r="WFU172" s="44"/>
      <c r="WFV172" s="44"/>
      <c r="WFW172" s="44"/>
      <c r="WFX172" s="44"/>
      <c r="WFY172" s="44"/>
      <c r="WFZ172" s="44"/>
      <c r="WGA172" s="44"/>
      <c r="WGB172" s="44"/>
      <c r="WGC172" s="44"/>
      <c r="WGD172" s="44"/>
      <c r="WGE172" s="44"/>
      <c r="WGF172" s="44"/>
      <c r="WGG172" s="44"/>
      <c r="WGH172" s="44"/>
      <c r="WGI172" s="44"/>
      <c r="WGJ172" s="44"/>
      <c r="WGK172" s="44"/>
      <c r="WGL172" s="44"/>
      <c r="WGM172" s="44"/>
      <c r="WGN172" s="44"/>
      <c r="WGO172" s="44"/>
      <c r="WGP172" s="44"/>
      <c r="WGQ172" s="44"/>
      <c r="WGR172" s="44"/>
      <c r="WGS172" s="44"/>
      <c r="WGT172" s="44"/>
      <c r="WGU172" s="44"/>
      <c r="WGV172" s="44"/>
      <c r="WGW172" s="44"/>
      <c r="WGX172" s="44"/>
      <c r="WGY172" s="44"/>
      <c r="WGZ172" s="44"/>
      <c r="WHA172" s="44"/>
      <c r="WHB172" s="44"/>
      <c r="WHC172" s="44"/>
      <c r="WHD172" s="44"/>
      <c r="WHE172" s="44"/>
      <c r="WHF172" s="44"/>
      <c r="WHG172" s="44"/>
      <c r="WHH172" s="44"/>
      <c r="WHI172" s="44"/>
      <c r="WHJ172" s="44"/>
      <c r="WHK172" s="44"/>
      <c r="WHL172" s="44"/>
      <c r="WHM172" s="44"/>
      <c r="WHN172" s="44"/>
      <c r="WHO172" s="44"/>
      <c r="WHP172" s="44"/>
      <c r="WHQ172" s="44"/>
      <c r="WHR172" s="44"/>
      <c r="WHS172" s="44"/>
      <c r="WHT172" s="44"/>
      <c r="WHU172" s="44"/>
      <c r="WHV172" s="44"/>
      <c r="WHW172" s="44"/>
      <c r="WHX172" s="44"/>
      <c r="WHY172" s="44"/>
      <c r="WHZ172" s="44"/>
      <c r="WIA172" s="44"/>
      <c r="WIB172" s="44"/>
      <c r="WIC172" s="44"/>
      <c r="WID172" s="44"/>
      <c r="WIE172" s="44"/>
      <c r="WIF172" s="44"/>
      <c r="WIG172" s="44"/>
      <c r="WIH172" s="44"/>
      <c r="WII172" s="44"/>
      <c r="WIJ172" s="44"/>
      <c r="WIK172" s="44"/>
      <c r="WIL172" s="44"/>
      <c r="WIM172" s="44"/>
      <c r="WIN172" s="44"/>
      <c r="WIO172" s="44"/>
      <c r="WIP172" s="44"/>
      <c r="WIQ172" s="44"/>
      <c r="WIR172" s="44"/>
      <c r="WIS172" s="44"/>
      <c r="WIT172" s="44"/>
      <c r="WIU172" s="44"/>
      <c r="WIV172" s="44"/>
      <c r="WIW172" s="44"/>
      <c r="WIX172" s="44"/>
      <c r="WIY172" s="44"/>
      <c r="WIZ172" s="44"/>
      <c r="WJA172" s="44"/>
      <c r="WJB172" s="44"/>
      <c r="WJC172" s="44"/>
      <c r="WJD172" s="44"/>
      <c r="WJE172" s="44"/>
      <c r="WJF172" s="44"/>
      <c r="WJG172" s="44"/>
      <c r="WJH172" s="44"/>
      <c r="WJI172" s="44"/>
      <c r="WJJ172" s="44"/>
      <c r="WJK172" s="44"/>
      <c r="WJL172" s="44"/>
      <c r="WJM172" s="44"/>
      <c r="WJN172" s="44"/>
      <c r="WJO172" s="44"/>
      <c r="WJP172" s="44"/>
      <c r="WJQ172" s="44"/>
      <c r="WJR172" s="44"/>
      <c r="WJS172" s="44"/>
      <c r="WJT172" s="44"/>
      <c r="WJU172" s="44"/>
      <c r="WJV172" s="44"/>
      <c r="WJW172" s="44"/>
      <c r="WJX172" s="44"/>
      <c r="WJY172" s="44"/>
      <c r="WJZ172" s="44"/>
      <c r="WKA172" s="44"/>
      <c r="WKB172" s="44"/>
      <c r="WKC172" s="44"/>
      <c r="WKD172" s="44"/>
      <c r="WKE172" s="44"/>
      <c r="WKF172" s="44"/>
      <c r="WKG172" s="44"/>
      <c r="WKH172" s="44"/>
      <c r="WKI172" s="44"/>
      <c r="WKJ172" s="44"/>
      <c r="WKK172" s="44"/>
      <c r="WKL172" s="44"/>
      <c r="WKM172" s="44"/>
      <c r="WKN172" s="44"/>
      <c r="WKO172" s="44"/>
      <c r="WKP172" s="44"/>
      <c r="WKQ172" s="44"/>
      <c r="WKR172" s="44"/>
      <c r="WKS172" s="44"/>
      <c r="WKT172" s="44"/>
      <c r="WKU172" s="44"/>
      <c r="WKV172" s="44"/>
      <c r="WKW172" s="44"/>
      <c r="WKX172" s="44"/>
      <c r="WKY172" s="44"/>
      <c r="WKZ172" s="44"/>
      <c r="WLA172" s="44"/>
      <c r="WLB172" s="44"/>
      <c r="WLC172" s="44"/>
      <c r="WLD172" s="44"/>
      <c r="WLE172" s="44"/>
      <c r="WLF172" s="44"/>
      <c r="WLG172" s="44"/>
      <c r="WLH172" s="44"/>
      <c r="WLI172" s="44"/>
      <c r="WLJ172" s="44"/>
      <c r="WLK172" s="44"/>
      <c r="WLL172" s="44"/>
      <c r="WLM172" s="44"/>
      <c r="WLN172" s="44"/>
      <c r="WLO172" s="44"/>
      <c r="WLP172" s="44"/>
      <c r="WLQ172" s="44"/>
      <c r="WLR172" s="44"/>
      <c r="WLS172" s="44"/>
      <c r="WLT172" s="44"/>
      <c r="WLU172" s="44"/>
      <c r="WLV172" s="44"/>
      <c r="WLW172" s="44"/>
      <c r="WLX172" s="44"/>
      <c r="WLY172" s="44"/>
      <c r="WLZ172" s="44"/>
      <c r="WMA172" s="44"/>
      <c r="WMB172" s="44"/>
      <c r="WMC172" s="44"/>
      <c r="WMD172" s="44"/>
      <c r="WME172" s="44"/>
      <c r="WMF172" s="44"/>
      <c r="WMG172" s="44"/>
      <c r="WMH172" s="44"/>
      <c r="WMI172" s="44"/>
      <c r="WMJ172" s="44"/>
      <c r="WMK172" s="44"/>
      <c r="WML172" s="44"/>
      <c r="WMM172" s="44"/>
      <c r="WMN172" s="44"/>
      <c r="WMO172" s="44"/>
      <c r="WMP172" s="44"/>
      <c r="WMQ172" s="44"/>
      <c r="WMR172" s="44"/>
      <c r="WMS172" s="44"/>
      <c r="WMT172" s="44"/>
      <c r="WMU172" s="44"/>
      <c r="WMV172" s="44"/>
      <c r="WMW172" s="44"/>
      <c r="WMX172" s="44"/>
      <c r="WMY172" s="44"/>
      <c r="WMZ172" s="44"/>
      <c r="WNA172" s="44"/>
      <c r="WNB172" s="44"/>
      <c r="WNC172" s="44"/>
      <c r="WND172" s="44"/>
      <c r="WNE172" s="44"/>
      <c r="WNF172" s="44"/>
      <c r="WNG172" s="44"/>
      <c r="WNH172" s="44"/>
      <c r="WNI172" s="44"/>
      <c r="WNJ172" s="44"/>
      <c r="WNK172" s="44"/>
      <c r="WNL172" s="44"/>
      <c r="WNM172" s="44"/>
      <c r="WNN172" s="44"/>
      <c r="WNO172" s="44"/>
      <c r="WNP172" s="44"/>
      <c r="WNQ172" s="44"/>
      <c r="WNR172" s="44"/>
      <c r="WNS172" s="44"/>
      <c r="WNT172" s="44"/>
      <c r="WNU172" s="44"/>
      <c r="WNV172" s="44"/>
      <c r="WNW172" s="44"/>
      <c r="WNX172" s="44"/>
      <c r="WNY172" s="44"/>
      <c r="WNZ172" s="44"/>
      <c r="WOA172" s="44"/>
      <c r="WOB172" s="44"/>
      <c r="WOC172" s="44"/>
      <c r="WOD172" s="44"/>
      <c r="WOE172" s="44"/>
      <c r="WOF172" s="44"/>
      <c r="WOG172" s="44"/>
      <c r="WOH172" s="44"/>
      <c r="WOI172" s="44"/>
      <c r="WOJ172" s="44"/>
      <c r="WOK172" s="44"/>
      <c r="WOL172" s="44"/>
      <c r="WOM172" s="44"/>
      <c r="WON172" s="44"/>
      <c r="WOO172" s="44"/>
      <c r="WOP172" s="44"/>
      <c r="WOQ172" s="44"/>
      <c r="WOR172" s="44"/>
      <c r="WOS172" s="44"/>
      <c r="WOT172" s="44"/>
      <c r="WOU172" s="44"/>
      <c r="WOV172" s="44"/>
      <c r="WOW172" s="44"/>
      <c r="WOX172" s="44"/>
      <c r="WOY172" s="44"/>
      <c r="WOZ172" s="44"/>
      <c r="WPA172" s="44"/>
      <c r="WPB172" s="44"/>
      <c r="WPC172" s="44"/>
      <c r="WPD172" s="44"/>
      <c r="WPE172" s="44"/>
      <c r="WPF172" s="44"/>
      <c r="WPG172" s="44"/>
      <c r="WPH172" s="44"/>
      <c r="WPI172" s="44"/>
      <c r="WPJ172" s="44"/>
      <c r="WPK172" s="44"/>
      <c r="WPL172" s="44"/>
      <c r="WPM172" s="44"/>
      <c r="WPN172" s="44"/>
      <c r="WPO172" s="44"/>
      <c r="WPP172" s="44"/>
      <c r="WPQ172" s="44"/>
      <c r="WPR172" s="44"/>
      <c r="WPS172" s="44"/>
      <c r="WPT172" s="44"/>
      <c r="WPU172" s="44"/>
      <c r="WPV172" s="44"/>
      <c r="WPW172" s="44"/>
      <c r="WPX172" s="44"/>
      <c r="WPY172" s="44"/>
      <c r="WPZ172" s="44"/>
      <c r="WQA172" s="44"/>
      <c r="WQB172" s="44"/>
      <c r="WQC172" s="44"/>
      <c r="WQD172" s="44"/>
      <c r="WQE172" s="44"/>
      <c r="WQF172" s="44"/>
      <c r="WQG172" s="44"/>
      <c r="WQH172" s="44"/>
      <c r="WQI172" s="44"/>
      <c r="WQJ172" s="44"/>
      <c r="WQK172" s="44"/>
      <c r="WQL172" s="44"/>
      <c r="WQM172" s="44"/>
      <c r="WQN172" s="44"/>
      <c r="WQO172" s="44"/>
      <c r="WQP172" s="44"/>
      <c r="WQQ172" s="44"/>
      <c r="WQR172" s="44"/>
      <c r="WQS172" s="44"/>
      <c r="WQT172" s="44"/>
      <c r="WQU172" s="44"/>
      <c r="WQV172" s="44"/>
      <c r="WQW172" s="44"/>
      <c r="WQX172" s="44"/>
      <c r="WQY172" s="44"/>
      <c r="WQZ172" s="44"/>
      <c r="WRA172" s="44"/>
      <c r="WRB172" s="44"/>
      <c r="WRC172" s="44"/>
      <c r="WRD172" s="44"/>
      <c r="WRE172" s="44"/>
      <c r="WRF172" s="44"/>
      <c r="WRG172" s="44"/>
      <c r="WRH172" s="44"/>
      <c r="WRI172" s="44"/>
      <c r="WRJ172" s="44"/>
      <c r="WRK172" s="44"/>
      <c r="WRL172" s="44"/>
      <c r="WRM172" s="44"/>
      <c r="WRN172" s="44"/>
      <c r="WRO172" s="44"/>
      <c r="WRP172" s="44"/>
      <c r="WRQ172" s="44"/>
      <c r="WRR172" s="44"/>
      <c r="WRS172" s="44"/>
      <c r="WRT172" s="44"/>
      <c r="WRU172" s="44"/>
      <c r="WRV172" s="44"/>
      <c r="WRW172" s="44"/>
      <c r="WRX172" s="44"/>
      <c r="WRY172" s="44"/>
      <c r="WRZ172" s="44"/>
      <c r="WSA172" s="44"/>
      <c r="WSB172" s="44"/>
      <c r="WSC172" s="44"/>
      <c r="WSD172" s="44"/>
      <c r="WSE172" s="44"/>
      <c r="WSF172" s="44"/>
      <c r="WSG172" s="44"/>
      <c r="WSH172" s="44"/>
      <c r="WSI172" s="44"/>
      <c r="WSJ172" s="44"/>
      <c r="WSK172" s="44"/>
      <c r="WSL172" s="44"/>
      <c r="WSM172" s="44"/>
      <c r="WSN172" s="44"/>
      <c r="WSO172" s="44"/>
      <c r="WSP172" s="44"/>
      <c r="WSQ172" s="44"/>
      <c r="WSR172" s="44"/>
      <c r="WSS172" s="44"/>
      <c r="WST172" s="44"/>
      <c r="WSU172" s="44"/>
      <c r="WSV172" s="44"/>
      <c r="WSW172" s="44"/>
      <c r="WSX172" s="44"/>
      <c r="WSY172" s="44"/>
      <c r="WSZ172" s="44"/>
      <c r="WTA172" s="44"/>
      <c r="WTB172" s="44"/>
      <c r="WTC172" s="44"/>
      <c r="WTD172" s="44"/>
      <c r="WTE172" s="44"/>
      <c r="WTF172" s="44"/>
      <c r="WTG172" s="44"/>
      <c r="WTH172" s="44"/>
      <c r="WTI172" s="44"/>
      <c r="WTJ172" s="44"/>
      <c r="WTK172" s="44"/>
      <c r="WTL172" s="44"/>
      <c r="WTM172" s="44"/>
      <c r="WTN172" s="44"/>
      <c r="WTO172" s="44"/>
      <c r="WTP172" s="44"/>
      <c r="WTQ172" s="44"/>
      <c r="WTR172" s="44"/>
      <c r="WTS172" s="44"/>
      <c r="WTT172" s="44"/>
      <c r="WTU172" s="44"/>
      <c r="WTV172" s="44"/>
      <c r="WTW172" s="44"/>
      <c r="WTX172" s="44"/>
      <c r="WTY172" s="44"/>
      <c r="WTZ172" s="44"/>
      <c r="WUA172" s="44"/>
      <c r="WUB172" s="44"/>
      <c r="WUC172" s="44"/>
      <c r="WUD172" s="44"/>
      <c r="WUE172" s="44"/>
      <c r="WUF172" s="44"/>
      <c r="WUG172" s="44"/>
      <c r="WUH172" s="44"/>
      <c r="WUI172" s="44"/>
      <c r="WUJ172" s="44"/>
      <c r="WUK172" s="44"/>
      <c r="WUL172" s="44"/>
      <c r="WUM172" s="44"/>
      <c r="WUN172" s="44"/>
      <c r="WUO172" s="44"/>
      <c r="WUP172" s="44"/>
      <c r="WUQ172" s="44"/>
      <c r="WUR172" s="44"/>
      <c r="WUS172" s="44"/>
      <c r="WUT172" s="44"/>
      <c r="WUU172" s="44"/>
      <c r="WUV172" s="44"/>
      <c r="WUW172" s="44"/>
      <c r="WUX172" s="44"/>
      <c r="WUY172" s="44"/>
      <c r="WUZ172" s="44"/>
      <c r="WVA172" s="44"/>
      <c r="WVB172" s="44"/>
      <c r="WVC172" s="44"/>
      <c r="WVD172" s="44"/>
      <c r="WVE172" s="44"/>
      <c r="WVF172" s="44"/>
      <c r="WVG172" s="44"/>
      <c r="WVH172" s="44"/>
      <c r="WVI172" s="44"/>
      <c r="WVJ172" s="44"/>
      <c r="WVK172" s="44"/>
      <c r="WVL172" s="44"/>
      <c r="WVM172" s="44"/>
      <c r="WVN172" s="44"/>
      <c r="WVO172" s="44"/>
      <c r="WVP172" s="44"/>
      <c r="WVQ172" s="44"/>
      <c r="WVR172" s="44"/>
      <c r="WVS172" s="44"/>
      <c r="WVT172" s="44"/>
      <c r="WVU172" s="44"/>
      <c r="WVV172" s="44"/>
      <c r="WVW172" s="44"/>
      <c r="WVX172" s="44"/>
      <c r="WVY172" s="44"/>
      <c r="WVZ172" s="44"/>
      <c r="WWA172" s="44"/>
      <c r="WWB172" s="44"/>
      <c r="WWC172" s="44"/>
      <c r="WWD172" s="44"/>
      <c r="WWE172" s="44"/>
      <c r="WWF172" s="44"/>
      <c r="WWG172" s="44"/>
      <c r="WWH172" s="44"/>
      <c r="WWI172" s="44"/>
      <c r="WWJ172" s="44"/>
      <c r="WWK172" s="44"/>
      <c r="WWL172" s="44"/>
      <c r="WWM172" s="44"/>
      <c r="WWN172" s="44"/>
      <c r="WWO172" s="44"/>
      <c r="WWP172" s="44"/>
      <c r="WWQ172" s="44"/>
      <c r="WWR172" s="44"/>
      <c r="WWS172" s="44"/>
      <c r="WWT172" s="44"/>
      <c r="WWU172" s="44"/>
      <c r="WWV172" s="44"/>
      <c r="WWW172" s="44"/>
      <c r="WWX172" s="44"/>
      <c r="WWY172" s="44"/>
      <c r="WWZ172" s="44"/>
      <c r="WXA172" s="44"/>
      <c r="WXB172" s="44"/>
      <c r="WXC172" s="44"/>
      <c r="WXD172" s="44"/>
      <c r="WXE172" s="44"/>
      <c r="WXF172" s="44"/>
      <c r="WXG172" s="44"/>
      <c r="WXH172" s="44"/>
      <c r="WXI172" s="44"/>
      <c r="WXJ172" s="44"/>
      <c r="WXK172" s="44"/>
      <c r="WXL172" s="44"/>
      <c r="WXM172" s="44"/>
      <c r="WXN172" s="44"/>
      <c r="WXO172" s="44"/>
      <c r="WXP172" s="44"/>
      <c r="WXQ172" s="44"/>
      <c r="WXR172" s="44"/>
      <c r="WXS172" s="44"/>
      <c r="WXT172" s="44"/>
      <c r="WXU172" s="44"/>
      <c r="WXV172" s="44"/>
      <c r="WXW172" s="44"/>
      <c r="WXX172" s="44"/>
      <c r="WXY172" s="44"/>
      <c r="WXZ172" s="44"/>
      <c r="WYA172" s="44"/>
      <c r="WYB172" s="44"/>
      <c r="WYC172" s="44"/>
      <c r="WYD172" s="44"/>
      <c r="WYE172" s="44"/>
      <c r="WYF172" s="44"/>
      <c r="WYG172" s="44"/>
      <c r="WYH172" s="44"/>
      <c r="WYI172" s="44"/>
      <c r="WYJ172" s="44"/>
      <c r="WYK172" s="44"/>
      <c r="WYL172" s="44"/>
      <c r="WYM172" s="44"/>
      <c r="WYN172" s="44"/>
      <c r="WYO172" s="44"/>
      <c r="WYP172" s="44"/>
      <c r="WYQ172" s="44"/>
      <c r="WYR172" s="44"/>
      <c r="WYS172" s="44"/>
      <c r="WYT172" s="44"/>
      <c r="WYU172" s="44"/>
      <c r="WYV172" s="44"/>
      <c r="WYW172" s="44"/>
      <c r="WYX172" s="44"/>
      <c r="WYY172" s="44"/>
      <c r="WYZ172" s="44"/>
      <c r="WZA172" s="44"/>
      <c r="WZB172" s="44"/>
      <c r="WZC172" s="44"/>
      <c r="WZD172" s="44"/>
      <c r="WZE172" s="44"/>
      <c r="WZF172" s="44"/>
      <c r="WZG172" s="44"/>
      <c r="WZH172" s="44"/>
      <c r="WZI172" s="44"/>
      <c r="WZJ172" s="44"/>
      <c r="WZK172" s="44"/>
      <c r="WZL172" s="44"/>
      <c r="WZM172" s="44"/>
      <c r="WZN172" s="44"/>
      <c r="WZO172" s="44"/>
      <c r="WZP172" s="44"/>
      <c r="WZQ172" s="44"/>
      <c r="WZR172" s="44"/>
      <c r="WZS172" s="44"/>
      <c r="WZT172" s="44"/>
      <c r="WZU172" s="44"/>
      <c r="WZV172" s="44"/>
      <c r="WZW172" s="44"/>
      <c r="WZX172" s="44"/>
      <c r="WZY172" s="44"/>
      <c r="WZZ172" s="44"/>
      <c r="XAA172" s="44"/>
      <c r="XAB172" s="44"/>
      <c r="XAC172" s="44"/>
      <c r="XAD172" s="44"/>
      <c r="XAE172" s="44"/>
      <c r="XAF172" s="44"/>
      <c r="XAG172" s="44"/>
      <c r="XAH172" s="44"/>
      <c r="XAI172" s="44"/>
      <c r="XAJ172" s="44"/>
      <c r="XAK172" s="44"/>
      <c r="XAL172" s="44"/>
      <c r="XAM172" s="44"/>
      <c r="XAN172" s="44"/>
      <c r="XAO172" s="44"/>
      <c r="XAP172" s="44"/>
      <c r="XAQ172" s="44"/>
      <c r="XAR172" s="44"/>
      <c r="XAS172" s="44"/>
      <c r="XAT172" s="44"/>
      <c r="XAU172" s="44"/>
      <c r="XAV172" s="44"/>
      <c r="XAW172" s="44"/>
      <c r="XAX172" s="44"/>
      <c r="XAY172" s="44"/>
      <c r="XAZ172" s="44"/>
      <c r="XBA172" s="44"/>
      <c r="XBB172" s="44"/>
      <c r="XBC172" s="44"/>
      <c r="XBD172" s="44"/>
      <c r="XBE172" s="44"/>
      <c r="XBF172" s="44"/>
      <c r="XBG172" s="44"/>
      <c r="XBH172" s="44"/>
      <c r="XBI172" s="44"/>
      <c r="XBJ172" s="44"/>
      <c r="XBK172" s="44"/>
      <c r="XBL172" s="44"/>
      <c r="XBM172" s="44"/>
      <c r="XBN172" s="44"/>
      <c r="XBO172" s="44"/>
      <c r="XBP172" s="44"/>
      <c r="XBQ172" s="44"/>
      <c r="XBR172" s="44"/>
      <c r="XBS172" s="44"/>
      <c r="XBT172" s="44"/>
      <c r="XBU172" s="44"/>
      <c r="XBV172" s="44"/>
      <c r="XBW172" s="44"/>
      <c r="XBX172" s="44"/>
      <c r="XBY172" s="44"/>
      <c r="XBZ172" s="44"/>
      <c r="XCA172" s="44"/>
      <c r="XCB172" s="44"/>
      <c r="XCC172" s="44"/>
      <c r="XCD172" s="44"/>
      <c r="XCE172" s="44"/>
      <c r="XCF172" s="44"/>
      <c r="XCG172" s="44"/>
      <c r="XCH172" s="44"/>
      <c r="XCI172" s="44"/>
      <c r="XCJ172" s="44"/>
      <c r="XCK172" s="44"/>
      <c r="XCL172" s="44"/>
      <c r="XCM172" s="44"/>
      <c r="XCN172" s="44"/>
      <c r="XCO172" s="44"/>
      <c r="XCP172" s="44"/>
      <c r="XCQ172" s="44"/>
      <c r="XCR172" s="44"/>
      <c r="XCS172" s="44"/>
      <c r="XCT172" s="44"/>
      <c r="XCU172" s="44"/>
      <c r="XCV172" s="44"/>
      <c r="XCW172" s="44"/>
      <c r="XCX172" s="44"/>
      <c r="XCY172" s="44"/>
      <c r="XCZ172" s="44"/>
      <c r="XDA172" s="44"/>
      <c r="XDB172" s="44"/>
      <c r="XDC172" s="44"/>
      <c r="XDD172" s="44"/>
      <c r="XDE172" s="44"/>
      <c r="XDF172" s="44"/>
      <c r="XDG172" s="44"/>
      <c r="XDH172" s="44"/>
      <c r="XDI172" s="44"/>
      <c r="XDJ172" s="44"/>
      <c r="XDK172" s="44"/>
      <c r="XDL172" s="44"/>
      <c r="XDM172" s="44"/>
      <c r="XDN172" s="44"/>
      <c r="XDO172" s="44"/>
      <c r="XDP172" s="44"/>
      <c r="XDQ172" s="44"/>
      <c r="XDR172" s="44"/>
      <c r="XDS172" s="44"/>
      <c r="XDT172" s="44"/>
      <c r="XDU172" s="44"/>
      <c r="XDV172" s="44"/>
      <c r="XDW172" s="44"/>
      <c r="XDX172" s="44"/>
      <c r="XDY172" s="44"/>
      <c r="XDZ172" s="44"/>
      <c r="XEA172" s="44"/>
      <c r="XEB172" s="44"/>
      <c r="XEC172" s="44"/>
      <c r="XED172" s="44"/>
      <c r="XEE172" s="44"/>
      <c r="XEF172" s="44"/>
      <c r="XEG172" s="44"/>
      <c r="XEH172" s="44"/>
      <c r="XEI172" s="44"/>
      <c r="XEJ172" s="44"/>
      <c r="XEK172" s="44"/>
      <c r="XEL172" s="44"/>
      <c r="XEM172" s="44"/>
      <c r="XEN172" s="44"/>
      <c r="XEO172" s="44"/>
      <c r="XEP172" s="44"/>
      <c r="XEQ172" s="44"/>
      <c r="XER172" s="44"/>
      <c r="XES172" s="44"/>
      <c r="XET172" s="44"/>
      <c r="XEU172" s="44"/>
      <c r="XEV172" s="44"/>
      <c r="XEW172" s="44"/>
      <c r="XEX172" s="44"/>
      <c r="XEY172" s="44"/>
      <c r="XEZ172" s="44"/>
      <c r="XFA172" s="44"/>
      <c r="XFB172" s="44"/>
      <c r="XFC172" s="44"/>
    </row>
    <row r="173" spans="1:16383" ht="13" customHeight="1">
      <c r="A173" s="35">
        <v>42809</v>
      </c>
      <c r="B173" s="56">
        <v>0.66666666666666663</v>
      </c>
      <c r="C173" s="56">
        <v>0.75</v>
      </c>
      <c r="D173" s="98">
        <v>19</v>
      </c>
      <c r="E173" s="91" t="s">
        <v>309</v>
      </c>
      <c r="F173" s="59"/>
      <c r="G173" s="55" t="s">
        <v>168</v>
      </c>
      <c r="H173" s="49">
        <v>40</v>
      </c>
      <c r="I173" s="49">
        <v>40</v>
      </c>
      <c r="J173" s="42" t="s">
        <v>311</v>
      </c>
      <c r="K173" s="77" t="s">
        <v>40</v>
      </c>
      <c r="L173" s="62"/>
    </row>
    <row r="174" spans="1:16383" ht="13" customHeight="1">
      <c r="A174" s="35">
        <v>42809</v>
      </c>
      <c r="B174" s="56">
        <v>0.66666666666666663</v>
      </c>
      <c r="C174" s="56">
        <v>0.75</v>
      </c>
      <c r="D174" s="102">
        <v>24</v>
      </c>
      <c r="E174" s="91" t="s">
        <v>309</v>
      </c>
      <c r="F174" s="59"/>
      <c r="G174" s="172" t="s">
        <v>180</v>
      </c>
      <c r="H174" s="49">
        <v>25</v>
      </c>
      <c r="I174" s="49">
        <v>25</v>
      </c>
      <c r="J174" s="96" t="s">
        <v>344</v>
      </c>
      <c r="K174" s="77" t="s">
        <v>40</v>
      </c>
      <c r="L174" s="62"/>
      <c r="M174" s="45" t="s">
        <v>209</v>
      </c>
    </row>
    <row r="175" spans="1:16383" ht="13" customHeight="1">
      <c r="A175" s="35">
        <v>42809</v>
      </c>
      <c r="B175" s="56">
        <v>0.77083333333333337</v>
      </c>
      <c r="C175" s="56">
        <v>0.85416666666666663</v>
      </c>
      <c r="D175" s="104">
        <v>802</v>
      </c>
      <c r="E175" s="58" t="s">
        <v>211</v>
      </c>
      <c r="F175" s="65" t="s">
        <v>345</v>
      </c>
      <c r="G175" s="66" t="s">
        <v>346</v>
      </c>
      <c r="H175" s="49">
        <v>500</v>
      </c>
      <c r="I175" s="61">
        <v>500</v>
      </c>
      <c r="J175" s="110" t="s">
        <v>347</v>
      </c>
      <c r="K175" s="42" t="s">
        <v>170</v>
      </c>
      <c r="L175" s="62"/>
    </row>
    <row r="176" spans="1:16383" ht="13" customHeight="1">
      <c r="A176" s="35">
        <v>42810</v>
      </c>
      <c r="B176" s="56">
        <v>0.29166666666666669</v>
      </c>
      <c r="C176" s="56">
        <v>0.33333333333333331</v>
      </c>
      <c r="D176" s="104">
        <v>802</v>
      </c>
      <c r="E176" s="65" t="s">
        <v>348</v>
      </c>
      <c r="F176" s="65"/>
      <c r="G176" s="55" t="s">
        <v>322</v>
      </c>
      <c r="H176" s="61">
        <v>20</v>
      </c>
      <c r="I176" s="61">
        <v>20</v>
      </c>
      <c r="J176" s="105" t="s">
        <v>323</v>
      </c>
      <c r="K176" s="42" t="s">
        <v>40</v>
      </c>
      <c r="L176" s="62"/>
    </row>
    <row r="177" spans="1:254" ht="13" customHeight="1">
      <c r="A177" s="166">
        <v>42810</v>
      </c>
      <c r="B177" s="163">
        <v>0.33333333333333331</v>
      </c>
      <c r="C177" s="163">
        <v>0.52083333333333337</v>
      </c>
      <c r="D177" s="167">
        <v>1</v>
      </c>
      <c r="E177" s="164" t="s">
        <v>175</v>
      </c>
      <c r="F177" s="168"/>
      <c r="G177" s="165" t="s">
        <v>408</v>
      </c>
      <c r="H177" s="169">
        <v>80</v>
      </c>
      <c r="I177" s="169">
        <v>80</v>
      </c>
      <c r="J177" s="165" t="s">
        <v>173</v>
      </c>
      <c r="K177" s="42" t="s">
        <v>170</v>
      </c>
      <c r="L177" s="170" t="s">
        <v>407</v>
      </c>
    </row>
    <row r="178" spans="1:254">
      <c r="A178" s="35">
        <v>42810</v>
      </c>
      <c r="B178" s="56">
        <v>0.33333333333333331</v>
      </c>
      <c r="C178" s="56">
        <v>0.5</v>
      </c>
      <c r="D178" s="57">
        <v>3</v>
      </c>
      <c r="E178" s="204" t="s">
        <v>202</v>
      </c>
      <c r="F178" s="65"/>
      <c r="G178" s="60" t="s">
        <v>203</v>
      </c>
      <c r="H178" s="61">
        <v>80</v>
      </c>
      <c r="I178" s="61">
        <v>150</v>
      </c>
      <c r="J178" s="42" t="s">
        <v>204</v>
      </c>
      <c r="K178" s="42" t="s">
        <v>170</v>
      </c>
      <c r="L178" s="62" t="s">
        <v>205</v>
      </c>
    </row>
    <row r="179" spans="1:254" ht="13" customHeight="1">
      <c r="A179" s="35">
        <v>42810</v>
      </c>
      <c r="B179" s="56">
        <v>0.33333333333333331</v>
      </c>
      <c r="C179" s="56">
        <v>0.5</v>
      </c>
      <c r="D179" s="57">
        <v>3</v>
      </c>
      <c r="E179" s="58" t="s">
        <v>212</v>
      </c>
      <c r="F179" s="67"/>
      <c r="G179" s="60" t="s">
        <v>217</v>
      </c>
      <c r="H179" s="49">
        <v>60</v>
      </c>
      <c r="I179" s="61">
        <v>150</v>
      </c>
      <c r="J179" s="42" t="s">
        <v>219</v>
      </c>
      <c r="K179" s="42" t="s">
        <v>170</v>
      </c>
      <c r="L179" s="62"/>
    </row>
    <row r="180" spans="1:254" s="64" customFormat="1" ht="13" customHeight="1">
      <c r="A180" s="35">
        <v>42810</v>
      </c>
      <c r="B180" s="56">
        <v>0.33333333333333331</v>
      </c>
      <c r="C180" s="56">
        <v>0.5</v>
      </c>
      <c r="D180" s="57">
        <v>3</v>
      </c>
      <c r="E180" s="58" t="s">
        <v>222</v>
      </c>
      <c r="F180" s="59"/>
      <c r="G180" s="55" t="s">
        <v>168</v>
      </c>
      <c r="H180" s="49">
        <v>40</v>
      </c>
      <c r="I180" s="61">
        <v>60</v>
      </c>
      <c r="J180" s="42" t="s">
        <v>213</v>
      </c>
      <c r="K180" s="42" t="s">
        <v>170</v>
      </c>
      <c r="L180" s="62"/>
      <c r="M180" s="45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53"/>
      <c r="CS180" s="53"/>
      <c r="CT180" s="53"/>
      <c r="CU180" s="53"/>
      <c r="CV180" s="53"/>
      <c r="CW180" s="53"/>
      <c r="CX180" s="53"/>
      <c r="CY180" s="53"/>
      <c r="CZ180" s="53"/>
      <c r="DA180" s="53"/>
      <c r="DB180" s="53"/>
      <c r="DC180" s="53"/>
      <c r="DD180" s="53"/>
      <c r="DE180" s="53"/>
      <c r="DF180" s="53"/>
      <c r="DG180" s="53"/>
      <c r="DH180" s="53"/>
      <c r="DI180" s="53"/>
      <c r="DJ180" s="53"/>
      <c r="DK180" s="53"/>
      <c r="DL180" s="53"/>
      <c r="DM180" s="53"/>
      <c r="DN180" s="53"/>
      <c r="DO180" s="53"/>
      <c r="DP180" s="53"/>
      <c r="DQ180" s="53"/>
      <c r="DR180" s="53"/>
      <c r="DS180" s="53"/>
      <c r="DT180" s="53"/>
      <c r="DU180" s="53"/>
      <c r="DV180" s="53"/>
      <c r="DW180" s="53"/>
      <c r="DX180" s="53"/>
      <c r="DY180" s="53"/>
      <c r="DZ180" s="53"/>
      <c r="EA180" s="53"/>
      <c r="EB180" s="53"/>
      <c r="EC180" s="53"/>
      <c r="ED180" s="53"/>
      <c r="EE180" s="53"/>
      <c r="EF180" s="53"/>
      <c r="EG180" s="53"/>
      <c r="EH180" s="53"/>
      <c r="EI180" s="53"/>
      <c r="EJ180" s="53"/>
      <c r="EK180" s="53"/>
      <c r="EL180" s="53"/>
      <c r="EM180" s="53"/>
      <c r="EN180" s="53"/>
      <c r="EO180" s="53"/>
      <c r="EP180" s="53"/>
      <c r="EQ180" s="53"/>
      <c r="ER180" s="53"/>
      <c r="ES180" s="53"/>
      <c r="ET180" s="53"/>
      <c r="EU180" s="53"/>
      <c r="EV180" s="53"/>
      <c r="EW180" s="53"/>
      <c r="EX180" s="53"/>
      <c r="EY180" s="53"/>
      <c r="EZ180" s="53"/>
      <c r="FA180" s="53"/>
      <c r="FB180" s="53"/>
      <c r="FC180" s="53"/>
      <c r="FD180" s="53"/>
      <c r="FE180" s="53"/>
      <c r="FF180" s="53"/>
      <c r="FG180" s="53"/>
      <c r="FH180" s="53"/>
      <c r="FI180" s="53"/>
      <c r="FJ180" s="53"/>
      <c r="FK180" s="53"/>
      <c r="FL180" s="53"/>
      <c r="FM180" s="53"/>
      <c r="FN180" s="53"/>
      <c r="FO180" s="53"/>
      <c r="FP180" s="53"/>
      <c r="FQ180" s="53"/>
      <c r="FR180" s="53"/>
      <c r="FS180" s="53"/>
      <c r="FT180" s="53"/>
      <c r="FU180" s="53"/>
      <c r="FV180" s="53"/>
      <c r="FW180" s="53"/>
      <c r="FX180" s="53"/>
      <c r="FY180" s="53"/>
      <c r="FZ180" s="53"/>
      <c r="GA180" s="53"/>
      <c r="GB180" s="53"/>
      <c r="GC180" s="53"/>
      <c r="GD180" s="53"/>
      <c r="GE180" s="53"/>
      <c r="GF180" s="53"/>
      <c r="GG180" s="53"/>
      <c r="GH180" s="53"/>
      <c r="GI180" s="53"/>
      <c r="GJ180" s="53"/>
      <c r="GK180" s="53"/>
      <c r="GL180" s="53"/>
      <c r="GM180" s="53"/>
      <c r="GN180" s="53"/>
      <c r="GO180" s="53"/>
      <c r="GP180" s="53"/>
      <c r="GQ180" s="53"/>
      <c r="GR180" s="53"/>
      <c r="GS180" s="53"/>
      <c r="GT180" s="53"/>
      <c r="GU180" s="53"/>
      <c r="GV180" s="53"/>
      <c r="GW180" s="53"/>
      <c r="GX180" s="53"/>
      <c r="GY180" s="53"/>
      <c r="GZ180" s="53"/>
      <c r="HA180" s="53"/>
      <c r="HB180" s="53"/>
      <c r="HC180" s="53"/>
      <c r="HD180" s="53"/>
      <c r="HE180" s="53"/>
      <c r="HF180" s="53"/>
      <c r="HG180" s="53"/>
      <c r="HH180" s="53"/>
      <c r="HI180" s="53"/>
      <c r="HJ180" s="53"/>
      <c r="HK180" s="53"/>
      <c r="HL180" s="53"/>
      <c r="HM180" s="53"/>
      <c r="HN180" s="53"/>
      <c r="HO180" s="53"/>
      <c r="HP180" s="53"/>
      <c r="HQ180" s="53"/>
      <c r="HR180" s="53"/>
      <c r="HS180" s="53"/>
      <c r="HT180" s="53"/>
      <c r="HU180" s="53"/>
      <c r="HV180" s="53"/>
      <c r="HW180" s="53"/>
      <c r="HX180" s="53"/>
      <c r="HY180" s="53"/>
      <c r="HZ180" s="53"/>
      <c r="IA180" s="53"/>
      <c r="IB180" s="53"/>
      <c r="IC180" s="53"/>
      <c r="ID180" s="53"/>
      <c r="IE180" s="53"/>
      <c r="IF180" s="53"/>
      <c r="IG180" s="53"/>
      <c r="IH180" s="53"/>
      <c r="II180" s="53"/>
      <c r="IJ180" s="53"/>
      <c r="IK180" s="53"/>
      <c r="IL180" s="53"/>
      <c r="IM180" s="53"/>
      <c r="IN180" s="53"/>
      <c r="IO180" s="53"/>
      <c r="IP180" s="53"/>
      <c r="IQ180" s="53"/>
      <c r="IR180" s="53"/>
      <c r="IS180" s="53"/>
      <c r="IT180" s="53"/>
    </row>
    <row r="181" spans="1:254" s="64" customFormat="1" ht="13" customHeight="1">
      <c r="A181" s="35">
        <v>42810</v>
      </c>
      <c r="B181" s="56">
        <v>0.33333333333333331</v>
      </c>
      <c r="C181" s="56">
        <v>0.5</v>
      </c>
      <c r="D181" s="57">
        <v>3</v>
      </c>
      <c r="E181" s="58" t="s">
        <v>351</v>
      </c>
      <c r="F181" s="59"/>
      <c r="G181" s="66" t="s">
        <v>168</v>
      </c>
      <c r="H181" s="49">
        <v>40</v>
      </c>
      <c r="I181" s="49">
        <v>40</v>
      </c>
      <c r="J181" s="42" t="s">
        <v>352</v>
      </c>
      <c r="K181" s="42" t="s">
        <v>170</v>
      </c>
      <c r="L181" s="62"/>
      <c r="M181" s="45" t="s">
        <v>209</v>
      </c>
      <c r="N181" s="53"/>
      <c r="O181" s="5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  <c r="BL181" s="63"/>
      <c r="BM181" s="63"/>
      <c r="BN181" s="63"/>
      <c r="BO181" s="63"/>
      <c r="BP181" s="63"/>
      <c r="BQ181" s="63"/>
      <c r="BR181" s="63"/>
      <c r="BS181" s="63"/>
      <c r="BT181" s="63"/>
      <c r="BU181" s="63"/>
      <c r="BV181" s="63"/>
      <c r="BW181" s="63"/>
      <c r="BX181" s="63"/>
      <c r="BY181" s="63"/>
      <c r="BZ181" s="63"/>
      <c r="CA181" s="63"/>
      <c r="CB181" s="63"/>
      <c r="CC181" s="63"/>
      <c r="CD181" s="63"/>
      <c r="CE181" s="63"/>
      <c r="CF181" s="63"/>
      <c r="CG181" s="63"/>
      <c r="CH181" s="63"/>
      <c r="CI181" s="63"/>
      <c r="CJ181" s="63"/>
      <c r="CK181" s="63"/>
      <c r="CL181" s="63"/>
      <c r="CM181" s="63"/>
      <c r="CN181" s="63"/>
      <c r="CO181" s="63"/>
      <c r="CP181" s="63"/>
      <c r="CQ181" s="63"/>
      <c r="CR181" s="63"/>
      <c r="CS181" s="63"/>
      <c r="CT181" s="63"/>
      <c r="CU181" s="63"/>
      <c r="CV181" s="63"/>
      <c r="CW181" s="63"/>
      <c r="CX181" s="63"/>
      <c r="CY181" s="63"/>
      <c r="CZ181" s="63"/>
      <c r="DA181" s="63"/>
      <c r="DB181" s="63"/>
      <c r="DC181" s="63"/>
      <c r="DD181" s="63"/>
      <c r="DE181" s="63"/>
      <c r="DF181" s="63"/>
      <c r="DG181" s="63"/>
      <c r="DH181" s="63"/>
      <c r="DI181" s="63"/>
      <c r="DJ181" s="63"/>
      <c r="DK181" s="63"/>
      <c r="DL181" s="63"/>
      <c r="DM181" s="63"/>
      <c r="DN181" s="63"/>
      <c r="DO181" s="63"/>
      <c r="DP181" s="63"/>
      <c r="DQ181" s="63"/>
      <c r="DR181" s="63"/>
      <c r="DS181" s="63"/>
      <c r="DT181" s="63"/>
      <c r="DU181" s="63"/>
      <c r="DV181" s="63"/>
      <c r="DW181" s="63"/>
      <c r="DX181" s="63"/>
      <c r="DY181" s="63"/>
      <c r="DZ181" s="63"/>
      <c r="EA181" s="63"/>
      <c r="EB181" s="63"/>
      <c r="EC181" s="63"/>
      <c r="ED181" s="63"/>
      <c r="EE181" s="63"/>
      <c r="EF181" s="63"/>
      <c r="EG181" s="63"/>
      <c r="EH181" s="63"/>
      <c r="EI181" s="63"/>
      <c r="EJ181" s="63"/>
      <c r="EK181" s="63"/>
      <c r="EL181" s="63"/>
      <c r="EM181" s="63"/>
      <c r="EN181" s="63"/>
      <c r="EO181" s="63"/>
      <c r="EP181" s="63"/>
      <c r="EQ181" s="63"/>
      <c r="ER181" s="63"/>
      <c r="ES181" s="63"/>
      <c r="ET181" s="63"/>
      <c r="EU181" s="63"/>
      <c r="EV181" s="63"/>
      <c r="EW181" s="63"/>
      <c r="EX181" s="63"/>
      <c r="EY181" s="63"/>
      <c r="EZ181" s="63"/>
      <c r="FA181" s="63"/>
      <c r="FB181" s="63"/>
      <c r="FC181" s="63"/>
      <c r="FD181" s="63"/>
      <c r="FE181" s="63"/>
      <c r="FF181" s="63"/>
      <c r="FG181" s="63"/>
      <c r="FH181" s="63"/>
      <c r="FI181" s="63"/>
      <c r="FJ181" s="63"/>
      <c r="FK181" s="63"/>
      <c r="FL181" s="63"/>
      <c r="FM181" s="63"/>
      <c r="FN181" s="63"/>
      <c r="FO181" s="63"/>
      <c r="FP181" s="63"/>
      <c r="FQ181" s="63"/>
      <c r="FR181" s="63"/>
      <c r="FS181" s="63"/>
      <c r="FT181" s="63"/>
      <c r="FU181" s="63"/>
      <c r="FV181" s="63"/>
      <c r="FW181" s="63"/>
      <c r="FX181" s="63"/>
      <c r="FY181" s="63"/>
      <c r="FZ181" s="63"/>
      <c r="GA181" s="63"/>
      <c r="GB181" s="63"/>
      <c r="GC181" s="63"/>
      <c r="GD181" s="63"/>
      <c r="GE181" s="63"/>
      <c r="GF181" s="63"/>
      <c r="GG181" s="63"/>
      <c r="GH181" s="63"/>
      <c r="GI181" s="63"/>
      <c r="GJ181" s="63"/>
      <c r="GK181" s="63"/>
      <c r="GL181" s="63"/>
      <c r="GM181" s="63"/>
      <c r="GN181" s="63"/>
      <c r="GO181" s="63"/>
      <c r="GP181" s="63"/>
      <c r="GQ181" s="63"/>
      <c r="GR181" s="63"/>
      <c r="GS181" s="63"/>
      <c r="GT181" s="63"/>
      <c r="GU181" s="63"/>
      <c r="GV181" s="63"/>
      <c r="GW181" s="63"/>
      <c r="GX181" s="63"/>
      <c r="GY181" s="63"/>
      <c r="GZ181" s="63"/>
      <c r="HA181" s="63"/>
      <c r="HB181" s="63"/>
      <c r="HC181" s="63"/>
      <c r="HD181" s="63"/>
      <c r="HE181" s="63"/>
      <c r="HF181" s="63"/>
      <c r="HG181" s="63"/>
      <c r="HH181" s="63"/>
      <c r="HI181" s="63"/>
      <c r="HJ181" s="63"/>
      <c r="HK181" s="63"/>
      <c r="HL181" s="63"/>
      <c r="HM181" s="63"/>
      <c r="HN181" s="63"/>
      <c r="HO181" s="63"/>
      <c r="HP181" s="63"/>
      <c r="HQ181" s="63"/>
      <c r="HR181" s="63"/>
      <c r="HS181" s="63"/>
      <c r="HT181" s="63"/>
      <c r="HU181" s="63"/>
      <c r="HV181" s="63"/>
      <c r="HW181" s="63"/>
      <c r="HX181" s="63"/>
      <c r="HY181" s="63"/>
      <c r="HZ181" s="63"/>
      <c r="IA181" s="63"/>
      <c r="IB181" s="63"/>
      <c r="IC181" s="63"/>
      <c r="ID181" s="63"/>
      <c r="IE181" s="63"/>
      <c r="IF181" s="63"/>
      <c r="IG181" s="63"/>
      <c r="IH181" s="63"/>
      <c r="II181" s="63"/>
      <c r="IJ181" s="63"/>
      <c r="IK181" s="63"/>
      <c r="IL181" s="63"/>
      <c r="IM181" s="63"/>
      <c r="IN181" s="63"/>
      <c r="IO181" s="63"/>
      <c r="IP181" s="63"/>
      <c r="IQ181" s="63"/>
      <c r="IR181" s="63"/>
      <c r="IS181" s="63"/>
      <c r="IT181" s="63"/>
    </row>
    <row r="182" spans="1:254" s="53" customFormat="1" ht="13" customHeight="1">
      <c r="A182" s="312">
        <v>42810</v>
      </c>
      <c r="B182" s="264">
        <v>0.33333333333333331</v>
      </c>
      <c r="C182" s="264">
        <v>0.5</v>
      </c>
      <c r="D182" s="298">
        <v>3</v>
      </c>
      <c r="E182" s="313" t="s">
        <v>36</v>
      </c>
      <c r="F182" s="314"/>
      <c r="G182" s="307" t="s">
        <v>177</v>
      </c>
      <c r="H182" s="315">
        <v>15</v>
      </c>
      <c r="I182" s="315">
        <v>15</v>
      </c>
      <c r="J182" s="304" t="s">
        <v>199</v>
      </c>
      <c r="K182" s="304" t="s">
        <v>170</v>
      </c>
      <c r="L182" s="54" t="s">
        <v>37</v>
      </c>
      <c r="M182" s="45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X182" s="63"/>
      <c r="AY182" s="63"/>
      <c r="AZ182" s="63"/>
      <c r="BA182" s="63"/>
      <c r="BB182" s="63"/>
      <c r="BC182" s="63"/>
      <c r="BD182" s="63"/>
      <c r="BE182" s="63"/>
      <c r="BF182" s="63"/>
      <c r="BG182" s="63"/>
      <c r="BH182" s="63"/>
      <c r="BI182" s="63"/>
      <c r="BJ182" s="63"/>
      <c r="BK182" s="63"/>
      <c r="BL182" s="63"/>
      <c r="BM182" s="63"/>
      <c r="BN182" s="63"/>
      <c r="BO182" s="63"/>
      <c r="BP182" s="63"/>
      <c r="BQ182" s="63"/>
      <c r="BR182" s="63"/>
      <c r="BS182" s="63"/>
      <c r="BT182" s="63"/>
      <c r="BU182" s="63"/>
      <c r="BV182" s="63"/>
      <c r="BW182" s="63"/>
      <c r="BX182" s="63"/>
      <c r="BY182" s="63"/>
      <c r="BZ182" s="63"/>
      <c r="CA182" s="63"/>
      <c r="CB182" s="63"/>
      <c r="CC182" s="63"/>
      <c r="CD182" s="63"/>
      <c r="CE182" s="63"/>
      <c r="CF182" s="63"/>
      <c r="CG182" s="63"/>
      <c r="CH182" s="63"/>
      <c r="CI182" s="63"/>
      <c r="CJ182" s="63"/>
      <c r="CK182" s="63"/>
      <c r="CL182" s="63"/>
      <c r="CM182" s="63"/>
      <c r="CN182" s="63"/>
      <c r="CO182" s="63"/>
      <c r="CP182" s="63"/>
      <c r="CQ182" s="63"/>
      <c r="CR182" s="63"/>
      <c r="CS182" s="63"/>
      <c r="CT182" s="63"/>
      <c r="CU182" s="63"/>
      <c r="CV182" s="63"/>
      <c r="CW182" s="63"/>
      <c r="CX182" s="63"/>
      <c r="CY182" s="63"/>
      <c r="CZ182" s="63"/>
      <c r="DA182" s="63"/>
      <c r="DB182" s="63"/>
      <c r="DC182" s="63"/>
      <c r="DD182" s="63"/>
      <c r="DE182" s="63"/>
      <c r="DF182" s="63"/>
      <c r="DG182" s="63"/>
      <c r="DH182" s="63"/>
      <c r="DI182" s="63"/>
      <c r="DJ182" s="63"/>
      <c r="DK182" s="63"/>
      <c r="DL182" s="63"/>
      <c r="DM182" s="63"/>
      <c r="DN182" s="63"/>
      <c r="DO182" s="63"/>
      <c r="DP182" s="63"/>
      <c r="DQ182" s="63"/>
      <c r="DR182" s="63"/>
      <c r="DS182" s="63"/>
      <c r="DT182" s="63"/>
      <c r="DU182" s="63"/>
      <c r="DV182" s="63"/>
      <c r="DW182" s="63"/>
      <c r="DX182" s="63"/>
      <c r="DY182" s="63"/>
      <c r="DZ182" s="63"/>
      <c r="EA182" s="63"/>
      <c r="EB182" s="63"/>
      <c r="EC182" s="63"/>
      <c r="ED182" s="63"/>
      <c r="EE182" s="63"/>
      <c r="EF182" s="63"/>
      <c r="EG182" s="63"/>
      <c r="EH182" s="63"/>
      <c r="EI182" s="63"/>
      <c r="EJ182" s="63"/>
      <c r="EK182" s="63"/>
      <c r="EL182" s="63"/>
      <c r="EM182" s="63"/>
      <c r="EN182" s="63"/>
      <c r="EO182" s="63"/>
      <c r="EP182" s="63"/>
      <c r="EQ182" s="63"/>
      <c r="ER182" s="63"/>
      <c r="ES182" s="63"/>
      <c r="ET182" s="63"/>
      <c r="EU182" s="63"/>
      <c r="EV182" s="63"/>
      <c r="EW182" s="63"/>
      <c r="EX182" s="63"/>
      <c r="EY182" s="63"/>
      <c r="EZ182" s="63"/>
      <c r="FA182" s="63"/>
      <c r="FB182" s="63"/>
      <c r="FC182" s="63"/>
      <c r="FD182" s="63"/>
      <c r="FE182" s="63"/>
      <c r="FF182" s="63"/>
      <c r="FG182" s="63"/>
      <c r="FH182" s="63"/>
      <c r="FI182" s="63"/>
      <c r="FJ182" s="63"/>
      <c r="FK182" s="63"/>
      <c r="FL182" s="63"/>
      <c r="FM182" s="63"/>
      <c r="FN182" s="63"/>
      <c r="FO182" s="63"/>
      <c r="FP182" s="63"/>
      <c r="FQ182" s="63"/>
      <c r="FR182" s="63"/>
      <c r="FS182" s="63"/>
      <c r="FT182" s="63"/>
      <c r="FU182" s="63"/>
      <c r="FV182" s="63"/>
      <c r="FW182" s="63"/>
      <c r="FX182" s="63"/>
      <c r="FY182" s="63"/>
      <c r="FZ182" s="63"/>
      <c r="GA182" s="63"/>
      <c r="GB182" s="63"/>
      <c r="GC182" s="63"/>
      <c r="GD182" s="63"/>
      <c r="GE182" s="63"/>
      <c r="GF182" s="63"/>
      <c r="GG182" s="63"/>
      <c r="GH182" s="63"/>
      <c r="GI182" s="63"/>
      <c r="GJ182" s="63"/>
      <c r="GK182" s="63"/>
      <c r="GL182" s="63"/>
      <c r="GM182" s="63"/>
      <c r="GN182" s="63"/>
      <c r="GO182" s="63"/>
      <c r="GP182" s="63"/>
      <c r="GQ182" s="63"/>
      <c r="GR182" s="63"/>
      <c r="GS182" s="63"/>
      <c r="GT182" s="63"/>
      <c r="GU182" s="63"/>
      <c r="GV182" s="63"/>
      <c r="GW182" s="63"/>
      <c r="GX182" s="63"/>
      <c r="GY182" s="63"/>
      <c r="GZ182" s="63"/>
      <c r="HA182" s="63"/>
      <c r="HB182" s="63"/>
      <c r="HC182" s="63"/>
      <c r="HD182" s="63"/>
      <c r="HE182" s="63"/>
      <c r="HF182" s="63"/>
      <c r="HG182" s="63"/>
      <c r="HH182" s="63"/>
      <c r="HI182" s="63"/>
      <c r="HJ182" s="63"/>
      <c r="HK182" s="63"/>
      <c r="HL182" s="63"/>
      <c r="HM182" s="63"/>
      <c r="HN182" s="63"/>
      <c r="HO182" s="63"/>
      <c r="HP182" s="63"/>
      <c r="HQ182" s="63"/>
      <c r="HR182" s="63"/>
      <c r="HS182" s="63"/>
      <c r="HT182" s="63"/>
      <c r="HU182" s="63"/>
      <c r="HV182" s="63"/>
      <c r="HW182" s="63"/>
      <c r="HX182" s="63"/>
      <c r="HY182" s="63"/>
      <c r="HZ182" s="63"/>
      <c r="IA182" s="63"/>
      <c r="IB182" s="63"/>
      <c r="IC182" s="63"/>
      <c r="ID182" s="63"/>
      <c r="IE182" s="63"/>
      <c r="IF182" s="63"/>
      <c r="IG182" s="63"/>
      <c r="IH182" s="63"/>
      <c r="II182" s="63"/>
      <c r="IJ182" s="63"/>
      <c r="IK182" s="63"/>
      <c r="IL182" s="63"/>
      <c r="IM182" s="63"/>
      <c r="IN182" s="63"/>
      <c r="IO182" s="63"/>
      <c r="IP182" s="63"/>
      <c r="IQ182" s="63"/>
      <c r="IR182" s="63"/>
      <c r="IS182" s="63"/>
      <c r="IT182" s="63"/>
    </row>
    <row r="183" spans="1:254" s="53" customFormat="1" ht="13" customHeight="1">
      <c r="A183" s="35">
        <v>42810</v>
      </c>
      <c r="B183" s="72">
        <v>0.33333333333333331</v>
      </c>
      <c r="C183" s="72">
        <v>0.41666666666666669</v>
      </c>
      <c r="D183" s="73">
        <v>11</v>
      </c>
      <c r="E183" s="205" t="s">
        <v>246</v>
      </c>
      <c r="F183" s="205"/>
      <c r="G183" s="172" t="s">
        <v>247</v>
      </c>
      <c r="H183" s="207">
        <v>45</v>
      </c>
      <c r="I183" s="61">
        <v>60</v>
      </c>
      <c r="J183" s="42" t="s">
        <v>248</v>
      </c>
      <c r="K183" s="77" t="s">
        <v>40</v>
      </c>
      <c r="L183" s="79"/>
      <c r="M183" s="45" t="s">
        <v>209</v>
      </c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  <c r="CZ183" s="64"/>
      <c r="DA183" s="64"/>
      <c r="DB183" s="64"/>
      <c r="DC183" s="64"/>
      <c r="DD183" s="64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64"/>
      <c r="DP183" s="64"/>
      <c r="DQ183" s="64"/>
      <c r="DR183" s="64"/>
      <c r="DS183" s="64"/>
      <c r="DT183" s="64"/>
      <c r="DU183" s="64"/>
      <c r="DV183" s="64"/>
      <c r="DW183" s="64"/>
      <c r="DX183" s="64"/>
      <c r="DY183" s="64"/>
      <c r="DZ183" s="64"/>
      <c r="EA183" s="64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64"/>
      <c r="EM183" s="64"/>
      <c r="EN183" s="64"/>
      <c r="EO183" s="64"/>
      <c r="EP183" s="64"/>
      <c r="EQ183" s="64"/>
      <c r="ER183" s="64"/>
      <c r="ES183" s="64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64"/>
      <c r="FF183" s="64"/>
      <c r="FG183" s="64"/>
      <c r="FH183" s="64"/>
      <c r="FI183" s="64"/>
      <c r="FJ183" s="64"/>
      <c r="FK183" s="64"/>
      <c r="FL183" s="64"/>
      <c r="FM183" s="64"/>
      <c r="FN183" s="64"/>
      <c r="FO183" s="64"/>
      <c r="FP183" s="64"/>
      <c r="FQ183" s="64"/>
      <c r="FR183" s="64"/>
      <c r="FS183" s="64"/>
      <c r="FT183" s="64"/>
      <c r="FU183" s="64"/>
      <c r="FV183" s="64"/>
      <c r="FW183" s="64"/>
      <c r="FX183" s="64"/>
      <c r="FY183" s="64"/>
      <c r="FZ183" s="64"/>
      <c r="GA183" s="64"/>
      <c r="GB183" s="64"/>
      <c r="GC183" s="64"/>
      <c r="GD183" s="64"/>
      <c r="GE183" s="64"/>
      <c r="GF183" s="64"/>
      <c r="GG183" s="64"/>
      <c r="GH183" s="64"/>
      <c r="GI183" s="64"/>
      <c r="GJ183" s="64"/>
      <c r="GK183" s="64"/>
      <c r="GL183" s="64"/>
      <c r="GM183" s="64"/>
      <c r="GN183" s="64"/>
      <c r="GO183" s="64"/>
      <c r="GP183" s="64"/>
      <c r="GQ183" s="64"/>
      <c r="GR183" s="64"/>
      <c r="GS183" s="64"/>
      <c r="GT183" s="64"/>
      <c r="GU183" s="64"/>
      <c r="GV183" s="64"/>
      <c r="GW183" s="64"/>
      <c r="GX183" s="64"/>
      <c r="GY183" s="64"/>
      <c r="GZ183" s="64"/>
      <c r="HA183" s="64"/>
      <c r="HB183" s="64"/>
      <c r="HC183" s="64"/>
      <c r="HD183" s="64"/>
      <c r="HE183" s="64"/>
      <c r="HF183" s="64"/>
      <c r="HG183" s="64"/>
      <c r="HH183" s="64"/>
      <c r="HI183" s="64"/>
      <c r="HJ183" s="64"/>
      <c r="HK183" s="64"/>
      <c r="HL183" s="64"/>
      <c r="HM183" s="64"/>
      <c r="HN183" s="64"/>
      <c r="HO183" s="64"/>
      <c r="HP183" s="64"/>
      <c r="HQ183" s="64"/>
      <c r="HR183" s="64"/>
      <c r="HS183" s="64"/>
      <c r="HT183" s="64"/>
      <c r="HU183" s="64"/>
      <c r="HV183" s="64"/>
      <c r="HW183" s="64"/>
      <c r="HX183" s="64"/>
      <c r="HY183" s="64"/>
      <c r="HZ183" s="64"/>
      <c r="IA183" s="64"/>
      <c r="IB183" s="64"/>
      <c r="IC183" s="64"/>
      <c r="ID183" s="64"/>
      <c r="IE183" s="64"/>
      <c r="IF183" s="64"/>
      <c r="IG183" s="64"/>
      <c r="IH183" s="64"/>
      <c r="II183" s="64"/>
      <c r="IJ183" s="64"/>
      <c r="IK183" s="64"/>
      <c r="IL183" s="64"/>
      <c r="IM183" s="64"/>
      <c r="IN183" s="64"/>
      <c r="IO183" s="64"/>
      <c r="IP183" s="64"/>
      <c r="IQ183" s="64"/>
      <c r="IR183" s="64"/>
      <c r="IS183" s="64"/>
      <c r="IT183" s="64"/>
    </row>
    <row r="184" spans="1:254" s="53" customFormat="1" ht="13" customHeight="1">
      <c r="A184" s="35">
        <v>42810</v>
      </c>
      <c r="B184" s="72">
        <v>0.33333333333333331</v>
      </c>
      <c r="C184" s="72">
        <v>0.41666666666666669</v>
      </c>
      <c r="D184" s="73">
        <v>11</v>
      </c>
      <c r="E184" s="205" t="s">
        <v>240</v>
      </c>
      <c r="F184" s="205"/>
      <c r="G184" s="172" t="s">
        <v>241</v>
      </c>
      <c r="H184" s="207">
        <v>200</v>
      </c>
      <c r="I184" s="76">
        <v>200</v>
      </c>
      <c r="J184" s="77" t="s">
        <v>242</v>
      </c>
      <c r="K184" s="77" t="s">
        <v>40</v>
      </c>
      <c r="L184" s="79" t="s">
        <v>243</v>
      </c>
      <c r="M184" s="45" t="s">
        <v>209</v>
      </c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  <c r="DA184" s="64"/>
      <c r="DB184" s="64"/>
      <c r="DC184" s="64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64"/>
      <c r="DQ184" s="64"/>
      <c r="DR184" s="64"/>
      <c r="DS184" s="64"/>
      <c r="DT184" s="64"/>
      <c r="DU184" s="64"/>
      <c r="DV184" s="64"/>
      <c r="DW184" s="64"/>
      <c r="DX184" s="64"/>
      <c r="DY184" s="64"/>
      <c r="DZ184" s="64"/>
      <c r="EA184" s="64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M184" s="64"/>
      <c r="EN184" s="64"/>
      <c r="EO184" s="64"/>
      <c r="EP184" s="64"/>
      <c r="EQ184" s="64"/>
      <c r="ER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F184" s="64"/>
      <c r="FG184" s="64"/>
      <c r="FH184" s="64"/>
      <c r="FI184" s="64"/>
      <c r="FJ184" s="64"/>
      <c r="FK184" s="64"/>
      <c r="FL184" s="64"/>
      <c r="FM184" s="64"/>
      <c r="FN184" s="64"/>
      <c r="FO184" s="64"/>
      <c r="FP184" s="64"/>
      <c r="FQ184" s="64"/>
      <c r="FR184" s="64"/>
      <c r="FS184" s="64"/>
      <c r="FT184" s="64"/>
      <c r="FU184" s="64"/>
      <c r="FV184" s="64"/>
      <c r="FW184" s="64"/>
      <c r="FX184" s="64"/>
      <c r="FY184" s="64"/>
      <c r="FZ184" s="64"/>
      <c r="GA184" s="64"/>
      <c r="GB184" s="64"/>
      <c r="GC184" s="64"/>
      <c r="GD184" s="64"/>
      <c r="GE184" s="64"/>
      <c r="GF184" s="64"/>
      <c r="GG184" s="64"/>
      <c r="GH184" s="64"/>
      <c r="GI184" s="64"/>
      <c r="GJ184" s="64"/>
      <c r="GK184" s="64"/>
      <c r="GL184" s="64"/>
      <c r="GM184" s="64"/>
      <c r="GN184" s="64"/>
      <c r="GO184" s="64"/>
      <c r="GP184" s="64"/>
      <c r="GQ184" s="64"/>
      <c r="GR184" s="64"/>
      <c r="GS184" s="64"/>
      <c r="GT184" s="64"/>
      <c r="GU184" s="64"/>
      <c r="GV184" s="64"/>
      <c r="GW184" s="64"/>
      <c r="GX184" s="64"/>
      <c r="GY184" s="64"/>
      <c r="GZ184" s="64"/>
      <c r="HA184" s="64"/>
      <c r="HB184" s="64"/>
      <c r="HC184" s="64"/>
      <c r="HD184" s="64"/>
      <c r="HE184" s="64"/>
      <c r="HF184" s="64"/>
      <c r="HG184" s="64"/>
      <c r="HH184" s="64"/>
      <c r="HI184" s="64"/>
      <c r="HJ184" s="64"/>
      <c r="HK184" s="64"/>
      <c r="HL184" s="64"/>
      <c r="HM184" s="64"/>
      <c r="HN184" s="64"/>
      <c r="HO184" s="64"/>
      <c r="HP184" s="64"/>
      <c r="HQ184" s="64"/>
      <c r="HR184" s="64"/>
      <c r="HS184" s="64"/>
      <c r="HT184" s="64"/>
      <c r="HU184" s="64"/>
      <c r="HV184" s="64"/>
      <c r="HW184" s="64"/>
      <c r="HX184" s="64"/>
      <c r="HY184" s="64"/>
      <c r="HZ184" s="64"/>
      <c r="IA184" s="64"/>
      <c r="IB184" s="64"/>
      <c r="IC184" s="64"/>
      <c r="ID184" s="64"/>
      <c r="IE184" s="64"/>
      <c r="IF184" s="64"/>
      <c r="IG184" s="64"/>
      <c r="IH184" s="64"/>
      <c r="II184" s="64"/>
      <c r="IJ184" s="64"/>
      <c r="IK184" s="64"/>
      <c r="IL184" s="64"/>
      <c r="IM184" s="64"/>
      <c r="IN184" s="64"/>
      <c r="IO184" s="64"/>
      <c r="IP184" s="64"/>
      <c r="IQ184" s="64"/>
      <c r="IR184" s="64"/>
      <c r="IS184" s="64"/>
      <c r="IT184" s="64"/>
    </row>
    <row r="185" spans="1:254" s="53" customFormat="1" ht="13" customHeight="1">
      <c r="A185" s="35">
        <v>42810</v>
      </c>
      <c r="B185" s="72">
        <v>0.33333333333333331</v>
      </c>
      <c r="C185" s="72">
        <v>0.41666666666666669</v>
      </c>
      <c r="D185" s="73">
        <v>11</v>
      </c>
      <c r="E185" s="261" t="s">
        <v>280</v>
      </c>
      <c r="F185" s="261"/>
      <c r="G185" s="172" t="s">
        <v>172</v>
      </c>
      <c r="H185" s="207">
        <v>50</v>
      </c>
      <c r="I185" s="76">
        <v>100</v>
      </c>
      <c r="J185" s="42" t="s">
        <v>245</v>
      </c>
      <c r="K185" s="77" t="s">
        <v>40</v>
      </c>
      <c r="L185" s="80"/>
      <c r="M185" s="45" t="s">
        <v>209</v>
      </c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  <c r="CZ185" s="64"/>
      <c r="DA185" s="64"/>
      <c r="DB185" s="64"/>
      <c r="DC185" s="64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64"/>
      <c r="DQ185" s="64"/>
      <c r="DR185" s="64"/>
      <c r="DS185" s="64"/>
      <c r="DT185" s="64"/>
      <c r="DU185" s="64"/>
      <c r="DV185" s="64"/>
      <c r="DW185" s="64"/>
      <c r="DX185" s="64"/>
      <c r="DY185" s="64"/>
      <c r="DZ185" s="64"/>
      <c r="EA185" s="64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64"/>
      <c r="EN185" s="64"/>
      <c r="EO185" s="64"/>
      <c r="EP185" s="64"/>
      <c r="EQ185" s="64"/>
      <c r="ER185" s="64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64"/>
      <c r="FF185" s="64"/>
      <c r="FG185" s="64"/>
      <c r="FH185" s="64"/>
      <c r="FI185" s="64"/>
      <c r="FJ185" s="64"/>
      <c r="FK185" s="64"/>
      <c r="FL185" s="64"/>
      <c r="FM185" s="64"/>
      <c r="FN185" s="64"/>
      <c r="FO185" s="64"/>
      <c r="FP185" s="64"/>
      <c r="FQ185" s="64"/>
      <c r="FR185" s="64"/>
      <c r="FS185" s="64"/>
      <c r="FT185" s="64"/>
      <c r="FU185" s="64"/>
      <c r="FV185" s="64"/>
      <c r="FW185" s="64"/>
      <c r="FX185" s="64"/>
      <c r="FY185" s="64"/>
      <c r="FZ185" s="64"/>
      <c r="GA185" s="64"/>
      <c r="GB185" s="64"/>
      <c r="GC185" s="64"/>
      <c r="GD185" s="64"/>
      <c r="GE185" s="64"/>
      <c r="GF185" s="64"/>
      <c r="GG185" s="64"/>
      <c r="GH185" s="64"/>
      <c r="GI185" s="64"/>
      <c r="GJ185" s="64"/>
      <c r="GK185" s="64"/>
      <c r="GL185" s="64"/>
      <c r="GM185" s="64"/>
      <c r="GN185" s="64"/>
      <c r="GO185" s="64"/>
      <c r="GP185" s="64"/>
      <c r="GQ185" s="64"/>
      <c r="GR185" s="64"/>
      <c r="GS185" s="64"/>
      <c r="GT185" s="64"/>
      <c r="GU185" s="64"/>
      <c r="GV185" s="64"/>
      <c r="GW185" s="64"/>
      <c r="GX185" s="64"/>
      <c r="GY185" s="64"/>
      <c r="GZ185" s="64"/>
      <c r="HA185" s="64"/>
      <c r="HB185" s="64"/>
      <c r="HC185" s="64"/>
      <c r="HD185" s="64"/>
      <c r="HE185" s="64"/>
      <c r="HF185" s="64"/>
      <c r="HG185" s="64"/>
      <c r="HH185" s="64"/>
      <c r="HI185" s="64"/>
      <c r="HJ185" s="64"/>
      <c r="HK185" s="64"/>
      <c r="HL185" s="64"/>
      <c r="HM185" s="64"/>
      <c r="HN185" s="64"/>
      <c r="HO185" s="64"/>
      <c r="HP185" s="64"/>
      <c r="HQ185" s="64"/>
      <c r="HR185" s="64"/>
      <c r="HS185" s="64"/>
      <c r="HT185" s="64"/>
      <c r="HU185" s="64"/>
      <c r="HV185" s="64"/>
      <c r="HW185" s="64"/>
      <c r="HX185" s="64"/>
      <c r="HY185" s="64"/>
      <c r="HZ185" s="64"/>
      <c r="IA185" s="64"/>
      <c r="IB185" s="64"/>
      <c r="IC185" s="64"/>
      <c r="ID185" s="64"/>
      <c r="IE185" s="64"/>
      <c r="IF185" s="64"/>
      <c r="IG185" s="64"/>
      <c r="IH185" s="64"/>
      <c r="II185" s="64"/>
      <c r="IJ185" s="64"/>
      <c r="IK185" s="64"/>
      <c r="IL185" s="64"/>
      <c r="IM185" s="64"/>
      <c r="IN185" s="64"/>
      <c r="IO185" s="64"/>
      <c r="IP185" s="64"/>
      <c r="IQ185" s="64"/>
      <c r="IR185" s="64"/>
      <c r="IS185" s="64"/>
      <c r="IT185" s="64"/>
    </row>
    <row r="186" spans="1:254" s="64" customFormat="1" ht="13" customHeight="1">
      <c r="A186" s="285">
        <v>42810</v>
      </c>
      <c r="B186" s="72">
        <v>0.33333333333333331</v>
      </c>
      <c r="C186" s="72">
        <v>0.41666666666666669</v>
      </c>
      <c r="D186" s="73">
        <v>11</v>
      </c>
      <c r="E186" s="205" t="s">
        <v>114</v>
      </c>
      <c r="F186" s="205"/>
      <c r="G186" s="75" t="s">
        <v>214</v>
      </c>
      <c r="H186" s="207">
        <v>40</v>
      </c>
      <c r="I186" s="61">
        <v>30</v>
      </c>
      <c r="J186" s="42" t="s">
        <v>238</v>
      </c>
      <c r="K186" s="286" t="s">
        <v>40</v>
      </c>
      <c r="L186" s="75"/>
      <c r="M186" s="45" t="s">
        <v>209</v>
      </c>
    </row>
    <row r="187" spans="1:254" s="64" customFormat="1" ht="13" customHeight="1">
      <c r="A187" s="35">
        <v>42810</v>
      </c>
      <c r="B187" s="56">
        <v>0.33333333333333331</v>
      </c>
      <c r="C187" s="56">
        <v>0.41666666666666669</v>
      </c>
      <c r="D187" s="90">
        <v>15</v>
      </c>
      <c r="E187" s="91" t="s">
        <v>296</v>
      </c>
      <c r="F187" s="59"/>
      <c r="G187" s="66" t="s">
        <v>172</v>
      </c>
      <c r="H187" s="49">
        <v>60</v>
      </c>
      <c r="I187" s="76">
        <v>100</v>
      </c>
      <c r="J187" s="42" t="s">
        <v>118</v>
      </c>
      <c r="K187" s="77" t="s">
        <v>40</v>
      </c>
      <c r="L187" s="62" t="s">
        <v>243</v>
      </c>
      <c r="M187" s="45" t="s">
        <v>209</v>
      </c>
    </row>
    <row r="188" spans="1:254" s="64" customFormat="1" ht="13" customHeight="1">
      <c r="A188" s="35">
        <v>42810</v>
      </c>
      <c r="B188" s="56">
        <v>0.33333333333333331</v>
      </c>
      <c r="C188" s="56">
        <v>0.41666666666666669</v>
      </c>
      <c r="D188" s="90">
        <v>15</v>
      </c>
      <c r="E188" s="91" t="s">
        <v>298</v>
      </c>
      <c r="F188" s="59"/>
      <c r="G188" s="55" t="s">
        <v>177</v>
      </c>
      <c r="H188" s="49">
        <v>16</v>
      </c>
      <c r="I188" s="49">
        <v>16</v>
      </c>
      <c r="J188" s="42" t="s">
        <v>294</v>
      </c>
      <c r="K188" s="77" t="s">
        <v>40</v>
      </c>
      <c r="L188" s="62"/>
      <c r="M188" s="53"/>
      <c r="N188" s="5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  <c r="CE188" s="63"/>
      <c r="CF188" s="63"/>
      <c r="CG188" s="63"/>
      <c r="CH188" s="63"/>
      <c r="CI188" s="63"/>
      <c r="CJ188" s="63"/>
      <c r="CK188" s="63"/>
      <c r="CL188" s="63"/>
      <c r="CM188" s="63"/>
      <c r="CN188" s="63"/>
      <c r="CO188" s="63"/>
      <c r="CP188" s="63"/>
      <c r="CQ188" s="63"/>
      <c r="CR188" s="63"/>
      <c r="CS188" s="63"/>
      <c r="CT188" s="63"/>
      <c r="CU188" s="63"/>
      <c r="CV188" s="63"/>
      <c r="CW188" s="63"/>
      <c r="CX188" s="63"/>
      <c r="CY188" s="63"/>
      <c r="CZ188" s="63"/>
      <c r="DA188" s="63"/>
      <c r="DB188" s="63"/>
      <c r="DC188" s="63"/>
      <c r="DD188" s="63"/>
      <c r="DE188" s="63"/>
      <c r="DF188" s="63"/>
      <c r="DG188" s="63"/>
      <c r="DH188" s="63"/>
      <c r="DI188" s="63"/>
      <c r="DJ188" s="63"/>
      <c r="DK188" s="63"/>
      <c r="DL188" s="63"/>
      <c r="DM188" s="63"/>
      <c r="DN188" s="63"/>
      <c r="DO188" s="63"/>
      <c r="DP188" s="63"/>
      <c r="DQ188" s="63"/>
      <c r="DR188" s="63"/>
      <c r="DS188" s="63"/>
      <c r="DT188" s="63"/>
      <c r="DU188" s="63"/>
      <c r="DV188" s="63"/>
      <c r="DW188" s="63"/>
      <c r="DX188" s="63"/>
      <c r="DY188" s="63"/>
      <c r="DZ188" s="63"/>
      <c r="EA188" s="63"/>
      <c r="EB188" s="63"/>
      <c r="EC188" s="63"/>
      <c r="ED188" s="63"/>
      <c r="EE188" s="63"/>
      <c r="EF188" s="63"/>
      <c r="EG188" s="63"/>
      <c r="EH188" s="63"/>
      <c r="EI188" s="63"/>
      <c r="EJ188" s="63"/>
      <c r="EK188" s="63"/>
      <c r="EL188" s="63"/>
      <c r="EM188" s="63"/>
      <c r="EN188" s="63"/>
      <c r="EO188" s="63"/>
      <c r="EP188" s="63"/>
      <c r="EQ188" s="63"/>
      <c r="ER188" s="63"/>
      <c r="ES188" s="63"/>
      <c r="ET188" s="63"/>
      <c r="EU188" s="63"/>
      <c r="EV188" s="63"/>
      <c r="EW188" s="63"/>
      <c r="EX188" s="63"/>
      <c r="EY188" s="63"/>
      <c r="EZ188" s="63"/>
      <c r="FA188" s="63"/>
      <c r="FB188" s="63"/>
      <c r="FC188" s="63"/>
      <c r="FD188" s="63"/>
      <c r="FE188" s="63"/>
      <c r="FF188" s="63"/>
      <c r="FG188" s="63"/>
      <c r="FH188" s="63"/>
      <c r="FI188" s="63"/>
      <c r="FJ188" s="63"/>
      <c r="FK188" s="63"/>
      <c r="FL188" s="63"/>
      <c r="FM188" s="63"/>
      <c r="FN188" s="63"/>
      <c r="FO188" s="63"/>
      <c r="FP188" s="63"/>
      <c r="FQ188" s="63"/>
      <c r="FR188" s="63"/>
      <c r="FS188" s="63"/>
      <c r="FT188" s="63"/>
      <c r="FU188" s="63"/>
      <c r="FV188" s="63"/>
      <c r="FW188" s="63"/>
      <c r="FX188" s="63"/>
      <c r="FY188" s="63"/>
      <c r="FZ188" s="63"/>
      <c r="GA188" s="63"/>
      <c r="GB188" s="63"/>
      <c r="GC188" s="63"/>
      <c r="GD188" s="63"/>
      <c r="GE188" s="63"/>
      <c r="GF188" s="63"/>
      <c r="GG188" s="63"/>
      <c r="GH188" s="63"/>
      <c r="GI188" s="63"/>
      <c r="GJ188" s="63"/>
      <c r="GK188" s="63"/>
      <c r="GL188" s="63"/>
      <c r="GM188" s="63"/>
      <c r="GN188" s="63"/>
      <c r="GO188" s="63"/>
      <c r="GP188" s="63"/>
      <c r="GQ188" s="63"/>
      <c r="GR188" s="63"/>
      <c r="GS188" s="63"/>
      <c r="GT188" s="63"/>
      <c r="GU188" s="63"/>
      <c r="GV188" s="63"/>
      <c r="GW188" s="63"/>
      <c r="GX188" s="63"/>
      <c r="GY188" s="63"/>
      <c r="GZ188" s="63"/>
      <c r="HA188" s="63"/>
      <c r="HB188" s="63"/>
      <c r="HC188" s="63"/>
      <c r="HD188" s="63"/>
      <c r="HE188" s="63"/>
      <c r="HF188" s="63"/>
      <c r="HG188" s="63"/>
      <c r="HH188" s="63"/>
      <c r="HI188" s="63"/>
      <c r="HJ188" s="63"/>
      <c r="HK188" s="63"/>
      <c r="HL188" s="63"/>
      <c r="HM188" s="63"/>
      <c r="HN188" s="63"/>
      <c r="HO188" s="63"/>
      <c r="HP188" s="63"/>
      <c r="HQ188" s="63"/>
      <c r="HR188" s="63"/>
      <c r="HS188" s="63"/>
      <c r="HT188" s="63"/>
      <c r="HU188" s="63"/>
      <c r="HV188" s="63"/>
      <c r="HW188" s="63"/>
      <c r="HX188" s="63"/>
      <c r="HY188" s="63"/>
      <c r="HZ188" s="63"/>
      <c r="IA188" s="63"/>
      <c r="IB188" s="63"/>
      <c r="IC188" s="63"/>
      <c r="ID188" s="63"/>
      <c r="IE188" s="63"/>
      <c r="IF188" s="63"/>
      <c r="IG188" s="63"/>
      <c r="IH188" s="63"/>
      <c r="II188" s="63"/>
      <c r="IJ188" s="63"/>
      <c r="IK188" s="63"/>
      <c r="IL188" s="63"/>
      <c r="IM188" s="63"/>
      <c r="IN188" s="63"/>
      <c r="IO188" s="63"/>
      <c r="IP188" s="63"/>
      <c r="IQ188" s="63"/>
      <c r="IR188" s="63"/>
      <c r="IS188" s="63"/>
    </row>
    <row r="189" spans="1:254" s="64" customFormat="1" ht="13" customHeight="1">
      <c r="A189" s="35">
        <v>42810</v>
      </c>
      <c r="B189" s="56">
        <v>0.33333333333333331</v>
      </c>
      <c r="C189" s="56">
        <v>0.41666666666666669</v>
      </c>
      <c r="D189" s="90">
        <v>15</v>
      </c>
      <c r="E189" s="91" t="s">
        <v>301</v>
      </c>
      <c r="F189" s="59"/>
      <c r="G189" s="55" t="s">
        <v>180</v>
      </c>
      <c r="H189" s="49">
        <v>30</v>
      </c>
      <c r="I189" s="49">
        <v>40</v>
      </c>
      <c r="J189" s="42" t="s">
        <v>291</v>
      </c>
      <c r="K189" s="77" t="s">
        <v>40</v>
      </c>
      <c r="L189" s="62"/>
      <c r="M189" s="45" t="s">
        <v>209</v>
      </c>
      <c r="N189" s="53"/>
      <c r="O189" s="5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  <c r="CE189" s="63"/>
      <c r="CF189" s="63"/>
      <c r="CG189" s="63"/>
      <c r="CH189" s="63"/>
      <c r="CI189" s="63"/>
      <c r="CJ189" s="63"/>
      <c r="CK189" s="63"/>
      <c r="CL189" s="63"/>
      <c r="CM189" s="63"/>
      <c r="CN189" s="63"/>
      <c r="CO189" s="63"/>
      <c r="CP189" s="63"/>
      <c r="CQ189" s="63"/>
      <c r="CR189" s="63"/>
      <c r="CS189" s="63"/>
      <c r="CT189" s="63"/>
      <c r="CU189" s="63"/>
      <c r="CV189" s="63"/>
      <c r="CW189" s="63"/>
      <c r="CX189" s="63"/>
      <c r="CY189" s="63"/>
      <c r="CZ189" s="63"/>
      <c r="DA189" s="63"/>
      <c r="DB189" s="63"/>
      <c r="DC189" s="63"/>
      <c r="DD189" s="63"/>
      <c r="DE189" s="63"/>
      <c r="DF189" s="63"/>
      <c r="DG189" s="63"/>
      <c r="DH189" s="63"/>
      <c r="DI189" s="63"/>
      <c r="DJ189" s="63"/>
      <c r="DK189" s="63"/>
      <c r="DL189" s="63"/>
      <c r="DM189" s="63"/>
      <c r="DN189" s="63"/>
      <c r="DO189" s="63"/>
      <c r="DP189" s="63"/>
      <c r="DQ189" s="63"/>
      <c r="DR189" s="63"/>
      <c r="DS189" s="63"/>
      <c r="DT189" s="63"/>
      <c r="DU189" s="63"/>
      <c r="DV189" s="63"/>
      <c r="DW189" s="63"/>
      <c r="DX189" s="63"/>
      <c r="DY189" s="63"/>
      <c r="DZ189" s="63"/>
      <c r="EA189" s="63"/>
      <c r="EB189" s="63"/>
      <c r="EC189" s="63"/>
      <c r="ED189" s="63"/>
      <c r="EE189" s="63"/>
      <c r="EF189" s="63"/>
      <c r="EG189" s="63"/>
      <c r="EH189" s="63"/>
      <c r="EI189" s="63"/>
      <c r="EJ189" s="63"/>
      <c r="EK189" s="63"/>
      <c r="EL189" s="63"/>
      <c r="EM189" s="63"/>
      <c r="EN189" s="63"/>
      <c r="EO189" s="63"/>
      <c r="EP189" s="63"/>
      <c r="EQ189" s="63"/>
      <c r="ER189" s="63"/>
      <c r="ES189" s="63"/>
      <c r="ET189" s="63"/>
      <c r="EU189" s="63"/>
      <c r="EV189" s="63"/>
      <c r="EW189" s="63"/>
      <c r="EX189" s="63"/>
      <c r="EY189" s="63"/>
      <c r="EZ189" s="63"/>
      <c r="FA189" s="63"/>
      <c r="FB189" s="63"/>
      <c r="FC189" s="63"/>
      <c r="FD189" s="63"/>
      <c r="FE189" s="63"/>
      <c r="FF189" s="63"/>
      <c r="FG189" s="63"/>
      <c r="FH189" s="63"/>
      <c r="FI189" s="63"/>
      <c r="FJ189" s="63"/>
      <c r="FK189" s="63"/>
      <c r="FL189" s="63"/>
      <c r="FM189" s="63"/>
      <c r="FN189" s="63"/>
      <c r="FO189" s="63"/>
      <c r="FP189" s="63"/>
      <c r="FQ189" s="63"/>
      <c r="FR189" s="63"/>
      <c r="FS189" s="63"/>
      <c r="FT189" s="63"/>
      <c r="FU189" s="63"/>
      <c r="FV189" s="63"/>
      <c r="FW189" s="63"/>
      <c r="FX189" s="63"/>
      <c r="FY189" s="63"/>
      <c r="FZ189" s="63"/>
      <c r="GA189" s="63"/>
      <c r="GB189" s="63"/>
      <c r="GC189" s="63"/>
      <c r="GD189" s="63"/>
      <c r="GE189" s="63"/>
      <c r="GF189" s="63"/>
      <c r="GG189" s="63"/>
      <c r="GH189" s="63"/>
      <c r="GI189" s="63"/>
      <c r="GJ189" s="63"/>
      <c r="GK189" s="63"/>
      <c r="GL189" s="63"/>
      <c r="GM189" s="63"/>
      <c r="GN189" s="63"/>
      <c r="GO189" s="63"/>
      <c r="GP189" s="63"/>
      <c r="GQ189" s="63"/>
      <c r="GR189" s="63"/>
      <c r="GS189" s="63"/>
      <c r="GT189" s="63"/>
      <c r="GU189" s="63"/>
      <c r="GV189" s="63"/>
      <c r="GW189" s="63"/>
      <c r="GX189" s="63"/>
      <c r="GY189" s="63"/>
      <c r="GZ189" s="63"/>
      <c r="HA189" s="63"/>
      <c r="HB189" s="63"/>
      <c r="HC189" s="63"/>
      <c r="HD189" s="63"/>
      <c r="HE189" s="63"/>
      <c r="HF189" s="63"/>
      <c r="HG189" s="63"/>
      <c r="HH189" s="63"/>
      <c r="HI189" s="63"/>
      <c r="HJ189" s="63"/>
      <c r="HK189" s="63"/>
      <c r="HL189" s="63"/>
      <c r="HM189" s="63"/>
      <c r="HN189" s="63"/>
      <c r="HO189" s="63"/>
      <c r="HP189" s="63"/>
      <c r="HQ189" s="63"/>
      <c r="HR189" s="63"/>
      <c r="HS189" s="63"/>
      <c r="HT189" s="63"/>
      <c r="HU189" s="63"/>
      <c r="HV189" s="63"/>
      <c r="HW189" s="63"/>
      <c r="HX189" s="63"/>
      <c r="HY189" s="63"/>
      <c r="HZ189" s="63"/>
      <c r="IA189" s="63"/>
      <c r="IB189" s="63"/>
      <c r="IC189" s="63"/>
      <c r="ID189" s="63"/>
      <c r="IE189" s="63"/>
      <c r="IF189" s="63"/>
      <c r="IG189" s="63"/>
      <c r="IH189" s="63"/>
      <c r="II189" s="63"/>
      <c r="IJ189" s="63"/>
      <c r="IK189" s="63"/>
      <c r="IL189" s="63"/>
      <c r="IM189" s="63"/>
      <c r="IN189" s="63"/>
      <c r="IO189" s="63"/>
      <c r="IP189" s="63"/>
      <c r="IQ189" s="63"/>
      <c r="IR189" s="63"/>
      <c r="IS189" s="63"/>
      <c r="IT189" s="63"/>
    </row>
    <row r="190" spans="1:254" s="53" customFormat="1" ht="13" customHeight="1">
      <c r="A190" s="35">
        <v>42810</v>
      </c>
      <c r="B190" s="56">
        <v>0.33333333333333331</v>
      </c>
      <c r="C190" s="56">
        <v>0.41666666666666669</v>
      </c>
      <c r="D190" s="90">
        <v>15</v>
      </c>
      <c r="E190" s="91" t="s">
        <v>302</v>
      </c>
      <c r="F190" s="59"/>
      <c r="G190" s="55" t="s">
        <v>177</v>
      </c>
      <c r="H190" s="49">
        <v>20</v>
      </c>
      <c r="I190" s="49">
        <v>20</v>
      </c>
      <c r="J190" s="42" t="s">
        <v>289</v>
      </c>
      <c r="K190" s="77" t="s">
        <v>40</v>
      </c>
      <c r="L190" s="62"/>
      <c r="M190" s="45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  <c r="CZ190" s="64"/>
      <c r="DA190" s="64"/>
      <c r="DB190" s="64"/>
      <c r="DC190" s="64"/>
      <c r="DD190" s="64"/>
      <c r="DE190" s="64"/>
      <c r="DF190" s="64"/>
      <c r="DG190" s="64"/>
      <c r="DH190" s="64"/>
      <c r="DI190" s="64"/>
      <c r="DJ190" s="64"/>
      <c r="DK190" s="64"/>
      <c r="DL190" s="64"/>
      <c r="DM190" s="64"/>
      <c r="DN190" s="64"/>
      <c r="DO190" s="64"/>
      <c r="DP190" s="64"/>
      <c r="DQ190" s="64"/>
      <c r="DR190" s="64"/>
      <c r="DS190" s="64"/>
      <c r="DT190" s="64"/>
      <c r="DU190" s="64"/>
      <c r="DV190" s="64"/>
      <c r="DW190" s="64"/>
      <c r="DX190" s="64"/>
      <c r="DY190" s="64"/>
      <c r="DZ190" s="64"/>
      <c r="EA190" s="64"/>
      <c r="EB190" s="64"/>
      <c r="EC190" s="64"/>
      <c r="ED190" s="64"/>
      <c r="EE190" s="64"/>
      <c r="EF190" s="64"/>
      <c r="EG190" s="64"/>
      <c r="EH190" s="64"/>
      <c r="EI190" s="64"/>
      <c r="EJ190" s="64"/>
      <c r="EK190" s="64"/>
      <c r="EL190" s="64"/>
      <c r="EM190" s="64"/>
      <c r="EN190" s="64"/>
      <c r="EO190" s="64"/>
      <c r="EP190" s="64"/>
      <c r="EQ190" s="64"/>
      <c r="ER190" s="64"/>
      <c r="ES190" s="64"/>
      <c r="ET190" s="64"/>
      <c r="EU190" s="64"/>
      <c r="EV190" s="64"/>
      <c r="EW190" s="64"/>
      <c r="EX190" s="64"/>
      <c r="EY190" s="64"/>
      <c r="EZ190" s="64"/>
      <c r="FA190" s="64"/>
      <c r="FB190" s="64"/>
      <c r="FC190" s="64"/>
      <c r="FD190" s="64"/>
      <c r="FE190" s="64"/>
      <c r="FF190" s="64"/>
      <c r="FG190" s="64"/>
      <c r="FH190" s="64"/>
      <c r="FI190" s="64"/>
      <c r="FJ190" s="64"/>
      <c r="FK190" s="64"/>
      <c r="FL190" s="64"/>
      <c r="FM190" s="64"/>
      <c r="FN190" s="64"/>
      <c r="FO190" s="64"/>
      <c r="FP190" s="64"/>
      <c r="FQ190" s="64"/>
      <c r="FR190" s="64"/>
      <c r="FS190" s="64"/>
      <c r="FT190" s="64"/>
      <c r="FU190" s="64"/>
      <c r="FV190" s="64"/>
      <c r="FW190" s="64"/>
      <c r="FX190" s="64"/>
      <c r="FY190" s="64"/>
      <c r="FZ190" s="64"/>
      <c r="GA190" s="64"/>
      <c r="GB190" s="64"/>
      <c r="GC190" s="64"/>
      <c r="GD190" s="64"/>
      <c r="GE190" s="64"/>
      <c r="GF190" s="64"/>
      <c r="GG190" s="64"/>
      <c r="GH190" s="64"/>
      <c r="GI190" s="64"/>
      <c r="GJ190" s="64"/>
      <c r="GK190" s="64"/>
      <c r="GL190" s="64"/>
      <c r="GM190" s="64"/>
      <c r="GN190" s="64"/>
      <c r="GO190" s="64"/>
      <c r="GP190" s="64"/>
      <c r="GQ190" s="64"/>
      <c r="GR190" s="64"/>
      <c r="GS190" s="64"/>
      <c r="GT190" s="64"/>
      <c r="GU190" s="64"/>
      <c r="GV190" s="64"/>
      <c r="GW190" s="64"/>
      <c r="GX190" s="64"/>
      <c r="GY190" s="64"/>
      <c r="GZ190" s="64"/>
      <c r="HA190" s="64"/>
      <c r="HB190" s="64"/>
      <c r="HC190" s="64"/>
      <c r="HD190" s="64"/>
      <c r="HE190" s="64"/>
      <c r="HF190" s="64"/>
      <c r="HG190" s="64"/>
      <c r="HH190" s="64"/>
      <c r="HI190" s="64"/>
      <c r="HJ190" s="64"/>
      <c r="HK190" s="64"/>
      <c r="HL190" s="64"/>
      <c r="HM190" s="64"/>
      <c r="HN190" s="64"/>
      <c r="HO190" s="64"/>
      <c r="HP190" s="64"/>
      <c r="HQ190" s="64"/>
      <c r="HR190" s="64"/>
      <c r="HS190" s="64"/>
      <c r="HT190" s="64"/>
      <c r="HU190" s="64"/>
      <c r="HV190" s="64"/>
      <c r="HW190" s="64"/>
      <c r="HX190" s="64"/>
      <c r="HY190" s="64"/>
      <c r="HZ190" s="64"/>
      <c r="IA190" s="64"/>
      <c r="IB190" s="64"/>
      <c r="IC190" s="64"/>
      <c r="ID190" s="64"/>
      <c r="IE190" s="64"/>
      <c r="IF190" s="64"/>
      <c r="IG190" s="64"/>
      <c r="IH190" s="64"/>
      <c r="II190" s="64"/>
      <c r="IJ190" s="64"/>
      <c r="IK190" s="64"/>
      <c r="IL190" s="64"/>
      <c r="IM190" s="64"/>
      <c r="IN190" s="64"/>
      <c r="IO190" s="64"/>
      <c r="IP190" s="64"/>
      <c r="IQ190" s="64"/>
      <c r="IR190" s="64"/>
      <c r="IS190" s="64"/>
      <c r="IT190" s="64"/>
    </row>
    <row r="191" spans="1:254" s="64" customFormat="1" ht="13" customHeight="1">
      <c r="A191" s="297">
        <v>42810</v>
      </c>
      <c r="B191" s="264">
        <v>0.33333333333333331</v>
      </c>
      <c r="C191" s="264">
        <v>0.41666666666666669</v>
      </c>
      <c r="D191" s="298">
        <v>15</v>
      </c>
      <c r="E191" s="278" t="s">
        <v>293</v>
      </c>
      <c r="F191" s="300"/>
      <c r="G191" s="310" t="s">
        <v>237</v>
      </c>
      <c r="H191" s="303">
        <v>10</v>
      </c>
      <c r="I191" s="311">
        <v>10</v>
      </c>
      <c r="J191" s="304" t="s">
        <v>123</v>
      </c>
      <c r="K191" s="309" t="s">
        <v>32</v>
      </c>
      <c r="L191" s="308" t="s">
        <v>34</v>
      </c>
      <c r="M191" s="45" t="s">
        <v>209</v>
      </c>
    </row>
    <row r="192" spans="1:254" s="64" customFormat="1" ht="13" customHeight="1">
      <c r="A192" s="35">
        <v>42810</v>
      </c>
      <c r="B192" s="56">
        <v>0.33333333333333331</v>
      </c>
      <c r="C192" s="97">
        <v>0.52083333333333337</v>
      </c>
      <c r="D192" s="94">
        <v>18</v>
      </c>
      <c r="E192" s="65" t="s">
        <v>310</v>
      </c>
      <c r="F192" s="59"/>
      <c r="G192" s="95" t="s">
        <v>168</v>
      </c>
      <c r="H192" s="49">
        <v>40</v>
      </c>
      <c r="I192" s="49">
        <v>40</v>
      </c>
      <c r="J192" s="42" t="s">
        <v>311</v>
      </c>
      <c r="K192" s="77" t="s">
        <v>40</v>
      </c>
      <c r="L192" s="62"/>
      <c r="M192" s="45"/>
    </row>
    <row r="193" spans="1:16383" s="64" customFormat="1" ht="13" customHeight="1">
      <c r="A193" s="35">
        <v>42810</v>
      </c>
      <c r="B193" s="56">
        <v>0.33333333333333331</v>
      </c>
      <c r="C193" s="56">
        <v>0.41666666666666669</v>
      </c>
      <c r="D193" s="104">
        <v>802</v>
      </c>
      <c r="E193" s="65" t="s">
        <v>349</v>
      </c>
      <c r="F193" s="65"/>
      <c r="G193" s="55" t="s">
        <v>322</v>
      </c>
      <c r="H193" s="61">
        <v>20</v>
      </c>
      <c r="I193" s="61">
        <v>20</v>
      </c>
      <c r="J193" s="105" t="s">
        <v>323</v>
      </c>
      <c r="K193" s="42" t="s">
        <v>40</v>
      </c>
      <c r="L193" s="62"/>
      <c r="M193" s="45"/>
    </row>
    <row r="194" spans="1:16383" s="64" customFormat="1" ht="13" customHeight="1">
      <c r="A194" s="35">
        <v>42810</v>
      </c>
      <c r="B194" s="56">
        <v>0.41666666666666669</v>
      </c>
      <c r="C194" s="56">
        <v>0.75</v>
      </c>
      <c r="D194" s="104">
        <v>802</v>
      </c>
      <c r="E194" s="65" t="s">
        <v>321</v>
      </c>
      <c r="F194" s="65"/>
      <c r="G194" s="55" t="s">
        <v>322</v>
      </c>
      <c r="H194" s="61">
        <v>20</v>
      </c>
      <c r="I194" s="61">
        <v>20</v>
      </c>
      <c r="J194" s="105" t="s">
        <v>323</v>
      </c>
      <c r="K194" s="42" t="s">
        <v>40</v>
      </c>
      <c r="L194" s="62"/>
      <c r="M194" s="45"/>
    </row>
    <row r="195" spans="1:16383" s="64" customFormat="1" ht="13" customHeight="1">
      <c r="A195" s="166">
        <v>42810</v>
      </c>
      <c r="B195" s="163">
        <v>0.4375</v>
      </c>
      <c r="C195" s="163">
        <v>0.52083333333333337</v>
      </c>
      <c r="D195" s="167">
        <v>1</v>
      </c>
      <c r="E195" s="164" t="s">
        <v>179</v>
      </c>
      <c r="F195" s="168"/>
      <c r="G195" s="55" t="s">
        <v>177</v>
      </c>
      <c r="H195" s="169">
        <v>10</v>
      </c>
      <c r="I195" s="169">
        <v>40</v>
      </c>
      <c r="J195" s="40" t="s">
        <v>169</v>
      </c>
      <c r="K195" s="42" t="s">
        <v>170</v>
      </c>
      <c r="L195" s="170"/>
    </row>
    <row r="196" spans="1:16383" s="64" customFormat="1" ht="13" customHeight="1">
      <c r="A196" s="35">
        <v>42810</v>
      </c>
      <c r="B196" s="72">
        <v>0.4375</v>
      </c>
      <c r="C196" s="72">
        <v>0.52083333333333337</v>
      </c>
      <c r="D196" s="82">
        <v>11</v>
      </c>
      <c r="E196" s="205" t="s">
        <v>271</v>
      </c>
      <c r="F196" s="205"/>
      <c r="G196" s="172" t="s">
        <v>247</v>
      </c>
      <c r="H196" s="207">
        <v>40</v>
      </c>
      <c r="I196" s="61">
        <v>60</v>
      </c>
      <c r="J196" s="42" t="s">
        <v>248</v>
      </c>
      <c r="K196" s="77" t="s">
        <v>40</v>
      </c>
      <c r="L196" s="79"/>
      <c r="M196" s="45"/>
    </row>
    <row r="197" spans="1:16383" s="64" customFormat="1" ht="13" customHeight="1">
      <c r="A197" s="35">
        <v>42810</v>
      </c>
      <c r="B197" s="72">
        <v>0.4375</v>
      </c>
      <c r="C197" s="72">
        <v>0.52083333333333337</v>
      </c>
      <c r="D197" s="73">
        <v>11</v>
      </c>
      <c r="E197" s="206" t="s">
        <v>339</v>
      </c>
      <c r="F197" s="206"/>
      <c r="G197" s="75" t="s">
        <v>216</v>
      </c>
      <c r="H197" s="209">
        <v>20</v>
      </c>
      <c r="I197" s="61">
        <v>30</v>
      </c>
      <c r="J197" s="42" t="s">
        <v>238</v>
      </c>
      <c r="K197" s="77" t="s">
        <v>40</v>
      </c>
      <c r="L197" s="62"/>
      <c r="M197" s="45"/>
    </row>
    <row r="198" spans="1:16383" s="64" customFormat="1" ht="13" customHeight="1">
      <c r="A198" s="285">
        <v>42810</v>
      </c>
      <c r="B198" s="72">
        <v>0.4375</v>
      </c>
      <c r="C198" s="72">
        <v>0.52083333333333337</v>
      </c>
      <c r="D198" s="73">
        <v>11</v>
      </c>
      <c r="E198" s="205" t="s">
        <v>240</v>
      </c>
      <c r="F198" s="205"/>
      <c r="G198" s="172" t="s">
        <v>241</v>
      </c>
      <c r="H198" s="207">
        <v>200</v>
      </c>
      <c r="I198" s="76">
        <v>200</v>
      </c>
      <c r="J198" s="286" t="s">
        <v>242</v>
      </c>
      <c r="K198" s="286" t="s">
        <v>40</v>
      </c>
      <c r="L198" s="75" t="s">
        <v>243</v>
      </c>
      <c r="M198" s="45"/>
    </row>
    <row r="199" spans="1:16383" ht="13" customHeight="1">
      <c r="A199" s="35">
        <v>42810</v>
      </c>
      <c r="B199" s="72">
        <v>0.4375</v>
      </c>
      <c r="C199" s="72">
        <v>0.52083333333333337</v>
      </c>
      <c r="D199" s="73">
        <v>11</v>
      </c>
      <c r="E199" s="205" t="s">
        <v>244</v>
      </c>
      <c r="F199" s="205"/>
      <c r="G199" s="172" t="s">
        <v>172</v>
      </c>
      <c r="H199" s="207">
        <v>60</v>
      </c>
      <c r="I199" s="76">
        <v>100</v>
      </c>
      <c r="J199" s="42" t="s">
        <v>245</v>
      </c>
      <c r="K199" s="77" t="s">
        <v>40</v>
      </c>
      <c r="L199" s="79"/>
    </row>
    <row r="200" spans="1:16383" ht="13" customHeight="1">
      <c r="A200" s="35">
        <v>42810</v>
      </c>
      <c r="B200" s="56">
        <v>0.4375</v>
      </c>
      <c r="C200" s="56">
        <v>0.52083333333333337</v>
      </c>
      <c r="D200" s="90">
        <v>15</v>
      </c>
      <c r="E200" s="91" t="s">
        <v>296</v>
      </c>
      <c r="F200" s="59"/>
      <c r="G200" s="66" t="s">
        <v>172</v>
      </c>
      <c r="H200" s="49">
        <v>60</v>
      </c>
      <c r="I200" s="76">
        <v>100</v>
      </c>
      <c r="J200" s="42" t="s">
        <v>118</v>
      </c>
      <c r="K200" s="77" t="s">
        <v>40</v>
      </c>
      <c r="L200" s="62" t="s">
        <v>243</v>
      </c>
      <c r="M200" s="45" t="s">
        <v>209</v>
      </c>
    </row>
    <row r="201" spans="1:16383" ht="13" customHeight="1">
      <c r="A201" s="35">
        <v>42810</v>
      </c>
      <c r="B201" s="56">
        <v>0.4375</v>
      </c>
      <c r="C201" s="56">
        <v>0.52083333333333337</v>
      </c>
      <c r="D201" s="90">
        <v>15</v>
      </c>
      <c r="E201" s="91" t="s">
        <v>292</v>
      </c>
      <c r="F201" s="59"/>
      <c r="G201" s="55" t="s">
        <v>177</v>
      </c>
      <c r="H201" s="49">
        <v>16</v>
      </c>
      <c r="I201" s="49">
        <v>16</v>
      </c>
      <c r="J201" s="42" t="s">
        <v>294</v>
      </c>
      <c r="K201" s="77" t="s">
        <v>40</v>
      </c>
      <c r="L201" s="62"/>
      <c r="M201" s="45" t="s">
        <v>209</v>
      </c>
    </row>
    <row r="202" spans="1:16383" ht="13" customHeight="1">
      <c r="A202" s="35">
        <v>42810</v>
      </c>
      <c r="B202" s="56">
        <v>0.4375</v>
      </c>
      <c r="C202" s="56">
        <v>0.52083333333333337</v>
      </c>
      <c r="D202" s="90">
        <v>15</v>
      </c>
      <c r="E202" s="91" t="s">
        <v>301</v>
      </c>
      <c r="F202" s="59"/>
      <c r="G202" s="55" t="s">
        <v>180</v>
      </c>
      <c r="H202" s="49">
        <v>30</v>
      </c>
      <c r="I202" s="49">
        <v>40</v>
      </c>
      <c r="J202" s="42" t="s">
        <v>291</v>
      </c>
      <c r="K202" s="77" t="s">
        <v>40</v>
      </c>
      <c r="L202" s="62"/>
    </row>
    <row r="203" spans="1:16383" ht="13" customHeight="1">
      <c r="A203" s="35">
        <v>42810</v>
      </c>
      <c r="B203" s="56">
        <v>0.4375</v>
      </c>
      <c r="C203" s="56">
        <v>0.52083333333333337</v>
      </c>
      <c r="D203" s="90">
        <v>15</v>
      </c>
      <c r="E203" s="91" t="s">
        <v>290</v>
      </c>
      <c r="F203" s="59"/>
      <c r="G203" s="55" t="s">
        <v>177</v>
      </c>
      <c r="H203" s="49">
        <v>20</v>
      </c>
      <c r="I203" s="49">
        <v>20</v>
      </c>
      <c r="J203" s="42" t="s">
        <v>289</v>
      </c>
      <c r="K203" s="77" t="s">
        <v>40</v>
      </c>
      <c r="M203" s="46"/>
    </row>
    <row r="204" spans="1:16383" ht="13" customHeight="1">
      <c r="A204" s="297">
        <v>42810</v>
      </c>
      <c r="B204" s="264">
        <v>0.4375</v>
      </c>
      <c r="C204" s="264">
        <v>0.52083333333333337</v>
      </c>
      <c r="D204" s="298">
        <v>15</v>
      </c>
      <c r="E204" s="278" t="s">
        <v>293</v>
      </c>
      <c r="F204" s="300"/>
      <c r="G204" s="316" t="s">
        <v>237</v>
      </c>
      <c r="H204" s="303">
        <v>10</v>
      </c>
      <c r="I204" s="311">
        <v>10</v>
      </c>
      <c r="J204" s="304" t="s">
        <v>31</v>
      </c>
      <c r="K204" s="309" t="s">
        <v>33</v>
      </c>
      <c r="L204" s="308" t="s">
        <v>35</v>
      </c>
    </row>
    <row r="205" spans="1:16383" s="284" customFormat="1">
      <c r="A205" s="35">
        <v>42810</v>
      </c>
      <c r="B205" s="56">
        <v>0.4375</v>
      </c>
      <c r="C205" s="56">
        <v>0.52083333333333337</v>
      </c>
      <c r="D205" s="98">
        <v>19</v>
      </c>
      <c r="E205" s="91" t="s">
        <v>313</v>
      </c>
      <c r="F205" s="289"/>
      <c r="G205" s="172" t="s">
        <v>180</v>
      </c>
      <c r="H205" s="49">
        <v>25</v>
      </c>
      <c r="I205" s="49">
        <v>25</v>
      </c>
      <c r="J205" s="96" t="s">
        <v>344</v>
      </c>
      <c r="K205" s="77" t="s">
        <v>40</v>
      </c>
      <c r="L205" s="99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  <c r="BR205" s="45"/>
      <c r="BS205" s="45"/>
      <c r="BT205" s="45"/>
      <c r="BU205" s="45"/>
      <c r="BV205" s="45"/>
      <c r="BW205" s="45"/>
      <c r="BX205" s="45"/>
      <c r="BY205" s="45"/>
      <c r="BZ205" s="45"/>
      <c r="CA205" s="45"/>
      <c r="CB205" s="45"/>
      <c r="CC205" s="45"/>
      <c r="CD205" s="45"/>
      <c r="CE205" s="45"/>
      <c r="CF205" s="45"/>
      <c r="CG205" s="45"/>
      <c r="CH205" s="45"/>
      <c r="CI205" s="45"/>
      <c r="CJ205" s="45"/>
      <c r="CK205" s="45"/>
      <c r="CL205" s="45"/>
      <c r="CM205" s="45"/>
      <c r="CN205" s="45"/>
      <c r="CO205" s="45"/>
      <c r="CP205" s="45"/>
      <c r="CQ205" s="45"/>
      <c r="CR205" s="45"/>
      <c r="CS205" s="45"/>
      <c r="CT205" s="45"/>
      <c r="CU205" s="45"/>
      <c r="CV205" s="45"/>
      <c r="CW205" s="45"/>
      <c r="CX205" s="45"/>
      <c r="CY205" s="45"/>
      <c r="CZ205" s="45"/>
      <c r="DA205" s="45"/>
      <c r="DB205" s="45"/>
      <c r="DC205" s="45"/>
      <c r="DD205" s="45"/>
      <c r="DE205" s="45"/>
      <c r="DF205" s="45"/>
      <c r="DG205" s="45"/>
      <c r="DH205" s="45"/>
      <c r="DI205" s="45"/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/>
      <c r="DX205" s="45"/>
      <c r="DY205" s="45"/>
      <c r="DZ205" s="45"/>
      <c r="EA205" s="45"/>
      <c r="EB205" s="45"/>
      <c r="EC205" s="45"/>
      <c r="ED205" s="45"/>
      <c r="EE205" s="45"/>
      <c r="EF205" s="45"/>
      <c r="EG205" s="45"/>
      <c r="EH205" s="45"/>
      <c r="EI205" s="45"/>
      <c r="EJ205" s="45"/>
      <c r="EK205" s="45"/>
      <c r="EL205" s="45"/>
      <c r="EM205" s="45"/>
      <c r="EN205" s="45"/>
      <c r="EO205" s="45"/>
      <c r="EP205" s="45"/>
      <c r="EQ205" s="45"/>
      <c r="ER205" s="45"/>
      <c r="ES205" s="45"/>
      <c r="ET205" s="45"/>
      <c r="EU205" s="45"/>
      <c r="EV205" s="45"/>
      <c r="EW205" s="45"/>
      <c r="EX205" s="45"/>
      <c r="EY205" s="45"/>
      <c r="EZ205" s="45"/>
      <c r="FA205" s="45"/>
      <c r="FB205" s="45"/>
      <c r="FC205" s="45"/>
      <c r="FD205" s="45"/>
      <c r="FE205" s="45"/>
      <c r="FF205" s="45"/>
      <c r="FG205" s="45"/>
      <c r="FH205" s="45"/>
      <c r="FI205" s="45"/>
      <c r="FJ205" s="45"/>
      <c r="FK205" s="45"/>
      <c r="FL205" s="45"/>
      <c r="FM205" s="45"/>
      <c r="FN205" s="45"/>
      <c r="FO205" s="45"/>
      <c r="FP205" s="45"/>
      <c r="FQ205" s="45"/>
      <c r="FR205" s="45"/>
      <c r="FS205" s="45"/>
      <c r="FT205" s="45"/>
      <c r="FU205" s="45"/>
      <c r="FV205" s="45"/>
      <c r="FW205" s="45"/>
      <c r="FX205" s="45"/>
      <c r="FY205" s="45"/>
      <c r="FZ205" s="45"/>
      <c r="GA205" s="45"/>
      <c r="GB205" s="45"/>
      <c r="GC205" s="45"/>
      <c r="GD205" s="45"/>
      <c r="GE205" s="45"/>
      <c r="GF205" s="45"/>
      <c r="GG205" s="45"/>
      <c r="GH205" s="45"/>
      <c r="GI205" s="45"/>
      <c r="GJ205" s="45"/>
      <c r="GK205" s="45"/>
      <c r="GL205" s="45"/>
      <c r="GM205" s="45"/>
      <c r="GN205" s="45"/>
      <c r="GO205" s="45"/>
      <c r="GP205" s="45"/>
      <c r="GQ205" s="45"/>
      <c r="GR205" s="45"/>
      <c r="GS205" s="45"/>
      <c r="GT205" s="45"/>
      <c r="GU205" s="45"/>
      <c r="GV205" s="45"/>
      <c r="GW205" s="45"/>
      <c r="GX205" s="45"/>
      <c r="GY205" s="45"/>
      <c r="GZ205" s="45"/>
      <c r="HA205" s="45"/>
      <c r="HB205" s="45"/>
      <c r="HC205" s="45"/>
      <c r="HD205" s="45"/>
      <c r="HE205" s="45"/>
      <c r="HF205" s="45"/>
      <c r="HG205" s="45"/>
      <c r="HH205" s="45"/>
      <c r="HI205" s="45"/>
      <c r="HJ205" s="45"/>
      <c r="HK205" s="45"/>
      <c r="HL205" s="45"/>
      <c r="HM205" s="45"/>
      <c r="HN205" s="45"/>
      <c r="HO205" s="45"/>
      <c r="HP205" s="45"/>
      <c r="HQ205" s="45"/>
      <c r="HR205" s="45"/>
      <c r="HS205" s="45"/>
      <c r="HT205" s="45"/>
      <c r="HU205" s="45"/>
      <c r="HV205" s="45"/>
      <c r="HW205" s="45"/>
      <c r="HX205" s="45"/>
      <c r="HY205" s="45"/>
      <c r="HZ205" s="45"/>
      <c r="IA205" s="45"/>
      <c r="IB205" s="45"/>
      <c r="IC205" s="45"/>
      <c r="ID205" s="45"/>
      <c r="IE205" s="45"/>
      <c r="IF205" s="45"/>
      <c r="IG205" s="45"/>
      <c r="IH205" s="45"/>
      <c r="II205" s="45"/>
      <c r="IJ205" s="45"/>
      <c r="IK205" s="45"/>
      <c r="IL205" s="45"/>
      <c r="IM205" s="45"/>
      <c r="IN205" s="45"/>
      <c r="IO205" s="45"/>
      <c r="IP205" s="45"/>
      <c r="IQ205" s="45"/>
      <c r="IR205" s="45"/>
      <c r="IS205" s="45"/>
      <c r="IT205" s="45"/>
      <c r="IU205" s="45"/>
      <c r="IV205" s="45"/>
      <c r="IW205" s="45"/>
      <c r="IX205" s="45"/>
      <c r="IY205" s="45"/>
      <c r="IZ205" s="45"/>
      <c r="JA205" s="45"/>
      <c r="JB205" s="45"/>
      <c r="JC205" s="45"/>
      <c r="JD205" s="45"/>
      <c r="JE205" s="45"/>
      <c r="JF205" s="45"/>
      <c r="JG205" s="45"/>
      <c r="JH205" s="45"/>
      <c r="JI205" s="45"/>
      <c r="JJ205" s="45"/>
      <c r="JK205" s="45"/>
      <c r="JL205" s="45"/>
      <c r="JM205" s="45"/>
      <c r="JN205" s="45"/>
      <c r="JO205" s="45"/>
      <c r="JP205" s="45"/>
      <c r="JQ205" s="45"/>
      <c r="JR205" s="45"/>
      <c r="JS205" s="45"/>
      <c r="JT205" s="45"/>
      <c r="JU205" s="45"/>
      <c r="JV205" s="45"/>
      <c r="JW205" s="45"/>
      <c r="JX205" s="45"/>
      <c r="JY205" s="45"/>
      <c r="JZ205" s="45"/>
      <c r="KA205" s="45"/>
      <c r="KB205" s="45"/>
      <c r="KC205" s="45"/>
      <c r="KD205" s="45"/>
      <c r="KE205" s="45"/>
      <c r="KF205" s="45"/>
      <c r="KG205" s="45"/>
      <c r="KH205" s="45"/>
      <c r="KI205" s="45"/>
      <c r="KJ205" s="45"/>
      <c r="KK205" s="45"/>
      <c r="KL205" s="45"/>
      <c r="KM205" s="45"/>
      <c r="KN205" s="45"/>
      <c r="KO205" s="45"/>
      <c r="KP205" s="45"/>
      <c r="KQ205" s="45"/>
      <c r="KR205" s="45"/>
      <c r="KS205" s="45"/>
      <c r="KT205" s="45"/>
      <c r="KU205" s="45"/>
      <c r="KV205" s="45"/>
      <c r="KW205" s="45"/>
      <c r="KX205" s="45"/>
      <c r="KY205" s="45"/>
      <c r="KZ205" s="45"/>
      <c r="LA205" s="45"/>
      <c r="LB205" s="45"/>
      <c r="LC205" s="45"/>
      <c r="LD205" s="45"/>
      <c r="LE205" s="45"/>
      <c r="LF205" s="45"/>
      <c r="LG205" s="45"/>
      <c r="LH205" s="45"/>
      <c r="LI205" s="45"/>
      <c r="LJ205" s="45"/>
      <c r="LK205" s="45"/>
      <c r="LL205" s="45"/>
      <c r="LM205" s="45"/>
      <c r="LN205" s="45"/>
      <c r="LO205" s="45"/>
      <c r="LP205" s="45"/>
      <c r="LQ205" s="45"/>
      <c r="LR205" s="45"/>
      <c r="LS205" s="45"/>
      <c r="LT205" s="45"/>
      <c r="LU205" s="45"/>
      <c r="LV205" s="45"/>
      <c r="LW205" s="45"/>
      <c r="LX205" s="45"/>
      <c r="LY205" s="45"/>
      <c r="LZ205" s="45"/>
      <c r="MA205" s="45"/>
      <c r="MB205" s="45"/>
      <c r="MC205" s="45"/>
      <c r="MD205" s="45"/>
      <c r="ME205" s="45"/>
      <c r="MF205" s="45"/>
      <c r="MG205" s="45"/>
      <c r="MH205" s="45"/>
      <c r="MI205" s="45"/>
      <c r="MJ205" s="45"/>
      <c r="MK205" s="45"/>
      <c r="ML205" s="45"/>
      <c r="MM205" s="45"/>
      <c r="MN205" s="45"/>
      <c r="MO205" s="45"/>
      <c r="MP205" s="45"/>
      <c r="MQ205" s="45"/>
      <c r="MR205" s="45"/>
      <c r="MS205" s="45"/>
      <c r="MT205" s="45"/>
      <c r="MU205" s="45"/>
      <c r="MV205" s="45"/>
      <c r="MW205" s="45"/>
      <c r="MX205" s="45"/>
      <c r="MY205" s="45"/>
      <c r="MZ205" s="45"/>
      <c r="NA205" s="45"/>
      <c r="NB205" s="45"/>
      <c r="NC205" s="45"/>
      <c r="ND205" s="45"/>
      <c r="NE205" s="45"/>
      <c r="NF205" s="45"/>
      <c r="NG205" s="45"/>
      <c r="NH205" s="45"/>
      <c r="NI205" s="45"/>
      <c r="NJ205" s="45"/>
      <c r="NK205" s="45"/>
      <c r="NL205" s="45"/>
      <c r="NM205" s="45"/>
      <c r="NN205" s="45"/>
      <c r="NO205" s="45"/>
      <c r="NP205" s="45"/>
      <c r="NQ205" s="45"/>
      <c r="NR205" s="45"/>
      <c r="NS205" s="45"/>
      <c r="NT205" s="45"/>
      <c r="NU205" s="45"/>
      <c r="NV205" s="45"/>
      <c r="NW205" s="45"/>
      <c r="NX205" s="45"/>
      <c r="NY205" s="45"/>
      <c r="NZ205" s="45"/>
      <c r="OA205" s="45"/>
      <c r="OB205" s="45"/>
      <c r="OC205" s="45"/>
      <c r="OD205" s="45"/>
      <c r="OE205" s="45"/>
      <c r="OF205" s="45"/>
      <c r="OG205" s="45"/>
      <c r="OH205" s="45"/>
      <c r="OI205" s="45"/>
      <c r="OJ205" s="45"/>
      <c r="OK205" s="45"/>
      <c r="OL205" s="45"/>
      <c r="OM205" s="45"/>
      <c r="ON205" s="45"/>
      <c r="OO205" s="45"/>
      <c r="OP205" s="45"/>
      <c r="OQ205" s="45"/>
      <c r="OR205" s="45"/>
      <c r="OS205" s="45"/>
      <c r="OT205" s="45"/>
      <c r="OU205" s="45"/>
      <c r="OV205" s="45"/>
      <c r="OW205" s="45"/>
      <c r="OX205" s="45"/>
      <c r="OY205" s="45"/>
      <c r="OZ205" s="45"/>
      <c r="PA205" s="45"/>
      <c r="PB205" s="45"/>
      <c r="PC205" s="45"/>
      <c r="PD205" s="45"/>
      <c r="PE205" s="45"/>
      <c r="PF205" s="45"/>
      <c r="PG205" s="45"/>
      <c r="PH205" s="45"/>
      <c r="PI205" s="45"/>
      <c r="PJ205" s="45"/>
      <c r="PK205" s="45"/>
      <c r="PL205" s="45"/>
      <c r="PM205" s="45"/>
      <c r="PN205" s="45"/>
      <c r="PO205" s="45"/>
      <c r="PP205" s="45"/>
      <c r="PQ205" s="45"/>
      <c r="PR205" s="45"/>
      <c r="PS205" s="45"/>
      <c r="PT205" s="45"/>
      <c r="PU205" s="45"/>
      <c r="PV205" s="45"/>
      <c r="PW205" s="45"/>
      <c r="PX205" s="45"/>
      <c r="PY205" s="45"/>
      <c r="PZ205" s="45"/>
      <c r="QA205" s="45"/>
      <c r="QB205" s="45"/>
      <c r="QC205" s="45"/>
      <c r="QD205" s="45"/>
      <c r="QE205" s="45"/>
      <c r="QF205" s="45"/>
      <c r="QG205" s="45"/>
      <c r="QH205" s="45"/>
      <c r="QI205" s="45"/>
      <c r="QJ205" s="45"/>
      <c r="QK205" s="45"/>
      <c r="QL205" s="45"/>
      <c r="QM205" s="45"/>
      <c r="QN205" s="45"/>
      <c r="QO205" s="45"/>
      <c r="QP205" s="45"/>
      <c r="QQ205" s="45"/>
      <c r="QR205" s="45"/>
      <c r="QS205" s="45"/>
      <c r="QT205" s="45"/>
      <c r="QU205" s="45"/>
      <c r="QV205" s="45"/>
      <c r="QW205" s="45"/>
      <c r="QX205" s="45"/>
      <c r="QY205" s="45"/>
      <c r="QZ205" s="45"/>
      <c r="RA205" s="45"/>
      <c r="RB205" s="45"/>
      <c r="RC205" s="45"/>
      <c r="RD205" s="45"/>
      <c r="RE205" s="45"/>
      <c r="RF205" s="45"/>
      <c r="RG205" s="45"/>
      <c r="RH205" s="45"/>
      <c r="RI205" s="45"/>
      <c r="RJ205" s="45"/>
      <c r="RK205" s="45"/>
      <c r="RL205" s="45"/>
      <c r="RM205" s="45"/>
      <c r="RN205" s="45"/>
      <c r="RO205" s="45"/>
      <c r="RP205" s="45"/>
      <c r="RQ205" s="45"/>
      <c r="RR205" s="45"/>
      <c r="RS205" s="45"/>
      <c r="RT205" s="45"/>
      <c r="RU205" s="45"/>
      <c r="RV205" s="45"/>
      <c r="RW205" s="45"/>
      <c r="RX205" s="45"/>
      <c r="RY205" s="45"/>
      <c r="RZ205" s="45"/>
      <c r="SA205" s="45"/>
      <c r="SB205" s="45"/>
      <c r="SC205" s="45"/>
      <c r="SD205" s="45"/>
      <c r="SE205" s="45"/>
      <c r="SF205" s="45"/>
      <c r="SG205" s="45"/>
      <c r="SH205" s="45"/>
      <c r="SI205" s="45"/>
      <c r="SJ205" s="45"/>
      <c r="SK205" s="45"/>
      <c r="SL205" s="45"/>
      <c r="SM205" s="45"/>
      <c r="SN205" s="45"/>
      <c r="SO205" s="45"/>
      <c r="SP205" s="45"/>
      <c r="SQ205" s="45"/>
      <c r="SR205" s="45"/>
      <c r="SS205" s="45"/>
      <c r="ST205" s="45"/>
      <c r="SU205" s="45"/>
      <c r="SV205" s="45"/>
      <c r="SW205" s="45"/>
      <c r="SX205" s="45"/>
      <c r="SY205" s="45"/>
      <c r="SZ205" s="45"/>
      <c r="TA205" s="45"/>
      <c r="TB205" s="45"/>
      <c r="TC205" s="45"/>
      <c r="TD205" s="45"/>
      <c r="TE205" s="45"/>
      <c r="TF205" s="45"/>
      <c r="TG205" s="45"/>
      <c r="TH205" s="45"/>
      <c r="TI205" s="45"/>
      <c r="TJ205" s="45"/>
      <c r="TK205" s="45"/>
      <c r="TL205" s="45"/>
      <c r="TM205" s="45"/>
      <c r="TN205" s="45"/>
      <c r="TO205" s="45"/>
      <c r="TP205" s="45"/>
      <c r="TQ205" s="45"/>
      <c r="TR205" s="45"/>
      <c r="TS205" s="45"/>
      <c r="TT205" s="45"/>
      <c r="TU205" s="45"/>
      <c r="TV205" s="45"/>
      <c r="TW205" s="45"/>
      <c r="TX205" s="45"/>
      <c r="TY205" s="45"/>
      <c r="TZ205" s="45"/>
      <c r="UA205" s="45"/>
      <c r="UB205" s="45"/>
      <c r="UC205" s="45"/>
      <c r="UD205" s="45"/>
      <c r="UE205" s="45"/>
      <c r="UF205" s="45"/>
      <c r="UG205" s="45"/>
      <c r="UH205" s="45"/>
      <c r="UI205" s="45"/>
      <c r="UJ205" s="45"/>
      <c r="UK205" s="45"/>
      <c r="UL205" s="45"/>
      <c r="UM205" s="45"/>
      <c r="UN205" s="45"/>
      <c r="UO205" s="45"/>
      <c r="UP205" s="45"/>
      <c r="UQ205" s="45"/>
      <c r="UR205" s="45"/>
      <c r="US205" s="45"/>
      <c r="UT205" s="45"/>
      <c r="UU205" s="45"/>
      <c r="UV205" s="45"/>
      <c r="UW205" s="45"/>
      <c r="UX205" s="45"/>
      <c r="UY205" s="45"/>
      <c r="UZ205" s="45"/>
      <c r="VA205" s="45"/>
      <c r="VB205" s="45"/>
      <c r="VC205" s="45"/>
      <c r="VD205" s="45"/>
      <c r="VE205" s="45"/>
      <c r="VF205" s="45"/>
      <c r="VG205" s="45"/>
      <c r="VH205" s="45"/>
      <c r="VI205" s="45"/>
      <c r="VJ205" s="45"/>
      <c r="VK205" s="45"/>
      <c r="VL205" s="45"/>
      <c r="VM205" s="45"/>
      <c r="VN205" s="45"/>
      <c r="VO205" s="45"/>
      <c r="VP205" s="45"/>
      <c r="VQ205" s="45"/>
      <c r="VR205" s="45"/>
      <c r="VS205" s="45"/>
      <c r="VT205" s="45"/>
      <c r="VU205" s="45"/>
      <c r="VV205" s="45"/>
      <c r="VW205" s="45"/>
      <c r="VX205" s="45"/>
      <c r="VY205" s="45"/>
      <c r="VZ205" s="45"/>
      <c r="WA205" s="45"/>
      <c r="WB205" s="45"/>
      <c r="WC205" s="45"/>
      <c r="WD205" s="45"/>
      <c r="WE205" s="45"/>
      <c r="WF205" s="45"/>
      <c r="WG205" s="45"/>
      <c r="WH205" s="45"/>
      <c r="WI205" s="45"/>
      <c r="WJ205" s="45"/>
      <c r="WK205" s="45"/>
      <c r="WL205" s="45"/>
      <c r="WM205" s="45"/>
      <c r="WN205" s="45"/>
      <c r="WO205" s="45"/>
      <c r="WP205" s="45"/>
      <c r="WQ205" s="45"/>
      <c r="WR205" s="45"/>
      <c r="WS205" s="45"/>
      <c r="WT205" s="45"/>
      <c r="WU205" s="45"/>
      <c r="WV205" s="45"/>
      <c r="WW205" s="45"/>
      <c r="WX205" s="45"/>
      <c r="WY205" s="45"/>
      <c r="WZ205" s="45"/>
      <c r="XA205" s="45"/>
      <c r="XB205" s="45"/>
      <c r="XC205" s="45"/>
      <c r="XD205" s="45"/>
      <c r="XE205" s="45"/>
      <c r="XF205" s="45"/>
      <c r="XG205" s="45"/>
      <c r="XH205" s="45"/>
      <c r="XI205" s="45"/>
      <c r="XJ205" s="45"/>
      <c r="XK205" s="45"/>
      <c r="XL205" s="45"/>
      <c r="XM205" s="45"/>
      <c r="XN205" s="45"/>
      <c r="XO205" s="45"/>
      <c r="XP205" s="45"/>
      <c r="XQ205" s="45"/>
      <c r="XR205" s="45"/>
      <c r="XS205" s="45"/>
      <c r="XT205" s="45"/>
      <c r="XU205" s="45"/>
      <c r="XV205" s="45"/>
      <c r="XW205" s="45"/>
      <c r="XX205" s="45"/>
      <c r="XY205" s="45"/>
      <c r="XZ205" s="45"/>
      <c r="YA205" s="45"/>
      <c r="YB205" s="45"/>
      <c r="YC205" s="45"/>
      <c r="YD205" s="45"/>
      <c r="YE205" s="45"/>
      <c r="YF205" s="45"/>
      <c r="YG205" s="45"/>
      <c r="YH205" s="45"/>
      <c r="YI205" s="45"/>
      <c r="YJ205" s="45"/>
      <c r="YK205" s="45"/>
      <c r="YL205" s="45"/>
      <c r="YM205" s="45"/>
      <c r="YN205" s="45"/>
      <c r="YO205" s="45"/>
      <c r="YP205" s="45"/>
      <c r="YQ205" s="45"/>
      <c r="YR205" s="45"/>
      <c r="YS205" s="45"/>
      <c r="YT205" s="45"/>
      <c r="YU205" s="45"/>
      <c r="YV205" s="45"/>
      <c r="YW205" s="45"/>
      <c r="YX205" s="45"/>
      <c r="YY205" s="45"/>
      <c r="YZ205" s="45"/>
      <c r="ZA205" s="45"/>
      <c r="ZB205" s="45"/>
      <c r="ZC205" s="45"/>
      <c r="ZD205" s="45"/>
      <c r="ZE205" s="45"/>
      <c r="ZF205" s="45"/>
      <c r="ZG205" s="45"/>
      <c r="ZH205" s="45"/>
      <c r="ZI205" s="45"/>
      <c r="ZJ205" s="45"/>
      <c r="ZK205" s="45"/>
      <c r="ZL205" s="45"/>
      <c r="ZM205" s="45"/>
      <c r="ZN205" s="45"/>
      <c r="ZO205" s="45"/>
      <c r="ZP205" s="45"/>
      <c r="ZQ205" s="45"/>
      <c r="ZR205" s="45"/>
      <c r="ZS205" s="45"/>
      <c r="ZT205" s="45"/>
      <c r="ZU205" s="45"/>
      <c r="ZV205" s="45"/>
      <c r="ZW205" s="45"/>
      <c r="ZX205" s="45"/>
      <c r="ZY205" s="45"/>
      <c r="ZZ205" s="45"/>
      <c r="AAA205" s="45"/>
      <c r="AAB205" s="45"/>
      <c r="AAC205" s="45"/>
      <c r="AAD205" s="45"/>
      <c r="AAE205" s="45"/>
      <c r="AAF205" s="45"/>
      <c r="AAG205" s="45"/>
      <c r="AAH205" s="45"/>
      <c r="AAI205" s="45"/>
      <c r="AAJ205" s="45"/>
      <c r="AAK205" s="45"/>
      <c r="AAL205" s="45"/>
      <c r="AAM205" s="45"/>
      <c r="AAN205" s="45"/>
      <c r="AAO205" s="45"/>
      <c r="AAP205" s="45"/>
      <c r="AAQ205" s="45"/>
      <c r="AAR205" s="45"/>
      <c r="AAS205" s="45"/>
      <c r="AAT205" s="45"/>
      <c r="AAU205" s="45"/>
      <c r="AAV205" s="45"/>
      <c r="AAW205" s="45"/>
      <c r="AAX205" s="45"/>
      <c r="AAY205" s="45"/>
      <c r="AAZ205" s="45"/>
      <c r="ABA205" s="45"/>
      <c r="ABB205" s="45"/>
      <c r="ABC205" s="45"/>
      <c r="ABD205" s="45"/>
      <c r="ABE205" s="45"/>
      <c r="ABF205" s="45"/>
      <c r="ABG205" s="45"/>
      <c r="ABH205" s="45"/>
      <c r="ABI205" s="45"/>
      <c r="ABJ205" s="45"/>
      <c r="ABK205" s="45"/>
      <c r="ABL205" s="45"/>
      <c r="ABM205" s="45"/>
      <c r="ABN205" s="45"/>
      <c r="ABO205" s="45"/>
      <c r="ABP205" s="45"/>
      <c r="ABQ205" s="45"/>
      <c r="ABR205" s="45"/>
      <c r="ABS205" s="45"/>
      <c r="ABT205" s="45"/>
      <c r="ABU205" s="45"/>
      <c r="ABV205" s="45"/>
      <c r="ABW205" s="45"/>
      <c r="ABX205" s="45"/>
      <c r="ABY205" s="45"/>
      <c r="ABZ205" s="45"/>
      <c r="ACA205" s="45"/>
      <c r="ACB205" s="45"/>
      <c r="ACC205" s="45"/>
      <c r="ACD205" s="45"/>
      <c r="ACE205" s="45"/>
      <c r="ACF205" s="45"/>
      <c r="ACG205" s="45"/>
      <c r="ACH205" s="45"/>
      <c r="ACI205" s="45"/>
      <c r="ACJ205" s="45"/>
      <c r="ACK205" s="45"/>
      <c r="ACL205" s="45"/>
      <c r="ACM205" s="45"/>
      <c r="ACN205" s="45"/>
      <c r="ACO205" s="45"/>
      <c r="ACP205" s="45"/>
      <c r="ACQ205" s="45"/>
      <c r="ACR205" s="45"/>
      <c r="ACS205" s="45"/>
      <c r="ACT205" s="45"/>
      <c r="ACU205" s="45"/>
      <c r="ACV205" s="45"/>
      <c r="ACW205" s="45"/>
      <c r="ACX205" s="45"/>
      <c r="ACY205" s="45"/>
      <c r="ACZ205" s="45"/>
      <c r="ADA205" s="45"/>
      <c r="ADB205" s="45"/>
      <c r="ADC205" s="45"/>
      <c r="ADD205" s="45"/>
      <c r="ADE205" s="45"/>
      <c r="ADF205" s="45"/>
      <c r="ADG205" s="45"/>
      <c r="ADH205" s="45"/>
      <c r="ADI205" s="45"/>
      <c r="ADJ205" s="45"/>
      <c r="ADK205" s="45"/>
      <c r="ADL205" s="45"/>
      <c r="ADM205" s="45"/>
      <c r="ADN205" s="45"/>
      <c r="ADO205" s="45"/>
      <c r="ADP205" s="45"/>
      <c r="ADQ205" s="45"/>
      <c r="ADR205" s="45"/>
      <c r="ADS205" s="45"/>
      <c r="ADT205" s="45"/>
      <c r="ADU205" s="45"/>
      <c r="ADV205" s="45"/>
      <c r="ADW205" s="45"/>
      <c r="ADX205" s="45"/>
      <c r="ADY205" s="45"/>
      <c r="ADZ205" s="45"/>
      <c r="AEA205" s="45"/>
      <c r="AEB205" s="45"/>
      <c r="AEC205" s="45"/>
      <c r="AED205" s="45"/>
      <c r="AEE205" s="45"/>
      <c r="AEF205" s="45"/>
      <c r="AEG205" s="45"/>
      <c r="AEH205" s="45"/>
      <c r="AEI205" s="45"/>
      <c r="AEJ205" s="45"/>
      <c r="AEK205" s="45"/>
      <c r="AEL205" s="45"/>
      <c r="AEM205" s="45"/>
      <c r="AEN205" s="45"/>
      <c r="AEO205" s="45"/>
      <c r="AEP205" s="45"/>
      <c r="AEQ205" s="45"/>
      <c r="AER205" s="45"/>
      <c r="AES205" s="45"/>
      <c r="AET205" s="45"/>
      <c r="AEU205" s="45"/>
      <c r="AEV205" s="45"/>
      <c r="AEW205" s="45"/>
      <c r="AEX205" s="45"/>
      <c r="AEY205" s="45"/>
      <c r="AEZ205" s="45"/>
      <c r="AFA205" s="45"/>
      <c r="AFB205" s="45"/>
      <c r="AFC205" s="45"/>
      <c r="AFD205" s="45"/>
      <c r="AFE205" s="45"/>
      <c r="AFF205" s="45"/>
      <c r="AFG205" s="45"/>
      <c r="AFH205" s="45"/>
      <c r="AFI205" s="45"/>
      <c r="AFJ205" s="45"/>
      <c r="AFK205" s="45"/>
      <c r="AFL205" s="45"/>
      <c r="AFM205" s="45"/>
      <c r="AFN205" s="45"/>
      <c r="AFO205" s="45"/>
      <c r="AFP205" s="45"/>
      <c r="AFQ205" s="45"/>
      <c r="AFR205" s="45"/>
      <c r="AFS205" s="45"/>
      <c r="AFT205" s="45"/>
      <c r="AFU205" s="45"/>
      <c r="AFV205" s="45"/>
      <c r="AFW205" s="45"/>
      <c r="AFX205" s="45"/>
      <c r="AFY205" s="45"/>
      <c r="AFZ205" s="45"/>
      <c r="AGA205" s="45"/>
      <c r="AGB205" s="45"/>
      <c r="AGC205" s="45"/>
      <c r="AGD205" s="45"/>
      <c r="AGE205" s="45"/>
      <c r="AGF205" s="45"/>
      <c r="AGG205" s="45"/>
      <c r="AGH205" s="45"/>
      <c r="AGI205" s="45"/>
      <c r="AGJ205" s="45"/>
      <c r="AGK205" s="45"/>
      <c r="AGL205" s="45"/>
      <c r="AGM205" s="45"/>
      <c r="AGN205" s="45"/>
      <c r="AGO205" s="45"/>
      <c r="AGP205" s="45"/>
      <c r="AGQ205" s="45"/>
      <c r="AGR205" s="45"/>
      <c r="AGS205" s="45"/>
      <c r="AGT205" s="45"/>
      <c r="AGU205" s="45"/>
      <c r="AGV205" s="45"/>
      <c r="AGW205" s="45"/>
      <c r="AGX205" s="45"/>
      <c r="AGY205" s="45"/>
      <c r="AGZ205" s="45"/>
      <c r="AHA205" s="45"/>
      <c r="AHB205" s="45"/>
      <c r="AHC205" s="45"/>
      <c r="AHD205" s="45"/>
      <c r="AHE205" s="45"/>
      <c r="AHF205" s="45"/>
      <c r="AHG205" s="45"/>
      <c r="AHH205" s="45"/>
      <c r="AHI205" s="45"/>
      <c r="AHJ205" s="45"/>
      <c r="AHK205" s="45"/>
      <c r="AHL205" s="45"/>
      <c r="AHM205" s="45"/>
      <c r="AHN205" s="45"/>
      <c r="AHO205" s="45"/>
      <c r="AHP205" s="45"/>
      <c r="AHQ205" s="45"/>
      <c r="AHR205" s="45"/>
      <c r="AHS205" s="45"/>
      <c r="AHT205" s="45"/>
      <c r="AHU205" s="45"/>
      <c r="AHV205" s="45"/>
      <c r="AHW205" s="45"/>
      <c r="AHX205" s="45"/>
      <c r="AHY205" s="45"/>
      <c r="AHZ205" s="45"/>
      <c r="AIA205" s="45"/>
      <c r="AIB205" s="45"/>
      <c r="AIC205" s="45"/>
      <c r="AID205" s="45"/>
      <c r="AIE205" s="45"/>
      <c r="AIF205" s="45"/>
      <c r="AIG205" s="45"/>
      <c r="AIH205" s="45"/>
      <c r="AII205" s="45"/>
      <c r="AIJ205" s="45"/>
      <c r="AIK205" s="45"/>
      <c r="AIL205" s="45"/>
      <c r="AIM205" s="45"/>
      <c r="AIN205" s="45"/>
      <c r="AIO205" s="45"/>
      <c r="AIP205" s="45"/>
      <c r="AIQ205" s="45"/>
      <c r="AIR205" s="45"/>
      <c r="AIS205" s="45"/>
      <c r="AIT205" s="45"/>
      <c r="AIU205" s="45"/>
      <c r="AIV205" s="45"/>
      <c r="AIW205" s="45"/>
      <c r="AIX205" s="45"/>
      <c r="AIY205" s="45"/>
      <c r="AIZ205" s="45"/>
      <c r="AJA205" s="45"/>
      <c r="AJB205" s="45"/>
      <c r="AJC205" s="45"/>
      <c r="AJD205" s="45"/>
      <c r="AJE205" s="45"/>
      <c r="AJF205" s="45"/>
      <c r="AJG205" s="45"/>
      <c r="AJH205" s="45"/>
      <c r="AJI205" s="45"/>
      <c r="AJJ205" s="45"/>
      <c r="AJK205" s="45"/>
      <c r="AJL205" s="45"/>
      <c r="AJM205" s="45"/>
      <c r="AJN205" s="45"/>
      <c r="AJO205" s="45"/>
      <c r="AJP205" s="45"/>
      <c r="AJQ205" s="45"/>
      <c r="AJR205" s="45"/>
      <c r="AJS205" s="45"/>
      <c r="AJT205" s="45"/>
      <c r="AJU205" s="45"/>
      <c r="AJV205" s="45"/>
      <c r="AJW205" s="45"/>
      <c r="AJX205" s="45"/>
      <c r="AJY205" s="45"/>
      <c r="AJZ205" s="45"/>
      <c r="AKA205" s="45"/>
      <c r="AKB205" s="45"/>
      <c r="AKC205" s="45"/>
      <c r="AKD205" s="45"/>
      <c r="AKE205" s="45"/>
      <c r="AKF205" s="45"/>
      <c r="AKG205" s="45"/>
      <c r="AKH205" s="45"/>
      <c r="AKI205" s="45"/>
      <c r="AKJ205" s="45"/>
      <c r="AKK205" s="45"/>
      <c r="AKL205" s="45"/>
      <c r="AKM205" s="45"/>
      <c r="AKN205" s="45"/>
      <c r="AKO205" s="45"/>
      <c r="AKP205" s="45"/>
      <c r="AKQ205" s="45"/>
      <c r="AKR205" s="45"/>
      <c r="AKS205" s="45"/>
      <c r="AKT205" s="45"/>
      <c r="AKU205" s="45"/>
      <c r="AKV205" s="45"/>
      <c r="AKW205" s="45"/>
      <c r="AKX205" s="45"/>
      <c r="AKY205" s="45"/>
      <c r="AKZ205" s="45"/>
      <c r="ALA205" s="45"/>
      <c r="ALB205" s="45"/>
      <c r="ALC205" s="45"/>
      <c r="ALD205" s="45"/>
      <c r="ALE205" s="45"/>
      <c r="ALF205" s="45"/>
      <c r="ALG205" s="45"/>
      <c r="ALH205" s="45"/>
      <c r="ALI205" s="45"/>
      <c r="ALJ205" s="45"/>
      <c r="ALK205" s="45"/>
      <c r="ALL205" s="45"/>
      <c r="ALM205" s="45"/>
      <c r="ALN205" s="45"/>
      <c r="ALO205" s="45"/>
      <c r="ALP205" s="45"/>
      <c r="ALQ205" s="45"/>
      <c r="ALR205" s="45"/>
      <c r="ALS205" s="45"/>
      <c r="ALT205" s="45"/>
      <c r="ALU205" s="45"/>
      <c r="ALV205" s="45"/>
      <c r="ALW205" s="45"/>
      <c r="ALX205" s="45"/>
      <c r="ALY205" s="45"/>
      <c r="ALZ205" s="45"/>
      <c r="AMA205" s="45"/>
      <c r="AMB205" s="45"/>
      <c r="AMC205" s="45"/>
      <c r="AMD205" s="45"/>
      <c r="AME205" s="45"/>
      <c r="AMF205" s="45"/>
      <c r="AMG205" s="45"/>
      <c r="AMH205" s="45"/>
      <c r="AMI205" s="45"/>
      <c r="AMJ205" s="45"/>
      <c r="AMK205" s="45"/>
      <c r="AML205" s="45"/>
      <c r="AMM205" s="45"/>
      <c r="AMN205" s="45"/>
      <c r="AMO205" s="45"/>
      <c r="AMP205" s="45"/>
      <c r="AMQ205" s="45"/>
      <c r="AMR205" s="45"/>
      <c r="AMS205" s="45"/>
      <c r="AMT205" s="45"/>
      <c r="AMU205" s="45"/>
      <c r="AMV205" s="45"/>
      <c r="AMW205" s="45"/>
      <c r="AMX205" s="45"/>
      <c r="AMY205" s="45"/>
      <c r="AMZ205" s="45"/>
      <c r="ANA205" s="45"/>
      <c r="ANB205" s="45"/>
      <c r="ANC205" s="45"/>
      <c r="AND205" s="45"/>
      <c r="ANE205" s="45"/>
      <c r="ANF205" s="45"/>
      <c r="ANG205" s="45"/>
      <c r="ANH205" s="45"/>
      <c r="ANI205" s="45"/>
      <c r="ANJ205" s="45"/>
      <c r="ANK205" s="45"/>
      <c r="ANL205" s="45"/>
      <c r="ANM205" s="45"/>
      <c r="ANN205" s="45"/>
      <c r="ANO205" s="45"/>
      <c r="ANP205" s="45"/>
      <c r="ANQ205" s="45"/>
      <c r="ANR205" s="45"/>
      <c r="ANS205" s="45"/>
      <c r="ANT205" s="45"/>
      <c r="ANU205" s="45"/>
      <c r="ANV205" s="45"/>
      <c r="ANW205" s="45"/>
      <c r="ANX205" s="45"/>
      <c r="ANY205" s="45"/>
      <c r="ANZ205" s="45"/>
      <c r="AOA205" s="45"/>
      <c r="AOB205" s="45"/>
      <c r="AOC205" s="45"/>
      <c r="AOD205" s="45"/>
      <c r="AOE205" s="45"/>
      <c r="AOF205" s="45"/>
      <c r="AOG205" s="45"/>
      <c r="AOH205" s="45"/>
      <c r="AOI205" s="45"/>
      <c r="AOJ205" s="45"/>
      <c r="AOK205" s="45"/>
      <c r="AOL205" s="45"/>
      <c r="AOM205" s="45"/>
      <c r="AON205" s="45"/>
      <c r="AOO205" s="45"/>
      <c r="AOP205" s="45"/>
      <c r="AOQ205" s="45"/>
      <c r="AOR205" s="45"/>
      <c r="AOS205" s="45"/>
      <c r="AOT205" s="45"/>
      <c r="AOU205" s="45"/>
      <c r="AOV205" s="45"/>
      <c r="AOW205" s="45"/>
      <c r="AOX205" s="45"/>
      <c r="AOY205" s="45"/>
      <c r="AOZ205" s="45"/>
      <c r="APA205" s="45"/>
      <c r="APB205" s="45"/>
      <c r="APC205" s="45"/>
      <c r="APD205" s="45"/>
      <c r="APE205" s="45"/>
      <c r="APF205" s="45"/>
      <c r="APG205" s="45"/>
      <c r="APH205" s="45"/>
      <c r="API205" s="45"/>
      <c r="APJ205" s="45"/>
      <c r="APK205" s="45"/>
      <c r="APL205" s="45"/>
      <c r="APM205" s="45"/>
      <c r="APN205" s="45"/>
      <c r="APO205" s="45"/>
      <c r="APP205" s="45"/>
      <c r="APQ205" s="45"/>
      <c r="APR205" s="45"/>
      <c r="APS205" s="45"/>
      <c r="APT205" s="45"/>
      <c r="APU205" s="45"/>
      <c r="APV205" s="45"/>
      <c r="APW205" s="45"/>
      <c r="APX205" s="45"/>
      <c r="APY205" s="45"/>
      <c r="APZ205" s="45"/>
      <c r="AQA205" s="45"/>
      <c r="AQB205" s="45"/>
      <c r="AQC205" s="45"/>
      <c r="AQD205" s="45"/>
      <c r="AQE205" s="45"/>
      <c r="AQF205" s="45"/>
      <c r="AQG205" s="45"/>
      <c r="AQH205" s="45"/>
      <c r="AQI205" s="45"/>
      <c r="AQJ205" s="45"/>
      <c r="AQK205" s="45"/>
      <c r="AQL205" s="45"/>
      <c r="AQM205" s="45"/>
      <c r="AQN205" s="45"/>
      <c r="AQO205" s="45"/>
      <c r="AQP205" s="45"/>
      <c r="AQQ205" s="45"/>
      <c r="AQR205" s="45"/>
      <c r="AQS205" s="45"/>
      <c r="AQT205" s="45"/>
      <c r="AQU205" s="45"/>
      <c r="AQV205" s="45"/>
      <c r="AQW205" s="45"/>
      <c r="AQX205" s="45"/>
      <c r="AQY205" s="45"/>
      <c r="AQZ205" s="45"/>
      <c r="ARA205" s="45"/>
      <c r="ARB205" s="45"/>
      <c r="ARC205" s="45"/>
      <c r="ARD205" s="45"/>
      <c r="ARE205" s="45"/>
      <c r="ARF205" s="45"/>
      <c r="ARG205" s="45"/>
      <c r="ARH205" s="45"/>
      <c r="ARI205" s="45"/>
      <c r="ARJ205" s="45"/>
      <c r="ARK205" s="45"/>
      <c r="ARL205" s="45"/>
      <c r="ARM205" s="45"/>
      <c r="ARN205" s="45"/>
      <c r="ARO205" s="45"/>
      <c r="ARP205" s="45"/>
      <c r="ARQ205" s="45"/>
      <c r="ARR205" s="45"/>
      <c r="ARS205" s="45"/>
      <c r="ART205" s="45"/>
      <c r="ARU205" s="45"/>
      <c r="ARV205" s="45"/>
      <c r="ARW205" s="45"/>
      <c r="ARX205" s="45"/>
      <c r="ARY205" s="45"/>
      <c r="ARZ205" s="45"/>
      <c r="ASA205" s="45"/>
      <c r="ASB205" s="45"/>
      <c r="ASC205" s="45"/>
      <c r="ASD205" s="45"/>
      <c r="ASE205" s="45"/>
      <c r="ASF205" s="45"/>
      <c r="ASG205" s="45"/>
      <c r="ASH205" s="45"/>
      <c r="ASI205" s="45"/>
      <c r="ASJ205" s="45"/>
      <c r="ASK205" s="45"/>
      <c r="ASL205" s="45"/>
      <c r="ASM205" s="45"/>
      <c r="ASN205" s="45"/>
      <c r="ASO205" s="45"/>
      <c r="ASP205" s="45"/>
      <c r="ASQ205" s="45"/>
      <c r="ASR205" s="45"/>
      <c r="ASS205" s="45"/>
      <c r="AST205" s="45"/>
      <c r="ASU205" s="45"/>
      <c r="ASV205" s="45"/>
      <c r="ASW205" s="45"/>
      <c r="ASX205" s="45"/>
      <c r="ASY205" s="45"/>
      <c r="ASZ205" s="45"/>
      <c r="ATA205" s="45"/>
      <c r="ATB205" s="45"/>
      <c r="ATC205" s="45"/>
      <c r="ATD205" s="45"/>
      <c r="ATE205" s="45"/>
      <c r="ATF205" s="45"/>
      <c r="ATG205" s="45"/>
      <c r="ATH205" s="45"/>
      <c r="ATI205" s="45"/>
      <c r="ATJ205" s="45"/>
      <c r="ATK205" s="45"/>
      <c r="ATL205" s="45"/>
      <c r="ATM205" s="45"/>
      <c r="ATN205" s="45"/>
      <c r="ATO205" s="45"/>
      <c r="ATP205" s="45"/>
      <c r="ATQ205" s="45"/>
      <c r="ATR205" s="45"/>
      <c r="ATS205" s="45"/>
      <c r="ATT205" s="45"/>
      <c r="ATU205" s="45"/>
      <c r="ATV205" s="45"/>
      <c r="ATW205" s="45"/>
      <c r="ATX205" s="45"/>
      <c r="ATY205" s="45"/>
      <c r="ATZ205" s="45"/>
      <c r="AUA205" s="45"/>
      <c r="AUB205" s="45"/>
      <c r="AUC205" s="45"/>
      <c r="AUD205" s="45"/>
      <c r="AUE205" s="45"/>
      <c r="AUF205" s="45"/>
      <c r="AUG205" s="45"/>
      <c r="AUH205" s="45"/>
      <c r="AUI205" s="45"/>
      <c r="AUJ205" s="45"/>
      <c r="AUK205" s="45"/>
      <c r="AUL205" s="45"/>
      <c r="AUM205" s="45"/>
      <c r="AUN205" s="45"/>
      <c r="AUO205" s="45"/>
      <c r="AUP205" s="45"/>
      <c r="AUQ205" s="45"/>
      <c r="AUR205" s="45"/>
      <c r="AUS205" s="45"/>
      <c r="AUT205" s="45"/>
      <c r="AUU205" s="45"/>
      <c r="AUV205" s="45"/>
      <c r="AUW205" s="45"/>
      <c r="AUX205" s="45"/>
      <c r="AUY205" s="45"/>
      <c r="AUZ205" s="45"/>
      <c r="AVA205" s="45"/>
      <c r="AVB205" s="45"/>
      <c r="AVC205" s="45"/>
      <c r="AVD205" s="45"/>
      <c r="AVE205" s="45"/>
      <c r="AVF205" s="45"/>
      <c r="AVG205" s="45"/>
      <c r="AVH205" s="45"/>
      <c r="AVI205" s="45"/>
      <c r="AVJ205" s="45"/>
      <c r="AVK205" s="45"/>
      <c r="AVL205" s="45"/>
      <c r="AVM205" s="45"/>
      <c r="AVN205" s="45"/>
      <c r="AVO205" s="45"/>
      <c r="AVP205" s="45"/>
      <c r="AVQ205" s="45"/>
      <c r="AVR205" s="45"/>
      <c r="AVS205" s="45"/>
      <c r="AVT205" s="45"/>
      <c r="AVU205" s="45"/>
      <c r="AVV205" s="45"/>
      <c r="AVW205" s="45"/>
      <c r="AVX205" s="45"/>
      <c r="AVY205" s="45"/>
      <c r="AVZ205" s="45"/>
      <c r="AWA205" s="45"/>
      <c r="AWB205" s="45"/>
      <c r="AWC205" s="45"/>
      <c r="AWD205" s="45"/>
      <c r="AWE205" s="45"/>
      <c r="AWF205" s="45"/>
      <c r="AWG205" s="45"/>
      <c r="AWH205" s="45"/>
      <c r="AWI205" s="45"/>
      <c r="AWJ205" s="45"/>
      <c r="AWK205" s="45"/>
      <c r="AWL205" s="45"/>
      <c r="AWM205" s="45"/>
      <c r="AWN205" s="45"/>
      <c r="AWO205" s="45"/>
      <c r="AWP205" s="45"/>
      <c r="AWQ205" s="45"/>
      <c r="AWR205" s="45"/>
      <c r="AWS205" s="45"/>
      <c r="AWT205" s="45"/>
      <c r="AWU205" s="45"/>
      <c r="AWV205" s="45"/>
      <c r="AWW205" s="45"/>
      <c r="AWX205" s="45"/>
      <c r="AWY205" s="45"/>
      <c r="AWZ205" s="45"/>
      <c r="AXA205" s="45"/>
      <c r="AXB205" s="45"/>
      <c r="AXC205" s="45"/>
      <c r="AXD205" s="45"/>
      <c r="AXE205" s="45"/>
      <c r="AXF205" s="45"/>
      <c r="AXG205" s="45"/>
      <c r="AXH205" s="45"/>
      <c r="AXI205" s="45"/>
      <c r="AXJ205" s="45"/>
      <c r="AXK205" s="45"/>
      <c r="AXL205" s="45"/>
      <c r="AXM205" s="45"/>
      <c r="AXN205" s="45"/>
      <c r="AXO205" s="45"/>
      <c r="AXP205" s="45"/>
      <c r="AXQ205" s="45"/>
      <c r="AXR205" s="45"/>
      <c r="AXS205" s="45"/>
      <c r="AXT205" s="45"/>
      <c r="AXU205" s="45"/>
      <c r="AXV205" s="45"/>
      <c r="AXW205" s="45"/>
      <c r="AXX205" s="45"/>
      <c r="AXY205" s="45"/>
      <c r="AXZ205" s="45"/>
      <c r="AYA205" s="45"/>
      <c r="AYB205" s="45"/>
      <c r="AYC205" s="45"/>
      <c r="AYD205" s="45"/>
      <c r="AYE205" s="45"/>
      <c r="AYF205" s="45"/>
      <c r="AYG205" s="45"/>
      <c r="AYH205" s="45"/>
      <c r="AYI205" s="45"/>
      <c r="AYJ205" s="45"/>
      <c r="AYK205" s="45"/>
      <c r="AYL205" s="45"/>
      <c r="AYM205" s="45"/>
      <c r="AYN205" s="45"/>
      <c r="AYO205" s="45"/>
      <c r="AYP205" s="45"/>
      <c r="AYQ205" s="45"/>
      <c r="AYR205" s="45"/>
      <c r="AYS205" s="45"/>
      <c r="AYT205" s="45"/>
      <c r="AYU205" s="45"/>
      <c r="AYV205" s="45"/>
      <c r="AYW205" s="45"/>
      <c r="AYX205" s="45"/>
      <c r="AYY205" s="45"/>
      <c r="AYZ205" s="45"/>
      <c r="AZA205" s="45"/>
      <c r="AZB205" s="45"/>
      <c r="AZC205" s="45"/>
      <c r="AZD205" s="45"/>
      <c r="AZE205" s="45"/>
      <c r="AZF205" s="45"/>
      <c r="AZG205" s="45"/>
      <c r="AZH205" s="45"/>
      <c r="AZI205" s="45"/>
      <c r="AZJ205" s="45"/>
      <c r="AZK205" s="45"/>
      <c r="AZL205" s="45"/>
      <c r="AZM205" s="45"/>
      <c r="AZN205" s="45"/>
      <c r="AZO205" s="45"/>
      <c r="AZP205" s="45"/>
      <c r="AZQ205" s="45"/>
      <c r="AZR205" s="45"/>
      <c r="AZS205" s="45"/>
      <c r="AZT205" s="45"/>
      <c r="AZU205" s="45"/>
      <c r="AZV205" s="45"/>
      <c r="AZW205" s="45"/>
      <c r="AZX205" s="45"/>
      <c r="AZY205" s="45"/>
      <c r="AZZ205" s="45"/>
      <c r="BAA205" s="45"/>
      <c r="BAB205" s="45"/>
      <c r="BAC205" s="45"/>
      <c r="BAD205" s="45"/>
      <c r="BAE205" s="45"/>
      <c r="BAF205" s="45"/>
      <c r="BAG205" s="45"/>
      <c r="BAH205" s="45"/>
      <c r="BAI205" s="45"/>
      <c r="BAJ205" s="45"/>
      <c r="BAK205" s="45"/>
      <c r="BAL205" s="45"/>
      <c r="BAM205" s="45"/>
      <c r="BAN205" s="45"/>
      <c r="BAO205" s="45"/>
      <c r="BAP205" s="45"/>
      <c r="BAQ205" s="45"/>
      <c r="BAR205" s="45"/>
      <c r="BAS205" s="45"/>
      <c r="BAT205" s="45"/>
      <c r="BAU205" s="45"/>
      <c r="BAV205" s="45"/>
      <c r="BAW205" s="45"/>
      <c r="BAX205" s="45"/>
      <c r="BAY205" s="45"/>
      <c r="BAZ205" s="45"/>
      <c r="BBA205" s="45"/>
      <c r="BBB205" s="45"/>
      <c r="BBC205" s="45"/>
      <c r="BBD205" s="45"/>
      <c r="BBE205" s="45"/>
      <c r="BBF205" s="45"/>
      <c r="BBG205" s="45"/>
      <c r="BBH205" s="45"/>
      <c r="BBI205" s="45"/>
      <c r="BBJ205" s="45"/>
      <c r="BBK205" s="45"/>
      <c r="BBL205" s="45"/>
      <c r="BBM205" s="45"/>
      <c r="BBN205" s="45"/>
      <c r="BBO205" s="45"/>
      <c r="BBP205" s="45"/>
      <c r="BBQ205" s="45"/>
      <c r="BBR205" s="45"/>
      <c r="BBS205" s="45"/>
      <c r="BBT205" s="45"/>
      <c r="BBU205" s="45"/>
      <c r="BBV205" s="45"/>
      <c r="BBW205" s="45"/>
      <c r="BBX205" s="45"/>
      <c r="BBY205" s="45"/>
      <c r="BBZ205" s="45"/>
      <c r="BCA205" s="45"/>
      <c r="BCB205" s="45"/>
      <c r="BCC205" s="45"/>
      <c r="BCD205" s="45"/>
      <c r="BCE205" s="45"/>
      <c r="BCF205" s="45"/>
      <c r="BCG205" s="45"/>
      <c r="BCH205" s="45"/>
      <c r="BCI205" s="45"/>
      <c r="BCJ205" s="45"/>
      <c r="BCK205" s="45"/>
      <c r="BCL205" s="45"/>
      <c r="BCM205" s="45"/>
      <c r="BCN205" s="45"/>
      <c r="BCO205" s="45"/>
      <c r="BCP205" s="45"/>
      <c r="BCQ205" s="45"/>
      <c r="BCR205" s="45"/>
      <c r="BCS205" s="45"/>
      <c r="BCT205" s="45"/>
      <c r="BCU205" s="45"/>
      <c r="BCV205" s="45"/>
      <c r="BCW205" s="45"/>
      <c r="BCX205" s="45"/>
      <c r="BCY205" s="45"/>
      <c r="BCZ205" s="45"/>
      <c r="BDA205" s="45"/>
      <c r="BDB205" s="45"/>
      <c r="BDC205" s="45"/>
      <c r="BDD205" s="45"/>
      <c r="BDE205" s="45"/>
      <c r="BDF205" s="45"/>
      <c r="BDG205" s="45"/>
      <c r="BDH205" s="45"/>
      <c r="BDI205" s="45"/>
      <c r="BDJ205" s="45"/>
      <c r="BDK205" s="45"/>
      <c r="BDL205" s="45"/>
      <c r="BDM205" s="45"/>
      <c r="BDN205" s="45"/>
      <c r="BDO205" s="45"/>
      <c r="BDP205" s="45"/>
      <c r="BDQ205" s="45"/>
      <c r="BDR205" s="45"/>
      <c r="BDS205" s="45"/>
      <c r="BDT205" s="45"/>
      <c r="BDU205" s="45"/>
      <c r="BDV205" s="45"/>
      <c r="BDW205" s="45"/>
      <c r="BDX205" s="45"/>
      <c r="BDY205" s="45"/>
      <c r="BDZ205" s="45"/>
      <c r="BEA205" s="45"/>
      <c r="BEB205" s="45"/>
      <c r="BEC205" s="45"/>
      <c r="BED205" s="45"/>
      <c r="BEE205" s="45"/>
      <c r="BEF205" s="45"/>
      <c r="BEG205" s="45"/>
      <c r="BEH205" s="45"/>
      <c r="BEI205" s="45"/>
      <c r="BEJ205" s="45"/>
      <c r="BEK205" s="45"/>
      <c r="BEL205" s="45"/>
      <c r="BEM205" s="45"/>
      <c r="BEN205" s="45"/>
      <c r="BEO205" s="45"/>
      <c r="BEP205" s="45"/>
      <c r="BEQ205" s="45"/>
      <c r="BER205" s="45"/>
      <c r="BES205" s="45"/>
      <c r="BET205" s="45"/>
      <c r="BEU205" s="45"/>
      <c r="BEV205" s="45"/>
      <c r="BEW205" s="45"/>
      <c r="BEX205" s="45"/>
      <c r="BEY205" s="45"/>
      <c r="BEZ205" s="45"/>
      <c r="BFA205" s="45"/>
      <c r="BFB205" s="45"/>
      <c r="BFC205" s="45"/>
      <c r="BFD205" s="45"/>
      <c r="BFE205" s="45"/>
      <c r="BFF205" s="45"/>
      <c r="BFG205" s="45"/>
      <c r="BFH205" s="45"/>
      <c r="BFI205" s="45"/>
      <c r="BFJ205" s="45"/>
      <c r="BFK205" s="45"/>
      <c r="BFL205" s="45"/>
      <c r="BFM205" s="45"/>
      <c r="BFN205" s="45"/>
      <c r="BFO205" s="45"/>
      <c r="BFP205" s="45"/>
      <c r="BFQ205" s="45"/>
      <c r="BFR205" s="45"/>
      <c r="BFS205" s="45"/>
      <c r="BFT205" s="45"/>
      <c r="BFU205" s="45"/>
      <c r="BFV205" s="45"/>
      <c r="BFW205" s="45"/>
      <c r="BFX205" s="45"/>
      <c r="BFY205" s="45"/>
      <c r="BFZ205" s="45"/>
      <c r="BGA205" s="45"/>
      <c r="BGB205" s="45"/>
      <c r="BGC205" s="45"/>
      <c r="BGD205" s="45"/>
      <c r="BGE205" s="45"/>
      <c r="BGF205" s="45"/>
      <c r="BGG205" s="45"/>
      <c r="BGH205" s="45"/>
      <c r="BGI205" s="45"/>
      <c r="BGJ205" s="45"/>
      <c r="BGK205" s="45"/>
      <c r="BGL205" s="45"/>
      <c r="BGM205" s="45"/>
      <c r="BGN205" s="45"/>
      <c r="BGO205" s="45"/>
      <c r="BGP205" s="45"/>
      <c r="BGQ205" s="45"/>
      <c r="BGR205" s="45"/>
      <c r="BGS205" s="45"/>
      <c r="BGT205" s="45"/>
      <c r="BGU205" s="45"/>
      <c r="BGV205" s="45"/>
      <c r="BGW205" s="45"/>
      <c r="BGX205" s="45"/>
      <c r="BGY205" s="45"/>
      <c r="BGZ205" s="45"/>
      <c r="BHA205" s="45"/>
      <c r="BHB205" s="45"/>
      <c r="BHC205" s="45"/>
      <c r="BHD205" s="45"/>
      <c r="BHE205" s="45"/>
      <c r="BHF205" s="45"/>
      <c r="BHG205" s="45"/>
      <c r="BHH205" s="45"/>
      <c r="BHI205" s="45"/>
      <c r="BHJ205" s="45"/>
      <c r="BHK205" s="45"/>
      <c r="BHL205" s="45"/>
      <c r="BHM205" s="45"/>
      <c r="BHN205" s="45"/>
      <c r="BHO205" s="45"/>
      <c r="BHP205" s="45"/>
      <c r="BHQ205" s="45"/>
      <c r="BHR205" s="45"/>
      <c r="BHS205" s="45"/>
      <c r="BHT205" s="45"/>
      <c r="BHU205" s="45"/>
      <c r="BHV205" s="45"/>
      <c r="BHW205" s="45"/>
      <c r="BHX205" s="45"/>
      <c r="BHY205" s="45"/>
      <c r="BHZ205" s="45"/>
      <c r="BIA205" s="45"/>
      <c r="BIB205" s="45"/>
      <c r="BIC205" s="45"/>
      <c r="BID205" s="45"/>
      <c r="BIE205" s="45"/>
      <c r="BIF205" s="45"/>
      <c r="BIG205" s="45"/>
      <c r="BIH205" s="45"/>
      <c r="BII205" s="45"/>
      <c r="BIJ205" s="45"/>
      <c r="BIK205" s="45"/>
      <c r="BIL205" s="45"/>
      <c r="BIM205" s="45"/>
      <c r="BIN205" s="45"/>
      <c r="BIO205" s="45"/>
      <c r="BIP205" s="45"/>
      <c r="BIQ205" s="45"/>
      <c r="BIR205" s="45"/>
      <c r="BIS205" s="45"/>
      <c r="BIT205" s="45"/>
      <c r="BIU205" s="45"/>
      <c r="BIV205" s="45"/>
      <c r="BIW205" s="45"/>
      <c r="BIX205" s="45"/>
      <c r="BIY205" s="45"/>
      <c r="BIZ205" s="45"/>
      <c r="BJA205" s="45"/>
      <c r="BJB205" s="45"/>
      <c r="BJC205" s="45"/>
      <c r="BJD205" s="45"/>
      <c r="BJE205" s="45"/>
      <c r="BJF205" s="45"/>
      <c r="BJG205" s="45"/>
      <c r="BJH205" s="45"/>
      <c r="BJI205" s="45"/>
      <c r="BJJ205" s="45"/>
      <c r="BJK205" s="45"/>
      <c r="BJL205" s="45"/>
      <c r="BJM205" s="45"/>
      <c r="BJN205" s="45"/>
      <c r="BJO205" s="45"/>
      <c r="BJP205" s="45"/>
      <c r="BJQ205" s="45"/>
      <c r="BJR205" s="45"/>
      <c r="BJS205" s="45"/>
      <c r="BJT205" s="45"/>
      <c r="BJU205" s="45"/>
      <c r="BJV205" s="45"/>
      <c r="BJW205" s="45"/>
      <c r="BJX205" s="45"/>
      <c r="BJY205" s="45"/>
      <c r="BJZ205" s="45"/>
      <c r="BKA205" s="45"/>
      <c r="BKB205" s="45"/>
      <c r="BKC205" s="45"/>
      <c r="BKD205" s="45"/>
      <c r="BKE205" s="45"/>
      <c r="BKF205" s="45"/>
      <c r="BKG205" s="45"/>
      <c r="BKH205" s="45"/>
      <c r="BKI205" s="45"/>
      <c r="BKJ205" s="45"/>
      <c r="BKK205" s="45"/>
      <c r="BKL205" s="45"/>
      <c r="BKM205" s="45"/>
      <c r="BKN205" s="45"/>
      <c r="BKO205" s="45"/>
      <c r="BKP205" s="45"/>
      <c r="BKQ205" s="45"/>
      <c r="BKR205" s="45"/>
      <c r="BKS205" s="45"/>
      <c r="BKT205" s="45"/>
      <c r="BKU205" s="45"/>
      <c r="BKV205" s="45"/>
      <c r="BKW205" s="45"/>
      <c r="BKX205" s="45"/>
      <c r="BKY205" s="45"/>
      <c r="BKZ205" s="45"/>
      <c r="BLA205" s="45"/>
      <c r="BLB205" s="45"/>
      <c r="BLC205" s="45"/>
      <c r="BLD205" s="45"/>
      <c r="BLE205" s="45"/>
      <c r="BLF205" s="45"/>
      <c r="BLG205" s="45"/>
      <c r="BLH205" s="45"/>
      <c r="BLI205" s="45"/>
      <c r="BLJ205" s="45"/>
      <c r="BLK205" s="45"/>
      <c r="BLL205" s="45"/>
      <c r="BLM205" s="45"/>
      <c r="BLN205" s="45"/>
      <c r="BLO205" s="45"/>
      <c r="BLP205" s="45"/>
      <c r="BLQ205" s="45"/>
      <c r="BLR205" s="45"/>
      <c r="BLS205" s="45"/>
      <c r="BLT205" s="45"/>
      <c r="BLU205" s="45"/>
      <c r="BLV205" s="45"/>
      <c r="BLW205" s="45"/>
      <c r="BLX205" s="45"/>
      <c r="BLY205" s="45"/>
      <c r="BLZ205" s="45"/>
      <c r="BMA205" s="45"/>
      <c r="BMB205" s="45"/>
      <c r="BMC205" s="45"/>
      <c r="BMD205" s="45"/>
      <c r="BME205" s="45"/>
      <c r="BMF205" s="45"/>
      <c r="BMG205" s="45"/>
      <c r="BMH205" s="45"/>
      <c r="BMI205" s="45"/>
      <c r="BMJ205" s="45"/>
      <c r="BMK205" s="45"/>
      <c r="BML205" s="45"/>
      <c r="BMM205" s="45"/>
      <c r="BMN205" s="45"/>
      <c r="BMO205" s="45"/>
      <c r="BMP205" s="45"/>
      <c r="BMQ205" s="45"/>
      <c r="BMR205" s="45"/>
      <c r="BMS205" s="45"/>
      <c r="BMT205" s="45"/>
      <c r="BMU205" s="45"/>
      <c r="BMV205" s="45"/>
      <c r="BMW205" s="45"/>
      <c r="BMX205" s="45"/>
      <c r="BMY205" s="45"/>
      <c r="BMZ205" s="45"/>
      <c r="BNA205" s="45"/>
      <c r="BNB205" s="45"/>
      <c r="BNC205" s="45"/>
      <c r="BND205" s="45"/>
      <c r="BNE205" s="45"/>
      <c r="BNF205" s="45"/>
      <c r="BNG205" s="45"/>
      <c r="BNH205" s="45"/>
      <c r="BNI205" s="45"/>
      <c r="BNJ205" s="45"/>
      <c r="BNK205" s="45"/>
      <c r="BNL205" s="45"/>
      <c r="BNM205" s="45"/>
      <c r="BNN205" s="45"/>
      <c r="BNO205" s="45"/>
      <c r="BNP205" s="45"/>
      <c r="BNQ205" s="45"/>
      <c r="BNR205" s="45"/>
      <c r="BNS205" s="45"/>
      <c r="BNT205" s="45"/>
      <c r="BNU205" s="45"/>
      <c r="BNV205" s="45"/>
      <c r="BNW205" s="45"/>
      <c r="BNX205" s="45"/>
      <c r="BNY205" s="45"/>
      <c r="BNZ205" s="45"/>
      <c r="BOA205" s="45"/>
      <c r="BOB205" s="45"/>
      <c r="BOC205" s="45"/>
      <c r="BOD205" s="45"/>
      <c r="BOE205" s="45"/>
      <c r="BOF205" s="45"/>
      <c r="BOG205" s="45"/>
      <c r="BOH205" s="45"/>
      <c r="BOI205" s="45"/>
      <c r="BOJ205" s="45"/>
      <c r="BOK205" s="45"/>
      <c r="BOL205" s="45"/>
      <c r="BOM205" s="45"/>
      <c r="BON205" s="45"/>
      <c r="BOO205" s="45"/>
      <c r="BOP205" s="45"/>
      <c r="BOQ205" s="45"/>
      <c r="BOR205" s="45"/>
      <c r="BOS205" s="45"/>
      <c r="BOT205" s="45"/>
      <c r="BOU205" s="45"/>
      <c r="BOV205" s="45"/>
      <c r="BOW205" s="45"/>
      <c r="BOX205" s="45"/>
      <c r="BOY205" s="45"/>
      <c r="BOZ205" s="45"/>
      <c r="BPA205" s="45"/>
      <c r="BPB205" s="45"/>
      <c r="BPC205" s="45"/>
      <c r="BPD205" s="45"/>
      <c r="BPE205" s="45"/>
      <c r="BPF205" s="45"/>
      <c r="BPG205" s="45"/>
      <c r="BPH205" s="45"/>
      <c r="BPI205" s="45"/>
      <c r="BPJ205" s="45"/>
      <c r="BPK205" s="45"/>
      <c r="BPL205" s="45"/>
      <c r="BPM205" s="45"/>
      <c r="BPN205" s="45"/>
      <c r="BPO205" s="45"/>
      <c r="BPP205" s="45"/>
      <c r="BPQ205" s="45"/>
      <c r="BPR205" s="45"/>
      <c r="BPS205" s="45"/>
      <c r="BPT205" s="45"/>
      <c r="BPU205" s="45"/>
      <c r="BPV205" s="45"/>
      <c r="BPW205" s="45"/>
      <c r="BPX205" s="45"/>
      <c r="BPY205" s="45"/>
      <c r="BPZ205" s="45"/>
      <c r="BQA205" s="45"/>
      <c r="BQB205" s="45"/>
      <c r="BQC205" s="45"/>
      <c r="BQD205" s="45"/>
      <c r="BQE205" s="45"/>
      <c r="BQF205" s="45"/>
      <c r="BQG205" s="45"/>
      <c r="BQH205" s="45"/>
      <c r="BQI205" s="45"/>
      <c r="BQJ205" s="45"/>
      <c r="BQK205" s="45"/>
      <c r="BQL205" s="45"/>
      <c r="BQM205" s="45"/>
      <c r="BQN205" s="45"/>
      <c r="BQO205" s="45"/>
      <c r="BQP205" s="45"/>
      <c r="BQQ205" s="45"/>
      <c r="BQR205" s="45"/>
      <c r="BQS205" s="45"/>
      <c r="BQT205" s="45"/>
      <c r="BQU205" s="45"/>
      <c r="BQV205" s="45"/>
      <c r="BQW205" s="45"/>
      <c r="BQX205" s="45"/>
      <c r="BQY205" s="45"/>
      <c r="BQZ205" s="45"/>
      <c r="BRA205" s="45"/>
      <c r="BRB205" s="45"/>
      <c r="BRC205" s="45"/>
      <c r="BRD205" s="45"/>
      <c r="BRE205" s="45"/>
      <c r="BRF205" s="45"/>
      <c r="BRG205" s="45"/>
      <c r="BRH205" s="45"/>
      <c r="BRI205" s="45"/>
      <c r="BRJ205" s="45"/>
      <c r="BRK205" s="45"/>
      <c r="BRL205" s="45"/>
      <c r="BRM205" s="45"/>
      <c r="BRN205" s="45"/>
      <c r="BRO205" s="45"/>
      <c r="BRP205" s="45"/>
      <c r="BRQ205" s="45"/>
      <c r="BRR205" s="45"/>
      <c r="BRS205" s="45"/>
      <c r="BRT205" s="45"/>
      <c r="BRU205" s="45"/>
      <c r="BRV205" s="45"/>
      <c r="BRW205" s="45"/>
      <c r="BRX205" s="45"/>
      <c r="BRY205" s="45"/>
      <c r="BRZ205" s="45"/>
      <c r="BSA205" s="45"/>
      <c r="BSB205" s="45"/>
      <c r="BSC205" s="45"/>
      <c r="BSD205" s="45"/>
      <c r="BSE205" s="45"/>
      <c r="BSF205" s="45"/>
      <c r="BSG205" s="45"/>
      <c r="BSH205" s="45"/>
      <c r="BSI205" s="45"/>
      <c r="BSJ205" s="45"/>
      <c r="BSK205" s="45"/>
      <c r="BSL205" s="45"/>
      <c r="BSM205" s="45"/>
      <c r="BSN205" s="45"/>
      <c r="BSO205" s="45"/>
      <c r="BSP205" s="45"/>
      <c r="BSQ205" s="45"/>
      <c r="BSR205" s="45"/>
      <c r="BSS205" s="45"/>
      <c r="BST205" s="45"/>
      <c r="BSU205" s="45"/>
      <c r="BSV205" s="45"/>
      <c r="BSW205" s="45"/>
      <c r="BSX205" s="45"/>
      <c r="BSY205" s="45"/>
      <c r="BSZ205" s="45"/>
      <c r="BTA205" s="45"/>
      <c r="BTB205" s="45"/>
      <c r="BTC205" s="45"/>
      <c r="BTD205" s="45"/>
      <c r="BTE205" s="45"/>
      <c r="BTF205" s="45"/>
      <c r="BTG205" s="45"/>
      <c r="BTH205" s="45"/>
      <c r="BTI205" s="45"/>
      <c r="BTJ205" s="45"/>
      <c r="BTK205" s="45"/>
      <c r="BTL205" s="45"/>
      <c r="BTM205" s="45"/>
      <c r="BTN205" s="45"/>
      <c r="BTO205" s="45"/>
      <c r="BTP205" s="45"/>
      <c r="BTQ205" s="45"/>
      <c r="BTR205" s="45"/>
      <c r="BTS205" s="45"/>
      <c r="BTT205" s="45"/>
      <c r="BTU205" s="45"/>
      <c r="BTV205" s="45"/>
      <c r="BTW205" s="45"/>
      <c r="BTX205" s="45"/>
      <c r="BTY205" s="45"/>
      <c r="BTZ205" s="45"/>
      <c r="BUA205" s="45"/>
      <c r="BUB205" s="45"/>
      <c r="BUC205" s="45"/>
      <c r="BUD205" s="45"/>
      <c r="BUE205" s="45"/>
      <c r="BUF205" s="45"/>
      <c r="BUG205" s="45"/>
      <c r="BUH205" s="45"/>
      <c r="BUI205" s="45"/>
      <c r="BUJ205" s="45"/>
      <c r="BUK205" s="45"/>
      <c r="BUL205" s="45"/>
      <c r="BUM205" s="45"/>
      <c r="BUN205" s="45"/>
      <c r="BUO205" s="45"/>
      <c r="BUP205" s="45"/>
      <c r="BUQ205" s="45"/>
      <c r="BUR205" s="45"/>
      <c r="BUS205" s="45"/>
      <c r="BUT205" s="45"/>
      <c r="BUU205" s="45"/>
      <c r="BUV205" s="45"/>
      <c r="BUW205" s="45"/>
      <c r="BUX205" s="45"/>
      <c r="BUY205" s="45"/>
      <c r="BUZ205" s="45"/>
      <c r="BVA205" s="45"/>
      <c r="BVB205" s="45"/>
      <c r="BVC205" s="45"/>
      <c r="BVD205" s="45"/>
      <c r="BVE205" s="45"/>
      <c r="BVF205" s="45"/>
      <c r="BVG205" s="45"/>
      <c r="BVH205" s="45"/>
      <c r="BVI205" s="45"/>
      <c r="BVJ205" s="45"/>
      <c r="BVK205" s="45"/>
      <c r="BVL205" s="45"/>
      <c r="BVM205" s="45"/>
      <c r="BVN205" s="45"/>
      <c r="BVO205" s="45"/>
      <c r="BVP205" s="45"/>
      <c r="BVQ205" s="45"/>
      <c r="BVR205" s="45"/>
      <c r="BVS205" s="45"/>
      <c r="BVT205" s="45"/>
      <c r="BVU205" s="45"/>
      <c r="BVV205" s="45"/>
      <c r="BVW205" s="45"/>
      <c r="BVX205" s="45"/>
      <c r="BVY205" s="45"/>
      <c r="BVZ205" s="45"/>
      <c r="BWA205" s="45"/>
      <c r="BWB205" s="45"/>
      <c r="BWC205" s="45"/>
      <c r="BWD205" s="45"/>
      <c r="BWE205" s="45"/>
      <c r="BWF205" s="45"/>
      <c r="BWG205" s="45"/>
      <c r="BWH205" s="45"/>
      <c r="BWI205" s="45"/>
      <c r="BWJ205" s="45"/>
      <c r="BWK205" s="45"/>
      <c r="BWL205" s="45"/>
      <c r="BWM205" s="45"/>
      <c r="BWN205" s="45"/>
      <c r="BWO205" s="45"/>
      <c r="BWP205" s="45"/>
      <c r="BWQ205" s="45"/>
      <c r="BWR205" s="45"/>
      <c r="BWS205" s="45"/>
      <c r="BWT205" s="45"/>
      <c r="BWU205" s="45"/>
      <c r="BWV205" s="45"/>
      <c r="BWW205" s="45"/>
      <c r="BWX205" s="45"/>
      <c r="BWY205" s="45"/>
      <c r="BWZ205" s="45"/>
      <c r="BXA205" s="45"/>
      <c r="BXB205" s="45"/>
      <c r="BXC205" s="45"/>
      <c r="BXD205" s="45"/>
      <c r="BXE205" s="45"/>
      <c r="BXF205" s="45"/>
      <c r="BXG205" s="45"/>
      <c r="BXH205" s="45"/>
      <c r="BXI205" s="45"/>
      <c r="BXJ205" s="45"/>
      <c r="BXK205" s="45"/>
      <c r="BXL205" s="45"/>
      <c r="BXM205" s="45"/>
      <c r="BXN205" s="45"/>
      <c r="BXO205" s="45"/>
      <c r="BXP205" s="45"/>
      <c r="BXQ205" s="45"/>
      <c r="BXR205" s="45"/>
      <c r="BXS205" s="45"/>
      <c r="BXT205" s="45"/>
      <c r="BXU205" s="45"/>
      <c r="BXV205" s="45"/>
      <c r="BXW205" s="45"/>
      <c r="BXX205" s="45"/>
      <c r="BXY205" s="45"/>
      <c r="BXZ205" s="45"/>
      <c r="BYA205" s="45"/>
      <c r="BYB205" s="45"/>
      <c r="BYC205" s="45"/>
      <c r="BYD205" s="45"/>
      <c r="BYE205" s="45"/>
      <c r="BYF205" s="45"/>
      <c r="BYG205" s="45"/>
      <c r="BYH205" s="45"/>
      <c r="BYI205" s="45"/>
      <c r="BYJ205" s="45"/>
      <c r="BYK205" s="45"/>
      <c r="BYL205" s="45"/>
      <c r="BYM205" s="45"/>
      <c r="BYN205" s="45"/>
      <c r="BYO205" s="45"/>
      <c r="BYP205" s="45"/>
      <c r="BYQ205" s="45"/>
      <c r="BYR205" s="45"/>
      <c r="BYS205" s="45"/>
      <c r="BYT205" s="45"/>
      <c r="BYU205" s="45"/>
      <c r="BYV205" s="45"/>
      <c r="BYW205" s="45"/>
      <c r="BYX205" s="45"/>
      <c r="BYY205" s="45"/>
      <c r="BYZ205" s="45"/>
      <c r="BZA205" s="45"/>
      <c r="BZB205" s="45"/>
      <c r="BZC205" s="45"/>
      <c r="BZD205" s="45"/>
      <c r="BZE205" s="45"/>
      <c r="BZF205" s="45"/>
      <c r="BZG205" s="45"/>
      <c r="BZH205" s="45"/>
      <c r="BZI205" s="45"/>
      <c r="BZJ205" s="45"/>
      <c r="BZK205" s="45"/>
      <c r="BZL205" s="45"/>
      <c r="BZM205" s="45"/>
      <c r="BZN205" s="45"/>
      <c r="BZO205" s="45"/>
      <c r="BZP205" s="45"/>
      <c r="BZQ205" s="45"/>
      <c r="BZR205" s="45"/>
      <c r="BZS205" s="45"/>
      <c r="BZT205" s="45"/>
      <c r="BZU205" s="45"/>
      <c r="BZV205" s="45"/>
      <c r="BZW205" s="45"/>
      <c r="BZX205" s="45"/>
      <c r="BZY205" s="45"/>
      <c r="BZZ205" s="45"/>
      <c r="CAA205" s="45"/>
      <c r="CAB205" s="45"/>
      <c r="CAC205" s="45"/>
      <c r="CAD205" s="45"/>
      <c r="CAE205" s="45"/>
      <c r="CAF205" s="45"/>
      <c r="CAG205" s="45"/>
      <c r="CAH205" s="45"/>
      <c r="CAI205" s="45"/>
      <c r="CAJ205" s="45"/>
      <c r="CAK205" s="45"/>
      <c r="CAL205" s="45"/>
      <c r="CAM205" s="45"/>
      <c r="CAN205" s="45"/>
      <c r="CAO205" s="45"/>
      <c r="CAP205" s="45"/>
      <c r="CAQ205" s="45"/>
      <c r="CAR205" s="45"/>
      <c r="CAS205" s="45"/>
      <c r="CAT205" s="45"/>
      <c r="CAU205" s="45"/>
      <c r="CAV205" s="45"/>
      <c r="CAW205" s="45"/>
      <c r="CAX205" s="45"/>
      <c r="CAY205" s="45"/>
      <c r="CAZ205" s="45"/>
      <c r="CBA205" s="45"/>
      <c r="CBB205" s="45"/>
      <c r="CBC205" s="45"/>
      <c r="CBD205" s="45"/>
      <c r="CBE205" s="45"/>
      <c r="CBF205" s="45"/>
      <c r="CBG205" s="45"/>
      <c r="CBH205" s="45"/>
      <c r="CBI205" s="45"/>
      <c r="CBJ205" s="45"/>
      <c r="CBK205" s="45"/>
      <c r="CBL205" s="45"/>
      <c r="CBM205" s="45"/>
      <c r="CBN205" s="45"/>
      <c r="CBO205" s="45"/>
      <c r="CBP205" s="45"/>
      <c r="CBQ205" s="45"/>
      <c r="CBR205" s="45"/>
      <c r="CBS205" s="45"/>
      <c r="CBT205" s="45"/>
      <c r="CBU205" s="45"/>
      <c r="CBV205" s="45"/>
      <c r="CBW205" s="45"/>
      <c r="CBX205" s="45"/>
      <c r="CBY205" s="45"/>
      <c r="CBZ205" s="45"/>
      <c r="CCA205" s="45"/>
      <c r="CCB205" s="45"/>
      <c r="CCC205" s="45"/>
      <c r="CCD205" s="45"/>
      <c r="CCE205" s="45"/>
      <c r="CCF205" s="45"/>
      <c r="CCG205" s="45"/>
      <c r="CCH205" s="45"/>
      <c r="CCI205" s="45"/>
      <c r="CCJ205" s="45"/>
      <c r="CCK205" s="45"/>
      <c r="CCL205" s="45"/>
      <c r="CCM205" s="45"/>
      <c r="CCN205" s="45"/>
      <c r="CCO205" s="45"/>
      <c r="CCP205" s="45"/>
      <c r="CCQ205" s="45"/>
      <c r="CCR205" s="45"/>
      <c r="CCS205" s="45"/>
      <c r="CCT205" s="45"/>
      <c r="CCU205" s="45"/>
      <c r="CCV205" s="45"/>
      <c r="CCW205" s="45"/>
      <c r="CCX205" s="45"/>
      <c r="CCY205" s="45"/>
      <c r="CCZ205" s="45"/>
      <c r="CDA205" s="45"/>
      <c r="CDB205" s="45"/>
      <c r="CDC205" s="45"/>
      <c r="CDD205" s="45"/>
      <c r="CDE205" s="45"/>
      <c r="CDF205" s="45"/>
      <c r="CDG205" s="45"/>
      <c r="CDH205" s="45"/>
      <c r="CDI205" s="45"/>
      <c r="CDJ205" s="45"/>
      <c r="CDK205" s="45"/>
      <c r="CDL205" s="45"/>
      <c r="CDM205" s="45"/>
      <c r="CDN205" s="45"/>
      <c r="CDO205" s="45"/>
      <c r="CDP205" s="45"/>
      <c r="CDQ205" s="45"/>
      <c r="CDR205" s="45"/>
      <c r="CDS205" s="45"/>
      <c r="CDT205" s="45"/>
      <c r="CDU205" s="45"/>
      <c r="CDV205" s="45"/>
      <c r="CDW205" s="45"/>
      <c r="CDX205" s="45"/>
      <c r="CDY205" s="45"/>
      <c r="CDZ205" s="45"/>
      <c r="CEA205" s="45"/>
      <c r="CEB205" s="45"/>
      <c r="CEC205" s="45"/>
      <c r="CED205" s="45"/>
      <c r="CEE205" s="45"/>
      <c r="CEF205" s="45"/>
      <c r="CEG205" s="45"/>
      <c r="CEH205" s="45"/>
      <c r="CEI205" s="45"/>
      <c r="CEJ205" s="45"/>
      <c r="CEK205" s="45"/>
      <c r="CEL205" s="45"/>
      <c r="CEM205" s="45"/>
      <c r="CEN205" s="45"/>
      <c r="CEO205" s="45"/>
      <c r="CEP205" s="45"/>
      <c r="CEQ205" s="45"/>
      <c r="CER205" s="45"/>
      <c r="CES205" s="45"/>
      <c r="CET205" s="45"/>
      <c r="CEU205" s="45"/>
      <c r="CEV205" s="45"/>
      <c r="CEW205" s="45"/>
      <c r="CEX205" s="45"/>
      <c r="CEY205" s="45"/>
      <c r="CEZ205" s="45"/>
      <c r="CFA205" s="45"/>
      <c r="CFB205" s="45"/>
      <c r="CFC205" s="45"/>
      <c r="CFD205" s="45"/>
      <c r="CFE205" s="45"/>
      <c r="CFF205" s="45"/>
      <c r="CFG205" s="45"/>
      <c r="CFH205" s="45"/>
      <c r="CFI205" s="45"/>
      <c r="CFJ205" s="45"/>
      <c r="CFK205" s="45"/>
      <c r="CFL205" s="45"/>
      <c r="CFM205" s="45"/>
      <c r="CFN205" s="45"/>
      <c r="CFO205" s="45"/>
      <c r="CFP205" s="45"/>
      <c r="CFQ205" s="45"/>
      <c r="CFR205" s="45"/>
      <c r="CFS205" s="45"/>
      <c r="CFT205" s="45"/>
      <c r="CFU205" s="45"/>
      <c r="CFV205" s="45"/>
      <c r="CFW205" s="45"/>
      <c r="CFX205" s="45"/>
      <c r="CFY205" s="45"/>
      <c r="CFZ205" s="45"/>
      <c r="CGA205" s="45"/>
      <c r="CGB205" s="45"/>
      <c r="CGC205" s="45"/>
      <c r="CGD205" s="45"/>
      <c r="CGE205" s="45"/>
      <c r="CGF205" s="45"/>
      <c r="CGG205" s="45"/>
      <c r="CGH205" s="45"/>
      <c r="CGI205" s="45"/>
      <c r="CGJ205" s="45"/>
      <c r="CGK205" s="45"/>
      <c r="CGL205" s="45"/>
      <c r="CGM205" s="45"/>
      <c r="CGN205" s="45"/>
      <c r="CGO205" s="45"/>
      <c r="CGP205" s="45"/>
      <c r="CGQ205" s="45"/>
      <c r="CGR205" s="45"/>
      <c r="CGS205" s="45"/>
      <c r="CGT205" s="45"/>
      <c r="CGU205" s="45"/>
      <c r="CGV205" s="45"/>
      <c r="CGW205" s="45"/>
      <c r="CGX205" s="45"/>
      <c r="CGY205" s="45"/>
      <c r="CGZ205" s="45"/>
      <c r="CHA205" s="45"/>
      <c r="CHB205" s="45"/>
      <c r="CHC205" s="45"/>
      <c r="CHD205" s="45"/>
      <c r="CHE205" s="45"/>
      <c r="CHF205" s="45"/>
      <c r="CHG205" s="45"/>
      <c r="CHH205" s="45"/>
      <c r="CHI205" s="45"/>
      <c r="CHJ205" s="45"/>
      <c r="CHK205" s="45"/>
      <c r="CHL205" s="45"/>
      <c r="CHM205" s="45"/>
      <c r="CHN205" s="45"/>
      <c r="CHO205" s="45"/>
      <c r="CHP205" s="45"/>
      <c r="CHQ205" s="45"/>
      <c r="CHR205" s="45"/>
      <c r="CHS205" s="45"/>
      <c r="CHT205" s="45"/>
      <c r="CHU205" s="45"/>
      <c r="CHV205" s="45"/>
      <c r="CHW205" s="45"/>
      <c r="CHX205" s="45"/>
      <c r="CHY205" s="45"/>
      <c r="CHZ205" s="45"/>
      <c r="CIA205" s="45"/>
      <c r="CIB205" s="45"/>
      <c r="CIC205" s="45"/>
      <c r="CID205" s="45"/>
      <c r="CIE205" s="45"/>
      <c r="CIF205" s="45"/>
      <c r="CIG205" s="45"/>
      <c r="CIH205" s="45"/>
      <c r="CII205" s="45"/>
      <c r="CIJ205" s="45"/>
      <c r="CIK205" s="45"/>
      <c r="CIL205" s="45"/>
      <c r="CIM205" s="45"/>
      <c r="CIN205" s="45"/>
      <c r="CIO205" s="45"/>
      <c r="CIP205" s="45"/>
      <c r="CIQ205" s="45"/>
      <c r="CIR205" s="45"/>
      <c r="CIS205" s="45"/>
      <c r="CIT205" s="45"/>
      <c r="CIU205" s="45"/>
      <c r="CIV205" s="45"/>
      <c r="CIW205" s="45"/>
      <c r="CIX205" s="45"/>
      <c r="CIY205" s="45"/>
      <c r="CIZ205" s="45"/>
      <c r="CJA205" s="45"/>
      <c r="CJB205" s="45"/>
      <c r="CJC205" s="45"/>
      <c r="CJD205" s="45"/>
      <c r="CJE205" s="45"/>
      <c r="CJF205" s="45"/>
      <c r="CJG205" s="45"/>
      <c r="CJH205" s="45"/>
      <c r="CJI205" s="45"/>
      <c r="CJJ205" s="45"/>
      <c r="CJK205" s="45"/>
      <c r="CJL205" s="45"/>
      <c r="CJM205" s="45"/>
      <c r="CJN205" s="45"/>
      <c r="CJO205" s="45"/>
      <c r="CJP205" s="45"/>
      <c r="CJQ205" s="45"/>
      <c r="CJR205" s="45"/>
      <c r="CJS205" s="45"/>
      <c r="CJT205" s="45"/>
      <c r="CJU205" s="45"/>
      <c r="CJV205" s="45"/>
      <c r="CJW205" s="45"/>
      <c r="CJX205" s="45"/>
      <c r="CJY205" s="45"/>
      <c r="CJZ205" s="45"/>
      <c r="CKA205" s="45"/>
      <c r="CKB205" s="45"/>
      <c r="CKC205" s="45"/>
      <c r="CKD205" s="45"/>
      <c r="CKE205" s="45"/>
      <c r="CKF205" s="45"/>
      <c r="CKG205" s="45"/>
      <c r="CKH205" s="45"/>
      <c r="CKI205" s="45"/>
      <c r="CKJ205" s="45"/>
      <c r="CKK205" s="45"/>
      <c r="CKL205" s="45"/>
      <c r="CKM205" s="45"/>
      <c r="CKN205" s="45"/>
      <c r="CKO205" s="45"/>
      <c r="CKP205" s="45"/>
      <c r="CKQ205" s="45"/>
      <c r="CKR205" s="45"/>
      <c r="CKS205" s="45"/>
      <c r="CKT205" s="45"/>
      <c r="CKU205" s="45"/>
      <c r="CKV205" s="45"/>
      <c r="CKW205" s="45"/>
      <c r="CKX205" s="45"/>
      <c r="CKY205" s="45"/>
      <c r="CKZ205" s="45"/>
      <c r="CLA205" s="45"/>
      <c r="CLB205" s="45"/>
      <c r="CLC205" s="45"/>
      <c r="CLD205" s="45"/>
      <c r="CLE205" s="45"/>
      <c r="CLF205" s="45"/>
      <c r="CLG205" s="45"/>
      <c r="CLH205" s="45"/>
      <c r="CLI205" s="45"/>
      <c r="CLJ205" s="45"/>
      <c r="CLK205" s="45"/>
      <c r="CLL205" s="45"/>
      <c r="CLM205" s="45"/>
      <c r="CLN205" s="45"/>
      <c r="CLO205" s="45"/>
      <c r="CLP205" s="45"/>
      <c r="CLQ205" s="45"/>
      <c r="CLR205" s="45"/>
      <c r="CLS205" s="45"/>
      <c r="CLT205" s="45"/>
      <c r="CLU205" s="45"/>
      <c r="CLV205" s="45"/>
      <c r="CLW205" s="45"/>
      <c r="CLX205" s="45"/>
      <c r="CLY205" s="45"/>
      <c r="CLZ205" s="45"/>
      <c r="CMA205" s="45"/>
      <c r="CMB205" s="45"/>
      <c r="CMC205" s="45"/>
      <c r="CMD205" s="45"/>
      <c r="CME205" s="45"/>
      <c r="CMF205" s="45"/>
      <c r="CMG205" s="45"/>
      <c r="CMH205" s="45"/>
      <c r="CMI205" s="45"/>
      <c r="CMJ205" s="45"/>
      <c r="CMK205" s="45"/>
      <c r="CML205" s="45"/>
      <c r="CMM205" s="45"/>
      <c r="CMN205" s="45"/>
      <c r="CMO205" s="45"/>
      <c r="CMP205" s="45"/>
      <c r="CMQ205" s="45"/>
      <c r="CMR205" s="45"/>
      <c r="CMS205" s="45"/>
      <c r="CMT205" s="45"/>
      <c r="CMU205" s="45"/>
      <c r="CMV205" s="45"/>
      <c r="CMW205" s="45"/>
      <c r="CMX205" s="45"/>
      <c r="CMY205" s="45"/>
      <c r="CMZ205" s="45"/>
      <c r="CNA205" s="45"/>
      <c r="CNB205" s="45"/>
      <c r="CNC205" s="45"/>
      <c r="CND205" s="45"/>
      <c r="CNE205" s="45"/>
      <c r="CNF205" s="45"/>
      <c r="CNG205" s="45"/>
      <c r="CNH205" s="45"/>
      <c r="CNI205" s="45"/>
      <c r="CNJ205" s="45"/>
      <c r="CNK205" s="45"/>
      <c r="CNL205" s="45"/>
      <c r="CNM205" s="45"/>
      <c r="CNN205" s="45"/>
      <c r="CNO205" s="45"/>
      <c r="CNP205" s="45"/>
      <c r="CNQ205" s="45"/>
      <c r="CNR205" s="45"/>
      <c r="CNS205" s="45"/>
      <c r="CNT205" s="45"/>
      <c r="CNU205" s="45"/>
      <c r="CNV205" s="45"/>
      <c r="CNW205" s="45"/>
      <c r="CNX205" s="45"/>
      <c r="CNY205" s="45"/>
      <c r="CNZ205" s="45"/>
      <c r="COA205" s="45"/>
      <c r="COB205" s="45"/>
      <c r="COC205" s="45"/>
      <c r="COD205" s="45"/>
      <c r="COE205" s="45"/>
      <c r="COF205" s="45"/>
      <c r="COG205" s="45"/>
      <c r="COH205" s="45"/>
      <c r="COI205" s="45"/>
      <c r="COJ205" s="45"/>
      <c r="COK205" s="45"/>
      <c r="COL205" s="45"/>
      <c r="COM205" s="45"/>
      <c r="CON205" s="45"/>
      <c r="COO205" s="45"/>
      <c r="COP205" s="45"/>
      <c r="COQ205" s="45"/>
      <c r="COR205" s="45"/>
      <c r="COS205" s="45"/>
      <c r="COT205" s="45"/>
      <c r="COU205" s="45"/>
      <c r="COV205" s="45"/>
      <c r="COW205" s="45"/>
      <c r="COX205" s="45"/>
      <c r="COY205" s="45"/>
      <c r="COZ205" s="45"/>
      <c r="CPA205" s="45"/>
      <c r="CPB205" s="45"/>
      <c r="CPC205" s="45"/>
      <c r="CPD205" s="45"/>
      <c r="CPE205" s="45"/>
      <c r="CPF205" s="45"/>
      <c r="CPG205" s="45"/>
      <c r="CPH205" s="45"/>
      <c r="CPI205" s="45"/>
      <c r="CPJ205" s="45"/>
      <c r="CPK205" s="45"/>
      <c r="CPL205" s="45"/>
      <c r="CPM205" s="45"/>
      <c r="CPN205" s="45"/>
      <c r="CPO205" s="45"/>
      <c r="CPP205" s="45"/>
      <c r="CPQ205" s="45"/>
      <c r="CPR205" s="45"/>
      <c r="CPS205" s="45"/>
      <c r="CPT205" s="45"/>
      <c r="CPU205" s="45"/>
      <c r="CPV205" s="45"/>
      <c r="CPW205" s="45"/>
      <c r="CPX205" s="45"/>
      <c r="CPY205" s="45"/>
      <c r="CPZ205" s="45"/>
      <c r="CQA205" s="45"/>
      <c r="CQB205" s="45"/>
      <c r="CQC205" s="45"/>
      <c r="CQD205" s="45"/>
      <c r="CQE205" s="45"/>
      <c r="CQF205" s="45"/>
      <c r="CQG205" s="45"/>
      <c r="CQH205" s="45"/>
      <c r="CQI205" s="45"/>
      <c r="CQJ205" s="45"/>
      <c r="CQK205" s="45"/>
      <c r="CQL205" s="45"/>
      <c r="CQM205" s="45"/>
      <c r="CQN205" s="45"/>
      <c r="CQO205" s="45"/>
      <c r="CQP205" s="45"/>
      <c r="CQQ205" s="45"/>
      <c r="CQR205" s="45"/>
      <c r="CQS205" s="45"/>
      <c r="CQT205" s="45"/>
      <c r="CQU205" s="45"/>
      <c r="CQV205" s="45"/>
      <c r="CQW205" s="45"/>
      <c r="CQX205" s="45"/>
      <c r="CQY205" s="45"/>
      <c r="CQZ205" s="45"/>
      <c r="CRA205" s="45"/>
      <c r="CRB205" s="45"/>
      <c r="CRC205" s="45"/>
      <c r="CRD205" s="45"/>
      <c r="CRE205" s="45"/>
      <c r="CRF205" s="45"/>
      <c r="CRG205" s="45"/>
      <c r="CRH205" s="45"/>
      <c r="CRI205" s="45"/>
      <c r="CRJ205" s="45"/>
      <c r="CRK205" s="45"/>
      <c r="CRL205" s="45"/>
      <c r="CRM205" s="45"/>
      <c r="CRN205" s="45"/>
      <c r="CRO205" s="45"/>
      <c r="CRP205" s="45"/>
      <c r="CRQ205" s="45"/>
      <c r="CRR205" s="45"/>
      <c r="CRS205" s="45"/>
      <c r="CRT205" s="45"/>
      <c r="CRU205" s="45"/>
      <c r="CRV205" s="45"/>
      <c r="CRW205" s="45"/>
      <c r="CRX205" s="45"/>
      <c r="CRY205" s="45"/>
      <c r="CRZ205" s="45"/>
      <c r="CSA205" s="45"/>
      <c r="CSB205" s="45"/>
      <c r="CSC205" s="45"/>
      <c r="CSD205" s="45"/>
      <c r="CSE205" s="45"/>
      <c r="CSF205" s="45"/>
      <c r="CSG205" s="45"/>
      <c r="CSH205" s="45"/>
      <c r="CSI205" s="45"/>
      <c r="CSJ205" s="45"/>
      <c r="CSK205" s="45"/>
      <c r="CSL205" s="45"/>
      <c r="CSM205" s="45"/>
      <c r="CSN205" s="45"/>
      <c r="CSO205" s="45"/>
      <c r="CSP205" s="45"/>
      <c r="CSQ205" s="45"/>
      <c r="CSR205" s="45"/>
      <c r="CSS205" s="45"/>
      <c r="CST205" s="45"/>
      <c r="CSU205" s="45"/>
      <c r="CSV205" s="45"/>
      <c r="CSW205" s="45"/>
      <c r="CSX205" s="45"/>
      <c r="CSY205" s="45"/>
      <c r="CSZ205" s="45"/>
      <c r="CTA205" s="45"/>
      <c r="CTB205" s="45"/>
      <c r="CTC205" s="45"/>
      <c r="CTD205" s="45"/>
      <c r="CTE205" s="45"/>
      <c r="CTF205" s="45"/>
      <c r="CTG205" s="45"/>
      <c r="CTH205" s="45"/>
      <c r="CTI205" s="45"/>
      <c r="CTJ205" s="45"/>
      <c r="CTK205" s="45"/>
      <c r="CTL205" s="45"/>
      <c r="CTM205" s="45"/>
      <c r="CTN205" s="45"/>
      <c r="CTO205" s="45"/>
      <c r="CTP205" s="45"/>
      <c r="CTQ205" s="45"/>
      <c r="CTR205" s="45"/>
      <c r="CTS205" s="45"/>
      <c r="CTT205" s="45"/>
      <c r="CTU205" s="45"/>
      <c r="CTV205" s="45"/>
      <c r="CTW205" s="45"/>
      <c r="CTX205" s="45"/>
      <c r="CTY205" s="45"/>
      <c r="CTZ205" s="45"/>
      <c r="CUA205" s="45"/>
      <c r="CUB205" s="45"/>
      <c r="CUC205" s="45"/>
      <c r="CUD205" s="45"/>
      <c r="CUE205" s="45"/>
      <c r="CUF205" s="45"/>
      <c r="CUG205" s="45"/>
      <c r="CUH205" s="45"/>
      <c r="CUI205" s="45"/>
      <c r="CUJ205" s="45"/>
      <c r="CUK205" s="45"/>
      <c r="CUL205" s="45"/>
      <c r="CUM205" s="45"/>
      <c r="CUN205" s="45"/>
      <c r="CUO205" s="45"/>
      <c r="CUP205" s="45"/>
      <c r="CUQ205" s="45"/>
      <c r="CUR205" s="45"/>
      <c r="CUS205" s="45"/>
      <c r="CUT205" s="45"/>
      <c r="CUU205" s="45"/>
      <c r="CUV205" s="45"/>
      <c r="CUW205" s="45"/>
      <c r="CUX205" s="45"/>
      <c r="CUY205" s="45"/>
      <c r="CUZ205" s="45"/>
      <c r="CVA205" s="45"/>
      <c r="CVB205" s="45"/>
      <c r="CVC205" s="45"/>
      <c r="CVD205" s="45"/>
      <c r="CVE205" s="45"/>
      <c r="CVF205" s="45"/>
      <c r="CVG205" s="45"/>
      <c r="CVH205" s="45"/>
      <c r="CVI205" s="45"/>
      <c r="CVJ205" s="45"/>
      <c r="CVK205" s="45"/>
      <c r="CVL205" s="45"/>
      <c r="CVM205" s="45"/>
      <c r="CVN205" s="45"/>
      <c r="CVO205" s="45"/>
      <c r="CVP205" s="45"/>
      <c r="CVQ205" s="45"/>
      <c r="CVR205" s="45"/>
      <c r="CVS205" s="45"/>
      <c r="CVT205" s="45"/>
      <c r="CVU205" s="45"/>
      <c r="CVV205" s="45"/>
      <c r="CVW205" s="45"/>
      <c r="CVX205" s="45"/>
      <c r="CVY205" s="45"/>
      <c r="CVZ205" s="45"/>
      <c r="CWA205" s="45"/>
      <c r="CWB205" s="45"/>
      <c r="CWC205" s="45"/>
      <c r="CWD205" s="45"/>
      <c r="CWE205" s="45"/>
      <c r="CWF205" s="45"/>
      <c r="CWG205" s="45"/>
      <c r="CWH205" s="45"/>
      <c r="CWI205" s="45"/>
      <c r="CWJ205" s="45"/>
      <c r="CWK205" s="45"/>
      <c r="CWL205" s="45"/>
      <c r="CWM205" s="45"/>
      <c r="CWN205" s="45"/>
      <c r="CWO205" s="45"/>
      <c r="CWP205" s="45"/>
      <c r="CWQ205" s="45"/>
      <c r="CWR205" s="45"/>
      <c r="CWS205" s="45"/>
      <c r="CWT205" s="45"/>
      <c r="CWU205" s="45"/>
      <c r="CWV205" s="45"/>
      <c r="CWW205" s="45"/>
      <c r="CWX205" s="45"/>
      <c r="CWY205" s="45"/>
      <c r="CWZ205" s="45"/>
      <c r="CXA205" s="45"/>
      <c r="CXB205" s="45"/>
      <c r="CXC205" s="45"/>
      <c r="CXD205" s="45"/>
      <c r="CXE205" s="45"/>
      <c r="CXF205" s="45"/>
      <c r="CXG205" s="45"/>
      <c r="CXH205" s="45"/>
      <c r="CXI205" s="45"/>
      <c r="CXJ205" s="45"/>
      <c r="CXK205" s="45"/>
      <c r="CXL205" s="45"/>
      <c r="CXM205" s="45"/>
      <c r="CXN205" s="45"/>
      <c r="CXO205" s="45"/>
      <c r="CXP205" s="45"/>
      <c r="CXQ205" s="45"/>
      <c r="CXR205" s="45"/>
      <c r="CXS205" s="45"/>
      <c r="CXT205" s="45"/>
      <c r="CXU205" s="45"/>
      <c r="CXV205" s="45"/>
      <c r="CXW205" s="45"/>
      <c r="CXX205" s="45"/>
      <c r="CXY205" s="45"/>
      <c r="CXZ205" s="45"/>
      <c r="CYA205" s="45"/>
      <c r="CYB205" s="45"/>
      <c r="CYC205" s="45"/>
      <c r="CYD205" s="45"/>
      <c r="CYE205" s="45"/>
      <c r="CYF205" s="45"/>
      <c r="CYG205" s="45"/>
      <c r="CYH205" s="45"/>
      <c r="CYI205" s="45"/>
      <c r="CYJ205" s="45"/>
      <c r="CYK205" s="45"/>
      <c r="CYL205" s="45"/>
      <c r="CYM205" s="45"/>
      <c r="CYN205" s="45"/>
      <c r="CYO205" s="45"/>
      <c r="CYP205" s="45"/>
      <c r="CYQ205" s="45"/>
      <c r="CYR205" s="45"/>
      <c r="CYS205" s="45"/>
      <c r="CYT205" s="45"/>
      <c r="CYU205" s="45"/>
      <c r="CYV205" s="45"/>
      <c r="CYW205" s="45"/>
      <c r="CYX205" s="45"/>
      <c r="CYY205" s="45"/>
      <c r="CYZ205" s="45"/>
      <c r="CZA205" s="45"/>
      <c r="CZB205" s="45"/>
      <c r="CZC205" s="45"/>
      <c r="CZD205" s="45"/>
      <c r="CZE205" s="45"/>
      <c r="CZF205" s="45"/>
      <c r="CZG205" s="45"/>
      <c r="CZH205" s="45"/>
      <c r="CZI205" s="45"/>
      <c r="CZJ205" s="45"/>
      <c r="CZK205" s="45"/>
      <c r="CZL205" s="45"/>
      <c r="CZM205" s="45"/>
      <c r="CZN205" s="45"/>
      <c r="CZO205" s="45"/>
      <c r="CZP205" s="45"/>
      <c r="CZQ205" s="45"/>
      <c r="CZR205" s="45"/>
      <c r="CZS205" s="45"/>
      <c r="CZT205" s="45"/>
      <c r="CZU205" s="45"/>
      <c r="CZV205" s="45"/>
      <c r="CZW205" s="45"/>
      <c r="CZX205" s="45"/>
      <c r="CZY205" s="45"/>
      <c r="CZZ205" s="45"/>
      <c r="DAA205" s="45"/>
      <c r="DAB205" s="45"/>
      <c r="DAC205" s="45"/>
      <c r="DAD205" s="45"/>
      <c r="DAE205" s="45"/>
      <c r="DAF205" s="45"/>
      <c r="DAG205" s="45"/>
      <c r="DAH205" s="45"/>
      <c r="DAI205" s="45"/>
      <c r="DAJ205" s="45"/>
      <c r="DAK205" s="45"/>
      <c r="DAL205" s="45"/>
      <c r="DAM205" s="45"/>
      <c r="DAN205" s="45"/>
      <c r="DAO205" s="45"/>
      <c r="DAP205" s="45"/>
      <c r="DAQ205" s="45"/>
      <c r="DAR205" s="45"/>
      <c r="DAS205" s="45"/>
      <c r="DAT205" s="45"/>
      <c r="DAU205" s="45"/>
      <c r="DAV205" s="45"/>
      <c r="DAW205" s="45"/>
      <c r="DAX205" s="45"/>
      <c r="DAY205" s="45"/>
      <c r="DAZ205" s="45"/>
      <c r="DBA205" s="45"/>
      <c r="DBB205" s="45"/>
      <c r="DBC205" s="45"/>
      <c r="DBD205" s="45"/>
      <c r="DBE205" s="45"/>
      <c r="DBF205" s="45"/>
      <c r="DBG205" s="45"/>
      <c r="DBH205" s="45"/>
      <c r="DBI205" s="45"/>
      <c r="DBJ205" s="45"/>
      <c r="DBK205" s="45"/>
      <c r="DBL205" s="45"/>
      <c r="DBM205" s="45"/>
      <c r="DBN205" s="45"/>
      <c r="DBO205" s="45"/>
      <c r="DBP205" s="45"/>
      <c r="DBQ205" s="45"/>
      <c r="DBR205" s="45"/>
      <c r="DBS205" s="45"/>
      <c r="DBT205" s="45"/>
      <c r="DBU205" s="45"/>
      <c r="DBV205" s="45"/>
      <c r="DBW205" s="45"/>
      <c r="DBX205" s="45"/>
      <c r="DBY205" s="45"/>
      <c r="DBZ205" s="45"/>
      <c r="DCA205" s="45"/>
      <c r="DCB205" s="45"/>
      <c r="DCC205" s="45"/>
      <c r="DCD205" s="45"/>
      <c r="DCE205" s="45"/>
      <c r="DCF205" s="45"/>
      <c r="DCG205" s="45"/>
      <c r="DCH205" s="45"/>
      <c r="DCI205" s="45"/>
      <c r="DCJ205" s="45"/>
      <c r="DCK205" s="45"/>
      <c r="DCL205" s="45"/>
      <c r="DCM205" s="45"/>
      <c r="DCN205" s="45"/>
      <c r="DCO205" s="45"/>
      <c r="DCP205" s="45"/>
      <c r="DCQ205" s="45"/>
      <c r="DCR205" s="45"/>
      <c r="DCS205" s="45"/>
      <c r="DCT205" s="45"/>
      <c r="DCU205" s="45"/>
      <c r="DCV205" s="45"/>
      <c r="DCW205" s="45"/>
      <c r="DCX205" s="45"/>
      <c r="DCY205" s="45"/>
      <c r="DCZ205" s="45"/>
      <c r="DDA205" s="45"/>
      <c r="DDB205" s="45"/>
      <c r="DDC205" s="45"/>
      <c r="DDD205" s="45"/>
      <c r="DDE205" s="45"/>
      <c r="DDF205" s="45"/>
      <c r="DDG205" s="45"/>
      <c r="DDH205" s="45"/>
      <c r="DDI205" s="45"/>
      <c r="DDJ205" s="45"/>
      <c r="DDK205" s="45"/>
      <c r="DDL205" s="45"/>
      <c r="DDM205" s="45"/>
      <c r="DDN205" s="45"/>
      <c r="DDO205" s="45"/>
      <c r="DDP205" s="45"/>
      <c r="DDQ205" s="45"/>
      <c r="DDR205" s="45"/>
      <c r="DDS205" s="45"/>
      <c r="DDT205" s="45"/>
      <c r="DDU205" s="45"/>
      <c r="DDV205" s="45"/>
      <c r="DDW205" s="45"/>
      <c r="DDX205" s="45"/>
      <c r="DDY205" s="45"/>
      <c r="DDZ205" s="45"/>
      <c r="DEA205" s="45"/>
      <c r="DEB205" s="45"/>
      <c r="DEC205" s="45"/>
      <c r="DED205" s="45"/>
      <c r="DEE205" s="45"/>
      <c r="DEF205" s="45"/>
      <c r="DEG205" s="45"/>
      <c r="DEH205" s="45"/>
      <c r="DEI205" s="45"/>
      <c r="DEJ205" s="45"/>
      <c r="DEK205" s="45"/>
      <c r="DEL205" s="45"/>
      <c r="DEM205" s="45"/>
      <c r="DEN205" s="45"/>
      <c r="DEO205" s="45"/>
      <c r="DEP205" s="45"/>
      <c r="DEQ205" s="45"/>
      <c r="DER205" s="45"/>
      <c r="DES205" s="45"/>
      <c r="DET205" s="45"/>
      <c r="DEU205" s="45"/>
      <c r="DEV205" s="45"/>
      <c r="DEW205" s="45"/>
      <c r="DEX205" s="45"/>
      <c r="DEY205" s="45"/>
      <c r="DEZ205" s="45"/>
      <c r="DFA205" s="45"/>
      <c r="DFB205" s="45"/>
      <c r="DFC205" s="45"/>
      <c r="DFD205" s="45"/>
      <c r="DFE205" s="45"/>
      <c r="DFF205" s="45"/>
      <c r="DFG205" s="45"/>
      <c r="DFH205" s="45"/>
      <c r="DFI205" s="45"/>
      <c r="DFJ205" s="45"/>
      <c r="DFK205" s="45"/>
      <c r="DFL205" s="45"/>
      <c r="DFM205" s="45"/>
      <c r="DFN205" s="45"/>
      <c r="DFO205" s="45"/>
      <c r="DFP205" s="45"/>
      <c r="DFQ205" s="45"/>
      <c r="DFR205" s="45"/>
      <c r="DFS205" s="45"/>
      <c r="DFT205" s="45"/>
      <c r="DFU205" s="45"/>
      <c r="DFV205" s="45"/>
      <c r="DFW205" s="45"/>
      <c r="DFX205" s="45"/>
      <c r="DFY205" s="45"/>
      <c r="DFZ205" s="45"/>
      <c r="DGA205" s="45"/>
      <c r="DGB205" s="45"/>
      <c r="DGC205" s="45"/>
      <c r="DGD205" s="45"/>
      <c r="DGE205" s="45"/>
      <c r="DGF205" s="45"/>
      <c r="DGG205" s="45"/>
      <c r="DGH205" s="45"/>
      <c r="DGI205" s="45"/>
      <c r="DGJ205" s="45"/>
      <c r="DGK205" s="45"/>
      <c r="DGL205" s="45"/>
      <c r="DGM205" s="45"/>
      <c r="DGN205" s="45"/>
      <c r="DGO205" s="45"/>
      <c r="DGP205" s="45"/>
      <c r="DGQ205" s="45"/>
      <c r="DGR205" s="45"/>
      <c r="DGS205" s="45"/>
      <c r="DGT205" s="45"/>
      <c r="DGU205" s="45"/>
      <c r="DGV205" s="45"/>
      <c r="DGW205" s="45"/>
      <c r="DGX205" s="45"/>
      <c r="DGY205" s="45"/>
      <c r="DGZ205" s="45"/>
      <c r="DHA205" s="45"/>
      <c r="DHB205" s="45"/>
      <c r="DHC205" s="45"/>
      <c r="DHD205" s="45"/>
      <c r="DHE205" s="45"/>
      <c r="DHF205" s="45"/>
      <c r="DHG205" s="45"/>
      <c r="DHH205" s="45"/>
      <c r="DHI205" s="45"/>
      <c r="DHJ205" s="45"/>
      <c r="DHK205" s="45"/>
      <c r="DHL205" s="45"/>
      <c r="DHM205" s="45"/>
      <c r="DHN205" s="45"/>
      <c r="DHO205" s="45"/>
      <c r="DHP205" s="45"/>
      <c r="DHQ205" s="45"/>
      <c r="DHR205" s="45"/>
      <c r="DHS205" s="45"/>
      <c r="DHT205" s="45"/>
      <c r="DHU205" s="45"/>
      <c r="DHV205" s="45"/>
      <c r="DHW205" s="45"/>
      <c r="DHX205" s="45"/>
      <c r="DHY205" s="45"/>
      <c r="DHZ205" s="45"/>
      <c r="DIA205" s="45"/>
      <c r="DIB205" s="45"/>
      <c r="DIC205" s="45"/>
      <c r="DID205" s="45"/>
      <c r="DIE205" s="45"/>
      <c r="DIF205" s="45"/>
      <c r="DIG205" s="45"/>
      <c r="DIH205" s="45"/>
      <c r="DII205" s="45"/>
      <c r="DIJ205" s="45"/>
      <c r="DIK205" s="45"/>
      <c r="DIL205" s="45"/>
      <c r="DIM205" s="45"/>
      <c r="DIN205" s="45"/>
      <c r="DIO205" s="45"/>
      <c r="DIP205" s="45"/>
      <c r="DIQ205" s="45"/>
      <c r="DIR205" s="45"/>
      <c r="DIS205" s="45"/>
      <c r="DIT205" s="45"/>
      <c r="DIU205" s="45"/>
      <c r="DIV205" s="45"/>
      <c r="DIW205" s="45"/>
      <c r="DIX205" s="45"/>
      <c r="DIY205" s="45"/>
      <c r="DIZ205" s="45"/>
      <c r="DJA205" s="45"/>
      <c r="DJB205" s="45"/>
      <c r="DJC205" s="45"/>
      <c r="DJD205" s="45"/>
      <c r="DJE205" s="45"/>
      <c r="DJF205" s="45"/>
      <c r="DJG205" s="45"/>
      <c r="DJH205" s="45"/>
      <c r="DJI205" s="45"/>
      <c r="DJJ205" s="45"/>
      <c r="DJK205" s="45"/>
      <c r="DJL205" s="45"/>
      <c r="DJM205" s="45"/>
      <c r="DJN205" s="45"/>
      <c r="DJO205" s="45"/>
      <c r="DJP205" s="45"/>
      <c r="DJQ205" s="45"/>
      <c r="DJR205" s="45"/>
      <c r="DJS205" s="45"/>
      <c r="DJT205" s="45"/>
      <c r="DJU205" s="45"/>
      <c r="DJV205" s="45"/>
      <c r="DJW205" s="45"/>
      <c r="DJX205" s="45"/>
      <c r="DJY205" s="45"/>
      <c r="DJZ205" s="45"/>
      <c r="DKA205" s="45"/>
      <c r="DKB205" s="45"/>
      <c r="DKC205" s="45"/>
      <c r="DKD205" s="45"/>
      <c r="DKE205" s="45"/>
      <c r="DKF205" s="45"/>
      <c r="DKG205" s="45"/>
      <c r="DKH205" s="45"/>
      <c r="DKI205" s="45"/>
      <c r="DKJ205" s="45"/>
      <c r="DKK205" s="45"/>
      <c r="DKL205" s="45"/>
      <c r="DKM205" s="45"/>
      <c r="DKN205" s="45"/>
      <c r="DKO205" s="45"/>
      <c r="DKP205" s="45"/>
      <c r="DKQ205" s="45"/>
      <c r="DKR205" s="45"/>
      <c r="DKS205" s="45"/>
      <c r="DKT205" s="45"/>
      <c r="DKU205" s="45"/>
      <c r="DKV205" s="45"/>
      <c r="DKW205" s="45"/>
      <c r="DKX205" s="45"/>
      <c r="DKY205" s="45"/>
      <c r="DKZ205" s="45"/>
      <c r="DLA205" s="45"/>
      <c r="DLB205" s="45"/>
      <c r="DLC205" s="45"/>
      <c r="DLD205" s="45"/>
      <c r="DLE205" s="45"/>
      <c r="DLF205" s="45"/>
      <c r="DLG205" s="45"/>
      <c r="DLH205" s="45"/>
      <c r="DLI205" s="45"/>
      <c r="DLJ205" s="45"/>
      <c r="DLK205" s="45"/>
      <c r="DLL205" s="45"/>
      <c r="DLM205" s="45"/>
      <c r="DLN205" s="45"/>
      <c r="DLO205" s="45"/>
      <c r="DLP205" s="45"/>
      <c r="DLQ205" s="45"/>
      <c r="DLR205" s="45"/>
      <c r="DLS205" s="45"/>
      <c r="DLT205" s="45"/>
      <c r="DLU205" s="45"/>
      <c r="DLV205" s="45"/>
      <c r="DLW205" s="45"/>
      <c r="DLX205" s="45"/>
      <c r="DLY205" s="45"/>
      <c r="DLZ205" s="45"/>
      <c r="DMA205" s="45"/>
      <c r="DMB205" s="45"/>
      <c r="DMC205" s="45"/>
      <c r="DMD205" s="45"/>
      <c r="DME205" s="45"/>
      <c r="DMF205" s="45"/>
      <c r="DMG205" s="45"/>
      <c r="DMH205" s="45"/>
      <c r="DMI205" s="45"/>
      <c r="DMJ205" s="45"/>
      <c r="DMK205" s="45"/>
      <c r="DML205" s="45"/>
      <c r="DMM205" s="45"/>
      <c r="DMN205" s="45"/>
      <c r="DMO205" s="45"/>
      <c r="DMP205" s="45"/>
      <c r="DMQ205" s="45"/>
      <c r="DMR205" s="45"/>
      <c r="DMS205" s="45"/>
      <c r="DMT205" s="45"/>
      <c r="DMU205" s="45"/>
      <c r="DMV205" s="45"/>
      <c r="DMW205" s="45"/>
      <c r="DMX205" s="45"/>
      <c r="DMY205" s="45"/>
      <c r="DMZ205" s="45"/>
      <c r="DNA205" s="45"/>
      <c r="DNB205" s="45"/>
      <c r="DNC205" s="45"/>
      <c r="DND205" s="45"/>
      <c r="DNE205" s="45"/>
      <c r="DNF205" s="45"/>
      <c r="DNG205" s="45"/>
      <c r="DNH205" s="45"/>
      <c r="DNI205" s="45"/>
      <c r="DNJ205" s="45"/>
      <c r="DNK205" s="45"/>
      <c r="DNL205" s="45"/>
      <c r="DNM205" s="45"/>
      <c r="DNN205" s="45"/>
      <c r="DNO205" s="45"/>
      <c r="DNP205" s="45"/>
      <c r="DNQ205" s="45"/>
      <c r="DNR205" s="45"/>
      <c r="DNS205" s="45"/>
      <c r="DNT205" s="45"/>
      <c r="DNU205" s="45"/>
      <c r="DNV205" s="45"/>
      <c r="DNW205" s="45"/>
      <c r="DNX205" s="45"/>
      <c r="DNY205" s="45"/>
      <c r="DNZ205" s="45"/>
      <c r="DOA205" s="45"/>
      <c r="DOB205" s="45"/>
      <c r="DOC205" s="45"/>
      <c r="DOD205" s="45"/>
      <c r="DOE205" s="45"/>
      <c r="DOF205" s="45"/>
      <c r="DOG205" s="45"/>
      <c r="DOH205" s="45"/>
      <c r="DOI205" s="45"/>
      <c r="DOJ205" s="45"/>
      <c r="DOK205" s="45"/>
      <c r="DOL205" s="45"/>
      <c r="DOM205" s="45"/>
      <c r="DON205" s="45"/>
      <c r="DOO205" s="45"/>
      <c r="DOP205" s="45"/>
      <c r="DOQ205" s="45"/>
      <c r="DOR205" s="45"/>
      <c r="DOS205" s="45"/>
      <c r="DOT205" s="45"/>
      <c r="DOU205" s="45"/>
      <c r="DOV205" s="45"/>
      <c r="DOW205" s="45"/>
      <c r="DOX205" s="45"/>
      <c r="DOY205" s="45"/>
      <c r="DOZ205" s="45"/>
      <c r="DPA205" s="45"/>
      <c r="DPB205" s="45"/>
      <c r="DPC205" s="45"/>
      <c r="DPD205" s="45"/>
      <c r="DPE205" s="45"/>
      <c r="DPF205" s="45"/>
      <c r="DPG205" s="45"/>
      <c r="DPH205" s="45"/>
      <c r="DPI205" s="45"/>
      <c r="DPJ205" s="45"/>
      <c r="DPK205" s="45"/>
      <c r="DPL205" s="45"/>
      <c r="DPM205" s="45"/>
      <c r="DPN205" s="45"/>
      <c r="DPO205" s="45"/>
      <c r="DPP205" s="45"/>
      <c r="DPQ205" s="45"/>
      <c r="DPR205" s="45"/>
      <c r="DPS205" s="45"/>
      <c r="DPT205" s="45"/>
      <c r="DPU205" s="45"/>
      <c r="DPV205" s="45"/>
      <c r="DPW205" s="45"/>
      <c r="DPX205" s="45"/>
      <c r="DPY205" s="45"/>
      <c r="DPZ205" s="45"/>
      <c r="DQA205" s="45"/>
      <c r="DQB205" s="45"/>
      <c r="DQC205" s="45"/>
      <c r="DQD205" s="45"/>
      <c r="DQE205" s="45"/>
      <c r="DQF205" s="45"/>
      <c r="DQG205" s="45"/>
      <c r="DQH205" s="45"/>
      <c r="DQI205" s="45"/>
      <c r="DQJ205" s="45"/>
      <c r="DQK205" s="45"/>
      <c r="DQL205" s="45"/>
      <c r="DQM205" s="45"/>
      <c r="DQN205" s="45"/>
      <c r="DQO205" s="45"/>
      <c r="DQP205" s="45"/>
      <c r="DQQ205" s="45"/>
      <c r="DQR205" s="45"/>
      <c r="DQS205" s="45"/>
      <c r="DQT205" s="45"/>
      <c r="DQU205" s="45"/>
      <c r="DQV205" s="45"/>
      <c r="DQW205" s="45"/>
      <c r="DQX205" s="45"/>
      <c r="DQY205" s="45"/>
      <c r="DQZ205" s="45"/>
      <c r="DRA205" s="45"/>
      <c r="DRB205" s="45"/>
      <c r="DRC205" s="45"/>
      <c r="DRD205" s="45"/>
      <c r="DRE205" s="45"/>
      <c r="DRF205" s="45"/>
      <c r="DRG205" s="45"/>
      <c r="DRH205" s="45"/>
      <c r="DRI205" s="45"/>
      <c r="DRJ205" s="45"/>
      <c r="DRK205" s="45"/>
      <c r="DRL205" s="45"/>
      <c r="DRM205" s="45"/>
      <c r="DRN205" s="45"/>
      <c r="DRO205" s="45"/>
      <c r="DRP205" s="45"/>
      <c r="DRQ205" s="45"/>
      <c r="DRR205" s="45"/>
      <c r="DRS205" s="45"/>
      <c r="DRT205" s="45"/>
      <c r="DRU205" s="45"/>
      <c r="DRV205" s="45"/>
      <c r="DRW205" s="45"/>
      <c r="DRX205" s="45"/>
      <c r="DRY205" s="45"/>
      <c r="DRZ205" s="45"/>
      <c r="DSA205" s="45"/>
      <c r="DSB205" s="45"/>
      <c r="DSC205" s="45"/>
      <c r="DSD205" s="45"/>
      <c r="DSE205" s="45"/>
      <c r="DSF205" s="45"/>
      <c r="DSG205" s="45"/>
      <c r="DSH205" s="45"/>
      <c r="DSI205" s="45"/>
      <c r="DSJ205" s="45"/>
      <c r="DSK205" s="45"/>
      <c r="DSL205" s="45"/>
      <c r="DSM205" s="45"/>
      <c r="DSN205" s="45"/>
      <c r="DSO205" s="45"/>
      <c r="DSP205" s="45"/>
      <c r="DSQ205" s="45"/>
      <c r="DSR205" s="45"/>
      <c r="DSS205" s="45"/>
      <c r="DST205" s="45"/>
      <c r="DSU205" s="45"/>
      <c r="DSV205" s="45"/>
      <c r="DSW205" s="45"/>
      <c r="DSX205" s="45"/>
      <c r="DSY205" s="45"/>
      <c r="DSZ205" s="45"/>
      <c r="DTA205" s="45"/>
      <c r="DTB205" s="45"/>
      <c r="DTC205" s="45"/>
      <c r="DTD205" s="45"/>
      <c r="DTE205" s="45"/>
      <c r="DTF205" s="45"/>
      <c r="DTG205" s="45"/>
      <c r="DTH205" s="45"/>
      <c r="DTI205" s="45"/>
      <c r="DTJ205" s="45"/>
      <c r="DTK205" s="45"/>
      <c r="DTL205" s="45"/>
      <c r="DTM205" s="45"/>
      <c r="DTN205" s="45"/>
      <c r="DTO205" s="45"/>
      <c r="DTP205" s="45"/>
      <c r="DTQ205" s="45"/>
      <c r="DTR205" s="45"/>
      <c r="DTS205" s="45"/>
      <c r="DTT205" s="45"/>
      <c r="DTU205" s="45"/>
      <c r="DTV205" s="45"/>
      <c r="DTW205" s="45"/>
      <c r="DTX205" s="45"/>
      <c r="DTY205" s="45"/>
      <c r="DTZ205" s="45"/>
      <c r="DUA205" s="45"/>
      <c r="DUB205" s="45"/>
      <c r="DUC205" s="45"/>
      <c r="DUD205" s="45"/>
      <c r="DUE205" s="45"/>
      <c r="DUF205" s="45"/>
      <c r="DUG205" s="45"/>
      <c r="DUH205" s="45"/>
      <c r="DUI205" s="45"/>
      <c r="DUJ205" s="45"/>
      <c r="DUK205" s="45"/>
      <c r="DUL205" s="45"/>
      <c r="DUM205" s="45"/>
      <c r="DUN205" s="45"/>
      <c r="DUO205" s="45"/>
      <c r="DUP205" s="45"/>
      <c r="DUQ205" s="45"/>
      <c r="DUR205" s="45"/>
      <c r="DUS205" s="45"/>
      <c r="DUT205" s="45"/>
      <c r="DUU205" s="45"/>
      <c r="DUV205" s="45"/>
      <c r="DUW205" s="45"/>
      <c r="DUX205" s="45"/>
      <c r="DUY205" s="45"/>
      <c r="DUZ205" s="45"/>
      <c r="DVA205" s="45"/>
      <c r="DVB205" s="45"/>
      <c r="DVC205" s="45"/>
      <c r="DVD205" s="45"/>
      <c r="DVE205" s="45"/>
      <c r="DVF205" s="45"/>
      <c r="DVG205" s="45"/>
      <c r="DVH205" s="45"/>
      <c r="DVI205" s="45"/>
      <c r="DVJ205" s="45"/>
      <c r="DVK205" s="45"/>
      <c r="DVL205" s="45"/>
      <c r="DVM205" s="45"/>
      <c r="DVN205" s="45"/>
      <c r="DVO205" s="45"/>
      <c r="DVP205" s="45"/>
      <c r="DVQ205" s="45"/>
      <c r="DVR205" s="45"/>
      <c r="DVS205" s="45"/>
      <c r="DVT205" s="45"/>
      <c r="DVU205" s="45"/>
      <c r="DVV205" s="45"/>
      <c r="DVW205" s="45"/>
      <c r="DVX205" s="45"/>
      <c r="DVY205" s="45"/>
      <c r="DVZ205" s="45"/>
      <c r="DWA205" s="45"/>
      <c r="DWB205" s="45"/>
      <c r="DWC205" s="45"/>
      <c r="DWD205" s="45"/>
      <c r="DWE205" s="45"/>
      <c r="DWF205" s="45"/>
      <c r="DWG205" s="45"/>
      <c r="DWH205" s="45"/>
      <c r="DWI205" s="45"/>
      <c r="DWJ205" s="45"/>
      <c r="DWK205" s="45"/>
      <c r="DWL205" s="45"/>
      <c r="DWM205" s="45"/>
      <c r="DWN205" s="45"/>
      <c r="DWO205" s="45"/>
      <c r="DWP205" s="45"/>
      <c r="DWQ205" s="45"/>
      <c r="DWR205" s="45"/>
      <c r="DWS205" s="45"/>
      <c r="DWT205" s="45"/>
      <c r="DWU205" s="45"/>
      <c r="DWV205" s="45"/>
      <c r="DWW205" s="45"/>
      <c r="DWX205" s="45"/>
      <c r="DWY205" s="45"/>
      <c r="DWZ205" s="45"/>
      <c r="DXA205" s="45"/>
      <c r="DXB205" s="45"/>
      <c r="DXC205" s="45"/>
      <c r="DXD205" s="45"/>
      <c r="DXE205" s="45"/>
      <c r="DXF205" s="45"/>
      <c r="DXG205" s="45"/>
      <c r="DXH205" s="45"/>
      <c r="DXI205" s="45"/>
      <c r="DXJ205" s="45"/>
      <c r="DXK205" s="45"/>
      <c r="DXL205" s="45"/>
      <c r="DXM205" s="45"/>
      <c r="DXN205" s="45"/>
      <c r="DXO205" s="45"/>
      <c r="DXP205" s="45"/>
      <c r="DXQ205" s="45"/>
      <c r="DXR205" s="45"/>
      <c r="DXS205" s="45"/>
      <c r="DXT205" s="45"/>
      <c r="DXU205" s="45"/>
      <c r="DXV205" s="45"/>
      <c r="DXW205" s="45"/>
      <c r="DXX205" s="45"/>
      <c r="DXY205" s="45"/>
      <c r="DXZ205" s="45"/>
      <c r="DYA205" s="45"/>
      <c r="DYB205" s="45"/>
      <c r="DYC205" s="45"/>
      <c r="DYD205" s="45"/>
      <c r="DYE205" s="45"/>
      <c r="DYF205" s="45"/>
      <c r="DYG205" s="45"/>
      <c r="DYH205" s="45"/>
      <c r="DYI205" s="45"/>
      <c r="DYJ205" s="45"/>
      <c r="DYK205" s="45"/>
      <c r="DYL205" s="45"/>
      <c r="DYM205" s="45"/>
      <c r="DYN205" s="45"/>
      <c r="DYO205" s="45"/>
      <c r="DYP205" s="45"/>
      <c r="DYQ205" s="45"/>
      <c r="DYR205" s="45"/>
      <c r="DYS205" s="45"/>
      <c r="DYT205" s="45"/>
      <c r="DYU205" s="45"/>
      <c r="DYV205" s="45"/>
      <c r="DYW205" s="45"/>
      <c r="DYX205" s="45"/>
      <c r="DYY205" s="45"/>
      <c r="DYZ205" s="45"/>
      <c r="DZA205" s="45"/>
      <c r="DZB205" s="45"/>
      <c r="DZC205" s="45"/>
      <c r="DZD205" s="45"/>
      <c r="DZE205" s="45"/>
      <c r="DZF205" s="45"/>
      <c r="DZG205" s="45"/>
      <c r="DZH205" s="45"/>
      <c r="DZI205" s="45"/>
      <c r="DZJ205" s="45"/>
      <c r="DZK205" s="45"/>
      <c r="DZL205" s="45"/>
      <c r="DZM205" s="45"/>
      <c r="DZN205" s="45"/>
      <c r="DZO205" s="45"/>
      <c r="DZP205" s="45"/>
      <c r="DZQ205" s="45"/>
      <c r="DZR205" s="45"/>
      <c r="DZS205" s="45"/>
      <c r="DZT205" s="45"/>
      <c r="DZU205" s="45"/>
      <c r="DZV205" s="45"/>
      <c r="DZW205" s="45"/>
      <c r="DZX205" s="45"/>
      <c r="DZY205" s="45"/>
      <c r="DZZ205" s="45"/>
      <c r="EAA205" s="45"/>
      <c r="EAB205" s="45"/>
      <c r="EAC205" s="45"/>
      <c r="EAD205" s="45"/>
      <c r="EAE205" s="45"/>
      <c r="EAF205" s="45"/>
      <c r="EAG205" s="45"/>
      <c r="EAH205" s="45"/>
      <c r="EAI205" s="45"/>
      <c r="EAJ205" s="45"/>
      <c r="EAK205" s="45"/>
      <c r="EAL205" s="45"/>
      <c r="EAM205" s="45"/>
      <c r="EAN205" s="45"/>
      <c r="EAO205" s="45"/>
      <c r="EAP205" s="45"/>
      <c r="EAQ205" s="45"/>
      <c r="EAR205" s="45"/>
      <c r="EAS205" s="45"/>
      <c r="EAT205" s="45"/>
      <c r="EAU205" s="45"/>
      <c r="EAV205" s="45"/>
      <c r="EAW205" s="45"/>
      <c r="EAX205" s="45"/>
      <c r="EAY205" s="45"/>
      <c r="EAZ205" s="45"/>
      <c r="EBA205" s="45"/>
      <c r="EBB205" s="45"/>
      <c r="EBC205" s="45"/>
      <c r="EBD205" s="45"/>
      <c r="EBE205" s="45"/>
      <c r="EBF205" s="45"/>
      <c r="EBG205" s="45"/>
      <c r="EBH205" s="45"/>
      <c r="EBI205" s="45"/>
      <c r="EBJ205" s="45"/>
      <c r="EBK205" s="45"/>
      <c r="EBL205" s="45"/>
      <c r="EBM205" s="45"/>
      <c r="EBN205" s="45"/>
      <c r="EBO205" s="45"/>
      <c r="EBP205" s="45"/>
      <c r="EBQ205" s="45"/>
      <c r="EBR205" s="45"/>
      <c r="EBS205" s="45"/>
      <c r="EBT205" s="45"/>
      <c r="EBU205" s="45"/>
      <c r="EBV205" s="45"/>
      <c r="EBW205" s="45"/>
      <c r="EBX205" s="45"/>
      <c r="EBY205" s="45"/>
      <c r="EBZ205" s="45"/>
      <c r="ECA205" s="45"/>
      <c r="ECB205" s="45"/>
      <c r="ECC205" s="45"/>
      <c r="ECD205" s="45"/>
      <c r="ECE205" s="45"/>
      <c r="ECF205" s="45"/>
      <c r="ECG205" s="45"/>
      <c r="ECH205" s="45"/>
      <c r="ECI205" s="45"/>
      <c r="ECJ205" s="45"/>
      <c r="ECK205" s="45"/>
      <c r="ECL205" s="45"/>
      <c r="ECM205" s="45"/>
      <c r="ECN205" s="45"/>
      <c r="ECO205" s="45"/>
      <c r="ECP205" s="45"/>
      <c r="ECQ205" s="45"/>
      <c r="ECR205" s="45"/>
      <c r="ECS205" s="45"/>
      <c r="ECT205" s="45"/>
      <c r="ECU205" s="45"/>
      <c r="ECV205" s="45"/>
      <c r="ECW205" s="45"/>
      <c r="ECX205" s="45"/>
      <c r="ECY205" s="45"/>
      <c r="ECZ205" s="45"/>
      <c r="EDA205" s="45"/>
      <c r="EDB205" s="45"/>
      <c r="EDC205" s="45"/>
      <c r="EDD205" s="45"/>
      <c r="EDE205" s="45"/>
      <c r="EDF205" s="45"/>
      <c r="EDG205" s="45"/>
      <c r="EDH205" s="45"/>
      <c r="EDI205" s="45"/>
      <c r="EDJ205" s="45"/>
      <c r="EDK205" s="45"/>
      <c r="EDL205" s="45"/>
      <c r="EDM205" s="45"/>
      <c r="EDN205" s="45"/>
      <c r="EDO205" s="45"/>
      <c r="EDP205" s="45"/>
      <c r="EDQ205" s="45"/>
      <c r="EDR205" s="45"/>
      <c r="EDS205" s="45"/>
      <c r="EDT205" s="45"/>
      <c r="EDU205" s="45"/>
      <c r="EDV205" s="45"/>
      <c r="EDW205" s="45"/>
      <c r="EDX205" s="45"/>
      <c r="EDY205" s="45"/>
      <c r="EDZ205" s="45"/>
      <c r="EEA205" s="45"/>
      <c r="EEB205" s="45"/>
      <c r="EEC205" s="45"/>
      <c r="EED205" s="45"/>
      <c r="EEE205" s="45"/>
      <c r="EEF205" s="45"/>
      <c r="EEG205" s="45"/>
      <c r="EEH205" s="45"/>
      <c r="EEI205" s="45"/>
      <c r="EEJ205" s="45"/>
      <c r="EEK205" s="45"/>
      <c r="EEL205" s="45"/>
      <c r="EEM205" s="45"/>
      <c r="EEN205" s="45"/>
      <c r="EEO205" s="45"/>
      <c r="EEP205" s="45"/>
      <c r="EEQ205" s="45"/>
      <c r="EER205" s="45"/>
      <c r="EES205" s="45"/>
      <c r="EET205" s="45"/>
      <c r="EEU205" s="45"/>
      <c r="EEV205" s="45"/>
      <c r="EEW205" s="45"/>
      <c r="EEX205" s="45"/>
      <c r="EEY205" s="45"/>
      <c r="EEZ205" s="45"/>
      <c r="EFA205" s="45"/>
      <c r="EFB205" s="45"/>
      <c r="EFC205" s="45"/>
      <c r="EFD205" s="45"/>
      <c r="EFE205" s="45"/>
      <c r="EFF205" s="45"/>
      <c r="EFG205" s="45"/>
      <c r="EFH205" s="45"/>
      <c r="EFI205" s="45"/>
      <c r="EFJ205" s="45"/>
      <c r="EFK205" s="45"/>
      <c r="EFL205" s="45"/>
      <c r="EFM205" s="45"/>
      <c r="EFN205" s="45"/>
      <c r="EFO205" s="45"/>
      <c r="EFP205" s="45"/>
      <c r="EFQ205" s="45"/>
      <c r="EFR205" s="45"/>
      <c r="EFS205" s="45"/>
      <c r="EFT205" s="45"/>
      <c r="EFU205" s="45"/>
      <c r="EFV205" s="45"/>
      <c r="EFW205" s="45"/>
      <c r="EFX205" s="45"/>
      <c r="EFY205" s="45"/>
      <c r="EFZ205" s="45"/>
      <c r="EGA205" s="45"/>
      <c r="EGB205" s="45"/>
      <c r="EGC205" s="45"/>
      <c r="EGD205" s="45"/>
      <c r="EGE205" s="45"/>
      <c r="EGF205" s="45"/>
      <c r="EGG205" s="45"/>
      <c r="EGH205" s="45"/>
      <c r="EGI205" s="45"/>
      <c r="EGJ205" s="45"/>
      <c r="EGK205" s="45"/>
      <c r="EGL205" s="45"/>
      <c r="EGM205" s="45"/>
      <c r="EGN205" s="45"/>
      <c r="EGO205" s="45"/>
      <c r="EGP205" s="45"/>
      <c r="EGQ205" s="45"/>
      <c r="EGR205" s="45"/>
      <c r="EGS205" s="45"/>
      <c r="EGT205" s="45"/>
      <c r="EGU205" s="45"/>
      <c r="EGV205" s="45"/>
      <c r="EGW205" s="45"/>
      <c r="EGX205" s="45"/>
      <c r="EGY205" s="45"/>
      <c r="EGZ205" s="45"/>
      <c r="EHA205" s="45"/>
      <c r="EHB205" s="45"/>
      <c r="EHC205" s="45"/>
      <c r="EHD205" s="45"/>
      <c r="EHE205" s="45"/>
      <c r="EHF205" s="45"/>
      <c r="EHG205" s="45"/>
      <c r="EHH205" s="45"/>
      <c r="EHI205" s="45"/>
      <c r="EHJ205" s="45"/>
      <c r="EHK205" s="45"/>
      <c r="EHL205" s="45"/>
      <c r="EHM205" s="45"/>
      <c r="EHN205" s="45"/>
      <c r="EHO205" s="45"/>
      <c r="EHP205" s="45"/>
      <c r="EHQ205" s="45"/>
      <c r="EHR205" s="45"/>
      <c r="EHS205" s="45"/>
      <c r="EHT205" s="45"/>
      <c r="EHU205" s="45"/>
      <c r="EHV205" s="45"/>
      <c r="EHW205" s="45"/>
      <c r="EHX205" s="45"/>
      <c r="EHY205" s="45"/>
      <c r="EHZ205" s="45"/>
      <c r="EIA205" s="45"/>
      <c r="EIB205" s="45"/>
      <c r="EIC205" s="45"/>
      <c r="EID205" s="45"/>
      <c r="EIE205" s="45"/>
      <c r="EIF205" s="45"/>
      <c r="EIG205" s="45"/>
      <c r="EIH205" s="45"/>
      <c r="EII205" s="45"/>
      <c r="EIJ205" s="45"/>
      <c r="EIK205" s="45"/>
      <c r="EIL205" s="45"/>
      <c r="EIM205" s="45"/>
      <c r="EIN205" s="45"/>
      <c r="EIO205" s="45"/>
      <c r="EIP205" s="45"/>
      <c r="EIQ205" s="45"/>
      <c r="EIR205" s="45"/>
      <c r="EIS205" s="45"/>
      <c r="EIT205" s="45"/>
      <c r="EIU205" s="45"/>
      <c r="EIV205" s="45"/>
      <c r="EIW205" s="45"/>
      <c r="EIX205" s="45"/>
      <c r="EIY205" s="45"/>
      <c r="EIZ205" s="45"/>
      <c r="EJA205" s="45"/>
      <c r="EJB205" s="45"/>
      <c r="EJC205" s="45"/>
      <c r="EJD205" s="45"/>
      <c r="EJE205" s="45"/>
      <c r="EJF205" s="45"/>
      <c r="EJG205" s="45"/>
      <c r="EJH205" s="45"/>
      <c r="EJI205" s="45"/>
      <c r="EJJ205" s="45"/>
      <c r="EJK205" s="45"/>
      <c r="EJL205" s="45"/>
      <c r="EJM205" s="45"/>
      <c r="EJN205" s="45"/>
      <c r="EJO205" s="45"/>
      <c r="EJP205" s="45"/>
      <c r="EJQ205" s="45"/>
      <c r="EJR205" s="45"/>
      <c r="EJS205" s="45"/>
      <c r="EJT205" s="45"/>
      <c r="EJU205" s="45"/>
      <c r="EJV205" s="45"/>
      <c r="EJW205" s="45"/>
      <c r="EJX205" s="45"/>
      <c r="EJY205" s="45"/>
      <c r="EJZ205" s="45"/>
      <c r="EKA205" s="45"/>
      <c r="EKB205" s="45"/>
      <c r="EKC205" s="45"/>
      <c r="EKD205" s="45"/>
      <c r="EKE205" s="45"/>
      <c r="EKF205" s="45"/>
      <c r="EKG205" s="45"/>
      <c r="EKH205" s="45"/>
      <c r="EKI205" s="45"/>
      <c r="EKJ205" s="45"/>
      <c r="EKK205" s="45"/>
      <c r="EKL205" s="45"/>
      <c r="EKM205" s="45"/>
      <c r="EKN205" s="45"/>
      <c r="EKO205" s="45"/>
      <c r="EKP205" s="45"/>
      <c r="EKQ205" s="45"/>
      <c r="EKR205" s="45"/>
      <c r="EKS205" s="45"/>
      <c r="EKT205" s="45"/>
      <c r="EKU205" s="45"/>
      <c r="EKV205" s="45"/>
      <c r="EKW205" s="45"/>
      <c r="EKX205" s="45"/>
      <c r="EKY205" s="45"/>
      <c r="EKZ205" s="45"/>
      <c r="ELA205" s="45"/>
      <c r="ELB205" s="45"/>
      <c r="ELC205" s="45"/>
      <c r="ELD205" s="45"/>
      <c r="ELE205" s="45"/>
      <c r="ELF205" s="45"/>
      <c r="ELG205" s="45"/>
      <c r="ELH205" s="45"/>
      <c r="ELI205" s="45"/>
      <c r="ELJ205" s="45"/>
      <c r="ELK205" s="45"/>
      <c r="ELL205" s="45"/>
      <c r="ELM205" s="45"/>
      <c r="ELN205" s="45"/>
      <c r="ELO205" s="45"/>
      <c r="ELP205" s="45"/>
      <c r="ELQ205" s="45"/>
      <c r="ELR205" s="45"/>
      <c r="ELS205" s="45"/>
      <c r="ELT205" s="45"/>
      <c r="ELU205" s="45"/>
      <c r="ELV205" s="45"/>
      <c r="ELW205" s="45"/>
      <c r="ELX205" s="45"/>
      <c r="ELY205" s="45"/>
      <c r="ELZ205" s="45"/>
      <c r="EMA205" s="45"/>
      <c r="EMB205" s="45"/>
      <c r="EMC205" s="45"/>
      <c r="EMD205" s="45"/>
      <c r="EME205" s="45"/>
      <c r="EMF205" s="45"/>
      <c r="EMG205" s="45"/>
      <c r="EMH205" s="45"/>
      <c r="EMI205" s="45"/>
      <c r="EMJ205" s="45"/>
      <c r="EMK205" s="45"/>
      <c r="EML205" s="45"/>
      <c r="EMM205" s="45"/>
      <c r="EMN205" s="45"/>
      <c r="EMO205" s="45"/>
      <c r="EMP205" s="45"/>
      <c r="EMQ205" s="45"/>
      <c r="EMR205" s="45"/>
      <c r="EMS205" s="45"/>
      <c r="EMT205" s="45"/>
      <c r="EMU205" s="45"/>
      <c r="EMV205" s="45"/>
      <c r="EMW205" s="45"/>
      <c r="EMX205" s="45"/>
      <c r="EMY205" s="45"/>
      <c r="EMZ205" s="45"/>
      <c r="ENA205" s="45"/>
      <c r="ENB205" s="45"/>
      <c r="ENC205" s="45"/>
      <c r="END205" s="45"/>
      <c r="ENE205" s="45"/>
      <c r="ENF205" s="45"/>
      <c r="ENG205" s="45"/>
      <c r="ENH205" s="45"/>
      <c r="ENI205" s="45"/>
      <c r="ENJ205" s="45"/>
      <c r="ENK205" s="45"/>
      <c r="ENL205" s="45"/>
      <c r="ENM205" s="45"/>
      <c r="ENN205" s="45"/>
      <c r="ENO205" s="45"/>
      <c r="ENP205" s="45"/>
      <c r="ENQ205" s="45"/>
      <c r="ENR205" s="45"/>
      <c r="ENS205" s="45"/>
      <c r="ENT205" s="45"/>
      <c r="ENU205" s="45"/>
      <c r="ENV205" s="45"/>
      <c r="ENW205" s="45"/>
      <c r="ENX205" s="45"/>
      <c r="ENY205" s="45"/>
      <c r="ENZ205" s="45"/>
      <c r="EOA205" s="45"/>
      <c r="EOB205" s="45"/>
      <c r="EOC205" s="45"/>
      <c r="EOD205" s="45"/>
      <c r="EOE205" s="45"/>
      <c r="EOF205" s="45"/>
      <c r="EOG205" s="45"/>
      <c r="EOH205" s="45"/>
      <c r="EOI205" s="45"/>
      <c r="EOJ205" s="45"/>
      <c r="EOK205" s="45"/>
      <c r="EOL205" s="45"/>
      <c r="EOM205" s="45"/>
      <c r="EON205" s="45"/>
      <c r="EOO205" s="45"/>
      <c r="EOP205" s="45"/>
      <c r="EOQ205" s="45"/>
      <c r="EOR205" s="45"/>
      <c r="EOS205" s="45"/>
      <c r="EOT205" s="45"/>
      <c r="EOU205" s="45"/>
      <c r="EOV205" s="45"/>
      <c r="EOW205" s="45"/>
      <c r="EOX205" s="45"/>
      <c r="EOY205" s="45"/>
      <c r="EOZ205" s="45"/>
      <c r="EPA205" s="45"/>
      <c r="EPB205" s="45"/>
      <c r="EPC205" s="45"/>
      <c r="EPD205" s="45"/>
      <c r="EPE205" s="45"/>
      <c r="EPF205" s="45"/>
      <c r="EPG205" s="45"/>
      <c r="EPH205" s="45"/>
      <c r="EPI205" s="45"/>
      <c r="EPJ205" s="45"/>
      <c r="EPK205" s="45"/>
      <c r="EPL205" s="45"/>
      <c r="EPM205" s="45"/>
      <c r="EPN205" s="45"/>
      <c r="EPO205" s="45"/>
      <c r="EPP205" s="45"/>
      <c r="EPQ205" s="45"/>
      <c r="EPR205" s="45"/>
      <c r="EPS205" s="45"/>
      <c r="EPT205" s="45"/>
      <c r="EPU205" s="45"/>
      <c r="EPV205" s="45"/>
      <c r="EPW205" s="45"/>
      <c r="EPX205" s="45"/>
      <c r="EPY205" s="45"/>
      <c r="EPZ205" s="45"/>
      <c r="EQA205" s="45"/>
      <c r="EQB205" s="45"/>
      <c r="EQC205" s="45"/>
      <c r="EQD205" s="45"/>
      <c r="EQE205" s="45"/>
      <c r="EQF205" s="45"/>
      <c r="EQG205" s="45"/>
      <c r="EQH205" s="45"/>
      <c r="EQI205" s="45"/>
      <c r="EQJ205" s="45"/>
      <c r="EQK205" s="45"/>
      <c r="EQL205" s="45"/>
      <c r="EQM205" s="45"/>
      <c r="EQN205" s="45"/>
      <c r="EQO205" s="45"/>
      <c r="EQP205" s="45"/>
      <c r="EQQ205" s="45"/>
      <c r="EQR205" s="45"/>
      <c r="EQS205" s="45"/>
      <c r="EQT205" s="45"/>
      <c r="EQU205" s="45"/>
      <c r="EQV205" s="45"/>
      <c r="EQW205" s="45"/>
      <c r="EQX205" s="45"/>
      <c r="EQY205" s="45"/>
      <c r="EQZ205" s="45"/>
      <c r="ERA205" s="45"/>
      <c r="ERB205" s="45"/>
      <c r="ERC205" s="45"/>
      <c r="ERD205" s="45"/>
      <c r="ERE205" s="45"/>
      <c r="ERF205" s="45"/>
      <c r="ERG205" s="45"/>
      <c r="ERH205" s="45"/>
      <c r="ERI205" s="45"/>
      <c r="ERJ205" s="45"/>
      <c r="ERK205" s="45"/>
      <c r="ERL205" s="45"/>
      <c r="ERM205" s="45"/>
      <c r="ERN205" s="45"/>
      <c r="ERO205" s="45"/>
      <c r="ERP205" s="45"/>
      <c r="ERQ205" s="45"/>
      <c r="ERR205" s="45"/>
      <c r="ERS205" s="45"/>
      <c r="ERT205" s="45"/>
      <c r="ERU205" s="45"/>
      <c r="ERV205" s="45"/>
      <c r="ERW205" s="45"/>
      <c r="ERX205" s="45"/>
      <c r="ERY205" s="45"/>
      <c r="ERZ205" s="45"/>
      <c r="ESA205" s="45"/>
      <c r="ESB205" s="45"/>
      <c r="ESC205" s="45"/>
      <c r="ESD205" s="45"/>
      <c r="ESE205" s="45"/>
      <c r="ESF205" s="45"/>
      <c r="ESG205" s="45"/>
      <c r="ESH205" s="45"/>
      <c r="ESI205" s="45"/>
      <c r="ESJ205" s="45"/>
      <c r="ESK205" s="45"/>
      <c r="ESL205" s="45"/>
      <c r="ESM205" s="45"/>
      <c r="ESN205" s="45"/>
      <c r="ESO205" s="45"/>
      <c r="ESP205" s="45"/>
      <c r="ESQ205" s="45"/>
      <c r="ESR205" s="45"/>
      <c r="ESS205" s="45"/>
      <c r="EST205" s="45"/>
      <c r="ESU205" s="45"/>
      <c r="ESV205" s="45"/>
      <c r="ESW205" s="45"/>
      <c r="ESX205" s="45"/>
      <c r="ESY205" s="45"/>
      <c r="ESZ205" s="45"/>
      <c r="ETA205" s="45"/>
      <c r="ETB205" s="45"/>
      <c r="ETC205" s="45"/>
      <c r="ETD205" s="45"/>
      <c r="ETE205" s="45"/>
      <c r="ETF205" s="45"/>
      <c r="ETG205" s="45"/>
      <c r="ETH205" s="45"/>
      <c r="ETI205" s="45"/>
      <c r="ETJ205" s="45"/>
      <c r="ETK205" s="45"/>
      <c r="ETL205" s="45"/>
      <c r="ETM205" s="45"/>
      <c r="ETN205" s="45"/>
      <c r="ETO205" s="45"/>
      <c r="ETP205" s="45"/>
      <c r="ETQ205" s="45"/>
      <c r="ETR205" s="45"/>
      <c r="ETS205" s="45"/>
      <c r="ETT205" s="45"/>
      <c r="ETU205" s="45"/>
      <c r="ETV205" s="45"/>
      <c r="ETW205" s="45"/>
      <c r="ETX205" s="45"/>
      <c r="ETY205" s="45"/>
      <c r="ETZ205" s="45"/>
      <c r="EUA205" s="45"/>
      <c r="EUB205" s="45"/>
      <c r="EUC205" s="45"/>
      <c r="EUD205" s="45"/>
      <c r="EUE205" s="45"/>
      <c r="EUF205" s="45"/>
      <c r="EUG205" s="45"/>
      <c r="EUH205" s="45"/>
      <c r="EUI205" s="45"/>
      <c r="EUJ205" s="45"/>
      <c r="EUK205" s="45"/>
      <c r="EUL205" s="45"/>
      <c r="EUM205" s="45"/>
      <c r="EUN205" s="45"/>
      <c r="EUO205" s="45"/>
      <c r="EUP205" s="45"/>
      <c r="EUQ205" s="45"/>
      <c r="EUR205" s="45"/>
      <c r="EUS205" s="45"/>
      <c r="EUT205" s="45"/>
      <c r="EUU205" s="45"/>
      <c r="EUV205" s="45"/>
      <c r="EUW205" s="45"/>
      <c r="EUX205" s="45"/>
      <c r="EUY205" s="45"/>
      <c r="EUZ205" s="45"/>
      <c r="EVA205" s="45"/>
      <c r="EVB205" s="45"/>
      <c r="EVC205" s="45"/>
      <c r="EVD205" s="45"/>
      <c r="EVE205" s="45"/>
      <c r="EVF205" s="45"/>
      <c r="EVG205" s="45"/>
      <c r="EVH205" s="45"/>
      <c r="EVI205" s="45"/>
      <c r="EVJ205" s="45"/>
      <c r="EVK205" s="45"/>
      <c r="EVL205" s="45"/>
      <c r="EVM205" s="45"/>
      <c r="EVN205" s="45"/>
      <c r="EVO205" s="45"/>
      <c r="EVP205" s="45"/>
      <c r="EVQ205" s="45"/>
      <c r="EVR205" s="45"/>
      <c r="EVS205" s="45"/>
      <c r="EVT205" s="45"/>
      <c r="EVU205" s="45"/>
      <c r="EVV205" s="45"/>
      <c r="EVW205" s="45"/>
      <c r="EVX205" s="45"/>
      <c r="EVY205" s="45"/>
      <c r="EVZ205" s="45"/>
      <c r="EWA205" s="45"/>
      <c r="EWB205" s="45"/>
      <c r="EWC205" s="45"/>
      <c r="EWD205" s="45"/>
      <c r="EWE205" s="45"/>
      <c r="EWF205" s="45"/>
      <c r="EWG205" s="45"/>
      <c r="EWH205" s="45"/>
      <c r="EWI205" s="45"/>
      <c r="EWJ205" s="45"/>
      <c r="EWK205" s="45"/>
      <c r="EWL205" s="45"/>
      <c r="EWM205" s="45"/>
      <c r="EWN205" s="45"/>
      <c r="EWO205" s="45"/>
      <c r="EWP205" s="45"/>
      <c r="EWQ205" s="45"/>
      <c r="EWR205" s="45"/>
      <c r="EWS205" s="45"/>
      <c r="EWT205" s="45"/>
      <c r="EWU205" s="45"/>
      <c r="EWV205" s="45"/>
      <c r="EWW205" s="45"/>
      <c r="EWX205" s="45"/>
      <c r="EWY205" s="45"/>
      <c r="EWZ205" s="45"/>
      <c r="EXA205" s="45"/>
      <c r="EXB205" s="45"/>
      <c r="EXC205" s="45"/>
      <c r="EXD205" s="45"/>
      <c r="EXE205" s="45"/>
      <c r="EXF205" s="45"/>
      <c r="EXG205" s="45"/>
      <c r="EXH205" s="45"/>
      <c r="EXI205" s="45"/>
      <c r="EXJ205" s="45"/>
      <c r="EXK205" s="45"/>
      <c r="EXL205" s="45"/>
      <c r="EXM205" s="45"/>
      <c r="EXN205" s="45"/>
      <c r="EXO205" s="45"/>
      <c r="EXP205" s="45"/>
      <c r="EXQ205" s="45"/>
      <c r="EXR205" s="45"/>
      <c r="EXS205" s="45"/>
      <c r="EXT205" s="45"/>
      <c r="EXU205" s="45"/>
      <c r="EXV205" s="45"/>
      <c r="EXW205" s="45"/>
      <c r="EXX205" s="45"/>
      <c r="EXY205" s="45"/>
      <c r="EXZ205" s="45"/>
      <c r="EYA205" s="45"/>
      <c r="EYB205" s="45"/>
      <c r="EYC205" s="45"/>
      <c r="EYD205" s="45"/>
      <c r="EYE205" s="45"/>
      <c r="EYF205" s="45"/>
      <c r="EYG205" s="45"/>
      <c r="EYH205" s="45"/>
      <c r="EYI205" s="45"/>
      <c r="EYJ205" s="45"/>
      <c r="EYK205" s="45"/>
      <c r="EYL205" s="45"/>
      <c r="EYM205" s="45"/>
      <c r="EYN205" s="45"/>
      <c r="EYO205" s="45"/>
      <c r="EYP205" s="45"/>
      <c r="EYQ205" s="45"/>
      <c r="EYR205" s="45"/>
      <c r="EYS205" s="45"/>
      <c r="EYT205" s="45"/>
      <c r="EYU205" s="45"/>
      <c r="EYV205" s="45"/>
      <c r="EYW205" s="45"/>
      <c r="EYX205" s="45"/>
      <c r="EYY205" s="45"/>
      <c r="EYZ205" s="45"/>
      <c r="EZA205" s="45"/>
      <c r="EZB205" s="45"/>
      <c r="EZC205" s="45"/>
      <c r="EZD205" s="45"/>
      <c r="EZE205" s="45"/>
      <c r="EZF205" s="45"/>
      <c r="EZG205" s="45"/>
      <c r="EZH205" s="45"/>
      <c r="EZI205" s="45"/>
      <c r="EZJ205" s="45"/>
      <c r="EZK205" s="45"/>
      <c r="EZL205" s="45"/>
      <c r="EZM205" s="45"/>
      <c r="EZN205" s="45"/>
      <c r="EZO205" s="45"/>
      <c r="EZP205" s="45"/>
      <c r="EZQ205" s="45"/>
      <c r="EZR205" s="45"/>
      <c r="EZS205" s="45"/>
      <c r="EZT205" s="45"/>
      <c r="EZU205" s="45"/>
      <c r="EZV205" s="45"/>
      <c r="EZW205" s="45"/>
      <c r="EZX205" s="45"/>
      <c r="EZY205" s="45"/>
      <c r="EZZ205" s="45"/>
      <c r="FAA205" s="45"/>
      <c r="FAB205" s="45"/>
      <c r="FAC205" s="45"/>
      <c r="FAD205" s="45"/>
      <c r="FAE205" s="45"/>
      <c r="FAF205" s="45"/>
      <c r="FAG205" s="45"/>
      <c r="FAH205" s="45"/>
      <c r="FAI205" s="45"/>
      <c r="FAJ205" s="45"/>
      <c r="FAK205" s="45"/>
      <c r="FAL205" s="45"/>
      <c r="FAM205" s="45"/>
      <c r="FAN205" s="45"/>
      <c r="FAO205" s="45"/>
      <c r="FAP205" s="45"/>
      <c r="FAQ205" s="45"/>
      <c r="FAR205" s="45"/>
      <c r="FAS205" s="45"/>
      <c r="FAT205" s="45"/>
      <c r="FAU205" s="45"/>
      <c r="FAV205" s="45"/>
      <c r="FAW205" s="45"/>
      <c r="FAX205" s="45"/>
      <c r="FAY205" s="45"/>
      <c r="FAZ205" s="45"/>
      <c r="FBA205" s="45"/>
      <c r="FBB205" s="45"/>
      <c r="FBC205" s="45"/>
      <c r="FBD205" s="45"/>
      <c r="FBE205" s="45"/>
      <c r="FBF205" s="45"/>
      <c r="FBG205" s="45"/>
      <c r="FBH205" s="45"/>
      <c r="FBI205" s="45"/>
      <c r="FBJ205" s="45"/>
      <c r="FBK205" s="45"/>
      <c r="FBL205" s="45"/>
      <c r="FBM205" s="45"/>
      <c r="FBN205" s="45"/>
      <c r="FBO205" s="45"/>
      <c r="FBP205" s="45"/>
      <c r="FBQ205" s="45"/>
      <c r="FBR205" s="45"/>
      <c r="FBS205" s="45"/>
      <c r="FBT205" s="45"/>
      <c r="FBU205" s="45"/>
      <c r="FBV205" s="45"/>
      <c r="FBW205" s="45"/>
      <c r="FBX205" s="45"/>
      <c r="FBY205" s="45"/>
      <c r="FBZ205" s="45"/>
      <c r="FCA205" s="45"/>
      <c r="FCB205" s="45"/>
      <c r="FCC205" s="45"/>
      <c r="FCD205" s="45"/>
      <c r="FCE205" s="45"/>
      <c r="FCF205" s="45"/>
      <c r="FCG205" s="45"/>
      <c r="FCH205" s="45"/>
      <c r="FCI205" s="45"/>
      <c r="FCJ205" s="45"/>
      <c r="FCK205" s="45"/>
      <c r="FCL205" s="45"/>
      <c r="FCM205" s="45"/>
      <c r="FCN205" s="45"/>
      <c r="FCO205" s="45"/>
      <c r="FCP205" s="45"/>
      <c r="FCQ205" s="45"/>
      <c r="FCR205" s="45"/>
      <c r="FCS205" s="45"/>
      <c r="FCT205" s="45"/>
      <c r="FCU205" s="45"/>
      <c r="FCV205" s="45"/>
      <c r="FCW205" s="45"/>
      <c r="FCX205" s="45"/>
      <c r="FCY205" s="45"/>
      <c r="FCZ205" s="45"/>
      <c r="FDA205" s="45"/>
      <c r="FDB205" s="45"/>
      <c r="FDC205" s="45"/>
      <c r="FDD205" s="45"/>
      <c r="FDE205" s="45"/>
      <c r="FDF205" s="45"/>
      <c r="FDG205" s="45"/>
      <c r="FDH205" s="45"/>
      <c r="FDI205" s="45"/>
      <c r="FDJ205" s="45"/>
      <c r="FDK205" s="45"/>
      <c r="FDL205" s="45"/>
      <c r="FDM205" s="45"/>
      <c r="FDN205" s="45"/>
      <c r="FDO205" s="45"/>
      <c r="FDP205" s="45"/>
      <c r="FDQ205" s="45"/>
      <c r="FDR205" s="45"/>
      <c r="FDS205" s="45"/>
      <c r="FDT205" s="45"/>
      <c r="FDU205" s="45"/>
      <c r="FDV205" s="45"/>
      <c r="FDW205" s="45"/>
      <c r="FDX205" s="45"/>
      <c r="FDY205" s="45"/>
      <c r="FDZ205" s="45"/>
      <c r="FEA205" s="45"/>
      <c r="FEB205" s="45"/>
      <c r="FEC205" s="45"/>
      <c r="FED205" s="45"/>
      <c r="FEE205" s="45"/>
      <c r="FEF205" s="45"/>
      <c r="FEG205" s="45"/>
      <c r="FEH205" s="45"/>
      <c r="FEI205" s="45"/>
      <c r="FEJ205" s="45"/>
      <c r="FEK205" s="45"/>
      <c r="FEL205" s="45"/>
      <c r="FEM205" s="45"/>
      <c r="FEN205" s="45"/>
      <c r="FEO205" s="45"/>
      <c r="FEP205" s="45"/>
      <c r="FEQ205" s="45"/>
      <c r="FER205" s="45"/>
      <c r="FES205" s="45"/>
      <c r="FET205" s="45"/>
      <c r="FEU205" s="45"/>
      <c r="FEV205" s="45"/>
      <c r="FEW205" s="45"/>
      <c r="FEX205" s="45"/>
      <c r="FEY205" s="45"/>
      <c r="FEZ205" s="45"/>
      <c r="FFA205" s="45"/>
      <c r="FFB205" s="45"/>
      <c r="FFC205" s="45"/>
      <c r="FFD205" s="45"/>
      <c r="FFE205" s="45"/>
      <c r="FFF205" s="45"/>
      <c r="FFG205" s="45"/>
      <c r="FFH205" s="45"/>
      <c r="FFI205" s="45"/>
      <c r="FFJ205" s="45"/>
      <c r="FFK205" s="45"/>
      <c r="FFL205" s="45"/>
      <c r="FFM205" s="45"/>
      <c r="FFN205" s="45"/>
      <c r="FFO205" s="45"/>
      <c r="FFP205" s="45"/>
      <c r="FFQ205" s="45"/>
      <c r="FFR205" s="45"/>
      <c r="FFS205" s="45"/>
      <c r="FFT205" s="45"/>
      <c r="FFU205" s="45"/>
      <c r="FFV205" s="45"/>
      <c r="FFW205" s="45"/>
      <c r="FFX205" s="45"/>
      <c r="FFY205" s="45"/>
      <c r="FFZ205" s="45"/>
      <c r="FGA205" s="45"/>
      <c r="FGB205" s="45"/>
      <c r="FGC205" s="45"/>
      <c r="FGD205" s="45"/>
      <c r="FGE205" s="45"/>
      <c r="FGF205" s="45"/>
      <c r="FGG205" s="45"/>
      <c r="FGH205" s="45"/>
      <c r="FGI205" s="45"/>
      <c r="FGJ205" s="45"/>
      <c r="FGK205" s="45"/>
      <c r="FGL205" s="45"/>
      <c r="FGM205" s="45"/>
      <c r="FGN205" s="45"/>
      <c r="FGO205" s="45"/>
      <c r="FGP205" s="45"/>
      <c r="FGQ205" s="45"/>
      <c r="FGR205" s="45"/>
      <c r="FGS205" s="45"/>
      <c r="FGT205" s="45"/>
      <c r="FGU205" s="45"/>
      <c r="FGV205" s="45"/>
      <c r="FGW205" s="45"/>
      <c r="FGX205" s="45"/>
      <c r="FGY205" s="45"/>
      <c r="FGZ205" s="45"/>
      <c r="FHA205" s="45"/>
      <c r="FHB205" s="45"/>
      <c r="FHC205" s="45"/>
      <c r="FHD205" s="45"/>
      <c r="FHE205" s="45"/>
      <c r="FHF205" s="45"/>
      <c r="FHG205" s="45"/>
      <c r="FHH205" s="45"/>
      <c r="FHI205" s="45"/>
      <c r="FHJ205" s="45"/>
      <c r="FHK205" s="45"/>
      <c r="FHL205" s="45"/>
      <c r="FHM205" s="45"/>
      <c r="FHN205" s="45"/>
      <c r="FHO205" s="45"/>
      <c r="FHP205" s="45"/>
      <c r="FHQ205" s="45"/>
      <c r="FHR205" s="45"/>
      <c r="FHS205" s="45"/>
      <c r="FHT205" s="45"/>
      <c r="FHU205" s="45"/>
      <c r="FHV205" s="45"/>
      <c r="FHW205" s="45"/>
      <c r="FHX205" s="45"/>
      <c r="FHY205" s="45"/>
      <c r="FHZ205" s="45"/>
      <c r="FIA205" s="45"/>
      <c r="FIB205" s="45"/>
      <c r="FIC205" s="45"/>
      <c r="FID205" s="45"/>
      <c r="FIE205" s="45"/>
      <c r="FIF205" s="45"/>
      <c r="FIG205" s="45"/>
      <c r="FIH205" s="45"/>
      <c r="FII205" s="45"/>
      <c r="FIJ205" s="45"/>
      <c r="FIK205" s="45"/>
      <c r="FIL205" s="45"/>
      <c r="FIM205" s="45"/>
      <c r="FIN205" s="45"/>
      <c r="FIO205" s="45"/>
      <c r="FIP205" s="45"/>
      <c r="FIQ205" s="45"/>
      <c r="FIR205" s="45"/>
      <c r="FIS205" s="45"/>
      <c r="FIT205" s="45"/>
      <c r="FIU205" s="45"/>
      <c r="FIV205" s="45"/>
      <c r="FIW205" s="45"/>
      <c r="FIX205" s="45"/>
      <c r="FIY205" s="45"/>
      <c r="FIZ205" s="45"/>
      <c r="FJA205" s="45"/>
      <c r="FJB205" s="45"/>
      <c r="FJC205" s="45"/>
      <c r="FJD205" s="45"/>
      <c r="FJE205" s="45"/>
      <c r="FJF205" s="45"/>
      <c r="FJG205" s="45"/>
      <c r="FJH205" s="45"/>
      <c r="FJI205" s="45"/>
      <c r="FJJ205" s="45"/>
      <c r="FJK205" s="45"/>
      <c r="FJL205" s="45"/>
      <c r="FJM205" s="45"/>
      <c r="FJN205" s="45"/>
      <c r="FJO205" s="45"/>
      <c r="FJP205" s="45"/>
      <c r="FJQ205" s="45"/>
      <c r="FJR205" s="45"/>
      <c r="FJS205" s="45"/>
      <c r="FJT205" s="45"/>
      <c r="FJU205" s="45"/>
      <c r="FJV205" s="45"/>
      <c r="FJW205" s="45"/>
      <c r="FJX205" s="45"/>
      <c r="FJY205" s="45"/>
      <c r="FJZ205" s="45"/>
      <c r="FKA205" s="45"/>
      <c r="FKB205" s="45"/>
      <c r="FKC205" s="45"/>
      <c r="FKD205" s="45"/>
      <c r="FKE205" s="45"/>
      <c r="FKF205" s="45"/>
      <c r="FKG205" s="45"/>
      <c r="FKH205" s="45"/>
      <c r="FKI205" s="45"/>
      <c r="FKJ205" s="45"/>
      <c r="FKK205" s="45"/>
      <c r="FKL205" s="45"/>
      <c r="FKM205" s="45"/>
      <c r="FKN205" s="45"/>
      <c r="FKO205" s="45"/>
      <c r="FKP205" s="45"/>
      <c r="FKQ205" s="45"/>
      <c r="FKR205" s="45"/>
      <c r="FKS205" s="45"/>
      <c r="FKT205" s="45"/>
      <c r="FKU205" s="45"/>
      <c r="FKV205" s="45"/>
      <c r="FKW205" s="45"/>
      <c r="FKX205" s="45"/>
      <c r="FKY205" s="45"/>
      <c r="FKZ205" s="45"/>
      <c r="FLA205" s="45"/>
      <c r="FLB205" s="45"/>
      <c r="FLC205" s="45"/>
      <c r="FLD205" s="45"/>
      <c r="FLE205" s="45"/>
      <c r="FLF205" s="45"/>
      <c r="FLG205" s="45"/>
      <c r="FLH205" s="45"/>
      <c r="FLI205" s="45"/>
      <c r="FLJ205" s="45"/>
      <c r="FLK205" s="45"/>
      <c r="FLL205" s="45"/>
      <c r="FLM205" s="45"/>
      <c r="FLN205" s="45"/>
      <c r="FLO205" s="45"/>
      <c r="FLP205" s="45"/>
      <c r="FLQ205" s="45"/>
      <c r="FLR205" s="45"/>
      <c r="FLS205" s="45"/>
      <c r="FLT205" s="45"/>
      <c r="FLU205" s="45"/>
      <c r="FLV205" s="45"/>
      <c r="FLW205" s="45"/>
      <c r="FLX205" s="45"/>
      <c r="FLY205" s="45"/>
      <c r="FLZ205" s="45"/>
      <c r="FMA205" s="45"/>
      <c r="FMB205" s="45"/>
      <c r="FMC205" s="45"/>
      <c r="FMD205" s="45"/>
      <c r="FME205" s="45"/>
      <c r="FMF205" s="45"/>
      <c r="FMG205" s="45"/>
      <c r="FMH205" s="45"/>
      <c r="FMI205" s="45"/>
      <c r="FMJ205" s="45"/>
      <c r="FMK205" s="45"/>
      <c r="FML205" s="45"/>
      <c r="FMM205" s="45"/>
      <c r="FMN205" s="45"/>
      <c r="FMO205" s="45"/>
      <c r="FMP205" s="45"/>
      <c r="FMQ205" s="45"/>
      <c r="FMR205" s="45"/>
      <c r="FMS205" s="45"/>
      <c r="FMT205" s="45"/>
      <c r="FMU205" s="45"/>
      <c r="FMV205" s="45"/>
      <c r="FMW205" s="45"/>
      <c r="FMX205" s="45"/>
      <c r="FMY205" s="45"/>
      <c r="FMZ205" s="45"/>
      <c r="FNA205" s="45"/>
      <c r="FNB205" s="45"/>
      <c r="FNC205" s="45"/>
      <c r="FND205" s="45"/>
      <c r="FNE205" s="45"/>
      <c r="FNF205" s="45"/>
      <c r="FNG205" s="45"/>
      <c r="FNH205" s="45"/>
      <c r="FNI205" s="45"/>
      <c r="FNJ205" s="45"/>
      <c r="FNK205" s="45"/>
      <c r="FNL205" s="45"/>
      <c r="FNM205" s="45"/>
      <c r="FNN205" s="45"/>
      <c r="FNO205" s="45"/>
      <c r="FNP205" s="45"/>
      <c r="FNQ205" s="45"/>
      <c r="FNR205" s="45"/>
      <c r="FNS205" s="45"/>
      <c r="FNT205" s="45"/>
      <c r="FNU205" s="45"/>
      <c r="FNV205" s="45"/>
      <c r="FNW205" s="45"/>
      <c r="FNX205" s="45"/>
      <c r="FNY205" s="45"/>
      <c r="FNZ205" s="45"/>
      <c r="FOA205" s="45"/>
      <c r="FOB205" s="45"/>
      <c r="FOC205" s="45"/>
      <c r="FOD205" s="45"/>
      <c r="FOE205" s="45"/>
      <c r="FOF205" s="45"/>
      <c r="FOG205" s="45"/>
      <c r="FOH205" s="45"/>
      <c r="FOI205" s="45"/>
      <c r="FOJ205" s="45"/>
      <c r="FOK205" s="45"/>
      <c r="FOL205" s="45"/>
      <c r="FOM205" s="45"/>
      <c r="FON205" s="45"/>
      <c r="FOO205" s="45"/>
      <c r="FOP205" s="45"/>
      <c r="FOQ205" s="45"/>
      <c r="FOR205" s="45"/>
      <c r="FOS205" s="45"/>
      <c r="FOT205" s="45"/>
      <c r="FOU205" s="45"/>
      <c r="FOV205" s="45"/>
      <c r="FOW205" s="45"/>
      <c r="FOX205" s="45"/>
      <c r="FOY205" s="45"/>
      <c r="FOZ205" s="45"/>
      <c r="FPA205" s="45"/>
      <c r="FPB205" s="45"/>
      <c r="FPC205" s="45"/>
      <c r="FPD205" s="45"/>
      <c r="FPE205" s="45"/>
      <c r="FPF205" s="45"/>
      <c r="FPG205" s="45"/>
      <c r="FPH205" s="45"/>
      <c r="FPI205" s="45"/>
      <c r="FPJ205" s="45"/>
      <c r="FPK205" s="45"/>
      <c r="FPL205" s="45"/>
      <c r="FPM205" s="45"/>
      <c r="FPN205" s="45"/>
      <c r="FPO205" s="45"/>
      <c r="FPP205" s="45"/>
      <c r="FPQ205" s="45"/>
      <c r="FPR205" s="45"/>
      <c r="FPS205" s="45"/>
      <c r="FPT205" s="45"/>
      <c r="FPU205" s="45"/>
      <c r="FPV205" s="45"/>
      <c r="FPW205" s="45"/>
      <c r="FPX205" s="45"/>
      <c r="FPY205" s="45"/>
      <c r="FPZ205" s="45"/>
      <c r="FQA205" s="45"/>
      <c r="FQB205" s="45"/>
      <c r="FQC205" s="45"/>
      <c r="FQD205" s="45"/>
      <c r="FQE205" s="45"/>
      <c r="FQF205" s="45"/>
      <c r="FQG205" s="45"/>
      <c r="FQH205" s="45"/>
      <c r="FQI205" s="45"/>
      <c r="FQJ205" s="45"/>
      <c r="FQK205" s="45"/>
      <c r="FQL205" s="45"/>
      <c r="FQM205" s="45"/>
      <c r="FQN205" s="45"/>
      <c r="FQO205" s="45"/>
      <c r="FQP205" s="45"/>
      <c r="FQQ205" s="45"/>
      <c r="FQR205" s="45"/>
      <c r="FQS205" s="45"/>
      <c r="FQT205" s="45"/>
      <c r="FQU205" s="45"/>
      <c r="FQV205" s="45"/>
      <c r="FQW205" s="45"/>
      <c r="FQX205" s="45"/>
      <c r="FQY205" s="45"/>
      <c r="FQZ205" s="45"/>
      <c r="FRA205" s="45"/>
      <c r="FRB205" s="45"/>
      <c r="FRC205" s="45"/>
      <c r="FRD205" s="45"/>
      <c r="FRE205" s="45"/>
      <c r="FRF205" s="45"/>
      <c r="FRG205" s="45"/>
      <c r="FRH205" s="45"/>
      <c r="FRI205" s="45"/>
      <c r="FRJ205" s="45"/>
      <c r="FRK205" s="45"/>
      <c r="FRL205" s="45"/>
      <c r="FRM205" s="45"/>
      <c r="FRN205" s="45"/>
      <c r="FRO205" s="45"/>
      <c r="FRP205" s="45"/>
      <c r="FRQ205" s="45"/>
      <c r="FRR205" s="45"/>
      <c r="FRS205" s="45"/>
      <c r="FRT205" s="45"/>
      <c r="FRU205" s="45"/>
      <c r="FRV205" s="45"/>
      <c r="FRW205" s="45"/>
      <c r="FRX205" s="45"/>
      <c r="FRY205" s="45"/>
      <c r="FRZ205" s="45"/>
      <c r="FSA205" s="45"/>
      <c r="FSB205" s="45"/>
      <c r="FSC205" s="45"/>
      <c r="FSD205" s="45"/>
      <c r="FSE205" s="45"/>
      <c r="FSF205" s="45"/>
      <c r="FSG205" s="45"/>
      <c r="FSH205" s="45"/>
      <c r="FSI205" s="45"/>
      <c r="FSJ205" s="45"/>
      <c r="FSK205" s="45"/>
      <c r="FSL205" s="45"/>
      <c r="FSM205" s="45"/>
      <c r="FSN205" s="45"/>
      <c r="FSO205" s="45"/>
      <c r="FSP205" s="45"/>
      <c r="FSQ205" s="45"/>
      <c r="FSR205" s="45"/>
      <c r="FSS205" s="45"/>
      <c r="FST205" s="45"/>
      <c r="FSU205" s="45"/>
      <c r="FSV205" s="45"/>
      <c r="FSW205" s="45"/>
      <c r="FSX205" s="45"/>
      <c r="FSY205" s="45"/>
      <c r="FSZ205" s="45"/>
      <c r="FTA205" s="45"/>
      <c r="FTB205" s="45"/>
      <c r="FTC205" s="45"/>
      <c r="FTD205" s="45"/>
      <c r="FTE205" s="45"/>
      <c r="FTF205" s="45"/>
      <c r="FTG205" s="45"/>
      <c r="FTH205" s="45"/>
      <c r="FTI205" s="45"/>
      <c r="FTJ205" s="45"/>
      <c r="FTK205" s="45"/>
      <c r="FTL205" s="45"/>
      <c r="FTM205" s="45"/>
      <c r="FTN205" s="45"/>
      <c r="FTO205" s="45"/>
      <c r="FTP205" s="45"/>
      <c r="FTQ205" s="45"/>
      <c r="FTR205" s="45"/>
      <c r="FTS205" s="45"/>
      <c r="FTT205" s="45"/>
      <c r="FTU205" s="45"/>
      <c r="FTV205" s="45"/>
      <c r="FTW205" s="45"/>
      <c r="FTX205" s="45"/>
      <c r="FTY205" s="45"/>
      <c r="FTZ205" s="45"/>
      <c r="FUA205" s="45"/>
      <c r="FUB205" s="45"/>
      <c r="FUC205" s="45"/>
      <c r="FUD205" s="45"/>
      <c r="FUE205" s="45"/>
      <c r="FUF205" s="45"/>
      <c r="FUG205" s="45"/>
      <c r="FUH205" s="45"/>
      <c r="FUI205" s="45"/>
      <c r="FUJ205" s="45"/>
      <c r="FUK205" s="45"/>
      <c r="FUL205" s="45"/>
      <c r="FUM205" s="45"/>
      <c r="FUN205" s="45"/>
      <c r="FUO205" s="45"/>
      <c r="FUP205" s="45"/>
      <c r="FUQ205" s="45"/>
      <c r="FUR205" s="45"/>
      <c r="FUS205" s="45"/>
      <c r="FUT205" s="45"/>
      <c r="FUU205" s="45"/>
      <c r="FUV205" s="45"/>
      <c r="FUW205" s="45"/>
      <c r="FUX205" s="45"/>
      <c r="FUY205" s="45"/>
      <c r="FUZ205" s="45"/>
      <c r="FVA205" s="45"/>
      <c r="FVB205" s="45"/>
      <c r="FVC205" s="45"/>
      <c r="FVD205" s="45"/>
      <c r="FVE205" s="45"/>
      <c r="FVF205" s="45"/>
      <c r="FVG205" s="45"/>
      <c r="FVH205" s="45"/>
      <c r="FVI205" s="45"/>
      <c r="FVJ205" s="45"/>
      <c r="FVK205" s="45"/>
      <c r="FVL205" s="45"/>
      <c r="FVM205" s="45"/>
      <c r="FVN205" s="45"/>
      <c r="FVO205" s="45"/>
      <c r="FVP205" s="45"/>
      <c r="FVQ205" s="45"/>
      <c r="FVR205" s="45"/>
      <c r="FVS205" s="45"/>
      <c r="FVT205" s="45"/>
      <c r="FVU205" s="45"/>
      <c r="FVV205" s="45"/>
      <c r="FVW205" s="45"/>
      <c r="FVX205" s="45"/>
      <c r="FVY205" s="45"/>
      <c r="FVZ205" s="45"/>
      <c r="FWA205" s="45"/>
      <c r="FWB205" s="45"/>
      <c r="FWC205" s="45"/>
      <c r="FWD205" s="45"/>
      <c r="FWE205" s="45"/>
      <c r="FWF205" s="45"/>
      <c r="FWG205" s="45"/>
      <c r="FWH205" s="45"/>
      <c r="FWI205" s="45"/>
      <c r="FWJ205" s="45"/>
      <c r="FWK205" s="45"/>
      <c r="FWL205" s="45"/>
      <c r="FWM205" s="45"/>
      <c r="FWN205" s="45"/>
      <c r="FWO205" s="45"/>
      <c r="FWP205" s="45"/>
      <c r="FWQ205" s="45"/>
      <c r="FWR205" s="45"/>
      <c r="FWS205" s="45"/>
      <c r="FWT205" s="45"/>
      <c r="FWU205" s="45"/>
      <c r="FWV205" s="45"/>
      <c r="FWW205" s="45"/>
      <c r="FWX205" s="45"/>
      <c r="FWY205" s="45"/>
      <c r="FWZ205" s="45"/>
      <c r="FXA205" s="45"/>
      <c r="FXB205" s="45"/>
      <c r="FXC205" s="45"/>
      <c r="FXD205" s="45"/>
      <c r="FXE205" s="45"/>
      <c r="FXF205" s="45"/>
      <c r="FXG205" s="45"/>
      <c r="FXH205" s="45"/>
      <c r="FXI205" s="45"/>
      <c r="FXJ205" s="45"/>
      <c r="FXK205" s="45"/>
      <c r="FXL205" s="45"/>
      <c r="FXM205" s="45"/>
      <c r="FXN205" s="45"/>
      <c r="FXO205" s="45"/>
      <c r="FXP205" s="45"/>
      <c r="FXQ205" s="45"/>
      <c r="FXR205" s="45"/>
      <c r="FXS205" s="45"/>
      <c r="FXT205" s="45"/>
      <c r="FXU205" s="45"/>
      <c r="FXV205" s="45"/>
      <c r="FXW205" s="45"/>
      <c r="FXX205" s="45"/>
      <c r="FXY205" s="45"/>
      <c r="FXZ205" s="45"/>
      <c r="FYA205" s="45"/>
      <c r="FYB205" s="45"/>
      <c r="FYC205" s="45"/>
      <c r="FYD205" s="45"/>
      <c r="FYE205" s="45"/>
      <c r="FYF205" s="45"/>
      <c r="FYG205" s="45"/>
      <c r="FYH205" s="45"/>
      <c r="FYI205" s="45"/>
      <c r="FYJ205" s="45"/>
      <c r="FYK205" s="45"/>
      <c r="FYL205" s="45"/>
      <c r="FYM205" s="45"/>
      <c r="FYN205" s="45"/>
      <c r="FYO205" s="45"/>
      <c r="FYP205" s="45"/>
      <c r="FYQ205" s="45"/>
      <c r="FYR205" s="45"/>
      <c r="FYS205" s="45"/>
      <c r="FYT205" s="45"/>
      <c r="FYU205" s="45"/>
      <c r="FYV205" s="45"/>
      <c r="FYW205" s="45"/>
      <c r="FYX205" s="45"/>
      <c r="FYY205" s="45"/>
      <c r="FYZ205" s="45"/>
      <c r="FZA205" s="45"/>
      <c r="FZB205" s="45"/>
      <c r="FZC205" s="45"/>
      <c r="FZD205" s="45"/>
      <c r="FZE205" s="45"/>
      <c r="FZF205" s="45"/>
      <c r="FZG205" s="45"/>
      <c r="FZH205" s="45"/>
      <c r="FZI205" s="45"/>
      <c r="FZJ205" s="45"/>
      <c r="FZK205" s="45"/>
      <c r="FZL205" s="45"/>
      <c r="FZM205" s="45"/>
      <c r="FZN205" s="45"/>
      <c r="FZO205" s="45"/>
      <c r="FZP205" s="45"/>
      <c r="FZQ205" s="45"/>
      <c r="FZR205" s="45"/>
      <c r="FZS205" s="45"/>
      <c r="FZT205" s="45"/>
      <c r="FZU205" s="45"/>
      <c r="FZV205" s="45"/>
      <c r="FZW205" s="45"/>
      <c r="FZX205" s="45"/>
      <c r="FZY205" s="45"/>
      <c r="FZZ205" s="45"/>
      <c r="GAA205" s="45"/>
      <c r="GAB205" s="45"/>
      <c r="GAC205" s="45"/>
      <c r="GAD205" s="45"/>
      <c r="GAE205" s="45"/>
      <c r="GAF205" s="45"/>
      <c r="GAG205" s="45"/>
      <c r="GAH205" s="45"/>
      <c r="GAI205" s="45"/>
      <c r="GAJ205" s="45"/>
      <c r="GAK205" s="45"/>
      <c r="GAL205" s="45"/>
      <c r="GAM205" s="45"/>
      <c r="GAN205" s="45"/>
      <c r="GAO205" s="45"/>
      <c r="GAP205" s="45"/>
      <c r="GAQ205" s="45"/>
      <c r="GAR205" s="45"/>
      <c r="GAS205" s="45"/>
      <c r="GAT205" s="45"/>
      <c r="GAU205" s="45"/>
      <c r="GAV205" s="45"/>
      <c r="GAW205" s="45"/>
      <c r="GAX205" s="45"/>
      <c r="GAY205" s="45"/>
      <c r="GAZ205" s="45"/>
      <c r="GBA205" s="45"/>
      <c r="GBB205" s="45"/>
      <c r="GBC205" s="45"/>
      <c r="GBD205" s="45"/>
      <c r="GBE205" s="45"/>
      <c r="GBF205" s="45"/>
      <c r="GBG205" s="45"/>
      <c r="GBH205" s="45"/>
      <c r="GBI205" s="45"/>
      <c r="GBJ205" s="45"/>
      <c r="GBK205" s="45"/>
      <c r="GBL205" s="45"/>
      <c r="GBM205" s="45"/>
      <c r="GBN205" s="45"/>
      <c r="GBO205" s="45"/>
      <c r="GBP205" s="45"/>
      <c r="GBQ205" s="45"/>
      <c r="GBR205" s="45"/>
      <c r="GBS205" s="45"/>
      <c r="GBT205" s="45"/>
      <c r="GBU205" s="45"/>
      <c r="GBV205" s="45"/>
      <c r="GBW205" s="45"/>
      <c r="GBX205" s="45"/>
      <c r="GBY205" s="45"/>
      <c r="GBZ205" s="45"/>
      <c r="GCA205" s="45"/>
      <c r="GCB205" s="45"/>
      <c r="GCC205" s="45"/>
      <c r="GCD205" s="45"/>
      <c r="GCE205" s="45"/>
      <c r="GCF205" s="45"/>
      <c r="GCG205" s="45"/>
      <c r="GCH205" s="45"/>
      <c r="GCI205" s="45"/>
      <c r="GCJ205" s="45"/>
      <c r="GCK205" s="45"/>
      <c r="GCL205" s="45"/>
      <c r="GCM205" s="45"/>
      <c r="GCN205" s="45"/>
      <c r="GCO205" s="45"/>
      <c r="GCP205" s="45"/>
      <c r="GCQ205" s="45"/>
      <c r="GCR205" s="45"/>
      <c r="GCS205" s="45"/>
      <c r="GCT205" s="45"/>
      <c r="GCU205" s="45"/>
      <c r="GCV205" s="45"/>
      <c r="GCW205" s="45"/>
      <c r="GCX205" s="45"/>
      <c r="GCY205" s="45"/>
      <c r="GCZ205" s="45"/>
      <c r="GDA205" s="45"/>
      <c r="GDB205" s="45"/>
      <c r="GDC205" s="45"/>
      <c r="GDD205" s="45"/>
      <c r="GDE205" s="45"/>
      <c r="GDF205" s="45"/>
      <c r="GDG205" s="45"/>
      <c r="GDH205" s="45"/>
      <c r="GDI205" s="45"/>
      <c r="GDJ205" s="45"/>
      <c r="GDK205" s="45"/>
      <c r="GDL205" s="45"/>
      <c r="GDM205" s="45"/>
      <c r="GDN205" s="45"/>
      <c r="GDO205" s="45"/>
      <c r="GDP205" s="45"/>
      <c r="GDQ205" s="45"/>
      <c r="GDR205" s="45"/>
      <c r="GDS205" s="45"/>
      <c r="GDT205" s="45"/>
      <c r="GDU205" s="45"/>
      <c r="GDV205" s="45"/>
      <c r="GDW205" s="45"/>
      <c r="GDX205" s="45"/>
      <c r="GDY205" s="45"/>
      <c r="GDZ205" s="45"/>
      <c r="GEA205" s="45"/>
      <c r="GEB205" s="45"/>
      <c r="GEC205" s="45"/>
      <c r="GED205" s="45"/>
      <c r="GEE205" s="45"/>
      <c r="GEF205" s="45"/>
      <c r="GEG205" s="45"/>
      <c r="GEH205" s="45"/>
      <c r="GEI205" s="45"/>
      <c r="GEJ205" s="45"/>
      <c r="GEK205" s="45"/>
      <c r="GEL205" s="45"/>
      <c r="GEM205" s="45"/>
      <c r="GEN205" s="45"/>
      <c r="GEO205" s="45"/>
      <c r="GEP205" s="45"/>
      <c r="GEQ205" s="45"/>
      <c r="GER205" s="45"/>
      <c r="GES205" s="45"/>
      <c r="GET205" s="45"/>
      <c r="GEU205" s="45"/>
      <c r="GEV205" s="45"/>
      <c r="GEW205" s="45"/>
      <c r="GEX205" s="45"/>
      <c r="GEY205" s="45"/>
      <c r="GEZ205" s="45"/>
      <c r="GFA205" s="45"/>
      <c r="GFB205" s="45"/>
      <c r="GFC205" s="45"/>
      <c r="GFD205" s="45"/>
      <c r="GFE205" s="45"/>
      <c r="GFF205" s="45"/>
      <c r="GFG205" s="45"/>
      <c r="GFH205" s="45"/>
      <c r="GFI205" s="45"/>
      <c r="GFJ205" s="45"/>
      <c r="GFK205" s="45"/>
      <c r="GFL205" s="45"/>
      <c r="GFM205" s="45"/>
      <c r="GFN205" s="45"/>
      <c r="GFO205" s="45"/>
      <c r="GFP205" s="45"/>
      <c r="GFQ205" s="45"/>
      <c r="GFR205" s="45"/>
      <c r="GFS205" s="45"/>
      <c r="GFT205" s="45"/>
      <c r="GFU205" s="45"/>
      <c r="GFV205" s="45"/>
      <c r="GFW205" s="45"/>
      <c r="GFX205" s="45"/>
      <c r="GFY205" s="45"/>
      <c r="GFZ205" s="45"/>
      <c r="GGA205" s="45"/>
      <c r="GGB205" s="45"/>
      <c r="GGC205" s="45"/>
      <c r="GGD205" s="45"/>
      <c r="GGE205" s="45"/>
      <c r="GGF205" s="45"/>
      <c r="GGG205" s="45"/>
      <c r="GGH205" s="45"/>
      <c r="GGI205" s="45"/>
      <c r="GGJ205" s="45"/>
      <c r="GGK205" s="45"/>
      <c r="GGL205" s="45"/>
      <c r="GGM205" s="45"/>
      <c r="GGN205" s="45"/>
      <c r="GGO205" s="45"/>
      <c r="GGP205" s="45"/>
      <c r="GGQ205" s="45"/>
      <c r="GGR205" s="45"/>
      <c r="GGS205" s="45"/>
      <c r="GGT205" s="45"/>
      <c r="GGU205" s="45"/>
      <c r="GGV205" s="45"/>
      <c r="GGW205" s="45"/>
      <c r="GGX205" s="45"/>
      <c r="GGY205" s="45"/>
      <c r="GGZ205" s="45"/>
      <c r="GHA205" s="45"/>
      <c r="GHB205" s="45"/>
      <c r="GHC205" s="45"/>
      <c r="GHD205" s="45"/>
      <c r="GHE205" s="45"/>
      <c r="GHF205" s="45"/>
      <c r="GHG205" s="45"/>
      <c r="GHH205" s="45"/>
      <c r="GHI205" s="45"/>
      <c r="GHJ205" s="45"/>
      <c r="GHK205" s="45"/>
      <c r="GHL205" s="45"/>
      <c r="GHM205" s="45"/>
      <c r="GHN205" s="45"/>
      <c r="GHO205" s="45"/>
      <c r="GHP205" s="45"/>
      <c r="GHQ205" s="45"/>
      <c r="GHR205" s="45"/>
      <c r="GHS205" s="45"/>
      <c r="GHT205" s="45"/>
      <c r="GHU205" s="45"/>
      <c r="GHV205" s="45"/>
      <c r="GHW205" s="45"/>
      <c r="GHX205" s="45"/>
      <c r="GHY205" s="45"/>
      <c r="GHZ205" s="45"/>
      <c r="GIA205" s="45"/>
      <c r="GIB205" s="45"/>
      <c r="GIC205" s="45"/>
      <c r="GID205" s="45"/>
      <c r="GIE205" s="45"/>
      <c r="GIF205" s="45"/>
      <c r="GIG205" s="45"/>
      <c r="GIH205" s="45"/>
      <c r="GII205" s="45"/>
      <c r="GIJ205" s="45"/>
      <c r="GIK205" s="45"/>
      <c r="GIL205" s="45"/>
      <c r="GIM205" s="45"/>
      <c r="GIN205" s="45"/>
      <c r="GIO205" s="45"/>
      <c r="GIP205" s="45"/>
      <c r="GIQ205" s="45"/>
      <c r="GIR205" s="45"/>
      <c r="GIS205" s="45"/>
      <c r="GIT205" s="45"/>
      <c r="GIU205" s="45"/>
      <c r="GIV205" s="45"/>
      <c r="GIW205" s="45"/>
      <c r="GIX205" s="45"/>
      <c r="GIY205" s="45"/>
      <c r="GIZ205" s="45"/>
      <c r="GJA205" s="45"/>
      <c r="GJB205" s="45"/>
      <c r="GJC205" s="45"/>
      <c r="GJD205" s="45"/>
      <c r="GJE205" s="45"/>
      <c r="GJF205" s="45"/>
      <c r="GJG205" s="45"/>
      <c r="GJH205" s="45"/>
      <c r="GJI205" s="45"/>
      <c r="GJJ205" s="45"/>
      <c r="GJK205" s="45"/>
      <c r="GJL205" s="45"/>
      <c r="GJM205" s="45"/>
      <c r="GJN205" s="45"/>
      <c r="GJO205" s="45"/>
      <c r="GJP205" s="45"/>
      <c r="GJQ205" s="45"/>
      <c r="GJR205" s="45"/>
      <c r="GJS205" s="45"/>
      <c r="GJT205" s="45"/>
      <c r="GJU205" s="45"/>
      <c r="GJV205" s="45"/>
      <c r="GJW205" s="45"/>
      <c r="GJX205" s="45"/>
      <c r="GJY205" s="45"/>
      <c r="GJZ205" s="45"/>
      <c r="GKA205" s="45"/>
      <c r="GKB205" s="45"/>
      <c r="GKC205" s="45"/>
      <c r="GKD205" s="45"/>
      <c r="GKE205" s="45"/>
      <c r="GKF205" s="45"/>
      <c r="GKG205" s="45"/>
      <c r="GKH205" s="45"/>
      <c r="GKI205" s="45"/>
      <c r="GKJ205" s="45"/>
      <c r="GKK205" s="45"/>
      <c r="GKL205" s="45"/>
      <c r="GKM205" s="45"/>
      <c r="GKN205" s="45"/>
      <c r="GKO205" s="45"/>
      <c r="GKP205" s="45"/>
      <c r="GKQ205" s="45"/>
      <c r="GKR205" s="45"/>
      <c r="GKS205" s="45"/>
      <c r="GKT205" s="45"/>
      <c r="GKU205" s="45"/>
      <c r="GKV205" s="45"/>
      <c r="GKW205" s="45"/>
      <c r="GKX205" s="45"/>
      <c r="GKY205" s="45"/>
      <c r="GKZ205" s="45"/>
      <c r="GLA205" s="45"/>
      <c r="GLB205" s="45"/>
      <c r="GLC205" s="45"/>
      <c r="GLD205" s="45"/>
      <c r="GLE205" s="45"/>
      <c r="GLF205" s="45"/>
      <c r="GLG205" s="45"/>
      <c r="GLH205" s="45"/>
      <c r="GLI205" s="45"/>
      <c r="GLJ205" s="45"/>
      <c r="GLK205" s="45"/>
      <c r="GLL205" s="45"/>
      <c r="GLM205" s="45"/>
      <c r="GLN205" s="45"/>
      <c r="GLO205" s="45"/>
      <c r="GLP205" s="45"/>
      <c r="GLQ205" s="45"/>
      <c r="GLR205" s="45"/>
      <c r="GLS205" s="45"/>
      <c r="GLT205" s="45"/>
      <c r="GLU205" s="45"/>
      <c r="GLV205" s="45"/>
      <c r="GLW205" s="45"/>
      <c r="GLX205" s="45"/>
      <c r="GLY205" s="45"/>
      <c r="GLZ205" s="45"/>
      <c r="GMA205" s="45"/>
      <c r="GMB205" s="45"/>
      <c r="GMC205" s="45"/>
      <c r="GMD205" s="45"/>
      <c r="GME205" s="45"/>
      <c r="GMF205" s="45"/>
      <c r="GMG205" s="45"/>
      <c r="GMH205" s="45"/>
      <c r="GMI205" s="45"/>
      <c r="GMJ205" s="45"/>
      <c r="GMK205" s="45"/>
      <c r="GML205" s="45"/>
      <c r="GMM205" s="45"/>
      <c r="GMN205" s="45"/>
      <c r="GMO205" s="45"/>
      <c r="GMP205" s="45"/>
      <c r="GMQ205" s="45"/>
      <c r="GMR205" s="45"/>
      <c r="GMS205" s="45"/>
      <c r="GMT205" s="45"/>
      <c r="GMU205" s="45"/>
      <c r="GMV205" s="45"/>
      <c r="GMW205" s="45"/>
      <c r="GMX205" s="45"/>
      <c r="GMY205" s="45"/>
      <c r="GMZ205" s="45"/>
      <c r="GNA205" s="45"/>
      <c r="GNB205" s="45"/>
      <c r="GNC205" s="45"/>
      <c r="GND205" s="45"/>
      <c r="GNE205" s="45"/>
      <c r="GNF205" s="45"/>
      <c r="GNG205" s="45"/>
      <c r="GNH205" s="45"/>
      <c r="GNI205" s="45"/>
      <c r="GNJ205" s="45"/>
      <c r="GNK205" s="45"/>
      <c r="GNL205" s="45"/>
      <c r="GNM205" s="45"/>
      <c r="GNN205" s="45"/>
      <c r="GNO205" s="45"/>
      <c r="GNP205" s="45"/>
      <c r="GNQ205" s="45"/>
      <c r="GNR205" s="45"/>
      <c r="GNS205" s="45"/>
      <c r="GNT205" s="45"/>
      <c r="GNU205" s="45"/>
      <c r="GNV205" s="45"/>
      <c r="GNW205" s="45"/>
      <c r="GNX205" s="45"/>
      <c r="GNY205" s="45"/>
      <c r="GNZ205" s="45"/>
      <c r="GOA205" s="45"/>
      <c r="GOB205" s="45"/>
      <c r="GOC205" s="45"/>
      <c r="GOD205" s="45"/>
      <c r="GOE205" s="45"/>
      <c r="GOF205" s="45"/>
      <c r="GOG205" s="45"/>
      <c r="GOH205" s="45"/>
      <c r="GOI205" s="45"/>
      <c r="GOJ205" s="45"/>
      <c r="GOK205" s="45"/>
      <c r="GOL205" s="45"/>
      <c r="GOM205" s="45"/>
      <c r="GON205" s="45"/>
      <c r="GOO205" s="45"/>
      <c r="GOP205" s="45"/>
      <c r="GOQ205" s="45"/>
      <c r="GOR205" s="45"/>
      <c r="GOS205" s="45"/>
      <c r="GOT205" s="45"/>
      <c r="GOU205" s="45"/>
      <c r="GOV205" s="45"/>
      <c r="GOW205" s="45"/>
      <c r="GOX205" s="45"/>
      <c r="GOY205" s="45"/>
      <c r="GOZ205" s="45"/>
      <c r="GPA205" s="45"/>
      <c r="GPB205" s="45"/>
      <c r="GPC205" s="45"/>
      <c r="GPD205" s="45"/>
      <c r="GPE205" s="45"/>
      <c r="GPF205" s="45"/>
      <c r="GPG205" s="45"/>
      <c r="GPH205" s="45"/>
      <c r="GPI205" s="45"/>
      <c r="GPJ205" s="45"/>
      <c r="GPK205" s="45"/>
      <c r="GPL205" s="45"/>
      <c r="GPM205" s="45"/>
      <c r="GPN205" s="45"/>
      <c r="GPO205" s="45"/>
      <c r="GPP205" s="45"/>
      <c r="GPQ205" s="45"/>
      <c r="GPR205" s="45"/>
      <c r="GPS205" s="45"/>
      <c r="GPT205" s="45"/>
      <c r="GPU205" s="45"/>
      <c r="GPV205" s="45"/>
      <c r="GPW205" s="45"/>
      <c r="GPX205" s="45"/>
      <c r="GPY205" s="45"/>
      <c r="GPZ205" s="45"/>
      <c r="GQA205" s="45"/>
      <c r="GQB205" s="45"/>
      <c r="GQC205" s="45"/>
      <c r="GQD205" s="45"/>
      <c r="GQE205" s="45"/>
      <c r="GQF205" s="45"/>
      <c r="GQG205" s="45"/>
      <c r="GQH205" s="45"/>
      <c r="GQI205" s="45"/>
      <c r="GQJ205" s="45"/>
      <c r="GQK205" s="45"/>
      <c r="GQL205" s="45"/>
      <c r="GQM205" s="45"/>
      <c r="GQN205" s="45"/>
      <c r="GQO205" s="45"/>
      <c r="GQP205" s="45"/>
      <c r="GQQ205" s="45"/>
      <c r="GQR205" s="45"/>
      <c r="GQS205" s="45"/>
      <c r="GQT205" s="45"/>
      <c r="GQU205" s="45"/>
      <c r="GQV205" s="45"/>
      <c r="GQW205" s="45"/>
      <c r="GQX205" s="45"/>
      <c r="GQY205" s="45"/>
      <c r="GQZ205" s="45"/>
      <c r="GRA205" s="45"/>
      <c r="GRB205" s="45"/>
      <c r="GRC205" s="45"/>
      <c r="GRD205" s="45"/>
      <c r="GRE205" s="45"/>
      <c r="GRF205" s="45"/>
      <c r="GRG205" s="45"/>
      <c r="GRH205" s="45"/>
      <c r="GRI205" s="45"/>
      <c r="GRJ205" s="45"/>
      <c r="GRK205" s="45"/>
      <c r="GRL205" s="45"/>
      <c r="GRM205" s="45"/>
      <c r="GRN205" s="45"/>
      <c r="GRO205" s="45"/>
      <c r="GRP205" s="45"/>
      <c r="GRQ205" s="45"/>
      <c r="GRR205" s="45"/>
      <c r="GRS205" s="45"/>
      <c r="GRT205" s="45"/>
      <c r="GRU205" s="45"/>
      <c r="GRV205" s="45"/>
      <c r="GRW205" s="45"/>
      <c r="GRX205" s="45"/>
      <c r="GRY205" s="45"/>
      <c r="GRZ205" s="45"/>
      <c r="GSA205" s="45"/>
      <c r="GSB205" s="45"/>
      <c r="GSC205" s="45"/>
      <c r="GSD205" s="45"/>
      <c r="GSE205" s="45"/>
      <c r="GSF205" s="45"/>
      <c r="GSG205" s="45"/>
      <c r="GSH205" s="45"/>
      <c r="GSI205" s="45"/>
      <c r="GSJ205" s="45"/>
      <c r="GSK205" s="45"/>
      <c r="GSL205" s="45"/>
      <c r="GSM205" s="45"/>
      <c r="GSN205" s="45"/>
      <c r="GSO205" s="45"/>
      <c r="GSP205" s="45"/>
      <c r="GSQ205" s="45"/>
      <c r="GSR205" s="45"/>
      <c r="GSS205" s="45"/>
      <c r="GST205" s="45"/>
      <c r="GSU205" s="45"/>
      <c r="GSV205" s="45"/>
      <c r="GSW205" s="45"/>
      <c r="GSX205" s="45"/>
      <c r="GSY205" s="45"/>
      <c r="GSZ205" s="45"/>
      <c r="GTA205" s="45"/>
      <c r="GTB205" s="45"/>
      <c r="GTC205" s="45"/>
      <c r="GTD205" s="45"/>
      <c r="GTE205" s="45"/>
      <c r="GTF205" s="45"/>
      <c r="GTG205" s="45"/>
      <c r="GTH205" s="45"/>
      <c r="GTI205" s="45"/>
      <c r="GTJ205" s="45"/>
      <c r="GTK205" s="45"/>
      <c r="GTL205" s="45"/>
      <c r="GTM205" s="45"/>
      <c r="GTN205" s="45"/>
      <c r="GTO205" s="45"/>
      <c r="GTP205" s="45"/>
      <c r="GTQ205" s="45"/>
      <c r="GTR205" s="45"/>
      <c r="GTS205" s="45"/>
      <c r="GTT205" s="45"/>
      <c r="GTU205" s="45"/>
      <c r="GTV205" s="45"/>
      <c r="GTW205" s="45"/>
      <c r="GTX205" s="45"/>
      <c r="GTY205" s="45"/>
      <c r="GTZ205" s="45"/>
      <c r="GUA205" s="45"/>
      <c r="GUB205" s="45"/>
      <c r="GUC205" s="45"/>
      <c r="GUD205" s="45"/>
      <c r="GUE205" s="45"/>
      <c r="GUF205" s="45"/>
      <c r="GUG205" s="45"/>
      <c r="GUH205" s="45"/>
      <c r="GUI205" s="45"/>
      <c r="GUJ205" s="45"/>
      <c r="GUK205" s="45"/>
      <c r="GUL205" s="45"/>
      <c r="GUM205" s="45"/>
      <c r="GUN205" s="45"/>
      <c r="GUO205" s="45"/>
      <c r="GUP205" s="45"/>
      <c r="GUQ205" s="45"/>
      <c r="GUR205" s="45"/>
      <c r="GUS205" s="45"/>
      <c r="GUT205" s="45"/>
      <c r="GUU205" s="45"/>
      <c r="GUV205" s="45"/>
      <c r="GUW205" s="45"/>
      <c r="GUX205" s="45"/>
      <c r="GUY205" s="45"/>
      <c r="GUZ205" s="45"/>
      <c r="GVA205" s="45"/>
      <c r="GVB205" s="45"/>
      <c r="GVC205" s="45"/>
      <c r="GVD205" s="45"/>
      <c r="GVE205" s="45"/>
      <c r="GVF205" s="45"/>
      <c r="GVG205" s="45"/>
      <c r="GVH205" s="45"/>
      <c r="GVI205" s="45"/>
      <c r="GVJ205" s="45"/>
      <c r="GVK205" s="45"/>
      <c r="GVL205" s="45"/>
      <c r="GVM205" s="45"/>
      <c r="GVN205" s="45"/>
      <c r="GVO205" s="45"/>
      <c r="GVP205" s="45"/>
      <c r="GVQ205" s="45"/>
      <c r="GVR205" s="45"/>
      <c r="GVS205" s="45"/>
      <c r="GVT205" s="45"/>
      <c r="GVU205" s="45"/>
      <c r="GVV205" s="45"/>
      <c r="GVW205" s="45"/>
      <c r="GVX205" s="45"/>
      <c r="GVY205" s="45"/>
      <c r="GVZ205" s="45"/>
      <c r="GWA205" s="45"/>
      <c r="GWB205" s="45"/>
      <c r="GWC205" s="45"/>
      <c r="GWD205" s="45"/>
      <c r="GWE205" s="45"/>
      <c r="GWF205" s="45"/>
      <c r="GWG205" s="45"/>
      <c r="GWH205" s="45"/>
      <c r="GWI205" s="45"/>
      <c r="GWJ205" s="45"/>
      <c r="GWK205" s="45"/>
      <c r="GWL205" s="45"/>
      <c r="GWM205" s="45"/>
      <c r="GWN205" s="45"/>
      <c r="GWO205" s="45"/>
      <c r="GWP205" s="45"/>
      <c r="GWQ205" s="45"/>
      <c r="GWR205" s="45"/>
      <c r="GWS205" s="45"/>
      <c r="GWT205" s="45"/>
      <c r="GWU205" s="45"/>
      <c r="GWV205" s="45"/>
      <c r="GWW205" s="45"/>
      <c r="GWX205" s="45"/>
      <c r="GWY205" s="45"/>
      <c r="GWZ205" s="45"/>
      <c r="GXA205" s="45"/>
      <c r="GXB205" s="45"/>
      <c r="GXC205" s="45"/>
      <c r="GXD205" s="45"/>
      <c r="GXE205" s="45"/>
      <c r="GXF205" s="45"/>
      <c r="GXG205" s="45"/>
      <c r="GXH205" s="45"/>
      <c r="GXI205" s="45"/>
      <c r="GXJ205" s="45"/>
      <c r="GXK205" s="45"/>
      <c r="GXL205" s="45"/>
      <c r="GXM205" s="45"/>
      <c r="GXN205" s="45"/>
      <c r="GXO205" s="45"/>
      <c r="GXP205" s="45"/>
      <c r="GXQ205" s="45"/>
      <c r="GXR205" s="45"/>
      <c r="GXS205" s="45"/>
      <c r="GXT205" s="45"/>
      <c r="GXU205" s="45"/>
      <c r="GXV205" s="45"/>
      <c r="GXW205" s="45"/>
      <c r="GXX205" s="45"/>
      <c r="GXY205" s="45"/>
      <c r="GXZ205" s="45"/>
      <c r="GYA205" s="45"/>
      <c r="GYB205" s="45"/>
      <c r="GYC205" s="45"/>
      <c r="GYD205" s="45"/>
      <c r="GYE205" s="45"/>
      <c r="GYF205" s="45"/>
      <c r="GYG205" s="45"/>
      <c r="GYH205" s="45"/>
      <c r="GYI205" s="45"/>
      <c r="GYJ205" s="45"/>
      <c r="GYK205" s="45"/>
      <c r="GYL205" s="45"/>
      <c r="GYM205" s="45"/>
      <c r="GYN205" s="45"/>
      <c r="GYO205" s="45"/>
      <c r="GYP205" s="45"/>
      <c r="GYQ205" s="45"/>
      <c r="GYR205" s="45"/>
      <c r="GYS205" s="45"/>
      <c r="GYT205" s="45"/>
      <c r="GYU205" s="45"/>
      <c r="GYV205" s="45"/>
      <c r="GYW205" s="45"/>
      <c r="GYX205" s="45"/>
      <c r="GYY205" s="45"/>
      <c r="GYZ205" s="45"/>
      <c r="GZA205" s="45"/>
      <c r="GZB205" s="45"/>
      <c r="GZC205" s="45"/>
      <c r="GZD205" s="45"/>
      <c r="GZE205" s="45"/>
      <c r="GZF205" s="45"/>
      <c r="GZG205" s="45"/>
      <c r="GZH205" s="45"/>
      <c r="GZI205" s="45"/>
      <c r="GZJ205" s="45"/>
      <c r="GZK205" s="45"/>
      <c r="GZL205" s="45"/>
      <c r="GZM205" s="45"/>
      <c r="GZN205" s="45"/>
      <c r="GZO205" s="45"/>
      <c r="GZP205" s="45"/>
      <c r="GZQ205" s="45"/>
      <c r="GZR205" s="45"/>
      <c r="GZS205" s="45"/>
      <c r="GZT205" s="45"/>
      <c r="GZU205" s="45"/>
      <c r="GZV205" s="45"/>
      <c r="GZW205" s="45"/>
      <c r="GZX205" s="45"/>
      <c r="GZY205" s="45"/>
      <c r="GZZ205" s="45"/>
      <c r="HAA205" s="45"/>
      <c r="HAB205" s="45"/>
      <c r="HAC205" s="45"/>
      <c r="HAD205" s="45"/>
      <c r="HAE205" s="45"/>
      <c r="HAF205" s="45"/>
      <c r="HAG205" s="45"/>
      <c r="HAH205" s="45"/>
      <c r="HAI205" s="45"/>
      <c r="HAJ205" s="45"/>
      <c r="HAK205" s="45"/>
      <c r="HAL205" s="45"/>
      <c r="HAM205" s="45"/>
      <c r="HAN205" s="45"/>
      <c r="HAO205" s="45"/>
      <c r="HAP205" s="45"/>
      <c r="HAQ205" s="45"/>
      <c r="HAR205" s="45"/>
      <c r="HAS205" s="45"/>
      <c r="HAT205" s="45"/>
      <c r="HAU205" s="45"/>
      <c r="HAV205" s="45"/>
      <c r="HAW205" s="45"/>
      <c r="HAX205" s="45"/>
      <c r="HAY205" s="45"/>
      <c r="HAZ205" s="45"/>
      <c r="HBA205" s="45"/>
      <c r="HBB205" s="45"/>
      <c r="HBC205" s="45"/>
      <c r="HBD205" s="45"/>
      <c r="HBE205" s="45"/>
      <c r="HBF205" s="45"/>
      <c r="HBG205" s="45"/>
      <c r="HBH205" s="45"/>
      <c r="HBI205" s="45"/>
      <c r="HBJ205" s="45"/>
      <c r="HBK205" s="45"/>
      <c r="HBL205" s="45"/>
      <c r="HBM205" s="45"/>
      <c r="HBN205" s="45"/>
      <c r="HBO205" s="45"/>
      <c r="HBP205" s="45"/>
      <c r="HBQ205" s="45"/>
      <c r="HBR205" s="45"/>
      <c r="HBS205" s="45"/>
      <c r="HBT205" s="45"/>
      <c r="HBU205" s="45"/>
      <c r="HBV205" s="45"/>
      <c r="HBW205" s="45"/>
      <c r="HBX205" s="45"/>
      <c r="HBY205" s="45"/>
      <c r="HBZ205" s="45"/>
      <c r="HCA205" s="45"/>
      <c r="HCB205" s="45"/>
      <c r="HCC205" s="45"/>
      <c r="HCD205" s="45"/>
      <c r="HCE205" s="45"/>
      <c r="HCF205" s="45"/>
      <c r="HCG205" s="45"/>
      <c r="HCH205" s="45"/>
      <c r="HCI205" s="45"/>
      <c r="HCJ205" s="45"/>
      <c r="HCK205" s="45"/>
      <c r="HCL205" s="45"/>
      <c r="HCM205" s="45"/>
      <c r="HCN205" s="45"/>
      <c r="HCO205" s="45"/>
      <c r="HCP205" s="45"/>
      <c r="HCQ205" s="45"/>
      <c r="HCR205" s="45"/>
      <c r="HCS205" s="45"/>
      <c r="HCT205" s="45"/>
      <c r="HCU205" s="45"/>
      <c r="HCV205" s="45"/>
      <c r="HCW205" s="45"/>
      <c r="HCX205" s="45"/>
      <c r="HCY205" s="45"/>
      <c r="HCZ205" s="45"/>
      <c r="HDA205" s="45"/>
      <c r="HDB205" s="45"/>
      <c r="HDC205" s="45"/>
      <c r="HDD205" s="45"/>
      <c r="HDE205" s="45"/>
      <c r="HDF205" s="45"/>
      <c r="HDG205" s="45"/>
      <c r="HDH205" s="45"/>
      <c r="HDI205" s="45"/>
      <c r="HDJ205" s="45"/>
      <c r="HDK205" s="45"/>
      <c r="HDL205" s="45"/>
      <c r="HDM205" s="45"/>
      <c r="HDN205" s="45"/>
      <c r="HDO205" s="45"/>
      <c r="HDP205" s="45"/>
      <c r="HDQ205" s="45"/>
      <c r="HDR205" s="45"/>
      <c r="HDS205" s="45"/>
      <c r="HDT205" s="45"/>
      <c r="HDU205" s="45"/>
      <c r="HDV205" s="45"/>
      <c r="HDW205" s="45"/>
      <c r="HDX205" s="45"/>
      <c r="HDY205" s="45"/>
      <c r="HDZ205" s="45"/>
      <c r="HEA205" s="45"/>
      <c r="HEB205" s="45"/>
      <c r="HEC205" s="45"/>
      <c r="HED205" s="45"/>
      <c r="HEE205" s="45"/>
      <c r="HEF205" s="45"/>
      <c r="HEG205" s="45"/>
      <c r="HEH205" s="45"/>
      <c r="HEI205" s="45"/>
      <c r="HEJ205" s="45"/>
      <c r="HEK205" s="45"/>
      <c r="HEL205" s="45"/>
      <c r="HEM205" s="45"/>
      <c r="HEN205" s="45"/>
      <c r="HEO205" s="45"/>
      <c r="HEP205" s="45"/>
      <c r="HEQ205" s="45"/>
      <c r="HER205" s="45"/>
      <c r="HES205" s="45"/>
      <c r="HET205" s="45"/>
      <c r="HEU205" s="45"/>
      <c r="HEV205" s="45"/>
      <c r="HEW205" s="45"/>
      <c r="HEX205" s="45"/>
      <c r="HEY205" s="45"/>
      <c r="HEZ205" s="45"/>
      <c r="HFA205" s="45"/>
      <c r="HFB205" s="45"/>
      <c r="HFC205" s="45"/>
      <c r="HFD205" s="45"/>
      <c r="HFE205" s="45"/>
      <c r="HFF205" s="45"/>
      <c r="HFG205" s="45"/>
      <c r="HFH205" s="45"/>
      <c r="HFI205" s="45"/>
      <c r="HFJ205" s="45"/>
      <c r="HFK205" s="45"/>
      <c r="HFL205" s="45"/>
      <c r="HFM205" s="45"/>
      <c r="HFN205" s="45"/>
      <c r="HFO205" s="45"/>
      <c r="HFP205" s="45"/>
      <c r="HFQ205" s="45"/>
      <c r="HFR205" s="45"/>
      <c r="HFS205" s="45"/>
      <c r="HFT205" s="45"/>
      <c r="HFU205" s="45"/>
      <c r="HFV205" s="45"/>
      <c r="HFW205" s="45"/>
      <c r="HFX205" s="45"/>
      <c r="HFY205" s="45"/>
      <c r="HFZ205" s="45"/>
      <c r="HGA205" s="45"/>
      <c r="HGB205" s="45"/>
      <c r="HGC205" s="45"/>
      <c r="HGD205" s="45"/>
      <c r="HGE205" s="45"/>
      <c r="HGF205" s="45"/>
      <c r="HGG205" s="45"/>
      <c r="HGH205" s="45"/>
      <c r="HGI205" s="45"/>
      <c r="HGJ205" s="45"/>
      <c r="HGK205" s="45"/>
      <c r="HGL205" s="45"/>
      <c r="HGM205" s="45"/>
      <c r="HGN205" s="45"/>
      <c r="HGO205" s="45"/>
      <c r="HGP205" s="45"/>
      <c r="HGQ205" s="45"/>
      <c r="HGR205" s="45"/>
      <c r="HGS205" s="45"/>
      <c r="HGT205" s="45"/>
      <c r="HGU205" s="45"/>
      <c r="HGV205" s="45"/>
      <c r="HGW205" s="45"/>
      <c r="HGX205" s="45"/>
      <c r="HGY205" s="45"/>
      <c r="HGZ205" s="45"/>
      <c r="HHA205" s="45"/>
      <c r="HHB205" s="45"/>
      <c r="HHC205" s="45"/>
      <c r="HHD205" s="45"/>
      <c r="HHE205" s="45"/>
      <c r="HHF205" s="45"/>
      <c r="HHG205" s="45"/>
      <c r="HHH205" s="45"/>
      <c r="HHI205" s="45"/>
      <c r="HHJ205" s="45"/>
      <c r="HHK205" s="45"/>
      <c r="HHL205" s="45"/>
      <c r="HHM205" s="45"/>
      <c r="HHN205" s="45"/>
      <c r="HHO205" s="45"/>
      <c r="HHP205" s="45"/>
      <c r="HHQ205" s="45"/>
      <c r="HHR205" s="45"/>
      <c r="HHS205" s="45"/>
      <c r="HHT205" s="45"/>
      <c r="HHU205" s="45"/>
      <c r="HHV205" s="45"/>
      <c r="HHW205" s="45"/>
      <c r="HHX205" s="45"/>
      <c r="HHY205" s="45"/>
      <c r="HHZ205" s="45"/>
      <c r="HIA205" s="45"/>
      <c r="HIB205" s="45"/>
      <c r="HIC205" s="45"/>
      <c r="HID205" s="45"/>
      <c r="HIE205" s="45"/>
      <c r="HIF205" s="45"/>
      <c r="HIG205" s="45"/>
      <c r="HIH205" s="45"/>
      <c r="HII205" s="45"/>
      <c r="HIJ205" s="45"/>
      <c r="HIK205" s="45"/>
      <c r="HIL205" s="45"/>
      <c r="HIM205" s="45"/>
      <c r="HIN205" s="45"/>
      <c r="HIO205" s="45"/>
      <c r="HIP205" s="45"/>
      <c r="HIQ205" s="45"/>
      <c r="HIR205" s="45"/>
      <c r="HIS205" s="45"/>
      <c r="HIT205" s="45"/>
      <c r="HIU205" s="45"/>
      <c r="HIV205" s="45"/>
      <c r="HIW205" s="45"/>
      <c r="HIX205" s="45"/>
      <c r="HIY205" s="45"/>
      <c r="HIZ205" s="45"/>
      <c r="HJA205" s="45"/>
      <c r="HJB205" s="45"/>
      <c r="HJC205" s="45"/>
      <c r="HJD205" s="45"/>
      <c r="HJE205" s="45"/>
      <c r="HJF205" s="45"/>
      <c r="HJG205" s="45"/>
      <c r="HJH205" s="45"/>
      <c r="HJI205" s="45"/>
      <c r="HJJ205" s="45"/>
      <c r="HJK205" s="45"/>
      <c r="HJL205" s="45"/>
      <c r="HJM205" s="45"/>
      <c r="HJN205" s="45"/>
      <c r="HJO205" s="45"/>
      <c r="HJP205" s="45"/>
      <c r="HJQ205" s="45"/>
      <c r="HJR205" s="45"/>
      <c r="HJS205" s="45"/>
      <c r="HJT205" s="45"/>
      <c r="HJU205" s="45"/>
      <c r="HJV205" s="45"/>
      <c r="HJW205" s="45"/>
      <c r="HJX205" s="45"/>
      <c r="HJY205" s="45"/>
      <c r="HJZ205" s="45"/>
      <c r="HKA205" s="45"/>
      <c r="HKB205" s="45"/>
      <c r="HKC205" s="45"/>
      <c r="HKD205" s="45"/>
      <c r="HKE205" s="45"/>
      <c r="HKF205" s="45"/>
      <c r="HKG205" s="45"/>
      <c r="HKH205" s="45"/>
      <c r="HKI205" s="45"/>
      <c r="HKJ205" s="45"/>
      <c r="HKK205" s="45"/>
      <c r="HKL205" s="45"/>
      <c r="HKM205" s="45"/>
      <c r="HKN205" s="45"/>
      <c r="HKO205" s="45"/>
      <c r="HKP205" s="45"/>
      <c r="HKQ205" s="45"/>
      <c r="HKR205" s="45"/>
      <c r="HKS205" s="45"/>
      <c r="HKT205" s="45"/>
      <c r="HKU205" s="45"/>
      <c r="HKV205" s="45"/>
      <c r="HKW205" s="45"/>
      <c r="HKX205" s="45"/>
      <c r="HKY205" s="45"/>
      <c r="HKZ205" s="45"/>
      <c r="HLA205" s="45"/>
      <c r="HLB205" s="45"/>
      <c r="HLC205" s="45"/>
      <c r="HLD205" s="45"/>
      <c r="HLE205" s="45"/>
      <c r="HLF205" s="45"/>
      <c r="HLG205" s="45"/>
      <c r="HLH205" s="45"/>
      <c r="HLI205" s="45"/>
      <c r="HLJ205" s="45"/>
      <c r="HLK205" s="45"/>
      <c r="HLL205" s="45"/>
      <c r="HLM205" s="45"/>
      <c r="HLN205" s="45"/>
      <c r="HLO205" s="45"/>
      <c r="HLP205" s="45"/>
      <c r="HLQ205" s="45"/>
      <c r="HLR205" s="45"/>
      <c r="HLS205" s="45"/>
      <c r="HLT205" s="45"/>
      <c r="HLU205" s="45"/>
      <c r="HLV205" s="45"/>
      <c r="HLW205" s="45"/>
      <c r="HLX205" s="45"/>
      <c r="HLY205" s="45"/>
      <c r="HLZ205" s="45"/>
      <c r="HMA205" s="45"/>
      <c r="HMB205" s="45"/>
      <c r="HMC205" s="45"/>
      <c r="HMD205" s="45"/>
      <c r="HME205" s="45"/>
      <c r="HMF205" s="45"/>
      <c r="HMG205" s="45"/>
      <c r="HMH205" s="45"/>
      <c r="HMI205" s="45"/>
      <c r="HMJ205" s="45"/>
      <c r="HMK205" s="45"/>
      <c r="HML205" s="45"/>
      <c r="HMM205" s="45"/>
      <c r="HMN205" s="45"/>
      <c r="HMO205" s="45"/>
      <c r="HMP205" s="45"/>
      <c r="HMQ205" s="45"/>
      <c r="HMR205" s="45"/>
      <c r="HMS205" s="45"/>
      <c r="HMT205" s="45"/>
      <c r="HMU205" s="45"/>
      <c r="HMV205" s="45"/>
      <c r="HMW205" s="45"/>
      <c r="HMX205" s="45"/>
      <c r="HMY205" s="45"/>
      <c r="HMZ205" s="45"/>
      <c r="HNA205" s="45"/>
      <c r="HNB205" s="45"/>
      <c r="HNC205" s="45"/>
      <c r="HND205" s="45"/>
      <c r="HNE205" s="45"/>
      <c r="HNF205" s="45"/>
      <c r="HNG205" s="45"/>
      <c r="HNH205" s="45"/>
      <c r="HNI205" s="45"/>
      <c r="HNJ205" s="45"/>
      <c r="HNK205" s="45"/>
      <c r="HNL205" s="45"/>
      <c r="HNM205" s="45"/>
      <c r="HNN205" s="45"/>
      <c r="HNO205" s="45"/>
      <c r="HNP205" s="45"/>
      <c r="HNQ205" s="45"/>
      <c r="HNR205" s="45"/>
      <c r="HNS205" s="45"/>
      <c r="HNT205" s="45"/>
      <c r="HNU205" s="45"/>
      <c r="HNV205" s="45"/>
      <c r="HNW205" s="45"/>
      <c r="HNX205" s="45"/>
      <c r="HNY205" s="45"/>
      <c r="HNZ205" s="45"/>
      <c r="HOA205" s="45"/>
      <c r="HOB205" s="45"/>
      <c r="HOC205" s="45"/>
      <c r="HOD205" s="45"/>
      <c r="HOE205" s="45"/>
      <c r="HOF205" s="45"/>
      <c r="HOG205" s="45"/>
      <c r="HOH205" s="45"/>
      <c r="HOI205" s="45"/>
      <c r="HOJ205" s="45"/>
      <c r="HOK205" s="45"/>
      <c r="HOL205" s="45"/>
      <c r="HOM205" s="45"/>
      <c r="HON205" s="45"/>
      <c r="HOO205" s="45"/>
      <c r="HOP205" s="45"/>
      <c r="HOQ205" s="45"/>
      <c r="HOR205" s="45"/>
      <c r="HOS205" s="45"/>
      <c r="HOT205" s="45"/>
      <c r="HOU205" s="45"/>
      <c r="HOV205" s="45"/>
      <c r="HOW205" s="45"/>
      <c r="HOX205" s="45"/>
      <c r="HOY205" s="45"/>
      <c r="HOZ205" s="45"/>
      <c r="HPA205" s="45"/>
      <c r="HPB205" s="45"/>
      <c r="HPC205" s="45"/>
      <c r="HPD205" s="45"/>
      <c r="HPE205" s="45"/>
      <c r="HPF205" s="45"/>
      <c r="HPG205" s="45"/>
      <c r="HPH205" s="45"/>
      <c r="HPI205" s="45"/>
      <c r="HPJ205" s="45"/>
      <c r="HPK205" s="45"/>
      <c r="HPL205" s="45"/>
      <c r="HPM205" s="45"/>
      <c r="HPN205" s="45"/>
      <c r="HPO205" s="45"/>
      <c r="HPP205" s="45"/>
      <c r="HPQ205" s="45"/>
      <c r="HPR205" s="45"/>
      <c r="HPS205" s="45"/>
      <c r="HPT205" s="45"/>
      <c r="HPU205" s="45"/>
      <c r="HPV205" s="45"/>
      <c r="HPW205" s="45"/>
      <c r="HPX205" s="45"/>
      <c r="HPY205" s="45"/>
      <c r="HPZ205" s="45"/>
      <c r="HQA205" s="45"/>
      <c r="HQB205" s="45"/>
      <c r="HQC205" s="45"/>
      <c r="HQD205" s="45"/>
      <c r="HQE205" s="45"/>
      <c r="HQF205" s="45"/>
      <c r="HQG205" s="45"/>
      <c r="HQH205" s="45"/>
      <c r="HQI205" s="45"/>
      <c r="HQJ205" s="45"/>
      <c r="HQK205" s="45"/>
      <c r="HQL205" s="45"/>
      <c r="HQM205" s="45"/>
      <c r="HQN205" s="45"/>
      <c r="HQO205" s="45"/>
      <c r="HQP205" s="45"/>
      <c r="HQQ205" s="45"/>
      <c r="HQR205" s="45"/>
      <c r="HQS205" s="45"/>
      <c r="HQT205" s="45"/>
      <c r="HQU205" s="45"/>
      <c r="HQV205" s="45"/>
      <c r="HQW205" s="45"/>
      <c r="HQX205" s="45"/>
      <c r="HQY205" s="45"/>
      <c r="HQZ205" s="45"/>
      <c r="HRA205" s="45"/>
      <c r="HRB205" s="45"/>
      <c r="HRC205" s="45"/>
      <c r="HRD205" s="45"/>
      <c r="HRE205" s="45"/>
      <c r="HRF205" s="45"/>
      <c r="HRG205" s="45"/>
      <c r="HRH205" s="45"/>
      <c r="HRI205" s="45"/>
      <c r="HRJ205" s="45"/>
      <c r="HRK205" s="45"/>
      <c r="HRL205" s="45"/>
      <c r="HRM205" s="45"/>
      <c r="HRN205" s="45"/>
      <c r="HRO205" s="45"/>
      <c r="HRP205" s="45"/>
      <c r="HRQ205" s="45"/>
      <c r="HRR205" s="45"/>
      <c r="HRS205" s="45"/>
      <c r="HRT205" s="45"/>
      <c r="HRU205" s="45"/>
      <c r="HRV205" s="45"/>
      <c r="HRW205" s="45"/>
      <c r="HRX205" s="45"/>
      <c r="HRY205" s="45"/>
      <c r="HRZ205" s="45"/>
      <c r="HSA205" s="45"/>
      <c r="HSB205" s="45"/>
      <c r="HSC205" s="45"/>
      <c r="HSD205" s="45"/>
      <c r="HSE205" s="45"/>
      <c r="HSF205" s="45"/>
      <c r="HSG205" s="45"/>
      <c r="HSH205" s="45"/>
      <c r="HSI205" s="45"/>
      <c r="HSJ205" s="45"/>
      <c r="HSK205" s="45"/>
      <c r="HSL205" s="45"/>
      <c r="HSM205" s="45"/>
      <c r="HSN205" s="45"/>
      <c r="HSO205" s="45"/>
      <c r="HSP205" s="45"/>
      <c r="HSQ205" s="45"/>
      <c r="HSR205" s="45"/>
      <c r="HSS205" s="45"/>
      <c r="HST205" s="45"/>
      <c r="HSU205" s="45"/>
      <c r="HSV205" s="45"/>
      <c r="HSW205" s="45"/>
      <c r="HSX205" s="45"/>
      <c r="HSY205" s="45"/>
      <c r="HSZ205" s="45"/>
      <c r="HTA205" s="45"/>
      <c r="HTB205" s="45"/>
      <c r="HTC205" s="45"/>
      <c r="HTD205" s="45"/>
      <c r="HTE205" s="45"/>
      <c r="HTF205" s="45"/>
      <c r="HTG205" s="45"/>
      <c r="HTH205" s="45"/>
      <c r="HTI205" s="45"/>
      <c r="HTJ205" s="45"/>
      <c r="HTK205" s="45"/>
      <c r="HTL205" s="45"/>
      <c r="HTM205" s="45"/>
      <c r="HTN205" s="45"/>
      <c r="HTO205" s="45"/>
      <c r="HTP205" s="45"/>
      <c r="HTQ205" s="45"/>
      <c r="HTR205" s="45"/>
      <c r="HTS205" s="45"/>
      <c r="HTT205" s="45"/>
      <c r="HTU205" s="45"/>
      <c r="HTV205" s="45"/>
      <c r="HTW205" s="45"/>
      <c r="HTX205" s="45"/>
      <c r="HTY205" s="45"/>
      <c r="HTZ205" s="45"/>
      <c r="HUA205" s="45"/>
      <c r="HUB205" s="45"/>
      <c r="HUC205" s="45"/>
      <c r="HUD205" s="45"/>
      <c r="HUE205" s="45"/>
      <c r="HUF205" s="45"/>
      <c r="HUG205" s="45"/>
      <c r="HUH205" s="45"/>
      <c r="HUI205" s="45"/>
      <c r="HUJ205" s="45"/>
      <c r="HUK205" s="45"/>
      <c r="HUL205" s="45"/>
      <c r="HUM205" s="45"/>
      <c r="HUN205" s="45"/>
      <c r="HUO205" s="45"/>
      <c r="HUP205" s="45"/>
      <c r="HUQ205" s="45"/>
      <c r="HUR205" s="45"/>
      <c r="HUS205" s="45"/>
      <c r="HUT205" s="45"/>
      <c r="HUU205" s="45"/>
      <c r="HUV205" s="45"/>
      <c r="HUW205" s="45"/>
      <c r="HUX205" s="45"/>
      <c r="HUY205" s="45"/>
      <c r="HUZ205" s="45"/>
      <c r="HVA205" s="45"/>
      <c r="HVB205" s="45"/>
      <c r="HVC205" s="45"/>
      <c r="HVD205" s="45"/>
      <c r="HVE205" s="45"/>
      <c r="HVF205" s="45"/>
      <c r="HVG205" s="45"/>
      <c r="HVH205" s="45"/>
      <c r="HVI205" s="45"/>
      <c r="HVJ205" s="45"/>
      <c r="HVK205" s="45"/>
      <c r="HVL205" s="45"/>
      <c r="HVM205" s="45"/>
      <c r="HVN205" s="45"/>
      <c r="HVO205" s="45"/>
      <c r="HVP205" s="45"/>
      <c r="HVQ205" s="45"/>
      <c r="HVR205" s="45"/>
      <c r="HVS205" s="45"/>
      <c r="HVT205" s="45"/>
      <c r="HVU205" s="45"/>
      <c r="HVV205" s="45"/>
      <c r="HVW205" s="45"/>
      <c r="HVX205" s="45"/>
      <c r="HVY205" s="45"/>
      <c r="HVZ205" s="45"/>
      <c r="HWA205" s="45"/>
      <c r="HWB205" s="45"/>
      <c r="HWC205" s="45"/>
      <c r="HWD205" s="45"/>
      <c r="HWE205" s="45"/>
      <c r="HWF205" s="45"/>
      <c r="HWG205" s="45"/>
      <c r="HWH205" s="45"/>
      <c r="HWI205" s="45"/>
      <c r="HWJ205" s="45"/>
      <c r="HWK205" s="45"/>
      <c r="HWL205" s="45"/>
      <c r="HWM205" s="45"/>
      <c r="HWN205" s="45"/>
      <c r="HWO205" s="45"/>
      <c r="HWP205" s="45"/>
      <c r="HWQ205" s="45"/>
      <c r="HWR205" s="45"/>
      <c r="HWS205" s="45"/>
      <c r="HWT205" s="45"/>
      <c r="HWU205" s="45"/>
      <c r="HWV205" s="45"/>
      <c r="HWW205" s="45"/>
      <c r="HWX205" s="45"/>
      <c r="HWY205" s="45"/>
      <c r="HWZ205" s="45"/>
      <c r="HXA205" s="45"/>
      <c r="HXB205" s="45"/>
      <c r="HXC205" s="45"/>
      <c r="HXD205" s="45"/>
      <c r="HXE205" s="45"/>
      <c r="HXF205" s="45"/>
      <c r="HXG205" s="45"/>
      <c r="HXH205" s="45"/>
      <c r="HXI205" s="45"/>
      <c r="HXJ205" s="45"/>
      <c r="HXK205" s="45"/>
      <c r="HXL205" s="45"/>
      <c r="HXM205" s="45"/>
      <c r="HXN205" s="45"/>
      <c r="HXO205" s="45"/>
      <c r="HXP205" s="45"/>
      <c r="HXQ205" s="45"/>
      <c r="HXR205" s="45"/>
      <c r="HXS205" s="45"/>
      <c r="HXT205" s="45"/>
      <c r="HXU205" s="45"/>
      <c r="HXV205" s="45"/>
      <c r="HXW205" s="45"/>
      <c r="HXX205" s="45"/>
      <c r="HXY205" s="45"/>
      <c r="HXZ205" s="45"/>
      <c r="HYA205" s="45"/>
      <c r="HYB205" s="45"/>
      <c r="HYC205" s="45"/>
      <c r="HYD205" s="45"/>
      <c r="HYE205" s="45"/>
      <c r="HYF205" s="45"/>
      <c r="HYG205" s="45"/>
      <c r="HYH205" s="45"/>
      <c r="HYI205" s="45"/>
      <c r="HYJ205" s="45"/>
      <c r="HYK205" s="45"/>
      <c r="HYL205" s="45"/>
      <c r="HYM205" s="45"/>
      <c r="HYN205" s="45"/>
      <c r="HYO205" s="45"/>
      <c r="HYP205" s="45"/>
      <c r="HYQ205" s="45"/>
      <c r="HYR205" s="45"/>
      <c r="HYS205" s="45"/>
      <c r="HYT205" s="45"/>
      <c r="HYU205" s="45"/>
      <c r="HYV205" s="45"/>
      <c r="HYW205" s="45"/>
      <c r="HYX205" s="45"/>
      <c r="HYY205" s="45"/>
      <c r="HYZ205" s="45"/>
      <c r="HZA205" s="45"/>
      <c r="HZB205" s="45"/>
      <c r="HZC205" s="45"/>
      <c r="HZD205" s="45"/>
      <c r="HZE205" s="45"/>
      <c r="HZF205" s="45"/>
      <c r="HZG205" s="45"/>
      <c r="HZH205" s="45"/>
      <c r="HZI205" s="45"/>
      <c r="HZJ205" s="45"/>
      <c r="HZK205" s="45"/>
      <c r="HZL205" s="45"/>
      <c r="HZM205" s="45"/>
      <c r="HZN205" s="45"/>
      <c r="HZO205" s="45"/>
      <c r="HZP205" s="45"/>
      <c r="HZQ205" s="45"/>
      <c r="HZR205" s="45"/>
      <c r="HZS205" s="45"/>
      <c r="HZT205" s="45"/>
      <c r="HZU205" s="45"/>
      <c r="HZV205" s="45"/>
      <c r="HZW205" s="45"/>
      <c r="HZX205" s="45"/>
      <c r="HZY205" s="45"/>
      <c r="HZZ205" s="45"/>
      <c r="IAA205" s="45"/>
      <c r="IAB205" s="45"/>
      <c r="IAC205" s="45"/>
      <c r="IAD205" s="45"/>
      <c r="IAE205" s="45"/>
      <c r="IAF205" s="45"/>
      <c r="IAG205" s="45"/>
      <c r="IAH205" s="45"/>
      <c r="IAI205" s="45"/>
      <c r="IAJ205" s="45"/>
      <c r="IAK205" s="45"/>
      <c r="IAL205" s="45"/>
      <c r="IAM205" s="45"/>
      <c r="IAN205" s="45"/>
      <c r="IAO205" s="45"/>
      <c r="IAP205" s="45"/>
      <c r="IAQ205" s="45"/>
      <c r="IAR205" s="45"/>
      <c r="IAS205" s="45"/>
      <c r="IAT205" s="45"/>
      <c r="IAU205" s="45"/>
      <c r="IAV205" s="45"/>
      <c r="IAW205" s="45"/>
      <c r="IAX205" s="45"/>
      <c r="IAY205" s="45"/>
      <c r="IAZ205" s="45"/>
      <c r="IBA205" s="45"/>
      <c r="IBB205" s="45"/>
      <c r="IBC205" s="45"/>
      <c r="IBD205" s="45"/>
      <c r="IBE205" s="45"/>
      <c r="IBF205" s="45"/>
      <c r="IBG205" s="45"/>
      <c r="IBH205" s="45"/>
      <c r="IBI205" s="45"/>
      <c r="IBJ205" s="45"/>
      <c r="IBK205" s="45"/>
      <c r="IBL205" s="45"/>
      <c r="IBM205" s="45"/>
      <c r="IBN205" s="45"/>
      <c r="IBO205" s="45"/>
      <c r="IBP205" s="45"/>
      <c r="IBQ205" s="45"/>
      <c r="IBR205" s="45"/>
      <c r="IBS205" s="45"/>
      <c r="IBT205" s="45"/>
      <c r="IBU205" s="45"/>
      <c r="IBV205" s="45"/>
      <c r="IBW205" s="45"/>
      <c r="IBX205" s="45"/>
      <c r="IBY205" s="45"/>
      <c r="IBZ205" s="45"/>
      <c r="ICA205" s="45"/>
      <c r="ICB205" s="45"/>
      <c r="ICC205" s="45"/>
      <c r="ICD205" s="45"/>
      <c r="ICE205" s="45"/>
      <c r="ICF205" s="45"/>
      <c r="ICG205" s="45"/>
      <c r="ICH205" s="45"/>
      <c r="ICI205" s="45"/>
      <c r="ICJ205" s="45"/>
      <c r="ICK205" s="45"/>
      <c r="ICL205" s="45"/>
      <c r="ICM205" s="45"/>
      <c r="ICN205" s="45"/>
      <c r="ICO205" s="45"/>
      <c r="ICP205" s="45"/>
      <c r="ICQ205" s="45"/>
      <c r="ICR205" s="45"/>
      <c r="ICS205" s="45"/>
      <c r="ICT205" s="45"/>
      <c r="ICU205" s="45"/>
      <c r="ICV205" s="45"/>
      <c r="ICW205" s="45"/>
      <c r="ICX205" s="45"/>
      <c r="ICY205" s="45"/>
      <c r="ICZ205" s="45"/>
      <c r="IDA205" s="45"/>
      <c r="IDB205" s="45"/>
      <c r="IDC205" s="45"/>
      <c r="IDD205" s="45"/>
      <c r="IDE205" s="45"/>
      <c r="IDF205" s="45"/>
      <c r="IDG205" s="45"/>
      <c r="IDH205" s="45"/>
      <c r="IDI205" s="45"/>
      <c r="IDJ205" s="45"/>
      <c r="IDK205" s="45"/>
      <c r="IDL205" s="45"/>
      <c r="IDM205" s="45"/>
      <c r="IDN205" s="45"/>
      <c r="IDO205" s="45"/>
      <c r="IDP205" s="45"/>
      <c r="IDQ205" s="45"/>
      <c r="IDR205" s="45"/>
      <c r="IDS205" s="45"/>
      <c r="IDT205" s="45"/>
      <c r="IDU205" s="45"/>
      <c r="IDV205" s="45"/>
      <c r="IDW205" s="45"/>
      <c r="IDX205" s="45"/>
      <c r="IDY205" s="45"/>
      <c r="IDZ205" s="45"/>
      <c r="IEA205" s="45"/>
      <c r="IEB205" s="45"/>
      <c r="IEC205" s="45"/>
      <c r="IED205" s="45"/>
      <c r="IEE205" s="45"/>
      <c r="IEF205" s="45"/>
      <c r="IEG205" s="45"/>
      <c r="IEH205" s="45"/>
      <c r="IEI205" s="45"/>
      <c r="IEJ205" s="45"/>
      <c r="IEK205" s="45"/>
      <c r="IEL205" s="45"/>
      <c r="IEM205" s="45"/>
      <c r="IEN205" s="45"/>
      <c r="IEO205" s="45"/>
      <c r="IEP205" s="45"/>
      <c r="IEQ205" s="45"/>
      <c r="IER205" s="45"/>
      <c r="IES205" s="45"/>
      <c r="IET205" s="45"/>
      <c r="IEU205" s="45"/>
      <c r="IEV205" s="45"/>
      <c r="IEW205" s="45"/>
      <c r="IEX205" s="45"/>
      <c r="IEY205" s="45"/>
      <c r="IEZ205" s="45"/>
      <c r="IFA205" s="45"/>
      <c r="IFB205" s="45"/>
      <c r="IFC205" s="45"/>
      <c r="IFD205" s="45"/>
      <c r="IFE205" s="45"/>
      <c r="IFF205" s="45"/>
      <c r="IFG205" s="45"/>
      <c r="IFH205" s="45"/>
      <c r="IFI205" s="45"/>
      <c r="IFJ205" s="45"/>
      <c r="IFK205" s="45"/>
      <c r="IFL205" s="45"/>
      <c r="IFM205" s="45"/>
      <c r="IFN205" s="45"/>
      <c r="IFO205" s="45"/>
      <c r="IFP205" s="45"/>
      <c r="IFQ205" s="45"/>
      <c r="IFR205" s="45"/>
      <c r="IFS205" s="45"/>
      <c r="IFT205" s="45"/>
      <c r="IFU205" s="45"/>
      <c r="IFV205" s="45"/>
      <c r="IFW205" s="45"/>
      <c r="IFX205" s="45"/>
      <c r="IFY205" s="45"/>
      <c r="IFZ205" s="45"/>
      <c r="IGA205" s="45"/>
      <c r="IGB205" s="45"/>
      <c r="IGC205" s="45"/>
      <c r="IGD205" s="45"/>
      <c r="IGE205" s="45"/>
      <c r="IGF205" s="45"/>
      <c r="IGG205" s="45"/>
      <c r="IGH205" s="45"/>
      <c r="IGI205" s="45"/>
      <c r="IGJ205" s="45"/>
      <c r="IGK205" s="45"/>
      <c r="IGL205" s="45"/>
      <c r="IGM205" s="45"/>
      <c r="IGN205" s="45"/>
      <c r="IGO205" s="45"/>
      <c r="IGP205" s="45"/>
      <c r="IGQ205" s="45"/>
      <c r="IGR205" s="45"/>
      <c r="IGS205" s="45"/>
      <c r="IGT205" s="45"/>
      <c r="IGU205" s="45"/>
      <c r="IGV205" s="45"/>
      <c r="IGW205" s="45"/>
      <c r="IGX205" s="45"/>
      <c r="IGY205" s="45"/>
      <c r="IGZ205" s="45"/>
      <c r="IHA205" s="45"/>
      <c r="IHB205" s="45"/>
      <c r="IHC205" s="45"/>
      <c r="IHD205" s="45"/>
      <c r="IHE205" s="45"/>
      <c r="IHF205" s="45"/>
      <c r="IHG205" s="45"/>
      <c r="IHH205" s="45"/>
      <c r="IHI205" s="45"/>
      <c r="IHJ205" s="45"/>
      <c r="IHK205" s="45"/>
      <c r="IHL205" s="45"/>
      <c r="IHM205" s="45"/>
      <c r="IHN205" s="45"/>
      <c r="IHO205" s="45"/>
      <c r="IHP205" s="45"/>
      <c r="IHQ205" s="45"/>
      <c r="IHR205" s="45"/>
      <c r="IHS205" s="45"/>
      <c r="IHT205" s="45"/>
      <c r="IHU205" s="45"/>
      <c r="IHV205" s="45"/>
      <c r="IHW205" s="45"/>
      <c r="IHX205" s="45"/>
      <c r="IHY205" s="45"/>
      <c r="IHZ205" s="45"/>
      <c r="IIA205" s="45"/>
      <c r="IIB205" s="45"/>
      <c r="IIC205" s="45"/>
      <c r="IID205" s="45"/>
      <c r="IIE205" s="45"/>
      <c r="IIF205" s="45"/>
      <c r="IIG205" s="45"/>
      <c r="IIH205" s="45"/>
      <c r="III205" s="45"/>
      <c r="IIJ205" s="45"/>
      <c r="IIK205" s="45"/>
      <c r="IIL205" s="45"/>
      <c r="IIM205" s="45"/>
      <c r="IIN205" s="45"/>
      <c r="IIO205" s="45"/>
      <c r="IIP205" s="45"/>
      <c r="IIQ205" s="45"/>
      <c r="IIR205" s="45"/>
      <c r="IIS205" s="45"/>
      <c r="IIT205" s="45"/>
      <c r="IIU205" s="45"/>
      <c r="IIV205" s="45"/>
      <c r="IIW205" s="45"/>
      <c r="IIX205" s="45"/>
      <c r="IIY205" s="45"/>
      <c r="IIZ205" s="45"/>
      <c r="IJA205" s="45"/>
      <c r="IJB205" s="45"/>
      <c r="IJC205" s="45"/>
      <c r="IJD205" s="45"/>
      <c r="IJE205" s="45"/>
      <c r="IJF205" s="45"/>
      <c r="IJG205" s="45"/>
      <c r="IJH205" s="45"/>
      <c r="IJI205" s="45"/>
      <c r="IJJ205" s="45"/>
      <c r="IJK205" s="45"/>
      <c r="IJL205" s="45"/>
      <c r="IJM205" s="45"/>
      <c r="IJN205" s="45"/>
      <c r="IJO205" s="45"/>
      <c r="IJP205" s="45"/>
      <c r="IJQ205" s="45"/>
      <c r="IJR205" s="45"/>
      <c r="IJS205" s="45"/>
      <c r="IJT205" s="45"/>
      <c r="IJU205" s="45"/>
      <c r="IJV205" s="45"/>
      <c r="IJW205" s="45"/>
      <c r="IJX205" s="45"/>
      <c r="IJY205" s="45"/>
      <c r="IJZ205" s="45"/>
      <c r="IKA205" s="45"/>
      <c r="IKB205" s="45"/>
      <c r="IKC205" s="45"/>
      <c r="IKD205" s="45"/>
      <c r="IKE205" s="45"/>
      <c r="IKF205" s="45"/>
      <c r="IKG205" s="45"/>
      <c r="IKH205" s="45"/>
      <c r="IKI205" s="45"/>
      <c r="IKJ205" s="45"/>
      <c r="IKK205" s="45"/>
      <c r="IKL205" s="45"/>
      <c r="IKM205" s="45"/>
      <c r="IKN205" s="45"/>
      <c r="IKO205" s="45"/>
      <c r="IKP205" s="45"/>
      <c r="IKQ205" s="45"/>
      <c r="IKR205" s="45"/>
      <c r="IKS205" s="45"/>
      <c r="IKT205" s="45"/>
      <c r="IKU205" s="45"/>
      <c r="IKV205" s="45"/>
      <c r="IKW205" s="45"/>
      <c r="IKX205" s="45"/>
      <c r="IKY205" s="45"/>
      <c r="IKZ205" s="45"/>
      <c r="ILA205" s="45"/>
      <c r="ILB205" s="45"/>
      <c r="ILC205" s="45"/>
      <c r="ILD205" s="45"/>
      <c r="ILE205" s="45"/>
      <c r="ILF205" s="45"/>
      <c r="ILG205" s="45"/>
      <c r="ILH205" s="45"/>
      <c r="ILI205" s="45"/>
      <c r="ILJ205" s="45"/>
      <c r="ILK205" s="45"/>
      <c r="ILL205" s="45"/>
      <c r="ILM205" s="45"/>
      <c r="ILN205" s="45"/>
      <c r="ILO205" s="45"/>
      <c r="ILP205" s="45"/>
      <c r="ILQ205" s="45"/>
      <c r="ILR205" s="45"/>
      <c r="ILS205" s="45"/>
      <c r="ILT205" s="45"/>
      <c r="ILU205" s="45"/>
      <c r="ILV205" s="45"/>
      <c r="ILW205" s="45"/>
      <c r="ILX205" s="45"/>
      <c r="ILY205" s="45"/>
      <c r="ILZ205" s="45"/>
      <c r="IMA205" s="45"/>
      <c r="IMB205" s="45"/>
      <c r="IMC205" s="45"/>
      <c r="IMD205" s="45"/>
      <c r="IME205" s="45"/>
      <c r="IMF205" s="45"/>
      <c r="IMG205" s="45"/>
      <c r="IMH205" s="45"/>
      <c r="IMI205" s="45"/>
      <c r="IMJ205" s="45"/>
      <c r="IMK205" s="45"/>
      <c r="IML205" s="45"/>
      <c r="IMM205" s="45"/>
      <c r="IMN205" s="45"/>
      <c r="IMO205" s="45"/>
      <c r="IMP205" s="45"/>
      <c r="IMQ205" s="45"/>
      <c r="IMR205" s="45"/>
      <c r="IMS205" s="45"/>
      <c r="IMT205" s="45"/>
      <c r="IMU205" s="45"/>
      <c r="IMV205" s="45"/>
      <c r="IMW205" s="45"/>
      <c r="IMX205" s="45"/>
      <c r="IMY205" s="45"/>
      <c r="IMZ205" s="45"/>
      <c r="INA205" s="45"/>
      <c r="INB205" s="45"/>
      <c r="INC205" s="45"/>
      <c r="IND205" s="45"/>
      <c r="INE205" s="45"/>
      <c r="INF205" s="45"/>
      <c r="ING205" s="45"/>
      <c r="INH205" s="45"/>
      <c r="INI205" s="45"/>
      <c r="INJ205" s="45"/>
      <c r="INK205" s="45"/>
      <c r="INL205" s="45"/>
      <c r="INM205" s="45"/>
      <c r="INN205" s="45"/>
      <c r="INO205" s="45"/>
      <c r="INP205" s="45"/>
      <c r="INQ205" s="45"/>
      <c r="INR205" s="45"/>
      <c r="INS205" s="45"/>
      <c r="INT205" s="45"/>
      <c r="INU205" s="45"/>
      <c r="INV205" s="45"/>
      <c r="INW205" s="45"/>
      <c r="INX205" s="45"/>
      <c r="INY205" s="45"/>
      <c r="INZ205" s="45"/>
      <c r="IOA205" s="45"/>
      <c r="IOB205" s="45"/>
      <c r="IOC205" s="45"/>
      <c r="IOD205" s="45"/>
      <c r="IOE205" s="45"/>
      <c r="IOF205" s="45"/>
      <c r="IOG205" s="45"/>
      <c r="IOH205" s="45"/>
      <c r="IOI205" s="45"/>
      <c r="IOJ205" s="45"/>
      <c r="IOK205" s="45"/>
      <c r="IOL205" s="45"/>
      <c r="IOM205" s="45"/>
      <c r="ION205" s="45"/>
      <c r="IOO205" s="45"/>
      <c r="IOP205" s="45"/>
      <c r="IOQ205" s="45"/>
      <c r="IOR205" s="45"/>
      <c r="IOS205" s="45"/>
      <c r="IOT205" s="45"/>
      <c r="IOU205" s="45"/>
      <c r="IOV205" s="45"/>
      <c r="IOW205" s="45"/>
      <c r="IOX205" s="45"/>
      <c r="IOY205" s="45"/>
      <c r="IOZ205" s="45"/>
      <c r="IPA205" s="45"/>
      <c r="IPB205" s="45"/>
      <c r="IPC205" s="45"/>
      <c r="IPD205" s="45"/>
      <c r="IPE205" s="45"/>
      <c r="IPF205" s="45"/>
      <c r="IPG205" s="45"/>
      <c r="IPH205" s="45"/>
      <c r="IPI205" s="45"/>
      <c r="IPJ205" s="45"/>
      <c r="IPK205" s="45"/>
      <c r="IPL205" s="45"/>
      <c r="IPM205" s="45"/>
      <c r="IPN205" s="45"/>
      <c r="IPO205" s="45"/>
      <c r="IPP205" s="45"/>
      <c r="IPQ205" s="45"/>
      <c r="IPR205" s="45"/>
      <c r="IPS205" s="45"/>
      <c r="IPT205" s="45"/>
      <c r="IPU205" s="45"/>
      <c r="IPV205" s="45"/>
      <c r="IPW205" s="45"/>
      <c r="IPX205" s="45"/>
      <c r="IPY205" s="45"/>
      <c r="IPZ205" s="45"/>
      <c r="IQA205" s="45"/>
      <c r="IQB205" s="45"/>
      <c r="IQC205" s="45"/>
      <c r="IQD205" s="45"/>
      <c r="IQE205" s="45"/>
      <c r="IQF205" s="45"/>
      <c r="IQG205" s="45"/>
      <c r="IQH205" s="45"/>
      <c r="IQI205" s="45"/>
      <c r="IQJ205" s="45"/>
      <c r="IQK205" s="45"/>
      <c r="IQL205" s="45"/>
      <c r="IQM205" s="45"/>
      <c r="IQN205" s="45"/>
      <c r="IQO205" s="45"/>
      <c r="IQP205" s="45"/>
      <c r="IQQ205" s="45"/>
      <c r="IQR205" s="45"/>
      <c r="IQS205" s="45"/>
      <c r="IQT205" s="45"/>
      <c r="IQU205" s="45"/>
      <c r="IQV205" s="45"/>
      <c r="IQW205" s="45"/>
      <c r="IQX205" s="45"/>
      <c r="IQY205" s="45"/>
      <c r="IQZ205" s="45"/>
      <c r="IRA205" s="45"/>
      <c r="IRB205" s="45"/>
      <c r="IRC205" s="45"/>
      <c r="IRD205" s="45"/>
      <c r="IRE205" s="45"/>
      <c r="IRF205" s="45"/>
      <c r="IRG205" s="45"/>
      <c r="IRH205" s="45"/>
      <c r="IRI205" s="45"/>
      <c r="IRJ205" s="45"/>
      <c r="IRK205" s="45"/>
      <c r="IRL205" s="45"/>
      <c r="IRM205" s="45"/>
      <c r="IRN205" s="45"/>
      <c r="IRO205" s="45"/>
      <c r="IRP205" s="45"/>
      <c r="IRQ205" s="45"/>
      <c r="IRR205" s="45"/>
      <c r="IRS205" s="45"/>
      <c r="IRT205" s="45"/>
      <c r="IRU205" s="45"/>
      <c r="IRV205" s="45"/>
      <c r="IRW205" s="45"/>
      <c r="IRX205" s="45"/>
      <c r="IRY205" s="45"/>
      <c r="IRZ205" s="45"/>
      <c r="ISA205" s="45"/>
      <c r="ISB205" s="45"/>
      <c r="ISC205" s="45"/>
      <c r="ISD205" s="45"/>
      <c r="ISE205" s="45"/>
      <c r="ISF205" s="45"/>
      <c r="ISG205" s="45"/>
      <c r="ISH205" s="45"/>
      <c r="ISI205" s="45"/>
      <c r="ISJ205" s="45"/>
      <c r="ISK205" s="45"/>
      <c r="ISL205" s="45"/>
      <c r="ISM205" s="45"/>
      <c r="ISN205" s="45"/>
      <c r="ISO205" s="45"/>
      <c r="ISP205" s="45"/>
      <c r="ISQ205" s="45"/>
      <c r="ISR205" s="45"/>
      <c r="ISS205" s="45"/>
      <c r="IST205" s="45"/>
      <c r="ISU205" s="45"/>
      <c r="ISV205" s="45"/>
      <c r="ISW205" s="45"/>
      <c r="ISX205" s="45"/>
      <c r="ISY205" s="45"/>
      <c r="ISZ205" s="45"/>
      <c r="ITA205" s="45"/>
      <c r="ITB205" s="45"/>
      <c r="ITC205" s="45"/>
      <c r="ITD205" s="45"/>
      <c r="ITE205" s="45"/>
      <c r="ITF205" s="45"/>
      <c r="ITG205" s="45"/>
      <c r="ITH205" s="45"/>
      <c r="ITI205" s="45"/>
      <c r="ITJ205" s="45"/>
      <c r="ITK205" s="45"/>
      <c r="ITL205" s="45"/>
      <c r="ITM205" s="45"/>
      <c r="ITN205" s="45"/>
      <c r="ITO205" s="45"/>
      <c r="ITP205" s="45"/>
      <c r="ITQ205" s="45"/>
      <c r="ITR205" s="45"/>
      <c r="ITS205" s="45"/>
      <c r="ITT205" s="45"/>
      <c r="ITU205" s="45"/>
      <c r="ITV205" s="45"/>
      <c r="ITW205" s="45"/>
      <c r="ITX205" s="45"/>
      <c r="ITY205" s="45"/>
      <c r="ITZ205" s="45"/>
      <c r="IUA205" s="45"/>
      <c r="IUB205" s="45"/>
      <c r="IUC205" s="45"/>
      <c r="IUD205" s="45"/>
      <c r="IUE205" s="45"/>
      <c r="IUF205" s="45"/>
      <c r="IUG205" s="45"/>
      <c r="IUH205" s="45"/>
      <c r="IUI205" s="45"/>
      <c r="IUJ205" s="45"/>
      <c r="IUK205" s="45"/>
      <c r="IUL205" s="45"/>
      <c r="IUM205" s="45"/>
      <c r="IUN205" s="45"/>
      <c r="IUO205" s="45"/>
      <c r="IUP205" s="45"/>
      <c r="IUQ205" s="45"/>
      <c r="IUR205" s="45"/>
      <c r="IUS205" s="45"/>
      <c r="IUT205" s="45"/>
      <c r="IUU205" s="45"/>
      <c r="IUV205" s="45"/>
      <c r="IUW205" s="45"/>
      <c r="IUX205" s="45"/>
      <c r="IUY205" s="45"/>
      <c r="IUZ205" s="45"/>
      <c r="IVA205" s="45"/>
      <c r="IVB205" s="45"/>
      <c r="IVC205" s="45"/>
      <c r="IVD205" s="45"/>
      <c r="IVE205" s="45"/>
      <c r="IVF205" s="45"/>
      <c r="IVG205" s="45"/>
      <c r="IVH205" s="45"/>
      <c r="IVI205" s="45"/>
      <c r="IVJ205" s="45"/>
      <c r="IVK205" s="45"/>
      <c r="IVL205" s="45"/>
      <c r="IVM205" s="45"/>
      <c r="IVN205" s="45"/>
      <c r="IVO205" s="45"/>
      <c r="IVP205" s="45"/>
      <c r="IVQ205" s="45"/>
      <c r="IVR205" s="45"/>
      <c r="IVS205" s="45"/>
      <c r="IVT205" s="45"/>
      <c r="IVU205" s="45"/>
      <c r="IVV205" s="45"/>
      <c r="IVW205" s="45"/>
      <c r="IVX205" s="45"/>
      <c r="IVY205" s="45"/>
      <c r="IVZ205" s="45"/>
      <c r="IWA205" s="45"/>
      <c r="IWB205" s="45"/>
      <c r="IWC205" s="45"/>
      <c r="IWD205" s="45"/>
      <c r="IWE205" s="45"/>
      <c r="IWF205" s="45"/>
      <c r="IWG205" s="45"/>
      <c r="IWH205" s="45"/>
      <c r="IWI205" s="45"/>
      <c r="IWJ205" s="45"/>
      <c r="IWK205" s="45"/>
      <c r="IWL205" s="45"/>
      <c r="IWM205" s="45"/>
      <c r="IWN205" s="45"/>
      <c r="IWO205" s="45"/>
      <c r="IWP205" s="45"/>
      <c r="IWQ205" s="45"/>
      <c r="IWR205" s="45"/>
      <c r="IWS205" s="45"/>
      <c r="IWT205" s="45"/>
      <c r="IWU205" s="45"/>
      <c r="IWV205" s="45"/>
      <c r="IWW205" s="45"/>
      <c r="IWX205" s="45"/>
      <c r="IWY205" s="45"/>
      <c r="IWZ205" s="45"/>
      <c r="IXA205" s="45"/>
      <c r="IXB205" s="45"/>
      <c r="IXC205" s="45"/>
      <c r="IXD205" s="45"/>
      <c r="IXE205" s="45"/>
      <c r="IXF205" s="45"/>
      <c r="IXG205" s="45"/>
      <c r="IXH205" s="45"/>
      <c r="IXI205" s="45"/>
      <c r="IXJ205" s="45"/>
      <c r="IXK205" s="45"/>
      <c r="IXL205" s="45"/>
      <c r="IXM205" s="45"/>
      <c r="IXN205" s="45"/>
      <c r="IXO205" s="45"/>
      <c r="IXP205" s="45"/>
      <c r="IXQ205" s="45"/>
      <c r="IXR205" s="45"/>
      <c r="IXS205" s="45"/>
      <c r="IXT205" s="45"/>
      <c r="IXU205" s="45"/>
      <c r="IXV205" s="45"/>
      <c r="IXW205" s="45"/>
      <c r="IXX205" s="45"/>
      <c r="IXY205" s="45"/>
      <c r="IXZ205" s="45"/>
      <c r="IYA205" s="45"/>
      <c r="IYB205" s="45"/>
      <c r="IYC205" s="45"/>
      <c r="IYD205" s="45"/>
      <c r="IYE205" s="45"/>
      <c r="IYF205" s="45"/>
      <c r="IYG205" s="45"/>
      <c r="IYH205" s="45"/>
      <c r="IYI205" s="45"/>
      <c r="IYJ205" s="45"/>
      <c r="IYK205" s="45"/>
      <c r="IYL205" s="45"/>
      <c r="IYM205" s="45"/>
      <c r="IYN205" s="45"/>
      <c r="IYO205" s="45"/>
      <c r="IYP205" s="45"/>
      <c r="IYQ205" s="45"/>
      <c r="IYR205" s="45"/>
      <c r="IYS205" s="45"/>
      <c r="IYT205" s="45"/>
      <c r="IYU205" s="45"/>
      <c r="IYV205" s="45"/>
      <c r="IYW205" s="45"/>
      <c r="IYX205" s="45"/>
      <c r="IYY205" s="45"/>
      <c r="IYZ205" s="45"/>
      <c r="IZA205" s="45"/>
      <c r="IZB205" s="45"/>
      <c r="IZC205" s="45"/>
      <c r="IZD205" s="45"/>
      <c r="IZE205" s="45"/>
      <c r="IZF205" s="45"/>
      <c r="IZG205" s="45"/>
      <c r="IZH205" s="45"/>
      <c r="IZI205" s="45"/>
      <c r="IZJ205" s="45"/>
      <c r="IZK205" s="45"/>
      <c r="IZL205" s="45"/>
      <c r="IZM205" s="45"/>
      <c r="IZN205" s="45"/>
      <c r="IZO205" s="45"/>
      <c r="IZP205" s="45"/>
      <c r="IZQ205" s="45"/>
      <c r="IZR205" s="45"/>
      <c r="IZS205" s="45"/>
      <c r="IZT205" s="45"/>
      <c r="IZU205" s="45"/>
      <c r="IZV205" s="45"/>
      <c r="IZW205" s="45"/>
      <c r="IZX205" s="45"/>
      <c r="IZY205" s="45"/>
      <c r="IZZ205" s="45"/>
      <c r="JAA205" s="45"/>
      <c r="JAB205" s="45"/>
      <c r="JAC205" s="45"/>
      <c r="JAD205" s="45"/>
      <c r="JAE205" s="45"/>
      <c r="JAF205" s="45"/>
      <c r="JAG205" s="45"/>
      <c r="JAH205" s="45"/>
      <c r="JAI205" s="45"/>
      <c r="JAJ205" s="45"/>
      <c r="JAK205" s="45"/>
      <c r="JAL205" s="45"/>
      <c r="JAM205" s="45"/>
      <c r="JAN205" s="45"/>
      <c r="JAO205" s="45"/>
      <c r="JAP205" s="45"/>
      <c r="JAQ205" s="45"/>
      <c r="JAR205" s="45"/>
      <c r="JAS205" s="45"/>
      <c r="JAT205" s="45"/>
      <c r="JAU205" s="45"/>
      <c r="JAV205" s="45"/>
      <c r="JAW205" s="45"/>
      <c r="JAX205" s="45"/>
      <c r="JAY205" s="45"/>
      <c r="JAZ205" s="45"/>
      <c r="JBA205" s="45"/>
      <c r="JBB205" s="45"/>
      <c r="JBC205" s="45"/>
      <c r="JBD205" s="45"/>
      <c r="JBE205" s="45"/>
      <c r="JBF205" s="45"/>
      <c r="JBG205" s="45"/>
      <c r="JBH205" s="45"/>
      <c r="JBI205" s="45"/>
      <c r="JBJ205" s="45"/>
      <c r="JBK205" s="45"/>
      <c r="JBL205" s="45"/>
      <c r="JBM205" s="45"/>
      <c r="JBN205" s="45"/>
      <c r="JBO205" s="45"/>
      <c r="JBP205" s="45"/>
      <c r="JBQ205" s="45"/>
      <c r="JBR205" s="45"/>
      <c r="JBS205" s="45"/>
      <c r="JBT205" s="45"/>
      <c r="JBU205" s="45"/>
      <c r="JBV205" s="45"/>
      <c r="JBW205" s="45"/>
      <c r="JBX205" s="45"/>
      <c r="JBY205" s="45"/>
      <c r="JBZ205" s="45"/>
      <c r="JCA205" s="45"/>
      <c r="JCB205" s="45"/>
      <c r="JCC205" s="45"/>
      <c r="JCD205" s="45"/>
      <c r="JCE205" s="45"/>
      <c r="JCF205" s="45"/>
      <c r="JCG205" s="45"/>
      <c r="JCH205" s="45"/>
      <c r="JCI205" s="45"/>
      <c r="JCJ205" s="45"/>
      <c r="JCK205" s="45"/>
      <c r="JCL205" s="45"/>
      <c r="JCM205" s="45"/>
      <c r="JCN205" s="45"/>
      <c r="JCO205" s="45"/>
      <c r="JCP205" s="45"/>
      <c r="JCQ205" s="45"/>
      <c r="JCR205" s="45"/>
      <c r="JCS205" s="45"/>
      <c r="JCT205" s="45"/>
      <c r="JCU205" s="45"/>
      <c r="JCV205" s="45"/>
      <c r="JCW205" s="45"/>
      <c r="JCX205" s="45"/>
      <c r="JCY205" s="45"/>
      <c r="JCZ205" s="45"/>
      <c r="JDA205" s="45"/>
      <c r="JDB205" s="45"/>
      <c r="JDC205" s="45"/>
      <c r="JDD205" s="45"/>
      <c r="JDE205" s="45"/>
      <c r="JDF205" s="45"/>
      <c r="JDG205" s="45"/>
      <c r="JDH205" s="45"/>
      <c r="JDI205" s="45"/>
      <c r="JDJ205" s="45"/>
      <c r="JDK205" s="45"/>
      <c r="JDL205" s="45"/>
      <c r="JDM205" s="45"/>
      <c r="JDN205" s="45"/>
      <c r="JDO205" s="45"/>
      <c r="JDP205" s="45"/>
      <c r="JDQ205" s="45"/>
      <c r="JDR205" s="45"/>
      <c r="JDS205" s="45"/>
      <c r="JDT205" s="45"/>
      <c r="JDU205" s="45"/>
      <c r="JDV205" s="45"/>
      <c r="JDW205" s="45"/>
      <c r="JDX205" s="45"/>
      <c r="JDY205" s="45"/>
      <c r="JDZ205" s="45"/>
      <c r="JEA205" s="45"/>
      <c r="JEB205" s="45"/>
      <c r="JEC205" s="45"/>
      <c r="JED205" s="45"/>
      <c r="JEE205" s="45"/>
      <c r="JEF205" s="45"/>
      <c r="JEG205" s="45"/>
      <c r="JEH205" s="45"/>
      <c r="JEI205" s="45"/>
      <c r="JEJ205" s="45"/>
      <c r="JEK205" s="45"/>
      <c r="JEL205" s="45"/>
      <c r="JEM205" s="45"/>
      <c r="JEN205" s="45"/>
      <c r="JEO205" s="45"/>
      <c r="JEP205" s="45"/>
      <c r="JEQ205" s="45"/>
      <c r="JER205" s="45"/>
      <c r="JES205" s="45"/>
      <c r="JET205" s="45"/>
      <c r="JEU205" s="45"/>
      <c r="JEV205" s="45"/>
      <c r="JEW205" s="45"/>
      <c r="JEX205" s="45"/>
      <c r="JEY205" s="45"/>
      <c r="JEZ205" s="45"/>
      <c r="JFA205" s="45"/>
      <c r="JFB205" s="45"/>
      <c r="JFC205" s="45"/>
      <c r="JFD205" s="45"/>
      <c r="JFE205" s="45"/>
      <c r="JFF205" s="45"/>
      <c r="JFG205" s="45"/>
      <c r="JFH205" s="45"/>
      <c r="JFI205" s="45"/>
      <c r="JFJ205" s="45"/>
      <c r="JFK205" s="45"/>
      <c r="JFL205" s="45"/>
      <c r="JFM205" s="45"/>
      <c r="JFN205" s="45"/>
      <c r="JFO205" s="45"/>
      <c r="JFP205" s="45"/>
      <c r="JFQ205" s="45"/>
      <c r="JFR205" s="45"/>
      <c r="JFS205" s="45"/>
      <c r="JFT205" s="45"/>
      <c r="JFU205" s="45"/>
      <c r="JFV205" s="45"/>
      <c r="JFW205" s="45"/>
      <c r="JFX205" s="45"/>
      <c r="JFY205" s="45"/>
      <c r="JFZ205" s="45"/>
      <c r="JGA205" s="45"/>
      <c r="JGB205" s="45"/>
      <c r="JGC205" s="45"/>
      <c r="JGD205" s="45"/>
      <c r="JGE205" s="45"/>
      <c r="JGF205" s="45"/>
      <c r="JGG205" s="45"/>
      <c r="JGH205" s="45"/>
      <c r="JGI205" s="45"/>
      <c r="JGJ205" s="45"/>
      <c r="JGK205" s="45"/>
      <c r="JGL205" s="45"/>
      <c r="JGM205" s="45"/>
      <c r="JGN205" s="45"/>
      <c r="JGO205" s="45"/>
      <c r="JGP205" s="45"/>
      <c r="JGQ205" s="45"/>
      <c r="JGR205" s="45"/>
      <c r="JGS205" s="45"/>
      <c r="JGT205" s="45"/>
      <c r="JGU205" s="45"/>
      <c r="JGV205" s="45"/>
      <c r="JGW205" s="45"/>
      <c r="JGX205" s="45"/>
      <c r="JGY205" s="45"/>
      <c r="JGZ205" s="45"/>
      <c r="JHA205" s="45"/>
      <c r="JHB205" s="45"/>
      <c r="JHC205" s="45"/>
      <c r="JHD205" s="45"/>
      <c r="JHE205" s="45"/>
      <c r="JHF205" s="45"/>
      <c r="JHG205" s="45"/>
      <c r="JHH205" s="45"/>
      <c r="JHI205" s="45"/>
      <c r="JHJ205" s="45"/>
      <c r="JHK205" s="45"/>
      <c r="JHL205" s="45"/>
      <c r="JHM205" s="45"/>
      <c r="JHN205" s="45"/>
      <c r="JHO205" s="45"/>
      <c r="JHP205" s="45"/>
      <c r="JHQ205" s="45"/>
      <c r="JHR205" s="45"/>
      <c r="JHS205" s="45"/>
      <c r="JHT205" s="45"/>
      <c r="JHU205" s="45"/>
      <c r="JHV205" s="45"/>
      <c r="JHW205" s="45"/>
      <c r="JHX205" s="45"/>
      <c r="JHY205" s="45"/>
      <c r="JHZ205" s="45"/>
      <c r="JIA205" s="45"/>
      <c r="JIB205" s="45"/>
      <c r="JIC205" s="45"/>
      <c r="JID205" s="45"/>
      <c r="JIE205" s="45"/>
      <c r="JIF205" s="45"/>
      <c r="JIG205" s="45"/>
      <c r="JIH205" s="45"/>
      <c r="JII205" s="45"/>
      <c r="JIJ205" s="45"/>
      <c r="JIK205" s="45"/>
      <c r="JIL205" s="45"/>
      <c r="JIM205" s="45"/>
      <c r="JIN205" s="45"/>
      <c r="JIO205" s="45"/>
      <c r="JIP205" s="45"/>
      <c r="JIQ205" s="45"/>
      <c r="JIR205" s="45"/>
      <c r="JIS205" s="45"/>
      <c r="JIT205" s="45"/>
      <c r="JIU205" s="45"/>
      <c r="JIV205" s="45"/>
      <c r="JIW205" s="45"/>
      <c r="JIX205" s="45"/>
      <c r="JIY205" s="45"/>
      <c r="JIZ205" s="45"/>
      <c r="JJA205" s="45"/>
      <c r="JJB205" s="45"/>
      <c r="JJC205" s="45"/>
      <c r="JJD205" s="45"/>
      <c r="JJE205" s="45"/>
      <c r="JJF205" s="45"/>
      <c r="JJG205" s="45"/>
      <c r="JJH205" s="45"/>
      <c r="JJI205" s="45"/>
      <c r="JJJ205" s="45"/>
      <c r="JJK205" s="45"/>
      <c r="JJL205" s="45"/>
      <c r="JJM205" s="45"/>
      <c r="JJN205" s="45"/>
      <c r="JJO205" s="45"/>
      <c r="JJP205" s="45"/>
      <c r="JJQ205" s="45"/>
      <c r="JJR205" s="45"/>
      <c r="JJS205" s="45"/>
      <c r="JJT205" s="45"/>
      <c r="JJU205" s="45"/>
      <c r="JJV205" s="45"/>
      <c r="JJW205" s="45"/>
      <c r="JJX205" s="45"/>
      <c r="JJY205" s="45"/>
      <c r="JJZ205" s="45"/>
      <c r="JKA205" s="45"/>
      <c r="JKB205" s="45"/>
      <c r="JKC205" s="45"/>
      <c r="JKD205" s="45"/>
      <c r="JKE205" s="45"/>
      <c r="JKF205" s="45"/>
      <c r="JKG205" s="45"/>
      <c r="JKH205" s="45"/>
      <c r="JKI205" s="45"/>
      <c r="JKJ205" s="45"/>
      <c r="JKK205" s="45"/>
      <c r="JKL205" s="45"/>
      <c r="JKM205" s="45"/>
      <c r="JKN205" s="45"/>
      <c r="JKO205" s="45"/>
      <c r="JKP205" s="45"/>
      <c r="JKQ205" s="45"/>
      <c r="JKR205" s="45"/>
      <c r="JKS205" s="45"/>
      <c r="JKT205" s="45"/>
      <c r="JKU205" s="45"/>
      <c r="JKV205" s="45"/>
      <c r="JKW205" s="45"/>
      <c r="JKX205" s="45"/>
      <c r="JKY205" s="45"/>
      <c r="JKZ205" s="45"/>
      <c r="JLA205" s="45"/>
      <c r="JLB205" s="45"/>
      <c r="JLC205" s="45"/>
      <c r="JLD205" s="45"/>
      <c r="JLE205" s="45"/>
      <c r="JLF205" s="45"/>
      <c r="JLG205" s="45"/>
      <c r="JLH205" s="45"/>
      <c r="JLI205" s="45"/>
      <c r="JLJ205" s="45"/>
      <c r="JLK205" s="45"/>
      <c r="JLL205" s="45"/>
      <c r="JLM205" s="45"/>
      <c r="JLN205" s="45"/>
      <c r="JLO205" s="45"/>
      <c r="JLP205" s="45"/>
      <c r="JLQ205" s="45"/>
      <c r="JLR205" s="45"/>
      <c r="JLS205" s="45"/>
      <c r="JLT205" s="45"/>
      <c r="JLU205" s="45"/>
      <c r="JLV205" s="45"/>
      <c r="JLW205" s="45"/>
      <c r="JLX205" s="45"/>
      <c r="JLY205" s="45"/>
      <c r="JLZ205" s="45"/>
      <c r="JMA205" s="45"/>
      <c r="JMB205" s="45"/>
      <c r="JMC205" s="45"/>
      <c r="JMD205" s="45"/>
      <c r="JME205" s="45"/>
      <c r="JMF205" s="45"/>
      <c r="JMG205" s="45"/>
      <c r="JMH205" s="45"/>
      <c r="JMI205" s="45"/>
      <c r="JMJ205" s="45"/>
      <c r="JMK205" s="45"/>
      <c r="JML205" s="45"/>
      <c r="JMM205" s="45"/>
      <c r="JMN205" s="45"/>
      <c r="JMO205" s="45"/>
      <c r="JMP205" s="45"/>
      <c r="JMQ205" s="45"/>
      <c r="JMR205" s="45"/>
      <c r="JMS205" s="45"/>
      <c r="JMT205" s="45"/>
      <c r="JMU205" s="45"/>
      <c r="JMV205" s="45"/>
      <c r="JMW205" s="45"/>
      <c r="JMX205" s="45"/>
      <c r="JMY205" s="45"/>
      <c r="JMZ205" s="45"/>
      <c r="JNA205" s="45"/>
      <c r="JNB205" s="45"/>
      <c r="JNC205" s="45"/>
      <c r="JND205" s="45"/>
      <c r="JNE205" s="45"/>
      <c r="JNF205" s="45"/>
      <c r="JNG205" s="45"/>
      <c r="JNH205" s="45"/>
      <c r="JNI205" s="45"/>
      <c r="JNJ205" s="45"/>
      <c r="JNK205" s="45"/>
      <c r="JNL205" s="45"/>
      <c r="JNM205" s="45"/>
      <c r="JNN205" s="45"/>
      <c r="JNO205" s="45"/>
      <c r="JNP205" s="45"/>
      <c r="JNQ205" s="45"/>
      <c r="JNR205" s="45"/>
      <c r="JNS205" s="45"/>
      <c r="JNT205" s="45"/>
      <c r="JNU205" s="45"/>
      <c r="JNV205" s="45"/>
      <c r="JNW205" s="45"/>
      <c r="JNX205" s="45"/>
      <c r="JNY205" s="45"/>
      <c r="JNZ205" s="45"/>
      <c r="JOA205" s="45"/>
      <c r="JOB205" s="45"/>
      <c r="JOC205" s="45"/>
      <c r="JOD205" s="45"/>
      <c r="JOE205" s="45"/>
      <c r="JOF205" s="45"/>
      <c r="JOG205" s="45"/>
      <c r="JOH205" s="45"/>
      <c r="JOI205" s="45"/>
      <c r="JOJ205" s="45"/>
      <c r="JOK205" s="45"/>
      <c r="JOL205" s="45"/>
      <c r="JOM205" s="45"/>
      <c r="JON205" s="45"/>
      <c r="JOO205" s="45"/>
      <c r="JOP205" s="45"/>
      <c r="JOQ205" s="45"/>
      <c r="JOR205" s="45"/>
      <c r="JOS205" s="45"/>
      <c r="JOT205" s="45"/>
      <c r="JOU205" s="45"/>
      <c r="JOV205" s="45"/>
      <c r="JOW205" s="45"/>
      <c r="JOX205" s="45"/>
      <c r="JOY205" s="45"/>
      <c r="JOZ205" s="45"/>
      <c r="JPA205" s="45"/>
      <c r="JPB205" s="45"/>
      <c r="JPC205" s="45"/>
      <c r="JPD205" s="45"/>
      <c r="JPE205" s="45"/>
      <c r="JPF205" s="45"/>
      <c r="JPG205" s="45"/>
      <c r="JPH205" s="45"/>
      <c r="JPI205" s="45"/>
      <c r="JPJ205" s="45"/>
      <c r="JPK205" s="45"/>
      <c r="JPL205" s="45"/>
      <c r="JPM205" s="45"/>
      <c r="JPN205" s="45"/>
      <c r="JPO205" s="45"/>
      <c r="JPP205" s="45"/>
      <c r="JPQ205" s="45"/>
      <c r="JPR205" s="45"/>
      <c r="JPS205" s="45"/>
      <c r="JPT205" s="45"/>
      <c r="JPU205" s="45"/>
      <c r="JPV205" s="45"/>
      <c r="JPW205" s="45"/>
      <c r="JPX205" s="45"/>
      <c r="JPY205" s="45"/>
      <c r="JPZ205" s="45"/>
      <c r="JQA205" s="45"/>
      <c r="JQB205" s="45"/>
      <c r="JQC205" s="45"/>
      <c r="JQD205" s="45"/>
      <c r="JQE205" s="45"/>
      <c r="JQF205" s="45"/>
      <c r="JQG205" s="45"/>
      <c r="JQH205" s="45"/>
      <c r="JQI205" s="45"/>
      <c r="JQJ205" s="45"/>
      <c r="JQK205" s="45"/>
      <c r="JQL205" s="45"/>
      <c r="JQM205" s="45"/>
      <c r="JQN205" s="45"/>
      <c r="JQO205" s="45"/>
      <c r="JQP205" s="45"/>
      <c r="JQQ205" s="45"/>
      <c r="JQR205" s="45"/>
      <c r="JQS205" s="45"/>
      <c r="JQT205" s="45"/>
      <c r="JQU205" s="45"/>
      <c r="JQV205" s="45"/>
      <c r="JQW205" s="45"/>
      <c r="JQX205" s="45"/>
      <c r="JQY205" s="45"/>
      <c r="JQZ205" s="45"/>
      <c r="JRA205" s="45"/>
      <c r="JRB205" s="45"/>
      <c r="JRC205" s="45"/>
      <c r="JRD205" s="45"/>
      <c r="JRE205" s="45"/>
      <c r="JRF205" s="45"/>
      <c r="JRG205" s="45"/>
      <c r="JRH205" s="45"/>
      <c r="JRI205" s="45"/>
      <c r="JRJ205" s="45"/>
      <c r="JRK205" s="45"/>
      <c r="JRL205" s="45"/>
      <c r="JRM205" s="45"/>
      <c r="JRN205" s="45"/>
      <c r="JRO205" s="45"/>
      <c r="JRP205" s="45"/>
      <c r="JRQ205" s="45"/>
      <c r="JRR205" s="45"/>
      <c r="JRS205" s="45"/>
      <c r="JRT205" s="45"/>
      <c r="JRU205" s="45"/>
      <c r="JRV205" s="45"/>
      <c r="JRW205" s="45"/>
      <c r="JRX205" s="45"/>
      <c r="JRY205" s="45"/>
      <c r="JRZ205" s="45"/>
      <c r="JSA205" s="45"/>
      <c r="JSB205" s="45"/>
      <c r="JSC205" s="45"/>
      <c r="JSD205" s="45"/>
      <c r="JSE205" s="45"/>
      <c r="JSF205" s="45"/>
      <c r="JSG205" s="45"/>
      <c r="JSH205" s="45"/>
      <c r="JSI205" s="45"/>
      <c r="JSJ205" s="45"/>
      <c r="JSK205" s="45"/>
      <c r="JSL205" s="45"/>
      <c r="JSM205" s="45"/>
      <c r="JSN205" s="45"/>
      <c r="JSO205" s="45"/>
      <c r="JSP205" s="45"/>
      <c r="JSQ205" s="45"/>
      <c r="JSR205" s="45"/>
      <c r="JSS205" s="45"/>
      <c r="JST205" s="45"/>
      <c r="JSU205" s="45"/>
      <c r="JSV205" s="45"/>
      <c r="JSW205" s="45"/>
      <c r="JSX205" s="45"/>
      <c r="JSY205" s="45"/>
      <c r="JSZ205" s="45"/>
      <c r="JTA205" s="45"/>
      <c r="JTB205" s="45"/>
      <c r="JTC205" s="45"/>
      <c r="JTD205" s="45"/>
      <c r="JTE205" s="45"/>
      <c r="JTF205" s="45"/>
      <c r="JTG205" s="45"/>
      <c r="JTH205" s="45"/>
      <c r="JTI205" s="45"/>
      <c r="JTJ205" s="45"/>
      <c r="JTK205" s="45"/>
      <c r="JTL205" s="45"/>
      <c r="JTM205" s="45"/>
      <c r="JTN205" s="45"/>
      <c r="JTO205" s="45"/>
      <c r="JTP205" s="45"/>
      <c r="JTQ205" s="45"/>
      <c r="JTR205" s="45"/>
      <c r="JTS205" s="45"/>
      <c r="JTT205" s="45"/>
      <c r="JTU205" s="45"/>
      <c r="JTV205" s="45"/>
      <c r="JTW205" s="45"/>
      <c r="JTX205" s="45"/>
      <c r="JTY205" s="45"/>
      <c r="JTZ205" s="45"/>
      <c r="JUA205" s="45"/>
      <c r="JUB205" s="45"/>
      <c r="JUC205" s="45"/>
      <c r="JUD205" s="45"/>
      <c r="JUE205" s="45"/>
      <c r="JUF205" s="45"/>
      <c r="JUG205" s="45"/>
      <c r="JUH205" s="45"/>
      <c r="JUI205" s="45"/>
      <c r="JUJ205" s="45"/>
      <c r="JUK205" s="45"/>
      <c r="JUL205" s="45"/>
      <c r="JUM205" s="45"/>
      <c r="JUN205" s="45"/>
      <c r="JUO205" s="45"/>
      <c r="JUP205" s="45"/>
      <c r="JUQ205" s="45"/>
      <c r="JUR205" s="45"/>
      <c r="JUS205" s="45"/>
      <c r="JUT205" s="45"/>
      <c r="JUU205" s="45"/>
      <c r="JUV205" s="45"/>
      <c r="JUW205" s="45"/>
      <c r="JUX205" s="45"/>
      <c r="JUY205" s="45"/>
      <c r="JUZ205" s="45"/>
      <c r="JVA205" s="45"/>
      <c r="JVB205" s="45"/>
      <c r="JVC205" s="45"/>
      <c r="JVD205" s="45"/>
      <c r="JVE205" s="45"/>
      <c r="JVF205" s="45"/>
      <c r="JVG205" s="45"/>
      <c r="JVH205" s="45"/>
      <c r="JVI205" s="45"/>
      <c r="JVJ205" s="45"/>
      <c r="JVK205" s="45"/>
      <c r="JVL205" s="45"/>
      <c r="JVM205" s="45"/>
      <c r="JVN205" s="45"/>
      <c r="JVO205" s="45"/>
      <c r="JVP205" s="45"/>
      <c r="JVQ205" s="45"/>
      <c r="JVR205" s="45"/>
      <c r="JVS205" s="45"/>
      <c r="JVT205" s="45"/>
      <c r="JVU205" s="45"/>
      <c r="JVV205" s="45"/>
      <c r="JVW205" s="45"/>
      <c r="JVX205" s="45"/>
      <c r="JVY205" s="45"/>
      <c r="JVZ205" s="45"/>
      <c r="JWA205" s="45"/>
      <c r="JWB205" s="45"/>
      <c r="JWC205" s="45"/>
      <c r="JWD205" s="45"/>
      <c r="JWE205" s="45"/>
      <c r="JWF205" s="45"/>
      <c r="JWG205" s="45"/>
      <c r="JWH205" s="45"/>
      <c r="JWI205" s="45"/>
      <c r="JWJ205" s="45"/>
      <c r="JWK205" s="45"/>
      <c r="JWL205" s="45"/>
      <c r="JWM205" s="45"/>
      <c r="JWN205" s="45"/>
      <c r="JWO205" s="45"/>
      <c r="JWP205" s="45"/>
      <c r="JWQ205" s="45"/>
      <c r="JWR205" s="45"/>
      <c r="JWS205" s="45"/>
      <c r="JWT205" s="45"/>
      <c r="JWU205" s="45"/>
      <c r="JWV205" s="45"/>
      <c r="JWW205" s="45"/>
      <c r="JWX205" s="45"/>
      <c r="JWY205" s="45"/>
      <c r="JWZ205" s="45"/>
      <c r="JXA205" s="45"/>
      <c r="JXB205" s="45"/>
      <c r="JXC205" s="45"/>
      <c r="JXD205" s="45"/>
      <c r="JXE205" s="45"/>
      <c r="JXF205" s="45"/>
      <c r="JXG205" s="45"/>
      <c r="JXH205" s="45"/>
      <c r="JXI205" s="45"/>
      <c r="JXJ205" s="45"/>
      <c r="JXK205" s="45"/>
      <c r="JXL205" s="45"/>
      <c r="JXM205" s="45"/>
      <c r="JXN205" s="45"/>
      <c r="JXO205" s="45"/>
      <c r="JXP205" s="45"/>
      <c r="JXQ205" s="45"/>
      <c r="JXR205" s="45"/>
      <c r="JXS205" s="45"/>
      <c r="JXT205" s="45"/>
      <c r="JXU205" s="45"/>
      <c r="JXV205" s="45"/>
      <c r="JXW205" s="45"/>
      <c r="JXX205" s="45"/>
      <c r="JXY205" s="45"/>
      <c r="JXZ205" s="45"/>
      <c r="JYA205" s="45"/>
      <c r="JYB205" s="45"/>
      <c r="JYC205" s="45"/>
      <c r="JYD205" s="45"/>
      <c r="JYE205" s="45"/>
      <c r="JYF205" s="45"/>
      <c r="JYG205" s="45"/>
      <c r="JYH205" s="45"/>
      <c r="JYI205" s="45"/>
      <c r="JYJ205" s="45"/>
      <c r="JYK205" s="45"/>
      <c r="JYL205" s="45"/>
      <c r="JYM205" s="45"/>
      <c r="JYN205" s="45"/>
      <c r="JYO205" s="45"/>
      <c r="JYP205" s="45"/>
      <c r="JYQ205" s="45"/>
      <c r="JYR205" s="45"/>
      <c r="JYS205" s="45"/>
      <c r="JYT205" s="45"/>
      <c r="JYU205" s="45"/>
      <c r="JYV205" s="45"/>
      <c r="JYW205" s="45"/>
      <c r="JYX205" s="45"/>
      <c r="JYY205" s="45"/>
      <c r="JYZ205" s="45"/>
      <c r="JZA205" s="45"/>
      <c r="JZB205" s="45"/>
      <c r="JZC205" s="45"/>
      <c r="JZD205" s="45"/>
      <c r="JZE205" s="45"/>
      <c r="JZF205" s="45"/>
      <c r="JZG205" s="45"/>
      <c r="JZH205" s="45"/>
      <c r="JZI205" s="45"/>
      <c r="JZJ205" s="45"/>
      <c r="JZK205" s="45"/>
      <c r="JZL205" s="45"/>
      <c r="JZM205" s="45"/>
      <c r="JZN205" s="45"/>
      <c r="JZO205" s="45"/>
      <c r="JZP205" s="45"/>
      <c r="JZQ205" s="45"/>
      <c r="JZR205" s="45"/>
      <c r="JZS205" s="45"/>
      <c r="JZT205" s="45"/>
      <c r="JZU205" s="45"/>
      <c r="JZV205" s="45"/>
      <c r="JZW205" s="45"/>
      <c r="JZX205" s="45"/>
      <c r="JZY205" s="45"/>
      <c r="JZZ205" s="45"/>
      <c r="KAA205" s="45"/>
      <c r="KAB205" s="45"/>
      <c r="KAC205" s="45"/>
      <c r="KAD205" s="45"/>
      <c r="KAE205" s="45"/>
      <c r="KAF205" s="45"/>
      <c r="KAG205" s="45"/>
      <c r="KAH205" s="45"/>
      <c r="KAI205" s="45"/>
      <c r="KAJ205" s="45"/>
      <c r="KAK205" s="45"/>
      <c r="KAL205" s="45"/>
      <c r="KAM205" s="45"/>
      <c r="KAN205" s="45"/>
      <c r="KAO205" s="45"/>
      <c r="KAP205" s="45"/>
      <c r="KAQ205" s="45"/>
      <c r="KAR205" s="45"/>
      <c r="KAS205" s="45"/>
      <c r="KAT205" s="45"/>
      <c r="KAU205" s="45"/>
      <c r="KAV205" s="45"/>
      <c r="KAW205" s="45"/>
      <c r="KAX205" s="45"/>
      <c r="KAY205" s="45"/>
      <c r="KAZ205" s="45"/>
      <c r="KBA205" s="45"/>
      <c r="KBB205" s="45"/>
      <c r="KBC205" s="45"/>
      <c r="KBD205" s="45"/>
      <c r="KBE205" s="45"/>
      <c r="KBF205" s="45"/>
      <c r="KBG205" s="45"/>
      <c r="KBH205" s="45"/>
      <c r="KBI205" s="45"/>
      <c r="KBJ205" s="45"/>
      <c r="KBK205" s="45"/>
      <c r="KBL205" s="45"/>
      <c r="KBM205" s="45"/>
      <c r="KBN205" s="45"/>
      <c r="KBO205" s="45"/>
      <c r="KBP205" s="45"/>
      <c r="KBQ205" s="45"/>
      <c r="KBR205" s="45"/>
      <c r="KBS205" s="45"/>
      <c r="KBT205" s="45"/>
      <c r="KBU205" s="45"/>
      <c r="KBV205" s="45"/>
      <c r="KBW205" s="45"/>
      <c r="KBX205" s="45"/>
      <c r="KBY205" s="45"/>
      <c r="KBZ205" s="45"/>
      <c r="KCA205" s="45"/>
      <c r="KCB205" s="45"/>
      <c r="KCC205" s="45"/>
      <c r="KCD205" s="45"/>
      <c r="KCE205" s="45"/>
      <c r="KCF205" s="45"/>
      <c r="KCG205" s="45"/>
      <c r="KCH205" s="45"/>
      <c r="KCI205" s="45"/>
      <c r="KCJ205" s="45"/>
      <c r="KCK205" s="45"/>
      <c r="KCL205" s="45"/>
      <c r="KCM205" s="45"/>
      <c r="KCN205" s="45"/>
      <c r="KCO205" s="45"/>
      <c r="KCP205" s="45"/>
      <c r="KCQ205" s="45"/>
      <c r="KCR205" s="45"/>
      <c r="KCS205" s="45"/>
      <c r="KCT205" s="45"/>
      <c r="KCU205" s="45"/>
      <c r="KCV205" s="45"/>
      <c r="KCW205" s="45"/>
      <c r="KCX205" s="45"/>
      <c r="KCY205" s="45"/>
      <c r="KCZ205" s="45"/>
      <c r="KDA205" s="45"/>
      <c r="KDB205" s="45"/>
      <c r="KDC205" s="45"/>
      <c r="KDD205" s="45"/>
      <c r="KDE205" s="45"/>
      <c r="KDF205" s="45"/>
      <c r="KDG205" s="45"/>
      <c r="KDH205" s="45"/>
      <c r="KDI205" s="45"/>
      <c r="KDJ205" s="45"/>
      <c r="KDK205" s="45"/>
      <c r="KDL205" s="45"/>
      <c r="KDM205" s="45"/>
      <c r="KDN205" s="45"/>
      <c r="KDO205" s="45"/>
      <c r="KDP205" s="45"/>
      <c r="KDQ205" s="45"/>
      <c r="KDR205" s="45"/>
      <c r="KDS205" s="45"/>
      <c r="KDT205" s="45"/>
      <c r="KDU205" s="45"/>
      <c r="KDV205" s="45"/>
      <c r="KDW205" s="45"/>
      <c r="KDX205" s="45"/>
      <c r="KDY205" s="45"/>
      <c r="KDZ205" s="45"/>
      <c r="KEA205" s="45"/>
      <c r="KEB205" s="45"/>
      <c r="KEC205" s="45"/>
      <c r="KED205" s="45"/>
      <c r="KEE205" s="45"/>
      <c r="KEF205" s="45"/>
      <c r="KEG205" s="45"/>
      <c r="KEH205" s="45"/>
      <c r="KEI205" s="45"/>
      <c r="KEJ205" s="45"/>
      <c r="KEK205" s="45"/>
      <c r="KEL205" s="45"/>
      <c r="KEM205" s="45"/>
      <c r="KEN205" s="45"/>
      <c r="KEO205" s="45"/>
      <c r="KEP205" s="45"/>
      <c r="KEQ205" s="45"/>
      <c r="KER205" s="45"/>
      <c r="KES205" s="45"/>
      <c r="KET205" s="45"/>
      <c r="KEU205" s="45"/>
      <c r="KEV205" s="45"/>
      <c r="KEW205" s="45"/>
      <c r="KEX205" s="45"/>
      <c r="KEY205" s="45"/>
      <c r="KEZ205" s="45"/>
      <c r="KFA205" s="45"/>
      <c r="KFB205" s="45"/>
      <c r="KFC205" s="45"/>
      <c r="KFD205" s="45"/>
      <c r="KFE205" s="45"/>
      <c r="KFF205" s="45"/>
      <c r="KFG205" s="45"/>
      <c r="KFH205" s="45"/>
      <c r="KFI205" s="45"/>
      <c r="KFJ205" s="45"/>
      <c r="KFK205" s="45"/>
      <c r="KFL205" s="45"/>
      <c r="KFM205" s="45"/>
      <c r="KFN205" s="45"/>
      <c r="KFO205" s="45"/>
      <c r="KFP205" s="45"/>
      <c r="KFQ205" s="45"/>
      <c r="KFR205" s="45"/>
      <c r="KFS205" s="45"/>
      <c r="KFT205" s="45"/>
      <c r="KFU205" s="45"/>
      <c r="KFV205" s="45"/>
      <c r="KFW205" s="45"/>
      <c r="KFX205" s="45"/>
      <c r="KFY205" s="45"/>
      <c r="KFZ205" s="45"/>
      <c r="KGA205" s="45"/>
      <c r="KGB205" s="45"/>
      <c r="KGC205" s="45"/>
      <c r="KGD205" s="45"/>
      <c r="KGE205" s="45"/>
      <c r="KGF205" s="45"/>
      <c r="KGG205" s="45"/>
      <c r="KGH205" s="45"/>
      <c r="KGI205" s="45"/>
      <c r="KGJ205" s="45"/>
      <c r="KGK205" s="45"/>
      <c r="KGL205" s="45"/>
      <c r="KGM205" s="45"/>
      <c r="KGN205" s="45"/>
      <c r="KGO205" s="45"/>
      <c r="KGP205" s="45"/>
      <c r="KGQ205" s="45"/>
      <c r="KGR205" s="45"/>
      <c r="KGS205" s="45"/>
      <c r="KGT205" s="45"/>
      <c r="KGU205" s="45"/>
      <c r="KGV205" s="45"/>
      <c r="KGW205" s="45"/>
      <c r="KGX205" s="45"/>
      <c r="KGY205" s="45"/>
      <c r="KGZ205" s="45"/>
      <c r="KHA205" s="45"/>
      <c r="KHB205" s="45"/>
      <c r="KHC205" s="45"/>
      <c r="KHD205" s="45"/>
      <c r="KHE205" s="45"/>
      <c r="KHF205" s="45"/>
      <c r="KHG205" s="45"/>
      <c r="KHH205" s="45"/>
      <c r="KHI205" s="45"/>
      <c r="KHJ205" s="45"/>
      <c r="KHK205" s="45"/>
      <c r="KHL205" s="45"/>
      <c r="KHM205" s="45"/>
      <c r="KHN205" s="45"/>
      <c r="KHO205" s="45"/>
      <c r="KHP205" s="45"/>
      <c r="KHQ205" s="45"/>
      <c r="KHR205" s="45"/>
      <c r="KHS205" s="45"/>
      <c r="KHT205" s="45"/>
      <c r="KHU205" s="45"/>
      <c r="KHV205" s="45"/>
      <c r="KHW205" s="45"/>
      <c r="KHX205" s="45"/>
      <c r="KHY205" s="45"/>
      <c r="KHZ205" s="45"/>
      <c r="KIA205" s="45"/>
      <c r="KIB205" s="45"/>
      <c r="KIC205" s="45"/>
      <c r="KID205" s="45"/>
      <c r="KIE205" s="45"/>
      <c r="KIF205" s="45"/>
      <c r="KIG205" s="45"/>
      <c r="KIH205" s="45"/>
      <c r="KII205" s="45"/>
      <c r="KIJ205" s="45"/>
      <c r="KIK205" s="45"/>
      <c r="KIL205" s="45"/>
      <c r="KIM205" s="45"/>
      <c r="KIN205" s="45"/>
      <c r="KIO205" s="45"/>
      <c r="KIP205" s="45"/>
      <c r="KIQ205" s="45"/>
      <c r="KIR205" s="45"/>
      <c r="KIS205" s="45"/>
      <c r="KIT205" s="45"/>
      <c r="KIU205" s="45"/>
      <c r="KIV205" s="45"/>
      <c r="KIW205" s="45"/>
      <c r="KIX205" s="45"/>
      <c r="KIY205" s="45"/>
      <c r="KIZ205" s="45"/>
      <c r="KJA205" s="45"/>
      <c r="KJB205" s="45"/>
      <c r="KJC205" s="45"/>
      <c r="KJD205" s="45"/>
      <c r="KJE205" s="45"/>
      <c r="KJF205" s="45"/>
      <c r="KJG205" s="45"/>
      <c r="KJH205" s="45"/>
      <c r="KJI205" s="45"/>
      <c r="KJJ205" s="45"/>
      <c r="KJK205" s="45"/>
      <c r="KJL205" s="45"/>
      <c r="KJM205" s="45"/>
      <c r="KJN205" s="45"/>
      <c r="KJO205" s="45"/>
      <c r="KJP205" s="45"/>
      <c r="KJQ205" s="45"/>
      <c r="KJR205" s="45"/>
      <c r="KJS205" s="45"/>
      <c r="KJT205" s="45"/>
      <c r="KJU205" s="45"/>
      <c r="KJV205" s="45"/>
      <c r="KJW205" s="45"/>
      <c r="KJX205" s="45"/>
      <c r="KJY205" s="45"/>
      <c r="KJZ205" s="45"/>
      <c r="KKA205" s="45"/>
      <c r="KKB205" s="45"/>
      <c r="KKC205" s="45"/>
      <c r="KKD205" s="45"/>
      <c r="KKE205" s="45"/>
      <c r="KKF205" s="45"/>
      <c r="KKG205" s="45"/>
      <c r="KKH205" s="45"/>
      <c r="KKI205" s="45"/>
      <c r="KKJ205" s="45"/>
      <c r="KKK205" s="45"/>
      <c r="KKL205" s="45"/>
      <c r="KKM205" s="45"/>
      <c r="KKN205" s="45"/>
      <c r="KKO205" s="45"/>
      <c r="KKP205" s="45"/>
      <c r="KKQ205" s="45"/>
      <c r="KKR205" s="45"/>
      <c r="KKS205" s="45"/>
      <c r="KKT205" s="45"/>
      <c r="KKU205" s="45"/>
      <c r="KKV205" s="45"/>
      <c r="KKW205" s="45"/>
      <c r="KKX205" s="45"/>
      <c r="KKY205" s="45"/>
      <c r="KKZ205" s="45"/>
      <c r="KLA205" s="45"/>
      <c r="KLB205" s="45"/>
      <c r="KLC205" s="45"/>
      <c r="KLD205" s="45"/>
      <c r="KLE205" s="45"/>
      <c r="KLF205" s="45"/>
      <c r="KLG205" s="45"/>
      <c r="KLH205" s="45"/>
      <c r="KLI205" s="45"/>
      <c r="KLJ205" s="45"/>
      <c r="KLK205" s="45"/>
      <c r="KLL205" s="45"/>
      <c r="KLM205" s="45"/>
      <c r="KLN205" s="45"/>
      <c r="KLO205" s="45"/>
      <c r="KLP205" s="45"/>
      <c r="KLQ205" s="45"/>
      <c r="KLR205" s="45"/>
      <c r="KLS205" s="45"/>
      <c r="KLT205" s="45"/>
      <c r="KLU205" s="45"/>
      <c r="KLV205" s="45"/>
      <c r="KLW205" s="45"/>
      <c r="KLX205" s="45"/>
      <c r="KLY205" s="45"/>
      <c r="KLZ205" s="45"/>
      <c r="KMA205" s="45"/>
      <c r="KMB205" s="45"/>
      <c r="KMC205" s="45"/>
      <c r="KMD205" s="45"/>
      <c r="KME205" s="45"/>
      <c r="KMF205" s="45"/>
      <c r="KMG205" s="45"/>
      <c r="KMH205" s="45"/>
      <c r="KMI205" s="45"/>
      <c r="KMJ205" s="45"/>
      <c r="KMK205" s="45"/>
      <c r="KML205" s="45"/>
      <c r="KMM205" s="45"/>
      <c r="KMN205" s="45"/>
      <c r="KMO205" s="45"/>
      <c r="KMP205" s="45"/>
      <c r="KMQ205" s="45"/>
      <c r="KMR205" s="45"/>
      <c r="KMS205" s="45"/>
      <c r="KMT205" s="45"/>
      <c r="KMU205" s="45"/>
      <c r="KMV205" s="45"/>
      <c r="KMW205" s="45"/>
      <c r="KMX205" s="45"/>
      <c r="KMY205" s="45"/>
      <c r="KMZ205" s="45"/>
      <c r="KNA205" s="45"/>
      <c r="KNB205" s="45"/>
      <c r="KNC205" s="45"/>
      <c r="KND205" s="45"/>
      <c r="KNE205" s="45"/>
      <c r="KNF205" s="45"/>
      <c r="KNG205" s="45"/>
      <c r="KNH205" s="45"/>
      <c r="KNI205" s="45"/>
      <c r="KNJ205" s="45"/>
      <c r="KNK205" s="45"/>
      <c r="KNL205" s="45"/>
      <c r="KNM205" s="45"/>
      <c r="KNN205" s="45"/>
      <c r="KNO205" s="45"/>
      <c r="KNP205" s="45"/>
      <c r="KNQ205" s="45"/>
      <c r="KNR205" s="45"/>
      <c r="KNS205" s="45"/>
      <c r="KNT205" s="45"/>
      <c r="KNU205" s="45"/>
      <c r="KNV205" s="45"/>
      <c r="KNW205" s="45"/>
      <c r="KNX205" s="45"/>
      <c r="KNY205" s="45"/>
      <c r="KNZ205" s="45"/>
      <c r="KOA205" s="45"/>
      <c r="KOB205" s="45"/>
      <c r="KOC205" s="45"/>
      <c r="KOD205" s="45"/>
      <c r="KOE205" s="45"/>
      <c r="KOF205" s="45"/>
      <c r="KOG205" s="45"/>
      <c r="KOH205" s="45"/>
      <c r="KOI205" s="45"/>
      <c r="KOJ205" s="45"/>
      <c r="KOK205" s="45"/>
      <c r="KOL205" s="45"/>
      <c r="KOM205" s="45"/>
      <c r="KON205" s="45"/>
      <c r="KOO205" s="45"/>
      <c r="KOP205" s="45"/>
      <c r="KOQ205" s="45"/>
      <c r="KOR205" s="45"/>
      <c r="KOS205" s="45"/>
      <c r="KOT205" s="45"/>
      <c r="KOU205" s="45"/>
      <c r="KOV205" s="45"/>
      <c r="KOW205" s="45"/>
      <c r="KOX205" s="45"/>
      <c r="KOY205" s="45"/>
      <c r="KOZ205" s="45"/>
      <c r="KPA205" s="45"/>
      <c r="KPB205" s="45"/>
      <c r="KPC205" s="45"/>
      <c r="KPD205" s="45"/>
      <c r="KPE205" s="45"/>
      <c r="KPF205" s="45"/>
      <c r="KPG205" s="45"/>
      <c r="KPH205" s="45"/>
      <c r="KPI205" s="45"/>
      <c r="KPJ205" s="45"/>
      <c r="KPK205" s="45"/>
      <c r="KPL205" s="45"/>
      <c r="KPM205" s="45"/>
      <c r="KPN205" s="45"/>
      <c r="KPO205" s="45"/>
      <c r="KPP205" s="45"/>
      <c r="KPQ205" s="45"/>
      <c r="KPR205" s="45"/>
      <c r="KPS205" s="45"/>
      <c r="KPT205" s="45"/>
      <c r="KPU205" s="45"/>
      <c r="KPV205" s="45"/>
      <c r="KPW205" s="45"/>
      <c r="KPX205" s="45"/>
      <c r="KPY205" s="45"/>
      <c r="KPZ205" s="45"/>
      <c r="KQA205" s="45"/>
      <c r="KQB205" s="45"/>
      <c r="KQC205" s="45"/>
      <c r="KQD205" s="45"/>
      <c r="KQE205" s="45"/>
      <c r="KQF205" s="45"/>
      <c r="KQG205" s="45"/>
      <c r="KQH205" s="45"/>
      <c r="KQI205" s="45"/>
      <c r="KQJ205" s="45"/>
      <c r="KQK205" s="45"/>
      <c r="KQL205" s="45"/>
      <c r="KQM205" s="45"/>
      <c r="KQN205" s="45"/>
      <c r="KQO205" s="45"/>
      <c r="KQP205" s="45"/>
      <c r="KQQ205" s="45"/>
      <c r="KQR205" s="45"/>
      <c r="KQS205" s="45"/>
      <c r="KQT205" s="45"/>
      <c r="KQU205" s="45"/>
      <c r="KQV205" s="45"/>
      <c r="KQW205" s="45"/>
      <c r="KQX205" s="45"/>
      <c r="KQY205" s="45"/>
      <c r="KQZ205" s="45"/>
      <c r="KRA205" s="45"/>
      <c r="KRB205" s="45"/>
      <c r="KRC205" s="45"/>
      <c r="KRD205" s="45"/>
      <c r="KRE205" s="45"/>
      <c r="KRF205" s="45"/>
      <c r="KRG205" s="45"/>
      <c r="KRH205" s="45"/>
      <c r="KRI205" s="45"/>
      <c r="KRJ205" s="45"/>
      <c r="KRK205" s="45"/>
      <c r="KRL205" s="45"/>
      <c r="KRM205" s="45"/>
      <c r="KRN205" s="45"/>
      <c r="KRO205" s="45"/>
      <c r="KRP205" s="45"/>
      <c r="KRQ205" s="45"/>
      <c r="KRR205" s="45"/>
      <c r="KRS205" s="45"/>
      <c r="KRT205" s="45"/>
      <c r="KRU205" s="45"/>
      <c r="KRV205" s="45"/>
      <c r="KRW205" s="45"/>
      <c r="KRX205" s="45"/>
      <c r="KRY205" s="45"/>
      <c r="KRZ205" s="45"/>
      <c r="KSA205" s="45"/>
      <c r="KSB205" s="45"/>
      <c r="KSC205" s="45"/>
      <c r="KSD205" s="45"/>
      <c r="KSE205" s="45"/>
      <c r="KSF205" s="45"/>
      <c r="KSG205" s="45"/>
      <c r="KSH205" s="45"/>
      <c r="KSI205" s="45"/>
      <c r="KSJ205" s="45"/>
      <c r="KSK205" s="45"/>
      <c r="KSL205" s="45"/>
      <c r="KSM205" s="45"/>
      <c r="KSN205" s="45"/>
      <c r="KSO205" s="45"/>
      <c r="KSP205" s="45"/>
      <c r="KSQ205" s="45"/>
      <c r="KSR205" s="45"/>
      <c r="KSS205" s="45"/>
      <c r="KST205" s="45"/>
      <c r="KSU205" s="45"/>
      <c r="KSV205" s="45"/>
      <c r="KSW205" s="45"/>
      <c r="KSX205" s="45"/>
      <c r="KSY205" s="45"/>
      <c r="KSZ205" s="45"/>
      <c r="KTA205" s="45"/>
      <c r="KTB205" s="45"/>
      <c r="KTC205" s="45"/>
      <c r="KTD205" s="45"/>
      <c r="KTE205" s="45"/>
      <c r="KTF205" s="45"/>
      <c r="KTG205" s="45"/>
      <c r="KTH205" s="45"/>
      <c r="KTI205" s="45"/>
      <c r="KTJ205" s="45"/>
      <c r="KTK205" s="45"/>
      <c r="KTL205" s="45"/>
      <c r="KTM205" s="45"/>
      <c r="KTN205" s="45"/>
      <c r="KTO205" s="45"/>
      <c r="KTP205" s="45"/>
      <c r="KTQ205" s="45"/>
      <c r="KTR205" s="45"/>
      <c r="KTS205" s="45"/>
      <c r="KTT205" s="45"/>
      <c r="KTU205" s="45"/>
      <c r="KTV205" s="45"/>
      <c r="KTW205" s="45"/>
      <c r="KTX205" s="45"/>
      <c r="KTY205" s="45"/>
      <c r="KTZ205" s="45"/>
      <c r="KUA205" s="45"/>
      <c r="KUB205" s="45"/>
      <c r="KUC205" s="45"/>
      <c r="KUD205" s="45"/>
      <c r="KUE205" s="45"/>
      <c r="KUF205" s="45"/>
      <c r="KUG205" s="45"/>
      <c r="KUH205" s="45"/>
      <c r="KUI205" s="45"/>
      <c r="KUJ205" s="45"/>
      <c r="KUK205" s="45"/>
      <c r="KUL205" s="45"/>
      <c r="KUM205" s="45"/>
      <c r="KUN205" s="45"/>
      <c r="KUO205" s="45"/>
      <c r="KUP205" s="45"/>
      <c r="KUQ205" s="45"/>
      <c r="KUR205" s="45"/>
      <c r="KUS205" s="45"/>
      <c r="KUT205" s="45"/>
      <c r="KUU205" s="45"/>
      <c r="KUV205" s="45"/>
      <c r="KUW205" s="45"/>
      <c r="KUX205" s="45"/>
      <c r="KUY205" s="45"/>
      <c r="KUZ205" s="45"/>
      <c r="KVA205" s="45"/>
      <c r="KVB205" s="45"/>
      <c r="KVC205" s="45"/>
      <c r="KVD205" s="45"/>
      <c r="KVE205" s="45"/>
      <c r="KVF205" s="45"/>
      <c r="KVG205" s="45"/>
      <c r="KVH205" s="45"/>
      <c r="KVI205" s="45"/>
      <c r="KVJ205" s="45"/>
      <c r="KVK205" s="45"/>
      <c r="KVL205" s="45"/>
      <c r="KVM205" s="45"/>
      <c r="KVN205" s="45"/>
      <c r="KVO205" s="45"/>
      <c r="KVP205" s="45"/>
      <c r="KVQ205" s="45"/>
      <c r="KVR205" s="45"/>
      <c r="KVS205" s="45"/>
      <c r="KVT205" s="45"/>
      <c r="KVU205" s="45"/>
      <c r="KVV205" s="45"/>
      <c r="KVW205" s="45"/>
      <c r="KVX205" s="45"/>
      <c r="KVY205" s="45"/>
      <c r="KVZ205" s="45"/>
      <c r="KWA205" s="45"/>
      <c r="KWB205" s="45"/>
      <c r="KWC205" s="45"/>
      <c r="KWD205" s="45"/>
      <c r="KWE205" s="45"/>
      <c r="KWF205" s="45"/>
      <c r="KWG205" s="45"/>
      <c r="KWH205" s="45"/>
      <c r="KWI205" s="45"/>
      <c r="KWJ205" s="45"/>
      <c r="KWK205" s="45"/>
      <c r="KWL205" s="45"/>
      <c r="KWM205" s="45"/>
      <c r="KWN205" s="45"/>
      <c r="KWO205" s="45"/>
      <c r="KWP205" s="45"/>
      <c r="KWQ205" s="45"/>
      <c r="KWR205" s="45"/>
      <c r="KWS205" s="45"/>
      <c r="KWT205" s="45"/>
      <c r="KWU205" s="45"/>
      <c r="KWV205" s="45"/>
      <c r="KWW205" s="45"/>
      <c r="KWX205" s="45"/>
      <c r="KWY205" s="45"/>
      <c r="KWZ205" s="45"/>
      <c r="KXA205" s="45"/>
      <c r="KXB205" s="45"/>
      <c r="KXC205" s="45"/>
      <c r="KXD205" s="45"/>
      <c r="KXE205" s="45"/>
      <c r="KXF205" s="45"/>
      <c r="KXG205" s="45"/>
      <c r="KXH205" s="45"/>
      <c r="KXI205" s="45"/>
      <c r="KXJ205" s="45"/>
      <c r="KXK205" s="45"/>
      <c r="KXL205" s="45"/>
      <c r="KXM205" s="45"/>
      <c r="KXN205" s="45"/>
      <c r="KXO205" s="45"/>
      <c r="KXP205" s="45"/>
      <c r="KXQ205" s="45"/>
      <c r="KXR205" s="45"/>
      <c r="KXS205" s="45"/>
      <c r="KXT205" s="45"/>
      <c r="KXU205" s="45"/>
      <c r="KXV205" s="45"/>
      <c r="KXW205" s="45"/>
      <c r="KXX205" s="45"/>
      <c r="KXY205" s="45"/>
      <c r="KXZ205" s="45"/>
      <c r="KYA205" s="45"/>
      <c r="KYB205" s="45"/>
      <c r="KYC205" s="45"/>
      <c r="KYD205" s="45"/>
      <c r="KYE205" s="45"/>
      <c r="KYF205" s="45"/>
      <c r="KYG205" s="45"/>
      <c r="KYH205" s="45"/>
      <c r="KYI205" s="45"/>
      <c r="KYJ205" s="45"/>
      <c r="KYK205" s="45"/>
      <c r="KYL205" s="45"/>
      <c r="KYM205" s="45"/>
      <c r="KYN205" s="45"/>
      <c r="KYO205" s="45"/>
      <c r="KYP205" s="45"/>
      <c r="KYQ205" s="45"/>
      <c r="KYR205" s="45"/>
      <c r="KYS205" s="45"/>
      <c r="KYT205" s="45"/>
      <c r="KYU205" s="45"/>
      <c r="KYV205" s="45"/>
      <c r="KYW205" s="45"/>
      <c r="KYX205" s="45"/>
      <c r="KYY205" s="45"/>
      <c r="KYZ205" s="45"/>
      <c r="KZA205" s="45"/>
      <c r="KZB205" s="45"/>
      <c r="KZC205" s="45"/>
      <c r="KZD205" s="45"/>
      <c r="KZE205" s="45"/>
      <c r="KZF205" s="45"/>
      <c r="KZG205" s="45"/>
      <c r="KZH205" s="45"/>
      <c r="KZI205" s="45"/>
      <c r="KZJ205" s="45"/>
      <c r="KZK205" s="45"/>
      <c r="KZL205" s="45"/>
      <c r="KZM205" s="45"/>
      <c r="KZN205" s="45"/>
      <c r="KZO205" s="45"/>
      <c r="KZP205" s="45"/>
      <c r="KZQ205" s="45"/>
      <c r="KZR205" s="45"/>
      <c r="KZS205" s="45"/>
      <c r="KZT205" s="45"/>
      <c r="KZU205" s="45"/>
      <c r="KZV205" s="45"/>
      <c r="KZW205" s="45"/>
      <c r="KZX205" s="45"/>
      <c r="KZY205" s="45"/>
      <c r="KZZ205" s="45"/>
      <c r="LAA205" s="45"/>
      <c r="LAB205" s="45"/>
      <c r="LAC205" s="45"/>
      <c r="LAD205" s="45"/>
      <c r="LAE205" s="45"/>
      <c r="LAF205" s="45"/>
      <c r="LAG205" s="45"/>
      <c r="LAH205" s="45"/>
      <c r="LAI205" s="45"/>
      <c r="LAJ205" s="45"/>
      <c r="LAK205" s="45"/>
      <c r="LAL205" s="45"/>
      <c r="LAM205" s="45"/>
      <c r="LAN205" s="45"/>
      <c r="LAO205" s="45"/>
      <c r="LAP205" s="45"/>
      <c r="LAQ205" s="45"/>
      <c r="LAR205" s="45"/>
      <c r="LAS205" s="45"/>
      <c r="LAT205" s="45"/>
      <c r="LAU205" s="45"/>
      <c r="LAV205" s="45"/>
      <c r="LAW205" s="45"/>
      <c r="LAX205" s="45"/>
      <c r="LAY205" s="45"/>
      <c r="LAZ205" s="45"/>
      <c r="LBA205" s="45"/>
      <c r="LBB205" s="45"/>
      <c r="LBC205" s="45"/>
      <c r="LBD205" s="45"/>
      <c r="LBE205" s="45"/>
      <c r="LBF205" s="45"/>
      <c r="LBG205" s="45"/>
      <c r="LBH205" s="45"/>
      <c r="LBI205" s="45"/>
      <c r="LBJ205" s="45"/>
      <c r="LBK205" s="45"/>
      <c r="LBL205" s="45"/>
      <c r="LBM205" s="45"/>
      <c r="LBN205" s="45"/>
      <c r="LBO205" s="45"/>
      <c r="LBP205" s="45"/>
      <c r="LBQ205" s="45"/>
      <c r="LBR205" s="45"/>
      <c r="LBS205" s="45"/>
      <c r="LBT205" s="45"/>
      <c r="LBU205" s="45"/>
      <c r="LBV205" s="45"/>
      <c r="LBW205" s="45"/>
      <c r="LBX205" s="45"/>
      <c r="LBY205" s="45"/>
      <c r="LBZ205" s="45"/>
      <c r="LCA205" s="45"/>
      <c r="LCB205" s="45"/>
      <c r="LCC205" s="45"/>
      <c r="LCD205" s="45"/>
      <c r="LCE205" s="45"/>
      <c r="LCF205" s="45"/>
      <c r="LCG205" s="45"/>
      <c r="LCH205" s="45"/>
      <c r="LCI205" s="45"/>
      <c r="LCJ205" s="45"/>
      <c r="LCK205" s="45"/>
      <c r="LCL205" s="45"/>
      <c r="LCM205" s="45"/>
      <c r="LCN205" s="45"/>
      <c r="LCO205" s="45"/>
      <c r="LCP205" s="45"/>
      <c r="LCQ205" s="45"/>
      <c r="LCR205" s="45"/>
      <c r="LCS205" s="45"/>
      <c r="LCT205" s="45"/>
      <c r="LCU205" s="45"/>
      <c r="LCV205" s="45"/>
      <c r="LCW205" s="45"/>
      <c r="LCX205" s="45"/>
      <c r="LCY205" s="45"/>
      <c r="LCZ205" s="45"/>
      <c r="LDA205" s="45"/>
      <c r="LDB205" s="45"/>
      <c r="LDC205" s="45"/>
      <c r="LDD205" s="45"/>
      <c r="LDE205" s="45"/>
      <c r="LDF205" s="45"/>
      <c r="LDG205" s="45"/>
      <c r="LDH205" s="45"/>
      <c r="LDI205" s="45"/>
      <c r="LDJ205" s="45"/>
      <c r="LDK205" s="45"/>
      <c r="LDL205" s="45"/>
      <c r="LDM205" s="45"/>
      <c r="LDN205" s="45"/>
      <c r="LDO205" s="45"/>
      <c r="LDP205" s="45"/>
      <c r="LDQ205" s="45"/>
      <c r="LDR205" s="45"/>
      <c r="LDS205" s="45"/>
      <c r="LDT205" s="45"/>
      <c r="LDU205" s="45"/>
      <c r="LDV205" s="45"/>
      <c r="LDW205" s="45"/>
      <c r="LDX205" s="45"/>
      <c r="LDY205" s="45"/>
      <c r="LDZ205" s="45"/>
      <c r="LEA205" s="45"/>
      <c r="LEB205" s="45"/>
      <c r="LEC205" s="45"/>
      <c r="LED205" s="45"/>
      <c r="LEE205" s="45"/>
      <c r="LEF205" s="45"/>
      <c r="LEG205" s="45"/>
      <c r="LEH205" s="45"/>
      <c r="LEI205" s="45"/>
      <c r="LEJ205" s="45"/>
      <c r="LEK205" s="45"/>
      <c r="LEL205" s="45"/>
      <c r="LEM205" s="45"/>
      <c r="LEN205" s="45"/>
      <c r="LEO205" s="45"/>
      <c r="LEP205" s="45"/>
      <c r="LEQ205" s="45"/>
      <c r="LER205" s="45"/>
      <c r="LES205" s="45"/>
      <c r="LET205" s="45"/>
      <c r="LEU205" s="45"/>
      <c r="LEV205" s="45"/>
      <c r="LEW205" s="45"/>
      <c r="LEX205" s="45"/>
      <c r="LEY205" s="45"/>
      <c r="LEZ205" s="45"/>
      <c r="LFA205" s="45"/>
      <c r="LFB205" s="45"/>
      <c r="LFC205" s="45"/>
      <c r="LFD205" s="45"/>
      <c r="LFE205" s="45"/>
      <c r="LFF205" s="45"/>
      <c r="LFG205" s="45"/>
      <c r="LFH205" s="45"/>
      <c r="LFI205" s="45"/>
      <c r="LFJ205" s="45"/>
      <c r="LFK205" s="45"/>
      <c r="LFL205" s="45"/>
      <c r="LFM205" s="45"/>
      <c r="LFN205" s="45"/>
      <c r="LFO205" s="45"/>
      <c r="LFP205" s="45"/>
      <c r="LFQ205" s="45"/>
      <c r="LFR205" s="45"/>
      <c r="LFS205" s="45"/>
      <c r="LFT205" s="45"/>
      <c r="LFU205" s="45"/>
      <c r="LFV205" s="45"/>
      <c r="LFW205" s="45"/>
      <c r="LFX205" s="45"/>
      <c r="LFY205" s="45"/>
      <c r="LFZ205" s="45"/>
      <c r="LGA205" s="45"/>
      <c r="LGB205" s="45"/>
      <c r="LGC205" s="45"/>
      <c r="LGD205" s="45"/>
      <c r="LGE205" s="45"/>
      <c r="LGF205" s="45"/>
      <c r="LGG205" s="45"/>
      <c r="LGH205" s="45"/>
      <c r="LGI205" s="45"/>
      <c r="LGJ205" s="45"/>
      <c r="LGK205" s="45"/>
      <c r="LGL205" s="45"/>
      <c r="LGM205" s="45"/>
      <c r="LGN205" s="45"/>
      <c r="LGO205" s="45"/>
      <c r="LGP205" s="45"/>
      <c r="LGQ205" s="45"/>
      <c r="LGR205" s="45"/>
      <c r="LGS205" s="45"/>
      <c r="LGT205" s="45"/>
      <c r="LGU205" s="45"/>
      <c r="LGV205" s="45"/>
      <c r="LGW205" s="45"/>
      <c r="LGX205" s="45"/>
      <c r="LGY205" s="45"/>
      <c r="LGZ205" s="45"/>
      <c r="LHA205" s="45"/>
      <c r="LHB205" s="45"/>
      <c r="LHC205" s="45"/>
      <c r="LHD205" s="45"/>
      <c r="LHE205" s="45"/>
      <c r="LHF205" s="45"/>
      <c r="LHG205" s="45"/>
      <c r="LHH205" s="45"/>
      <c r="LHI205" s="45"/>
      <c r="LHJ205" s="45"/>
      <c r="LHK205" s="45"/>
      <c r="LHL205" s="45"/>
      <c r="LHM205" s="45"/>
      <c r="LHN205" s="45"/>
      <c r="LHO205" s="45"/>
      <c r="LHP205" s="45"/>
      <c r="LHQ205" s="45"/>
      <c r="LHR205" s="45"/>
      <c r="LHS205" s="45"/>
      <c r="LHT205" s="45"/>
      <c r="LHU205" s="45"/>
      <c r="LHV205" s="45"/>
      <c r="LHW205" s="45"/>
      <c r="LHX205" s="45"/>
      <c r="LHY205" s="45"/>
      <c r="LHZ205" s="45"/>
      <c r="LIA205" s="45"/>
      <c r="LIB205" s="45"/>
      <c r="LIC205" s="45"/>
      <c r="LID205" s="45"/>
      <c r="LIE205" s="45"/>
      <c r="LIF205" s="45"/>
      <c r="LIG205" s="45"/>
      <c r="LIH205" s="45"/>
      <c r="LII205" s="45"/>
      <c r="LIJ205" s="45"/>
      <c r="LIK205" s="45"/>
      <c r="LIL205" s="45"/>
      <c r="LIM205" s="45"/>
      <c r="LIN205" s="45"/>
      <c r="LIO205" s="45"/>
      <c r="LIP205" s="45"/>
      <c r="LIQ205" s="45"/>
      <c r="LIR205" s="45"/>
      <c r="LIS205" s="45"/>
      <c r="LIT205" s="45"/>
      <c r="LIU205" s="45"/>
      <c r="LIV205" s="45"/>
      <c r="LIW205" s="45"/>
      <c r="LIX205" s="45"/>
      <c r="LIY205" s="45"/>
      <c r="LIZ205" s="45"/>
      <c r="LJA205" s="45"/>
      <c r="LJB205" s="45"/>
      <c r="LJC205" s="45"/>
      <c r="LJD205" s="45"/>
      <c r="LJE205" s="45"/>
      <c r="LJF205" s="45"/>
      <c r="LJG205" s="45"/>
      <c r="LJH205" s="45"/>
      <c r="LJI205" s="45"/>
      <c r="LJJ205" s="45"/>
      <c r="LJK205" s="45"/>
      <c r="LJL205" s="45"/>
      <c r="LJM205" s="45"/>
      <c r="LJN205" s="45"/>
      <c r="LJO205" s="45"/>
      <c r="LJP205" s="45"/>
      <c r="LJQ205" s="45"/>
      <c r="LJR205" s="45"/>
      <c r="LJS205" s="45"/>
      <c r="LJT205" s="45"/>
      <c r="LJU205" s="45"/>
      <c r="LJV205" s="45"/>
      <c r="LJW205" s="45"/>
      <c r="LJX205" s="45"/>
      <c r="LJY205" s="45"/>
      <c r="LJZ205" s="45"/>
      <c r="LKA205" s="45"/>
      <c r="LKB205" s="45"/>
      <c r="LKC205" s="45"/>
      <c r="LKD205" s="45"/>
      <c r="LKE205" s="45"/>
      <c r="LKF205" s="45"/>
      <c r="LKG205" s="45"/>
      <c r="LKH205" s="45"/>
      <c r="LKI205" s="45"/>
      <c r="LKJ205" s="45"/>
      <c r="LKK205" s="45"/>
      <c r="LKL205" s="45"/>
      <c r="LKM205" s="45"/>
      <c r="LKN205" s="45"/>
      <c r="LKO205" s="45"/>
      <c r="LKP205" s="45"/>
      <c r="LKQ205" s="45"/>
      <c r="LKR205" s="45"/>
      <c r="LKS205" s="45"/>
      <c r="LKT205" s="45"/>
      <c r="LKU205" s="45"/>
      <c r="LKV205" s="45"/>
      <c r="LKW205" s="45"/>
      <c r="LKX205" s="45"/>
      <c r="LKY205" s="45"/>
      <c r="LKZ205" s="45"/>
      <c r="LLA205" s="45"/>
      <c r="LLB205" s="45"/>
      <c r="LLC205" s="45"/>
      <c r="LLD205" s="45"/>
      <c r="LLE205" s="45"/>
      <c r="LLF205" s="45"/>
      <c r="LLG205" s="45"/>
      <c r="LLH205" s="45"/>
      <c r="LLI205" s="45"/>
      <c r="LLJ205" s="45"/>
      <c r="LLK205" s="45"/>
      <c r="LLL205" s="45"/>
      <c r="LLM205" s="45"/>
      <c r="LLN205" s="45"/>
      <c r="LLO205" s="45"/>
      <c r="LLP205" s="45"/>
      <c r="LLQ205" s="45"/>
      <c r="LLR205" s="45"/>
      <c r="LLS205" s="45"/>
      <c r="LLT205" s="45"/>
      <c r="LLU205" s="45"/>
      <c r="LLV205" s="45"/>
      <c r="LLW205" s="45"/>
      <c r="LLX205" s="45"/>
      <c r="LLY205" s="45"/>
      <c r="LLZ205" s="45"/>
      <c r="LMA205" s="45"/>
      <c r="LMB205" s="45"/>
      <c r="LMC205" s="45"/>
      <c r="LMD205" s="45"/>
      <c r="LME205" s="45"/>
      <c r="LMF205" s="45"/>
      <c r="LMG205" s="45"/>
      <c r="LMH205" s="45"/>
      <c r="LMI205" s="45"/>
      <c r="LMJ205" s="45"/>
      <c r="LMK205" s="45"/>
      <c r="LML205" s="45"/>
      <c r="LMM205" s="45"/>
      <c r="LMN205" s="45"/>
      <c r="LMO205" s="45"/>
      <c r="LMP205" s="45"/>
      <c r="LMQ205" s="45"/>
      <c r="LMR205" s="45"/>
      <c r="LMS205" s="45"/>
      <c r="LMT205" s="45"/>
      <c r="LMU205" s="45"/>
      <c r="LMV205" s="45"/>
      <c r="LMW205" s="45"/>
      <c r="LMX205" s="45"/>
      <c r="LMY205" s="45"/>
      <c r="LMZ205" s="45"/>
      <c r="LNA205" s="45"/>
      <c r="LNB205" s="45"/>
      <c r="LNC205" s="45"/>
      <c r="LND205" s="45"/>
      <c r="LNE205" s="45"/>
      <c r="LNF205" s="45"/>
      <c r="LNG205" s="45"/>
      <c r="LNH205" s="45"/>
      <c r="LNI205" s="45"/>
      <c r="LNJ205" s="45"/>
      <c r="LNK205" s="45"/>
      <c r="LNL205" s="45"/>
      <c r="LNM205" s="45"/>
      <c r="LNN205" s="45"/>
      <c r="LNO205" s="45"/>
      <c r="LNP205" s="45"/>
      <c r="LNQ205" s="45"/>
      <c r="LNR205" s="45"/>
      <c r="LNS205" s="45"/>
      <c r="LNT205" s="45"/>
      <c r="LNU205" s="45"/>
      <c r="LNV205" s="45"/>
      <c r="LNW205" s="45"/>
      <c r="LNX205" s="45"/>
      <c r="LNY205" s="45"/>
      <c r="LNZ205" s="45"/>
      <c r="LOA205" s="45"/>
      <c r="LOB205" s="45"/>
      <c r="LOC205" s="45"/>
      <c r="LOD205" s="45"/>
      <c r="LOE205" s="45"/>
      <c r="LOF205" s="45"/>
      <c r="LOG205" s="45"/>
      <c r="LOH205" s="45"/>
      <c r="LOI205" s="45"/>
      <c r="LOJ205" s="45"/>
      <c r="LOK205" s="45"/>
      <c r="LOL205" s="45"/>
      <c r="LOM205" s="45"/>
      <c r="LON205" s="45"/>
      <c r="LOO205" s="45"/>
      <c r="LOP205" s="45"/>
      <c r="LOQ205" s="45"/>
      <c r="LOR205" s="45"/>
      <c r="LOS205" s="45"/>
      <c r="LOT205" s="45"/>
      <c r="LOU205" s="45"/>
      <c r="LOV205" s="45"/>
      <c r="LOW205" s="45"/>
      <c r="LOX205" s="45"/>
      <c r="LOY205" s="45"/>
      <c r="LOZ205" s="45"/>
      <c r="LPA205" s="45"/>
      <c r="LPB205" s="45"/>
      <c r="LPC205" s="45"/>
      <c r="LPD205" s="45"/>
      <c r="LPE205" s="45"/>
      <c r="LPF205" s="45"/>
      <c r="LPG205" s="45"/>
      <c r="LPH205" s="45"/>
      <c r="LPI205" s="45"/>
      <c r="LPJ205" s="45"/>
      <c r="LPK205" s="45"/>
      <c r="LPL205" s="45"/>
      <c r="LPM205" s="45"/>
      <c r="LPN205" s="45"/>
      <c r="LPO205" s="45"/>
      <c r="LPP205" s="45"/>
      <c r="LPQ205" s="45"/>
      <c r="LPR205" s="45"/>
      <c r="LPS205" s="45"/>
      <c r="LPT205" s="45"/>
      <c r="LPU205" s="45"/>
      <c r="LPV205" s="45"/>
      <c r="LPW205" s="45"/>
      <c r="LPX205" s="45"/>
      <c r="LPY205" s="45"/>
      <c r="LPZ205" s="45"/>
      <c r="LQA205" s="45"/>
      <c r="LQB205" s="45"/>
      <c r="LQC205" s="45"/>
      <c r="LQD205" s="45"/>
      <c r="LQE205" s="45"/>
      <c r="LQF205" s="45"/>
      <c r="LQG205" s="45"/>
      <c r="LQH205" s="45"/>
      <c r="LQI205" s="45"/>
      <c r="LQJ205" s="45"/>
      <c r="LQK205" s="45"/>
      <c r="LQL205" s="45"/>
      <c r="LQM205" s="45"/>
      <c r="LQN205" s="45"/>
      <c r="LQO205" s="45"/>
      <c r="LQP205" s="45"/>
      <c r="LQQ205" s="45"/>
      <c r="LQR205" s="45"/>
      <c r="LQS205" s="45"/>
      <c r="LQT205" s="45"/>
      <c r="LQU205" s="45"/>
      <c r="LQV205" s="45"/>
      <c r="LQW205" s="45"/>
      <c r="LQX205" s="45"/>
      <c r="LQY205" s="45"/>
      <c r="LQZ205" s="45"/>
      <c r="LRA205" s="45"/>
      <c r="LRB205" s="45"/>
      <c r="LRC205" s="45"/>
      <c r="LRD205" s="45"/>
      <c r="LRE205" s="45"/>
      <c r="LRF205" s="45"/>
      <c r="LRG205" s="45"/>
      <c r="LRH205" s="45"/>
      <c r="LRI205" s="45"/>
      <c r="LRJ205" s="45"/>
      <c r="LRK205" s="45"/>
      <c r="LRL205" s="45"/>
      <c r="LRM205" s="45"/>
      <c r="LRN205" s="45"/>
      <c r="LRO205" s="45"/>
      <c r="LRP205" s="45"/>
      <c r="LRQ205" s="45"/>
      <c r="LRR205" s="45"/>
      <c r="LRS205" s="45"/>
      <c r="LRT205" s="45"/>
      <c r="LRU205" s="45"/>
      <c r="LRV205" s="45"/>
      <c r="LRW205" s="45"/>
      <c r="LRX205" s="45"/>
      <c r="LRY205" s="45"/>
      <c r="LRZ205" s="45"/>
      <c r="LSA205" s="45"/>
      <c r="LSB205" s="45"/>
      <c r="LSC205" s="45"/>
      <c r="LSD205" s="45"/>
      <c r="LSE205" s="45"/>
      <c r="LSF205" s="45"/>
      <c r="LSG205" s="45"/>
      <c r="LSH205" s="45"/>
      <c r="LSI205" s="45"/>
      <c r="LSJ205" s="45"/>
      <c r="LSK205" s="45"/>
      <c r="LSL205" s="45"/>
      <c r="LSM205" s="45"/>
      <c r="LSN205" s="45"/>
      <c r="LSO205" s="45"/>
      <c r="LSP205" s="45"/>
      <c r="LSQ205" s="45"/>
      <c r="LSR205" s="45"/>
      <c r="LSS205" s="45"/>
      <c r="LST205" s="45"/>
      <c r="LSU205" s="45"/>
      <c r="LSV205" s="45"/>
      <c r="LSW205" s="45"/>
      <c r="LSX205" s="45"/>
      <c r="LSY205" s="45"/>
      <c r="LSZ205" s="45"/>
      <c r="LTA205" s="45"/>
      <c r="LTB205" s="45"/>
      <c r="LTC205" s="45"/>
      <c r="LTD205" s="45"/>
      <c r="LTE205" s="45"/>
      <c r="LTF205" s="45"/>
      <c r="LTG205" s="45"/>
      <c r="LTH205" s="45"/>
      <c r="LTI205" s="45"/>
      <c r="LTJ205" s="45"/>
      <c r="LTK205" s="45"/>
      <c r="LTL205" s="45"/>
      <c r="LTM205" s="45"/>
      <c r="LTN205" s="45"/>
      <c r="LTO205" s="45"/>
      <c r="LTP205" s="45"/>
      <c r="LTQ205" s="45"/>
      <c r="LTR205" s="45"/>
      <c r="LTS205" s="45"/>
      <c r="LTT205" s="45"/>
      <c r="LTU205" s="45"/>
      <c r="LTV205" s="45"/>
      <c r="LTW205" s="45"/>
      <c r="LTX205" s="45"/>
      <c r="LTY205" s="45"/>
      <c r="LTZ205" s="45"/>
      <c r="LUA205" s="45"/>
      <c r="LUB205" s="45"/>
      <c r="LUC205" s="45"/>
      <c r="LUD205" s="45"/>
      <c r="LUE205" s="45"/>
      <c r="LUF205" s="45"/>
      <c r="LUG205" s="45"/>
      <c r="LUH205" s="45"/>
      <c r="LUI205" s="45"/>
      <c r="LUJ205" s="45"/>
      <c r="LUK205" s="45"/>
      <c r="LUL205" s="45"/>
      <c r="LUM205" s="45"/>
      <c r="LUN205" s="45"/>
      <c r="LUO205" s="45"/>
      <c r="LUP205" s="45"/>
      <c r="LUQ205" s="45"/>
      <c r="LUR205" s="45"/>
      <c r="LUS205" s="45"/>
      <c r="LUT205" s="45"/>
      <c r="LUU205" s="45"/>
      <c r="LUV205" s="45"/>
      <c r="LUW205" s="45"/>
      <c r="LUX205" s="45"/>
      <c r="LUY205" s="45"/>
      <c r="LUZ205" s="45"/>
      <c r="LVA205" s="45"/>
      <c r="LVB205" s="45"/>
      <c r="LVC205" s="45"/>
      <c r="LVD205" s="45"/>
      <c r="LVE205" s="45"/>
      <c r="LVF205" s="45"/>
      <c r="LVG205" s="45"/>
      <c r="LVH205" s="45"/>
      <c r="LVI205" s="45"/>
      <c r="LVJ205" s="45"/>
      <c r="LVK205" s="45"/>
      <c r="LVL205" s="45"/>
      <c r="LVM205" s="45"/>
      <c r="LVN205" s="45"/>
      <c r="LVO205" s="45"/>
      <c r="LVP205" s="45"/>
      <c r="LVQ205" s="45"/>
      <c r="LVR205" s="45"/>
      <c r="LVS205" s="45"/>
      <c r="LVT205" s="45"/>
      <c r="LVU205" s="45"/>
      <c r="LVV205" s="45"/>
      <c r="LVW205" s="45"/>
      <c r="LVX205" s="45"/>
      <c r="LVY205" s="45"/>
      <c r="LVZ205" s="45"/>
      <c r="LWA205" s="45"/>
      <c r="LWB205" s="45"/>
      <c r="LWC205" s="45"/>
      <c r="LWD205" s="45"/>
      <c r="LWE205" s="45"/>
      <c r="LWF205" s="45"/>
      <c r="LWG205" s="45"/>
      <c r="LWH205" s="45"/>
      <c r="LWI205" s="45"/>
      <c r="LWJ205" s="45"/>
      <c r="LWK205" s="45"/>
      <c r="LWL205" s="45"/>
      <c r="LWM205" s="45"/>
      <c r="LWN205" s="45"/>
      <c r="LWO205" s="45"/>
      <c r="LWP205" s="45"/>
      <c r="LWQ205" s="45"/>
      <c r="LWR205" s="45"/>
      <c r="LWS205" s="45"/>
      <c r="LWT205" s="45"/>
      <c r="LWU205" s="45"/>
      <c r="LWV205" s="45"/>
      <c r="LWW205" s="45"/>
      <c r="LWX205" s="45"/>
      <c r="LWY205" s="45"/>
      <c r="LWZ205" s="45"/>
      <c r="LXA205" s="45"/>
      <c r="LXB205" s="45"/>
      <c r="LXC205" s="45"/>
      <c r="LXD205" s="45"/>
      <c r="LXE205" s="45"/>
      <c r="LXF205" s="45"/>
      <c r="LXG205" s="45"/>
      <c r="LXH205" s="45"/>
      <c r="LXI205" s="45"/>
      <c r="LXJ205" s="45"/>
      <c r="LXK205" s="45"/>
      <c r="LXL205" s="45"/>
      <c r="LXM205" s="45"/>
      <c r="LXN205" s="45"/>
      <c r="LXO205" s="45"/>
      <c r="LXP205" s="45"/>
      <c r="LXQ205" s="45"/>
      <c r="LXR205" s="45"/>
      <c r="LXS205" s="45"/>
      <c r="LXT205" s="45"/>
      <c r="LXU205" s="45"/>
      <c r="LXV205" s="45"/>
      <c r="LXW205" s="45"/>
      <c r="LXX205" s="45"/>
      <c r="LXY205" s="45"/>
      <c r="LXZ205" s="45"/>
      <c r="LYA205" s="45"/>
      <c r="LYB205" s="45"/>
      <c r="LYC205" s="45"/>
      <c r="LYD205" s="45"/>
      <c r="LYE205" s="45"/>
      <c r="LYF205" s="45"/>
      <c r="LYG205" s="45"/>
      <c r="LYH205" s="45"/>
      <c r="LYI205" s="45"/>
      <c r="LYJ205" s="45"/>
      <c r="LYK205" s="45"/>
      <c r="LYL205" s="45"/>
      <c r="LYM205" s="45"/>
      <c r="LYN205" s="45"/>
      <c r="LYO205" s="45"/>
      <c r="LYP205" s="45"/>
      <c r="LYQ205" s="45"/>
      <c r="LYR205" s="45"/>
      <c r="LYS205" s="45"/>
      <c r="LYT205" s="45"/>
      <c r="LYU205" s="45"/>
      <c r="LYV205" s="45"/>
      <c r="LYW205" s="45"/>
      <c r="LYX205" s="45"/>
      <c r="LYY205" s="45"/>
      <c r="LYZ205" s="45"/>
      <c r="LZA205" s="45"/>
      <c r="LZB205" s="45"/>
      <c r="LZC205" s="45"/>
      <c r="LZD205" s="45"/>
      <c r="LZE205" s="45"/>
      <c r="LZF205" s="45"/>
      <c r="LZG205" s="45"/>
      <c r="LZH205" s="45"/>
      <c r="LZI205" s="45"/>
      <c r="LZJ205" s="45"/>
      <c r="LZK205" s="45"/>
      <c r="LZL205" s="45"/>
      <c r="LZM205" s="45"/>
      <c r="LZN205" s="45"/>
      <c r="LZO205" s="45"/>
      <c r="LZP205" s="45"/>
      <c r="LZQ205" s="45"/>
      <c r="LZR205" s="45"/>
      <c r="LZS205" s="45"/>
      <c r="LZT205" s="45"/>
      <c r="LZU205" s="45"/>
      <c r="LZV205" s="45"/>
      <c r="LZW205" s="45"/>
      <c r="LZX205" s="45"/>
      <c r="LZY205" s="45"/>
      <c r="LZZ205" s="45"/>
      <c r="MAA205" s="45"/>
      <c r="MAB205" s="45"/>
      <c r="MAC205" s="45"/>
      <c r="MAD205" s="45"/>
      <c r="MAE205" s="45"/>
      <c r="MAF205" s="45"/>
      <c r="MAG205" s="45"/>
      <c r="MAH205" s="45"/>
      <c r="MAI205" s="45"/>
      <c r="MAJ205" s="45"/>
      <c r="MAK205" s="45"/>
      <c r="MAL205" s="45"/>
      <c r="MAM205" s="45"/>
      <c r="MAN205" s="45"/>
      <c r="MAO205" s="45"/>
      <c r="MAP205" s="45"/>
      <c r="MAQ205" s="45"/>
      <c r="MAR205" s="45"/>
      <c r="MAS205" s="45"/>
      <c r="MAT205" s="45"/>
      <c r="MAU205" s="45"/>
      <c r="MAV205" s="45"/>
      <c r="MAW205" s="45"/>
      <c r="MAX205" s="45"/>
      <c r="MAY205" s="45"/>
      <c r="MAZ205" s="45"/>
      <c r="MBA205" s="45"/>
      <c r="MBB205" s="45"/>
      <c r="MBC205" s="45"/>
      <c r="MBD205" s="45"/>
      <c r="MBE205" s="45"/>
      <c r="MBF205" s="45"/>
      <c r="MBG205" s="45"/>
      <c r="MBH205" s="45"/>
      <c r="MBI205" s="45"/>
      <c r="MBJ205" s="45"/>
      <c r="MBK205" s="45"/>
      <c r="MBL205" s="45"/>
      <c r="MBM205" s="45"/>
      <c r="MBN205" s="45"/>
      <c r="MBO205" s="45"/>
      <c r="MBP205" s="45"/>
      <c r="MBQ205" s="45"/>
      <c r="MBR205" s="45"/>
      <c r="MBS205" s="45"/>
      <c r="MBT205" s="45"/>
      <c r="MBU205" s="45"/>
      <c r="MBV205" s="45"/>
      <c r="MBW205" s="45"/>
      <c r="MBX205" s="45"/>
      <c r="MBY205" s="45"/>
      <c r="MBZ205" s="45"/>
      <c r="MCA205" s="45"/>
      <c r="MCB205" s="45"/>
      <c r="MCC205" s="45"/>
      <c r="MCD205" s="45"/>
      <c r="MCE205" s="45"/>
      <c r="MCF205" s="45"/>
      <c r="MCG205" s="45"/>
      <c r="MCH205" s="45"/>
      <c r="MCI205" s="45"/>
      <c r="MCJ205" s="45"/>
      <c r="MCK205" s="45"/>
      <c r="MCL205" s="45"/>
      <c r="MCM205" s="45"/>
      <c r="MCN205" s="45"/>
      <c r="MCO205" s="45"/>
      <c r="MCP205" s="45"/>
      <c r="MCQ205" s="45"/>
      <c r="MCR205" s="45"/>
      <c r="MCS205" s="45"/>
      <c r="MCT205" s="45"/>
      <c r="MCU205" s="45"/>
      <c r="MCV205" s="45"/>
      <c r="MCW205" s="45"/>
      <c r="MCX205" s="45"/>
      <c r="MCY205" s="45"/>
      <c r="MCZ205" s="45"/>
      <c r="MDA205" s="45"/>
      <c r="MDB205" s="45"/>
      <c r="MDC205" s="45"/>
      <c r="MDD205" s="45"/>
      <c r="MDE205" s="45"/>
      <c r="MDF205" s="45"/>
      <c r="MDG205" s="45"/>
      <c r="MDH205" s="45"/>
      <c r="MDI205" s="45"/>
      <c r="MDJ205" s="45"/>
      <c r="MDK205" s="45"/>
      <c r="MDL205" s="45"/>
      <c r="MDM205" s="45"/>
      <c r="MDN205" s="45"/>
      <c r="MDO205" s="45"/>
      <c r="MDP205" s="45"/>
      <c r="MDQ205" s="45"/>
      <c r="MDR205" s="45"/>
      <c r="MDS205" s="45"/>
      <c r="MDT205" s="45"/>
      <c r="MDU205" s="45"/>
      <c r="MDV205" s="45"/>
      <c r="MDW205" s="45"/>
      <c r="MDX205" s="45"/>
      <c r="MDY205" s="45"/>
      <c r="MDZ205" s="45"/>
      <c r="MEA205" s="45"/>
      <c r="MEB205" s="45"/>
      <c r="MEC205" s="45"/>
      <c r="MED205" s="45"/>
      <c r="MEE205" s="45"/>
      <c r="MEF205" s="45"/>
      <c r="MEG205" s="45"/>
      <c r="MEH205" s="45"/>
      <c r="MEI205" s="45"/>
      <c r="MEJ205" s="45"/>
      <c r="MEK205" s="45"/>
      <c r="MEL205" s="45"/>
      <c r="MEM205" s="45"/>
      <c r="MEN205" s="45"/>
      <c r="MEO205" s="45"/>
      <c r="MEP205" s="45"/>
      <c r="MEQ205" s="45"/>
      <c r="MER205" s="45"/>
      <c r="MES205" s="45"/>
      <c r="MET205" s="45"/>
      <c r="MEU205" s="45"/>
      <c r="MEV205" s="45"/>
      <c r="MEW205" s="45"/>
      <c r="MEX205" s="45"/>
      <c r="MEY205" s="45"/>
      <c r="MEZ205" s="45"/>
      <c r="MFA205" s="45"/>
      <c r="MFB205" s="45"/>
      <c r="MFC205" s="45"/>
      <c r="MFD205" s="45"/>
      <c r="MFE205" s="45"/>
      <c r="MFF205" s="45"/>
      <c r="MFG205" s="45"/>
      <c r="MFH205" s="45"/>
      <c r="MFI205" s="45"/>
      <c r="MFJ205" s="45"/>
      <c r="MFK205" s="45"/>
      <c r="MFL205" s="45"/>
      <c r="MFM205" s="45"/>
      <c r="MFN205" s="45"/>
      <c r="MFO205" s="45"/>
      <c r="MFP205" s="45"/>
      <c r="MFQ205" s="45"/>
      <c r="MFR205" s="45"/>
      <c r="MFS205" s="45"/>
      <c r="MFT205" s="45"/>
      <c r="MFU205" s="45"/>
      <c r="MFV205" s="45"/>
      <c r="MFW205" s="45"/>
      <c r="MFX205" s="45"/>
      <c r="MFY205" s="45"/>
      <c r="MFZ205" s="45"/>
      <c r="MGA205" s="45"/>
      <c r="MGB205" s="45"/>
      <c r="MGC205" s="45"/>
      <c r="MGD205" s="45"/>
      <c r="MGE205" s="45"/>
      <c r="MGF205" s="45"/>
      <c r="MGG205" s="45"/>
      <c r="MGH205" s="45"/>
      <c r="MGI205" s="45"/>
      <c r="MGJ205" s="45"/>
      <c r="MGK205" s="45"/>
      <c r="MGL205" s="45"/>
      <c r="MGM205" s="45"/>
      <c r="MGN205" s="45"/>
      <c r="MGO205" s="45"/>
      <c r="MGP205" s="45"/>
      <c r="MGQ205" s="45"/>
      <c r="MGR205" s="45"/>
      <c r="MGS205" s="45"/>
      <c r="MGT205" s="45"/>
      <c r="MGU205" s="45"/>
      <c r="MGV205" s="45"/>
      <c r="MGW205" s="45"/>
      <c r="MGX205" s="45"/>
      <c r="MGY205" s="45"/>
      <c r="MGZ205" s="45"/>
      <c r="MHA205" s="45"/>
      <c r="MHB205" s="45"/>
      <c r="MHC205" s="45"/>
      <c r="MHD205" s="45"/>
      <c r="MHE205" s="45"/>
      <c r="MHF205" s="45"/>
      <c r="MHG205" s="45"/>
      <c r="MHH205" s="45"/>
      <c r="MHI205" s="45"/>
      <c r="MHJ205" s="45"/>
      <c r="MHK205" s="45"/>
      <c r="MHL205" s="45"/>
      <c r="MHM205" s="45"/>
      <c r="MHN205" s="45"/>
      <c r="MHO205" s="45"/>
      <c r="MHP205" s="45"/>
      <c r="MHQ205" s="45"/>
      <c r="MHR205" s="45"/>
      <c r="MHS205" s="45"/>
      <c r="MHT205" s="45"/>
      <c r="MHU205" s="45"/>
      <c r="MHV205" s="45"/>
      <c r="MHW205" s="45"/>
      <c r="MHX205" s="45"/>
      <c r="MHY205" s="45"/>
      <c r="MHZ205" s="45"/>
      <c r="MIA205" s="45"/>
      <c r="MIB205" s="45"/>
      <c r="MIC205" s="45"/>
      <c r="MID205" s="45"/>
      <c r="MIE205" s="45"/>
      <c r="MIF205" s="45"/>
      <c r="MIG205" s="45"/>
      <c r="MIH205" s="45"/>
      <c r="MII205" s="45"/>
      <c r="MIJ205" s="45"/>
      <c r="MIK205" s="45"/>
      <c r="MIL205" s="45"/>
      <c r="MIM205" s="45"/>
      <c r="MIN205" s="45"/>
      <c r="MIO205" s="45"/>
      <c r="MIP205" s="45"/>
      <c r="MIQ205" s="45"/>
      <c r="MIR205" s="45"/>
      <c r="MIS205" s="45"/>
      <c r="MIT205" s="45"/>
      <c r="MIU205" s="45"/>
      <c r="MIV205" s="45"/>
      <c r="MIW205" s="45"/>
      <c r="MIX205" s="45"/>
      <c r="MIY205" s="45"/>
      <c r="MIZ205" s="45"/>
      <c r="MJA205" s="45"/>
      <c r="MJB205" s="45"/>
      <c r="MJC205" s="45"/>
      <c r="MJD205" s="45"/>
      <c r="MJE205" s="45"/>
      <c r="MJF205" s="45"/>
      <c r="MJG205" s="45"/>
      <c r="MJH205" s="45"/>
      <c r="MJI205" s="45"/>
      <c r="MJJ205" s="45"/>
      <c r="MJK205" s="45"/>
      <c r="MJL205" s="45"/>
      <c r="MJM205" s="45"/>
      <c r="MJN205" s="45"/>
      <c r="MJO205" s="45"/>
      <c r="MJP205" s="45"/>
      <c r="MJQ205" s="45"/>
      <c r="MJR205" s="45"/>
      <c r="MJS205" s="45"/>
      <c r="MJT205" s="45"/>
      <c r="MJU205" s="45"/>
      <c r="MJV205" s="45"/>
      <c r="MJW205" s="45"/>
      <c r="MJX205" s="45"/>
      <c r="MJY205" s="45"/>
      <c r="MJZ205" s="45"/>
      <c r="MKA205" s="45"/>
      <c r="MKB205" s="45"/>
      <c r="MKC205" s="45"/>
      <c r="MKD205" s="45"/>
      <c r="MKE205" s="45"/>
      <c r="MKF205" s="45"/>
      <c r="MKG205" s="45"/>
      <c r="MKH205" s="45"/>
      <c r="MKI205" s="45"/>
      <c r="MKJ205" s="45"/>
      <c r="MKK205" s="45"/>
      <c r="MKL205" s="45"/>
      <c r="MKM205" s="45"/>
      <c r="MKN205" s="45"/>
      <c r="MKO205" s="45"/>
      <c r="MKP205" s="45"/>
      <c r="MKQ205" s="45"/>
      <c r="MKR205" s="45"/>
      <c r="MKS205" s="45"/>
      <c r="MKT205" s="45"/>
      <c r="MKU205" s="45"/>
      <c r="MKV205" s="45"/>
      <c r="MKW205" s="45"/>
      <c r="MKX205" s="45"/>
      <c r="MKY205" s="45"/>
      <c r="MKZ205" s="45"/>
      <c r="MLA205" s="45"/>
      <c r="MLB205" s="45"/>
      <c r="MLC205" s="45"/>
      <c r="MLD205" s="45"/>
      <c r="MLE205" s="45"/>
      <c r="MLF205" s="45"/>
      <c r="MLG205" s="45"/>
      <c r="MLH205" s="45"/>
      <c r="MLI205" s="45"/>
      <c r="MLJ205" s="45"/>
      <c r="MLK205" s="45"/>
      <c r="MLL205" s="45"/>
      <c r="MLM205" s="45"/>
      <c r="MLN205" s="45"/>
      <c r="MLO205" s="45"/>
      <c r="MLP205" s="45"/>
      <c r="MLQ205" s="45"/>
      <c r="MLR205" s="45"/>
      <c r="MLS205" s="45"/>
      <c r="MLT205" s="45"/>
      <c r="MLU205" s="45"/>
      <c r="MLV205" s="45"/>
      <c r="MLW205" s="45"/>
      <c r="MLX205" s="45"/>
      <c r="MLY205" s="45"/>
      <c r="MLZ205" s="45"/>
      <c r="MMA205" s="45"/>
      <c r="MMB205" s="45"/>
      <c r="MMC205" s="45"/>
      <c r="MMD205" s="45"/>
      <c r="MME205" s="45"/>
      <c r="MMF205" s="45"/>
      <c r="MMG205" s="45"/>
      <c r="MMH205" s="45"/>
      <c r="MMI205" s="45"/>
      <c r="MMJ205" s="45"/>
      <c r="MMK205" s="45"/>
      <c r="MML205" s="45"/>
      <c r="MMM205" s="45"/>
      <c r="MMN205" s="45"/>
      <c r="MMO205" s="45"/>
      <c r="MMP205" s="45"/>
      <c r="MMQ205" s="45"/>
      <c r="MMR205" s="45"/>
      <c r="MMS205" s="45"/>
      <c r="MMT205" s="45"/>
      <c r="MMU205" s="45"/>
      <c r="MMV205" s="45"/>
      <c r="MMW205" s="45"/>
      <c r="MMX205" s="45"/>
      <c r="MMY205" s="45"/>
      <c r="MMZ205" s="45"/>
      <c r="MNA205" s="45"/>
      <c r="MNB205" s="45"/>
      <c r="MNC205" s="45"/>
      <c r="MND205" s="45"/>
      <c r="MNE205" s="45"/>
      <c r="MNF205" s="45"/>
      <c r="MNG205" s="45"/>
      <c r="MNH205" s="45"/>
      <c r="MNI205" s="45"/>
      <c r="MNJ205" s="45"/>
      <c r="MNK205" s="45"/>
      <c r="MNL205" s="45"/>
      <c r="MNM205" s="45"/>
      <c r="MNN205" s="45"/>
      <c r="MNO205" s="45"/>
      <c r="MNP205" s="45"/>
      <c r="MNQ205" s="45"/>
      <c r="MNR205" s="45"/>
      <c r="MNS205" s="45"/>
      <c r="MNT205" s="45"/>
      <c r="MNU205" s="45"/>
      <c r="MNV205" s="45"/>
      <c r="MNW205" s="45"/>
      <c r="MNX205" s="45"/>
      <c r="MNY205" s="45"/>
      <c r="MNZ205" s="45"/>
      <c r="MOA205" s="45"/>
      <c r="MOB205" s="45"/>
      <c r="MOC205" s="45"/>
      <c r="MOD205" s="45"/>
      <c r="MOE205" s="45"/>
      <c r="MOF205" s="45"/>
      <c r="MOG205" s="45"/>
      <c r="MOH205" s="45"/>
      <c r="MOI205" s="45"/>
      <c r="MOJ205" s="45"/>
      <c r="MOK205" s="45"/>
      <c r="MOL205" s="45"/>
      <c r="MOM205" s="45"/>
      <c r="MON205" s="45"/>
      <c r="MOO205" s="45"/>
      <c r="MOP205" s="45"/>
      <c r="MOQ205" s="45"/>
      <c r="MOR205" s="45"/>
      <c r="MOS205" s="45"/>
      <c r="MOT205" s="45"/>
      <c r="MOU205" s="45"/>
      <c r="MOV205" s="45"/>
      <c r="MOW205" s="45"/>
      <c r="MOX205" s="45"/>
      <c r="MOY205" s="45"/>
      <c r="MOZ205" s="45"/>
      <c r="MPA205" s="45"/>
      <c r="MPB205" s="45"/>
      <c r="MPC205" s="45"/>
      <c r="MPD205" s="45"/>
      <c r="MPE205" s="45"/>
      <c r="MPF205" s="45"/>
      <c r="MPG205" s="45"/>
      <c r="MPH205" s="45"/>
      <c r="MPI205" s="45"/>
      <c r="MPJ205" s="45"/>
      <c r="MPK205" s="45"/>
      <c r="MPL205" s="45"/>
      <c r="MPM205" s="45"/>
      <c r="MPN205" s="45"/>
      <c r="MPO205" s="45"/>
      <c r="MPP205" s="45"/>
      <c r="MPQ205" s="45"/>
      <c r="MPR205" s="45"/>
      <c r="MPS205" s="45"/>
      <c r="MPT205" s="45"/>
      <c r="MPU205" s="45"/>
      <c r="MPV205" s="45"/>
      <c r="MPW205" s="45"/>
      <c r="MPX205" s="45"/>
      <c r="MPY205" s="45"/>
      <c r="MPZ205" s="45"/>
      <c r="MQA205" s="45"/>
      <c r="MQB205" s="45"/>
      <c r="MQC205" s="45"/>
      <c r="MQD205" s="45"/>
      <c r="MQE205" s="45"/>
      <c r="MQF205" s="45"/>
      <c r="MQG205" s="45"/>
      <c r="MQH205" s="45"/>
      <c r="MQI205" s="45"/>
      <c r="MQJ205" s="45"/>
      <c r="MQK205" s="45"/>
      <c r="MQL205" s="45"/>
      <c r="MQM205" s="45"/>
      <c r="MQN205" s="45"/>
      <c r="MQO205" s="45"/>
      <c r="MQP205" s="45"/>
      <c r="MQQ205" s="45"/>
      <c r="MQR205" s="45"/>
      <c r="MQS205" s="45"/>
      <c r="MQT205" s="45"/>
      <c r="MQU205" s="45"/>
      <c r="MQV205" s="45"/>
      <c r="MQW205" s="45"/>
      <c r="MQX205" s="45"/>
      <c r="MQY205" s="45"/>
      <c r="MQZ205" s="45"/>
      <c r="MRA205" s="45"/>
      <c r="MRB205" s="45"/>
      <c r="MRC205" s="45"/>
      <c r="MRD205" s="45"/>
      <c r="MRE205" s="45"/>
      <c r="MRF205" s="45"/>
      <c r="MRG205" s="45"/>
      <c r="MRH205" s="45"/>
      <c r="MRI205" s="45"/>
      <c r="MRJ205" s="45"/>
      <c r="MRK205" s="45"/>
      <c r="MRL205" s="45"/>
      <c r="MRM205" s="45"/>
      <c r="MRN205" s="45"/>
      <c r="MRO205" s="45"/>
      <c r="MRP205" s="45"/>
      <c r="MRQ205" s="45"/>
      <c r="MRR205" s="45"/>
      <c r="MRS205" s="45"/>
      <c r="MRT205" s="45"/>
      <c r="MRU205" s="45"/>
      <c r="MRV205" s="45"/>
      <c r="MRW205" s="45"/>
      <c r="MRX205" s="45"/>
      <c r="MRY205" s="45"/>
      <c r="MRZ205" s="45"/>
      <c r="MSA205" s="45"/>
      <c r="MSB205" s="45"/>
      <c r="MSC205" s="45"/>
      <c r="MSD205" s="45"/>
      <c r="MSE205" s="45"/>
      <c r="MSF205" s="45"/>
      <c r="MSG205" s="45"/>
      <c r="MSH205" s="45"/>
      <c r="MSI205" s="45"/>
      <c r="MSJ205" s="45"/>
      <c r="MSK205" s="45"/>
      <c r="MSL205" s="45"/>
      <c r="MSM205" s="45"/>
      <c r="MSN205" s="45"/>
      <c r="MSO205" s="45"/>
      <c r="MSP205" s="45"/>
      <c r="MSQ205" s="45"/>
      <c r="MSR205" s="45"/>
      <c r="MSS205" s="45"/>
      <c r="MST205" s="45"/>
      <c r="MSU205" s="45"/>
      <c r="MSV205" s="45"/>
      <c r="MSW205" s="45"/>
      <c r="MSX205" s="45"/>
      <c r="MSY205" s="45"/>
      <c r="MSZ205" s="45"/>
      <c r="MTA205" s="45"/>
      <c r="MTB205" s="45"/>
      <c r="MTC205" s="45"/>
      <c r="MTD205" s="45"/>
      <c r="MTE205" s="45"/>
      <c r="MTF205" s="45"/>
      <c r="MTG205" s="45"/>
      <c r="MTH205" s="45"/>
      <c r="MTI205" s="45"/>
      <c r="MTJ205" s="45"/>
      <c r="MTK205" s="45"/>
      <c r="MTL205" s="45"/>
      <c r="MTM205" s="45"/>
      <c r="MTN205" s="45"/>
      <c r="MTO205" s="45"/>
      <c r="MTP205" s="45"/>
      <c r="MTQ205" s="45"/>
      <c r="MTR205" s="45"/>
      <c r="MTS205" s="45"/>
      <c r="MTT205" s="45"/>
      <c r="MTU205" s="45"/>
      <c r="MTV205" s="45"/>
      <c r="MTW205" s="45"/>
      <c r="MTX205" s="45"/>
      <c r="MTY205" s="45"/>
      <c r="MTZ205" s="45"/>
      <c r="MUA205" s="45"/>
      <c r="MUB205" s="45"/>
      <c r="MUC205" s="45"/>
      <c r="MUD205" s="45"/>
      <c r="MUE205" s="45"/>
      <c r="MUF205" s="45"/>
      <c r="MUG205" s="45"/>
      <c r="MUH205" s="45"/>
      <c r="MUI205" s="45"/>
      <c r="MUJ205" s="45"/>
      <c r="MUK205" s="45"/>
      <c r="MUL205" s="45"/>
      <c r="MUM205" s="45"/>
      <c r="MUN205" s="45"/>
      <c r="MUO205" s="45"/>
      <c r="MUP205" s="45"/>
      <c r="MUQ205" s="45"/>
      <c r="MUR205" s="45"/>
      <c r="MUS205" s="45"/>
      <c r="MUT205" s="45"/>
      <c r="MUU205" s="45"/>
      <c r="MUV205" s="45"/>
      <c r="MUW205" s="45"/>
      <c r="MUX205" s="45"/>
      <c r="MUY205" s="45"/>
      <c r="MUZ205" s="45"/>
      <c r="MVA205" s="45"/>
      <c r="MVB205" s="45"/>
      <c r="MVC205" s="45"/>
      <c r="MVD205" s="45"/>
      <c r="MVE205" s="45"/>
      <c r="MVF205" s="45"/>
      <c r="MVG205" s="45"/>
      <c r="MVH205" s="45"/>
      <c r="MVI205" s="45"/>
      <c r="MVJ205" s="45"/>
      <c r="MVK205" s="45"/>
      <c r="MVL205" s="45"/>
      <c r="MVM205" s="45"/>
      <c r="MVN205" s="45"/>
      <c r="MVO205" s="45"/>
      <c r="MVP205" s="45"/>
      <c r="MVQ205" s="45"/>
      <c r="MVR205" s="45"/>
      <c r="MVS205" s="45"/>
      <c r="MVT205" s="45"/>
      <c r="MVU205" s="45"/>
      <c r="MVV205" s="45"/>
      <c r="MVW205" s="45"/>
      <c r="MVX205" s="45"/>
      <c r="MVY205" s="45"/>
      <c r="MVZ205" s="45"/>
      <c r="MWA205" s="45"/>
      <c r="MWB205" s="45"/>
      <c r="MWC205" s="45"/>
      <c r="MWD205" s="45"/>
      <c r="MWE205" s="45"/>
      <c r="MWF205" s="45"/>
      <c r="MWG205" s="45"/>
      <c r="MWH205" s="45"/>
      <c r="MWI205" s="45"/>
      <c r="MWJ205" s="45"/>
      <c r="MWK205" s="45"/>
      <c r="MWL205" s="45"/>
      <c r="MWM205" s="45"/>
      <c r="MWN205" s="45"/>
      <c r="MWO205" s="45"/>
      <c r="MWP205" s="45"/>
      <c r="MWQ205" s="45"/>
      <c r="MWR205" s="45"/>
      <c r="MWS205" s="45"/>
      <c r="MWT205" s="45"/>
      <c r="MWU205" s="45"/>
      <c r="MWV205" s="45"/>
      <c r="MWW205" s="45"/>
      <c r="MWX205" s="45"/>
      <c r="MWY205" s="45"/>
      <c r="MWZ205" s="45"/>
      <c r="MXA205" s="45"/>
      <c r="MXB205" s="45"/>
      <c r="MXC205" s="45"/>
      <c r="MXD205" s="45"/>
      <c r="MXE205" s="45"/>
      <c r="MXF205" s="45"/>
      <c r="MXG205" s="45"/>
      <c r="MXH205" s="45"/>
      <c r="MXI205" s="45"/>
      <c r="MXJ205" s="45"/>
      <c r="MXK205" s="45"/>
      <c r="MXL205" s="45"/>
      <c r="MXM205" s="45"/>
      <c r="MXN205" s="45"/>
      <c r="MXO205" s="45"/>
      <c r="MXP205" s="45"/>
      <c r="MXQ205" s="45"/>
      <c r="MXR205" s="45"/>
      <c r="MXS205" s="45"/>
      <c r="MXT205" s="45"/>
      <c r="MXU205" s="45"/>
      <c r="MXV205" s="45"/>
      <c r="MXW205" s="45"/>
      <c r="MXX205" s="45"/>
      <c r="MXY205" s="45"/>
      <c r="MXZ205" s="45"/>
      <c r="MYA205" s="45"/>
      <c r="MYB205" s="45"/>
      <c r="MYC205" s="45"/>
      <c r="MYD205" s="45"/>
      <c r="MYE205" s="45"/>
      <c r="MYF205" s="45"/>
      <c r="MYG205" s="45"/>
      <c r="MYH205" s="45"/>
      <c r="MYI205" s="45"/>
      <c r="MYJ205" s="45"/>
      <c r="MYK205" s="45"/>
      <c r="MYL205" s="45"/>
      <c r="MYM205" s="45"/>
      <c r="MYN205" s="45"/>
      <c r="MYO205" s="45"/>
      <c r="MYP205" s="45"/>
      <c r="MYQ205" s="45"/>
      <c r="MYR205" s="45"/>
      <c r="MYS205" s="45"/>
      <c r="MYT205" s="45"/>
      <c r="MYU205" s="45"/>
      <c r="MYV205" s="45"/>
      <c r="MYW205" s="45"/>
      <c r="MYX205" s="45"/>
      <c r="MYY205" s="45"/>
      <c r="MYZ205" s="45"/>
      <c r="MZA205" s="45"/>
      <c r="MZB205" s="45"/>
      <c r="MZC205" s="45"/>
      <c r="MZD205" s="45"/>
      <c r="MZE205" s="45"/>
      <c r="MZF205" s="45"/>
      <c r="MZG205" s="45"/>
      <c r="MZH205" s="45"/>
      <c r="MZI205" s="45"/>
      <c r="MZJ205" s="45"/>
      <c r="MZK205" s="45"/>
      <c r="MZL205" s="45"/>
      <c r="MZM205" s="45"/>
      <c r="MZN205" s="45"/>
      <c r="MZO205" s="45"/>
      <c r="MZP205" s="45"/>
      <c r="MZQ205" s="45"/>
      <c r="MZR205" s="45"/>
      <c r="MZS205" s="45"/>
      <c r="MZT205" s="45"/>
      <c r="MZU205" s="45"/>
      <c r="MZV205" s="45"/>
      <c r="MZW205" s="45"/>
      <c r="MZX205" s="45"/>
      <c r="MZY205" s="45"/>
      <c r="MZZ205" s="45"/>
      <c r="NAA205" s="45"/>
      <c r="NAB205" s="45"/>
      <c r="NAC205" s="45"/>
      <c r="NAD205" s="45"/>
      <c r="NAE205" s="45"/>
      <c r="NAF205" s="45"/>
      <c r="NAG205" s="45"/>
      <c r="NAH205" s="45"/>
      <c r="NAI205" s="45"/>
      <c r="NAJ205" s="45"/>
      <c r="NAK205" s="45"/>
      <c r="NAL205" s="45"/>
      <c r="NAM205" s="45"/>
      <c r="NAN205" s="45"/>
      <c r="NAO205" s="45"/>
      <c r="NAP205" s="45"/>
      <c r="NAQ205" s="45"/>
      <c r="NAR205" s="45"/>
      <c r="NAS205" s="45"/>
      <c r="NAT205" s="45"/>
      <c r="NAU205" s="45"/>
      <c r="NAV205" s="45"/>
      <c r="NAW205" s="45"/>
      <c r="NAX205" s="45"/>
      <c r="NAY205" s="45"/>
      <c r="NAZ205" s="45"/>
      <c r="NBA205" s="45"/>
      <c r="NBB205" s="45"/>
      <c r="NBC205" s="45"/>
      <c r="NBD205" s="45"/>
      <c r="NBE205" s="45"/>
      <c r="NBF205" s="45"/>
      <c r="NBG205" s="45"/>
      <c r="NBH205" s="45"/>
      <c r="NBI205" s="45"/>
      <c r="NBJ205" s="45"/>
      <c r="NBK205" s="45"/>
      <c r="NBL205" s="45"/>
      <c r="NBM205" s="45"/>
      <c r="NBN205" s="45"/>
      <c r="NBO205" s="45"/>
      <c r="NBP205" s="45"/>
      <c r="NBQ205" s="45"/>
      <c r="NBR205" s="45"/>
      <c r="NBS205" s="45"/>
      <c r="NBT205" s="45"/>
      <c r="NBU205" s="45"/>
      <c r="NBV205" s="45"/>
      <c r="NBW205" s="45"/>
      <c r="NBX205" s="45"/>
      <c r="NBY205" s="45"/>
      <c r="NBZ205" s="45"/>
      <c r="NCA205" s="45"/>
      <c r="NCB205" s="45"/>
      <c r="NCC205" s="45"/>
      <c r="NCD205" s="45"/>
      <c r="NCE205" s="45"/>
      <c r="NCF205" s="45"/>
      <c r="NCG205" s="45"/>
      <c r="NCH205" s="45"/>
      <c r="NCI205" s="45"/>
      <c r="NCJ205" s="45"/>
      <c r="NCK205" s="45"/>
      <c r="NCL205" s="45"/>
      <c r="NCM205" s="45"/>
      <c r="NCN205" s="45"/>
      <c r="NCO205" s="45"/>
      <c r="NCP205" s="45"/>
      <c r="NCQ205" s="45"/>
      <c r="NCR205" s="45"/>
      <c r="NCS205" s="45"/>
      <c r="NCT205" s="45"/>
      <c r="NCU205" s="45"/>
      <c r="NCV205" s="45"/>
      <c r="NCW205" s="45"/>
      <c r="NCX205" s="45"/>
      <c r="NCY205" s="45"/>
      <c r="NCZ205" s="45"/>
      <c r="NDA205" s="45"/>
      <c r="NDB205" s="45"/>
      <c r="NDC205" s="45"/>
      <c r="NDD205" s="45"/>
      <c r="NDE205" s="45"/>
      <c r="NDF205" s="45"/>
      <c r="NDG205" s="45"/>
      <c r="NDH205" s="45"/>
      <c r="NDI205" s="45"/>
      <c r="NDJ205" s="45"/>
      <c r="NDK205" s="45"/>
      <c r="NDL205" s="45"/>
      <c r="NDM205" s="45"/>
      <c r="NDN205" s="45"/>
      <c r="NDO205" s="45"/>
      <c r="NDP205" s="45"/>
      <c r="NDQ205" s="45"/>
      <c r="NDR205" s="45"/>
      <c r="NDS205" s="45"/>
      <c r="NDT205" s="45"/>
      <c r="NDU205" s="45"/>
      <c r="NDV205" s="45"/>
      <c r="NDW205" s="45"/>
      <c r="NDX205" s="45"/>
      <c r="NDY205" s="45"/>
      <c r="NDZ205" s="45"/>
      <c r="NEA205" s="45"/>
      <c r="NEB205" s="45"/>
      <c r="NEC205" s="45"/>
      <c r="NED205" s="45"/>
      <c r="NEE205" s="45"/>
      <c r="NEF205" s="45"/>
      <c r="NEG205" s="45"/>
      <c r="NEH205" s="45"/>
      <c r="NEI205" s="45"/>
      <c r="NEJ205" s="45"/>
      <c r="NEK205" s="45"/>
      <c r="NEL205" s="45"/>
      <c r="NEM205" s="45"/>
      <c r="NEN205" s="45"/>
      <c r="NEO205" s="45"/>
      <c r="NEP205" s="45"/>
      <c r="NEQ205" s="45"/>
      <c r="NER205" s="45"/>
      <c r="NES205" s="45"/>
      <c r="NET205" s="45"/>
      <c r="NEU205" s="45"/>
      <c r="NEV205" s="45"/>
      <c r="NEW205" s="45"/>
      <c r="NEX205" s="45"/>
      <c r="NEY205" s="45"/>
      <c r="NEZ205" s="45"/>
      <c r="NFA205" s="45"/>
      <c r="NFB205" s="45"/>
      <c r="NFC205" s="45"/>
      <c r="NFD205" s="45"/>
      <c r="NFE205" s="45"/>
      <c r="NFF205" s="45"/>
      <c r="NFG205" s="45"/>
      <c r="NFH205" s="45"/>
      <c r="NFI205" s="45"/>
      <c r="NFJ205" s="45"/>
      <c r="NFK205" s="45"/>
      <c r="NFL205" s="45"/>
      <c r="NFM205" s="45"/>
      <c r="NFN205" s="45"/>
      <c r="NFO205" s="45"/>
      <c r="NFP205" s="45"/>
      <c r="NFQ205" s="45"/>
      <c r="NFR205" s="45"/>
      <c r="NFS205" s="45"/>
      <c r="NFT205" s="45"/>
      <c r="NFU205" s="45"/>
      <c r="NFV205" s="45"/>
      <c r="NFW205" s="45"/>
      <c r="NFX205" s="45"/>
      <c r="NFY205" s="45"/>
      <c r="NFZ205" s="45"/>
      <c r="NGA205" s="45"/>
      <c r="NGB205" s="45"/>
      <c r="NGC205" s="45"/>
      <c r="NGD205" s="45"/>
      <c r="NGE205" s="45"/>
      <c r="NGF205" s="45"/>
      <c r="NGG205" s="45"/>
      <c r="NGH205" s="45"/>
      <c r="NGI205" s="45"/>
      <c r="NGJ205" s="45"/>
      <c r="NGK205" s="45"/>
      <c r="NGL205" s="45"/>
      <c r="NGM205" s="45"/>
      <c r="NGN205" s="45"/>
      <c r="NGO205" s="45"/>
      <c r="NGP205" s="45"/>
      <c r="NGQ205" s="45"/>
      <c r="NGR205" s="45"/>
      <c r="NGS205" s="45"/>
      <c r="NGT205" s="45"/>
      <c r="NGU205" s="45"/>
      <c r="NGV205" s="45"/>
      <c r="NGW205" s="45"/>
      <c r="NGX205" s="45"/>
      <c r="NGY205" s="45"/>
      <c r="NGZ205" s="45"/>
      <c r="NHA205" s="45"/>
      <c r="NHB205" s="45"/>
      <c r="NHC205" s="45"/>
      <c r="NHD205" s="45"/>
      <c r="NHE205" s="45"/>
      <c r="NHF205" s="45"/>
      <c r="NHG205" s="45"/>
      <c r="NHH205" s="45"/>
      <c r="NHI205" s="45"/>
      <c r="NHJ205" s="45"/>
      <c r="NHK205" s="45"/>
      <c r="NHL205" s="45"/>
      <c r="NHM205" s="45"/>
      <c r="NHN205" s="45"/>
      <c r="NHO205" s="45"/>
      <c r="NHP205" s="45"/>
      <c r="NHQ205" s="45"/>
      <c r="NHR205" s="45"/>
      <c r="NHS205" s="45"/>
      <c r="NHT205" s="45"/>
      <c r="NHU205" s="45"/>
      <c r="NHV205" s="45"/>
      <c r="NHW205" s="45"/>
      <c r="NHX205" s="45"/>
      <c r="NHY205" s="45"/>
      <c r="NHZ205" s="45"/>
      <c r="NIA205" s="45"/>
      <c r="NIB205" s="45"/>
      <c r="NIC205" s="45"/>
      <c r="NID205" s="45"/>
      <c r="NIE205" s="45"/>
      <c r="NIF205" s="45"/>
      <c r="NIG205" s="45"/>
      <c r="NIH205" s="45"/>
      <c r="NII205" s="45"/>
      <c r="NIJ205" s="45"/>
      <c r="NIK205" s="45"/>
      <c r="NIL205" s="45"/>
      <c r="NIM205" s="45"/>
      <c r="NIN205" s="45"/>
      <c r="NIO205" s="45"/>
      <c r="NIP205" s="45"/>
      <c r="NIQ205" s="45"/>
      <c r="NIR205" s="45"/>
      <c r="NIS205" s="45"/>
      <c r="NIT205" s="45"/>
      <c r="NIU205" s="45"/>
      <c r="NIV205" s="45"/>
      <c r="NIW205" s="45"/>
      <c r="NIX205" s="45"/>
      <c r="NIY205" s="45"/>
      <c r="NIZ205" s="45"/>
      <c r="NJA205" s="45"/>
      <c r="NJB205" s="45"/>
      <c r="NJC205" s="45"/>
      <c r="NJD205" s="45"/>
      <c r="NJE205" s="45"/>
      <c r="NJF205" s="45"/>
      <c r="NJG205" s="45"/>
      <c r="NJH205" s="45"/>
      <c r="NJI205" s="45"/>
      <c r="NJJ205" s="45"/>
      <c r="NJK205" s="45"/>
      <c r="NJL205" s="45"/>
      <c r="NJM205" s="45"/>
      <c r="NJN205" s="45"/>
      <c r="NJO205" s="45"/>
      <c r="NJP205" s="45"/>
      <c r="NJQ205" s="45"/>
      <c r="NJR205" s="45"/>
      <c r="NJS205" s="45"/>
      <c r="NJT205" s="45"/>
      <c r="NJU205" s="45"/>
      <c r="NJV205" s="45"/>
      <c r="NJW205" s="45"/>
      <c r="NJX205" s="45"/>
      <c r="NJY205" s="45"/>
      <c r="NJZ205" s="45"/>
      <c r="NKA205" s="45"/>
      <c r="NKB205" s="45"/>
      <c r="NKC205" s="45"/>
      <c r="NKD205" s="45"/>
      <c r="NKE205" s="45"/>
      <c r="NKF205" s="45"/>
      <c r="NKG205" s="45"/>
      <c r="NKH205" s="45"/>
      <c r="NKI205" s="45"/>
      <c r="NKJ205" s="45"/>
      <c r="NKK205" s="45"/>
      <c r="NKL205" s="45"/>
      <c r="NKM205" s="45"/>
      <c r="NKN205" s="45"/>
      <c r="NKO205" s="45"/>
      <c r="NKP205" s="45"/>
      <c r="NKQ205" s="45"/>
      <c r="NKR205" s="45"/>
      <c r="NKS205" s="45"/>
      <c r="NKT205" s="45"/>
      <c r="NKU205" s="45"/>
      <c r="NKV205" s="45"/>
      <c r="NKW205" s="45"/>
      <c r="NKX205" s="45"/>
      <c r="NKY205" s="45"/>
      <c r="NKZ205" s="45"/>
      <c r="NLA205" s="45"/>
      <c r="NLB205" s="45"/>
      <c r="NLC205" s="45"/>
      <c r="NLD205" s="45"/>
      <c r="NLE205" s="45"/>
      <c r="NLF205" s="45"/>
      <c r="NLG205" s="45"/>
      <c r="NLH205" s="45"/>
      <c r="NLI205" s="45"/>
      <c r="NLJ205" s="45"/>
      <c r="NLK205" s="45"/>
      <c r="NLL205" s="45"/>
      <c r="NLM205" s="45"/>
      <c r="NLN205" s="45"/>
      <c r="NLO205" s="45"/>
      <c r="NLP205" s="45"/>
      <c r="NLQ205" s="45"/>
      <c r="NLR205" s="45"/>
      <c r="NLS205" s="45"/>
      <c r="NLT205" s="45"/>
      <c r="NLU205" s="45"/>
      <c r="NLV205" s="45"/>
      <c r="NLW205" s="45"/>
      <c r="NLX205" s="45"/>
      <c r="NLY205" s="45"/>
      <c r="NLZ205" s="45"/>
      <c r="NMA205" s="45"/>
      <c r="NMB205" s="45"/>
      <c r="NMC205" s="45"/>
      <c r="NMD205" s="45"/>
      <c r="NME205" s="45"/>
      <c r="NMF205" s="45"/>
      <c r="NMG205" s="45"/>
      <c r="NMH205" s="45"/>
      <c r="NMI205" s="45"/>
      <c r="NMJ205" s="45"/>
      <c r="NMK205" s="45"/>
      <c r="NML205" s="45"/>
      <c r="NMM205" s="45"/>
      <c r="NMN205" s="45"/>
      <c r="NMO205" s="45"/>
      <c r="NMP205" s="45"/>
      <c r="NMQ205" s="45"/>
      <c r="NMR205" s="45"/>
      <c r="NMS205" s="45"/>
      <c r="NMT205" s="45"/>
      <c r="NMU205" s="45"/>
      <c r="NMV205" s="45"/>
      <c r="NMW205" s="45"/>
      <c r="NMX205" s="45"/>
      <c r="NMY205" s="45"/>
      <c r="NMZ205" s="45"/>
      <c r="NNA205" s="45"/>
      <c r="NNB205" s="45"/>
      <c r="NNC205" s="45"/>
      <c r="NND205" s="45"/>
      <c r="NNE205" s="45"/>
      <c r="NNF205" s="45"/>
      <c r="NNG205" s="45"/>
      <c r="NNH205" s="45"/>
      <c r="NNI205" s="45"/>
      <c r="NNJ205" s="45"/>
      <c r="NNK205" s="45"/>
      <c r="NNL205" s="45"/>
      <c r="NNM205" s="45"/>
      <c r="NNN205" s="45"/>
      <c r="NNO205" s="45"/>
      <c r="NNP205" s="45"/>
      <c r="NNQ205" s="45"/>
      <c r="NNR205" s="45"/>
      <c r="NNS205" s="45"/>
      <c r="NNT205" s="45"/>
      <c r="NNU205" s="45"/>
      <c r="NNV205" s="45"/>
      <c r="NNW205" s="45"/>
      <c r="NNX205" s="45"/>
      <c r="NNY205" s="45"/>
      <c r="NNZ205" s="45"/>
      <c r="NOA205" s="45"/>
      <c r="NOB205" s="45"/>
      <c r="NOC205" s="45"/>
      <c r="NOD205" s="45"/>
      <c r="NOE205" s="45"/>
      <c r="NOF205" s="45"/>
      <c r="NOG205" s="45"/>
      <c r="NOH205" s="45"/>
      <c r="NOI205" s="45"/>
      <c r="NOJ205" s="45"/>
      <c r="NOK205" s="45"/>
      <c r="NOL205" s="45"/>
      <c r="NOM205" s="45"/>
      <c r="NON205" s="45"/>
      <c r="NOO205" s="45"/>
      <c r="NOP205" s="45"/>
      <c r="NOQ205" s="45"/>
      <c r="NOR205" s="45"/>
      <c r="NOS205" s="45"/>
      <c r="NOT205" s="45"/>
      <c r="NOU205" s="45"/>
      <c r="NOV205" s="45"/>
      <c r="NOW205" s="45"/>
      <c r="NOX205" s="45"/>
      <c r="NOY205" s="45"/>
      <c r="NOZ205" s="45"/>
      <c r="NPA205" s="45"/>
      <c r="NPB205" s="45"/>
      <c r="NPC205" s="45"/>
      <c r="NPD205" s="45"/>
      <c r="NPE205" s="45"/>
      <c r="NPF205" s="45"/>
      <c r="NPG205" s="45"/>
      <c r="NPH205" s="45"/>
      <c r="NPI205" s="45"/>
      <c r="NPJ205" s="45"/>
      <c r="NPK205" s="45"/>
      <c r="NPL205" s="45"/>
      <c r="NPM205" s="45"/>
      <c r="NPN205" s="45"/>
      <c r="NPO205" s="45"/>
      <c r="NPP205" s="45"/>
      <c r="NPQ205" s="45"/>
      <c r="NPR205" s="45"/>
      <c r="NPS205" s="45"/>
      <c r="NPT205" s="45"/>
      <c r="NPU205" s="45"/>
      <c r="NPV205" s="45"/>
      <c r="NPW205" s="45"/>
      <c r="NPX205" s="45"/>
      <c r="NPY205" s="45"/>
      <c r="NPZ205" s="45"/>
      <c r="NQA205" s="45"/>
      <c r="NQB205" s="45"/>
      <c r="NQC205" s="45"/>
      <c r="NQD205" s="45"/>
      <c r="NQE205" s="45"/>
      <c r="NQF205" s="45"/>
      <c r="NQG205" s="45"/>
      <c r="NQH205" s="45"/>
      <c r="NQI205" s="45"/>
      <c r="NQJ205" s="45"/>
      <c r="NQK205" s="45"/>
      <c r="NQL205" s="45"/>
      <c r="NQM205" s="45"/>
      <c r="NQN205" s="45"/>
      <c r="NQO205" s="45"/>
      <c r="NQP205" s="45"/>
      <c r="NQQ205" s="45"/>
      <c r="NQR205" s="45"/>
      <c r="NQS205" s="45"/>
      <c r="NQT205" s="45"/>
      <c r="NQU205" s="45"/>
      <c r="NQV205" s="45"/>
      <c r="NQW205" s="45"/>
      <c r="NQX205" s="45"/>
      <c r="NQY205" s="45"/>
      <c r="NQZ205" s="45"/>
      <c r="NRA205" s="45"/>
      <c r="NRB205" s="45"/>
      <c r="NRC205" s="45"/>
      <c r="NRD205" s="45"/>
      <c r="NRE205" s="45"/>
      <c r="NRF205" s="45"/>
      <c r="NRG205" s="45"/>
      <c r="NRH205" s="45"/>
      <c r="NRI205" s="45"/>
      <c r="NRJ205" s="45"/>
      <c r="NRK205" s="45"/>
      <c r="NRL205" s="45"/>
      <c r="NRM205" s="45"/>
      <c r="NRN205" s="45"/>
      <c r="NRO205" s="45"/>
      <c r="NRP205" s="45"/>
      <c r="NRQ205" s="45"/>
      <c r="NRR205" s="45"/>
      <c r="NRS205" s="45"/>
      <c r="NRT205" s="45"/>
      <c r="NRU205" s="45"/>
      <c r="NRV205" s="45"/>
      <c r="NRW205" s="45"/>
      <c r="NRX205" s="45"/>
      <c r="NRY205" s="45"/>
      <c r="NRZ205" s="45"/>
      <c r="NSA205" s="45"/>
      <c r="NSB205" s="45"/>
      <c r="NSC205" s="45"/>
      <c r="NSD205" s="45"/>
      <c r="NSE205" s="45"/>
      <c r="NSF205" s="45"/>
      <c r="NSG205" s="45"/>
      <c r="NSH205" s="45"/>
      <c r="NSI205" s="45"/>
      <c r="NSJ205" s="45"/>
      <c r="NSK205" s="45"/>
      <c r="NSL205" s="45"/>
      <c r="NSM205" s="45"/>
      <c r="NSN205" s="45"/>
      <c r="NSO205" s="45"/>
      <c r="NSP205" s="45"/>
      <c r="NSQ205" s="45"/>
      <c r="NSR205" s="45"/>
      <c r="NSS205" s="45"/>
      <c r="NST205" s="45"/>
      <c r="NSU205" s="45"/>
      <c r="NSV205" s="45"/>
      <c r="NSW205" s="45"/>
      <c r="NSX205" s="45"/>
      <c r="NSY205" s="45"/>
      <c r="NSZ205" s="45"/>
      <c r="NTA205" s="45"/>
      <c r="NTB205" s="45"/>
      <c r="NTC205" s="45"/>
      <c r="NTD205" s="45"/>
      <c r="NTE205" s="45"/>
      <c r="NTF205" s="45"/>
      <c r="NTG205" s="45"/>
      <c r="NTH205" s="45"/>
      <c r="NTI205" s="45"/>
      <c r="NTJ205" s="45"/>
      <c r="NTK205" s="45"/>
      <c r="NTL205" s="45"/>
      <c r="NTM205" s="45"/>
      <c r="NTN205" s="45"/>
      <c r="NTO205" s="45"/>
      <c r="NTP205" s="45"/>
      <c r="NTQ205" s="45"/>
      <c r="NTR205" s="45"/>
      <c r="NTS205" s="45"/>
      <c r="NTT205" s="45"/>
      <c r="NTU205" s="45"/>
      <c r="NTV205" s="45"/>
      <c r="NTW205" s="45"/>
      <c r="NTX205" s="45"/>
      <c r="NTY205" s="45"/>
      <c r="NTZ205" s="45"/>
      <c r="NUA205" s="45"/>
      <c r="NUB205" s="45"/>
      <c r="NUC205" s="45"/>
      <c r="NUD205" s="45"/>
      <c r="NUE205" s="45"/>
      <c r="NUF205" s="45"/>
      <c r="NUG205" s="45"/>
      <c r="NUH205" s="45"/>
      <c r="NUI205" s="45"/>
      <c r="NUJ205" s="45"/>
      <c r="NUK205" s="45"/>
      <c r="NUL205" s="45"/>
      <c r="NUM205" s="45"/>
      <c r="NUN205" s="45"/>
      <c r="NUO205" s="45"/>
      <c r="NUP205" s="45"/>
      <c r="NUQ205" s="45"/>
      <c r="NUR205" s="45"/>
      <c r="NUS205" s="45"/>
      <c r="NUT205" s="45"/>
      <c r="NUU205" s="45"/>
      <c r="NUV205" s="45"/>
      <c r="NUW205" s="45"/>
      <c r="NUX205" s="45"/>
      <c r="NUY205" s="45"/>
      <c r="NUZ205" s="45"/>
      <c r="NVA205" s="45"/>
      <c r="NVB205" s="45"/>
      <c r="NVC205" s="45"/>
      <c r="NVD205" s="45"/>
      <c r="NVE205" s="45"/>
      <c r="NVF205" s="45"/>
      <c r="NVG205" s="45"/>
      <c r="NVH205" s="45"/>
      <c r="NVI205" s="45"/>
      <c r="NVJ205" s="45"/>
      <c r="NVK205" s="45"/>
      <c r="NVL205" s="45"/>
      <c r="NVM205" s="45"/>
      <c r="NVN205" s="45"/>
      <c r="NVO205" s="45"/>
      <c r="NVP205" s="45"/>
      <c r="NVQ205" s="45"/>
      <c r="NVR205" s="45"/>
      <c r="NVS205" s="45"/>
      <c r="NVT205" s="45"/>
      <c r="NVU205" s="45"/>
      <c r="NVV205" s="45"/>
      <c r="NVW205" s="45"/>
      <c r="NVX205" s="45"/>
      <c r="NVY205" s="45"/>
      <c r="NVZ205" s="45"/>
      <c r="NWA205" s="45"/>
      <c r="NWB205" s="45"/>
      <c r="NWC205" s="45"/>
      <c r="NWD205" s="45"/>
      <c r="NWE205" s="45"/>
      <c r="NWF205" s="45"/>
      <c r="NWG205" s="45"/>
      <c r="NWH205" s="45"/>
      <c r="NWI205" s="45"/>
      <c r="NWJ205" s="45"/>
      <c r="NWK205" s="45"/>
      <c r="NWL205" s="45"/>
      <c r="NWM205" s="45"/>
      <c r="NWN205" s="45"/>
      <c r="NWO205" s="45"/>
      <c r="NWP205" s="45"/>
      <c r="NWQ205" s="45"/>
      <c r="NWR205" s="45"/>
      <c r="NWS205" s="45"/>
      <c r="NWT205" s="45"/>
      <c r="NWU205" s="45"/>
      <c r="NWV205" s="45"/>
      <c r="NWW205" s="45"/>
      <c r="NWX205" s="45"/>
      <c r="NWY205" s="45"/>
      <c r="NWZ205" s="45"/>
      <c r="NXA205" s="45"/>
      <c r="NXB205" s="45"/>
      <c r="NXC205" s="45"/>
      <c r="NXD205" s="45"/>
      <c r="NXE205" s="45"/>
      <c r="NXF205" s="45"/>
      <c r="NXG205" s="45"/>
      <c r="NXH205" s="45"/>
      <c r="NXI205" s="45"/>
      <c r="NXJ205" s="45"/>
      <c r="NXK205" s="45"/>
      <c r="NXL205" s="45"/>
      <c r="NXM205" s="45"/>
      <c r="NXN205" s="45"/>
      <c r="NXO205" s="45"/>
      <c r="NXP205" s="45"/>
      <c r="NXQ205" s="45"/>
      <c r="NXR205" s="45"/>
      <c r="NXS205" s="45"/>
      <c r="NXT205" s="45"/>
      <c r="NXU205" s="45"/>
      <c r="NXV205" s="45"/>
      <c r="NXW205" s="45"/>
      <c r="NXX205" s="45"/>
      <c r="NXY205" s="45"/>
      <c r="NXZ205" s="45"/>
      <c r="NYA205" s="45"/>
      <c r="NYB205" s="45"/>
      <c r="NYC205" s="45"/>
      <c r="NYD205" s="45"/>
      <c r="NYE205" s="45"/>
      <c r="NYF205" s="45"/>
      <c r="NYG205" s="45"/>
      <c r="NYH205" s="45"/>
      <c r="NYI205" s="45"/>
      <c r="NYJ205" s="45"/>
      <c r="NYK205" s="45"/>
      <c r="NYL205" s="45"/>
      <c r="NYM205" s="45"/>
      <c r="NYN205" s="45"/>
      <c r="NYO205" s="45"/>
      <c r="NYP205" s="45"/>
      <c r="NYQ205" s="45"/>
      <c r="NYR205" s="45"/>
      <c r="NYS205" s="45"/>
      <c r="NYT205" s="45"/>
      <c r="NYU205" s="45"/>
      <c r="NYV205" s="45"/>
      <c r="NYW205" s="45"/>
      <c r="NYX205" s="45"/>
      <c r="NYY205" s="45"/>
      <c r="NYZ205" s="45"/>
      <c r="NZA205" s="45"/>
      <c r="NZB205" s="45"/>
      <c r="NZC205" s="45"/>
      <c r="NZD205" s="45"/>
      <c r="NZE205" s="45"/>
      <c r="NZF205" s="45"/>
      <c r="NZG205" s="45"/>
      <c r="NZH205" s="45"/>
      <c r="NZI205" s="45"/>
      <c r="NZJ205" s="45"/>
      <c r="NZK205" s="45"/>
      <c r="NZL205" s="45"/>
      <c r="NZM205" s="45"/>
      <c r="NZN205" s="45"/>
      <c r="NZO205" s="45"/>
      <c r="NZP205" s="45"/>
      <c r="NZQ205" s="45"/>
      <c r="NZR205" s="45"/>
      <c r="NZS205" s="45"/>
      <c r="NZT205" s="45"/>
      <c r="NZU205" s="45"/>
      <c r="NZV205" s="45"/>
      <c r="NZW205" s="45"/>
      <c r="NZX205" s="45"/>
      <c r="NZY205" s="45"/>
      <c r="NZZ205" s="45"/>
      <c r="OAA205" s="45"/>
      <c r="OAB205" s="45"/>
      <c r="OAC205" s="45"/>
      <c r="OAD205" s="45"/>
      <c r="OAE205" s="45"/>
      <c r="OAF205" s="45"/>
      <c r="OAG205" s="45"/>
      <c r="OAH205" s="45"/>
      <c r="OAI205" s="45"/>
      <c r="OAJ205" s="45"/>
      <c r="OAK205" s="45"/>
      <c r="OAL205" s="45"/>
      <c r="OAM205" s="45"/>
      <c r="OAN205" s="45"/>
      <c r="OAO205" s="45"/>
      <c r="OAP205" s="45"/>
      <c r="OAQ205" s="45"/>
      <c r="OAR205" s="45"/>
      <c r="OAS205" s="45"/>
      <c r="OAT205" s="45"/>
      <c r="OAU205" s="45"/>
      <c r="OAV205" s="45"/>
      <c r="OAW205" s="45"/>
      <c r="OAX205" s="45"/>
      <c r="OAY205" s="45"/>
      <c r="OAZ205" s="45"/>
      <c r="OBA205" s="45"/>
      <c r="OBB205" s="45"/>
      <c r="OBC205" s="45"/>
      <c r="OBD205" s="45"/>
      <c r="OBE205" s="45"/>
      <c r="OBF205" s="45"/>
      <c r="OBG205" s="45"/>
      <c r="OBH205" s="45"/>
      <c r="OBI205" s="45"/>
      <c r="OBJ205" s="45"/>
      <c r="OBK205" s="45"/>
      <c r="OBL205" s="45"/>
      <c r="OBM205" s="45"/>
      <c r="OBN205" s="45"/>
      <c r="OBO205" s="45"/>
      <c r="OBP205" s="45"/>
      <c r="OBQ205" s="45"/>
      <c r="OBR205" s="45"/>
      <c r="OBS205" s="45"/>
      <c r="OBT205" s="45"/>
      <c r="OBU205" s="45"/>
      <c r="OBV205" s="45"/>
      <c r="OBW205" s="45"/>
      <c r="OBX205" s="45"/>
      <c r="OBY205" s="45"/>
      <c r="OBZ205" s="45"/>
      <c r="OCA205" s="45"/>
      <c r="OCB205" s="45"/>
      <c r="OCC205" s="45"/>
      <c r="OCD205" s="45"/>
      <c r="OCE205" s="45"/>
      <c r="OCF205" s="45"/>
      <c r="OCG205" s="45"/>
      <c r="OCH205" s="45"/>
      <c r="OCI205" s="45"/>
      <c r="OCJ205" s="45"/>
      <c r="OCK205" s="45"/>
      <c r="OCL205" s="45"/>
      <c r="OCM205" s="45"/>
      <c r="OCN205" s="45"/>
      <c r="OCO205" s="45"/>
      <c r="OCP205" s="45"/>
      <c r="OCQ205" s="45"/>
      <c r="OCR205" s="45"/>
      <c r="OCS205" s="45"/>
      <c r="OCT205" s="45"/>
      <c r="OCU205" s="45"/>
      <c r="OCV205" s="45"/>
      <c r="OCW205" s="45"/>
      <c r="OCX205" s="45"/>
      <c r="OCY205" s="45"/>
      <c r="OCZ205" s="45"/>
      <c r="ODA205" s="45"/>
      <c r="ODB205" s="45"/>
      <c r="ODC205" s="45"/>
      <c r="ODD205" s="45"/>
      <c r="ODE205" s="45"/>
      <c r="ODF205" s="45"/>
      <c r="ODG205" s="45"/>
      <c r="ODH205" s="45"/>
      <c r="ODI205" s="45"/>
      <c r="ODJ205" s="45"/>
      <c r="ODK205" s="45"/>
      <c r="ODL205" s="45"/>
      <c r="ODM205" s="45"/>
      <c r="ODN205" s="45"/>
      <c r="ODO205" s="45"/>
      <c r="ODP205" s="45"/>
      <c r="ODQ205" s="45"/>
      <c r="ODR205" s="45"/>
      <c r="ODS205" s="45"/>
      <c r="ODT205" s="45"/>
      <c r="ODU205" s="45"/>
      <c r="ODV205" s="45"/>
      <c r="ODW205" s="45"/>
      <c r="ODX205" s="45"/>
      <c r="ODY205" s="45"/>
      <c r="ODZ205" s="45"/>
      <c r="OEA205" s="45"/>
      <c r="OEB205" s="45"/>
      <c r="OEC205" s="45"/>
      <c r="OED205" s="45"/>
      <c r="OEE205" s="45"/>
      <c r="OEF205" s="45"/>
      <c r="OEG205" s="45"/>
      <c r="OEH205" s="45"/>
      <c r="OEI205" s="45"/>
      <c r="OEJ205" s="45"/>
      <c r="OEK205" s="45"/>
      <c r="OEL205" s="45"/>
      <c r="OEM205" s="45"/>
      <c r="OEN205" s="45"/>
      <c r="OEO205" s="45"/>
      <c r="OEP205" s="45"/>
      <c r="OEQ205" s="45"/>
      <c r="OER205" s="45"/>
      <c r="OES205" s="45"/>
      <c r="OET205" s="45"/>
      <c r="OEU205" s="45"/>
      <c r="OEV205" s="45"/>
      <c r="OEW205" s="45"/>
      <c r="OEX205" s="45"/>
      <c r="OEY205" s="45"/>
      <c r="OEZ205" s="45"/>
      <c r="OFA205" s="45"/>
      <c r="OFB205" s="45"/>
      <c r="OFC205" s="45"/>
      <c r="OFD205" s="45"/>
      <c r="OFE205" s="45"/>
      <c r="OFF205" s="45"/>
      <c r="OFG205" s="45"/>
      <c r="OFH205" s="45"/>
      <c r="OFI205" s="45"/>
      <c r="OFJ205" s="45"/>
      <c r="OFK205" s="45"/>
      <c r="OFL205" s="45"/>
      <c r="OFM205" s="45"/>
      <c r="OFN205" s="45"/>
      <c r="OFO205" s="45"/>
      <c r="OFP205" s="45"/>
      <c r="OFQ205" s="45"/>
      <c r="OFR205" s="45"/>
      <c r="OFS205" s="45"/>
      <c r="OFT205" s="45"/>
      <c r="OFU205" s="45"/>
      <c r="OFV205" s="45"/>
      <c r="OFW205" s="45"/>
      <c r="OFX205" s="45"/>
      <c r="OFY205" s="45"/>
      <c r="OFZ205" s="45"/>
      <c r="OGA205" s="45"/>
      <c r="OGB205" s="45"/>
      <c r="OGC205" s="45"/>
      <c r="OGD205" s="45"/>
      <c r="OGE205" s="45"/>
      <c r="OGF205" s="45"/>
      <c r="OGG205" s="45"/>
      <c r="OGH205" s="45"/>
      <c r="OGI205" s="45"/>
      <c r="OGJ205" s="45"/>
      <c r="OGK205" s="45"/>
      <c r="OGL205" s="45"/>
      <c r="OGM205" s="45"/>
      <c r="OGN205" s="45"/>
      <c r="OGO205" s="45"/>
      <c r="OGP205" s="45"/>
      <c r="OGQ205" s="45"/>
      <c r="OGR205" s="45"/>
      <c r="OGS205" s="45"/>
      <c r="OGT205" s="45"/>
      <c r="OGU205" s="45"/>
      <c r="OGV205" s="45"/>
      <c r="OGW205" s="45"/>
      <c r="OGX205" s="45"/>
      <c r="OGY205" s="45"/>
      <c r="OGZ205" s="45"/>
      <c r="OHA205" s="45"/>
      <c r="OHB205" s="45"/>
      <c r="OHC205" s="45"/>
      <c r="OHD205" s="45"/>
      <c r="OHE205" s="45"/>
      <c r="OHF205" s="45"/>
      <c r="OHG205" s="45"/>
      <c r="OHH205" s="45"/>
      <c r="OHI205" s="45"/>
      <c r="OHJ205" s="45"/>
      <c r="OHK205" s="45"/>
      <c r="OHL205" s="45"/>
      <c r="OHM205" s="45"/>
      <c r="OHN205" s="45"/>
      <c r="OHO205" s="45"/>
      <c r="OHP205" s="45"/>
      <c r="OHQ205" s="45"/>
      <c r="OHR205" s="45"/>
      <c r="OHS205" s="45"/>
      <c r="OHT205" s="45"/>
      <c r="OHU205" s="45"/>
      <c r="OHV205" s="45"/>
      <c r="OHW205" s="45"/>
      <c r="OHX205" s="45"/>
      <c r="OHY205" s="45"/>
      <c r="OHZ205" s="45"/>
      <c r="OIA205" s="45"/>
      <c r="OIB205" s="45"/>
      <c r="OIC205" s="45"/>
      <c r="OID205" s="45"/>
      <c r="OIE205" s="45"/>
      <c r="OIF205" s="45"/>
      <c r="OIG205" s="45"/>
      <c r="OIH205" s="45"/>
      <c r="OII205" s="45"/>
      <c r="OIJ205" s="45"/>
      <c r="OIK205" s="45"/>
      <c r="OIL205" s="45"/>
      <c r="OIM205" s="45"/>
      <c r="OIN205" s="45"/>
      <c r="OIO205" s="45"/>
      <c r="OIP205" s="45"/>
      <c r="OIQ205" s="45"/>
      <c r="OIR205" s="45"/>
      <c r="OIS205" s="45"/>
      <c r="OIT205" s="45"/>
      <c r="OIU205" s="45"/>
      <c r="OIV205" s="45"/>
      <c r="OIW205" s="45"/>
      <c r="OIX205" s="45"/>
      <c r="OIY205" s="45"/>
      <c r="OIZ205" s="45"/>
      <c r="OJA205" s="45"/>
      <c r="OJB205" s="45"/>
      <c r="OJC205" s="45"/>
      <c r="OJD205" s="45"/>
      <c r="OJE205" s="45"/>
      <c r="OJF205" s="45"/>
      <c r="OJG205" s="45"/>
      <c r="OJH205" s="45"/>
      <c r="OJI205" s="45"/>
      <c r="OJJ205" s="45"/>
      <c r="OJK205" s="45"/>
      <c r="OJL205" s="45"/>
      <c r="OJM205" s="45"/>
      <c r="OJN205" s="45"/>
      <c r="OJO205" s="45"/>
      <c r="OJP205" s="45"/>
      <c r="OJQ205" s="45"/>
      <c r="OJR205" s="45"/>
      <c r="OJS205" s="45"/>
      <c r="OJT205" s="45"/>
      <c r="OJU205" s="45"/>
      <c r="OJV205" s="45"/>
      <c r="OJW205" s="45"/>
      <c r="OJX205" s="45"/>
      <c r="OJY205" s="45"/>
      <c r="OJZ205" s="45"/>
      <c r="OKA205" s="45"/>
      <c r="OKB205" s="45"/>
      <c r="OKC205" s="45"/>
      <c r="OKD205" s="45"/>
      <c r="OKE205" s="45"/>
      <c r="OKF205" s="45"/>
      <c r="OKG205" s="45"/>
      <c r="OKH205" s="45"/>
      <c r="OKI205" s="45"/>
      <c r="OKJ205" s="45"/>
      <c r="OKK205" s="45"/>
      <c r="OKL205" s="45"/>
      <c r="OKM205" s="45"/>
      <c r="OKN205" s="45"/>
      <c r="OKO205" s="45"/>
      <c r="OKP205" s="45"/>
      <c r="OKQ205" s="45"/>
      <c r="OKR205" s="45"/>
      <c r="OKS205" s="45"/>
      <c r="OKT205" s="45"/>
      <c r="OKU205" s="45"/>
      <c r="OKV205" s="45"/>
      <c r="OKW205" s="45"/>
      <c r="OKX205" s="45"/>
      <c r="OKY205" s="45"/>
      <c r="OKZ205" s="45"/>
      <c r="OLA205" s="45"/>
      <c r="OLB205" s="45"/>
      <c r="OLC205" s="45"/>
      <c r="OLD205" s="45"/>
      <c r="OLE205" s="45"/>
      <c r="OLF205" s="45"/>
      <c r="OLG205" s="45"/>
      <c r="OLH205" s="45"/>
      <c r="OLI205" s="45"/>
      <c r="OLJ205" s="45"/>
      <c r="OLK205" s="45"/>
      <c r="OLL205" s="45"/>
      <c r="OLM205" s="45"/>
      <c r="OLN205" s="45"/>
      <c r="OLO205" s="45"/>
      <c r="OLP205" s="45"/>
      <c r="OLQ205" s="45"/>
      <c r="OLR205" s="45"/>
      <c r="OLS205" s="45"/>
      <c r="OLT205" s="45"/>
      <c r="OLU205" s="45"/>
      <c r="OLV205" s="45"/>
      <c r="OLW205" s="45"/>
      <c r="OLX205" s="45"/>
      <c r="OLY205" s="45"/>
      <c r="OLZ205" s="45"/>
      <c r="OMA205" s="45"/>
      <c r="OMB205" s="45"/>
      <c r="OMC205" s="45"/>
      <c r="OMD205" s="45"/>
      <c r="OME205" s="45"/>
      <c r="OMF205" s="45"/>
      <c r="OMG205" s="45"/>
      <c r="OMH205" s="45"/>
      <c r="OMI205" s="45"/>
      <c r="OMJ205" s="45"/>
      <c r="OMK205" s="45"/>
      <c r="OML205" s="45"/>
      <c r="OMM205" s="45"/>
      <c r="OMN205" s="45"/>
      <c r="OMO205" s="45"/>
      <c r="OMP205" s="45"/>
      <c r="OMQ205" s="45"/>
      <c r="OMR205" s="45"/>
      <c r="OMS205" s="45"/>
      <c r="OMT205" s="45"/>
      <c r="OMU205" s="45"/>
      <c r="OMV205" s="45"/>
      <c r="OMW205" s="45"/>
      <c r="OMX205" s="45"/>
      <c r="OMY205" s="45"/>
      <c r="OMZ205" s="45"/>
      <c r="ONA205" s="45"/>
      <c r="ONB205" s="45"/>
      <c r="ONC205" s="45"/>
      <c r="OND205" s="45"/>
      <c r="ONE205" s="45"/>
      <c r="ONF205" s="45"/>
      <c r="ONG205" s="45"/>
      <c r="ONH205" s="45"/>
      <c r="ONI205" s="45"/>
      <c r="ONJ205" s="45"/>
      <c r="ONK205" s="45"/>
      <c r="ONL205" s="45"/>
      <c r="ONM205" s="45"/>
      <c r="ONN205" s="45"/>
      <c r="ONO205" s="45"/>
      <c r="ONP205" s="45"/>
      <c r="ONQ205" s="45"/>
      <c r="ONR205" s="45"/>
      <c r="ONS205" s="45"/>
      <c r="ONT205" s="45"/>
      <c r="ONU205" s="45"/>
      <c r="ONV205" s="45"/>
      <c r="ONW205" s="45"/>
      <c r="ONX205" s="45"/>
      <c r="ONY205" s="45"/>
      <c r="ONZ205" s="45"/>
      <c r="OOA205" s="45"/>
      <c r="OOB205" s="45"/>
      <c r="OOC205" s="45"/>
      <c r="OOD205" s="45"/>
      <c r="OOE205" s="45"/>
      <c r="OOF205" s="45"/>
      <c r="OOG205" s="45"/>
      <c r="OOH205" s="45"/>
      <c r="OOI205" s="45"/>
      <c r="OOJ205" s="45"/>
      <c r="OOK205" s="45"/>
      <c r="OOL205" s="45"/>
      <c r="OOM205" s="45"/>
      <c r="OON205" s="45"/>
      <c r="OOO205" s="45"/>
      <c r="OOP205" s="45"/>
      <c r="OOQ205" s="45"/>
      <c r="OOR205" s="45"/>
      <c r="OOS205" s="45"/>
      <c r="OOT205" s="45"/>
      <c r="OOU205" s="45"/>
      <c r="OOV205" s="45"/>
      <c r="OOW205" s="45"/>
      <c r="OOX205" s="45"/>
      <c r="OOY205" s="45"/>
      <c r="OOZ205" s="45"/>
      <c r="OPA205" s="45"/>
      <c r="OPB205" s="45"/>
      <c r="OPC205" s="45"/>
      <c r="OPD205" s="45"/>
      <c r="OPE205" s="45"/>
      <c r="OPF205" s="45"/>
      <c r="OPG205" s="45"/>
      <c r="OPH205" s="45"/>
      <c r="OPI205" s="45"/>
      <c r="OPJ205" s="45"/>
      <c r="OPK205" s="45"/>
      <c r="OPL205" s="45"/>
      <c r="OPM205" s="45"/>
      <c r="OPN205" s="45"/>
      <c r="OPO205" s="45"/>
      <c r="OPP205" s="45"/>
      <c r="OPQ205" s="45"/>
      <c r="OPR205" s="45"/>
      <c r="OPS205" s="45"/>
      <c r="OPT205" s="45"/>
      <c r="OPU205" s="45"/>
      <c r="OPV205" s="45"/>
      <c r="OPW205" s="45"/>
      <c r="OPX205" s="45"/>
      <c r="OPY205" s="45"/>
      <c r="OPZ205" s="45"/>
      <c r="OQA205" s="45"/>
      <c r="OQB205" s="45"/>
      <c r="OQC205" s="45"/>
      <c r="OQD205" s="45"/>
      <c r="OQE205" s="45"/>
      <c r="OQF205" s="45"/>
      <c r="OQG205" s="45"/>
      <c r="OQH205" s="45"/>
      <c r="OQI205" s="45"/>
      <c r="OQJ205" s="45"/>
      <c r="OQK205" s="45"/>
      <c r="OQL205" s="45"/>
      <c r="OQM205" s="45"/>
      <c r="OQN205" s="45"/>
      <c r="OQO205" s="45"/>
      <c r="OQP205" s="45"/>
      <c r="OQQ205" s="45"/>
      <c r="OQR205" s="45"/>
      <c r="OQS205" s="45"/>
      <c r="OQT205" s="45"/>
      <c r="OQU205" s="45"/>
      <c r="OQV205" s="45"/>
      <c r="OQW205" s="45"/>
      <c r="OQX205" s="45"/>
      <c r="OQY205" s="45"/>
      <c r="OQZ205" s="45"/>
      <c r="ORA205" s="45"/>
      <c r="ORB205" s="45"/>
      <c r="ORC205" s="45"/>
      <c r="ORD205" s="45"/>
      <c r="ORE205" s="45"/>
      <c r="ORF205" s="45"/>
      <c r="ORG205" s="45"/>
      <c r="ORH205" s="45"/>
      <c r="ORI205" s="45"/>
      <c r="ORJ205" s="45"/>
      <c r="ORK205" s="45"/>
      <c r="ORL205" s="45"/>
      <c r="ORM205" s="45"/>
      <c r="ORN205" s="45"/>
      <c r="ORO205" s="45"/>
      <c r="ORP205" s="45"/>
      <c r="ORQ205" s="45"/>
      <c r="ORR205" s="45"/>
      <c r="ORS205" s="45"/>
      <c r="ORT205" s="45"/>
      <c r="ORU205" s="45"/>
      <c r="ORV205" s="45"/>
      <c r="ORW205" s="45"/>
      <c r="ORX205" s="45"/>
      <c r="ORY205" s="45"/>
      <c r="ORZ205" s="45"/>
      <c r="OSA205" s="45"/>
      <c r="OSB205" s="45"/>
      <c r="OSC205" s="45"/>
      <c r="OSD205" s="45"/>
      <c r="OSE205" s="45"/>
      <c r="OSF205" s="45"/>
      <c r="OSG205" s="45"/>
      <c r="OSH205" s="45"/>
      <c r="OSI205" s="45"/>
      <c r="OSJ205" s="45"/>
      <c r="OSK205" s="45"/>
      <c r="OSL205" s="45"/>
      <c r="OSM205" s="45"/>
      <c r="OSN205" s="45"/>
      <c r="OSO205" s="45"/>
      <c r="OSP205" s="45"/>
      <c r="OSQ205" s="45"/>
      <c r="OSR205" s="45"/>
      <c r="OSS205" s="45"/>
      <c r="OST205" s="45"/>
      <c r="OSU205" s="45"/>
      <c r="OSV205" s="45"/>
      <c r="OSW205" s="45"/>
      <c r="OSX205" s="45"/>
      <c r="OSY205" s="45"/>
      <c r="OSZ205" s="45"/>
      <c r="OTA205" s="45"/>
      <c r="OTB205" s="45"/>
      <c r="OTC205" s="45"/>
      <c r="OTD205" s="45"/>
      <c r="OTE205" s="45"/>
      <c r="OTF205" s="45"/>
      <c r="OTG205" s="45"/>
      <c r="OTH205" s="45"/>
      <c r="OTI205" s="45"/>
      <c r="OTJ205" s="45"/>
      <c r="OTK205" s="45"/>
      <c r="OTL205" s="45"/>
      <c r="OTM205" s="45"/>
      <c r="OTN205" s="45"/>
      <c r="OTO205" s="45"/>
      <c r="OTP205" s="45"/>
      <c r="OTQ205" s="45"/>
      <c r="OTR205" s="45"/>
      <c r="OTS205" s="45"/>
      <c r="OTT205" s="45"/>
      <c r="OTU205" s="45"/>
      <c r="OTV205" s="45"/>
      <c r="OTW205" s="45"/>
      <c r="OTX205" s="45"/>
      <c r="OTY205" s="45"/>
      <c r="OTZ205" s="45"/>
      <c r="OUA205" s="45"/>
      <c r="OUB205" s="45"/>
      <c r="OUC205" s="45"/>
      <c r="OUD205" s="45"/>
      <c r="OUE205" s="45"/>
      <c r="OUF205" s="45"/>
      <c r="OUG205" s="45"/>
      <c r="OUH205" s="45"/>
      <c r="OUI205" s="45"/>
      <c r="OUJ205" s="45"/>
      <c r="OUK205" s="45"/>
      <c r="OUL205" s="45"/>
      <c r="OUM205" s="45"/>
      <c r="OUN205" s="45"/>
      <c r="OUO205" s="45"/>
      <c r="OUP205" s="45"/>
      <c r="OUQ205" s="45"/>
      <c r="OUR205" s="45"/>
      <c r="OUS205" s="45"/>
      <c r="OUT205" s="45"/>
      <c r="OUU205" s="45"/>
      <c r="OUV205" s="45"/>
      <c r="OUW205" s="45"/>
      <c r="OUX205" s="45"/>
      <c r="OUY205" s="45"/>
      <c r="OUZ205" s="45"/>
      <c r="OVA205" s="45"/>
      <c r="OVB205" s="45"/>
      <c r="OVC205" s="45"/>
      <c r="OVD205" s="45"/>
      <c r="OVE205" s="45"/>
      <c r="OVF205" s="45"/>
      <c r="OVG205" s="45"/>
      <c r="OVH205" s="45"/>
      <c r="OVI205" s="45"/>
      <c r="OVJ205" s="45"/>
      <c r="OVK205" s="45"/>
      <c r="OVL205" s="45"/>
      <c r="OVM205" s="45"/>
      <c r="OVN205" s="45"/>
      <c r="OVO205" s="45"/>
      <c r="OVP205" s="45"/>
      <c r="OVQ205" s="45"/>
      <c r="OVR205" s="45"/>
      <c r="OVS205" s="45"/>
      <c r="OVT205" s="45"/>
      <c r="OVU205" s="45"/>
      <c r="OVV205" s="45"/>
      <c r="OVW205" s="45"/>
      <c r="OVX205" s="45"/>
      <c r="OVY205" s="45"/>
      <c r="OVZ205" s="45"/>
      <c r="OWA205" s="45"/>
      <c r="OWB205" s="45"/>
      <c r="OWC205" s="45"/>
      <c r="OWD205" s="45"/>
      <c r="OWE205" s="45"/>
      <c r="OWF205" s="45"/>
      <c r="OWG205" s="45"/>
      <c r="OWH205" s="45"/>
      <c r="OWI205" s="45"/>
      <c r="OWJ205" s="45"/>
      <c r="OWK205" s="45"/>
      <c r="OWL205" s="45"/>
      <c r="OWM205" s="45"/>
      <c r="OWN205" s="45"/>
      <c r="OWO205" s="45"/>
      <c r="OWP205" s="45"/>
      <c r="OWQ205" s="45"/>
      <c r="OWR205" s="45"/>
      <c r="OWS205" s="45"/>
      <c r="OWT205" s="45"/>
      <c r="OWU205" s="45"/>
      <c r="OWV205" s="45"/>
      <c r="OWW205" s="45"/>
      <c r="OWX205" s="45"/>
      <c r="OWY205" s="45"/>
      <c r="OWZ205" s="45"/>
      <c r="OXA205" s="45"/>
      <c r="OXB205" s="45"/>
      <c r="OXC205" s="45"/>
      <c r="OXD205" s="45"/>
      <c r="OXE205" s="45"/>
      <c r="OXF205" s="45"/>
      <c r="OXG205" s="45"/>
      <c r="OXH205" s="45"/>
      <c r="OXI205" s="45"/>
      <c r="OXJ205" s="45"/>
      <c r="OXK205" s="45"/>
      <c r="OXL205" s="45"/>
      <c r="OXM205" s="45"/>
      <c r="OXN205" s="45"/>
      <c r="OXO205" s="45"/>
      <c r="OXP205" s="45"/>
      <c r="OXQ205" s="45"/>
      <c r="OXR205" s="45"/>
      <c r="OXS205" s="45"/>
      <c r="OXT205" s="45"/>
      <c r="OXU205" s="45"/>
      <c r="OXV205" s="45"/>
      <c r="OXW205" s="45"/>
      <c r="OXX205" s="45"/>
      <c r="OXY205" s="45"/>
      <c r="OXZ205" s="45"/>
      <c r="OYA205" s="45"/>
      <c r="OYB205" s="45"/>
      <c r="OYC205" s="45"/>
      <c r="OYD205" s="45"/>
      <c r="OYE205" s="45"/>
      <c r="OYF205" s="45"/>
      <c r="OYG205" s="45"/>
      <c r="OYH205" s="45"/>
      <c r="OYI205" s="45"/>
      <c r="OYJ205" s="45"/>
      <c r="OYK205" s="45"/>
      <c r="OYL205" s="45"/>
      <c r="OYM205" s="45"/>
      <c r="OYN205" s="45"/>
      <c r="OYO205" s="45"/>
      <c r="OYP205" s="45"/>
      <c r="OYQ205" s="45"/>
      <c r="OYR205" s="45"/>
      <c r="OYS205" s="45"/>
      <c r="OYT205" s="45"/>
      <c r="OYU205" s="45"/>
      <c r="OYV205" s="45"/>
      <c r="OYW205" s="45"/>
      <c r="OYX205" s="45"/>
      <c r="OYY205" s="45"/>
      <c r="OYZ205" s="45"/>
      <c r="OZA205" s="45"/>
      <c r="OZB205" s="45"/>
      <c r="OZC205" s="45"/>
      <c r="OZD205" s="45"/>
      <c r="OZE205" s="45"/>
      <c r="OZF205" s="45"/>
      <c r="OZG205" s="45"/>
      <c r="OZH205" s="45"/>
      <c r="OZI205" s="45"/>
      <c r="OZJ205" s="45"/>
      <c r="OZK205" s="45"/>
      <c r="OZL205" s="45"/>
      <c r="OZM205" s="45"/>
      <c r="OZN205" s="45"/>
      <c r="OZO205" s="45"/>
      <c r="OZP205" s="45"/>
      <c r="OZQ205" s="45"/>
      <c r="OZR205" s="45"/>
      <c r="OZS205" s="45"/>
      <c r="OZT205" s="45"/>
      <c r="OZU205" s="45"/>
      <c r="OZV205" s="45"/>
      <c r="OZW205" s="45"/>
      <c r="OZX205" s="45"/>
      <c r="OZY205" s="45"/>
      <c r="OZZ205" s="45"/>
      <c r="PAA205" s="45"/>
      <c r="PAB205" s="45"/>
      <c r="PAC205" s="45"/>
      <c r="PAD205" s="45"/>
      <c r="PAE205" s="45"/>
      <c r="PAF205" s="45"/>
      <c r="PAG205" s="45"/>
      <c r="PAH205" s="45"/>
      <c r="PAI205" s="45"/>
      <c r="PAJ205" s="45"/>
      <c r="PAK205" s="45"/>
      <c r="PAL205" s="45"/>
      <c r="PAM205" s="45"/>
      <c r="PAN205" s="45"/>
      <c r="PAO205" s="45"/>
      <c r="PAP205" s="45"/>
      <c r="PAQ205" s="45"/>
      <c r="PAR205" s="45"/>
      <c r="PAS205" s="45"/>
      <c r="PAT205" s="45"/>
      <c r="PAU205" s="45"/>
      <c r="PAV205" s="45"/>
      <c r="PAW205" s="45"/>
      <c r="PAX205" s="45"/>
      <c r="PAY205" s="45"/>
      <c r="PAZ205" s="45"/>
      <c r="PBA205" s="45"/>
      <c r="PBB205" s="45"/>
      <c r="PBC205" s="45"/>
      <c r="PBD205" s="45"/>
      <c r="PBE205" s="45"/>
      <c r="PBF205" s="45"/>
      <c r="PBG205" s="45"/>
      <c r="PBH205" s="45"/>
      <c r="PBI205" s="45"/>
      <c r="PBJ205" s="45"/>
      <c r="PBK205" s="45"/>
      <c r="PBL205" s="45"/>
      <c r="PBM205" s="45"/>
      <c r="PBN205" s="45"/>
      <c r="PBO205" s="45"/>
      <c r="PBP205" s="45"/>
      <c r="PBQ205" s="45"/>
      <c r="PBR205" s="45"/>
      <c r="PBS205" s="45"/>
      <c r="PBT205" s="45"/>
      <c r="PBU205" s="45"/>
      <c r="PBV205" s="45"/>
      <c r="PBW205" s="45"/>
      <c r="PBX205" s="45"/>
      <c r="PBY205" s="45"/>
      <c r="PBZ205" s="45"/>
      <c r="PCA205" s="45"/>
      <c r="PCB205" s="45"/>
      <c r="PCC205" s="45"/>
      <c r="PCD205" s="45"/>
      <c r="PCE205" s="45"/>
      <c r="PCF205" s="45"/>
      <c r="PCG205" s="45"/>
      <c r="PCH205" s="45"/>
      <c r="PCI205" s="45"/>
      <c r="PCJ205" s="45"/>
      <c r="PCK205" s="45"/>
      <c r="PCL205" s="45"/>
      <c r="PCM205" s="45"/>
      <c r="PCN205" s="45"/>
      <c r="PCO205" s="45"/>
      <c r="PCP205" s="45"/>
      <c r="PCQ205" s="45"/>
      <c r="PCR205" s="45"/>
      <c r="PCS205" s="45"/>
      <c r="PCT205" s="45"/>
      <c r="PCU205" s="45"/>
      <c r="PCV205" s="45"/>
      <c r="PCW205" s="45"/>
      <c r="PCX205" s="45"/>
      <c r="PCY205" s="45"/>
      <c r="PCZ205" s="45"/>
      <c r="PDA205" s="45"/>
      <c r="PDB205" s="45"/>
      <c r="PDC205" s="45"/>
      <c r="PDD205" s="45"/>
      <c r="PDE205" s="45"/>
      <c r="PDF205" s="45"/>
      <c r="PDG205" s="45"/>
      <c r="PDH205" s="45"/>
      <c r="PDI205" s="45"/>
      <c r="PDJ205" s="45"/>
      <c r="PDK205" s="45"/>
      <c r="PDL205" s="45"/>
      <c r="PDM205" s="45"/>
      <c r="PDN205" s="45"/>
      <c r="PDO205" s="45"/>
      <c r="PDP205" s="45"/>
      <c r="PDQ205" s="45"/>
      <c r="PDR205" s="45"/>
      <c r="PDS205" s="45"/>
      <c r="PDT205" s="45"/>
      <c r="PDU205" s="45"/>
      <c r="PDV205" s="45"/>
      <c r="PDW205" s="45"/>
      <c r="PDX205" s="45"/>
      <c r="PDY205" s="45"/>
      <c r="PDZ205" s="45"/>
      <c r="PEA205" s="45"/>
      <c r="PEB205" s="45"/>
      <c r="PEC205" s="45"/>
      <c r="PED205" s="45"/>
      <c r="PEE205" s="45"/>
      <c r="PEF205" s="45"/>
      <c r="PEG205" s="45"/>
      <c r="PEH205" s="45"/>
      <c r="PEI205" s="45"/>
      <c r="PEJ205" s="45"/>
      <c r="PEK205" s="45"/>
      <c r="PEL205" s="45"/>
      <c r="PEM205" s="45"/>
      <c r="PEN205" s="45"/>
      <c r="PEO205" s="45"/>
      <c r="PEP205" s="45"/>
      <c r="PEQ205" s="45"/>
      <c r="PER205" s="45"/>
      <c r="PES205" s="45"/>
      <c r="PET205" s="45"/>
      <c r="PEU205" s="45"/>
      <c r="PEV205" s="45"/>
      <c r="PEW205" s="45"/>
      <c r="PEX205" s="45"/>
      <c r="PEY205" s="45"/>
      <c r="PEZ205" s="45"/>
      <c r="PFA205" s="45"/>
      <c r="PFB205" s="45"/>
      <c r="PFC205" s="45"/>
      <c r="PFD205" s="45"/>
      <c r="PFE205" s="45"/>
      <c r="PFF205" s="45"/>
      <c r="PFG205" s="45"/>
      <c r="PFH205" s="45"/>
      <c r="PFI205" s="45"/>
      <c r="PFJ205" s="45"/>
      <c r="PFK205" s="45"/>
      <c r="PFL205" s="45"/>
      <c r="PFM205" s="45"/>
      <c r="PFN205" s="45"/>
      <c r="PFO205" s="45"/>
      <c r="PFP205" s="45"/>
      <c r="PFQ205" s="45"/>
      <c r="PFR205" s="45"/>
      <c r="PFS205" s="45"/>
      <c r="PFT205" s="45"/>
      <c r="PFU205" s="45"/>
      <c r="PFV205" s="45"/>
      <c r="PFW205" s="45"/>
      <c r="PFX205" s="45"/>
      <c r="PFY205" s="45"/>
      <c r="PFZ205" s="45"/>
      <c r="PGA205" s="45"/>
      <c r="PGB205" s="45"/>
      <c r="PGC205" s="45"/>
      <c r="PGD205" s="45"/>
      <c r="PGE205" s="45"/>
      <c r="PGF205" s="45"/>
      <c r="PGG205" s="45"/>
      <c r="PGH205" s="45"/>
      <c r="PGI205" s="45"/>
      <c r="PGJ205" s="45"/>
      <c r="PGK205" s="45"/>
      <c r="PGL205" s="45"/>
      <c r="PGM205" s="45"/>
      <c r="PGN205" s="45"/>
      <c r="PGO205" s="45"/>
      <c r="PGP205" s="45"/>
      <c r="PGQ205" s="45"/>
      <c r="PGR205" s="45"/>
      <c r="PGS205" s="45"/>
      <c r="PGT205" s="45"/>
      <c r="PGU205" s="45"/>
      <c r="PGV205" s="45"/>
      <c r="PGW205" s="45"/>
      <c r="PGX205" s="45"/>
      <c r="PGY205" s="45"/>
      <c r="PGZ205" s="45"/>
      <c r="PHA205" s="45"/>
      <c r="PHB205" s="45"/>
      <c r="PHC205" s="45"/>
      <c r="PHD205" s="45"/>
      <c r="PHE205" s="45"/>
      <c r="PHF205" s="45"/>
      <c r="PHG205" s="45"/>
      <c r="PHH205" s="45"/>
      <c r="PHI205" s="45"/>
      <c r="PHJ205" s="45"/>
      <c r="PHK205" s="45"/>
      <c r="PHL205" s="45"/>
      <c r="PHM205" s="45"/>
      <c r="PHN205" s="45"/>
      <c r="PHO205" s="45"/>
      <c r="PHP205" s="45"/>
      <c r="PHQ205" s="45"/>
      <c r="PHR205" s="45"/>
      <c r="PHS205" s="45"/>
      <c r="PHT205" s="45"/>
      <c r="PHU205" s="45"/>
      <c r="PHV205" s="45"/>
      <c r="PHW205" s="45"/>
      <c r="PHX205" s="45"/>
      <c r="PHY205" s="45"/>
      <c r="PHZ205" s="45"/>
      <c r="PIA205" s="45"/>
      <c r="PIB205" s="45"/>
      <c r="PIC205" s="45"/>
      <c r="PID205" s="45"/>
      <c r="PIE205" s="45"/>
      <c r="PIF205" s="45"/>
      <c r="PIG205" s="45"/>
      <c r="PIH205" s="45"/>
      <c r="PII205" s="45"/>
      <c r="PIJ205" s="45"/>
      <c r="PIK205" s="45"/>
      <c r="PIL205" s="45"/>
      <c r="PIM205" s="45"/>
      <c r="PIN205" s="45"/>
      <c r="PIO205" s="45"/>
      <c r="PIP205" s="45"/>
      <c r="PIQ205" s="45"/>
      <c r="PIR205" s="45"/>
      <c r="PIS205" s="45"/>
      <c r="PIT205" s="45"/>
      <c r="PIU205" s="45"/>
      <c r="PIV205" s="45"/>
      <c r="PIW205" s="45"/>
      <c r="PIX205" s="45"/>
      <c r="PIY205" s="45"/>
      <c r="PIZ205" s="45"/>
      <c r="PJA205" s="45"/>
      <c r="PJB205" s="45"/>
      <c r="PJC205" s="45"/>
      <c r="PJD205" s="45"/>
      <c r="PJE205" s="45"/>
      <c r="PJF205" s="45"/>
      <c r="PJG205" s="45"/>
      <c r="PJH205" s="45"/>
      <c r="PJI205" s="45"/>
      <c r="PJJ205" s="45"/>
      <c r="PJK205" s="45"/>
      <c r="PJL205" s="45"/>
      <c r="PJM205" s="45"/>
      <c r="PJN205" s="45"/>
      <c r="PJO205" s="45"/>
      <c r="PJP205" s="45"/>
      <c r="PJQ205" s="45"/>
      <c r="PJR205" s="45"/>
      <c r="PJS205" s="45"/>
      <c r="PJT205" s="45"/>
      <c r="PJU205" s="45"/>
      <c r="PJV205" s="45"/>
      <c r="PJW205" s="45"/>
      <c r="PJX205" s="45"/>
      <c r="PJY205" s="45"/>
      <c r="PJZ205" s="45"/>
      <c r="PKA205" s="45"/>
      <c r="PKB205" s="45"/>
      <c r="PKC205" s="45"/>
      <c r="PKD205" s="45"/>
      <c r="PKE205" s="45"/>
      <c r="PKF205" s="45"/>
      <c r="PKG205" s="45"/>
      <c r="PKH205" s="45"/>
      <c r="PKI205" s="45"/>
      <c r="PKJ205" s="45"/>
      <c r="PKK205" s="45"/>
      <c r="PKL205" s="45"/>
      <c r="PKM205" s="45"/>
      <c r="PKN205" s="45"/>
      <c r="PKO205" s="45"/>
      <c r="PKP205" s="45"/>
      <c r="PKQ205" s="45"/>
      <c r="PKR205" s="45"/>
      <c r="PKS205" s="45"/>
      <c r="PKT205" s="45"/>
      <c r="PKU205" s="45"/>
      <c r="PKV205" s="45"/>
      <c r="PKW205" s="45"/>
      <c r="PKX205" s="45"/>
      <c r="PKY205" s="45"/>
      <c r="PKZ205" s="45"/>
      <c r="PLA205" s="45"/>
      <c r="PLB205" s="45"/>
      <c r="PLC205" s="45"/>
      <c r="PLD205" s="45"/>
      <c r="PLE205" s="45"/>
      <c r="PLF205" s="45"/>
      <c r="PLG205" s="45"/>
      <c r="PLH205" s="45"/>
      <c r="PLI205" s="45"/>
      <c r="PLJ205" s="45"/>
      <c r="PLK205" s="45"/>
      <c r="PLL205" s="45"/>
      <c r="PLM205" s="45"/>
      <c r="PLN205" s="45"/>
      <c r="PLO205" s="45"/>
      <c r="PLP205" s="45"/>
      <c r="PLQ205" s="45"/>
      <c r="PLR205" s="45"/>
      <c r="PLS205" s="45"/>
      <c r="PLT205" s="45"/>
      <c r="PLU205" s="45"/>
      <c r="PLV205" s="45"/>
      <c r="PLW205" s="45"/>
      <c r="PLX205" s="45"/>
      <c r="PLY205" s="45"/>
      <c r="PLZ205" s="45"/>
      <c r="PMA205" s="45"/>
      <c r="PMB205" s="45"/>
      <c r="PMC205" s="45"/>
      <c r="PMD205" s="45"/>
      <c r="PME205" s="45"/>
      <c r="PMF205" s="45"/>
      <c r="PMG205" s="45"/>
      <c r="PMH205" s="45"/>
      <c r="PMI205" s="45"/>
      <c r="PMJ205" s="45"/>
      <c r="PMK205" s="45"/>
      <c r="PML205" s="45"/>
      <c r="PMM205" s="45"/>
      <c r="PMN205" s="45"/>
      <c r="PMO205" s="45"/>
      <c r="PMP205" s="45"/>
      <c r="PMQ205" s="45"/>
      <c r="PMR205" s="45"/>
      <c r="PMS205" s="45"/>
      <c r="PMT205" s="45"/>
      <c r="PMU205" s="45"/>
      <c r="PMV205" s="45"/>
      <c r="PMW205" s="45"/>
      <c r="PMX205" s="45"/>
      <c r="PMY205" s="45"/>
      <c r="PMZ205" s="45"/>
      <c r="PNA205" s="45"/>
      <c r="PNB205" s="45"/>
      <c r="PNC205" s="45"/>
      <c r="PND205" s="45"/>
      <c r="PNE205" s="45"/>
      <c r="PNF205" s="45"/>
      <c r="PNG205" s="45"/>
      <c r="PNH205" s="45"/>
      <c r="PNI205" s="45"/>
      <c r="PNJ205" s="45"/>
      <c r="PNK205" s="45"/>
      <c r="PNL205" s="45"/>
      <c r="PNM205" s="45"/>
      <c r="PNN205" s="45"/>
      <c r="PNO205" s="45"/>
      <c r="PNP205" s="45"/>
      <c r="PNQ205" s="45"/>
      <c r="PNR205" s="45"/>
      <c r="PNS205" s="45"/>
      <c r="PNT205" s="45"/>
      <c r="PNU205" s="45"/>
      <c r="PNV205" s="45"/>
      <c r="PNW205" s="45"/>
      <c r="PNX205" s="45"/>
      <c r="PNY205" s="45"/>
      <c r="PNZ205" s="45"/>
      <c r="POA205" s="45"/>
      <c r="POB205" s="45"/>
      <c r="POC205" s="45"/>
      <c r="POD205" s="45"/>
      <c r="POE205" s="45"/>
      <c r="POF205" s="45"/>
      <c r="POG205" s="45"/>
      <c r="POH205" s="45"/>
      <c r="POI205" s="45"/>
      <c r="POJ205" s="45"/>
      <c r="POK205" s="45"/>
      <c r="POL205" s="45"/>
      <c r="POM205" s="45"/>
      <c r="PON205" s="45"/>
      <c r="POO205" s="45"/>
      <c r="POP205" s="45"/>
      <c r="POQ205" s="45"/>
      <c r="POR205" s="45"/>
      <c r="POS205" s="45"/>
      <c r="POT205" s="45"/>
      <c r="POU205" s="45"/>
      <c r="POV205" s="45"/>
      <c r="POW205" s="45"/>
      <c r="POX205" s="45"/>
      <c r="POY205" s="45"/>
      <c r="POZ205" s="45"/>
      <c r="PPA205" s="45"/>
      <c r="PPB205" s="45"/>
      <c r="PPC205" s="45"/>
      <c r="PPD205" s="45"/>
      <c r="PPE205" s="45"/>
      <c r="PPF205" s="45"/>
      <c r="PPG205" s="45"/>
      <c r="PPH205" s="45"/>
      <c r="PPI205" s="45"/>
      <c r="PPJ205" s="45"/>
      <c r="PPK205" s="45"/>
      <c r="PPL205" s="45"/>
      <c r="PPM205" s="45"/>
      <c r="PPN205" s="45"/>
      <c r="PPO205" s="45"/>
      <c r="PPP205" s="45"/>
      <c r="PPQ205" s="45"/>
      <c r="PPR205" s="45"/>
      <c r="PPS205" s="45"/>
      <c r="PPT205" s="45"/>
      <c r="PPU205" s="45"/>
      <c r="PPV205" s="45"/>
      <c r="PPW205" s="45"/>
      <c r="PPX205" s="45"/>
      <c r="PPY205" s="45"/>
      <c r="PPZ205" s="45"/>
      <c r="PQA205" s="45"/>
      <c r="PQB205" s="45"/>
      <c r="PQC205" s="45"/>
      <c r="PQD205" s="45"/>
      <c r="PQE205" s="45"/>
      <c r="PQF205" s="45"/>
      <c r="PQG205" s="45"/>
      <c r="PQH205" s="45"/>
      <c r="PQI205" s="45"/>
      <c r="PQJ205" s="45"/>
      <c r="PQK205" s="45"/>
      <c r="PQL205" s="45"/>
      <c r="PQM205" s="45"/>
      <c r="PQN205" s="45"/>
      <c r="PQO205" s="45"/>
      <c r="PQP205" s="45"/>
      <c r="PQQ205" s="45"/>
      <c r="PQR205" s="45"/>
      <c r="PQS205" s="45"/>
      <c r="PQT205" s="45"/>
      <c r="PQU205" s="45"/>
      <c r="PQV205" s="45"/>
      <c r="PQW205" s="45"/>
      <c r="PQX205" s="45"/>
      <c r="PQY205" s="45"/>
      <c r="PQZ205" s="45"/>
      <c r="PRA205" s="45"/>
      <c r="PRB205" s="45"/>
      <c r="PRC205" s="45"/>
      <c r="PRD205" s="45"/>
      <c r="PRE205" s="45"/>
      <c r="PRF205" s="45"/>
      <c r="PRG205" s="45"/>
      <c r="PRH205" s="45"/>
      <c r="PRI205" s="45"/>
      <c r="PRJ205" s="45"/>
      <c r="PRK205" s="45"/>
      <c r="PRL205" s="45"/>
      <c r="PRM205" s="45"/>
      <c r="PRN205" s="45"/>
      <c r="PRO205" s="45"/>
      <c r="PRP205" s="45"/>
      <c r="PRQ205" s="45"/>
      <c r="PRR205" s="45"/>
      <c r="PRS205" s="45"/>
      <c r="PRT205" s="45"/>
      <c r="PRU205" s="45"/>
      <c r="PRV205" s="45"/>
      <c r="PRW205" s="45"/>
      <c r="PRX205" s="45"/>
      <c r="PRY205" s="45"/>
      <c r="PRZ205" s="45"/>
      <c r="PSA205" s="45"/>
      <c r="PSB205" s="45"/>
      <c r="PSC205" s="45"/>
      <c r="PSD205" s="45"/>
      <c r="PSE205" s="45"/>
      <c r="PSF205" s="45"/>
      <c r="PSG205" s="45"/>
      <c r="PSH205" s="45"/>
      <c r="PSI205" s="45"/>
      <c r="PSJ205" s="45"/>
      <c r="PSK205" s="45"/>
      <c r="PSL205" s="45"/>
      <c r="PSM205" s="45"/>
      <c r="PSN205" s="45"/>
      <c r="PSO205" s="45"/>
      <c r="PSP205" s="45"/>
      <c r="PSQ205" s="45"/>
      <c r="PSR205" s="45"/>
      <c r="PSS205" s="45"/>
      <c r="PST205" s="45"/>
      <c r="PSU205" s="45"/>
      <c r="PSV205" s="45"/>
      <c r="PSW205" s="45"/>
      <c r="PSX205" s="45"/>
      <c r="PSY205" s="45"/>
      <c r="PSZ205" s="45"/>
      <c r="PTA205" s="45"/>
      <c r="PTB205" s="45"/>
      <c r="PTC205" s="45"/>
      <c r="PTD205" s="45"/>
      <c r="PTE205" s="45"/>
      <c r="PTF205" s="45"/>
      <c r="PTG205" s="45"/>
      <c r="PTH205" s="45"/>
      <c r="PTI205" s="45"/>
      <c r="PTJ205" s="45"/>
      <c r="PTK205" s="45"/>
      <c r="PTL205" s="45"/>
      <c r="PTM205" s="45"/>
      <c r="PTN205" s="45"/>
      <c r="PTO205" s="45"/>
      <c r="PTP205" s="45"/>
      <c r="PTQ205" s="45"/>
      <c r="PTR205" s="45"/>
      <c r="PTS205" s="45"/>
      <c r="PTT205" s="45"/>
      <c r="PTU205" s="45"/>
      <c r="PTV205" s="45"/>
      <c r="PTW205" s="45"/>
      <c r="PTX205" s="45"/>
      <c r="PTY205" s="45"/>
      <c r="PTZ205" s="45"/>
      <c r="PUA205" s="45"/>
      <c r="PUB205" s="45"/>
      <c r="PUC205" s="45"/>
      <c r="PUD205" s="45"/>
      <c r="PUE205" s="45"/>
      <c r="PUF205" s="45"/>
      <c r="PUG205" s="45"/>
      <c r="PUH205" s="45"/>
      <c r="PUI205" s="45"/>
      <c r="PUJ205" s="45"/>
      <c r="PUK205" s="45"/>
      <c r="PUL205" s="45"/>
      <c r="PUM205" s="45"/>
      <c r="PUN205" s="45"/>
      <c r="PUO205" s="45"/>
      <c r="PUP205" s="45"/>
      <c r="PUQ205" s="45"/>
      <c r="PUR205" s="45"/>
      <c r="PUS205" s="45"/>
      <c r="PUT205" s="45"/>
      <c r="PUU205" s="45"/>
      <c r="PUV205" s="45"/>
      <c r="PUW205" s="45"/>
      <c r="PUX205" s="45"/>
      <c r="PUY205" s="45"/>
      <c r="PUZ205" s="45"/>
      <c r="PVA205" s="45"/>
      <c r="PVB205" s="45"/>
      <c r="PVC205" s="45"/>
      <c r="PVD205" s="45"/>
      <c r="PVE205" s="45"/>
      <c r="PVF205" s="45"/>
      <c r="PVG205" s="45"/>
      <c r="PVH205" s="45"/>
      <c r="PVI205" s="45"/>
      <c r="PVJ205" s="45"/>
      <c r="PVK205" s="45"/>
      <c r="PVL205" s="45"/>
      <c r="PVM205" s="45"/>
      <c r="PVN205" s="45"/>
      <c r="PVO205" s="45"/>
      <c r="PVP205" s="45"/>
      <c r="PVQ205" s="45"/>
      <c r="PVR205" s="45"/>
      <c r="PVS205" s="45"/>
      <c r="PVT205" s="45"/>
      <c r="PVU205" s="45"/>
      <c r="PVV205" s="45"/>
      <c r="PVW205" s="45"/>
      <c r="PVX205" s="45"/>
      <c r="PVY205" s="45"/>
      <c r="PVZ205" s="45"/>
      <c r="PWA205" s="45"/>
      <c r="PWB205" s="45"/>
      <c r="PWC205" s="45"/>
      <c r="PWD205" s="45"/>
      <c r="PWE205" s="45"/>
      <c r="PWF205" s="45"/>
      <c r="PWG205" s="45"/>
      <c r="PWH205" s="45"/>
      <c r="PWI205" s="45"/>
      <c r="PWJ205" s="45"/>
      <c r="PWK205" s="45"/>
      <c r="PWL205" s="45"/>
      <c r="PWM205" s="45"/>
      <c r="PWN205" s="45"/>
      <c r="PWO205" s="45"/>
      <c r="PWP205" s="45"/>
      <c r="PWQ205" s="45"/>
      <c r="PWR205" s="45"/>
      <c r="PWS205" s="45"/>
      <c r="PWT205" s="45"/>
      <c r="PWU205" s="45"/>
      <c r="PWV205" s="45"/>
      <c r="PWW205" s="45"/>
      <c r="PWX205" s="45"/>
      <c r="PWY205" s="45"/>
      <c r="PWZ205" s="45"/>
      <c r="PXA205" s="45"/>
      <c r="PXB205" s="45"/>
      <c r="PXC205" s="45"/>
      <c r="PXD205" s="45"/>
      <c r="PXE205" s="45"/>
      <c r="PXF205" s="45"/>
      <c r="PXG205" s="45"/>
      <c r="PXH205" s="45"/>
      <c r="PXI205" s="45"/>
      <c r="PXJ205" s="45"/>
      <c r="PXK205" s="45"/>
      <c r="PXL205" s="45"/>
      <c r="PXM205" s="45"/>
      <c r="PXN205" s="45"/>
      <c r="PXO205" s="45"/>
      <c r="PXP205" s="45"/>
      <c r="PXQ205" s="45"/>
      <c r="PXR205" s="45"/>
      <c r="PXS205" s="45"/>
      <c r="PXT205" s="45"/>
      <c r="PXU205" s="45"/>
      <c r="PXV205" s="45"/>
      <c r="PXW205" s="45"/>
      <c r="PXX205" s="45"/>
      <c r="PXY205" s="45"/>
      <c r="PXZ205" s="45"/>
      <c r="PYA205" s="45"/>
      <c r="PYB205" s="45"/>
      <c r="PYC205" s="45"/>
      <c r="PYD205" s="45"/>
      <c r="PYE205" s="45"/>
      <c r="PYF205" s="45"/>
      <c r="PYG205" s="45"/>
      <c r="PYH205" s="45"/>
      <c r="PYI205" s="45"/>
      <c r="PYJ205" s="45"/>
      <c r="PYK205" s="45"/>
      <c r="PYL205" s="45"/>
      <c r="PYM205" s="45"/>
      <c r="PYN205" s="45"/>
      <c r="PYO205" s="45"/>
      <c r="PYP205" s="45"/>
      <c r="PYQ205" s="45"/>
      <c r="PYR205" s="45"/>
      <c r="PYS205" s="45"/>
      <c r="PYT205" s="45"/>
      <c r="PYU205" s="45"/>
      <c r="PYV205" s="45"/>
      <c r="PYW205" s="45"/>
      <c r="PYX205" s="45"/>
      <c r="PYY205" s="45"/>
      <c r="PYZ205" s="45"/>
      <c r="PZA205" s="45"/>
      <c r="PZB205" s="45"/>
      <c r="PZC205" s="45"/>
      <c r="PZD205" s="45"/>
      <c r="PZE205" s="45"/>
      <c r="PZF205" s="45"/>
      <c r="PZG205" s="45"/>
      <c r="PZH205" s="45"/>
      <c r="PZI205" s="45"/>
      <c r="PZJ205" s="45"/>
      <c r="PZK205" s="45"/>
      <c r="PZL205" s="45"/>
      <c r="PZM205" s="45"/>
      <c r="PZN205" s="45"/>
      <c r="PZO205" s="45"/>
      <c r="PZP205" s="45"/>
      <c r="PZQ205" s="45"/>
      <c r="PZR205" s="45"/>
      <c r="PZS205" s="45"/>
      <c r="PZT205" s="45"/>
      <c r="PZU205" s="45"/>
      <c r="PZV205" s="45"/>
      <c r="PZW205" s="45"/>
      <c r="PZX205" s="45"/>
      <c r="PZY205" s="45"/>
      <c r="PZZ205" s="45"/>
      <c r="QAA205" s="45"/>
      <c r="QAB205" s="45"/>
      <c r="QAC205" s="45"/>
      <c r="QAD205" s="45"/>
      <c r="QAE205" s="45"/>
      <c r="QAF205" s="45"/>
      <c r="QAG205" s="45"/>
      <c r="QAH205" s="45"/>
      <c r="QAI205" s="45"/>
      <c r="QAJ205" s="45"/>
      <c r="QAK205" s="45"/>
      <c r="QAL205" s="45"/>
      <c r="QAM205" s="45"/>
      <c r="QAN205" s="45"/>
      <c r="QAO205" s="45"/>
      <c r="QAP205" s="45"/>
      <c r="QAQ205" s="45"/>
      <c r="QAR205" s="45"/>
      <c r="QAS205" s="45"/>
      <c r="QAT205" s="45"/>
      <c r="QAU205" s="45"/>
      <c r="QAV205" s="45"/>
      <c r="QAW205" s="45"/>
      <c r="QAX205" s="45"/>
      <c r="QAY205" s="45"/>
      <c r="QAZ205" s="45"/>
      <c r="QBA205" s="45"/>
      <c r="QBB205" s="45"/>
      <c r="QBC205" s="45"/>
      <c r="QBD205" s="45"/>
      <c r="QBE205" s="45"/>
      <c r="QBF205" s="45"/>
      <c r="QBG205" s="45"/>
      <c r="QBH205" s="45"/>
      <c r="QBI205" s="45"/>
      <c r="QBJ205" s="45"/>
      <c r="QBK205" s="45"/>
      <c r="QBL205" s="45"/>
      <c r="QBM205" s="45"/>
      <c r="QBN205" s="45"/>
      <c r="QBO205" s="45"/>
      <c r="QBP205" s="45"/>
      <c r="QBQ205" s="45"/>
      <c r="QBR205" s="45"/>
      <c r="QBS205" s="45"/>
      <c r="QBT205" s="45"/>
      <c r="QBU205" s="45"/>
      <c r="QBV205" s="45"/>
      <c r="QBW205" s="45"/>
      <c r="QBX205" s="45"/>
      <c r="QBY205" s="45"/>
      <c r="QBZ205" s="45"/>
      <c r="QCA205" s="45"/>
      <c r="QCB205" s="45"/>
      <c r="QCC205" s="45"/>
      <c r="QCD205" s="45"/>
      <c r="QCE205" s="45"/>
      <c r="QCF205" s="45"/>
      <c r="QCG205" s="45"/>
      <c r="QCH205" s="45"/>
      <c r="QCI205" s="45"/>
      <c r="QCJ205" s="45"/>
      <c r="QCK205" s="45"/>
      <c r="QCL205" s="45"/>
      <c r="QCM205" s="45"/>
      <c r="QCN205" s="45"/>
      <c r="QCO205" s="45"/>
      <c r="QCP205" s="45"/>
      <c r="QCQ205" s="45"/>
      <c r="QCR205" s="45"/>
      <c r="QCS205" s="45"/>
      <c r="QCT205" s="45"/>
      <c r="QCU205" s="45"/>
      <c r="QCV205" s="45"/>
      <c r="QCW205" s="45"/>
      <c r="QCX205" s="45"/>
      <c r="QCY205" s="45"/>
      <c r="QCZ205" s="45"/>
      <c r="QDA205" s="45"/>
      <c r="QDB205" s="45"/>
      <c r="QDC205" s="45"/>
      <c r="QDD205" s="45"/>
      <c r="QDE205" s="45"/>
      <c r="QDF205" s="45"/>
      <c r="QDG205" s="45"/>
      <c r="QDH205" s="45"/>
      <c r="QDI205" s="45"/>
      <c r="QDJ205" s="45"/>
      <c r="QDK205" s="45"/>
      <c r="QDL205" s="45"/>
      <c r="QDM205" s="45"/>
      <c r="QDN205" s="45"/>
      <c r="QDO205" s="45"/>
      <c r="QDP205" s="45"/>
      <c r="QDQ205" s="45"/>
      <c r="QDR205" s="45"/>
      <c r="QDS205" s="45"/>
      <c r="QDT205" s="45"/>
      <c r="QDU205" s="45"/>
      <c r="QDV205" s="45"/>
      <c r="QDW205" s="45"/>
      <c r="QDX205" s="45"/>
      <c r="QDY205" s="45"/>
      <c r="QDZ205" s="45"/>
      <c r="QEA205" s="45"/>
      <c r="QEB205" s="45"/>
      <c r="QEC205" s="45"/>
      <c r="QED205" s="45"/>
      <c r="QEE205" s="45"/>
      <c r="QEF205" s="45"/>
      <c r="QEG205" s="45"/>
      <c r="QEH205" s="45"/>
      <c r="QEI205" s="45"/>
      <c r="QEJ205" s="45"/>
      <c r="QEK205" s="45"/>
      <c r="QEL205" s="45"/>
      <c r="QEM205" s="45"/>
      <c r="QEN205" s="45"/>
      <c r="QEO205" s="45"/>
      <c r="QEP205" s="45"/>
      <c r="QEQ205" s="45"/>
      <c r="QER205" s="45"/>
      <c r="QES205" s="45"/>
      <c r="QET205" s="45"/>
      <c r="QEU205" s="45"/>
      <c r="QEV205" s="45"/>
      <c r="QEW205" s="45"/>
      <c r="QEX205" s="45"/>
      <c r="QEY205" s="45"/>
      <c r="QEZ205" s="45"/>
      <c r="QFA205" s="45"/>
      <c r="QFB205" s="45"/>
      <c r="QFC205" s="45"/>
      <c r="QFD205" s="45"/>
      <c r="QFE205" s="45"/>
      <c r="QFF205" s="45"/>
      <c r="QFG205" s="45"/>
      <c r="QFH205" s="45"/>
      <c r="QFI205" s="45"/>
      <c r="QFJ205" s="45"/>
      <c r="QFK205" s="45"/>
      <c r="QFL205" s="45"/>
      <c r="QFM205" s="45"/>
      <c r="QFN205" s="45"/>
      <c r="QFO205" s="45"/>
      <c r="QFP205" s="45"/>
      <c r="QFQ205" s="45"/>
      <c r="QFR205" s="45"/>
      <c r="QFS205" s="45"/>
      <c r="QFT205" s="45"/>
      <c r="QFU205" s="45"/>
      <c r="QFV205" s="45"/>
      <c r="QFW205" s="45"/>
      <c r="QFX205" s="45"/>
      <c r="QFY205" s="45"/>
      <c r="QFZ205" s="45"/>
      <c r="QGA205" s="45"/>
      <c r="QGB205" s="45"/>
      <c r="QGC205" s="45"/>
      <c r="QGD205" s="45"/>
      <c r="QGE205" s="45"/>
      <c r="QGF205" s="45"/>
      <c r="QGG205" s="45"/>
      <c r="QGH205" s="45"/>
      <c r="QGI205" s="45"/>
      <c r="QGJ205" s="45"/>
      <c r="QGK205" s="45"/>
      <c r="QGL205" s="45"/>
      <c r="QGM205" s="45"/>
      <c r="QGN205" s="45"/>
      <c r="QGO205" s="45"/>
      <c r="QGP205" s="45"/>
      <c r="QGQ205" s="45"/>
      <c r="QGR205" s="45"/>
      <c r="QGS205" s="45"/>
      <c r="QGT205" s="45"/>
      <c r="QGU205" s="45"/>
      <c r="QGV205" s="45"/>
      <c r="QGW205" s="45"/>
      <c r="QGX205" s="45"/>
      <c r="QGY205" s="45"/>
      <c r="QGZ205" s="45"/>
      <c r="QHA205" s="45"/>
      <c r="QHB205" s="45"/>
      <c r="QHC205" s="45"/>
      <c r="QHD205" s="45"/>
      <c r="QHE205" s="45"/>
      <c r="QHF205" s="45"/>
      <c r="QHG205" s="45"/>
      <c r="QHH205" s="45"/>
      <c r="QHI205" s="45"/>
      <c r="QHJ205" s="45"/>
      <c r="QHK205" s="45"/>
      <c r="QHL205" s="45"/>
      <c r="QHM205" s="45"/>
      <c r="QHN205" s="45"/>
      <c r="QHO205" s="45"/>
      <c r="QHP205" s="45"/>
      <c r="QHQ205" s="45"/>
      <c r="QHR205" s="45"/>
      <c r="QHS205" s="45"/>
      <c r="QHT205" s="45"/>
      <c r="QHU205" s="45"/>
      <c r="QHV205" s="45"/>
      <c r="QHW205" s="45"/>
      <c r="QHX205" s="45"/>
      <c r="QHY205" s="45"/>
      <c r="QHZ205" s="45"/>
      <c r="QIA205" s="45"/>
      <c r="QIB205" s="45"/>
      <c r="QIC205" s="45"/>
      <c r="QID205" s="45"/>
      <c r="QIE205" s="45"/>
      <c r="QIF205" s="45"/>
      <c r="QIG205" s="45"/>
      <c r="QIH205" s="45"/>
      <c r="QII205" s="45"/>
      <c r="QIJ205" s="45"/>
      <c r="QIK205" s="45"/>
      <c r="QIL205" s="45"/>
      <c r="QIM205" s="45"/>
      <c r="QIN205" s="45"/>
      <c r="QIO205" s="45"/>
      <c r="QIP205" s="45"/>
      <c r="QIQ205" s="45"/>
      <c r="QIR205" s="45"/>
      <c r="QIS205" s="45"/>
      <c r="QIT205" s="45"/>
      <c r="QIU205" s="45"/>
      <c r="QIV205" s="45"/>
      <c r="QIW205" s="45"/>
      <c r="QIX205" s="45"/>
      <c r="QIY205" s="45"/>
      <c r="QIZ205" s="45"/>
      <c r="QJA205" s="45"/>
      <c r="QJB205" s="45"/>
      <c r="QJC205" s="45"/>
      <c r="QJD205" s="45"/>
      <c r="QJE205" s="45"/>
      <c r="QJF205" s="45"/>
      <c r="QJG205" s="45"/>
      <c r="QJH205" s="45"/>
      <c r="QJI205" s="45"/>
      <c r="QJJ205" s="45"/>
      <c r="QJK205" s="45"/>
      <c r="QJL205" s="45"/>
      <c r="QJM205" s="45"/>
      <c r="QJN205" s="45"/>
      <c r="QJO205" s="45"/>
      <c r="QJP205" s="45"/>
      <c r="QJQ205" s="45"/>
      <c r="QJR205" s="45"/>
      <c r="QJS205" s="45"/>
      <c r="QJT205" s="45"/>
      <c r="QJU205" s="45"/>
      <c r="QJV205" s="45"/>
      <c r="QJW205" s="45"/>
      <c r="QJX205" s="45"/>
      <c r="QJY205" s="45"/>
      <c r="QJZ205" s="45"/>
      <c r="QKA205" s="45"/>
      <c r="QKB205" s="45"/>
      <c r="QKC205" s="45"/>
      <c r="QKD205" s="45"/>
      <c r="QKE205" s="45"/>
      <c r="QKF205" s="45"/>
      <c r="QKG205" s="45"/>
      <c r="QKH205" s="45"/>
      <c r="QKI205" s="45"/>
      <c r="QKJ205" s="45"/>
      <c r="QKK205" s="45"/>
      <c r="QKL205" s="45"/>
      <c r="QKM205" s="45"/>
      <c r="QKN205" s="45"/>
      <c r="QKO205" s="45"/>
      <c r="QKP205" s="45"/>
      <c r="QKQ205" s="45"/>
      <c r="QKR205" s="45"/>
      <c r="QKS205" s="45"/>
      <c r="QKT205" s="45"/>
      <c r="QKU205" s="45"/>
      <c r="QKV205" s="45"/>
      <c r="QKW205" s="45"/>
      <c r="QKX205" s="45"/>
      <c r="QKY205" s="45"/>
      <c r="QKZ205" s="45"/>
      <c r="QLA205" s="45"/>
      <c r="QLB205" s="45"/>
      <c r="QLC205" s="45"/>
      <c r="QLD205" s="45"/>
      <c r="QLE205" s="45"/>
      <c r="QLF205" s="45"/>
      <c r="QLG205" s="45"/>
      <c r="QLH205" s="45"/>
      <c r="QLI205" s="45"/>
      <c r="QLJ205" s="45"/>
      <c r="QLK205" s="45"/>
      <c r="QLL205" s="45"/>
      <c r="QLM205" s="45"/>
      <c r="QLN205" s="45"/>
      <c r="QLO205" s="45"/>
      <c r="QLP205" s="45"/>
      <c r="QLQ205" s="45"/>
      <c r="QLR205" s="45"/>
      <c r="QLS205" s="45"/>
      <c r="QLT205" s="45"/>
      <c r="QLU205" s="45"/>
      <c r="QLV205" s="45"/>
      <c r="QLW205" s="45"/>
      <c r="QLX205" s="45"/>
      <c r="QLY205" s="45"/>
      <c r="QLZ205" s="45"/>
      <c r="QMA205" s="45"/>
      <c r="QMB205" s="45"/>
      <c r="QMC205" s="45"/>
      <c r="QMD205" s="45"/>
      <c r="QME205" s="45"/>
      <c r="QMF205" s="45"/>
      <c r="QMG205" s="45"/>
      <c r="QMH205" s="45"/>
      <c r="QMI205" s="45"/>
      <c r="QMJ205" s="45"/>
      <c r="QMK205" s="45"/>
      <c r="QML205" s="45"/>
      <c r="QMM205" s="45"/>
      <c r="QMN205" s="45"/>
      <c r="QMO205" s="45"/>
      <c r="QMP205" s="45"/>
      <c r="QMQ205" s="45"/>
      <c r="QMR205" s="45"/>
      <c r="QMS205" s="45"/>
      <c r="QMT205" s="45"/>
      <c r="QMU205" s="45"/>
      <c r="QMV205" s="45"/>
      <c r="QMW205" s="45"/>
      <c r="QMX205" s="45"/>
      <c r="QMY205" s="45"/>
      <c r="QMZ205" s="45"/>
      <c r="QNA205" s="45"/>
      <c r="QNB205" s="45"/>
      <c r="QNC205" s="45"/>
      <c r="QND205" s="45"/>
      <c r="QNE205" s="45"/>
      <c r="QNF205" s="45"/>
      <c r="QNG205" s="45"/>
      <c r="QNH205" s="45"/>
      <c r="QNI205" s="45"/>
      <c r="QNJ205" s="45"/>
      <c r="QNK205" s="45"/>
      <c r="QNL205" s="45"/>
      <c r="QNM205" s="45"/>
      <c r="QNN205" s="45"/>
      <c r="QNO205" s="45"/>
      <c r="QNP205" s="45"/>
      <c r="QNQ205" s="45"/>
      <c r="QNR205" s="45"/>
      <c r="QNS205" s="45"/>
      <c r="QNT205" s="45"/>
      <c r="QNU205" s="45"/>
      <c r="QNV205" s="45"/>
      <c r="QNW205" s="45"/>
      <c r="QNX205" s="45"/>
      <c r="QNY205" s="45"/>
      <c r="QNZ205" s="45"/>
      <c r="QOA205" s="45"/>
      <c r="QOB205" s="45"/>
      <c r="QOC205" s="45"/>
      <c r="QOD205" s="45"/>
      <c r="QOE205" s="45"/>
      <c r="QOF205" s="45"/>
      <c r="QOG205" s="45"/>
      <c r="QOH205" s="45"/>
      <c r="QOI205" s="45"/>
      <c r="QOJ205" s="45"/>
      <c r="QOK205" s="45"/>
      <c r="QOL205" s="45"/>
      <c r="QOM205" s="45"/>
      <c r="QON205" s="45"/>
      <c r="QOO205" s="45"/>
      <c r="QOP205" s="45"/>
      <c r="QOQ205" s="45"/>
      <c r="QOR205" s="45"/>
      <c r="QOS205" s="45"/>
      <c r="QOT205" s="45"/>
      <c r="QOU205" s="45"/>
      <c r="QOV205" s="45"/>
      <c r="QOW205" s="45"/>
      <c r="QOX205" s="45"/>
      <c r="QOY205" s="45"/>
      <c r="QOZ205" s="45"/>
      <c r="QPA205" s="45"/>
      <c r="QPB205" s="45"/>
      <c r="QPC205" s="45"/>
      <c r="QPD205" s="45"/>
      <c r="QPE205" s="45"/>
      <c r="QPF205" s="45"/>
      <c r="QPG205" s="45"/>
      <c r="QPH205" s="45"/>
      <c r="QPI205" s="45"/>
      <c r="QPJ205" s="45"/>
      <c r="QPK205" s="45"/>
      <c r="QPL205" s="45"/>
      <c r="QPM205" s="45"/>
      <c r="QPN205" s="45"/>
      <c r="QPO205" s="45"/>
      <c r="QPP205" s="45"/>
      <c r="QPQ205" s="45"/>
      <c r="QPR205" s="45"/>
      <c r="QPS205" s="45"/>
      <c r="QPT205" s="45"/>
      <c r="QPU205" s="45"/>
      <c r="QPV205" s="45"/>
      <c r="QPW205" s="45"/>
      <c r="QPX205" s="45"/>
      <c r="QPY205" s="45"/>
      <c r="QPZ205" s="45"/>
      <c r="QQA205" s="45"/>
      <c r="QQB205" s="45"/>
      <c r="QQC205" s="45"/>
      <c r="QQD205" s="45"/>
      <c r="QQE205" s="45"/>
      <c r="QQF205" s="45"/>
      <c r="QQG205" s="45"/>
      <c r="QQH205" s="45"/>
      <c r="QQI205" s="45"/>
      <c r="QQJ205" s="45"/>
      <c r="QQK205" s="45"/>
      <c r="QQL205" s="45"/>
      <c r="QQM205" s="45"/>
      <c r="QQN205" s="45"/>
      <c r="QQO205" s="45"/>
      <c r="QQP205" s="45"/>
      <c r="QQQ205" s="45"/>
      <c r="QQR205" s="45"/>
      <c r="QQS205" s="45"/>
      <c r="QQT205" s="45"/>
      <c r="QQU205" s="45"/>
      <c r="QQV205" s="45"/>
      <c r="QQW205" s="45"/>
      <c r="QQX205" s="45"/>
      <c r="QQY205" s="45"/>
      <c r="QQZ205" s="45"/>
      <c r="QRA205" s="45"/>
      <c r="QRB205" s="45"/>
      <c r="QRC205" s="45"/>
      <c r="QRD205" s="45"/>
      <c r="QRE205" s="45"/>
      <c r="QRF205" s="45"/>
      <c r="QRG205" s="45"/>
      <c r="QRH205" s="45"/>
      <c r="QRI205" s="45"/>
      <c r="QRJ205" s="45"/>
      <c r="QRK205" s="45"/>
      <c r="QRL205" s="45"/>
      <c r="QRM205" s="45"/>
      <c r="QRN205" s="45"/>
      <c r="QRO205" s="45"/>
      <c r="QRP205" s="45"/>
      <c r="QRQ205" s="45"/>
      <c r="QRR205" s="45"/>
      <c r="QRS205" s="45"/>
      <c r="QRT205" s="45"/>
      <c r="QRU205" s="45"/>
      <c r="QRV205" s="45"/>
      <c r="QRW205" s="45"/>
      <c r="QRX205" s="45"/>
      <c r="QRY205" s="45"/>
      <c r="QRZ205" s="45"/>
      <c r="QSA205" s="45"/>
      <c r="QSB205" s="45"/>
      <c r="QSC205" s="45"/>
      <c r="QSD205" s="45"/>
      <c r="QSE205" s="45"/>
      <c r="QSF205" s="45"/>
      <c r="QSG205" s="45"/>
      <c r="QSH205" s="45"/>
      <c r="QSI205" s="45"/>
      <c r="QSJ205" s="45"/>
      <c r="QSK205" s="45"/>
      <c r="QSL205" s="45"/>
      <c r="QSM205" s="45"/>
      <c r="QSN205" s="45"/>
      <c r="QSO205" s="45"/>
      <c r="QSP205" s="45"/>
      <c r="QSQ205" s="45"/>
      <c r="QSR205" s="45"/>
      <c r="QSS205" s="45"/>
      <c r="QST205" s="45"/>
      <c r="QSU205" s="45"/>
      <c r="QSV205" s="45"/>
      <c r="QSW205" s="45"/>
      <c r="QSX205" s="45"/>
      <c r="QSY205" s="45"/>
      <c r="QSZ205" s="45"/>
      <c r="QTA205" s="45"/>
      <c r="QTB205" s="45"/>
      <c r="QTC205" s="45"/>
      <c r="QTD205" s="45"/>
      <c r="QTE205" s="45"/>
      <c r="QTF205" s="45"/>
      <c r="QTG205" s="45"/>
      <c r="QTH205" s="45"/>
      <c r="QTI205" s="45"/>
      <c r="QTJ205" s="45"/>
      <c r="QTK205" s="45"/>
      <c r="QTL205" s="45"/>
      <c r="QTM205" s="45"/>
      <c r="QTN205" s="45"/>
      <c r="QTO205" s="45"/>
      <c r="QTP205" s="45"/>
      <c r="QTQ205" s="45"/>
      <c r="QTR205" s="45"/>
      <c r="QTS205" s="45"/>
      <c r="QTT205" s="45"/>
      <c r="QTU205" s="45"/>
      <c r="QTV205" s="45"/>
      <c r="QTW205" s="45"/>
      <c r="QTX205" s="45"/>
      <c r="QTY205" s="45"/>
      <c r="QTZ205" s="45"/>
      <c r="QUA205" s="45"/>
      <c r="QUB205" s="45"/>
      <c r="QUC205" s="45"/>
      <c r="QUD205" s="45"/>
      <c r="QUE205" s="45"/>
      <c r="QUF205" s="45"/>
      <c r="QUG205" s="45"/>
      <c r="QUH205" s="45"/>
      <c r="QUI205" s="45"/>
      <c r="QUJ205" s="45"/>
      <c r="QUK205" s="45"/>
      <c r="QUL205" s="45"/>
      <c r="QUM205" s="45"/>
      <c r="QUN205" s="45"/>
      <c r="QUO205" s="45"/>
      <c r="QUP205" s="45"/>
      <c r="QUQ205" s="45"/>
      <c r="QUR205" s="45"/>
      <c r="QUS205" s="45"/>
      <c r="QUT205" s="45"/>
      <c r="QUU205" s="45"/>
      <c r="QUV205" s="45"/>
      <c r="QUW205" s="45"/>
      <c r="QUX205" s="45"/>
      <c r="QUY205" s="45"/>
      <c r="QUZ205" s="45"/>
      <c r="QVA205" s="45"/>
      <c r="QVB205" s="45"/>
      <c r="QVC205" s="45"/>
      <c r="QVD205" s="45"/>
      <c r="QVE205" s="45"/>
      <c r="QVF205" s="45"/>
      <c r="QVG205" s="45"/>
      <c r="QVH205" s="45"/>
      <c r="QVI205" s="45"/>
      <c r="QVJ205" s="45"/>
      <c r="QVK205" s="45"/>
      <c r="QVL205" s="45"/>
      <c r="QVM205" s="45"/>
      <c r="QVN205" s="45"/>
      <c r="QVO205" s="45"/>
      <c r="QVP205" s="45"/>
      <c r="QVQ205" s="45"/>
      <c r="QVR205" s="45"/>
      <c r="QVS205" s="45"/>
      <c r="QVT205" s="45"/>
      <c r="QVU205" s="45"/>
      <c r="QVV205" s="45"/>
      <c r="QVW205" s="45"/>
      <c r="QVX205" s="45"/>
      <c r="QVY205" s="45"/>
      <c r="QVZ205" s="45"/>
      <c r="QWA205" s="45"/>
      <c r="QWB205" s="45"/>
      <c r="QWC205" s="45"/>
      <c r="QWD205" s="45"/>
      <c r="QWE205" s="45"/>
      <c r="QWF205" s="45"/>
      <c r="QWG205" s="45"/>
      <c r="QWH205" s="45"/>
      <c r="QWI205" s="45"/>
      <c r="QWJ205" s="45"/>
      <c r="QWK205" s="45"/>
      <c r="QWL205" s="45"/>
      <c r="QWM205" s="45"/>
      <c r="QWN205" s="45"/>
      <c r="QWO205" s="45"/>
      <c r="QWP205" s="45"/>
      <c r="QWQ205" s="45"/>
      <c r="QWR205" s="45"/>
      <c r="QWS205" s="45"/>
      <c r="QWT205" s="45"/>
      <c r="QWU205" s="45"/>
      <c r="QWV205" s="45"/>
      <c r="QWW205" s="45"/>
      <c r="QWX205" s="45"/>
      <c r="QWY205" s="45"/>
      <c r="QWZ205" s="45"/>
      <c r="QXA205" s="45"/>
      <c r="QXB205" s="45"/>
      <c r="QXC205" s="45"/>
      <c r="QXD205" s="45"/>
      <c r="QXE205" s="45"/>
      <c r="QXF205" s="45"/>
      <c r="QXG205" s="45"/>
      <c r="QXH205" s="45"/>
      <c r="QXI205" s="45"/>
      <c r="QXJ205" s="45"/>
      <c r="QXK205" s="45"/>
      <c r="QXL205" s="45"/>
      <c r="QXM205" s="45"/>
      <c r="QXN205" s="45"/>
      <c r="QXO205" s="45"/>
      <c r="QXP205" s="45"/>
      <c r="QXQ205" s="45"/>
      <c r="QXR205" s="45"/>
      <c r="QXS205" s="45"/>
      <c r="QXT205" s="45"/>
      <c r="QXU205" s="45"/>
      <c r="QXV205" s="45"/>
      <c r="QXW205" s="45"/>
      <c r="QXX205" s="45"/>
      <c r="QXY205" s="45"/>
      <c r="QXZ205" s="45"/>
      <c r="QYA205" s="45"/>
      <c r="QYB205" s="45"/>
      <c r="QYC205" s="45"/>
      <c r="QYD205" s="45"/>
      <c r="QYE205" s="45"/>
      <c r="QYF205" s="45"/>
      <c r="QYG205" s="45"/>
      <c r="QYH205" s="45"/>
      <c r="QYI205" s="45"/>
      <c r="QYJ205" s="45"/>
      <c r="QYK205" s="45"/>
      <c r="QYL205" s="45"/>
      <c r="QYM205" s="45"/>
      <c r="QYN205" s="45"/>
      <c r="QYO205" s="45"/>
      <c r="QYP205" s="45"/>
      <c r="QYQ205" s="45"/>
      <c r="QYR205" s="45"/>
      <c r="QYS205" s="45"/>
      <c r="QYT205" s="45"/>
      <c r="QYU205" s="45"/>
      <c r="QYV205" s="45"/>
      <c r="QYW205" s="45"/>
      <c r="QYX205" s="45"/>
      <c r="QYY205" s="45"/>
      <c r="QYZ205" s="45"/>
      <c r="QZA205" s="45"/>
      <c r="QZB205" s="45"/>
      <c r="QZC205" s="45"/>
      <c r="QZD205" s="45"/>
      <c r="QZE205" s="45"/>
      <c r="QZF205" s="45"/>
      <c r="QZG205" s="45"/>
      <c r="QZH205" s="45"/>
      <c r="QZI205" s="45"/>
      <c r="QZJ205" s="45"/>
      <c r="QZK205" s="45"/>
      <c r="QZL205" s="45"/>
      <c r="QZM205" s="45"/>
      <c r="QZN205" s="45"/>
      <c r="QZO205" s="45"/>
      <c r="QZP205" s="45"/>
      <c r="QZQ205" s="45"/>
      <c r="QZR205" s="45"/>
      <c r="QZS205" s="45"/>
      <c r="QZT205" s="45"/>
      <c r="QZU205" s="45"/>
      <c r="QZV205" s="45"/>
      <c r="QZW205" s="45"/>
      <c r="QZX205" s="45"/>
      <c r="QZY205" s="45"/>
      <c r="QZZ205" s="45"/>
      <c r="RAA205" s="45"/>
      <c r="RAB205" s="45"/>
      <c r="RAC205" s="45"/>
      <c r="RAD205" s="45"/>
      <c r="RAE205" s="45"/>
      <c r="RAF205" s="45"/>
      <c r="RAG205" s="45"/>
      <c r="RAH205" s="45"/>
      <c r="RAI205" s="45"/>
      <c r="RAJ205" s="45"/>
      <c r="RAK205" s="45"/>
      <c r="RAL205" s="45"/>
      <c r="RAM205" s="45"/>
      <c r="RAN205" s="45"/>
      <c r="RAO205" s="45"/>
      <c r="RAP205" s="45"/>
      <c r="RAQ205" s="45"/>
      <c r="RAR205" s="45"/>
      <c r="RAS205" s="45"/>
      <c r="RAT205" s="45"/>
      <c r="RAU205" s="45"/>
      <c r="RAV205" s="45"/>
      <c r="RAW205" s="45"/>
      <c r="RAX205" s="45"/>
      <c r="RAY205" s="45"/>
      <c r="RAZ205" s="45"/>
      <c r="RBA205" s="45"/>
      <c r="RBB205" s="45"/>
      <c r="RBC205" s="45"/>
      <c r="RBD205" s="45"/>
      <c r="RBE205" s="45"/>
      <c r="RBF205" s="45"/>
      <c r="RBG205" s="45"/>
      <c r="RBH205" s="45"/>
      <c r="RBI205" s="45"/>
      <c r="RBJ205" s="45"/>
      <c r="RBK205" s="45"/>
      <c r="RBL205" s="45"/>
      <c r="RBM205" s="45"/>
      <c r="RBN205" s="45"/>
      <c r="RBO205" s="45"/>
      <c r="RBP205" s="45"/>
      <c r="RBQ205" s="45"/>
      <c r="RBR205" s="45"/>
      <c r="RBS205" s="45"/>
      <c r="RBT205" s="45"/>
      <c r="RBU205" s="45"/>
      <c r="RBV205" s="45"/>
      <c r="RBW205" s="45"/>
      <c r="RBX205" s="45"/>
      <c r="RBY205" s="45"/>
      <c r="RBZ205" s="45"/>
      <c r="RCA205" s="45"/>
      <c r="RCB205" s="45"/>
      <c r="RCC205" s="45"/>
      <c r="RCD205" s="45"/>
      <c r="RCE205" s="45"/>
      <c r="RCF205" s="45"/>
      <c r="RCG205" s="45"/>
      <c r="RCH205" s="45"/>
      <c r="RCI205" s="45"/>
      <c r="RCJ205" s="45"/>
      <c r="RCK205" s="45"/>
      <c r="RCL205" s="45"/>
      <c r="RCM205" s="45"/>
      <c r="RCN205" s="45"/>
      <c r="RCO205" s="45"/>
      <c r="RCP205" s="45"/>
      <c r="RCQ205" s="45"/>
      <c r="RCR205" s="45"/>
      <c r="RCS205" s="45"/>
      <c r="RCT205" s="45"/>
      <c r="RCU205" s="45"/>
      <c r="RCV205" s="45"/>
      <c r="RCW205" s="45"/>
      <c r="RCX205" s="45"/>
      <c r="RCY205" s="45"/>
      <c r="RCZ205" s="45"/>
      <c r="RDA205" s="45"/>
      <c r="RDB205" s="45"/>
      <c r="RDC205" s="45"/>
      <c r="RDD205" s="45"/>
      <c r="RDE205" s="45"/>
      <c r="RDF205" s="45"/>
      <c r="RDG205" s="45"/>
      <c r="RDH205" s="45"/>
      <c r="RDI205" s="45"/>
      <c r="RDJ205" s="45"/>
      <c r="RDK205" s="45"/>
      <c r="RDL205" s="45"/>
      <c r="RDM205" s="45"/>
      <c r="RDN205" s="45"/>
      <c r="RDO205" s="45"/>
      <c r="RDP205" s="45"/>
      <c r="RDQ205" s="45"/>
      <c r="RDR205" s="45"/>
      <c r="RDS205" s="45"/>
      <c r="RDT205" s="45"/>
      <c r="RDU205" s="45"/>
      <c r="RDV205" s="45"/>
      <c r="RDW205" s="45"/>
      <c r="RDX205" s="45"/>
      <c r="RDY205" s="45"/>
      <c r="RDZ205" s="45"/>
      <c r="REA205" s="45"/>
      <c r="REB205" s="45"/>
      <c r="REC205" s="45"/>
      <c r="RED205" s="45"/>
      <c r="REE205" s="45"/>
      <c r="REF205" s="45"/>
      <c r="REG205" s="45"/>
      <c r="REH205" s="45"/>
      <c r="REI205" s="45"/>
      <c r="REJ205" s="45"/>
      <c r="REK205" s="45"/>
      <c r="REL205" s="45"/>
      <c r="REM205" s="45"/>
      <c r="REN205" s="45"/>
      <c r="REO205" s="45"/>
      <c r="REP205" s="45"/>
      <c r="REQ205" s="45"/>
      <c r="RER205" s="45"/>
      <c r="RES205" s="45"/>
      <c r="RET205" s="45"/>
      <c r="REU205" s="45"/>
      <c r="REV205" s="45"/>
      <c r="REW205" s="45"/>
      <c r="REX205" s="45"/>
      <c r="REY205" s="45"/>
      <c r="REZ205" s="45"/>
      <c r="RFA205" s="45"/>
      <c r="RFB205" s="45"/>
      <c r="RFC205" s="45"/>
      <c r="RFD205" s="45"/>
      <c r="RFE205" s="45"/>
      <c r="RFF205" s="45"/>
      <c r="RFG205" s="45"/>
      <c r="RFH205" s="45"/>
      <c r="RFI205" s="45"/>
      <c r="RFJ205" s="45"/>
      <c r="RFK205" s="45"/>
      <c r="RFL205" s="45"/>
      <c r="RFM205" s="45"/>
      <c r="RFN205" s="45"/>
      <c r="RFO205" s="45"/>
      <c r="RFP205" s="45"/>
      <c r="RFQ205" s="45"/>
      <c r="RFR205" s="45"/>
      <c r="RFS205" s="45"/>
      <c r="RFT205" s="45"/>
      <c r="RFU205" s="45"/>
      <c r="RFV205" s="45"/>
      <c r="RFW205" s="45"/>
      <c r="RFX205" s="45"/>
      <c r="RFY205" s="45"/>
      <c r="RFZ205" s="45"/>
      <c r="RGA205" s="45"/>
      <c r="RGB205" s="45"/>
      <c r="RGC205" s="45"/>
      <c r="RGD205" s="45"/>
      <c r="RGE205" s="45"/>
      <c r="RGF205" s="45"/>
      <c r="RGG205" s="45"/>
      <c r="RGH205" s="45"/>
      <c r="RGI205" s="45"/>
      <c r="RGJ205" s="45"/>
      <c r="RGK205" s="45"/>
      <c r="RGL205" s="45"/>
      <c r="RGM205" s="45"/>
      <c r="RGN205" s="45"/>
      <c r="RGO205" s="45"/>
      <c r="RGP205" s="45"/>
      <c r="RGQ205" s="45"/>
      <c r="RGR205" s="45"/>
      <c r="RGS205" s="45"/>
      <c r="RGT205" s="45"/>
      <c r="RGU205" s="45"/>
      <c r="RGV205" s="45"/>
      <c r="RGW205" s="45"/>
      <c r="RGX205" s="45"/>
      <c r="RGY205" s="45"/>
      <c r="RGZ205" s="45"/>
      <c r="RHA205" s="45"/>
      <c r="RHB205" s="45"/>
      <c r="RHC205" s="45"/>
      <c r="RHD205" s="45"/>
      <c r="RHE205" s="45"/>
      <c r="RHF205" s="45"/>
      <c r="RHG205" s="45"/>
      <c r="RHH205" s="45"/>
      <c r="RHI205" s="45"/>
      <c r="RHJ205" s="45"/>
      <c r="RHK205" s="45"/>
      <c r="RHL205" s="45"/>
      <c r="RHM205" s="45"/>
      <c r="RHN205" s="45"/>
      <c r="RHO205" s="45"/>
      <c r="RHP205" s="45"/>
      <c r="RHQ205" s="45"/>
      <c r="RHR205" s="45"/>
      <c r="RHS205" s="45"/>
      <c r="RHT205" s="45"/>
      <c r="RHU205" s="45"/>
      <c r="RHV205" s="45"/>
      <c r="RHW205" s="45"/>
      <c r="RHX205" s="45"/>
      <c r="RHY205" s="45"/>
      <c r="RHZ205" s="45"/>
      <c r="RIA205" s="45"/>
      <c r="RIB205" s="45"/>
      <c r="RIC205" s="45"/>
      <c r="RID205" s="45"/>
      <c r="RIE205" s="45"/>
      <c r="RIF205" s="45"/>
      <c r="RIG205" s="45"/>
      <c r="RIH205" s="45"/>
      <c r="RII205" s="45"/>
      <c r="RIJ205" s="45"/>
      <c r="RIK205" s="45"/>
      <c r="RIL205" s="45"/>
      <c r="RIM205" s="45"/>
      <c r="RIN205" s="45"/>
      <c r="RIO205" s="45"/>
      <c r="RIP205" s="45"/>
      <c r="RIQ205" s="45"/>
      <c r="RIR205" s="45"/>
      <c r="RIS205" s="45"/>
      <c r="RIT205" s="45"/>
      <c r="RIU205" s="45"/>
      <c r="RIV205" s="45"/>
      <c r="RIW205" s="45"/>
      <c r="RIX205" s="45"/>
      <c r="RIY205" s="45"/>
      <c r="RIZ205" s="45"/>
      <c r="RJA205" s="45"/>
      <c r="RJB205" s="45"/>
      <c r="RJC205" s="45"/>
      <c r="RJD205" s="45"/>
      <c r="RJE205" s="45"/>
      <c r="RJF205" s="45"/>
      <c r="RJG205" s="45"/>
      <c r="RJH205" s="45"/>
      <c r="RJI205" s="45"/>
      <c r="RJJ205" s="45"/>
      <c r="RJK205" s="45"/>
      <c r="RJL205" s="45"/>
      <c r="RJM205" s="45"/>
      <c r="RJN205" s="45"/>
      <c r="RJO205" s="45"/>
      <c r="RJP205" s="45"/>
      <c r="RJQ205" s="45"/>
      <c r="RJR205" s="45"/>
      <c r="RJS205" s="45"/>
      <c r="RJT205" s="45"/>
      <c r="RJU205" s="45"/>
      <c r="RJV205" s="45"/>
      <c r="RJW205" s="45"/>
      <c r="RJX205" s="45"/>
      <c r="RJY205" s="45"/>
      <c r="RJZ205" s="45"/>
      <c r="RKA205" s="45"/>
      <c r="RKB205" s="45"/>
      <c r="RKC205" s="45"/>
      <c r="RKD205" s="45"/>
      <c r="RKE205" s="45"/>
      <c r="RKF205" s="45"/>
      <c r="RKG205" s="45"/>
      <c r="RKH205" s="45"/>
      <c r="RKI205" s="45"/>
      <c r="RKJ205" s="45"/>
      <c r="RKK205" s="45"/>
      <c r="RKL205" s="45"/>
      <c r="RKM205" s="45"/>
      <c r="RKN205" s="45"/>
      <c r="RKO205" s="45"/>
      <c r="RKP205" s="45"/>
      <c r="RKQ205" s="45"/>
      <c r="RKR205" s="45"/>
      <c r="RKS205" s="45"/>
      <c r="RKT205" s="45"/>
      <c r="RKU205" s="45"/>
      <c r="RKV205" s="45"/>
      <c r="RKW205" s="45"/>
      <c r="RKX205" s="45"/>
      <c r="RKY205" s="45"/>
      <c r="RKZ205" s="45"/>
      <c r="RLA205" s="45"/>
      <c r="RLB205" s="45"/>
      <c r="RLC205" s="45"/>
      <c r="RLD205" s="45"/>
      <c r="RLE205" s="45"/>
      <c r="RLF205" s="45"/>
      <c r="RLG205" s="45"/>
      <c r="RLH205" s="45"/>
      <c r="RLI205" s="45"/>
      <c r="RLJ205" s="45"/>
      <c r="RLK205" s="45"/>
      <c r="RLL205" s="45"/>
      <c r="RLM205" s="45"/>
      <c r="RLN205" s="45"/>
      <c r="RLO205" s="45"/>
      <c r="RLP205" s="45"/>
      <c r="RLQ205" s="45"/>
      <c r="RLR205" s="45"/>
      <c r="RLS205" s="45"/>
      <c r="RLT205" s="45"/>
      <c r="RLU205" s="45"/>
      <c r="RLV205" s="45"/>
      <c r="RLW205" s="45"/>
      <c r="RLX205" s="45"/>
      <c r="RLY205" s="45"/>
      <c r="RLZ205" s="45"/>
      <c r="RMA205" s="45"/>
      <c r="RMB205" s="45"/>
      <c r="RMC205" s="45"/>
      <c r="RMD205" s="45"/>
      <c r="RME205" s="45"/>
      <c r="RMF205" s="45"/>
      <c r="RMG205" s="45"/>
      <c r="RMH205" s="45"/>
      <c r="RMI205" s="45"/>
      <c r="RMJ205" s="45"/>
      <c r="RMK205" s="45"/>
      <c r="RML205" s="45"/>
      <c r="RMM205" s="45"/>
      <c r="RMN205" s="45"/>
      <c r="RMO205" s="45"/>
      <c r="RMP205" s="45"/>
      <c r="RMQ205" s="45"/>
      <c r="RMR205" s="45"/>
      <c r="RMS205" s="45"/>
      <c r="RMT205" s="45"/>
      <c r="RMU205" s="45"/>
      <c r="RMV205" s="45"/>
      <c r="RMW205" s="45"/>
      <c r="RMX205" s="45"/>
      <c r="RMY205" s="45"/>
      <c r="RMZ205" s="45"/>
      <c r="RNA205" s="45"/>
      <c r="RNB205" s="45"/>
      <c r="RNC205" s="45"/>
      <c r="RND205" s="45"/>
      <c r="RNE205" s="45"/>
      <c r="RNF205" s="45"/>
      <c r="RNG205" s="45"/>
      <c r="RNH205" s="45"/>
      <c r="RNI205" s="45"/>
      <c r="RNJ205" s="45"/>
      <c r="RNK205" s="45"/>
      <c r="RNL205" s="45"/>
      <c r="RNM205" s="45"/>
      <c r="RNN205" s="45"/>
      <c r="RNO205" s="45"/>
      <c r="RNP205" s="45"/>
      <c r="RNQ205" s="45"/>
      <c r="RNR205" s="45"/>
      <c r="RNS205" s="45"/>
      <c r="RNT205" s="45"/>
      <c r="RNU205" s="45"/>
      <c r="RNV205" s="45"/>
      <c r="RNW205" s="45"/>
      <c r="RNX205" s="45"/>
      <c r="RNY205" s="45"/>
      <c r="RNZ205" s="45"/>
      <c r="ROA205" s="45"/>
      <c r="ROB205" s="45"/>
      <c r="ROC205" s="45"/>
      <c r="ROD205" s="45"/>
      <c r="ROE205" s="45"/>
      <c r="ROF205" s="45"/>
      <c r="ROG205" s="45"/>
      <c r="ROH205" s="45"/>
      <c r="ROI205" s="45"/>
      <c r="ROJ205" s="45"/>
      <c r="ROK205" s="45"/>
      <c r="ROL205" s="45"/>
      <c r="ROM205" s="45"/>
      <c r="RON205" s="45"/>
      <c r="ROO205" s="45"/>
      <c r="ROP205" s="45"/>
      <c r="ROQ205" s="45"/>
      <c r="ROR205" s="45"/>
      <c r="ROS205" s="45"/>
      <c r="ROT205" s="45"/>
      <c r="ROU205" s="45"/>
      <c r="ROV205" s="45"/>
      <c r="ROW205" s="45"/>
      <c r="ROX205" s="45"/>
      <c r="ROY205" s="45"/>
      <c r="ROZ205" s="45"/>
      <c r="RPA205" s="45"/>
      <c r="RPB205" s="45"/>
      <c r="RPC205" s="45"/>
      <c r="RPD205" s="45"/>
      <c r="RPE205" s="45"/>
      <c r="RPF205" s="45"/>
      <c r="RPG205" s="45"/>
      <c r="RPH205" s="45"/>
      <c r="RPI205" s="45"/>
      <c r="RPJ205" s="45"/>
      <c r="RPK205" s="45"/>
      <c r="RPL205" s="45"/>
      <c r="RPM205" s="45"/>
      <c r="RPN205" s="45"/>
      <c r="RPO205" s="45"/>
      <c r="RPP205" s="45"/>
      <c r="RPQ205" s="45"/>
      <c r="RPR205" s="45"/>
      <c r="RPS205" s="45"/>
      <c r="RPT205" s="45"/>
      <c r="RPU205" s="45"/>
      <c r="RPV205" s="45"/>
      <c r="RPW205" s="45"/>
      <c r="RPX205" s="45"/>
      <c r="RPY205" s="45"/>
      <c r="RPZ205" s="45"/>
      <c r="RQA205" s="45"/>
      <c r="RQB205" s="45"/>
      <c r="RQC205" s="45"/>
      <c r="RQD205" s="45"/>
      <c r="RQE205" s="45"/>
      <c r="RQF205" s="45"/>
      <c r="RQG205" s="45"/>
      <c r="RQH205" s="45"/>
      <c r="RQI205" s="45"/>
      <c r="RQJ205" s="45"/>
      <c r="RQK205" s="45"/>
      <c r="RQL205" s="45"/>
      <c r="RQM205" s="45"/>
      <c r="RQN205" s="45"/>
      <c r="RQO205" s="45"/>
      <c r="RQP205" s="45"/>
      <c r="RQQ205" s="45"/>
      <c r="RQR205" s="45"/>
      <c r="RQS205" s="45"/>
      <c r="RQT205" s="45"/>
      <c r="RQU205" s="45"/>
      <c r="RQV205" s="45"/>
      <c r="RQW205" s="45"/>
      <c r="RQX205" s="45"/>
      <c r="RQY205" s="45"/>
      <c r="RQZ205" s="45"/>
      <c r="RRA205" s="45"/>
      <c r="RRB205" s="45"/>
      <c r="RRC205" s="45"/>
      <c r="RRD205" s="45"/>
      <c r="RRE205" s="45"/>
      <c r="RRF205" s="45"/>
      <c r="RRG205" s="45"/>
      <c r="RRH205" s="45"/>
      <c r="RRI205" s="45"/>
      <c r="RRJ205" s="45"/>
      <c r="RRK205" s="45"/>
      <c r="RRL205" s="45"/>
      <c r="RRM205" s="45"/>
      <c r="RRN205" s="45"/>
      <c r="RRO205" s="45"/>
      <c r="RRP205" s="45"/>
      <c r="RRQ205" s="45"/>
      <c r="RRR205" s="45"/>
      <c r="RRS205" s="45"/>
      <c r="RRT205" s="45"/>
      <c r="RRU205" s="45"/>
      <c r="RRV205" s="45"/>
      <c r="RRW205" s="45"/>
      <c r="RRX205" s="45"/>
      <c r="RRY205" s="45"/>
      <c r="RRZ205" s="45"/>
      <c r="RSA205" s="45"/>
      <c r="RSB205" s="45"/>
      <c r="RSC205" s="45"/>
      <c r="RSD205" s="45"/>
      <c r="RSE205" s="45"/>
      <c r="RSF205" s="45"/>
      <c r="RSG205" s="45"/>
      <c r="RSH205" s="45"/>
      <c r="RSI205" s="45"/>
      <c r="RSJ205" s="45"/>
      <c r="RSK205" s="45"/>
      <c r="RSL205" s="45"/>
      <c r="RSM205" s="45"/>
      <c r="RSN205" s="45"/>
      <c r="RSO205" s="45"/>
      <c r="RSP205" s="45"/>
      <c r="RSQ205" s="45"/>
      <c r="RSR205" s="45"/>
      <c r="RSS205" s="45"/>
      <c r="RST205" s="45"/>
      <c r="RSU205" s="45"/>
      <c r="RSV205" s="45"/>
      <c r="RSW205" s="45"/>
      <c r="RSX205" s="45"/>
      <c r="RSY205" s="45"/>
      <c r="RSZ205" s="45"/>
      <c r="RTA205" s="45"/>
      <c r="RTB205" s="45"/>
      <c r="RTC205" s="45"/>
      <c r="RTD205" s="45"/>
      <c r="RTE205" s="45"/>
      <c r="RTF205" s="45"/>
      <c r="RTG205" s="45"/>
      <c r="RTH205" s="45"/>
      <c r="RTI205" s="45"/>
      <c r="RTJ205" s="45"/>
      <c r="RTK205" s="45"/>
      <c r="RTL205" s="45"/>
      <c r="RTM205" s="45"/>
      <c r="RTN205" s="45"/>
      <c r="RTO205" s="45"/>
      <c r="RTP205" s="45"/>
      <c r="RTQ205" s="45"/>
      <c r="RTR205" s="45"/>
      <c r="RTS205" s="45"/>
      <c r="RTT205" s="45"/>
      <c r="RTU205" s="45"/>
      <c r="RTV205" s="45"/>
      <c r="RTW205" s="45"/>
      <c r="RTX205" s="45"/>
      <c r="RTY205" s="45"/>
      <c r="RTZ205" s="45"/>
      <c r="RUA205" s="45"/>
      <c r="RUB205" s="45"/>
      <c r="RUC205" s="45"/>
      <c r="RUD205" s="45"/>
      <c r="RUE205" s="45"/>
      <c r="RUF205" s="45"/>
      <c r="RUG205" s="45"/>
      <c r="RUH205" s="45"/>
      <c r="RUI205" s="45"/>
      <c r="RUJ205" s="45"/>
      <c r="RUK205" s="45"/>
      <c r="RUL205" s="45"/>
      <c r="RUM205" s="45"/>
      <c r="RUN205" s="45"/>
      <c r="RUO205" s="45"/>
      <c r="RUP205" s="45"/>
      <c r="RUQ205" s="45"/>
      <c r="RUR205" s="45"/>
      <c r="RUS205" s="45"/>
      <c r="RUT205" s="45"/>
      <c r="RUU205" s="45"/>
      <c r="RUV205" s="45"/>
      <c r="RUW205" s="45"/>
      <c r="RUX205" s="45"/>
      <c r="RUY205" s="45"/>
      <c r="RUZ205" s="45"/>
      <c r="RVA205" s="45"/>
      <c r="RVB205" s="45"/>
      <c r="RVC205" s="45"/>
      <c r="RVD205" s="45"/>
      <c r="RVE205" s="45"/>
      <c r="RVF205" s="45"/>
      <c r="RVG205" s="45"/>
      <c r="RVH205" s="45"/>
      <c r="RVI205" s="45"/>
      <c r="RVJ205" s="45"/>
      <c r="RVK205" s="45"/>
      <c r="RVL205" s="45"/>
      <c r="RVM205" s="45"/>
      <c r="RVN205" s="45"/>
      <c r="RVO205" s="45"/>
      <c r="RVP205" s="45"/>
      <c r="RVQ205" s="45"/>
      <c r="RVR205" s="45"/>
      <c r="RVS205" s="45"/>
      <c r="RVT205" s="45"/>
      <c r="RVU205" s="45"/>
      <c r="RVV205" s="45"/>
      <c r="RVW205" s="45"/>
      <c r="RVX205" s="45"/>
      <c r="RVY205" s="45"/>
      <c r="RVZ205" s="45"/>
      <c r="RWA205" s="45"/>
      <c r="RWB205" s="45"/>
      <c r="RWC205" s="45"/>
      <c r="RWD205" s="45"/>
      <c r="RWE205" s="45"/>
      <c r="RWF205" s="45"/>
      <c r="RWG205" s="45"/>
      <c r="RWH205" s="45"/>
      <c r="RWI205" s="45"/>
      <c r="RWJ205" s="45"/>
      <c r="RWK205" s="45"/>
      <c r="RWL205" s="45"/>
      <c r="RWM205" s="45"/>
      <c r="RWN205" s="45"/>
      <c r="RWO205" s="45"/>
      <c r="RWP205" s="45"/>
      <c r="RWQ205" s="45"/>
      <c r="RWR205" s="45"/>
      <c r="RWS205" s="45"/>
      <c r="RWT205" s="45"/>
      <c r="RWU205" s="45"/>
      <c r="RWV205" s="45"/>
      <c r="RWW205" s="45"/>
      <c r="RWX205" s="45"/>
      <c r="RWY205" s="45"/>
      <c r="RWZ205" s="45"/>
      <c r="RXA205" s="45"/>
      <c r="RXB205" s="45"/>
      <c r="RXC205" s="45"/>
      <c r="RXD205" s="45"/>
      <c r="RXE205" s="45"/>
      <c r="RXF205" s="45"/>
      <c r="RXG205" s="45"/>
      <c r="RXH205" s="45"/>
      <c r="RXI205" s="45"/>
      <c r="RXJ205" s="45"/>
      <c r="RXK205" s="45"/>
      <c r="RXL205" s="45"/>
      <c r="RXM205" s="45"/>
      <c r="RXN205" s="45"/>
      <c r="RXO205" s="45"/>
      <c r="RXP205" s="45"/>
      <c r="RXQ205" s="45"/>
      <c r="RXR205" s="45"/>
      <c r="RXS205" s="45"/>
      <c r="RXT205" s="45"/>
      <c r="RXU205" s="45"/>
      <c r="RXV205" s="45"/>
      <c r="RXW205" s="45"/>
      <c r="RXX205" s="45"/>
      <c r="RXY205" s="45"/>
      <c r="RXZ205" s="45"/>
      <c r="RYA205" s="45"/>
      <c r="RYB205" s="45"/>
      <c r="RYC205" s="45"/>
      <c r="RYD205" s="45"/>
      <c r="RYE205" s="45"/>
      <c r="RYF205" s="45"/>
      <c r="RYG205" s="45"/>
      <c r="RYH205" s="45"/>
      <c r="RYI205" s="45"/>
      <c r="RYJ205" s="45"/>
      <c r="RYK205" s="45"/>
      <c r="RYL205" s="45"/>
      <c r="RYM205" s="45"/>
      <c r="RYN205" s="45"/>
      <c r="RYO205" s="45"/>
      <c r="RYP205" s="45"/>
      <c r="RYQ205" s="45"/>
      <c r="RYR205" s="45"/>
      <c r="RYS205" s="45"/>
      <c r="RYT205" s="45"/>
      <c r="RYU205" s="45"/>
      <c r="RYV205" s="45"/>
      <c r="RYW205" s="45"/>
      <c r="RYX205" s="45"/>
      <c r="RYY205" s="45"/>
      <c r="RYZ205" s="45"/>
      <c r="RZA205" s="45"/>
      <c r="RZB205" s="45"/>
      <c r="RZC205" s="45"/>
      <c r="RZD205" s="45"/>
      <c r="RZE205" s="45"/>
      <c r="RZF205" s="45"/>
      <c r="RZG205" s="45"/>
      <c r="RZH205" s="45"/>
      <c r="RZI205" s="45"/>
      <c r="RZJ205" s="45"/>
      <c r="RZK205" s="45"/>
      <c r="RZL205" s="45"/>
      <c r="RZM205" s="45"/>
      <c r="RZN205" s="45"/>
      <c r="RZO205" s="45"/>
      <c r="RZP205" s="45"/>
      <c r="RZQ205" s="45"/>
      <c r="RZR205" s="45"/>
      <c r="RZS205" s="45"/>
      <c r="RZT205" s="45"/>
      <c r="RZU205" s="45"/>
      <c r="RZV205" s="45"/>
      <c r="RZW205" s="45"/>
      <c r="RZX205" s="45"/>
      <c r="RZY205" s="45"/>
      <c r="RZZ205" s="45"/>
      <c r="SAA205" s="45"/>
      <c r="SAB205" s="45"/>
      <c r="SAC205" s="45"/>
      <c r="SAD205" s="45"/>
      <c r="SAE205" s="45"/>
      <c r="SAF205" s="45"/>
      <c r="SAG205" s="45"/>
      <c r="SAH205" s="45"/>
      <c r="SAI205" s="45"/>
      <c r="SAJ205" s="45"/>
      <c r="SAK205" s="45"/>
      <c r="SAL205" s="45"/>
      <c r="SAM205" s="45"/>
      <c r="SAN205" s="45"/>
      <c r="SAO205" s="45"/>
      <c r="SAP205" s="45"/>
      <c r="SAQ205" s="45"/>
      <c r="SAR205" s="45"/>
      <c r="SAS205" s="45"/>
      <c r="SAT205" s="45"/>
      <c r="SAU205" s="45"/>
      <c r="SAV205" s="45"/>
      <c r="SAW205" s="45"/>
      <c r="SAX205" s="45"/>
      <c r="SAY205" s="45"/>
      <c r="SAZ205" s="45"/>
      <c r="SBA205" s="45"/>
      <c r="SBB205" s="45"/>
      <c r="SBC205" s="45"/>
      <c r="SBD205" s="45"/>
      <c r="SBE205" s="45"/>
      <c r="SBF205" s="45"/>
      <c r="SBG205" s="45"/>
      <c r="SBH205" s="45"/>
      <c r="SBI205" s="45"/>
      <c r="SBJ205" s="45"/>
      <c r="SBK205" s="45"/>
      <c r="SBL205" s="45"/>
      <c r="SBM205" s="45"/>
      <c r="SBN205" s="45"/>
      <c r="SBO205" s="45"/>
      <c r="SBP205" s="45"/>
      <c r="SBQ205" s="45"/>
      <c r="SBR205" s="45"/>
      <c r="SBS205" s="45"/>
      <c r="SBT205" s="45"/>
      <c r="SBU205" s="45"/>
      <c r="SBV205" s="45"/>
      <c r="SBW205" s="45"/>
      <c r="SBX205" s="45"/>
      <c r="SBY205" s="45"/>
      <c r="SBZ205" s="45"/>
      <c r="SCA205" s="45"/>
      <c r="SCB205" s="45"/>
      <c r="SCC205" s="45"/>
      <c r="SCD205" s="45"/>
      <c r="SCE205" s="45"/>
      <c r="SCF205" s="45"/>
      <c r="SCG205" s="45"/>
      <c r="SCH205" s="45"/>
      <c r="SCI205" s="45"/>
      <c r="SCJ205" s="45"/>
      <c r="SCK205" s="45"/>
      <c r="SCL205" s="45"/>
      <c r="SCM205" s="45"/>
      <c r="SCN205" s="45"/>
      <c r="SCO205" s="45"/>
      <c r="SCP205" s="45"/>
      <c r="SCQ205" s="45"/>
      <c r="SCR205" s="45"/>
      <c r="SCS205" s="45"/>
      <c r="SCT205" s="45"/>
      <c r="SCU205" s="45"/>
      <c r="SCV205" s="45"/>
      <c r="SCW205" s="45"/>
      <c r="SCX205" s="45"/>
      <c r="SCY205" s="45"/>
      <c r="SCZ205" s="45"/>
      <c r="SDA205" s="45"/>
      <c r="SDB205" s="45"/>
      <c r="SDC205" s="45"/>
      <c r="SDD205" s="45"/>
      <c r="SDE205" s="45"/>
      <c r="SDF205" s="45"/>
      <c r="SDG205" s="45"/>
      <c r="SDH205" s="45"/>
      <c r="SDI205" s="45"/>
      <c r="SDJ205" s="45"/>
      <c r="SDK205" s="45"/>
      <c r="SDL205" s="45"/>
      <c r="SDM205" s="45"/>
      <c r="SDN205" s="45"/>
      <c r="SDO205" s="45"/>
      <c r="SDP205" s="45"/>
      <c r="SDQ205" s="45"/>
      <c r="SDR205" s="45"/>
      <c r="SDS205" s="45"/>
      <c r="SDT205" s="45"/>
      <c r="SDU205" s="45"/>
      <c r="SDV205" s="45"/>
      <c r="SDW205" s="45"/>
      <c r="SDX205" s="45"/>
      <c r="SDY205" s="45"/>
      <c r="SDZ205" s="45"/>
      <c r="SEA205" s="45"/>
      <c r="SEB205" s="45"/>
      <c r="SEC205" s="45"/>
      <c r="SED205" s="45"/>
      <c r="SEE205" s="45"/>
      <c r="SEF205" s="45"/>
      <c r="SEG205" s="45"/>
      <c r="SEH205" s="45"/>
      <c r="SEI205" s="45"/>
      <c r="SEJ205" s="45"/>
      <c r="SEK205" s="45"/>
      <c r="SEL205" s="45"/>
      <c r="SEM205" s="45"/>
      <c r="SEN205" s="45"/>
      <c r="SEO205" s="45"/>
      <c r="SEP205" s="45"/>
      <c r="SEQ205" s="45"/>
      <c r="SER205" s="45"/>
      <c r="SES205" s="45"/>
      <c r="SET205" s="45"/>
      <c r="SEU205" s="45"/>
      <c r="SEV205" s="45"/>
      <c r="SEW205" s="45"/>
      <c r="SEX205" s="45"/>
      <c r="SEY205" s="45"/>
      <c r="SEZ205" s="45"/>
      <c r="SFA205" s="45"/>
      <c r="SFB205" s="45"/>
      <c r="SFC205" s="45"/>
      <c r="SFD205" s="45"/>
      <c r="SFE205" s="45"/>
      <c r="SFF205" s="45"/>
      <c r="SFG205" s="45"/>
      <c r="SFH205" s="45"/>
      <c r="SFI205" s="45"/>
      <c r="SFJ205" s="45"/>
      <c r="SFK205" s="45"/>
      <c r="SFL205" s="45"/>
      <c r="SFM205" s="45"/>
      <c r="SFN205" s="45"/>
      <c r="SFO205" s="45"/>
      <c r="SFP205" s="45"/>
      <c r="SFQ205" s="45"/>
      <c r="SFR205" s="45"/>
      <c r="SFS205" s="45"/>
      <c r="SFT205" s="45"/>
      <c r="SFU205" s="45"/>
      <c r="SFV205" s="45"/>
      <c r="SFW205" s="45"/>
      <c r="SFX205" s="45"/>
      <c r="SFY205" s="45"/>
      <c r="SFZ205" s="45"/>
      <c r="SGA205" s="45"/>
      <c r="SGB205" s="45"/>
      <c r="SGC205" s="45"/>
      <c r="SGD205" s="45"/>
      <c r="SGE205" s="45"/>
      <c r="SGF205" s="45"/>
      <c r="SGG205" s="45"/>
      <c r="SGH205" s="45"/>
      <c r="SGI205" s="45"/>
      <c r="SGJ205" s="45"/>
      <c r="SGK205" s="45"/>
      <c r="SGL205" s="45"/>
      <c r="SGM205" s="45"/>
      <c r="SGN205" s="45"/>
      <c r="SGO205" s="45"/>
      <c r="SGP205" s="45"/>
      <c r="SGQ205" s="45"/>
      <c r="SGR205" s="45"/>
      <c r="SGS205" s="45"/>
      <c r="SGT205" s="45"/>
      <c r="SGU205" s="45"/>
      <c r="SGV205" s="45"/>
      <c r="SGW205" s="45"/>
      <c r="SGX205" s="45"/>
      <c r="SGY205" s="45"/>
      <c r="SGZ205" s="45"/>
      <c r="SHA205" s="45"/>
      <c r="SHB205" s="45"/>
      <c r="SHC205" s="45"/>
      <c r="SHD205" s="45"/>
      <c r="SHE205" s="45"/>
      <c r="SHF205" s="45"/>
      <c r="SHG205" s="45"/>
      <c r="SHH205" s="45"/>
      <c r="SHI205" s="45"/>
      <c r="SHJ205" s="45"/>
      <c r="SHK205" s="45"/>
      <c r="SHL205" s="45"/>
      <c r="SHM205" s="45"/>
      <c r="SHN205" s="45"/>
      <c r="SHO205" s="45"/>
      <c r="SHP205" s="45"/>
      <c r="SHQ205" s="45"/>
      <c r="SHR205" s="45"/>
      <c r="SHS205" s="45"/>
      <c r="SHT205" s="45"/>
      <c r="SHU205" s="45"/>
      <c r="SHV205" s="45"/>
      <c r="SHW205" s="45"/>
      <c r="SHX205" s="45"/>
      <c r="SHY205" s="45"/>
      <c r="SHZ205" s="45"/>
      <c r="SIA205" s="45"/>
      <c r="SIB205" s="45"/>
      <c r="SIC205" s="45"/>
      <c r="SID205" s="45"/>
      <c r="SIE205" s="45"/>
      <c r="SIF205" s="45"/>
      <c r="SIG205" s="45"/>
      <c r="SIH205" s="45"/>
      <c r="SII205" s="45"/>
      <c r="SIJ205" s="45"/>
      <c r="SIK205" s="45"/>
      <c r="SIL205" s="45"/>
      <c r="SIM205" s="45"/>
      <c r="SIN205" s="45"/>
      <c r="SIO205" s="45"/>
      <c r="SIP205" s="45"/>
      <c r="SIQ205" s="45"/>
      <c r="SIR205" s="45"/>
      <c r="SIS205" s="45"/>
      <c r="SIT205" s="45"/>
      <c r="SIU205" s="45"/>
      <c r="SIV205" s="45"/>
      <c r="SIW205" s="45"/>
      <c r="SIX205" s="45"/>
      <c r="SIY205" s="45"/>
      <c r="SIZ205" s="45"/>
      <c r="SJA205" s="45"/>
      <c r="SJB205" s="45"/>
      <c r="SJC205" s="45"/>
      <c r="SJD205" s="45"/>
      <c r="SJE205" s="45"/>
      <c r="SJF205" s="45"/>
      <c r="SJG205" s="45"/>
      <c r="SJH205" s="45"/>
      <c r="SJI205" s="45"/>
      <c r="SJJ205" s="45"/>
      <c r="SJK205" s="45"/>
      <c r="SJL205" s="45"/>
      <c r="SJM205" s="45"/>
      <c r="SJN205" s="45"/>
      <c r="SJO205" s="45"/>
      <c r="SJP205" s="45"/>
      <c r="SJQ205" s="45"/>
      <c r="SJR205" s="45"/>
      <c r="SJS205" s="45"/>
      <c r="SJT205" s="45"/>
      <c r="SJU205" s="45"/>
      <c r="SJV205" s="45"/>
      <c r="SJW205" s="45"/>
      <c r="SJX205" s="45"/>
      <c r="SJY205" s="45"/>
      <c r="SJZ205" s="45"/>
      <c r="SKA205" s="45"/>
      <c r="SKB205" s="45"/>
      <c r="SKC205" s="45"/>
      <c r="SKD205" s="45"/>
      <c r="SKE205" s="45"/>
      <c r="SKF205" s="45"/>
      <c r="SKG205" s="45"/>
      <c r="SKH205" s="45"/>
      <c r="SKI205" s="45"/>
      <c r="SKJ205" s="45"/>
      <c r="SKK205" s="45"/>
      <c r="SKL205" s="45"/>
      <c r="SKM205" s="45"/>
      <c r="SKN205" s="45"/>
      <c r="SKO205" s="45"/>
      <c r="SKP205" s="45"/>
      <c r="SKQ205" s="45"/>
      <c r="SKR205" s="45"/>
      <c r="SKS205" s="45"/>
      <c r="SKT205" s="45"/>
      <c r="SKU205" s="45"/>
      <c r="SKV205" s="45"/>
      <c r="SKW205" s="45"/>
      <c r="SKX205" s="45"/>
      <c r="SKY205" s="45"/>
      <c r="SKZ205" s="45"/>
      <c r="SLA205" s="45"/>
      <c r="SLB205" s="45"/>
      <c r="SLC205" s="45"/>
      <c r="SLD205" s="45"/>
      <c r="SLE205" s="45"/>
      <c r="SLF205" s="45"/>
      <c r="SLG205" s="45"/>
      <c r="SLH205" s="45"/>
      <c r="SLI205" s="45"/>
      <c r="SLJ205" s="45"/>
      <c r="SLK205" s="45"/>
      <c r="SLL205" s="45"/>
      <c r="SLM205" s="45"/>
      <c r="SLN205" s="45"/>
      <c r="SLO205" s="45"/>
      <c r="SLP205" s="45"/>
      <c r="SLQ205" s="45"/>
      <c r="SLR205" s="45"/>
      <c r="SLS205" s="45"/>
      <c r="SLT205" s="45"/>
      <c r="SLU205" s="45"/>
      <c r="SLV205" s="45"/>
      <c r="SLW205" s="45"/>
      <c r="SLX205" s="45"/>
      <c r="SLY205" s="45"/>
      <c r="SLZ205" s="45"/>
      <c r="SMA205" s="45"/>
      <c r="SMB205" s="45"/>
      <c r="SMC205" s="45"/>
      <c r="SMD205" s="45"/>
      <c r="SME205" s="45"/>
      <c r="SMF205" s="45"/>
      <c r="SMG205" s="45"/>
      <c r="SMH205" s="45"/>
      <c r="SMI205" s="45"/>
      <c r="SMJ205" s="45"/>
      <c r="SMK205" s="45"/>
      <c r="SML205" s="45"/>
      <c r="SMM205" s="45"/>
      <c r="SMN205" s="45"/>
      <c r="SMO205" s="45"/>
      <c r="SMP205" s="45"/>
      <c r="SMQ205" s="45"/>
      <c r="SMR205" s="45"/>
      <c r="SMS205" s="45"/>
      <c r="SMT205" s="45"/>
      <c r="SMU205" s="45"/>
      <c r="SMV205" s="45"/>
      <c r="SMW205" s="45"/>
      <c r="SMX205" s="45"/>
      <c r="SMY205" s="45"/>
      <c r="SMZ205" s="45"/>
      <c r="SNA205" s="45"/>
      <c r="SNB205" s="45"/>
      <c r="SNC205" s="45"/>
      <c r="SND205" s="45"/>
      <c r="SNE205" s="45"/>
      <c r="SNF205" s="45"/>
      <c r="SNG205" s="45"/>
      <c r="SNH205" s="45"/>
      <c r="SNI205" s="45"/>
      <c r="SNJ205" s="45"/>
      <c r="SNK205" s="45"/>
      <c r="SNL205" s="45"/>
      <c r="SNM205" s="45"/>
      <c r="SNN205" s="45"/>
      <c r="SNO205" s="45"/>
      <c r="SNP205" s="45"/>
      <c r="SNQ205" s="45"/>
      <c r="SNR205" s="45"/>
      <c r="SNS205" s="45"/>
      <c r="SNT205" s="45"/>
      <c r="SNU205" s="45"/>
      <c r="SNV205" s="45"/>
      <c r="SNW205" s="45"/>
      <c r="SNX205" s="45"/>
      <c r="SNY205" s="45"/>
      <c r="SNZ205" s="45"/>
      <c r="SOA205" s="45"/>
      <c r="SOB205" s="45"/>
      <c r="SOC205" s="45"/>
      <c r="SOD205" s="45"/>
      <c r="SOE205" s="45"/>
      <c r="SOF205" s="45"/>
      <c r="SOG205" s="45"/>
      <c r="SOH205" s="45"/>
      <c r="SOI205" s="45"/>
      <c r="SOJ205" s="45"/>
      <c r="SOK205" s="45"/>
      <c r="SOL205" s="45"/>
      <c r="SOM205" s="45"/>
      <c r="SON205" s="45"/>
      <c r="SOO205" s="45"/>
      <c r="SOP205" s="45"/>
      <c r="SOQ205" s="45"/>
      <c r="SOR205" s="45"/>
      <c r="SOS205" s="45"/>
      <c r="SOT205" s="45"/>
      <c r="SOU205" s="45"/>
      <c r="SOV205" s="45"/>
      <c r="SOW205" s="45"/>
      <c r="SOX205" s="45"/>
      <c r="SOY205" s="45"/>
      <c r="SOZ205" s="45"/>
      <c r="SPA205" s="45"/>
      <c r="SPB205" s="45"/>
      <c r="SPC205" s="45"/>
      <c r="SPD205" s="45"/>
      <c r="SPE205" s="45"/>
      <c r="SPF205" s="45"/>
      <c r="SPG205" s="45"/>
      <c r="SPH205" s="45"/>
      <c r="SPI205" s="45"/>
      <c r="SPJ205" s="45"/>
      <c r="SPK205" s="45"/>
      <c r="SPL205" s="45"/>
      <c r="SPM205" s="45"/>
      <c r="SPN205" s="45"/>
      <c r="SPO205" s="45"/>
      <c r="SPP205" s="45"/>
      <c r="SPQ205" s="45"/>
      <c r="SPR205" s="45"/>
      <c r="SPS205" s="45"/>
      <c r="SPT205" s="45"/>
      <c r="SPU205" s="45"/>
      <c r="SPV205" s="45"/>
      <c r="SPW205" s="45"/>
      <c r="SPX205" s="45"/>
      <c r="SPY205" s="45"/>
      <c r="SPZ205" s="45"/>
      <c r="SQA205" s="45"/>
      <c r="SQB205" s="45"/>
      <c r="SQC205" s="45"/>
      <c r="SQD205" s="45"/>
      <c r="SQE205" s="45"/>
      <c r="SQF205" s="45"/>
      <c r="SQG205" s="45"/>
      <c r="SQH205" s="45"/>
      <c r="SQI205" s="45"/>
      <c r="SQJ205" s="45"/>
      <c r="SQK205" s="45"/>
      <c r="SQL205" s="45"/>
      <c r="SQM205" s="45"/>
      <c r="SQN205" s="45"/>
      <c r="SQO205" s="45"/>
      <c r="SQP205" s="45"/>
      <c r="SQQ205" s="45"/>
      <c r="SQR205" s="45"/>
      <c r="SQS205" s="45"/>
      <c r="SQT205" s="45"/>
      <c r="SQU205" s="45"/>
      <c r="SQV205" s="45"/>
      <c r="SQW205" s="45"/>
      <c r="SQX205" s="45"/>
      <c r="SQY205" s="45"/>
      <c r="SQZ205" s="45"/>
      <c r="SRA205" s="45"/>
      <c r="SRB205" s="45"/>
      <c r="SRC205" s="45"/>
      <c r="SRD205" s="45"/>
      <c r="SRE205" s="45"/>
      <c r="SRF205" s="45"/>
      <c r="SRG205" s="45"/>
      <c r="SRH205" s="45"/>
      <c r="SRI205" s="45"/>
      <c r="SRJ205" s="45"/>
      <c r="SRK205" s="45"/>
      <c r="SRL205" s="45"/>
      <c r="SRM205" s="45"/>
      <c r="SRN205" s="45"/>
      <c r="SRO205" s="45"/>
      <c r="SRP205" s="45"/>
      <c r="SRQ205" s="45"/>
      <c r="SRR205" s="45"/>
      <c r="SRS205" s="45"/>
      <c r="SRT205" s="45"/>
      <c r="SRU205" s="45"/>
      <c r="SRV205" s="45"/>
      <c r="SRW205" s="45"/>
      <c r="SRX205" s="45"/>
      <c r="SRY205" s="45"/>
      <c r="SRZ205" s="45"/>
      <c r="SSA205" s="45"/>
      <c r="SSB205" s="45"/>
      <c r="SSC205" s="45"/>
      <c r="SSD205" s="45"/>
      <c r="SSE205" s="45"/>
      <c r="SSF205" s="45"/>
      <c r="SSG205" s="45"/>
      <c r="SSH205" s="45"/>
      <c r="SSI205" s="45"/>
      <c r="SSJ205" s="45"/>
      <c r="SSK205" s="45"/>
      <c r="SSL205" s="45"/>
      <c r="SSM205" s="45"/>
      <c r="SSN205" s="45"/>
      <c r="SSO205" s="45"/>
      <c r="SSP205" s="45"/>
      <c r="SSQ205" s="45"/>
      <c r="SSR205" s="45"/>
      <c r="SSS205" s="45"/>
      <c r="SST205" s="45"/>
      <c r="SSU205" s="45"/>
      <c r="SSV205" s="45"/>
      <c r="SSW205" s="45"/>
      <c r="SSX205" s="45"/>
      <c r="SSY205" s="45"/>
      <c r="SSZ205" s="45"/>
      <c r="STA205" s="45"/>
      <c r="STB205" s="45"/>
      <c r="STC205" s="45"/>
      <c r="STD205" s="45"/>
      <c r="STE205" s="45"/>
      <c r="STF205" s="45"/>
      <c r="STG205" s="45"/>
      <c r="STH205" s="45"/>
      <c r="STI205" s="45"/>
      <c r="STJ205" s="45"/>
      <c r="STK205" s="45"/>
      <c r="STL205" s="45"/>
      <c r="STM205" s="45"/>
      <c r="STN205" s="45"/>
      <c r="STO205" s="45"/>
      <c r="STP205" s="45"/>
      <c r="STQ205" s="45"/>
      <c r="STR205" s="45"/>
      <c r="STS205" s="45"/>
      <c r="STT205" s="45"/>
      <c r="STU205" s="45"/>
      <c r="STV205" s="45"/>
      <c r="STW205" s="45"/>
      <c r="STX205" s="45"/>
      <c r="STY205" s="45"/>
      <c r="STZ205" s="45"/>
      <c r="SUA205" s="45"/>
      <c r="SUB205" s="45"/>
      <c r="SUC205" s="45"/>
      <c r="SUD205" s="45"/>
      <c r="SUE205" s="45"/>
      <c r="SUF205" s="45"/>
      <c r="SUG205" s="45"/>
      <c r="SUH205" s="45"/>
      <c r="SUI205" s="45"/>
      <c r="SUJ205" s="45"/>
      <c r="SUK205" s="45"/>
      <c r="SUL205" s="45"/>
      <c r="SUM205" s="45"/>
      <c r="SUN205" s="45"/>
      <c r="SUO205" s="45"/>
      <c r="SUP205" s="45"/>
      <c r="SUQ205" s="45"/>
      <c r="SUR205" s="45"/>
      <c r="SUS205" s="45"/>
      <c r="SUT205" s="45"/>
      <c r="SUU205" s="45"/>
      <c r="SUV205" s="45"/>
      <c r="SUW205" s="45"/>
      <c r="SUX205" s="45"/>
      <c r="SUY205" s="45"/>
      <c r="SUZ205" s="45"/>
      <c r="SVA205" s="45"/>
      <c r="SVB205" s="45"/>
      <c r="SVC205" s="45"/>
      <c r="SVD205" s="45"/>
      <c r="SVE205" s="45"/>
      <c r="SVF205" s="45"/>
      <c r="SVG205" s="45"/>
      <c r="SVH205" s="45"/>
      <c r="SVI205" s="45"/>
      <c r="SVJ205" s="45"/>
      <c r="SVK205" s="45"/>
      <c r="SVL205" s="45"/>
      <c r="SVM205" s="45"/>
      <c r="SVN205" s="45"/>
      <c r="SVO205" s="45"/>
      <c r="SVP205" s="45"/>
      <c r="SVQ205" s="45"/>
      <c r="SVR205" s="45"/>
      <c r="SVS205" s="45"/>
      <c r="SVT205" s="45"/>
      <c r="SVU205" s="45"/>
      <c r="SVV205" s="45"/>
      <c r="SVW205" s="45"/>
      <c r="SVX205" s="45"/>
      <c r="SVY205" s="45"/>
      <c r="SVZ205" s="45"/>
      <c r="SWA205" s="45"/>
      <c r="SWB205" s="45"/>
      <c r="SWC205" s="45"/>
      <c r="SWD205" s="45"/>
      <c r="SWE205" s="45"/>
      <c r="SWF205" s="45"/>
      <c r="SWG205" s="45"/>
      <c r="SWH205" s="45"/>
      <c r="SWI205" s="45"/>
      <c r="SWJ205" s="45"/>
      <c r="SWK205" s="45"/>
      <c r="SWL205" s="45"/>
      <c r="SWM205" s="45"/>
      <c r="SWN205" s="45"/>
      <c r="SWO205" s="45"/>
      <c r="SWP205" s="45"/>
      <c r="SWQ205" s="45"/>
      <c r="SWR205" s="45"/>
      <c r="SWS205" s="45"/>
      <c r="SWT205" s="45"/>
      <c r="SWU205" s="45"/>
      <c r="SWV205" s="45"/>
      <c r="SWW205" s="45"/>
      <c r="SWX205" s="45"/>
      <c r="SWY205" s="45"/>
      <c r="SWZ205" s="45"/>
      <c r="SXA205" s="45"/>
      <c r="SXB205" s="45"/>
      <c r="SXC205" s="45"/>
      <c r="SXD205" s="45"/>
      <c r="SXE205" s="45"/>
      <c r="SXF205" s="45"/>
      <c r="SXG205" s="45"/>
      <c r="SXH205" s="45"/>
      <c r="SXI205" s="45"/>
      <c r="SXJ205" s="45"/>
      <c r="SXK205" s="45"/>
      <c r="SXL205" s="45"/>
      <c r="SXM205" s="45"/>
      <c r="SXN205" s="45"/>
      <c r="SXO205" s="45"/>
      <c r="SXP205" s="45"/>
      <c r="SXQ205" s="45"/>
      <c r="SXR205" s="45"/>
      <c r="SXS205" s="45"/>
      <c r="SXT205" s="45"/>
      <c r="SXU205" s="45"/>
      <c r="SXV205" s="45"/>
      <c r="SXW205" s="45"/>
      <c r="SXX205" s="45"/>
      <c r="SXY205" s="45"/>
      <c r="SXZ205" s="45"/>
      <c r="SYA205" s="45"/>
      <c r="SYB205" s="45"/>
      <c r="SYC205" s="45"/>
      <c r="SYD205" s="45"/>
      <c r="SYE205" s="45"/>
      <c r="SYF205" s="45"/>
      <c r="SYG205" s="45"/>
      <c r="SYH205" s="45"/>
      <c r="SYI205" s="45"/>
      <c r="SYJ205" s="45"/>
      <c r="SYK205" s="45"/>
      <c r="SYL205" s="45"/>
      <c r="SYM205" s="45"/>
      <c r="SYN205" s="45"/>
      <c r="SYO205" s="45"/>
      <c r="SYP205" s="45"/>
      <c r="SYQ205" s="45"/>
      <c r="SYR205" s="45"/>
      <c r="SYS205" s="45"/>
      <c r="SYT205" s="45"/>
      <c r="SYU205" s="45"/>
      <c r="SYV205" s="45"/>
      <c r="SYW205" s="45"/>
      <c r="SYX205" s="45"/>
      <c r="SYY205" s="45"/>
      <c r="SYZ205" s="45"/>
      <c r="SZA205" s="45"/>
      <c r="SZB205" s="45"/>
      <c r="SZC205" s="45"/>
      <c r="SZD205" s="45"/>
      <c r="SZE205" s="45"/>
      <c r="SZF205" s="45"/>
      <c r="SZG205" s="45"/>
      <c r="SZH205" s="45"/>
      <c r="SZI205" s="45"/>
      <c r="SZJ205" s="45"/>
      <c r="SZK205" s="45"/>
      <c r="SZL205" s="45"/>
      <c r="SZM205" s="45"/>
      <c r="SZN205" s="45"/>
      <c r="SZO205" s="45"/>
      <c r="SZP205" s="45"/>
      <c r="SZQ205" s="45"/>
      <c r="SZR205" s="45"/>
      <c r="SZS205" s="45"/>
      <c r="SZT205" s="45"/>
      <c r="SZU205" s="45"/>
      <c r="SZV205" s="45"/>
      <c r="SZW205" s="45"/>
      <c r="SZX205" s="45"/>
      <c r="SZY205" s="45"/>
      <c r="SZZ205" s="45"/>
      <c r="TAA205" s="45"/>
      <c r="TAB205" s="45"/>
      <c r="TAC205" s="45"/>
      <c r="TAD205" s="45"/>
      <c r="TAE205" s="45"/>
      <c r="TAF205" s="45"/>
      <c r="TAG205" s="45"/>
      <c r="TAH205" s="45"/>
      <c r="TAI205" s="45"/>
      <c r="TAJ205" s="45"/>
      <c r="TAK205" s="45"/>
      <c r="TAL205" s="45"/>
      <c r="TAM205" s="45"/>
      <c r="TAN205" s="45"/>
      <c r="TAO205" s="45"/>
      <c r="TAP205" s="45"/>
      <c r="TAQ205" s="45"/>
      <c r="TAR205" s="45"/>
      <c r="TAS205" s="45"/>
      <c r="TAT205" s="45"/>
      <c r="TAU205" s="45"/>
      <c r="TAV205" s="45"/>
      <c r="TAW205" s="45"/>
      <c r="TAX205" s="45"/>
      <c r="TAY205" s="45"/>
      <c r="TAZ205" s="45"/>
      <c r="TBA205" s="45"/>
      <c r="TBB205" s="45"/>
      <c r="TBC205" s="45"/>
      <c r="TBD205" s="45"/>
      <c r="TBE205" s="45"/>
      <c r="TBF205" s="45"/>
      <c r="TBG205" s="45"/>
      <c r="TBH205" s="45"/>
      <c r="TBI205" s="45"/>
      <c r="TBJ205" s="45"/>
      <c r="TBK205" s="45"/>
      <c r="TBL205" s="45"/>
      <c r="TBM205" s="45"/>
      <c r="TBN205" s="45"/>
      <c r="TBO205" s="45"/>
      <c r="TBP205" s="45"/>
      <c r="TBQ205" s="45"/>
      <c r="TBR205" s="45"/>
      <c r="TBS205" s="45"/>
      <c r="TBT205" s="45"/>
      <c r="TBU205" s="45"/>
      <c r="TBV205" s="45"/>
      <c r="TBW205" s="45"/>
      <c r="TBX205" s="45"/>
      <c r="TBY205" s="45"/>
      <c r="TBZ205" s="45"/>
      <c r="TCA205" s="45"/>
      <c r="TCB205" s="45"/>
      <c r="TCC205" s="45"/>
      <c r="TCD205" s="45"/>
      <c r="TCE205" s="45"/>
      <c r="TCF205" s="45"/>
      <c r="TCG205" s="45"/>
      <c r="TCH205" s="45"/>
      <c r="TCI205" s="45"/>
      <c r="TCJ205" s="45"/>
      <c r="TCK205" s="45"/>
      <c r="TCL205" s="45"/>
      <c r="TCM205" s="45"/>
      <c r="TCN205" s="45"/>
      <c r="TCO205" s="45"/>
      <c r="TCP205" s="45"/>
      <c r="TCQ205" s="45"/>
      <c r="TCR205" s="45"/>
      <c r="TCS205" s="45"/>
      <c r="TCT205" s="45"/>
      <c r="TCU205" s="45"/>
      <c r="TCV205" s="45"/>
      <c r="TCW205" s="45"/>
      <c r="TCX205" s="45"/>
      <c r="TCY205" s="45"/>
      <c r="TCZ205" s="45"/>
      <c r="TDA205" s="45"/>
      <c r="TDB205" s="45"/>
      <c r="TDC205" s="45"/>
      <c r="TDD205" s="45"/>
      <c r="TDE205" s="45"/>
      <c r="TDF205" s="45"/>
      <c r="TDG205" s="45"/>
      <c r="TDH205" s="45"/>
      <c r="TDI205" s="45"/>
      <c r="TDJ205" s="45"/>
      <c r="TDK205" s="45"/>
      <c r="TDL205" s="45"/>
      <c r="TDM205" s="45"/>
      <c r="TDN205" s="45"/>
      <c r="TDO205" s="45"/>
      <c r="TDP205" s="45"/>
      <c r="TDQ205" s="45"/>
      <c r="TDR205" s="45"/>
      <c r="TDS205" s="45"/>
      <c r="TDT205" s="45"/>
      <c r="TDU205" s="45"/>
      <c r="TDV205" s="45"/>
      <c r="TDW205" s="45"/>
      <c r="TDX205" s="45"/>
      <c r="TDY205" s="45"/>
      <c r="TDZ205" s="45"/>
      <c r="TEA205" s="45"/>
      <c r="TEB205" s="45"/>
      <c r="TEC205" s="45"/>
      <c r="TED205" s="45"/>
      <c r="TEE205" s="45"/>
      <c r="TEF205" s="45"/>
      <c r="TEG205" s="45"/>
      <c r="TEH205" s="45"/>
      <c r="TEI205" s="45"/>
      <c r="TEJ205" s="45"/>
      <c r="TEK205" s="45"/>
      <c r="TEL205" s="45"/>
      <c r="TEM205" s="45"/>
      <c r="TEN205" s="45"/>
      <c r="TEO205" s="45"/>
      <c r="TEP205" s="45"/>
      <c r="TEQ205" s="45"/>
      <c r="TER205" s="45"/>
      <c r="TES205" s="45"/>
      <c r="TET205" s="45"/>
      <c r="TEU205" s="45"/>
      <c r="TEV205" s="45"/>
      <c r="TEW205" s="45"/>
      <c r="TEX205" s="45"/>
      <c r="TEY205" s="45"/>
      <c r="TEZ205" s="45"/>
      <c r="TFA205" s="45"/>
      <c r="TFB205" s="45"/>
      <c r="TFC205" s="45"/>
      <c r="TFD205" s="45"/>
      <c r="TFE205" s="45"/>
      <c r="TFF205" s="45"/>
      <c r="TFG205" s="45"/>
      <c r="TFH205" s="45"/>
      <c r="TFI205" s="45"/>
      <c r="TFJ205" s="45"/>
      <c r="TFK205" s="45"/>
      <c r="TFL205" s="45"/>
      <c r="TFM205" s="45"/>
      <c r="TFN205" s="45"/>
      <c r="TFO205" s="45"/>
      <c r="TFP205" s="45"/>
      <c r="TFQ205" s="45"/>
      <c r="TFR205" s="45"/>
      <c r="TFS205" s="45"/>
      <c r="TFT205" s="45"/>
      <c r="TFU205" s="45"/>
      <c r="TFV205" s="45"/>
      <c r="TFW205" s="45"/>
      <c r="TFX205" s="45"/>
      <c r="TFY205" s="45"/>
      <c r="TFZ205" s="45"/>
      <c r="TGA205" s="45"/>
      <c r="TGB205" s="45"/>
      <c r="TGC205" s="45"/>
      <c r="TGD205" s="45"/>
      <c r="TGE205" s="45"/>
      <c r="TGF205" s="45"/>
      <c r="TGG205" s="45"/>
      <c r="TGH205" s="45"/>
      <c r="TGI205" s="45"/>
      <c r="TGJ205" s="45"/>
      <c r="TGK205" s="45"/>
      <c r="TGL205" s="45"/>
      <c r="TGM205" s="45"/>
      <c r="TGN205" s="45"/>
      <c r="TGO205" s="45"/>
      <c r="TGP205" s="45"/>
      <c r="TGQ205" s="45"/>
      <c r="TGR205" s="45"/>
      <c r="TGS205" s="45"/>
      <c r="TGT205" s="45"/>
      <c r="TGU205" s="45"/>
      <c r="TGV205" s="45"/>
      <c r="TGW205" s="45"/>
      <c r="TGX205" s="45"/>
      <c r="TGY205" s="45"/>
      <c r="TGZ205" s="45"/>
      <c r="THA205" s="45"/>
      <c r="THB205" s="45"/>
      <c r="THC205" s="45"/>
      <c r="THD205" s="45"/>
      <c r="THE205" s="45"/>
      <c r="THF205" s="45"/>
      <c r="THG205" s="45"/>
      <c r="THH205" s="45"/>
      <c r="THI205" s="45"/>
      <c r="THJ205" s="45"/>
      <c r="THK205" s="45"/>
      <c r="THL205" s="45"/>
      <c r="THM205" s="45"/>
      <c r="THN205" s="45"/>
      <c r="THO205" s="45"/>
      <c r="THP205" s="45"/>
      <c r="THQ205" s="45"/>
      <c r="THR205" s="45"/>
      <c r="THS205" s="45"/>
      <c r="THT205" s="45"/>
      <c r="THU205" s="45"/>
      <c r="THV205" s="45"/>
      <c r="THW205" s="45"/>
      <c r="THX205" s="45"/>
      <c r="THY205" s="45"/>
      <c r="THZ205" s="45"/>
      <c r="TIA205" s="45"/>
      <c r="TIB205" s="45"/>
      <c r="TIC205" s="45"/>
      <c r="TID205" s="45"/>
      <c r="TIE205" s="45"/>
      <c r="TIF205" s="45"/>
      <c r="TIG205" s="45"/>
      <c r="TIH205" s="45"/>
      <c r="TII205" s="45"/>
      <c r="TIJ205" s="45"/>
      <c r="TIK205" s="45"/>
      <c r="TIL205" s="45"/>
      <c r="TIM205" s="45"/>
      <c r="TIN205" s="45"/>
      <c r="TIO205" s="45"/>
      <c r="TIP205" s="45"/>
      <c r="TIQ205" s="45"/>
      <c r="TIR205" s="45"/>
      <c r="TIS205" s="45"/>
      <c r="TIT205" s="45"/>
      <c r="TIU205" s="45"/>
      <c r="TIV205" s="45"/>
      <c r="TIW205" s="45"/>
      <c r="TIX205" s="45"/>
      <c r="TIY205" s="45"/>
      <c r="TIZ205" s="45"/>
      <c r="TJA205" s="45"/>
      <c r="TJB205" s="45"/>
      <c r="TJC205" s="45"/>
      <c r="TJD205" s="45"/>
      <c r="TJE205" s="45"/>
      <c r="TJF205" s="45"/>
      <c r="TJG205" s="45"/>
      <c r="TJH205" s="45"/>
      <c r="TJI205" s="45"/>
      <c r="TJJ205" s="45"/>
      <c r="TJK205" s="45"/>
      <c r="TJL205" s="45"/>
      <c r="TJM205" s="45"/>
      <c r="TJN205" s="45"/>
      <c r="TJO205" s="45"/>
      <c r="TJP205" s="45"/>
      <c r="TJQ205" s="45"/>
      <c r="TJR205" s="45"/>
      <c r="TJS205" s="45"/>
      <c r="TJT205" s="45"/>
      <c r="TJU205" s="45"/>
      <c r="TJV205" s="45"/>
      <c r="TJW205" s="45"/>
      <c r="TJX205" s="45"/>
      <c r="TJY205" s="45"/>
      <c r="TJZ205" s="45"/>
      <c r="TKA205" s="45"/>
      <c r="TKB205" s="45"/>
      <c r="TKC205" s="45"/>
      <c r="TKD205" s="45"/>
      <c r="TKE205" s="45"/>
      <c r="TKF205" s="45"/>
      <c r="TKG205" s="45"/>
      <c r="TKH205" s="45"/>
      <c r="TKI205" s="45"/>
      <c r="TKJ205" s="45"/>
      <c r="TKK205" s="45"/>
      <c r="TKL205" s="45"/>
      <c r="TKM205" s="45"/>
      <c r="TKN205" s="45"/>
      <c r="TKO205" s="45"/>
      <c r="TKP205" s="45"/>
      <c r="TKQ205" s="45"/>
      <c r="TKR205" s="45"/>
      <c r="TKS205" s="45"/>
      <c r="TKT205" s="45"/>
      <c r="TKU205" s="45"/>
      <c r="TKV205" s="45"/>
      <c r="TKW205" s="45"/>
      <c r="TKX205" s="45"/>
      <c r="TKY205" s="45"/>
      <c r="TKZ205" s="45"/>
      <c r="TLA205" s="45"/>
      <c r="TLB205" s="45"/>
      <c r="TLC205" s="45"/>
      <c r="TLD205" s="45"/>
      <c r="TLE205" s="45"/>
      <c r="TLF205" s="45"/>
      <c r="TLG205" s="45"/>
      <c r="TLH205" s="45"/>
      <c r="TLI205" s="45"/>
      <c r="TLJ205" s="45"/>
      <c r="TLK205" s="45"/>
      <c r="TLL205" s="45"/>
      <c r="TLM205" s="45"/>
      <c r="TLN205" s="45"/>
      <c r="TLO205" s="45"/>
      <c r="TLP205" s="45"/>
      <c r="TLQ205" s="45"/>
      <c r="TLR205" s="45"/>
      <c r="TLS205" s="45"/>
      <c r="TLT205" s="45"/>
      <c r="TLU205" s="45"/>
      <c r="TLV205" s="45"/>
      <c r="TLW205" s="45"/>
      <c r="TLX205" s="45"/>
      <c r="TLY205" s="45"/>
      <c r="TLZ205" s="45"/>
      <c r="TMA205" s="45"/>
      <c r="TMB205" s="45"/>
      <c r="TMC205" s="45"/>
      <c r="TMD205" s="45"/>
      <c r="TME205" s="45"/>
      <c r="TMF205" s="45"/>
      <c r="TMG205" s="45"/>
      <c r="TMH205" s="45"/>
      <c r="TMI205" s="45"/>
      <c r="TMJ205" s="45"/>
      <c r="TMK205" s="45"/>
      <c r="TML205" s="45"/>
      <c r="TMM205" s="45"/>
      <c r="TMN205" s="45"/>
      <c r="TMO205" s="45"/>
      <c r="TMP205" s="45"/>
      <c r="TMQ205" s="45"/>
      <c r="TMR205" s="45"/>
      <c r="TMS205" s="45"/>
      <c r="TMT205" s="45"/>
      <c r="TMU205" s="45"/>
      <c r="TMV205" s="45"/>
      <c r="TMW205" s="45"/>
      <c r="TMX205" s="45"/>
      <c r="TMY205" s="45"/>
      <c r="TMZ205" s="45"/>
      <c r="TNA205" s="45"/>
      <c r="TNB205" s="45"/>
      <c r="TNC205" s="45"/>
      <c r="TND205" s="45"/>
      <c r="TNE205" s="45"/>
      <c r="TNF205" s="45"/>
      <c r="TNG205" s="45"/>
      <c r="TNH205" s="45"/>
      <c r="TNI205" s="45"/>
      <c r="TNJ205" s="45"/>
      <c r="TNK205" s="45"/>
      <c r="TNL205" s="45"/>
      <c r="TNM205" s="45"/>
      <c r="TNN205" s="45"/>
      <c r="TNO205" s="45"/>
      <c r="TNP205" s="45"/>
      <c r="TNQ205" s="45"/>
      <c r="TNR205" s="45"/>
      <c r="TNS205" s="45"/>
      <c r="TNT205" s="45"/>
      <c r="TNU205" s="45"/>
      <c r="TNV205" s="45"/>
      <c r="TNW205" s="45"/>
      <c r="TNX205" s="45"/>
      <c r="TNY205" s="45"/>
      <c r="TNZ205" s="45"/>
      <c r="TOA205" s="45"/>
      <c r="TOB205" s="45"/>
      <c r="TOC205" s="45"/>
      <c r="TOD205" s="45"/>
      <c r="TOE205" s="45"/>
      <c r="TOF205" s="45"/>
      <c r="TOG205" s="45"/>
      <c r="TOH205" s="45"/>
      <c r="TOI205" s="45"/>
      <c r="TOJ205" s="45"/>
      <c r="TOK205" s="45"/>
      <c r="TOL205" s="45"/>
      <c r="TOM205" s="45"/>
      <c r="TON205" s="45"/>
      <c r="TOO205" s="45"/>
      <c r="TOP205" s="45"/>
      <c r="TOQ205" s="45"/>
      <c r="TOR205" s="45"/>
      <c r="TOS205" s="45"/>
      <c r="TOT205" s="45"/>
      <c r="TOU205" s="45"/>
      <c r="TOV205" s="45"/>
      <c r="TOW205" s="45"/>
      <c r="TOX205" s="45"/>
      <c r="TOY205" s="45"/>
      <c r="TOZ205" s="45"/>
      <c r="TPA205" s="45"/>
      <c r="TPB205" s="45"/>
      <c r="TPC205" s="45"/>
      <c r="TPD205" s="45"/>
      <c r="TPE205" s="45"/>
      <c r="TPF205" s="45"/>
      <c r="TPG205" s="45"/>
      <c r="TPH205" s="45"/>
      <c r="TPI205" s="45"/>
      <c r="TPJ205" s="45"/>
      <c r="TPK205" s="45"/>
      <c r="TPL205" s="45"/>
      <c r="TPM205" s="45"/>
      <c r="TPN205" s="45"/>
      <c r="TPO205" s="45"/>
      <c r="TPP205" s="45"/>
      <c r="TPQ205" s="45"/>
      <c r="TPR205" s="45"/>
      <c r="TPS205" s="45"/>
      <c r="TPT205" s="45"/>
      <c r="TPU205" s="45"/>
      <c r="TPV205" s="45"/>
      <c r="TPW205" s="45"/>
      <c r="TPX205" s="45"/>
      <c r="TPY205" s="45"/>
      <c r="TPZ205" s="45"/>
      <c r="TQA205" s="45"/>
      <c r="TQB205" s="45"/>
      <c r="TQC205" s="45"/>
      <c r="TQD205" s="45"/>
      <c r="TQE205" s="45"/>
      <c r="TQF205" s="45"/>
      <c r="TQG205" s="45"/>
      <c r="TQH205" s="45"/>
      <c r="TQI205" s="45"/>
      <c r="TQJ205" s="45"/>
      <c r="TQK205" s="45"/>
      <c r="TQL205" s="45"/>
      <c r="TQM205" s="45"/>
      <c r="TQN205" s="45"/>
      <c r="TQO205" s="45"/>
      <c r="TQP205" s="45"/>
      <c r="TQQ205" s="45"/>
      <c r="TQR205" s="45"/>
      <c r="TQS205" s="45"/>
      <c r="TQT205" s="45"/>
      <c r="TQU205" s="45"/>
      <c r="TQV205" s="45"/>
      <c r="TQW205" s="45"/>
      <c r="TQX205" s="45"/>
      <c r="TQY205" s="45"/>
      <c r="TQZ205" s="45"/>
      <c r="TRA205" s="45"/>
      <c r="TRB205" s="45"/>
      <c r="TRC205" s="45"/>
      <c r="TRD205" s="45"/>
      <c r="TRE205" s="45"/>
      <c r="TRF205" s="45"/>
      <c r="TRG205" s="45"/>
      <c r="TRH205" s="45"/>
      <c r="TRI205" s="45"/>
      <c r="TRJ205" s="45"/>
      <c r="TRK205" s="45"/>
      <c r="TRL205" s="45"/>
      <c r="TRM205" s="45"/>
      <c r="TRN205" s="45"/>
      <c r="TRO205" s="45"/>
      <c r="TRP205" s="45"/>
      <c r="TRQ205" s="45"/>
      <c r="TRR205" s="45"/>
      <c r="TRS205" s="45"/>
      <c r="TRT205" s="45"/>
      <c r="TRU205" s="45"/>
      <c r="TRV205" s="45"/>
      <c r="TRW205" s="45"/>
      <c r="TRX205" s="45"/>
      <c r="TRY205" s="45"/>
      <c r="TRZ205" s="45"/>
      <c r="TSA205" s="45"/>
      <c r="TSB205" s="45"/>
      <c r="TSC205" s="45"/>
      <c r="TSD205" s="45"/>
      <c r="TSE205" s="45"/>
      <c r="TSF205" s="45"/>
      <c r="TSG205" s="45"/>
      <c r="TSH205" s="45"/>
      <c r="TSI205" s="45"/>
      <c r="TSJ205" s="45"/>
      <c r="TSK205" s="45"/>
      <c r="TSL205" s="45"/>
      <c r="TSM205" s="45"/>
      <c r="TSN205" s="45"/>
      <c r="TSO205" s="45"/>
      <c r="TSP205" s="45"/>
      <c r="TSQ205" s="45"/>
      <c r="TSR205" s="45"/>
      <c r="TSS205" s="45"/>
      <c r="TST205" s="45"/>
      <c r="TSU205" s="45"/>
      <c r="TSV205" s="45"/>
      <c r="TSW205" s="45"/>
      <c r="TSX205" s="45"/>
      <c r="TSY205" s="45"/>
      <c r="TSZ205" s="45"/>
      <c r="TTA205" s="45"/>
      <c r="TTB205" s="45"/>
      <c r="TTC205" s="45"/>
      <c r="TTD205" s="45"/>
      <c r="TTE205" s="45"/>
      <c r="TTF205" s="45"/>
      <c r="TTG205" s="45"/>
      <c r="TTH205" s="45"/>
      <c r="TTI205" s="45"/>
      <c r="TTJ205" s="45"/>
      <c r="TTK205" s="45"/>
      <c r="TTL205" s="45"/>
      <c r="TTM205" s="45"/>
      <c r="TTN205" s="45"/>
      <c r="TTO205" s="45"/>
      <c r="TTP205" s="45"/>
      <c r="TTQ205" s="45"/>
      <c r="TTR205" s="45"/>
      <c r="TTS205" s="45"/>
      <c r="TTT205" s="45"/>
      <c r="TTU205" s="45"/>
      <c r="TTV205" s="45"/>
      <c r="TTW205" s="45"/>
      <c r="TTX205" s="45"/>
      <c r="TTY205" s="45"/>
      <c r="TTZ205" s="45"/>
      <c r="TUA205" s="45"/>
      <c r="TUB205" s="45"/>
      <c r="TUC205" s="45"/>
      <c r="TUD205" s="45"/>
      <c r="TUE205" s="45"/>
      <c r="TUF205" s="45"/>
      <c r="TUG205" s="45"/>
      <c r="TUH205" s="45"/>
      <c r="TUI205" s="45"/>
      <c r="TUJ205" s="45"/>
      <c r="TUK205" s="45"/>
      <c r="TUL205" s="45"/>
      <c r="TUM205" s="45"/>
      <c r="TUN205" s="45"/>
      <c r="TUO205" s="45"/>
      <c r="TUP205" s="45"/>
      <c r="TUQ205" s="45"/>
      <c r="TUR205" s="45"/>
      <c r="TUS205" s="45"/>
      <c r="TUT205" s="45"/>
      <c r="TUU205" s="45"/>
      <c r="TUV205" s="45"/>
      <c r="TUW205" s="45"/>
      <c r="TUX205" s="45"/>
      <c r="TUY205" s="45"/>
      <c r="TUZ205" s="45"/>
      <c r="TVA205" s="45"/>
      <c r="TVB205" s="45"/>
      <c r="TVC205" s="45"/>
      <c r="TVD205" s="45"/>
      <c r="TVE205" s="45"/>
      <c r="TVF205" s="45"/>
      <c r="TVG205" s="45"/>
      <c r="TVH205" s="45"/>
      <c r="TVI205" s="45"/>
      <c r="TVJ205" s="45"/>
      <c r="TVK205" s="45"/>
      <c r="TVL205" s="45"/>
      <c r="TVM205" s="45"/>
      <c r="TVN205" s="45"/>
      <c r="TVO205" s="45"/>
      <c r="TVP205" s="45"/>
      <c r="TVQ205" s="45"/>
      <c r="TVR205" s="45"/>
      <c r="TVS205" s="45"/>
      <c r="TVT205" s="45"/>
      <c r="TVU205" s="45"/>
      <c r="TVV205" s="45"/>
      <c r="TVW205" s="45"/>
      <c r="TVX205" s="45"/>
      <c r="TVY205" s="45"/>
      <c r="TVZ205" s="45"/>
      <c r="TWA205" s="45"/>
      <c r="TWB205" s="45"/>
      <c r="TWC205" s="45"/>
      <c r="TWD205" s="45"/>
      <c r="TWE205" s="45"/>
      <c r="TWF205" s="45"/>
      <c r="TWG205" s="45"/>
      <c r="TWH205" s="45"/>
      <c r="TWI205" s="45"/>
      <c r="TWJ205" s="45"/>
      <c r="TWK205" s="45"/>
      <c r="TWL205" s="45"/>
      <c r="TWM205" s="45"/>
      <c r="TWN205" s="45"/>
      <c r="TWO205" s="45"/>
      <c r="TWP205" s="45"/>
      <c r="TWQ205" s="45"/>
      <c r="TWR205" s="45"/>
      <c r="TWS205" s="45"/>
      <c r="TWT205" s="45"/>
      <c r="TWU205" s="45"/>
      <c r="TWV205" s="45"/>
      <c r="TWW205" s="45"/>
      <c r="TWX205" s="45"/>
      <c r="TWY205" s="45"/>
      <c r="TWZ205" s="45"/>
      <c r="TXA205" s="45"/>
      <c r="TXB205" s="45"/>
      <c r="TXC205" s="45"/>
      <c r="TXD205" s="45"/>
      <c r="TXE205" s="45"/>
      <c r="TXF205" s="45"/>
      <c r="TXG205" s="45"/>
      <c r="TXH205" s="45"/>
      <c r="TXI205" s="45"/>
      <c r="TXJ205" s="45"/>
      <c r="TXK205" s="45"/>
      <c r="TXL205" s="45"/>
      <c r="TXM205" s="45"/>
      <c r="TXN205" s="45"/>
      <c r="TXO205" s="45"/>
      <c r="TXP205" s="45"/>
      <c r="TXQ205" s="45"/>
      <c r="TXR205" s="45"/>
      <c r="TXS205" s="45"/>
      <c r="TXT205" s="45"/>
      <c r="TXU205" s="45"/>
      <c r="TXV205" s="45"/>
      <c r="TXW205" s="45"/>
      <c r="TXX205" s="45"/>
      <c r="TXY205" s="45"/>
      <c r="TXZ205" s="45"/>
      <c r="TYA205" s="45"/>
      <c r="TYB205" s="45"/>
      <c r="TYC205" s="45"/>
      <c r="TYD205" s="45"/>
      <c r="TYE205" s="45"/>
      <c r="TYF205" s="45"/>
      <c r="TYG205" s="45"/>
      <c r="TYH205" s="45"/>
      <c r="TYI205" s="45"/>
      <c r="TYJ205" s="45"/>
      <c r="TYK205" s="45"/>
      <c r="TYL205" s="45"/>
      <c r="TYM205" s="45"/>
      <c r="TYN205" s="45"/>
      <c r="TYO205" s="45"/>
      <c r="TYP205" s="45"/>
      <c r="TYQ205" s="45"/>
      <c r="TYR205" s="45"/>
      <c r="TYS205" s="45"/>
      <c r="TYT205" s="45"/>
      <c r="TYU205" s="45"/>
      <c r="TYV205" s="45"/>
      <c r="TYW205" s="45"/>
      <c r="TYX205" s="45"/>
      <c r="TYY205" s="45"/>
      <c r="TYZ205" s="45"/>
      <c r="TZA205" s="45"/>
      <c r="TZB205" s="45"/>
      <c r="TZC205" s="45"/>
      <c r="TZD205" s="45"/>
      <c r="TZE205" s="45"/>
      <c r="TZF205" s="45"/>
      <c r="TZG205" s="45"/>
      <c r="TZH205" s="45"/>
      <c r="TZI205" s="45"/>
      <c r="TZJ205" s="45"/>
      <c r="TZK205" s="45"/>
      <c r="TZL205" s="45"/>
      <c r="TZM205" s="45"/>
      <c r="TZN205" s="45"/>
      <c r="TZO205" s="45"/>
      <c r="TZP205" s="45"/>
      <c r="TZQ205" s="45"/>
      <c r="TZR205" s="45"/>
      <c r="TZS205" s="45"/>
      <c r="TZT205" s="45"/>
      <c r="TZU205" s="45"/>
      <c r="TZV205" s="45"/>
      <c r="TZW205" s="45"/>
      <c r="TZX205" s="45"/>
      <c r="TZY205" s="45"/>
      <c r="TZZ205" s="45"/>
      <c r="UAA205" s="45"/>
      <c r="UAB205" s="45"/>
      <c r="UAC205" s="45"/>
      <c r="UAD205" s="45"/>
      <c r="UAE205" s="45"/>
      <c r="UAF205" s="45"/>
      <c r="UAG205" s="45"/>
      <c r="UAH205" s="45"/>
      <c r="UAI205" s="45"/>
      <c r="UAJ205" s="45"/>
      <c r="UAK205" s="45"/>
      <c r="UAL205" s="45"/>
      <c r="UAM205" s="45"/>
      <c r="UAN205" s="45"/>
      <c r="UAO205" s="45"/>
      <c r="UAP205" s="45"/>
      <c r="UAQ205" s="45"/>
      <c r="UAR205" s="45"/>
      <c r="UAS205" s="45"/>
      <c r="UAT205" s="45"/>
      <c r="UAU205" s="45"/>
      <c r="UAV205" s="45"/>
      <c r="UAW205" s="45"/>
      <c r="UAX205" s="45"/>
      <c r="UAY205" s="45"/>
      <c r="UAZ205" s="45"/>
      <c r="UBA205" s="45"/>
      <c r="UBB205" s="45"/>
      <c r="UBC205" s="45"/>
      <c r="UBD205" s="45"/>
      <c r="UBE205" s="45"/>
      <c r="UBF205" s="45"/>
      <c r="UBG205" s="45"/>
      <c r="UBH205" s="45"/>
      <c r="UBI205" s="45"/>
      <c r="UBJ205" s="45"/>
      <c r="UBK205" s="45"/>
      <c r="UBL205" s="45"/>
      <c r="UBM205" s="45"/>
      <c r="UBN205" s="45"/>
      <c r="UBO205" s="45"/>
      <c r="UBP205" s="45"/>
      <c r="UBQ205" s="45"/>
      <c r="UBR205" s="45"/>
      <c r="UBS205" s="45"/>
      <c r="UBT205" s="45"/>
      <c r="UBU205" s="45"/>
      <c r="UBV205" s="45"/>
      <c r="UBW205" s="45"/>
      <c r="UBX205" s="45"/>
      <c r="UBY205" s="45"/>
      <c r="UBZ205" s="45"/>
      <c r="UCA205" s="45"/>
      <c r="UCB205" s="45"/>
      <c r="UCC205" s="45"/>
      <c r="UCD205" s="45"/>
      <c r="UCE205" s="45"/>
      <c r="UCF205" s="45"/>
      <c r="UCG205" s="45"/>
      <c r="UCH205" s="45"/>
      <c r="UCI205" s="45"/>
      <c r="UCJ205" s="45"/>
      <c r="UCK205" s="45"/>
      <c r="UCL205" s="45"/>
      <c r="UCM205" s="45"/>
      <c r="UCN205" s="45"/>
      <c r="UCO205" s="45"/>
      <c r="UCP205" s="45"/>
      <c r="UCQ205" s="45"/>
      <c r="UCR205" s="45"/>
      <c r="UCS205" s="45"/>
      <c r="UCT205" s="45"/>
      <c r="UCU205" s="45"/>
      <c r="UCV205" s="45"/>
      <c r="UCW205" s="45"/>
      <c r="UCX205" s="45"/>
      <c r="UCY205" s="45"/>
      <c r="UCZ205" s="45"/>
      <c r="UDA205" s="45"/>
      <c r="UDB205" s="45"/>
      <c r="UDC205" s="45"/>
      <c r="UDD205" s="45"/>
      <c r="UDE205" s="45"/>
      <c r="UDF205" s="45"/>
      <c r="UDG205" s="45"/>
      <c r="UDH205" s="45"/>
      <c r="UDI205" s="45"/>
      <c r="UDJ205" s="45"/>
      <c r="UDK205" s="45"/>
      <c r="UDL205" s="45"/>
      <c r="UDM205" s="45"/>
      <c r="UDN205" s="45"/>
      <c r="UDO205" s="45"/>
      <c r="UDP205" s="45"/>
      <c r="UDQ205" s="45"/>
      <c r="UDR205" s="45"/>
      <c r="UDS205" s="45"/>
      <c r="UDT205" s="45"/>
      <c r="UDU205" s="45"/>
      <c r="UDV205" s="45"/>
      <c r="UDW205" s="45"/>
      <c r="UDX205" s="45"/>
      <c r="UDY205" s="45"/>
      <c r="UDZ205" s="45"/>
      <c r="UEA205" s="45"/>
      <c r="UEB205" s="45"/>
      <c r="UEC205" s="45"/>
      <c r="UED205" s="45"/>
      <c r="UEE205" s="45"/>
      <c r="UEF205" s="45"/>
      <c r="UEG205" s="45"/>
      <c r="UEH205" s="45"/>
      <c r="UEI205" s="45"/>
      <c r="UEJ205" s="45"/>
      <c r="UEK205" s="45"/>
      <c r="UEL205" s="45"/>
      <c r="UEM205" s="45"/>
      <c r="UEN205" s="45"/>
      <c r="UEO205" s="45"/>
      <c r="UEP205" s="45"/>
      <c r="UEQ205" s="45"/>
      <c r="UER205" s="45"/>
      <c r="UES205" s="45"/>
      <c r="UET205" s="45"/>
      <c r="UEU205" s="45"/>
      <c r="UEV205" s="45"/>
      <c r="UEW205" s="45"/>
      <c r="UEX205" s="45"/>
      <c r="UEY205" s="45"/>
      <c r="UEZ205" s="45"/>
      <c r="UFA205" s="45"/>
      <c r="UFB205" s="45"/>
      <c r="UFC205" s="45"/>
      <c r="UFD205" s="45"/>
      <c r="UFE205" s="45"/>
      <c r="UFF205" s="45"/>
      <c r="UFG205" s="45"/>
      <c r="UFH205" s="45"/>
      <c r="UFI205" s="45"/>
      <c r="UFJ205" s="45"/>
      <c r="UFK205" s="45"/>
      <c r="UFL205" s="45"/>
      <c r="UFM205" s="45"/>
      <c r="UFN205" s="45"/>
      <c r="UFO205" s="45"/>
      <c r="UFP205" s="45"/>
      <c r="UFQ205" s="45"/>
      <c r="UFR205" s="45"/>
      <c r="UFS205" s="45"/>
      <c r="UFT205" s="45"/>
      <c r="UFU205" s="45"/>
      <c r="UFV205" s="45"/>
      <c r="UFW205" s="45"/>
      <c r="UFX205" s="45"/>
      <c r="UFY205" s="45"/>
      <c r="UFZ205" s="45"/>
      <c r="UGA205" s="45"/>
      <c r="UGB205" s="45"/>
      <c r="UGC205" s="45"/>
      <c r="UGD205" s="45"/>
      <c r="UGE205" s="45"/>
      <c r="UGF205" s="45"/>
      <c r="UGG205" s="45"/>
      <c r="UGH205" s="45"/>
      <c r="UGI205" s="45"/>
      <c r="UGJ205" s="45"/>
      <c r="UGK205" s="45"/>
      <c r="UGL205" s="45"/>
      <c r="UGM205" s="45"/>
      <c r="UGN205" s="45"/>
      <c r="UGO205" s="45"/>
      <c r="UGP205" s="45"/>
      <c r="UGQ205" s="45"/>
      <c r="UGR205" s="45"/>
      <c r="UGS205" s="45"/>
      <c r="UGT205" s="45"/>
      <c r="UGU205" s="45"/>
      <c r="UGV205" s="45"/>
      <c r="UGW205" s="45"/>
      <c r="UGX205" s="45"/>
      <c r="UGY205" s="45"/>
      <c r="UGZ205" s="45"/>
      <c r="UHA205" s="45"/>
      <c r="UHB205" s="45"/>
      <c r="UHC205" s="45"/>
      <c r="UHD205" s="45"/>
      <c r="UHE205" s="45"/>
      <c r="UHF205" s="45"/>
      <c r="UHG205" s="45"/>
      <c r="UHH205" s="45"/>
      <c r="UHI205" s="45"/>
      <c r="UHJ205" s="45"/>
      <c r="UHK205" s="45"/>
      <c r="UHL205" s="45"/>
      <c r="UHM205" s="45"/>
      <c r="UHN205" s="45"/>
      <c r="UHO205" s="45"/>
      <c r="UHP205" s="45"/>
      <c r="UHQ205" s="45"/>
      <c r="UHR205" s="45"/>
      <c r="UHS205" s="45"/>
      <c r="UHT205" s="45"/>
      <c r="UHU205" s="45"/>
      <c r="UHV205" s="45"/>
      <c r="UHW205" s="45"/>
      <c r="UHX205" s="45"/>
      <c r="UHY205" s="45"/>
      <c r="UHZ205" s="45"/>
      <c r="UIA205" s="45"/>
      <c r="UIB205" s="45"/>
      <c r="UIC205" s="45"/>
      <c r="UID205" s="45"/>
      <c r="UIE205" s="45"/>
      <c r="UIF205" s="45"/>
      <c r="UIG205" s="45"/>
      <c r="UIH205" s="45"/>
      <c r="UII205" s="45"/>
      <c r="UIJ205" s="45"/>
      <c r="UIK205" s="45"/>
      <c r="UIL205" s="45"/>
      <c r="UIM205" s="45"/>
      <c r="UIN205" s="45"/>
      <c r="UIO205" s="45"/>
      <c r="UIP205" s="45"/>
      <c r="UIQ205" s="45"/>
      <c r="UIR205" s="45"/>
      <c r="UIS205" s="45"/>
      <c r="UIT205" s="45"/>
      <c r="UIU205" s="45"/>
      <c r="UIV205" s="45"/>
      <c r="UIW205" s="45"/>
      <c r="UIX205" s="45"/>
      <c r="UIY205" s="45"/>
      <c r="UIZ205" s="45"/>
      <c r="UJA205" s="45"/>
      <c r="UJB205" s="45"/>
      <c r="UJC205" s="45"/>
      <c r="UJD205" s="45"/>
      <c r="UJE205" s="45"/>
      <c r="UJF205" s="45"/>
      <c r="UJG205" s="45"/>
      <c r="UJH205" s="45"/>
      <c r="UJI205" s="45"/>
      <c r="UJJ205" s="45"/>
      <c r="UJK205" s="45"/>
      <c r="UJL205" s="45"/>
      <c r="UJM205" s="45"/>
      <c r="UJN205" s="45"/>
      <c r="UJO205" s="45"/>
      <c r="UJP205" s="45"/>
      <c r="UJQ205" s="45"/>
      <c r="UJR205" s="45"/>
      <c r="UJS205" s="45"/>
      <c r="UJT205" s="45"/>
      <c r="UJU205" s="45"/>
      <c r="UJV205" s="45"/>
      <c r="UJW205" s="45"/>
      <c r="UJX205" s="45"/>
      <c r="UJY205" s="45"/>
      <c r="UJZ205" s="45"/>
      <c r="UKA205" s="45"/>
      <c r="UKB205" s="45"/>
      <c r="UKC205" s="45"/>
      <c r="UKD205" s="45"/>
      <c r="UKE205" s="45"/>
      <c r="UKF205" s="45"/>
      <c r="UKG205" s="45"/>
      <c r="UKH205" s="45"/>
      <c r="UKI205" s="45"/>
      <c r="UKJ205" s="45"/>
      <c r="UKK205" s="45"/>
      <c r="UKL205" s="45"/>
      <c r="UKM205" s="45"/>
      <c r="UKN205" s="45"/>
      <c r="UKO205" s="45"/>
      <c r="UKP205" s="45"/>
      <c r="UKQ205" s="45"/>
      <c r="UKR205" s="45"/>
      <c r="UKS205" s="45"/>
      <c r="UKT205" s="45"/>
      <c r="UKU205" s="45"/>
      <c r="UKV205" s="45"/>
      <c r="UKW205" s="45"/>
      <c r="UKX205" s="45"/>
      <c r="UKY205" s="45"/>
      <c r="UKZ205" s="45"/>
      <c r="ULA205" s="45"/>
      <c r="ULB205" s="45"/>
      <c r="ULC205" s="45"/>
      <c r="ULD205" s="45"/>
      <c r="ULE205" s="45"/>
      <c r="ULF205" s="45"/>
      <c r="ULG205" s="45"/>
      <c r="ULH205" s="45"/>
      <c r="ULI205" s="45"/>
      <c r="ULJ205" s="45"/>
      <c r="ULK205" s="45"/>
      <c r="ULL205" s="45"/>
      <c r="ULM205" s="45"/>
      <c r="ULN205" s="45"/>
      <c r="ULO205" s="45"/>
      <c r="ULP205" s="45"/>
      <c r="ULQ205" s="45"/>
      <c r="ULR205" s="45"/>
      <c r="ULS205" s="45"/>
      <c r="ULT205" s="45"/>
      <c r="ULU205" s="45"/>
      <c r="ULV205" s="45"/>
      <c r="ULW205" s="45"/>
      <c r="ULX205" s="45"/>
      <c r="ULY205" s="45"/>
      <c r="ULZ205" s="45"/>
      <c r="UMA205" s="45"/>
      <c r="UMB205" s="45"/>
      <c r="UMC205" s="45"/>
      <c r="UMD205" s="45"/>
      <c r="UME205" s="45"/>
      <c r="UMF205" s="45"/>
      <c r="UMG205" s="45"/>
      <c r="UMH205" s="45"/>
      <c r="UMI205" s="45"/>
      <c r="UMJ205" s="45"/>
      <c r="UMK205" s="45"/>
      <c r="UML205" s="45"/>
      <c r="UMM205" s="45"/>
      <c r="UMN205" s="45"/>
      <c r="UMO205" s="45"/>
      <c r="UMP205" s="45"/>
      <c r="UMQ205" s="45"/>
      <c r="UMR205" s="45"/>
      <c r="UMS205" s="45"/>
      <c r="UMT205" s="45"/>
      <c r="UMU205" s="45"/>
      <c r="UMV205" s="45"/>
      <c r="UMW205" s="45"/>
      <c r="UMX205" s="45"/>
      <c r="UMY205" s="45"/>
      <c r="UMZ205" s="45"/>
      <c r="UNA205" s="45"/>
      <c r="UNB205" s="45"/>
      <c r="UNC205" s="45"/>
      <c r="UND205" s="45"/>
      <c r="UNE205" s="45"/>
      <c r="UNF205" s="45"/>
      <c r="UNG205" s="45"/>
      <c r="UNH205" s="45"/>
      <c r="UNI205" s="45"/>
      <c r="UNJ205" s="45"/>
      <c r="UNK205" s="45"/>
      <c r="UNL205" s="45"/>
      <c r="UNM205" s="45"/>
      <c r="UNN205" s="45"/>
      <c r="UNO205" s="45"/>
      <c r="UNP205" s="45"/>
      <c r="UNQ205" s="45"/>
      <c r="UNR205" s="45"/>
      <c r="UNS205" s="45"/>
      <c r="UNT205" s="45"/>
      <c r="UNU205" s="45"/>
      <c r="UNV205" s="45"/>
      <c r="UNW205" s="45"/>
      <c r="UNX205" s="45"/>
      <c r="UNY205" s="45"/>
      <c r="UNZ205" s="45"/>
      <c r="UOA205" s="45"/>
      <c r="UOB205" s="45"/>
      <c r="UOC205" s="45"/>
      <c r="UOD205" s="45"/>
      <c r="UOE205" s="45"/>
      <c r="UOF205" s="45"/>
      <c r="UOG205" s="45"/>
      <c r="UOH205" s="45"/>
      <c r="UOI205" s="45"/>
      <c r="UOJ205" s="45"/>
      <c r="UOK205" s="45"/>
      <c r="UOL205" s="45"/>
      <c r="UOM205" s="45"/>
      <c r="UON205" s="45"/>
      <c r="UOO205" s="45"/>
      <c r="UOP205" s="45"/>
      <c r="UOQ205" s="45"/>
      <c r="UOR205" s="45"/>
      <c r="UOS205" s="45"/>
      <c r="UOT205" s="45"/>
      <c r="UOU205" s="45"/>
      <c r="UOV205" s="45"/>
      <c r="UOW205" s="45"/>
      <c r="UOX205" s="45"/>
      <c r="UOY205" s="45"/>
      <c r="UOZ205" s="45"/>
      <c r="UPA205" s="45"/>
      <c r="UPB205" s="45"/>
      <c r="UPC205" s="45"/>
      <c r="UPD205" s="45"/>
      <c r="UPE205" s="45"/>
      <c r="UPF205" s="45"/>
      <c r="UPG205" s="45"/>
      <c r="UPH205" s="45"/>
      <c r="UPI205" s="45"/>
      <c r="UPJ205" s="45"/>
      <c r="UPK205" s="45"/>
      <c r="UPL205" s="45"/>
      <c r="UPM205" s="45"/>
      <c r="UPN205" s="45"/>
      <c r="UPO205" s="45"/>
      <c r="UPP205" s="45"/>
      <c r="UPQ205" s="45"/>
      <c r="UPR205" s="45"/>
      <c r="UPS205" s="45"/>
      <c r="UPT205" s="45"/>
      <c r="UPU205" s="45"/>
      <c r="UPV205" s="45"/>
      <c r="UPW205" s="45"/>
      <c r="UPX205" s="45"/>
      <c r="UPY205" s="45"/>
      <c r="UPZ205" s="45"/>
      <c r="UQA205" s="45"/>
      <c r="UQB205" s="45"/>
      <c r="UQC205" s="45"/>
      <c r="UQD205" s="45"/>
      <c r="UQE205" s="45"/>
      <c r="UQF205" s="45"/>
      <c r="UQG205" s="45"/>
      <c r="UQH205" s="45"/>
      <c r="UQI205" s="45"/>
      <c r="UQJ205" s="45"/>
      <c r="UQK205" s="45"/>
      <c r="UQL205" s="45"/>
      <c r="UQM205" s="45"/>
      <c r="UQN205" s="45"/>
      <c r="UQO205" s="45"/>
      <c r="UQP205" s="45"/>
      <c r="UQQ205" s="45"/>
      <c r="UQR205" s="45"/>
      <c r="UQS205" s="45"/>
      <c r="UQT205" s="45"/>
      <c r="UQU205" s="45"/>
      <c r="UQV205" s="45"/>
      <c r="UQW205" s="45"/>
      <c r="UQX205" s="45"/>
      <c r="UQY205" s="45"/>
      <c r="UQZ205" s="45"/>
      <c r="URA205" s="45"/>
      <c r="URB205" s="45"/>
      <c r="URC205" s="45"/>
      <c r="URD205" s="45"/>
      <c r="URE205" s="45"/>
      <c r="URF205" s="45"/>
      <c r="URG205" s="45"/>
      <c r="URH205" s="45"/>
      <c r="URI205" s="45"/>
      <c r="URJ205" s="45"/>
      <c r="URK205" s="45"/>
      <c r="URL205" s="45"/>
      <c r="URM205" s="45"/>
      <c r="URN205" s="45"/>
      <c r="URO205" s="45"/>
      <c r="URP205" s="45"/>
      <c r="URQ205" s="45"/>
      <c r="URR205" s="45"/>
      <c r="URS205" s="45"/>
      <c r="URT205" s="45"/>
      <c r="URU205" s="45"/>
      <c r="URV205" s="45"/>
      <c r="URW205" s="45"/>
      <c r="URX205" s="45"/>
      <c r="URY205" s="45"/>
      <c r="URZ205" s="45"/>
      <c r="USA205" s="45"/>
      <c r="USB205" s="45"/>
      <c r="USC205" s="45"/>
      <c r="USD205" s="45"/>
      <c r="USE205" s="45"/>
      <c r="USF205" s="45"/>
      <c r="USG205" s="45"/>
      <c r="USH205" s="45"/>
      <c r="USI205" s="45"/>
      <c r="USJ205" s="45"/>
      <c r="USK205" s="45"/>
      <c r="USL205" s="45"/>
      <c r="USM205" s="45"/>
      <c r="USN205" s="45"/>
      <c r="USO205" s="45"/>
      <c r="USP205" s="45"/>
      <c r="USQ205" s="45"/>
      <c r="USR205" s="45"/>
      <c r="USS205" s="45"/>
      <c r="UST205" s="45"/>
      <c r="USU205" s="45"/>
      <c r="USV205" s="45"/>
      <c r="USW205" s="45"/>
      <c r="USX205" s="45"/>
      <c r="USY205" s="45"/>
      <c r="USZ205" s="45"/>
      <c r="UTA205" s="45"/>
      <c r="UTB205" s="45"/>
      <c r="UTC205" s="45"/>
      <c r="UTD205" s="45"/>
      <c r="UTE205" s="45"/>
      <c r="UTF205" s="45"/>
      <c r="UTG205" s="45"/>
      <c r="UTH205" s="45"/>
      <c r="UTI205" s="45"/>
      <c r="UTJ205" s="45"/>
      <c r="UTK205" s="45"/>
      <c r="UTL205" s="45"/>
      <c r="UTM205" s="45"/>
      <c r="UTN205" s="45"/>
      <c r="UTO205" s="45"/>
      <c r="UTP205" s="45"/>
      <c r="UTQ205" s="45"/>
      <c r="UTR205" s="45"/>
      <c r="UTS205" s="45"/>
      <c r="UTT205" s="45"/>
      <c r="UTU205" s="45"/>
      <c r="UTV205" s="45"/>
      <c r="UTW205" s="45"/>
      <c r="UTX205" s="45"/>
      <c r="UTY205" s="45"/>
      <c r="UTZ205" s="45"/>
      <c r="UUA205" s="45"/>
      <c r="UUB205" s="45"/>
      <c r="UUC205" s="45"/>
      <c r="UUD205" s="45"/>
      <c r="UUE205" s="45"/>
      <c r="UUF205" s="45"/>
      <c r="UUG205" s="45"/>
      <c r="UUH205" s="45"/>
      <c r="UUI205" s="45"/>
      <c r="UUJ205" s="45"/>
      <c r="UUK205" s="45"/>
      <c r="UUL205" s="45"/>
      <c r="UUM205" s="45"/>
      <c r="UUN205" s="45"/>
      <c r="UUO205" s="45"/>
      <c r="UUP205" s="45"/>
      <c r="UUQ205" s="45"/>
      <c r="UUR205" s="45"/>
      <c r="UUS205" s="45"/>
      <c r="UUT205" s="45"/>
      <c r="UUU205" s="45"/>
      <c r="UUV205" s="45"/>
      <c r="UUW205" s="45"/>
      <c r="UUX205" s="45"/>
      <c r="UUY205" s="45"/>
      <c r="UUZ205" s="45"/>
      <c r="UVA205" s="45"/>
      <c r="UVB205" s="45"/>
      <c r="UVC205" s="45"/>
      <c r="UVD205" s="45"/>
      <c r="UVE205" s="45"/>
      <c r="UVF205" s="45"/>
      <c r="UVG205" s="45"/>
      <c r="UVH205" s="45"/>
      <c r="UVI205" s="45"/>
      <c r="UVJ205" s="45"/>
      <c r="UVK205" s="45"/>
      <c r="UVL205" s="45"/>
      <c r="UVM205" s="45"/>
      <c r="UVN205" s="45"/>
      <c r="UVO205" s="45"/>
      <c r="UVP205" s="45"/>
      <c r="UVQ205" s="45"/>
      <c r="UVR205" s="45"/>
      <c r="UVS205" s="45"/>
      <c r="UVT205" s="45"/>
      <c r="UVU205" s="45"/>
      <c r="UVV205" s="45"/>
      <c r="UVW205" s="45"/>
      <c r="UVX205" s="45"/>
      <c r="UVY205" s="45"/>
      <c r="UVZ205" s="45"/>
      <c r="UWA205" s="45"/>
      <c r="UWB205" s="45"/>
      <c r="UWC205" s="45"/>
      <c r="UWD205" s="45"/>
      <c r="UWE205" s="45"/>
      <c r="UWF205" s="45"/>
      <c r="UWG205" s="45"/>
      <c r="UWH205" s="45"/>
      <c r="UWI205" s="45"/>
      <c r="UWJ205" s="45"/>
      <c r="UWK205" s="45"/>
      <c r="UWL205" s="45"/>
      <c r="UWM205" s="45"/>
      <c r="UWN205" s="45"/>
      <c r="UWO205" s="45"/>
      <c r="UWP205" s="45"/>
      <c r="UWQ205" s="45"/>
      <c r="UWR205" s="45"/>
      <c r="UWS205" s="45"/>
      <c r="UWT205" s="45"/>
      <c r="UWU205" s="45"/>
      <c r="UWV205" s="45"/>
      <c r="UWW205" s="45"/>
      <c r="UWX205" s="45"/>
      <c r="UWY205" s="45"/>
      <c r="UWZ205" s="45"/>
      <c r="UXA205" s="45"/>
      <c r="UXB205" s="45"/>
      <c r="UXC205" s="45"/>
      <c r="UXD205" s="45"/>
      <c r="UXE205" s="45"/>
      <c r="UXF205" s="45"/>
      <c r="UXG205" s="45"/>
      <c r="UXH205" s="45"/>
      <c r="UXI205" s="45"/>
      <c r="UXJ205" s="45"/>
      <c r="UXK205" s="45"/>
      <c r="UXL205" s="45"/>
      <c r="UXM205" s="45"/>
      <c r="UXN205" s="45"/>
      <c r="UXO205" s="45"/>
      <c r="UXP205" s="45"/>
      <c r="UXQ205" s="45"/>
      <c r="UXR205" s="45"/>
      <c r="UXS205" s="45"/>
      <c r="UXT205" s="45"/>
      <c r="UXU205" s="45"/>
      <c r="UXV205" s="45"/>
      <c r="UXW205" s="45"/>
      <c r="UXX205" s="45"/>
      <c r="UXY205" s="45"/>
      <c r="UXZ205" s="45"/>
      <c r="UYA205" s="45"/>
      <c r="UYB205" s="45"/>
      <c r="UYC205" s="45"/>
      <c r="UYD205" s="45"/>
      <c r="UYE205" s="45"/>
      <c r="UYF205" s="45"/>
      <c r="UYG205" s="45"/>
      <c r="UYH205" s="45"/>
      <c r="UYI205" s="45"/>
      <c r="UYJ205" s="45"/>
      <c r="UYK205" s="45"/>
      <c r="UYL205" s="45"/>
      <c r="UYM205" s="45"/>
      <c r="UYN205" s="45"/>
      <c r="UYO205" s="45"/>
      <c r="UYP205" s="45"/>
      <c r="UYQ205" s="45"/>
      <c r="UYR205" s="45"/>
      <c r="UYS205" s="45"/>
      <c r="UYT205" s="45"/>
      <c r="UYU205" s="45"/>
      <c r="UYV205" s="45"/>
      <c r="UYW205" s="45"/>
      <c r="UYX205" s="45"/>
      <c r="UYY205" s="45"/>
      <c r="UYZ205" s="45"/>
      <c r="UZA205" s="45"/>
      <c r="UZB205" s="45"/>
      <c r="UZC205" s="45"/>
      <c r="UZD205" s="45"/>
      <c r="UZE205" s="45"/>
      <c r="UZF205" s="45"/>
      <c r="UZG205" s="45"/>
      <c r="UZH205" s="45"/>
      <c r="UZI205" s="45"/>
      <c r="UZJ205" s="45"/>
      <c r="UZK205" s="45"/>
      <c r="UZL205" s="45"/>
      <c r="UZM205" s="45"/>
      <c r="UZN205" s="45"/>
      <c r="UZO205" s="45"/>
      <c r="UZP205" s="45"/>
      <c r="UZQ205" s="45"/>
      <c r="UZR205" s="45"/>
      <c r="UZS205" s="45"/>
      <c r="UZT205" s="45"/>
      <c r="UZU205" s="45"/>
      <c r="UZV205" s="45"/>
      <c r="UZW205" s="45"/>
      <c r="UZX205" s="45"/>
      <c r="UZY205" s="45"/>
      <c r="UZZ205" s="45"/>
      <c r="VAA205" s="45"/>
      <c r="VAB205" s="45"/>
      <c r="VAC205" s="45"/>
      <c r="VAD205" s="45"/>
      <c r="VAE205" s="45"/>
      <c r="VAF205" s="45"/>
      <c r="VAG205" s="45"/>
      <c r="VAH205" s="45"/>
      <c r="VAI205" s="45"/>
      <c r="VAJ205" s="45"/>
      <c r="VAK205" s="45"/>
      <c r="VAL205" s="45"/>
      <c r="VAM205" s="45"/>
      <c r="VAN205" s="45"/>
      <c r="VAO205" s="45"/>
      <c r="VAP205" s="45"/>
      <c r="VAQ205" s="45"/>
      <c r="VAR205" s="45"/>
      <c r="VAS205" s="45"/>
      <c r="VAT205" s="45"/>
      <c r="VAU205" s="45"/>
      <c r="VAV205" s="45"/>
      <c r="VAW205" s="45"/>
      <c r="VAX205" s="45"/>
      <c r="VAY205" s="45"/>
      <c r="VAZ205" s="45"/>
      <c r="VBA205" s="45"/>
      <c r="VBB205" s="45"/>
      <c r="VBC205" s="45"/>
      <c r="VBD205" s="45"/>
      <c r="VBE205" s="45"/>
      <c r="VBF205" s="45"/>
      <c r="VBG205" s="45"/>
      <c r="VBH205" s="45"/>
      <c r="VBI205" s="45"/>
      <c r="VBJ205" s="45"/>
      <c r="VBK205" s="45"/>
      <c r="VBL205" s="45"/>
      <c r="VBM205" s="45"/>
      <c r="VBN205" s="45"/>
      <c r="VBO205" s="45"/>
      <c r="VBP205" s="45"/>
      <c r="VBQ205" s="45"/>
      <c r="VBR205" s="45"/>
      <c r="VBS205" s="45"/>
      <c r="VBT205" s="45"/>
      <c r="VBU205" s="45"/>
      <c r="VBV205" s="45"/>
      <c r="VBW205" s="45"/>
      <c r="VBX205" s="45"/>
      <c r="VBY205" s="45"/>
      <c r="VBZ205" s="45"/>
      <c r="VCA205" s="45"/>
      <c r="VCB205" s="45"/>
      <c r="VCC205" s="45"/>
      <c r="VCD205" s="45"/>
      <c r="VCE205" s="45"/>
      <c r="VCF205" s="45"/>
      <c r="VCG205" s="45"/>
      <c r="VCH205" s="45"/>
      <c r="VCI205" s="45"/>
      <c r="VCJ205" s="45"/>
      <c r="VCK205" s="45"/>
      <c r="VCL205" s="45"/>
      <c r="VCM205" s="45"/>
      <c r="VCN205" s="45"/>
      <c r="VCO205" s="45"/>
      <c r="VCP205" s="45"/>
      <c r="VCQ205" s="45"/>
      <c r="VCR205" s="45"/>
      <c r="VCS205" s="45"/>
      <c r="VCT205" s="45"/>
      <c r="VCU205" s="45"/>
      <c r="VCV205" s="45"/>
      <c r="VCW205" s="45"/>
      <c r="VCX205" s="45"/>
      <c r="VCY205" s="45"/>
      <c r="VCZ205" s="45"/>
      <c r="VDA205" s="45"/>
      <c r="VDB205" s="45"/>
      <c r="VDC205" s="45"/>
      <c r="VDD205" s="45"/>
      <c r="VDE205" s="45"/>
      <c r="VDF205" s="45"/>
      <c r="VDG205" s="45"/>
      <c r="VDH205" s="45"/>
      <c r="VDI205" s="45"/>
      <c r="VDJ205" s="45"/>
      <c r="VDK205" s="45"/>
      <c r="VDL205" s="45"/>
      <c r="VDM205" s="45"/>
      <c r="VDN205" s="45"/>
      <c r="VDO205" s="45"/>
      <c r="VDP205" s="45"/>
      <c r="VDQ205" s="45"/>
      <c r="VDR205" s="45"/>
      <c r="VDS205" s="45"/>
      <c r="VDT205" s="45"/>
      <c r="VDU205" s="45"/>
      <c r="VDV205" s="45"/>
      <c r="VDW205" s="45"/>
      <c r="VDX205" s="45"/>
      <c r="VDY205" s="45"/>
      <c r="VDZ205" s="45"/>
      <c r="VEA205" s="45"/>
      <c r="VEB205" s="45"/>
      <c r="VEC205" s="45"/>
      <c r="VED205" s="45"/>
      <c r="VEE205" s="45"/>
      <c r="VEF205" s="45"/>
      <c r="VEG205" s="45"/>
      <c r="VEH205" s="45"/>
      <c r="VEI205" s="45"/>
      <c r="VEJ205" s="45"/>
      <c r="VEK205" s="45"/>
      <c r="VEL205" s="45"/>
      <c r="VEM205" s="45"/>
      <c r="VEN205" s="45"/>
      <c r="VEO205" s="45"/>
      <c r="VEP205" s="45"/>
      <c r="VEQ205" s="45"/>
      <c r="VER205" s="45"/>
      <c r="VES205" s="45"/>
      <c r="VET205" s="45"/>
      <c r="VEU205" s="45"/>
      <c r="VEV205" s="45"/>
      <c r="VEW205" s="45"/>
      <c r="VEX205" s="45"/>
      <c r="VEY205" s="45"/>
      <c r="VEZ205" s="45"/>
      <c r="VFA205" s="45"/>
      <c r="VFB205" s="45"/>
      <c r="VFC205" s="45"/>
      <c r="VFD205" s="45"/>
      <c r="VFE205" s="45"/>
      <c r="VFF205" s="45"/>
      <c r="VFG205" s="45"/>
      <c r="VFH205" s="45"/>
      <c r="VFI205" s="45"/>
      <c r="VFJ205" s="45"/>
      <c r="VFK205" s="45"/>
      <c r="VFL205" s="45"/>
      <c r="VFM205" s="45"/>
      <c r="VFN205" s="45"/>
      <c r="VFO205" s="45"/>
      <c r="VFP205" s="45"/>
      <c r="VFQ205" s="45"/>
      <c r="VFR205" s="45"/>
      <c r="VFS205" s="45"/>
      <c r="VFT205" s="45"/>
      <c r="VFU205" s="45"/>
      <c r="VFV205" s="45"/>
      <c r="VFW205" s="45"/>
      <c r="VFX205" s="45"/>
      <c r="VFY205" s="45"/>
      <c r="VFZ205" s="45"/>
      <c r="VGA205" s="45"/>
      <c r="VGB205" s="45"/>
      <c r="VGC205" s="45"/>
      <c r="VGD205" s="45"/>
      <c r="VGE205" s="45"/>
      <c r="VGF205" s="45"/>
      <c r="VGG205" s="45"/>
      <c r="VGH205" s="45"/>
      <c r="VGI205" s="45"/>
      <c r="VGJ205" s="45"/>
      <c r="VGK205" s="45"/>
      <c r="VGL205" s="45"/>
      <c r="VGM205" s="45"/>
      <c r="VGN205" s="45"/>
      <c r="VGO205" s="45"/>
      <c r="VGP205" s="45"/>
      <c r="VGQ205" s="45"/>
      <c r="VGR205" s="45"/>
      <c r="VGS205" s="45"/>
      <c r="VGT205" s="45"/>
      <c r="VGU205" s="45"/>
      <c r="VGV205" s="45"/>
      <c r="VGW205" s="45"/>
      <c r="VGX205" s="45"/>
      <c r="VGY205" s="45"/>
      <c r="VGZ205" s="45"/>
      <c r="VHA205" s="45"/>
      <c r="VHB205" s="45"/>
      <c r="VHC205" s="45"/>
      <c r="VHD205" s="45"/>
      <c r="VHE205" s="45"/>
      <c r="VHF205" s="45"/>
      <c r="VHG205" s="45"/>
      <c r="VHH205" s="45"/>
      <c r="VHI205" s="45"/>
      <c r="VHJ205" s="45"/>
      <c r="VHK205" s="45"/>
      <c r="VHL205" s="45"/>
      <c r="VHM205" s="45"/>
      <c r="VHN205" s="45"/>
      <c r="VHO205" s="45"/>
      <c r="VHP205" s="45"/>
      <c r="VHQ205" s="45"/>
      <c r="VHR205" s="45"/>
      <c r="VHS205" s="45"/>
      <c r="VHT205" s="45"/>
      <c r="VHU205" s="45"/>
      <c r="VHV205" s="45"/>
      <c r="VHW205" s="45"/>
      <c r="VHX205" s="45"/>
      <c r="VHY205" s="45"/>
      <c r="VHZ205" s="45"/>
      <c r="VIA205" s="45"/>
      <c r="VIB205" s="45"/>
      <c r="VIC205" s="45"/>
      <c r="VID205" s="45"/>
      <c r="VIE205" s="45"/>
      <c r="VIF205" s="45"/>
      <c r="VIG205" s="45"/>
      <c r="VIH205" s="45"/>
      <c r="VII205" s="45"/>
      <c r="VIJ205" s="45"/>
      <c r="VIK205" s="45"/>
      <c r="VIL205" s="45"/>
      <c r="VIM205" s="45"/>
      <c r="VIN205" s="45"/>
      <c r="VIO205" s="45"/>
      <c r="VIP205" s="45"/>
      <c r="VIQ205" s="45"/>
      <c r="VIR205" s="45"/>
      <c r="VIS205" s="45"/>
      <c r="VIT205" s="45"/>
      <c r="VIU205" s="45"/>
      <c r="VIV205" s="45"/>
      <c r="VIW205" s="45"/>
      <c r="VIX205" s="45"/>
      <c r="VIY205" s="45"/>
      <c r="VIZ205" s="45"/>
      <c r="VJA205" s="45"/>
      <c r="VJB205" s="45"/>
      <c r="VJC205" s="45"/>
      <c r="VJD205" s="45"/>
      <c r="VJE205" s="45"/>
      <c r="VJF205" s="45"/>
      <c r="VJG205" s="45"/>
      <c r="VJH205" s="45"/>
      <c r="VJI205" s="45"/>
      <c r="VJJ205" s="45"/>
      <c r="VJK205" s="45"/>
      <c r="VJL205" s="45"/>
      <c r="VJM205" s="45"/>
      <c r="VJN205" s="45"/>
      <c r="VJO205" s="45"/>
      <c r="VJP205" s="45"/>
      <c r="VJQ205" s="45"/>
      <c r="VJR205" s="45"/>
      <c r="VJS205" s="45"/>
      <c r="VJT205" s="45"/>
      <c r="VJU205" s="45"/>
      <c r="VJV205" s="45"/>
      <c r="VJW205" s="45"/>
      <c r="VJX205" s="45"/>
      <c r="VJY205" s="45"/>
      <c r="VJZ205" s="45"/>
      <c r="VKA205" s="45"/>
      <c r="VKB205" s="45"/>
      <c r="VKC205" s="45"/>
      <c r="VKD205" s="45"/>
      <c r="VKE205" s="45"/>
      <c r="VKF205" s="45"/>
      <c r="VKG205" s="45"/>
      <c r="VKH205" s="45"/>
      <c r="VKI205" s="45"/>
      <c r="VKJ205" s="45"/>
      <c r="VKK205" s="45"/>
      <c r="VKL205" s="45"/>
      <c r="VKM205" s="45"/>
      <c r="VKN205" s="45"/>
      <c r="VKO205" s="45"/>
      <c r="VKP205" s="45"/>
      <c r="VKQ205" s="45"/>
      <c r="VKR205" s="45"/>
      <c r="VKS205" s="45"/>
      <c r="VKT205" s="45"/>
      <c r="VKU205" s="45"/>
      <c r="VKV205" s="45"/>
      <c r="VKW205" s="45"/>
      <c r="VKX205" s="45"/>
      <c r="VKY205" s="45"/>
      <c r="VKZ205" s="45"/>
      <c r="VLA205" s="45"/>
      <c r="VLB205" s="45"/>
      <c r="VLC205" s="45"/>
      <c r="VLD205" s="45"/>
      <c r="VLE205" s="45"/>
      <c r="VLF205" s="45"/>
      <c r="VLG205" s="45"/>
      <c r="VLH205" s="45"/>
      <c r="VLI205" s="45"/>
      <c r="VLJ205" s="45"/>
      <c r="VLK205" s="45"/>
      <c r="VLL205" s="45"/>
      <c r="VLM205" s="45"/>
      <c r="VLN205" s="45"/>
      <c r="VLO205" s="45"/>
      <c r="VLP205" s="45"/>
      <c r="VLQ205" s="45"/>
      <c r="VLR205" s="45"/>
      <c r="VLS205" s="45"/>
      <c r="VLT205" s="45"/>
      <c r="VLU205" s="45"/>
      <c r="VLV205" s="45"/>
      <c r="VLW205" s="45"/>
      <c r="VLX205" s="45"/>
      <c r="VLY205" s="45"/>
      <c r="VLZ205" s="45"/>
      <c r="VMA205" s="45"/>
      <c r="VMB205" s="45"/>
      <c r="VMC205" s="45"/>
      <c r="VMD205" s="45"/>
      <c r="VME205" s="45"/>
      <c r="VMF205" s="45"/>
      <c r="VMG205" s="45"/>
      <c r="VMH205" s="45"/>
      <c r="VMI205" s="45"/>
      <c r="VMJ205" s="45"/>
      <c r="VMK205" s="45"/>
      <c r="VML205" s="45"/>
      <c r="VMM205" s="45"/>
      <c r="VMN205" s="45"/>
      <c r="VMO205" s="45"/>
      <c r="VMP205" s="45"/>
      <c r="VMQ205" s="45"/>
      <c r="VMR205" s="45"/>
      <c r="VMS205" s="45"/>
      <c r="VMT205" s="45"/>
      <c r="VMU205" s="45"/>
      <c r="VMV205" s="45"/>
      <c r="VMW205" s="45"/>
      <c r="VMX205" s="45"/>
      <c r="VMY205" s="45"/>
      <c r="VMZ205" s="45"/>
      <c r="VNA205" s="45"/>
      <c r="VNB205" s="45"/>
      <c r="VNC205" s="45"/>
      <c r="VND205" s="45"/>
      <c r="VNE205" s="45"/>
      <c r="VNF205" s="45"/>
      <c r="VNG205" s="45"/>
      <c r="VNH205" s="45"/>
      <c r="VNI205" s="45"/>
      <c r="VNJ205" s="45"/>
      <c r="VNK205" s="45"/>
      <c r="VNL205" s="45"/>
      <c r="VNM205" s="45"/>
      <c r="VNN205" s="45"/>
      <c r="VNO205" s="45"/>
      <c r="VNP205" s="45"/>
      <c r="VNQ205" s="45"/>
      <c r="VNR205" s="45"/>
      <c r="VNS205" s="45"/>
      <c r="VNT205" s="45"/>
      <c r="VNU205" s="45"/>
      <c r="VNV205" s="45"/>
      <c r="VNW205" s="45"/>
      <c r="VNX205" s="45"/>
      <c r="VNY205" s="45"/>
      <c r="VNZ205" s="45"/>
      <c r="VOA205" s="45"/>
      <c r="VOB205" s="45"/>
      <c r="VOC205" s="45"/>
      <c r="VOD205" s="45"/>
      <c r="VOE205" s="45"/>
      <c r="VOF205" s="45"/>
      <c r="VOG205" s="45"/>
      <c r="VOH205" s="45"/>
      <c r="VOI205" s="45"/>
      <c r="VOJ205" s="45"/>
      <c r="VOK205" s="45"/>
      <c r="VOL205" s="45"/>
      <c r="VOM205" s="45"/>
      <c r="VON205" s="45"/>
      <c r="VOO205" s="45"/>
      <c r="VOP205" s="45"/>
      <c r="VOQ205" s="45"/>
      <c r="VOR205" s="45"/>
      <c r="VOS205" s="45"/>
      <c r="VOT205" s="45"/>
      <c r="VOU205" s="45"/>
      <c r="VOV205" s="45"/>
      <c r="VOW205" s="45"/>
      <c r="VOX205" s="45"/>
      <c r="VOY205" s="45"/>
      <c r="VOZ205" s="45"/>
      <c r="VPA205" s="45"/>
      <c r="VPB205" s="45"/>
      <c r="VPC205" s="45"/>
      <c r="VPD205" s="45"/>
      <c r="VPE205" s="45"/>
      <c r="VPF205" s="45"/>
      <c r="VPG205" s="45"/>
      <c r="VPH205" s="45"/>
      <c r="VPI205" s="45"/>
      <c r="VPJ205" s="45"/>
      <c r="VPK205" s="45"/>
      <c r="VPL205" s="45"/>
      <c r="VPM205" s="45"/>
      <c r="VPN205" s="45"/>
      <c r="VPO205" s="45"/>
      <c r="VPP205" s="45"/>
      <c r="VPQ205" s="45"/>
      <c r="VPR205" s="45"/>
      <c r="VPS205" s="45"/>
      <c r="VPT205" s="45"/>
      <c r="VPU205" s="45"/>
      <c r="VPV205" s="45"/>
      <c r="VPW205" s="45"/>
      <c r="VPX205" s="45"/>
      <c r="VPY205" s="45"/>
      <c r="VPZ205" s="45"/>
      <c r="VQA205" s="45"/>
      <c r="VQB205" s="45"/>
      <c r="VQC205" s="45"/>
      <c r="VQD205" s="45"/>
      <c r="VQE205" s="45"/>
      <c r="VQF205" s="45"/>
      <c r="VQG205" s="45"/>
      <c r="VQH205" s="45"/>
      <c r="VQI205" s="45"/>
      <c r="VQJ205" s="45"/>
      <c r="VQK205" s="45"/>
      <c r="VQL205" s="45"/>
      <c r="VQM205" s="45"/>
      <c r="VQN205" s="45"/>
      <c r="VQO205" s="45"/>
      <c r="VQP205" s="45"/>
      <c r="VQQ205" s="45"/>
      <c r="VQR205" s="45"/>
      <c r="VQS205" s="45"/>
      <c r="VQT205" s="45"/>
      <c r="VQU205" s="45"/>
      <c r="VQV205" s="45"/>
      <c r="VQW205" s="45"/>
      <c r="VQX205" s="45"/>
      <c r="VQY205" s="45"/>
      <c r="VQZ205" s="45"/>
      <c r="VRA205" s="45"/>
      <c r="VRB205" s="45"/>
      <c r="VRC205" s="45"/>
      <c r="VRD205" s="45"/>
      <c r="VRE205" s="45"/>
      <c r="VRF205" s="45"/>
      <c r="VRG205" s="45"/>
      <c r="VRH205" s="45"/>
      <c r="VRI205" s="45"/>
      <c r="VRJ205" s="45"/>
      <c r="VRK205" s="45"/>
      <c r="VRL205" s="45"/>
      <c r="VRM205" s="45"/>
      <c r="VRN205" s="45"/>
      <c r="VRO205" s="45"/>
      <c r="VRP205" s="45"/>
      <c r="VRQ205" s="45"/>
      <c r="VRR205" s="45"/>
      <c r="VRS205" s="45"/>
      <c r="VRT205" s="45"/>
      <c r="VRU205" s="45"/>
      <c r="VRV205" s="45"/>
      <c r="VRW205" s="45"/>
      <c r="VRX205" s="45"/>
      <c r="VRY205" s="45"/>
      <c r="VRZ205" s="45"/>
      <c r="VSA205" s="45"/>
      <c r="VSB205" s="45"/>
      <c r="VSC205" s="45"/>
      <c r="VSD205" s="45"/>
      <c r="VSE205" s="45"/>
      <c r="VSF205" s="45"/>
      <c r="VSG205" s="45"/>
      <c r="VSH205" s="45"/>
      <c r="VSI205" s="45"/>
      <c r="VSJ205" s="45"/>
      <c r="VSK205" s="45"/>
      <c r="VSL205" s="45"/>
      <c r="VSM205" s="45"/>
      <c r="VSN205" s="45"/>
      <c r="VSO205" s="45"/>
      <c r="VSP205" s="45"/>
      <c r="VSQ205" s="45"/>
      <c r="VSR205" s="45"/>
      <c r="VSS205" s="45"/>
      <c r="VST205" s="45"/>
      <c r="VSU205" s="45"/>
      <c r="VSV205" s="45"/>
      <c r="VSW205" s="45"/>
      <c r="VSX205" s="45"/>
      <c r="VSY205" s="45"/>
      <c r="VSZ205" s="45"/>
      <c r="VTA205" s="45"/>
      <c r="VTB205" s="45"/>
      <c r="VTC205" s="45"/>
      <c r="VTD205" s="45"/>
      <c r="VTE205" s="45"/>
      <c r="VTF205" s="45"/>
      <c r="VTG205" s="45"/>
      <c r="VTH205" s="45"/>
      <c r="VTI205" s="45"/>
      <c r="VTJ205" s="45"/>
      <c r="VTK205" s="45"/>
      <c r="VTL205" s="45"/>
      <c r="VTM205" s="45"/>
      <c r="VTN205" s="45"/>
      <c r="VTO205" s="45"/>
      <c r="VTP205" s="45"/>
      <c r="VTQ205" s="45"/>
      <c r="VTR205" s="45"/>
      <c r="VTS205" s="45"/>
      <c r="VTT205" s="45"/>
      <c r="VTU205" s="45"/>
      <c r="VTV205" s="45"/>
      <c r="VTW205" s="45"/>
      <c r="VTX205" s="45"/>
      <c r="VTY205" s="45"/>
      <c r="VTZ205" s="45"/>
      <c r="VUA205" s="45"/>
      <c r="VUB205" s="45"/>
      <c r="VUC205" s="45"/>
      <c r="VUD205" s="45"/>
      <c r="VUE205" s="45"/>
      <c r="VUF205" s="45"/>
      <c r="VUG205" s="45"/>
      <c r="VUH205" s="45"/>
      <c r="VUI205" s="45"/>
      <c r="VUJ205" s="45"/>
      <c r="VUK205" s="45"/>
      <c r="VUL205" s="45"/>
      <c r="VUM205" s="45"/>
      <c r="VUN205" s="45"/>
      <c r="VUO205" s="45"/>
      <c r="VUP205" s="45"/>
      <c r="VUQ205" s="45"/>
      <c r="VUR205" s="45"/>
      <c r="VUS205" s="45"/>
      <c r="VUT205" s="45"/>
      <c r="VUU205" s="45"/>
      <c r="VUV205" s="45"/>
      <c r="VUW205" s="45"/>
      <c r="VUX205" s="45"/>
      <c r="VUY205" s="45"/>
      <c r="VUZ205" s="45"/>
      <c r="VVA205" s="45"/>
      <c r="VVB205" s="45"/>
      <c r="VVC205" s="45"/>
      <c r="VVD205" s="45"/>
      <c r="VVE205" s="45"/>
      <c r="VVF205" s="45"/>
      <c r="VVG205" s="45"/>
      <c r="VVH205" s="45"/>
      <c r="VVI205" s="45"/>
      <c r="VVJ205" s="45"/>
      <c r="VVK205" s="45"/>
      <c r="VVL205" s="45"/>
      <c r="VVM205" s="45"/>
      <c r="VVN205" s="45"/>
      <c r="VVO205" s="45"/>
      <c r="VVP205" s="45"/>
      <c r="VVQ205" s="45"/>
      <c r="VVR205" s="45"/>
      <c r="VVS205" s="45"/>
      <c r="VVT205" s="45"/>
      <c r="VVU205" s="45"/>
      <c r="VVV205" s="45"/>
      <c r="VVW205" s="45"/>
      <c r="VVX205" s="45"/>
      <c r="VVY205" s="45"/>
      <c r="VVZ205" s="45"/>
      <c r="VWA205" s="45"/>
      <c r="VWB205" s="45"/>
      <c r="VWC205" s="45"/>
      <c r="VWD205" s="45"/>
      <c r="VWE205" s="45"/>
      <c r="VWF205" s="45"/>
      <c r="VWG205" s="45"/>
      <c r="VWH205" s="45"/>
      <c r="VWI205" s="45"/>
      <c r="VWJ205" s="45"/>
      <c r="VWK205" s="45"/>
      <c r="VWL205" s="45"/>
      <c r="VWM205" s="45"/>
      <c r="VWN205" s="45"/>
      <c r="VWO205" s="45"/>
      <c r="VWP205" s="45"/>
      <c r="VWQ205" s="45"/>
      <c r="VWR205" s="45"/>
      <c r="VWS205" s="45"/>
      <c r="VWT205" s="45"/>
      <c r="VWU205" s="45"/>
      <c r="VWV205" s="45"/>
      <c r="VWW205" s="45"/>
      <c r="VWX205" s="45"/>
      <c r="VWY205" s="45"/>
      <c r="VWZ205" s="45"/>
      <c r="VXA205" s="45"/>
      <c r="VXB205" s="45"/>
      <c r="VXC205" s="45"/>
      <c r="VXD205" s="45"/>
      <c r="VXE205" s="45"/>
      <c r="VXF205" s="45"/>
      <c r="VXG205" s="45"/>
      <c r="VXH205" s="45"/>
      <c r="VXI205" s="45"/>
      <c r="VXJ205" s="45"/>
      <c r="VXK205" s="45"/>
      <c r="VXL205" s="45"/>
      <c r="VXM205" s="45"/>
      <c r="VXN205" s="45"/>
      <c r="VXO205" s="45"/>
      <c r="VXP205" s="45"/>
      <c r="VXQ205" s="45"/>
      <c r="VXR205" s="45"/>
      <c r="VXS205" s="45"/>
      <c r="VXT205" s="45"/>
      <c r="VXU205" s="45"/>
      <c r="VXV205" s="45"/>
      <c r="VXW205" s="45"/>
      <c r="VXX205" s="45"/>
      <c r="VXY205" s="45"/>
      <c r="VXZ205" s="45"/>
      <c r="VYA205" s="45"/>
      <c r="VYB205" s="45"/>
      <c r="VYC205" s="45"/>
      <c r="VYD205" s="45"/>
      <c r="VYE205" s="45"/>
      <c r="VYF205" s="45"/>
      <c r="VYG205" s="45"/>
      <c r="VYH205" s="45"/>
      <c r="VYI205" s="45"/>
      <c r="VYJ205" s="45"/>
      <c r="VYK205" s="45"/>
      <c r="VYL205" s="45"/>
      <c r="VYM205" s="45"/>
      <c r="VYN205" s="45"/>
      <c r="VYO205" s="45"/>
      <c r="VYP205" s="45"/>
      <c r="VYQ205" s="45"/>
      <c r="VYR205" s="45"/>
      <c r="VYS205" s="45"/>
      <c r="VYT205" s="45"/>
      <c r="VYU205" s="45"/>
      <c r="VYV205" s="45"/>
      <c r="VYW205" s="45"/>
      <c r="VYX205" s="45"/>
      <c r="VYY205" s="45"/>
      <c r="VYZ205" s="45"/>
      <c r="VZA205" s="45"/>
      <c r="VZB205" s="45"/>
      <c r="VZC205" s="45"/>
      <c r="VZD205" s="45"/>
      <c r="VZE205" s="45"/>
      <c r="VZF205" s="45"/>
      <c r="VZG205" s="45"/>
      <c r="VZH205" s="45"/>
      <c r="VZI205" s="45"/>
      <c r="VZJ205" s="45"/>
      <c r="VZK205" s="45"/>
      <c r="VZL205" s="45"/>
      <c r="VZM205" s="45"/>
      <c r="VZN205" s="45"/>
      <c r="VZO205" s="45"/>
      <c r="VZP205" s="45"/>
      <c r="VZQ205" s="45"/>
      <c r="VZR205" s="45"/>
      <c r="VZS205" s="45"/>
      <c r="VZT205" s="45"/>
      <c r="VZU205" s="45"/>
      <c r="VZV205" s="45"/>
      <c r="VZW205" s="45"/>
      <c r="VZX205" s="45"/>
      <c r="VZY205" s="45"/>
      <c r="VZZ205" s="45"/>
      <c r="WAA205" s="45"/>
      <c r="WAB205" s="45"/>
      <c r="WAC205" s="45"/>
      <c r="WAD205" s="45"/>
      <c r="WAE205" s="45"/>
      <c r="WAF205" s="45"/>
      <c r="WAG205" s="45"/>
      <c r="WAH205" s="45"/>
      <c r="WAI205" s="45"/>
      <c r="WAJ205" s="45"/>
      <c r="WAK205" s="45"/>
      <c r="WAL205" s="45"/>
      <c r="WAM205" s="45"/>
      <c r="WAN205" s="45"/>
      <c r="WAO205" s="45"/>
      <c r="WAP205" s="45"/>
      <c r="WAQ205" s="45"/>
      <c r="WAR205" s="45"/>
      <c r="WAS205" s="45"/>
      <c r="WAT205" s="45"/>
      <c r="WAU205" s="45"/>
      <c r="WAV205" s="45"/>
      <c r="WAW205" s="45"/>
      <c r="WAX205" s="45"/>
      <c r="WAY205" s="45"/>
      <c r="WAZ205" s="45"/>
      <c r="WBA205" s="45"/>
      <c r="WBB205" s="45"/>
      <c r="WBC205" s="45"/>
      <c r="WBD205" s="45"/>
      <c r="WBE205" s="45"/>
      <c r="WBF205" s="45"/>
      <c r="WBG205" s="45"/>
      <c r="WBH205" s="45"/>
      <c r="WBI205" s="45"/>
      <c r="WBJ205" s="45"/>
      <c r="WBK205" s="45"/>
      <c r="WBL205" s="45"/>
      <c r="WBM205" s="45"/>
      <c r="WBN205" s="45"/>
      <c r="WBO205" s="45"/>
      <c r="WBP205" s="45"/>
      <c r="WBQ205" s="45"/>
      <c r="WBR205" s="45"/>
      <c r="WBS205" s="45"/>
      <c r="WBT205" s="45"/>
      <c r="WBU205" s="45"/>
      <c r="WBV205" s="45"/>
      <c r="WBW205" s="45"/>
      <c r="WBX205" s="45"/>
      <c r="WBY205" s="45"/>
      <c r="WBZ205" s="45"/>
      <c r="WCA205" s="45"/>
      <c r="WCB205" s="45"/>
      <c r="WCC205" s="45"/>
      <c r="WCD205" s="45"/>
      <c r="WCE205" s="45"/>
      <c r="WCF205" s="45"/>
      <c r="WCG205" s="45"/>
      <c r="WCH205" s="45"/>
      <c r="WCI205" s="45"/>
      <c r="WCJ205" s="45"/>
      <c r="WCK205" s="45"/>
      <c r="WCL205" s="45"/>
      <c r="WCM205" s="45"/>
      <c r="WCN205" s="45"/>
      <c r="WCO205" s="45"/>
      <c r="WCP205" s="45"/>
      <c r="WCQ205" s="45"/>
      <c r="WCR205" s="45"/>
      <c r="WCS205" s="45"/>
      <c r="WCT205" s="45"/>
      <c r="WCU205" s="45"/>
      <c r="WCV205" s="45"/>
      <c r="WCW205" s="45"/>
      <c r="WCX205" s="45"/>
      <c r="WCY205" s="45"/>
      <c r="WCZ205" s="45"/>
      <c r="WDA205" s="45"/>
      <c r="WDB205" s="45"/>
      <c r="WDC205" s="45"/>
      <c r="WDD205" s="45"/>
      <c r="WDE205" s="45"/>
      <c r="WDF205" s="45"/>
      <c r="WDG205" s="45"/>
      <c r="WDH205" s="45"/>
      <c r="WDI205" s="45"/>
      <c r="WDJ205" s="45"/>
      <c r="WDK205" s="45"/>
      <c r="WDL205" s="45"/>
      <c r="WDM205" s="45"/>
      <c r="WDN205" s="45"/>
      <c r="WDO205" s="45"/>
      <c r="WDP205" s="45"/>
      <c r="WDQ205" s="45"/>
      <c r="WDR205" s="45"/>
      <c r="WDS205" s="45"/>
      <c r="WDT205" s="45"/>
      <c r="WDU205" s="45"/>
      <c r="WDV205" s="45"/>
      <c r="WDW205" s="45"/>
      <c r="WDX205" s="45"/>
      <c r="WDY205" s="45"/>
      <c r="WDZ205" s="45"/>
      <c r="WEA205" s="45"/>
      <c r="WEB205" s="45"/>
      <c r="WEC205" s="45"/>
      <c r="WED205" s="45"/>
      <c r="WEE205" s="45"/>
      <c r="WEF205" s="45"/>
      <c r="WEG205" s="45"/>
      <c r="WEH205" s="45"/>
      <c r="WEI205" s="45"/>
      <c r="WEJ205" s="45"/>
      <c r="WEK205" s="45"/>
      <c r="WEL205" s="45"/>
      <c r="WEM205" s="45"/>
      <c r="WEN205" s="45"/>
      <c r="WEO205" s="45"/>
      <c r="WEP205" s="45"/>
      <c r="WEQ205" s="45"/>
      <c r="WER205" s="45"/>
      <c r="WES205" s="45"/>
      <c r="WET205" s="45"/>
      <c r="WEU205" s="45"/>
      <c r="WEV205" s="45"/>
      <c r="WEW205" s="45"/>
      <c r="WEX205" s="45"/>
      <c r="WEY205" s="45"/>
      <c r="WEZ205" s="45"/>
      <c r="WFA205" s="45"/>
      <c r="WFB205" s="45"/>
      <c r="WFC205" s="45"/>
      <c r="WFD205" s="45"/>
      <c r="WFE205" s="45"/>
      <c r="WFF205" s="45"/>
      <c r="WFG205" s="45"/>
      <c r="WFH205" s="45"/>
      <c r="WFI205" s="45"/>
      <c r="WFJ205" s="45"/>
      <c r="WFK205" s="45"/>
      <c r="WFL205" s="45"/>
      <c r="WFM205" s="45"/>
      <c r="WFN205" s="45"/>
      <c r="WFO205" s="45"/>
      <c r="WFP205" s="45"/>
      <c r="WFQ205" s="45"/>
      <c r="WFR205" s="45"/>
      <c r="WFS205" s="45"/>
      <c r="WFT205" s="45"/>
      <c r="WFU205" s="45"/>
      <c r="WFV205" s="45"/>
      <c r="WFW205" s="45"/>
      <c r="WFX205" s="45"/>
      <c r="WFY205" s="45"/>
      <c r="WFZ205" s="45"/>
      <c r="WGA205" s="45"/>
      <c r="WGB205" s="45"/>
      <c r="WGC205" s="45"/>
      <c r="WGD205" s="45"/>
      <c r="WGE205" s="45"/>
      <c r="WGF205" s="45"/>
      <c r="WGG205" s="45"/>
      <c r="WGH205" s="45"/>
      <c r="WGI205" s="45"/>
      <c r="WGJ205" s="45"/>
      <c r="WGK205" s="45"/>
      <c r="WGL205" s="45"/>
      <c r="WGM205" s="45"/>
      <c r="WGN205" s="45"/>
      <c r="WGO205" s="45"/>
      <c r="WGP205" s="45"/>
      <c r="WGQ205" s="45"/>
      <c r="WGR205" s="45"/>
      <c r="WGS205" s="45"/>
      <c r="WGT205" s="45"/>
      <c r="WGU205" s="45"/>
      <c r="WGV205" s="45"/>
      <c r="WGW205" s="45"/>
      <c r="WGX205" s="45"/>
      <c r="WGY205" s="45"/>
      <c r="WGZ205" s="45"/>
      <c r="WHA205" s="45"/>
      <c r="WHB205" s="45"/>
      <c r="WHC205" s="45"/>
      <c r="WHD205" s="45"/>
      <c r="WHE205" s="45"/>
      <c r="WHF205" s="45"/>
      <c r="WHG205" s="45"/>
      <c r="WHH205" s="45"/>
      <c r="WHI205" s="45"/>
      <c r="WHJ205" s="45"/>
      <c r="WHK205" s="45"/>
      <c r="WHL205" s="45"/>
      <c r="WHM205" s="45"/>
      <c r="WHN205" s="45"/>
      <c r="WHO205" s="45"/>
      <c r="WHP205" s="45"/>
      <c r="WHQ205" s="45"/>
      <c r="WHR205" s="45"/>
      <c r="WHS205" s="45"/>
      <c r="WHT205" s="45"/>
      <c r="WHU205" s="45"/>
      <c r="WHV205" s="45"/>
      <c r="WHW205" s="45"/>
      <c r="WHX205" s="45"/>
      <c r="WHY205" s="45"/>
      <c r="WHZ205" s="45"/>
      <c r="WIA205" s="45"/>
      <c r="WIB205" s="45"/>
      <c r="WIC205" s="45"/>
      <c r="WID205" s="45"/>
      <c r="WIE205" s="45"/>
      <c r="WIF205" s="45"/>
      <c r="WIG205" s="45"/>
      <c r="WIH205" s="45"/>
      <c r="WII205" s="45"/>
      <c r="WIJ205" s="45"/>
      <c r="WIK205" s="45"/>
      <c r="WIL205" s="45"/>
      <c r="WIM205" s="45"/>
      <c r="WIN205" s="45"/>
      <c r="WIO205" s="45"/>
      <c r="WIP205" s="45"/>
      <c r="WIQ205" s="45"/>
      <c r="WIR205" s="45"/>
      <c r="WIS205" s="45"/>
      <c r="WIT205" s="45"/>
      <c r="WIU205" s="45"/>
      <c r="WIV205" s="45"/>
      <c r="WIW205" s="45"/>
      <c r="WIX205" s="45"/>
      <c r="WIY205" s="45"/>
      <c r="WIZ205" s="45"/>
      <c r="WJA205" s="45"/>
      <c r="WJB205" s="45"/>
      <c r="WJC205" s="45"/>
      <c r="WJD205" s="45"/>
      <c r="WJE205" s="45"/>
      <c r="WJF205" s="45"/>
      <c r="WJG205" s="45"/>
      <c r="WJH205" s="45"/>
      <c r="WJI205" s="45"/>
      <c r="WJJ205" s="45"/>
      <c r="WJK205" s="45"/>
      <c r="WJL205" s="45"/>
      <c r="WJM205" s="45"/>
      <c r="WJN205" s="45"/>
      <c r="WJO205" s="45"/>
      <c r="WJP205" s="45"/>
      <c r="WJQ205" s="45"/>
      <c r="WJR205" s="45"/>
      <c r="WJS205" s="45"/>
      <c r="WJT205" s="45"/>
      <c r="WJU205" s="45"/>
      <c r="WJV205" s="45"/>
      <c r="WJW205" s="45"/>
      <c r="WJX205" s="45"/>
      <c r="WJY205" s="45"/>
      <c r="WJZ205" s="45"/>
      <c r="WKA205" s="45"/>
      <c r="WKB205" s="45"/>
      <c r="WKC205" s="45"/>
      <c r="WKD205" s="45"/>
      <c r="WKE205" s="45"/>
      <c r="WKF205" s="45"/>
      <c r="WKG205" s="45"/>
      <c r="WKH205" s="45"/>
      <c r="WKI205" s="45"/>
      <c r="WKJ205" s="45"/>
      <c r="WKK205" s="45"/>
      <c r="WKL205" s="45"/>
      <c r="WKM205" s="45"/>
      <c r="WKN205" s="45"/>
      <c r="WKO205" s="45"/>
      <c r="WKP205" s="45"/>
      <c r="WKQ205" s="45"/>
      <c r="WKR205" s="45"/>
      <c r="WKS205" s="45"/>
      <c r="WKT205" s="45"/>
      <c r="WKU205" s="45"/>
      <c r="WKV205" s="45"/>
      <c r="WKW205" s="45"/>
      <c r="WKX205" s="45"/>
      <c r="WKY205" s="45"/>
      <c r="WKZ205" s="45"/>
      <c r="WLA205" s="45"/>
      <c r="WLB205" s="45"/>
      <c r="WLC205" s="45"/>
      <c r="WLD205" s="45"/>
      <c r="WLE205" s="45"/>
      <c r="WLF205" s="45"/>
      <c r="WLG205" s="45"/>
      <c r="WLH205" s="45"/>
      <c r="WLI205" s="45"/>
      <c r="WLJ205" s="45"/>
      <c r="WLK205" s="45"/>
      <c r="WLL205" s="45"/>
      <c r="WLM205" s="45"/>
      <c r="WLN205" s="45"/>
      <c r="WLO205" s="45"/>
      <c r="WLP205" s="45"/>
      <c r="WLQ205" s="45"/>
      <c r="WLR205" s="45"/>
      <c r="WLS205" s="45"/>
      <c r="WLT205" s="45"/>
      <c r="WLU205" s="45"/>
      <c r="WLV205" s="45"/>
      <c r="WLW205" s="45"/>
      <c r="WLX205" s="45"/>
      <c r="WLY205" s="45"/>
      <c r="WLZ205" s="45"/>
      <c r="WMA205" s="45"/>
      <c r="WMB205" s="45"/>
      <c r="WMC205" s="45"/>
      <c r="WMD205" s="45"/>
      <c r="WME205" s="45"/>
      <c r="WMF205" s="45"/>
      <c r="WMG205" s="45"/>
      <c r="WMH205" s="45"/>
      <c r="WMI205" s="45"/>
      <c r="WMJ205" s="45"/>
      <c r="WMK205" s="45"/>
      <c r="WML205" s="45"/>
      <c r="WMM205" s="45"/>
      <c r="WMN205" s="45"/>
      <c r="WMO205" s="45"/>
      <c r="WMP205" s="45"/>
      <c r="WMQ205" s="45"/>
      <c r="WMR205" s="45"/>
      <c r="WMS205" s="45"/>
      <c r="WMT205" s="45"/>
      <c r="WMU205" s="45"/>
      <c r="WMV205" s="45"/>
      <c r="WMW205" s="45"/>
      <c r="WMX205" s="45"/>
      <c r="WMY205" s="45"/>
      <c r="WMZ205" s="45"/>
      <c r="WNA205" s="45"/>
      <c r="WNB205" s="45"/>
      <c r="WNC205" s="45"/>
      <c r="WND205" s="45"/>
      <c r="WNE205" s="45"/>
      <c r="WNF205" s="45"/>
      <c r="WNG205" s="45"/>
      <c r="WNH205" s="45"/>
      <c r="WNI205" s="45"/>
      <c r="WNJ205" s="45"/>
      <c r="WNK205" s="45"/>
      <c r="WNL205" s="45"/>
      <c r="WNM205" s="45"/>
      <c r="WNN205" s="45"/>
      <c r="WNO205" s="45"/>
      <c r="WNP205" s="45"/>
      <c r="WNQ205" s="45"/>
      <c r="WNR205" s="45"/>
      <c r="WNS205" s="45"/>
      <c r="WNT205" s="45"/>
      <c r="WNU205" s="45"/>
      <c r="WNV205" s="45"/>
      <c r="WNW205" s="45"/>
      <c r="WNX205" s="45"/>
      <c r="WNY205" s="45"/>
      <c r="WNZ205" s="45"/>
      <c r="WOA205" s="45"/>
      <c r="WOB205" s="45"/>
      <c r="WOC205" s="45"/>
      <c r="WOD205" s="45"/>
      <c r="WOE205" s="45"/>
      <c r="WOF205" s="45"/>
      <c r="WOG205" s="45"/>
      <c r="WOH205" s="45"/>
      <c r="WOI205" s="45"/>
      <c r="WOJ205" s="45"/>
      <c r="WOK205" s="45"/>
      <c r="WOL205" s="45"/>
      <c r="WOM205" s="45"/>
      <c r="WON205" s="45"/>
      <c r="WOO205" s="45"/>
      <c r="WOP205" s="45"/>
      <c r="WOQ205" s="45"/>
      <c r="WOR205" s="45"/>
      <c r="WOS205" s="45"/>
      <c r="WOT205" s="45"/>
      <c r="WOU205" s="45"/>
      <c r="WOV205" s="45"/>
      <c r="WOW205" s="45"/>
      <c r="WOX205" s="45"/>
      <c r="WOY205" s="45"/>
      <c r="WOZ205" s="45"/>
      <c r="WPA205" s="45"/>
      <c r="WPB205" s="45"/>
      <c r="WPC205" s="45"/>
      <c r="WPD205" s="45"/>
      <c r="WPE205" s="45"/>
      <c r="WPF205" s="45"/>
      <c r="WPG205" s="45"/>
      <c r="WPH205" s="45"/>
      <c r="WPI205" s="45"/>
      <c r="WPJ205" s="45"/>
      <c r="WPK205" s="45"/>
      <c r="WPL205" s="45"/>
      <c r="WPM205" s="45"/>
      <c r="WPN205" s="45"/>
      <c r="WPO205" s="45"/>
      <c r="WPP205" s="45"/>
      <c r="WPQ205" s="45"/>
      <c r="WPR205" s="45"/>
      <c r="WPS205" s="45"/>
      <c r="WPT205" s="45"/>
      <c r="WPU205" s="45"/>
      <c r="WPV205" s="45"/>
      <c r="WPW205" s="45"/>
      <c r="WPX205" s="45"/>
      <c r="WPY205" s="45"/>
      <c r="WPZ205" s="45"/>
      <c r="WQA205" s="45"/>
      <c r="WQB205" s="45"/>
      <c r="WQC205" s="45"/>
      <c r="WQD205" s="45"/>
      <c r="WQE205" s="45"/>
      <c r="WQF205" s="45"/>
      <c r="WQG205" s="45"/>
      <c r="WQH205" s="45"/>
      <c r="WQI205" s="45"/>
      <c r="WQJ205" s="45"/>
      <c r="WQK205" s="45"/>
      <c r="WQL205" s="45"/>
      <c r="WQM205" s="45"/>
      <c r="WQN205" s="45"/>
      <c r="WQO205" s="45"/>
      <c r="WQP205" s="45"/>
      <c r="WQQ205" s="45"/>
      <c r="WQR205" s="45"/>
      <c r="WQS205" s="45"/>
      <c r="WQT205" s="45"/>
      <c r="WQU205" s="45"/>
      <c r="WQV205" s="45"/>
      <c r="WQW205" s="45"/>
      <c r="WQX205" s="45"/>
      <c r="WQY205" s="45"/>
      <c r="WQZ205" s="45"/>
      <c r="WRA205" s="45"/>
      <c r="WRB205" s="45"/>
      <c r="WRC205" s="45"/>
      <c r="WRD205" s="45"/>
      <c r="WRE205" s="45"/>
      <c r="WRF205" s="45"/>
      <c r="WRG205" s="45"/>
      <c r="WRH205" s="45"/>
      <c r="WRI205" s="45"/>
      <c r="WRJ205" s="45"/>
      <c r="WRK205" s="45"/>
      <c r="WRL205" s="45"/>
      <c r="WRM205" s="45"/>
      <c r="WRN205" s="45"/>
      <c r="WRO205" s="45"/>
      <c r="WRP205" s="45"/>
      <c r="WRQ205" s="45"/>
      <c r="WRR205" s="45"/>
      <c r="WRS205" s="45"/>
      <c r="WRT205" s="45"/>
      <c r="WRU205" s="45"/>
      <c r="WRV205" s="45"/>
      <c r="WRW205" s="45"/>
      <c r="WRX205" s="45"/>
      <c r="WRY205" s="45"/>
      <c r="WRZ205" s="45"/>
      <c r="WSA205" s="45"/>
      <c r="WSB205" s="45"/>
      <c r="WSC205" s="45"/>
      <c r="WSD205" s="45"/>
      <c r="WSE205" s="45"/>
      <c r="WSF205" s="45"/>
      <c r="WSG205" s="45"/>
      <c r="WSH205" s="45"/>
      <c r="WSI205" s="45"/>
      <c r="WSJ205" s="45"/>
      <c r="WSK205" s="45"/>
      <c r="WSL205" s="45"/>
      <c r="WSM205" s="45"/>
      <c r="WSN205" s="45"/>
      <c r="WSO205" s="45"/>
      <c r="WSP205" s="45"/>
      <c r="WSQ205" s="45"/>
      <c r="WSR205" s="45"/>
      <c r="WSS205" s="45"/>
      <c r="WST205" s="45"/>
      <c r="WSU205" s="45"/>
      <c r="WSV205" s="45"/>
      <c r="WSW205" s="45"/>
      <c r="WSX205" s="45"/>
      <c r="WSY205" s="45"/>
      <c r="WSZ205" s="45"/>
      <c r="WTA205" s="45"/>
      <c r="WTB205" s="45"/>
      <c r="WTC205" s="45"/>
      <c r="WTD205" s="45"/>
      <c r="WTE205" s="45"/>
      <c r="WTF205" s="45"/>
      <c r="WTG205" s="45"/>
      <c r="WTH205" s="45"/>
      <c r="WTI205" s="45"/>
      <c r="WTJ205" s="45"/>
      <c r="WTK205" s="45"/>
      <c r="WTL205" s="45"/>
      <c r="WTM205" s="45"/>
      <c r="WTN205" s="45"/>
      <c r="WTO205" s="45"/>
      <c r="WTP205" s="45"/>
      <c r="WTQ205" s="45"/>
      <c r="WTR205" s="45"/>
      <c r="WTS205" s="45"/>
      <c r="WTT205" s="45"/>
      <c r="WTU205" s="45"/>
      <c r="WTV205" s="45"/>
      <c r="WTW205" s="45"/>
      <c r="WTX205" s="45"/>
      <c r="WTY205" s="45"/>
      <c r="WTZ205" s="45"/>
      <c r="WUA205" s="45"/>
      <c r="WUB205" s="45"/>
      <c r="WUC205" s="45"/>
      <c r="WUD205" s="45"/>
      <c r="WUE205" s="45"/>
      <c r="WUF205" s="45"/>
      <c r="WUG205" s="45"/>
      <c r="WUH205" s="45"/>
      <c r="WUI205" s="45"/>
      <c r="WUJ205" s="45"/>
      <c r="WUK205" s="45"/>
      <c r="WUL205" s="45"/>
      <c r="WUM205" s="45"/>
      <c r="WUN205" s="45"/>
      <c r="WUO205" s="45"/>
      <c r="WUP205" s="45"/>
      <c r="WUQ205" s="45"/>
      <c r="WUR205" s="45"/>
      <c r="WUS205" s="45"/>
      <c r="WUT205" s="45"/>
      <c r="WUU205" s="45"/>
      <c r="WUV205" s="45"/>
      <c r="WUW205" s="45"/>
      <c r="WUX205" s="45"/>
      <c r="WUY205" s="45"/>
      <c r="WUZ205" s="45"/>
      <c r="WVA205" s="45"/>
      <c r="WVB205" s="45"/>
      <c r="WVC205" s="45"/>
      <c r="WVD205" s="45"/>
      <c r="WVE205" s="45"/>
      <c r="WVF205" s="45"/>
      <c r="WVG205" s="45"/>
      <c r="WVH205" s="45"/>
      <c r="WVI205" s="45"/>
      <c r="WVJ205" s="45"/>
      <c r="WVK205" s="45"/>
      <c r="WVL205" s="45"/>
      <c r="WVM205" s="45"/>
      <c r="WVN205" s="45"/>
      <c r="WVO205" s="45"/>
      <c r="WVP205" s="45"/>
      <c r="WVQ205" s="45"/>
      <c r="WVR205" s="45"/>
      <c r="WVS205" s="45"/>
      <c r="WVT205" s="45"/>
      <c r="WVU205" s="45"/>
      <c r="WVV205" s="45"/>
      <c r="WVW205" s="45"/>
      <c r="WVX205" s="45"/>
      <c r="WVY205" s="45"/>
      <c r="WVZ205" s="45"/>
      <c r="WWA205" s="45"/>
      <c r="WWB205" s="45"/>
      <c r="WWC205" s="45"/>
      <c r="WWD205" s="45"/>
      <c r="WWE205" s="45"/>
      <c r="WWF205" s="45"/>
      <c r="WWG205" s="45"/>
      <c r="WWH205" s="45"/>
      <c r="WWI205" s="45"/>
      <c r="WWJ205" s="45"/>
      <c r="WWK205" s="45"/>
      <c r="WWL205" s="45"/>
      <c r="WWM205" s="45"/>
      <c r="WWN205" s="45"/>
      <c r="WWO205" s="45"/>
      <c r="WWP205" s="45"/>
      <c r="WWQ205" s="45"/>
      <c r="WWR205" s="45"/>
      <c r="WWS205" s="45"/>
      <c r="WWT205" s="45"/>
      <c r="WWU205" s="45"/>
      <c r="WWV205" s="45"/>
      <c r="WWW205" s="45"/>
      <c r="WWX205" s="45"/>
      <c r="WWY205" s="45"/>
      <c r="WWZ205" s="45"/>
      <c r="WXA205" s="45"/>
      <c r="WXB205" s="45"/>
      <c r="WXC205" s="45"/>
      <c r="WXD205" s="45"/>
      <c r="WXE205" s="45"/>
      <c r="WXF205" s="45"/>
      <c r="WXG205" s="45"/>
      <c r="WXH205" s="45"/>
      <c r="WXI205" s="45"/>
      <c r="WXJ205" s="45"/>
      <c r="WXK205" s="45"/>
      <c r="WXL205" s="45"/>
      <c r="WXM205" s="45"/>
      <c r="WXN205" s="45"/>
      <c r="WXO205" s="45"/>
      <c r="WXP205" s="45"/>
      <c r="WXQ205" s="45"/>
      <c r="WXR205" s="45"/>
      <c r="WXS205" s="45"/>
      <c r="WXT205" s="45"/>
      <c r="WXU205" s="45"/>
      <c r="WXV205" s="45"/>
      <c r="WXW205" s="45"/>
      <c r="WXX205" s="45"/>
      <c r="WXY205" s="45"/>
      <c r="WXZ205" s="45"/>
      <c r="WYA205" s="45"/>
      <c r="WYB205" s="45"/>
      <c r="WYC205" s="45"/>
      <c r="WYD205" s="45"/>
      <c r="WYE205" s="45"/>
      <c r="WYF205" s="45"/>
      <c r="WYG205" s="45"/>
      <c r="WYH205" s="45"/>
      <c r="WYI205" s="45"/>
      <c r="WYJ205" s="45"/>
      <c r="WYK205" s="45"/>
      <c r="WYL205" s="45"/>
      <c r="WYM205" s="45"/>
      <c r="WYN205" s="45"/>
      <c r="WYO205" s="45"/>
      <c r="WYP205" s="45"/>
      <c r="WYQ205" s="45"/>
      <c r="WYR205" s="45"/>
      <c r="WYS205" s="45"/>
      <c r="WYT205" s="45"/>
      <c r="WYU205" s="45"/>
      <c r="WYV205" s="45"/>
      <c r="WYW205" s="45"/>
      <c r="WYX205" s="45"/>
      <c r="WYY205" s="45"/>
      <c r="WYZ205" s="45"/>
      <c r="WZA205" s="45"/>
      <c r="WZB205" s="45"/>
      <c r="WZC205" s="45"/>
      <c r="WZD205" s="45"/>
      <c r="WZE205" s="45"/>
      <c r="WZF205" s="45"/>
      <c r="WZG205" s="45"/>
      <c r="WZH205" s="45"/>
      <c r="WZI205" s="45"/>
      <c r="WZJ205" s="45"/>
      <c r="WZK205" s="45"/>
      <c r="WZL205" s="45"/>
      <c r="WZM205" s="45"/>
      <c r="WZN205" s="45"/>
      <c r="WZO205" s="45"/>
      <c r="WZP205" s="45"/>
      <c r="WZQ205" s="45"/>
      <c r="WZR205" s="45"/>
      <c r="WZS205" s="45"/>
      <c r="WZT205" s="45"/>
      <c r="WZU205" s="45"/>
      <c r="WZV205" s="45"/>
      <c r="WZW205" s="45"/>
      <c r="WZX205" s="45"/>
      <c r="WZY205" s="45"/>
      <c r="WZZ205" s="45"/>
      <c r="XAA205" s="45"/>
      <c r="XAB205" s="45"/>
      <c r="XAC205" s="45"/>
      <c r="XAD205" s="45"/>
      <c r="XAE205" s="45"/>
      <c r="XAF205" s="45"/>
      <c r="XAG205" s="45"/>
      <c r="XAH205" s="45"/>
      <c r="XAI205" s="45"/>
      <c r="XAJ205" s="45"/>
      <c r="XAK205" s="45"/>
      <c r="XAL205" s="45"/>
      <c r="XAM205" s="45"/>
      <c r="XAN205" s="45"/>
      <c r="XAO205" s="45"/>
      <c r="XAP205" s="45"/>
      <c r="XAQ205" s="45"/>
      <c r="XAR205" s="45"/>
      <c r="XAS205" s="45"/>
      <c r="XAT205" s="45"/>
      <c r="XAU205" s="45"/>
      <c r="XAV205" s="45"/>
      <c r="XAW205" s="45"/>
      <c r="XAX205" s="45"/>
      <c r="XAY205" s="45"/>
      <c r="XAZ205" s="45"/>
      <c r="XBA205" s="45"/>
      <c r="XBB205" s="45"/>
      <c r="XBC205" s="45"/>
      <c r="XBD205" s="45"/>
      <c r="XBE205" s="45"/>
      <c r="XBF205" s="45"/>
      <c r="XBG205" s="45"/>
      <c r="XBH205" s="45"/>
      <c r="XBI205" s="45"/>
      <c r="XBJ205" s="45"/>
      <c r="XBK205" s="45"/>
      <c r="XBL205" s="45"/>
      <c r="XBM205" s="45"/>
      <c r="XBN205" s="45"/>
      <c r="XBO205" s="45"/>
      <c r="XBP205" s="45"/>
      <c r="XBQ205" s="45"/>
      <c r="XBR205" s="45"/>
      <c r="XBS205" s="45"/>
      <c r="XBT205" s="45"/>
      <c r="XBU205" s="45"/>
      <c r="XBV205" s="45"/>
      <c r="XBW205" s="45"/>
      <c r="XBX205" s="45"/>
      <c r="XBY205" s="45"/>
      <c r="XBZ205" s="45"/>
      <c r="XCA205" s="45"/>
      <c r="XCB205" s="45"/>
      <c r="XCC205" s="45"/>
      <c r="XCD205" s="45"/>
      <c r="XCE205" s="45"/>
      <c r="XCF205" s="45"/>
      <c r="XCG205" s="45"/>
      <c r="XCH205" s="45"/>
      <c r="XCI205" s="45"/>
      <c r="XCJ205" s="45"/>
      <c r="XCK205" s="45"/>
      <c r="XCL205" s="45"/>
      <c r="XCM205" s="45"/>
      <c r="XCN205" s="45"/>
      <c r="XCO205" s="45"/>
      <c r="XCP205" s="45"/>
      <c r="XCQ205" s="45"/>
      <c r="XCR205" s="45"/>
      <c r="XCS205" s="45"/>
      <c r="XCT205" s="45"/>
      <c r="XCU205" s="45"/>
      <c r="XCV205" s="45"/>
      <c r="XCW205" s="45"/>
      <c r="XCX205" s="45"/>
      <c r="XCY205" s="45"/>
      <c r="XCZ205" s="45"/>
      <c r="XDA205" s="45"/>
      <c r="XDB205" s="45"/>
      <c r="XDC205" s="45"/>
      <c r="XDD205" s="45"/>
      <c r="XDE205" s="45"/>
      <c r="XDF205" s="45"/>
      <c r="XDG205" s="45"/>
      <c r="XDH205" s="45"/>
      <c r="XDI205" s="45"/>
      <c r="XDJ205" s="45"/>
      <c r="XDK205" s="45"/>
      <c r="XDL205" s="45"/>
      <c r="XDM205" s="45"/>
      <c r="XDN205" s="45"/>
      <c r="XDO205" s="45"/>
      <c r="XDP205" s="45"/>
      <c r="XDQ205" s="45"/>
      <c r="XDR205" s="45"/>
      <c r="XDS205" s="45"/>
      <c r="XDT205" s="45"/>
      <c r="XDU205" s="45"/>
      <c r="XDV205" s="45"/>
      <c r="XDW205" s="45"/>
      <c r="XDX205" s="45"/>
      <c r="XDY205" s="45"/>
      <c r="XDZ205" s="45"/>
      <c r="XEA205" s="45"/>
      <c r="XEB205" s="45"/>
      <c r="XEC205" s="45"/>
      <c r="XED205" s="45"/>
      <c r="XEE205" s="45"/>
      <c r="XEF205" s="45"/>
      <c r="XEG205" s="45"/>
      <c r="XEH205" s="45"/>
      <c r="XEI205" s="45"/>
      <c r="XEJ205" s="45"/>
      <c r="XEK205" s="45"/>
      <c r="XEL205" s="45"/>
      <c r="XEM205" s="45"/>
      <c r="XEN205" s="45"/>
      <c r="XEO205" s="45"/>
      <c r="XEP205" s="45"/>
      <c r="XEQ205" s="45"/>
      <c r="XER205" s="45"/>
      <c r="XES205" s="45"/>
      <c r="XET205" s="45"/>
      <c r="XEU205" s="45"/>
      <c r="XEV205" s="45"/>
      <c r="XEW205" s="45"/>
      <c r="XEX205" s="45"/>
      <c r="XEY205" s="45"/>
      <c r="XEZ205" s="45"/>
      <c r="XFA205" s="45"/>
      <c r="XFB205" s="45"/>
      <c r="XFC205" s="45"/>
    </row>
    <row r="206" spans="1:16383" s="83" customFormat="1" ht="13">
      <c r="A206" s="35">
        <v>42810</v>
      </c>
      <c r="B206" s="56">
        <v>0.4375</v>
      </c>
      <c r="C206" s="56">
        <v>0.52083333333333337</v>
      </c>
      <c r="D206" s="100">
        <v>21</v>
      </c>
      <c r="E206" s="66" t="s">
        <v>314</v>
      </c>
      <c r="F206" s="289"/>
      <c r="G206" s="55" t="s">
        <v>177</v>
      </c>
      <c r="H206" s="49">
        <v>10</v>
      </c>
      <c r="I206" s="49">
        <v>10</v>
      </c>
      <c r="J206" s="69" t="s">
        <v>315</v>
      </c>
      <c r="K206" s="42" t="s">
        <v>40</v>
      </c>
      <c r="L206" s="99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  <c r="BR206" s="45"/>
      <c r="BS206" s="45"/>
      <c r="BT206" s="45"/>
      <c r="BU206" s="45"/>
      <c r="BV206" s="45"/>
      <c r="BW206" s="45"/>
      <c r="BX206" s="45"/>
      <c r="BY206" s="45"/>
      <c r="BZ206" s="45"/>
      <c r="CA206" s="45"/>
      <c r="CB206" s="45"/>
      <c r="CC206" s="45"/>
      <c r="CD206" s="45"/>
      <c r="CE206" s="45"/>
      <c r="CF206" s="45"/>
      <c r="CG206" s="45"/>
      <c r="CH206" s="45"/>
      <c r="CI206" s="45"/>
      <c r="CJ206" s="45"/>
      <c r="CK206" s="45"/>
      <c r="CL206" s="45"/>
      <c r="CM206" s="45"/>
      <c r="CN206" s="45"/>
      <c r="CO206" s="45"/>
      <c r="CP206" s="45"/>
      <c r="CQ206" s="45"/>
      <c r="CR206" s="45"/>
      <c r="CS206" s="45"/>
      <c r="CT206" s="45"/>
      <c r="CU206" s="45"/>
      <c r="CV206" s="45"/>
      <c r="CW206" s="45"/>
      <c r="CX206" s="45"/>
      <c r="CY206" s="45"/>
      <c r="CZ206" s="45"/>
      <c r="DA206" s="45"/>
      <c r="DB206" s="45"/>
      <c r="DC206" s="45"/>
      <c r="DD206" s="45"/>
      <c r="DE206" s="45"/>
      <c r="DF206" s="45"/>
      <c r="DG206" s="45"/>
      <c r="DH206" s="45"/>
      <c r="DI206" s="45"/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/>
      <c r="DX206" s="45"/>
      <c r="DY206" s="45"/>
      <c r="DZ206" s="45"/>
      <c r="EA206" s="45"/>
      <c r="EB206" s="45"/>
      <c r="EC206" s="45"/>
      <c r="ED206" s="45"/>
      <c r="EE206" s="45"/>
      <c r="EF206" s="45"/>
      <c r="EG206" s="45"/>
      <c r="EH206" s="45"/>
      <c r="EI206" s="45"/>
      <c r="EJ206" s="45"/>
      <c r="EK206" s="45"/>
      <c r="EL206" s="45"/>
      <c r="EM206" s="45"/>
      <c r="EN206" s="45"/>
      <c r="EO206" s="45"/>
      <c r="EP206" s="45"/>
      <c r="EQ206" s="45"/>
      <c r="ER206" s="45"/>
      <c r="ES206" s="45"/>
      <c r="ET206" s="45"/>
      <c r="EU206" s="45"/>
      <c r="EV206" s="45"/>
      <c r="EW206" s="45"/>
      <c r="EX206" s="45"/>
      <c r="EY206" s="45"/>
      <c r="EZ206" s="45"/>
      <c r="FA206" s="45"/>
      <c r="FB206" s="45"/>
      <c r="FC206" s="45"/>
      <c r="FD206" s="45"/>
      <c r="FE206" s="45"/>
      <c r="FF206" s="45"/>
      <c r="FG206" s="45"/>
      <c r="FH206" s="45"/>
      <c r="FI206" s="45"/>
      <c r="FJ206" s="45"/>
      <c r="FK206" s="45"/>
      <c r="FL206" s="45"/>
      <c r="FM206" s="45"/>
      <c r="FN206" s="45"/>
      <c r="FO206" s="45"/>
      <c r="FP206" s="45"/>
      <c r="FQ206" s="45"/>
      <c r="FR206" s="45"/>
      <c r="FS206" s="45"/>
      <c r="FT206" s="45"/>
      <c r="FU206" s="45"/>
      <c r="FV206" s="45"/>
      <c r="FW206" s="45"/>
      <c r="FX206" s="45"/>
      <c r="FY206" s="45"/>
      <c r="FZ206" s="45"/>
      <c r="GA206" s="45"/>
      <c r="GB206" s="45"/>
      <c r="GC206" s="45"/>
      <c r="GD206" s="45"/>
      <c r="GE206" s="45"/>
      <c r="GF206" s="45"/>
      <c r="GG206" s="45"/>
      <c r="GH206" s="45"/>
      <c r="GI206" s="45"/>
      <c r="GJ206" s="45"/>
      <c r="GK206" s="45"/>
      <c r="GL206" s="45"/>
      <c r="GM206" s="45"/>
      <c r="GN206" s="45"/>
      <c r="GO206" s="45"/>
      <c r="GP206" s="45"/>
      <c r="GQ206" s="45"/>
      <c r="GR206" s="45"/>
      <c r="GS206" s="45"/>
      <c r="GT206" s="45"/>
      <c r="GU206" s="45"/>
      <c r="GV206" s="45"/>
      <c r="GW206" s="45"/>
      <c r="GX206" s="45"/>
      <c r="GY206" s="45"/>
      <c r="GZ206" s="45"/>
      <c r="HA206" s="45"/>
      <c r="HB206" s="45"/>
      <c r="HC206" s="45"/>
      <c r="HD206" s="45"/>
      <c r="HE206" s="45"/>
      <c r="HF206" s="45"/>
      <c r="HG206" s="45"/>
      <c r="HH206" s="45"/>
      <c r="HI206" s="45"/>
      <c r="HJ206" s="45"/>
      <c r="HK206" s="45"/>
      <c r="HL206" s="45"/>
      <c r="HM206" s="45"/>
      <c r="HN206" s="45"/>
      <c r="HO206" s="45"/>
      <c r="HP206" s="45"/>
      <c r="HQ206" s="45"/>
      <c r="HR206" s="45"/>
      <c r="HS206" s="45"/>
      <c r="HT206" s="45"/>
      <c r="HU206" s="45"/>
      <c r="HV206" s="45"/>
      <c r="HW206" s="45"/>
      <c r="HX206" s="45"/>
      <c r="HY206" s="45"/>
      <c r="HZ206" s="45"/>
      <c r="IA206" s="45"/>
      <c r="IB206" s="45"/>
      <c r="IC206" s="45"/>
      <c r="ID206" s="45"/>
      <c r="IE206" s="45"/>
      <c r="IF206" s="45"/>
      <c r="IG206" s="45"/>
      <c r="IH206" s="45"/>
      <c r="II206" s="45"/>
      <c r="IJ206" s="45"/>
      <c r="IK206" s="45"/>
      <c r="IL206" s="45"/>
      <c r="IM206" s="45"/>
      <c r="IN206" s="45"/>
      <c r="IO206" s="45"/>
      <c r="IP206" s="45"/>
      <c r="IQ206" s="45"/>
      <c r="IR206" s="45"/>
      <c r="IS206" s="45"/>
      <c r="IT206" s="45"/>
      <c r="IU206" s="45"/>
      <c r="IV206" s="45"/>
      <c r="IW206" s="45"/>
      <c r="IX206" s="45"/>
      <c r="IY206" s="45"/>
      <c r="IZ206" s="45"/>
      <c r="JA206" s="45"/>
      <c r="JB206" s="45"/>
      <c r="JC206" s="45"/>
      <c r="JD206" s="45"/>
      <c r="JE206" s="45"/>
      <c r="JF206" s="45"/>
      <c r="JG206" s="45"/>
      <c r="JH206" s="45"/>
      <c r="JI206" s="45"/>
      <c r="JJ206" s="45"/>
      <c r="JK206" s="45"/>
      <c r="JL206" s="45"/>
      <c r="JM206" s="45"/>
      <c r="JN206" s="45"/>
      <c r="JO206" s="45"/>
      <c r="JP206" s="45"/>
      <c r="JQ206" s="45"/>
      <c r="JR206" s="45"/>
      <c r="JS206" s="45"/>
      <c r="JT206" s="45"/>
      <c r="JU206" s="45"/>
      <c r="JV206" s="45"/>
      <c r="JW206" s="45"/>
      <c r="JX206" s="45"/>
      <c r="JY206" s="45"/>
      <c r="JZ206" s="45"/>
      <c r="KA206" s="45"/>
      <c r="KB206" s="45"/>
      <c r="KC206" s="45"/>
      <c r="KD206" s="45"/>
      <c r="KE206" s="45"/>
      <c r="KF206" s="45"/>
      <c r="KG206" s="45"/>
      <c r="KH206" s="45"/>
      <c r="KI206" s="45"/>
      <c r="KJ206" s="45"/>
      <c r="KK206" s="45"/>
      <c r="KL206" s="45"/>
      <c r="KM206" s="45"/>
      <c r="KN206" s="45"/>
      <c r="KO206" s="45"/>
      <c r="KP206" s="45"/>
      <c r="KQ206" s="45"/>
      <c r="KR206" s="45"/>
      <c r="KS206" s="45"/>
      <c r="KT206" s="45"/>
      <c r="KU206" s="45"/>
      <c r="KV206" s="45"/>
      <c r="KW206" s="45"/>
      <c r="KX206" s="45"/>
      <c r="KY206" s="45"/>
      <c r="KZ206" s="45"/>
      <c r="LA206" s="45"/>
      <c r="LB206" s="45"/>
      <c r="LC206" s="45"/>
      <c r="LD206" s="45"/>
      <c r="LE206" s="45"/>
      <c r="LF206" s="45"/>
      <c r="LG206" s="45"/>
      <c r="LH206" s="45"/>
      <c r="LI206" s="45"/>
      <c r="LJ206" s="45"/>
      <c r="LK206" s="45"/>
      <c r="LL206" s="45"/>
      <c r="LM206" s="45"/>
      <c r="LN206" s="45"/>
      <c r="LO206" s="45"/>
      <c r="LP206" s="45"/>
      <c r="LQ206" s="45"/>
      <c r="LR206" s="45"/>
      <c r="LS206" s="45"/>
      <c r="LT206" s="45"/>
      <c r="LU206" s="45"/>
      <c r="LV206" s="45"/>
      <c r="LW206" s="45"/>
      <c r="LX206" s="45"/>
      <c r="LY206" s="45"/>
      <c r="LZ206" s="45"/>
      <c r="MA206" s="45"/>
      <c r="MB206" s="45"/>
      <c r="MC206" s="45"/>
      <c r="MD206" s="45"/>
      <c r="ME206" s="45"/>
      <c r="MF206" s="45"/>
      <c r="MG206" s="45"/>
      <c r="MH206" s="45"/>
      <c r="MI206" s="45"/>
      <c r="MJ206" s="45"/>
      <c r="MK206" s="45"/>
      <c r="ML206" s="45"/>
      <c r="MM206" s="45"/>
      <c r="MN206" s="45"/>
      <c r="MO206" s="45"/>
      <c r="MP206" s="45"/>
      <c r="MQ206" s="45"/>
      <c r="MR206" s="45"/>
      <c r="MS206" s="45"/>
      <c r="MT206" s="45"/>
      <c r="MU206" s="45"/>
      <c r="MV206" s="45"/>
      <c r="MW206" s="45"/>
      <c r="MX206" s="45"/>
      <c r="MY206" s="45"/>
      <c r="MZ206" s="45"/>
      <c r="NA206" s="45"/>
      <c r="NB206" s="45"/>
      <c r="NC206" s="45"/>
      <c r="ND206" s="45"/>
      <c r="NE206" s="45"/>
      <c r="NF206" s="45"/>
      <c r="NG206" s="45"/>
      <c r="NH206" s="45"/>
      <c r="NI206" s="45"/>
      <c r="NJ206" s="45"/>
      <c r="NK206" s="45"/>
      <c r="NL206" s="45"/>
      <c r="NM206" s="45"/>
      <c r="NN206" s="45"/>
      <c r="NO206" s="45"/>
      <c r="NP206" s="45"/>
      <c r="NQ206" s="45"/>
      <c r="NR206" s="45"/>
      <c r="NS206" s="45"/>
      <c r="NT206" s="45"/>
      <c r="NU206" s="45"/>
      <c r="NV206" s="45"/>
      <c r="NW206" s="45"/>
      <c r="NX206" s="45"/>
      <c r="NY206" s="45"/>
      <c r="NZ206" s="45"/>
      <c r="OA206" s="45"/>
      <c r="OB206" s="45"/>
      <c r="OC206" s="45"/>
      <c r="OD206" s="45"/>
      <c r="OE206" s="45"/>
      <c r="OF206" s="45"/>
      <c r="OG206" s="45"/>
      <c r="OH206" s="45"/>
      <c r="OI206" s="45"/>
      <c r="OJ206" s="45"/>
      <c r="OK206" s="45"/>
      <c r="OL206" s="45"/>
      <c r="OM206" s="45"/>
      <c r="ON206" s="45"/>
      <c r="OO206" s="45"/>
      <c r="OP206" s="45"/>
      <c r="OQ206" s="45"/>
      <c r="OR206" s="45"/>
      <c r="OS206" s="45"/>
      <c r="OT206" s="45"/>
      <c r="OU206" s="45"/>
      <c r="OV206" s="45"/>
      <c r="OW206" s="45"/>
      <c r="OX206" s="45"/>
      <c r="OY206" s="45"/>
      <c r="OZ206" s="45"/>
      <c r="PA206" s="45"/>
      <c r="PB206" s="45"/>
      <c r="PC206" s="45"/>
      <c r="PD206" s="45"/>
      <c r="PE206" s="45"/>
      <c r="PF206" s="45"/>
      <c r="PG206" s="45"/>
      <c r="PH206" s="45"/>
      <c r="PI206" s="45"/>
      <c r="PJ206" s="45"/>
      <c r="PK206" s="45"/>
      <c r="PL206" s="45"/>
      <c r="PM206" s="45"/>
      <c r="PN206" s="45"/>
      <c r="PO206" s="45"/>
      <c r="PP206" s="45"/>
      <c r="PQ206" s="45"/>
      <c r="PR206" s="45"/>
      <c r="PS206" s="45"/>
      <c r="PT206" s="45"/>
      <c r="PU206" s="45"/>
      <c r="PV206" s="45"/>
      <c r="PW206" s="45"/>
      <c r="PX206" s="45"/>
      <c r="PY206" s="45"/>
      <c r="PZ206" s="45"/>
      <c r="QA206" s="45"/>
      <c r="QB206" s="45"/>
      <c r="QC206" s="45"/>
      <c r="QD206" s="45"/>
      <c r="QE206" s="45"/>
      <c r="QF206" s="45"/>
      <c r="QG206" s="45"/>
      <c r="QH206" s="45"/>
      <c r="QI206" s="45"/>
      <c r="QJ206" s="45"/>
      <c r="QK206" s="45"/>
      <c r="QL206" s="45"/>
      <c r="QM206" s="45"/>
      <c r="QN206" s="45"/>
      <c r="QO206" s="45"/>
      <c r="QP206" s="45"/>
      <c r="QQ206" s="45"/>
      <c r="QR206" s="45"/>
      <c r="QS206" s="45"/>
      <c r="QT206" s="45"/>
      <c r="QU206" s="45"/>
      <c r="QV206" s="45"/>
      <c r="QW206" s="45"/>
      <c r="QX206" s="45"/>
      <c r="QY206" s="45"/>
      <c r="QZ206" s="45"/>
      <c r="RA206" s="45"/>
      <c r="RB206" s="45"/>
      <c r="RC206" s="45"/>
      <c r="RD206" s="45"/>
      <c r="RE206" s="45"/>
      <c r="RF206" s="45"/>
      <c r="RG206" s="45"/>
      <c r="RH206" s="45"/>
      <c r="RI206" s="45"/>
      <c r="RJ206" s="45"/>
      <c r="RK206" s="45"/>
      <c r="RL206" s="45"/>
      <c r="RM206" s="45"/>
      <c r="RN206" s="45"/>
      <c r="RO206" s="45"/>
      <c r="RP206" s="45"/>
      <c r="RQ206" s="45"/>
      <c r="RR206" s="45"/>
      <c r="RS206" s="45"/>
      <c r="RT206" s="45"/>
      <c r="RU206" s="45"/>
      <c r="RV206" s="45"/>
      <c r="RW206" s="45"/>
      <c r="RX206" s="45"/>
      <c r="RY206" s="45"/>
      <c r="RZ206" s="45"/>
      <c r="SA206" s="45"/>
      <c r="SB206" s="45"/>
      <c r="SC206" s="45"/>
      <c r="SD206" s="45"/>
      <c r="SE206" s="45"/>
      <c r="SF206" s="45"/>
      <c r="SG206" s="45"/>
      <c r="SH206" s="45"/>
      <c r="SI206" s="45"/>
      <c r="SJ206" s="45"/>
      <c r="SK206" s="45"/>
      <c r="SL206" s="45"/>
      <c r="SM206" s="45"/>
      <c r="SN206" s="45"/>
      <c r="SO206" s="45"/>
      <c r="SP206" s="45"/>
      <c r="SQ206" s="45"/>
      <c r="SR206" s="45"/>
      <c r="SS206" s="45"/>
      <c r="ST206" s="45"/>
      <c r="SU206" s="45"/>
      <c r="SV206" s="45"/>
      <c r="SW206" s="45"/>
      <c r="SX206" s="45"/>
      <c r="SY206" s="45"/>
      <c r="SZ206" s="45"/>
      <c r="TA206" s="45"/>
      <c r="TB206" s="45"/>
      <c r="TC206" s="45"/>
      <c r="TD206" s="45"/>
      <c r="TE206" s="45"/>
      <c r="TF206" s="45"/>
      <c r="TG206" s="45"/>
      <c r="TH206" s="45"/>
      <c r="TI206" s="45"/>
      <c r="TJ206" s="45"/>
      <c r="TK206" s="45"/>
      <c r="TL206" s="45"/>
      <c r="TM206" s="45"/>
      <c r="TN206" s="45"/>
      <c r="TO206" s="45"/>
      <c r="TP206" s="45"/>
      <c r="TQ206" s="45"/>
      <c r="TR206" s="45"/>
      <c r="TS206" s="45"/>
      <c r="TT206" s="45"/>
      <c r="TU206" s="45"/>
      <c r="TV206" s="45"/>
      <c r="TW206" s="45"/>
      <c r="TX206" s="45"/>
      <c r="TY206" s="45"/>
      <c r="TZ206" s="45"/>
      <c r="UA206" s="45"/>
      <c r="UB206" s="45"/>
      <c r="UC206" s="45"/>
      <c r="UD206" s="45"/>
      <c r="UE206" s="45"/>
      <c r="UF206" s="45"/>
      <c r="UG206" s="45"/>
      <c r="UH206" s="45"/>
      <c r="UI206" s="45"/>
      <c r="UJ206" s="45"/>
      <c r="UK206" s="45"/>
      <c r="UL206" s="45"/>
      <c r="UM206" s="45"/>
      <c r="UN206" s="45"/>
      <c r="UO206" s="45"/>
      <c r="UP206" s="45"/>
      <c r="UQ206" s="45"/>
      <c r="UR206" s="45"/>
      <c r="US206" s="45"/>
      <c r="UT206" s="45"/>
      <c r="UU206" s="45"/>
      <c r="UV206" s="45"/>
      <c r="UW206" s="45"/>
      <c r="UX206" s="45"/>
      <c r="UY206" s="45"/>
      <c r="UZ206" s="45"/>
      <c r="VA206" s="45"/>
      <c r="VB206" s="45"/>
      <c r="VC206" s="45"/>
      <c r="VD206" s="45"/>
      <c r="VE206" s="45"/>
      <c r="VF206" s="45"/>
      <c r="VG206" s="45"/>
      <c r="VH206" s="45"/>
      <c r="VI206" s="45"/>
      <c r="VJ206" s="45"/>
      <c r="VK206" s="45"/>
      <c r="VL206" s="45"/>
      <c r="VM206" s="45"/>
      <c r="VN206" s="45"/>
      <c r="VO206" s="45"/>
      <c r="VP206" s="45"/>
      <c r="VQ206" s="45"/>
      <c r="VR206" s="45"/>
      <c r="VS206" s="45"/>
      <c r="VT206" s="45"/>
      <c r="VU206" s="45"/>
      <c r="VV206" s="45"/>
      <c r="VW206" s="45"/>
      <c r="VX206" s="45"/>
      <c r="VY206" s="45"/>
      <c r="VZ206" s="45"/>
      <c r="WA206" s="45"/>
      <c r="WB206" s="45"/>
      <c r="WC206" s="45"/>
      <c r="WD206" s="45"/>
      <c r="WE206" s="45"/>
      <c r="WF206" s="45"/>
      <c r="WG206" s="45"/>
      <c r="WH206" s="45"/>
      <c r="WI206" s="45"/>
      <c r="WJ206" s="45"/>
      <c r="WK206" s="45"/>
      <c r="WL206" s="45"/>
      <c r="WM206" s="45"/>
      <c r="WN206" s="45"/>
      <c r="WO206" s="45"/>
      <c r="WP206" s="45"/>
      <c r="WQ206" s="45"/>
      <c r="WR206" s="45"/>
      <c r="WS206" s="45"/>
      <c r="WT206" s="45"/>
      <c r="WU206" s="45"/>
      <c r="WV206" s="45"/>
      <c r="WW206" s="45"/>
      <c r="WX206" s="45"/>
      <c r="WY206" s="45"/>
      <c r="WZ206" s="45"/>
      <c r="XA206" s="45"/>
      <c r="XB206" s="45"/>
      <c r="XC206" s="45"/>
      <c r="XD206" s="45"/>
      <c r="XE206" s="45"/>
      <c r="XF206" s="45"/>
      <c r="XG206" s="45"/>
      <c r="XH206" s="45"/>
      <c r="XI206" s="45"/>
      <c r="XJ206" s="45"/>
      <c r="XK206" s="45"/>
      <c r="XL206" s="45"/>
      <c r="XM206" s="45"/>
      <c r="XN206" s="45"/>
      <c r="XO206" s="45"/>
      <c r="XP206" s="45"/>
      <c r="XQ206" s="45"/>
      <c r="XR206" s="45"/>
      <c r="XS206" s="45"/>
      <c r="XT206" s="45"/>
      <c r="XU206" s="45"/>
      <c r="XV206" s="45"/>
      <c r="XW206" s="45"/>
      <c r="XX206" s="45"/>
      <c r="XY206" s="45"/>
      <c r="XZ206" s="45"/>
      <c r="YA206" s="45"/>
      <c r="YB206" s="45"/>
      <c r="YC206" s="45"/>
      <c r="YD206" s="45"/>
      <c r="YE206" s="45"/>
      <c r="YF206" s="45"/>
      <c r="YG206" s="45"/>
      <c r="YH206" s="45"/>
      <c r="YI206" s="45"/>
      <c r="YJ206" s="45"/>
      <c r="YK206" s="45"/>
      <c r="YL206" s="45"/>
      <c r="YM206" s="45"/>
      <c r="YN206" s="45"/>
      <c r="YO206" s="45"/>
      <c r="YP206" s="45"/>
      <c r="YQ206" s="45"/>
      <c r="YR206" s="45"/>
      <c r="YS206" s="45"/>
      <c r="YT206" s="45"/>
      <c r="YU206" s="45"/>
      <c r="YV206" s="45"/>
      <c r="YW206" s="45"/>
      <c r="YX206" s="45"/>
      <c r="YY206" s="45"/>
      <c r="YZ206" s="45"/>
      <c r="ZA206" s="45"/>
      <c r="ZB206" s="45"/>
      <c r="ZC206" s="45"/>
      <c r="ZD206" s="45"/>
      <c r="ZE206" s="45"/>
      <c r="ZF206" s="45"/>
      <c r="ZG206" s="45"/>
      <c r="ZH206" s="45"/>
      <c r="ZI206" s="45"/>
      <c r="ZJ206" s="45"/>
      <c r="ZK206" s="45"/>
      <c r="ZL206" s="45"/>
      <c r="ZM206" s="45"/>
      <c r="ZN206" s="45"/>
      <c r="ZO206" s="45"/>
      <c r="ZP206" s="45"/>
      <c r="ZQ206" s="45"/>
      <c r="ZR206" s="45"/>
      <c r="ZS206" s="45"/>
      <c r="ZT206" s="45"/>
      <c r="ZU206" s="45"/>
      <c r="ZV206" s="45"/>
      <c r="ZW206" s="45"/>
      <c r="ZX206" s="45"/>
      <c r="ZY206" s="45"/>
      <c r="ZZ206" s="45"/>
      <c r="AAA206" s="45"/>
      <c r="AAB206" s="45"/>
      <c r="AAC206" s="45"/>
      <c r="AAD206" s="45"/>
      <c r="AAE206" s="45"/>
      <c r="AAF206" s="45"/>
      <c r="AAG206" s="45"/>
      <c r="AAH206" s="45"/>
      <c r="AAI206" s="45"/>
      <c r="AAJ206" s="45"/>
      <c r="AAK206" s="45"/>
      <c r="AAL206" s="45"/>
      <c r="AAM206" s="45"/>
      <c r="AAN206" s="45"/>
      <c r="AAO206" s="45"/>
      <c r="AAP206" s="45"/>
      <c r="AAQ206" s="45"/>
      <c r="AAR206" s="45"/>
      <c r="AAS206" s="45"/>
      <c r="AAT206" s="45"/>
      <c r="AAU206" s="45"/>
      <c r="AAV206" s="45"/>
      <c r="AAW206" s="45"/>
      <c r="AAX206" s="45"/>
      <c r="AAY206" s="45"/>
      <c r="AAZ206" s="45"/>
      <c r="ABA206" s="45"/>
      <c r="ABB206" s="45"/>
      <c r="ABC206" s="45"/>
      <c r="ABD206" s="45"/>
      <c r="ABE206" s="45"/>
      <c r="ABF206" s="45"/>
      <c r="ABG206" s="45"/>
      <c r="ABH206" s="45"/>
      <c r="ABI206" s="45"/>
      <c r="ABJ206" s="45"/>
      <c r="ABK206" s="45"/>
      <c r="ABL206" s="45"/>
      <c r="ABM206" s="45"/>
      <c r="ABN206" s="45"/>
      <c r="ABO206" s="45"/>
      <c r="ABP206" s="45"/>
      <c r="ABQ206" s="45"/>
      <c r="ABR206" s="45"/>
      <c r="ABS206" s="45"/>
      <c r="ABT206" s="45"/>
      <c r="ABU206" s="45"/>
      <c r="ABV206" s="45"/>
      <c r="ABW206" s="45"/>
      <c r="ABX206" s="45"/>
      <c r="ABY206" s="45"/>
      <c r="ABZ206" s="45"/>
      <c r="ACA206" s="45"/>
      <c r="ACB206" s="45"/>
      <c r="ACC206" s="45"/>
      <c r="ACD206" s="45"/>
      <c r="ACE206" s="45"/>
      <c r="ACF206" s="45"/>
      <c r="ACG206" s="45"/>
      <c r="ACH206" s="45"/>
      <c r="ACI206" s="45"/>
      <c r="ACJ206" s="45"/>
      <c r="ACK206" s="45"/>
      <c r="ACL206" s="45"/>
      <c r="ACM206" s="45"/>
      <c r="ACN206" s="45"/>
      <c r="ACO206" s="45"/>
      <c r="ACP206" s="45"/>
      <c r="ACQ206" s="45"/>
      <c r="ACR206" s="45"/>
      <c r="ACS206" s="45"/>
      <c r="ACT206" s="45"/>
      <c r="ACU206" s="45"/>
      <c r="ACV206" s="45"/>
      <c r="ACW206" s="45"/>
      <c r="ACX206" s="45"/>
      <c r="ACY206" s="45"/>
      <c r="ACZ206" s="45"/>
      <c r="ADA206" s="45"/>
      <c r="ADB206" s="45"/>
      <c r="ADC206" s="45"/>
      <c r="ADD206" s="45"/>
      <c r="ADE206" s="45"/>
      <c r="ADF206" s="45"/>
      <c r="ADG206" s="45"/>
      <c r="ADH206" s="45"/>
      <c r="ADI206" s="45"/>
      <c r="ADJ206" s="45"/>
      <c r="ADK206" s="45"/>
      <c r="ADL206" s="45"/>
      <c r="ADM206" s="45"/>
      <c r="ADN206" s="45"/>
      <c r="ADO206" s="45"/>
      <c r="ADP206" s="45"/>
      <c r="ADQ206" s="45"/>
      <c r="ADR206" s="45"/>
      <c r="ADS206" s="45"/>
      <c r="ADT206" s="45"/>
      <c r="ADU206" s="45"/>
      <c r="ADV206" s="45"/>
      <c r="ADW206" s="45"/>
      <c r="ADX206" s="45"/>
      <c r="ADY206" s="45"/>
      <c r="ADZ206" s="45"/>
      <c r="AEA206" s="45"/>
      <c r="AEB206" s="45"/>
      <c r="AEC206" s="45"/>
      <c r="AED206" s="45"/>
      <c r="AEE206" s="45"/>
      <c r="AEF206" s="45"/>
      <c r="AEG206" s="45"/>
      <c r="AEH206" s="45"/>
      <c r="AEI206" s="45"/>
      <c r="AEJ206" s="45"/>
      <c r="AEK206" s="45"/>
      <c r="AEL206" s="45"/>
      <c r="AEM206" s="45"/>
      <c r="AEN206" s="45"/>
      <c r="AEO206" s="45"/>
      <c r="AEP206" s="45"/>
      <c r="AEQ206" s="45"/>
      <c r="AER206" s="45"/>
      <c r="AES206" s="45"/>
      <c r="AET206" s="45"/>
      <c r="AEU206" s="45"/>
      <c r="AEV206" s="45"/>
      <c r="AEW206" s="45"/>
      <c r="AEX206" s="45"/>
      <c r="AEY206" s="45"/>
      <c r="AEZ206" s="45"/>
      <c r="AFA206" s="45"/>
      <c r="AFB206" s="45"/>
      <c r="AFC206" s="45"/>
      <c r="AFD206" s="45"/>
      <c r="AFE206" s="45"/>
      <c r="AFF206" s="45"/>
      <c r="AFG206" s="45"/>
      <c r="AFH206" s="45"/>
      <c r="AFI206" s="45"/>
      <c r="AFJ206" s="45"/>
      <c r="AFK206" s="45"/>
      <c r="AFL206" s="45"/>
      <c r="AFM206" s="45"/>
      <c r="AFN206" s="45"/>
      <c r="AFO206" s="45"/>
      <c r="AFP206" s="45"/>
      <c r="AFQ206" s="45"/>
      <c r="AFR206" s="45"/>
      <c r="AFS206" s="45"/>
      <c r="AFT206" s="45"/>
      <c r="AFU206" s="45"/>
      <c r="AFV206" s="45"/>
      <c r="AFW206" s="45"/>
      <c r="AFX206" s="45"/>
      <c r="AFY206" s="45"/>
      <c r="AFZ206" s="45"/>
      <c r="AGA206" s="45"/>
      <c r="AGB206" s="45"/>
      <c r="AGC206" s="45"/>
      <c r="AGD206" s="45"/>
      <c r="AGE206" s="45"/>
      <c r="AGF206" s="45"/>
      <c r="AGG206" s="45"/>
      <c r="AGH206" s="45"/>
      <c r="AGI206" s="45"/>
      <c r="AGJ206" s="45"/>
      <c r="AGK206" s="45"/>
      <c r="AGL206" s="45"/>
      <c r="AGM206" s="45"/>
      <c r="AGN206" s="45"/>
      <c r="AGO206" s="45"/>
      <c r="AGP206" s="45"/>
      <c r="AGQ206" s="45"/>
      <c r="AGR206" s="45"/>
      <c r="AGS206" s="45"/>
      <c r="AGT206" s="45"/>
      <c r="AGU206" s="45"/>
      <c r="AGV206" s="45"/>
      <c r="AGW206" s="45"/>
      <c r="AGX206" s="45"/>
      <c r="AGY206" s="45"/>
      <c r="AGZ206" s="45"/>
      <c r="AHA206" s="45"/>
      <c r="AHB206" s="45"/>
      <c r="AHC206" s="45"/>
      <c r="AHD206" s="45"/>
      <c r="AHE206" s="45"/>
      <c r="AHF206" s="45"/>
      <c r="AHG206" s="45"/>
      <c r="AHH206" s="45"/>
      <c r="AHI206" s="45"/>
      <c r="AHJ206" s="45"/>
      <c r="AHK206" s="45"/>
      <c r="AHL206" s="45"/>
      <c r="AHM206" s="45"/>
      <c r="AHN206" s="45"/>
      <c r="AHO206" s="45"/>
      <c r="AHP206" s="45"/>
      <c r="AHQ206" s="45"/>
      <c r="AHR206" s="45"/>
      <c r="AHS206" s="45"/>
      <c r="AHT206" s="45"/>
      <c r="AHU206" s="45"/>
      <c r="AHV206" s="45"/>
      <c r="AHW206" s="45"/>
      <c r="AHX206" s="45"/>
      <c r="AHY206" s="45"/>
      <c r="AHZ206" s="45"/>
      <c r="AIA206" s="45"/>
      <c r="AIB206" s="45"/>
      <c r="AIC206" s="45"/>
      <c r="AID206" s="45"/>
      <c r="AIE206" s="45"/>
      <c r="AIF206" s="45"/>
      <c r="AIG206" s="45"/>
      <c r="AIH206" s="45"/>
      <c r="AII206" s="45"/>
      <c r="AIJ206" s="45"/>
      <c r="AIK206" s="45"/>
      <c r="AIL206" s="45"/>
      <c r="AIM206" s="45"/>
      <c r="AIN206" s="45"/>
      <c r="AIO206" s="45"/>
      <c r="AIP206" s="45"/>
      <c r="AIQ206" s="45"/>
      <c r="AIR206" s="45"/>
      <c r="AIS206" s="45"/>
      <c r="AIT206" s="45"/>
      <c r="AIU206" s="45"/>
      <c r="AIV206" s="45"/>
      <c r="AIW206" s="45"/>
      <c r="AIX206" s="45"/>
      <c r="AIY206" s="45"/>
      <c r="AIZ206" s="45"/>
      <c r="AJA206" s="45"/>
      <c r="AJB206" s="45"/>
      <c r="AJC206" s="45"/>
      <c r="AJD206" s="45"/>
      <c r="AJE206" s="45"/>
      <c r="AJF206" s="45"/>
      <c r="AJG206" s="45"/>
      <c r="AJH206" s="45"/>
      <c r="AJI206" s="45"/>
      <c r="AJJ206" s="45"/>
      <c r="AJK206" s="45"/>
      <c r="AJL206" s="45"/>
      <c r="AJM206" s="45"/>
      <c r="AJN206" s="45"/>
      <c r="AJO206" s="45"/>
      <c r="AJP206" s="45"/>
      <c r="AJQ206" s="45"/>
      <c r="AJR206" s="45"/>
      <c r="AJS206" s="45"/>
      <c r="AJT206" s="45"/>
      <c r="AJU206" s="45"/>
      <c r="AJV206" s="45"/>
      <c r="AJW206" s="45"/>
      <c r="AJX206" s="45"/>
      <c r="AJY206" s="45"/>
      <c r="AJZ206" s="45"/>
      <c r="AKA206" s="45"/>
      <c r="AKB206" s="45"/>
      <c r="AKC206" s="45"/>
      <c r="AKD206" s="45"/>
      <c r="AKE206" s="45"/>
      <c r="AKF206" s="45"/>
      <c r="AKG206" s="45"/>
      <c r="AKH206" s="45"/>
      <c r="AKI206" s="45"/>
      <c r="AKJ206" s="45"/>
      <c r="AKK206" s="45"/>
      <c r="AKL206" s="45"/>
      <c r="AKM206" s="45"/>
      <c r="AKN206" s="45"/>
      <c r="AKO206" s="45"/>
      <c r="AKP206" s="45"/>
      <c r="AKQ206" s="45"/>
      <c r="AKR206" s="45"/>
      <c r="AKS206" s="45"/>
      <c r="AKT206" s="45"/>
      <c r="AKU206" s="45"/>
      <c r="AKV206" s="45"/>
      <c r="AKW206" s="45"/>
      <c r="AKX206" s="45"/>
      <c r="AKY206" s="45"/>
      <c r="AKZ206" s="45"/>
      <c r="ALA206" s="45"/>
      <c r="ALB206" s="45"/>
      <c r="ALC206" s="45"/>
      <c r="ALD206" s="45"/>
      <c r="ALE206" s="45"/>
      <c r="ALF206" s="45"/>
      <c r="ALG206" s="45"/>
      <c r="ALH206" s="45"/>
      <c r="ALI206" s="45"/>
      <c r="ALJ206" s="45"/>
      <c r="ALK206" s="45"/>
      <c r="ALL206" s="45"/>
      <c r="ALM206" s="45"/>
      <c r="ALN206" s="45"/>
      <c r="ALO206" s="45"/>
      <c r="ALP206" s="45"/>
      <c r="ALQ206" s="45"/>
      <c r="ALR206" s="45"/>
      <c r="ALS206" s="45"/>
      <c r="ALT206" s="45"/>
      <c r="ALU206" s="45"/>
      <c r="ALV206" s="45"/>
      <c r="ALW206" s="45"/>
      <c r="ALX206" s="45"/>
      <c r="ALY206" s="45"/>
      <c r="ALZ206" s="45"/>
      <c r="AMA206" s="45"/>
      <c r="AMB206" s="45"/>
      <c r="AMC206" s="45"/>
      <c r="AMD206" s="45"/>
      <c r="AME206" s="45"/>
      <c r="AMF206" s="45"/>
      <c r="AMG206" s="45"/>
      <c r="AMH206" s="45"/>
      <c r="AMI206" s="45"/>
      <c r="AMJ206" s="45"/>
      <c r="AMK206" s="45"/>
      <c r="AML206" s="45"/>
      <c r="AMM206" s="45"/>
      <c r="AMN206" s="45"/>
      <c r="AMO206" s="45"/>
      <c r="AMP206" s="45"/>
      <c r="AMQ206" s="45"/>
      <c r="AMR206" s="45"/>
      <c r="AMS206" s="45"/>
      <c r="AMT206" s="45"/>
      <c r="AMU206" s="45"/>
      <c r="AMV206" s="45"/>
      <c r="AMW206" s="45"/>
      <c r="AMX206" s="45"/>
      <c r="AMY206" s="45"/>
      <c r="AMZ206" s="45"/>
      <c r="ANA206" s="45"/>
      <c r="ANB206" s="45"/>
      <c r="ANC206" s="45"/>
      <c r="AND206" s="45"/>
      <c r="ANE206" s="45"/>
      <c r="ANF206" s="45"/>
      <c r="ANG206" s="45"/>
      <c r="ANH206" s="45"/>
      <c r="ANI206" s="45"/>
      <c r="ANJ206" s="45"/>
      <c r="ANK206" s="45"/>
      <c r="ANL206" s="45"/>
      <c r="ANM206" s="45"/>
      <c r="ANN206" s="45"/>
      <c r="ANO206" s="45"/>
      <c r="ANP206" s="45"/>
      <c r="ANQ206" s="45"/>
      <c r="ANR206" s="45"/>
      <c r="ANS206" s="45"/>
      <c r="ANT206" s="45"/>
      <c r="ANU206" s="45"/>
      <c r="ANV206" s="45"/>
      <c r="ANW206" s="45"/>
      <c r="ANX206" s="45"/>
      <c r="ANY206" s="45"/>
      <c r="ANZ206" s="45"/>
      <c r="AOA206" s="45"/>
      <c r="AOB206" s="45"/>
      <c r="AOC206" s="45"/>
      <c r="AOD206" s="45"/>
      <c r="AOE206" s="45"/>
      <c r="AOF206" s="45"/>
      <c r="AOG206" s="45"/>
      <c r="AOH206" s="45"/>
      <c r="AOI206" s="45"/>
      <c r="AOJ206" s="45"/>
      <c r="AOK206" s="45"/>
      <c r="AOL206" s="45"/>
      <c r="AOM206" s="45"/>
      <c r="AON206" s="45"/>
      <c r="AOO206" s="45"/>
      <c r="AOP206" s="45"/>
      <c r="AOQ206" s="45"/>
      <c r="AOR206" s="45"/>
      <c r="AOS206" s="45"/>
      <c r="AOT206" s="45"/>
      <c r="AOU206" s="45"/>
      <c r="AOV206" s="45"/>
      <c r="AOW206" s="45"/>
      <c r="AOX206" s="45"/>
      <c r="AOY206" s="45"/>
      <c r="AOZ206" s="45"/>
      <c r="APA206" s="45"/>
      <c r="APB206" s="45"/>
      <c r="APC206" s="45"/>
      <c r="APD206" s="45"/>
      <c r="APE206" s="45"/>
      <c r="APF206" s="45"/>
      <c r="APG206" s="45"/>
      <c r="APH206" s="45"/>
      <c r="API206" s="45"/>
      <c r="APJ206" s="45"/>
      <c r="APK206" s="45"/>
      <c r="APL206" s="45"/>
      <c r="APM206" s="45"/>
      <c r="APN206" s="45"/>
      <c r="APO206" s="45"/>
      <c r="APP206" s="45"/>
      <c r="APQ206" s="45"/>
      <c r="APR206" s="45"/>
      <c r="APS206" s="45"/>
      <c r="APT206" s="45"/>
      <c r="APU206" s="45"/>
      <c r="APV206" s="45"/>
      <c r="APW206" s="45"/>
      <c r="APX206" s="45"/>
      <c r="APY206" s="45"/>
      <c r="APZ206" s="45"/>
      <c r="AQA206" s="45"/>
      <c r="AQB206" s="45"/>
      <c r="AQC206" s="45"/>
      <c r="AQD206" s="45"/>
      <c r="AQE206" s="45"/>
      <c r="AQF206" s="45"/>
      <c r="AQG206" s="45"/>
      <c r="AQH206" s="45"/>
      <c r="AQI206" s="45"/>
      <c r="AQJ206" s="45"/>
      <c r="AQK206" s="45"/>
      <c r="AQL206" s="45"/>
      <c r="AQM206" s="45"/>
      <c r="AQN206" s="45"/>
      <c r="AQO206" s="45"/>
      <c r="AQP206" s="45"/>
      <c r="AQQ206" s="45"/>
      <c r="AQR206" s="45"/>
      <c r="AQS206" s="45"/>
      <c r="AQT206" s="45"/>
      <c r="AQU206" s="45"/>
      <c r="AQV206" s="45"/>
      <c r="AQW206" s="45"/>
      <c r="AQX206" s="45"/>
      <c r="AQY206" s="45"/>
      <c r="AQZ206" s="45"/>
      <c r="ARA206" s="45"/>
      <c r="ARB206" s="45"/>
      <c r="ARC206" s="45"/>
      <c r="ARD206" s="45"/>
      <c r="ARE206" s="45"/>
      <c r="ARF206" s="45"/>
      <c r="ARG206" s="45"/>
      <c r="ARH206" s="45"/>
      <c r="ARI206" s="45"/>
      <c r="ARJ206" s="45"/>
      <c r="ARK206" s="45"/>
      <c r="ARL206" s="45"/>
      <c r="ARM206" s="45"/>
      <c r="ARN206" s="45"/>
      <c r="ARO206" s="45"/>
      <c r="ARP206" s="45"/>
      <c r="ARQ206" s="45"/>
      <c r="ARR206" s="45"/>
      <c r="ARS206" s="45"/>
      <c r="ART206" s="45"/>
      <c r="ARU206" s="45"/>
      <c r="ARV206" s="45"/>
      <c r="ARW206" s="45"/>
      <c r="ARX206" s="45"/>
      <c r="ARY206" s="45"/>
      <c r="ARZ206" s="45"/>
      <c r="ASA206" s="45"/>
      <c r="ASB206" s="45"/>
      <c r="ASC206" s="45"/>
      <c r="ASD206" s="45"/>
      <c r="ASE206" s="45"/>
      <c r="ASF206" s="45"/>
      <c r="ASG206" s="45"/>
      <c r="ASH206" s="45"/>
      <c r="ASI206" s="45"/>
      <c r="ASJ206" s="45"/>
      <c r="ASK206" s="45"/>
      <c r="ASL206" s="45"/>
      <c r="ASM206" s="45"/>
      <c r="ASN206" s="45"/>
      <c r="ASO206" s="45"/>
      <c r="ASP206" s="45"/>
      <c r="ASQ206" s="45"/>
      <c r="ASR206" s="45"/>
      <c r="ASS206" s="45"/>
      <c r="AST206" s="45"/>
      <c r="ASU206" s="45"/>
      <c r="ASV206" s="45"/>
      <c r="ASW206" s="45"/>
      <c r="ASX206" s="45"/>
      <c r="ASY206" s="45"/>
      <c r="ASZ206" s="45"/>
      <c r="ATA206" s="45"/>
      <c r="ATB206" s="45"/>
      <c r="ATC206" s="45"/>
      <c r="ATD206" s="45"/>
      <c r="ATE206" s="45"/>
      <c r="ATF206" s="45"/>
      <c r="ATG206" s="45"/>
      <c r="ATH206" s="45"/>
      <c r="ATI206" s="45"/>
      <c r="ATJ206" s="45"/>
      <c r="ATK206" s="45"/>
      <c r="ATL206" s="45"/>
      <c r="ATM206" s="45"/>
      <c r="ATN206" s="45"/>
      <c r="ATO206" s="45"/>
      <c r="ATP206" s="45"/>
      <c r="ATQ206" s="45"/>
      <c r="ATR206" s="45"/>
      <c r="ATS206" s="45"/>
      <c r="ATT206" s="45"/>
      <c r="ATU206" s="45"/>
      <c r="ATV206" s="45"/>
      <c r="ATW206" s="45"/>
      <c r="ATX206" s="45"/>
      <c r="ATY206" s="45"/>
      <c r="ATZ206" s="45"/>
      <c r="AUA206" s="45"/>
      <c r="AUB206" s="45"/>
      <c r="AUC206" s="45"/>
      <c r="AUD206" s="45"/>
      <c r="AUE206" s="45"/>
      <c r="AUF206" s="45"/>
      <c r="AUG206" s="45"/>
      <c r="AUH206" s="45"/>
      <c r="AUI206" s="45"/>
      <c r="AUJ206" s="45"/>
      <c r="AUK206" s="45"/>
      <c r="AUL206" s="45"/>
      <c r="AUM206" s="45"/>
      <c r="AUN206" s="45"/>
      <c r="AUO206" s="45"/>
      <c r="AUP206" s="45"/>
      <c r="AUQ206" s="45"/>
      <c r="AUR206" s="45"/>
      <c r="AUS206" s="45"/>
      <c r="AUT206" s="45"/>
      <c r="AUU206" s="45"/>
      <c r="AUV206" s="45"/>
      <c r="AUW206" s="45"/>
      <c r="AUX206" s="45"/>
      <c r="AUY206" s="45"/>
      <c r="AUZ206" s="45"/>
      <c r="AVA206" s="45"/>
      <c r="AVB206" s="45"/>
      <c r="AVC206" s="45"/>
      <c r="AVD206" s="45"/>
      <c r="AVE206" s="45"/>
      <c r="AVF206" s="45"/>
      <c r="AVG206" s="45"/>
      <c r="AVH206" s="45"/>
      <c r="AVI206" s="45"/>
      <c r="AVJ206" s="45"/>
      <c r="AVK206" s="45"/>
      <c r="AVL206" s="45"/>
      <c r="AVM206" s="45"/>
      <c r="AVN206" s="45"/>
      <c r="AVO206" s="45"/>
      <c r="AVP206" s="45"/>
      <c r="AVQ206" s="45"/>
      <c r="AVR206" s="45"/>
      <c r="AVS206" s="45"/>
      <c r="AVT206" s="45"/>
      <c r="AVU206" s="45"/>
      <c r="AVV206" s="45"/>
      <c r="AVW206" s="45"/>
      <c r="AVX206" s="45"/>
      <c r="AVY206" s="45"/>
      <c r="AVZ206" s="45"/>
      <c r="AWA206" s="45"/>
      <c r="AWB206" s="45"/>
      <c r="AWC206" s="45"/>
      <c r="AWD206" s="45"/>
      <c r="AWE206" s="45"/>
      <c r="AWF206" s="45"/>
      <c r="AWG206" s="45"/>
      <c r="AWH206" s="45"/>
      <c r="AWI206" s="45"/>
      <c r="AWJ206" s="45"/>
      <c r="AWK206" s="45"/>
      <c r="AWL206" s="45"/>
      <c r="AWM206" s="45"/>
      <c r="AWN206" s="45"/>
      <c r="AWO206" s="45"/>
      <c r="AWP206" s="45"/>
      <c r="AWQ206" s="45"/>
      <c r="AWR206" s="45"/>
      <c r="AWS206" s="45"/>
      <c r="AWT206" s="45"/>
      <c r="AWU206" s="45"/>
      <c r="AWV206" s="45"/>
      <c r="AWW206" s="45"/>
      <c r="AWX206" s="45"/>
      <c r="AWY206" s="45"/>
      <c r="AWZ206" s="45"/>
      <c r="AXA206" s="45"/>
      <c r="AXB206" s="45"/>
      <c r="AXC206" s="45"/>
      <c r="AXD206" s="45"/>
      <c r="AXE206" s="45"/>
      <c r="AXF206" s="45"/>
      <c r="AXG206" s="45"/>
      <c r="AXH206" s="45"/>
      <c r="AXI206" s="45"/>
      <c r="AXJ206" s="45"/>
      <c r="AXK206" s="45"/>
      <c r="AXL206" s="45"/>
      <c r="AXM206" s="45"/>
      <c r="AXN206" s="45"/>
      <c r="AXO206" s="45"/>
      <c r="AXP206" s="45"/>
      <c r="AXQ206" s="45"/>
      <c r="AXR206" s="45"/>
      <c r="AXS206" s="45"/>
      <c r="AXT206" s="45"/>
      <c r="AXU206" s="45"/>
      <c r="AXV206" s="45"/>
      <c r="AXW206" s="45"/>
      <c r="AXX206" s="45"/>
      <c r="AXY206" s="45"/>
      <c r="AXZ206" s="45"/>
      <c r="AYA206" s="45"/>
      <c r="AYB206" s="45"/>
      <c r="AYC206" s="45"/>
      <c r="AYD206" s="45"/>
      <c r="AYE206" s="45"/>
      <c r="AYF206" s="45"/>
      <c r="AYG206" s="45"/>
      <c r="AYH206" s="45"/>
      <c r="AYI206" s="45"/>
      <c r="AYJ206" s="45"/>
      <c r="AYK206" s="45"/>
      <c r="AYL206" s="45"/>
      <c r="AYM206" s="45"/>
      <c r="AYN206" s="45"/>
      <c r="AYO206" s="45"/>
      <c r="AYP206" s="45"/>
      <c r="AYQ206" s="45"/>
      <c r="AYR206" s="45"/>
      <c r="AYS206" s="45"/>
      <c r="AYT206" s="45"/>
      <c r="AYU206" s="45"/>
      <c r="AYV206" s="45"/>
      <c r="AYW206" s="45"/>
      <c r="AYX206" s="45"/>
      <c r="AYY206" s="45"/>
      <c r="AYZ206" s="45"/>
      <c r="AZA206" s="45"/>
      <c r="AZB206" s="45"/>
      <c r="AZC206" s="45"/>
      <c r="AZD206" s="45"/>
      <c r="AZE206" s="45"/>
      <c r="AZF206" s="45"/>
      <c r="AZG206" s="45"/>
      <c r="AZH206" s="45"/>
      <c r="AZI206" s="45"/>
      <c r="AZJ206" s="45"/>
      <c r="AZK206" s="45"/>
      <c r="AZL206" s="45"/>
      <c r="AZM206" s="45"/>
      <c r="AZN206" s="45"/>
      <c r="AZO206" s="45"/>
      <c r="AZP206" s="45"/>
      <c r="AZQ206" s="45"/>
      <c r="AZR206" s="45"/>
      <c r="AZS206" s="45"/>
      <c r="AZT206" s="45"/>
      <c r="AZU206" s="45"/>
      <c r="AZV206" s="45"/>
      <c r="AZW206" s="45"/>
      <c r="AZX206" s="45"/>
      <c r="AZY206" s="45"/>
      <c r="AZZ206" s="45"/>
      <c r="BAA206" s="45"/>
      <c r="BAB206" s="45"/>
      <c r="BAC206" s="45"/>
      <c r="BAD206" s="45"/>
      <c r="BAE206" s="45"/>
      <c r="BAF206" s="45"/>
      <c r="BAG206" s="45"/>
      <c r="BAH206" s="45"/>
      <c r="BAI206" s="45"/>
      <c r="BAJ206" s="45"/>
      <c r="BAK206" s="45"/>
      <c r="BAL206" s="45"/>
      <c r="BAM206" s="45"/>
      <c r="BAN206" s="45"/>
      <c r="BAO206" s="45"/>
      <c r="BAP206" s="45"/>
      <c r="BAQ206" s="45"/>
      <c r="BAR206" s="45"/>
      <c r="BAS206" s="45"/>
      <c r="BAT206" s="45"/>
      <c r="BAU206" s="45"/>
      <c r="BAV206" s="45"/>
      <c r="BAW206" s="45"/>
      <c r="BAX206" s="45"/>
      <c r="BAY206" s="45"/>
      <c r="BAZ206" s="45"/>
      <c r="BBA206" s="45"/>
      <c r="BBB206" s="45"/>
      <c r="BBC206" s="45"/>
      <c r="BBD206" s="45"/>
      <c r="BBE206" s="45"/>
      <c r="BBF206" s="45"/>
      <c r="BBG206" s="45"/>
      <c r="BBH206" s="45"/>
      <c r="BBI206" s="45"/>
      <c r="BBJ206" s="45"/>
      <c r="BBK206" s="45"/>
      <c r="BBL206" s="45"/>
      <c r="BBM206" s="45"/>
      <c r="BBN206" s="45"/>
      <c r="BBO206" s="45"/>
      <c r="BBP206" s="45"/>
      <c r="BBQ206" s="45"/>
      <c r="BBR206" s="45"/>
      <c r="BBS206" s="45"/>
      <c r="BBT206" s="45"/>
      <c r="BBU206" s="45"/>
      <c r="BBV206" s="45"/>
      <c r="BBW206" s="45"/>
      <c r="BBX206" s="45"/>
      <c r="BBY206" s="45"/>
      <c r="BBZ206" s="45"/>
      <c r="BCA206" s="45"/>
      <c r="BCB206" s="45"/>
      <c r="BCC206" s="45"/>
      <c r="BCD206" s="45"/>
      <c r="BCE206" s="45"/>
      <c r="BCF206" s="45"/>
      <c r="BCG206" s="45"/>
      <c r="BCH206" s="45"/>
      <c r="BCI206" s="45"/>
      <c r="BCJ206" s="45"/>
      <c r="BCK206" s="45"/>
      <c r="BCL206" s="45"/>
      <c r="BCM206" s="45"/>
      <c r="BCN206" s="45"/>
      <c r="BCO206" s="45"/>
      <c r="BCP206" s="45"/>
      <c r="BCQ206" s="45"/>
      <c r="BCR206" s="45"/>
      <c r="BCS206" s="45"/>
      <c r="BCT206" s="45"/>
      <c r="BCU206" s="45"/>
      <c r="BCV206" s="45"/>
      <c r="BCW206" s="45"/>
      <c r="BCX206" s="45"/>
      <c r="BCY206" s="45"/>
      <c r="BCZ206" s="45"/>
      <c r="BDA206" s="45"/>
      <c r="BDB206" s="45"/>
      <c r="BDC206" s="45"/>
      <c r="BDD206" s="45"/>
      <c r="BDE206" s="45"/>
      <c r="BDF206" s="45"/>
      <c r="BDG206" s="45"/>
      <c r="BDH206" s="45"/>
      <c r="BDI206" s="45"/>
      <c r="BDJ206" s="45"/>
      <c r="BDK206" s="45"/>
      <c r="BDL206" s="45"/>
      <c r="BDM206" s="45"/>
      <c r="BDN206" s="45"/>
      <c r="BDO206" s="45"/>
      <c r="BDP206" s="45"/>
      <c r="BDQ206" s="45"/>
      <c r="BDR206" s="45"/>
      <c r="BDS206" s="45"/>
      <c r="BDT206" s="45"/>
      <c r="BDU206" s="45"/>
      <c r="BDV206" s="45"/>
      <c r="BDW206" s="45"/>
      <c r="BDX206" s="45"/>
      <c r="BDY206" s="45"/>
      <c r="BDZ206" s="45"/>
      <c r="BEA206" s="45"/>
      <c r="BEB206" s="45"/>
      <c r="BEC206" s="45"/>
      <c r="BED206" s="45"/>
      <c r="BEE206" s="45"/>
      <c r="BEF206" s="45"/>
      <c r="BEG206" s="45"/>
      <c r="BEH206" s="45"/>
      <c r="BEI206" s="45"/>
      <c r="BEJ206" s="45"/>
      <c r="BEK206" s="45"/>
      <c r="BEL206" s="45"/>
      <c r="BEM206" s="45"/>
      <c r="BEN206" s="45"/>
      <c r="BEO206" s="45"/>
      <c r="BEP206" s="45"/>
      <c r="BEQ206" s="45"/>
      <c r="BER206" s="45"/>
      <c r="BES206" s="45"/>
      <c r="BET206" s="45"/>
      <c r="BEU206" s="45"/>
      <c r="BEV206" s="45"/>
      <c r="BEW206" s="45"/>
      <c r="BEX206" s="45"/>
      <c r="BEY206" s="45"/>
      <c r="BEZ206" s="45"/>
      <c r="BFA206" s="45"/>
      <c r="BFB206" s="45"/>
      <c r="BFC206" s="45"/>
      <c r="BFD206" s="45"/>
      <c r="BFE206" s="45"/>
      <c r="BFF206" s="45"/>
      <c r="BFG206" s="45"/>
      <c r="BFH206" s="45"/>
      <c r="BFI206" s="45"/>
      <c r="BFJ206" s="45"/>
      <c r="BFK206" s="45"/>
      <c r="BFL206" s="45"/>
      <c r="BFM206" s="45"/>
      <c r="BFN206" s="45"/>
      <c r="BFO206" s="45"/>
      <c r="BFP206" s="45"/>
      <c r="BFQ206" s="45"/>
      <c r="BFR206" s="45"/>
      <c r="BFS206" s="45"/>
      <c r="BFT206" s="45"/>
      <c r="BFU206" s="45"/>
      <c r="BFV206" s="45"/>
      <c r="BFW206" s="45"/>
      <c r="BFX206" s="45"/>
      <c r="BFY206" s="45"/>
      <c r="BFZ206" s="45"/>
      <c r="BGA206" s="45"/>
      <c r="BGB206" s="45"/>
      <c r="BGC206" s="45"/>
      <c r="BGD206" s="45"/>
      <c r="BGE206" s="45"/>
      <c r="BGF206" s="45"/>
      <c r="BGG206" s="45"/>
      <c r="BGH206" s="45"/>
      <c r="BGI206" s="45"/>
      <c r="BGJ206" s="45"/>
      <c r="BGK206" s="45"/>
      <c r="BGL206" s="45"/>
      <c r="BGM206" s="45"/>
      <c r="BGN206" s="45"/>
      <c r="BGO206" s="45"/>
      <c r="BGP206" s="45"/>
      <c r="BGQ206" s="45"/>
      <c r="BGR206" s="45"/>
      <c r="BGS206" s="45"/>
      <c r="BGT206" s="45"/>
      <c r="BGU206" s="45"/>
      <c r="BGV206" s="45"/>
      <c r="BGW206" s="45"/>
      <c r="BGX206" s="45"/>
      <c r="BGY206" s="45"/>
      <c r="BGZ206" s="45"/>
      <c r="BHA206" s="45"/>
      <c r="BHB206" s="45"/>
      <c r="BHC206" s="45"/>
      <c r="BHD206" s="45"/>
      <c r="BHE206" s="45"/>
      <c r="BHF206" s="45"/>
      <c r="BHG206" s="45"/>
      <c r="BHH206" s="45"/>
      <c r="BHI206" s="45"/>
      <c r="BHJ206" s="45"/>
      <c r="BHK206" s="45"/>
      <c r="BHL206" s="45"/>
      <c r="BHM206" s="45"/>
      <c r="BHN206" s="45"/>
      <c r="BHO206" s="45"/>
      <c r="BHP206" s="45"/>
      <c r="BHQ206" s="45"/>
      <c r="BHR206" s="45"/>
      <c r="BHS206" s="45"/>
      <c r="BHT206" s="45"/>
      <c r="BHU206" s="45"/>
      <c r="BHV206" s="45"/>
      <c r="BHW206" s="45"/>
      <c r="BHX206" s="45"/>
      <c r="BHY206" s="45"/>
      <c r="BHZ206" s="45"/>
      <c r="BIA206" s="45"/>
      <c r="BIB206" s="45"/>
      <c r="BIC206" s="45"/>
      <c r="BID206" s="45"/>
      <c r="BIE206" s="45"/>
      <c r="BIF206" s="45"/>
      <c r="BIG206" s="45"/>
      <c r="BIH206" s="45"/>
      <c r="BII206" s="45"/>
      <c r="BIJ206" s="45"/>
      <c r="BIK206" s="45"/>
      <c r="BIL206" s="45"/>
      <c r="BIM206" s="45"/>
      <c r="BIN206" s="45"/>
      <c r="BIO206" s="45"/>
      <c r="BIP206" s="45"/>
      <c r="BIQ206" s="45"/>
      <c r="BIR206" s="45"/>
      <c r="BIS206" s="45"/>
      <c r="BIT206" s="45"/>
      <c r="BIU206" s="45"/>
      <c r="BIV206" s="45"/>
      <c r="BIW206" s="45"/>
      <c r="BIX206" s="45"/>
      <c r="BIY206" s="45"/>
      <c r="BIZ206" s="45"/>
      <c r="BJA206" s="45"/>
      <c r="BJB206" s="45"/>
      <c r="BJC206" s="45"/>
      <c r="BJD206" s="45"/>
      <c r="BJE206" s="45"/>
      <c r="BJF206" s="45"/>
      <c r="BJG206" s="45"/>
      <c r="BJH206" s="45"/>
      <c r="BJI206" s="45"/>
      <c r="BJJ206" s="45"/>
      <c r="BJK206" s="45"/>
      <c r="BJL206" s="45"/>
      <c r="BJM206" s="45"/>
      <c r="BJN206" s="45"/>
      <c r="BJO206" s="45"/>
      <c r="BJP206" s="45"/>
      <c r="BJQ206" s="45"/>
      <c r="BJR206" s="45"/>
      <c r="BJS206" s="45"/>
      <c r="BJT206" s="45"/>
      <c r="BJU206" s="45"/>
      <c r="BJV206" s="45"/>
      <c r="BJW206" s="45"/>
      <c r="BJX206" s="45"/>
      <c r="BJY206" s="45"/>
      <c r="BJZ206" s="45"/>
      <c r="BKA206" s="45"/>
      <c r="BKB206" s="45"/>
      <c r="BKC206" s="45"/>
      <c r="BKD206" s="45"/>
      <c r="BKE206" s="45"/>
      <c r="BKF206" s="45"/>
      <c r="BKG206" s="45"/>
      <c r="BKH206" s="45"/>
      <c r="BKI206" s="45"/>
      <c r="BKJ206" s="45"/>
      <c r="BKK206" s="45"/>
      <c r="BKL206" s="45"/>
      <c r="BKM206" s="45"/>
      <c r="BKN206" s="45"/>
      <c r="BKO206" s="45"/>
      <c r="BKP206" s="45"/>
      <c r="BKQ206" s="45"/>
      <c r="BKR206" s="45"/>
      <c r="BKS206" s="45"/>
      <c r="BKT206" s="45"/>
      <c r="BKU206" s="45"/>
      <c r="BKV206" s="45"/>
      <c r="BKW206" s="45"/>
      <c r="BKX206" s="45"/>
      <c r="BKY206" s="45"/>
      <c r="BKZ206" s="45"/>
      <c r="BLA206" s="45"/>
      <c r="BLB206" s="45"/>
      <c r="BLC206" s="45"/>
      <c r="BLD206" s="45"/>
      <c r="BLE206" s="45"/>
      <c r="BLF206" s="45"/>
      <c r="BLG206" s="45"/>
      <c r="BLH206" s="45"/>
      <c r="BLI206" s="45"/>
      <c r="BLJ206" s="45"/>
      <c r="BLK206" s="45"/>
      <c r="BLL206" s="45"/>
      <c r="BLM206" s="45"/>
      <c r="BLN206" s="45"/>
      <c r="BLO206" s="45"/>
      <c r="BLP206" s="45"/>
      <c r="BLQ206" s="45"/>
      <c r="BLR206" s="45"/>
      <c r="BLS206" s="45"/>
      <c r="BLT206" s="45"/>
      <c r="BLU206" s="45"/>
      <c r="BLV206" s="45"/>
      <c r="BLW206" s="45"/>
      <c r="BLX206" s="45"/>
      <c r="BLY206" s="45"/>
      <c r="BLZ206" s="45"/>
      <c r="BMA206" s="45"/>
      <c r="BMB206" s="45"/>
      <c r="BMC206" s="45"/>
      <c r="BMD206" s="45"/>
      <c r="BME206" s="45"/>
      <c r="BMF206" s="45"/>
      <c r="BMG206" s="45"/>
      <c r="BMH206" s="45"/>
      <c r="BMI206" s="45"/>
      <c r="BMJ206" s="45"/>
      <c r="BMK206" s="45"/>
      <c r="BML206" s="45"/>
      <c r="BMM206" s="45"/>
      <c r="BMN206" s="45"/>
      <c r="BMO206" s="45"/>
      <c r="BMP206" s="45"/>
      <c r="BMQ206" s="45"/>
      <c r="BMR206" s="45"/>
      <c r="BMS206" s="45"/>
      <c r="BMT206" s="45"/>
      <c r="BMU206" s="45"/>
      <c r="BMV206" s="45"/>
      <c r="BMW206" s="45"/>
      <c r="BMX206" s="45"/>
      <c r="BMY206" s="45"/>
      <c r="BMZ206" s="45"/>
      <c r="BNA206" s="45"/>
      <c r="BNB206" s="45"/>
      <c r="BNC206" s="45"/>
      <c r="BND206" s="45"/>
      <c r="BNE206" s="45"/>
      <c r="BNF206" s="45"/>
      <c r="BNG206" s="45"/>
      <c r="BNH206" s="45"/>
      <c r="BNI206" s="45"/>
      <c r="BNJ206" s="45"/>
      <c r="BNK206" s="45"/>
      <c r="BNL206" s="45"/>
      <c r="BNM206" s="45"/>
      <c r="BNN206" s="45"/>
      <c r="BNO206" s="45"/>
      <c r="BNP206" s="45"/>
      <c r="BNQ206" s="45"/>
      <c r="BNR206" s="45"/>
      <c r="BNS206" s="45"/>
      <c r="BNT206" s="45"/>
      <c r="BNU206" s="45"/>
      <c r="BNV206" s="45"/>
      <c r="BNW206" s="45"/>
      <c r="BNX206" s="45"/>
      <c r="BNY206" s="45"/>
      <c r="BNZ206" s="45"/>
      <c r="BOA206" s="45"/>
      <c r="BOB206" s="45"/>
      <c r="BOC206" s="45"/>
      <c r="BOD206" s="45"/>
      <c r="BOE206" s="45"/>
      <c r="BOF206" s="45"/>
      <c r="BOG206" s="45"/>
      <c r="BOH206" s="45"/>
      <c r="BOI206" s="45"/>
      <c r="BOJ206" s="45"/>
      <c r="BOK206" s="45"/>
      <c r="BOL206" s="45"/>
      <c r="BOM206" s="45"/>
      <c r="BON206" s="45"/>
      <c r="BOO206" s="45"/>
      <c r="BOP206" s="45"/>
      <c r="BOQ206" s="45"/>
      <c r="BOR206" s="45"/>
      <c r="BOS206" s="45"/>
      <c r="BOT206" s="45"/>
      <c r="BOU206" s="45"/>
      <c r="BOV206" s="45"/>
      <c r="BOW206" s="45"/>
      <c r="BOX206" s="45"/>
      <c r="BOY206" s="45"/>
      <c r="BOZ206" s="45"/>
      <c r="BPA206" s="45"/>
      <c r="BPB206" s="45"/>
      <c r="BPC206" s="45"/>
      <c r="BPD206" s="45"/>
      <c r="BPE206" s="45"/>
      <c r="BPF206" s="45"/>
      <c r="BPG206" s="45"/>
      <c r="BPH206" s="45"/>
      <c r="BPI206" s="45"/>
      <c r="BPJ206" s="45"/>
      <c r="BPK206" s="45"/>
      <c r="BPL206" s="45"/>
      <c r="BPM206" s="45"/>
      <c r="BPN206" s="45"/>
      <c r="BPO206" s="45"/>
      <c r="BPP206" s="45"/>
      <c r="BPQ206" s="45"/>
      <c r="BPR206" s="45"/>
      <c r="BPS206" s="45"/>
      <c r="BPT206" s="45"/>
      <c r="BPU206" s="45"/>
      <c r="BPV206" s="45"/>
      <c r="BPW206" s="45"/>
      <c r="BPX206" s="45"/>
      <c r="BPY206" s="45"/>
      <c r="BPZ206" s="45"/>
      <c r="BQA206" s="45"/>
      <c r="BQB206" s="45"/>
      <c r="BQC206" s="45"/>
      <c r="BQD206" s="45"/>
      <c r="BQE206" s="45"/>
      <c r="BQF206" s="45"/>
      <c r="BQG206" s="45"/>
      <c r="BQH206" s="45"/>
      <c r="BQI206" s="45"/>
      <c r="BQJ206" s="45"/>
      <c r="BQK206" s="45"/>
      <c r="BQL206" s="45"/>
      <c r="BQM206" s="45"/>
      <c r="BQN206" s="45"/>
      <c r="BQO206" s="45"/>
      <c r="BQP206" s="45"/>
      <c r="BQQ206" s="45"/>
      <c r="BQR206" s="45"/>
      <c r="BQS206" s="45"/>
      <c r="BQT206" s="45"/>
      <c r="BQU206" s="45"/>
      <c r="BQV206" s="45"/>
      <c r="BQW206" s="45"/>
      <c r="BQX206" s="45"/>
      <c r="BQY206" s="45"/>
      <c r="BQZ206" s="45"/>
      <c r="BRA206" s="45"/>
      <c r="BRB206" s="45"/>
      <c r="BRC206" s="45"/>
      <c r="BRD206" s="45"/>
      <c r="BRE206" s="45"/>
      <c r="BRF206" s="45"/>
      <c r="BRG206" s="45"/>
      <c r="BRH206" s="45"/>
      <c r="BRI206" s="45"/>
      <c r="BRJ206" s="45"/>
      <c r="BRK206" s="45"/>
      <c r="BRL206" s="45"/>
      <c r="BRM206" s="45"/>
      <c r="BRN206" s="45"/>
      <c r="BRO206" s="45"/>
      <c r="BRP206" s="45"/>
      <c r="BRQ206" s="45"/>
      <c r="BRR206" s="45"/>
      <c r="BRS206" s="45"/>
      <c r="BRT206" s="45"/>
      <c r="BRU206" s="45"/>
      <c r="BRV206" s="45"/>
      <c r="BRW206" s="45"/>
      <c r="BRX206" s="45"/>
      <c r="BRY206" s="45"/>
      <c r="BRZ206" s="45"/>
      <c r="BSA206" s="45"/>
      <c r="BSB206" s="45"/>
      <c r="BSC206" s="45"/>
      <c r="BSD206" s="45"/>
      <c r="BSE206" s="45"/>
      <c r="BSF206" s="45"/>
      <c r="BSG206" s="45"/>
      <c r="BSH206" s="45"/>
      <c r="BSI206" s="45"/>
      <c r="BSJ206" s="45"/>
      <c r="BSK206" s="45"/>
      <c r="BSL206" s="45"/>
      <c r="BSM206" s="45"/>
      <c r="BSN206" s="45"/>
      <c r="BSO206" s="45"/>
      <c r="BSP206" s="45"/>
      <c r="BSQ206" s="45"/>
      <c r="BSR206" s="45"/>
      <c r="BSS206" s="45"/>
      <c r="BST206" s="45"/>
      <c r="BSU206" s="45"/>
      <c r="BSV206" s="45"/>
      <c r="BSW206" s="45"/>
      <c r="BSX206" s="45"/>
      <c r="BSY206" s="45"/>
      <c r="BSZ206" s="45"/>
      <c r="BTA206" s="45"/>
      <c r="BTB206" s="45"/>
      <c r="BTC206" s="45"/>
      <c r="BTD206" s="45"/>
      <c r="BTE206" s="45"/>
      <c r="BTF206" s="45"/>
      <c r="BTG206" s="45"/>
      <c r="BTH206" s="45"/>
      <c r="BTI206" s="45"/>
      <c r="BTJ206" s="45"/>
      <c r="BTK206" s="45"/>
      <c r="BTL206" s="45"/>
      <c r="BTM206" s="45"/>
      <c r="BTN206" s="45"/>
      <c r="BTO206" s="45"/>
      <c r="BTP206" s="45"/>
      <c r="BTQ206" s="45"/>
      <c r="BTR206" s="45"/>
      <c r="BTS206" s="45"/>
      <c r="BTT206" s="45"/>
      <c r="BTU206" s="45"/>
      <c r="BTV206" s="45"/>
      <c r="BTW206" s="45"/>
      <c r="BTX206" s="45"/>
      <c r="BTY206" s="45"/>
      <c r="BTZ206" s="45"/>
      <c r="BUA206" s="45"/>
      <c r="BUB206" s="45"/>
      <c r="BUC206" s="45"/>
      <c r="BUD206" s="45"/>
      <c r="BUE206" s="45"/>
      <c r="BUF206" s="45"/>
      <c r="BUG206" s="45"/>
      <c r="BUH206" s="45"/>
      <c r="BUI206" s="45"/>
      <c r="BUJ206" s="45"/>
      <c r="BUK206" s="45"/>
      <c r="BUL206" s="45"/>
      <c r="BUM206" s="45"/>
      <c r="BUN206" s="45"/>
      <c r="BUO206" s="45"/>
      <c r="BUP206" s="45"/>
      <c r="BUQ206" s="45"/>
      <c r="BUR206" s="45"/>
      <c r="BUS206" s="45"/>
      <c r="BUT206" s="45"/>
      <c r="BUU206" s="45"/>
      <c r="BUV206" s="45"/>
      <c r="BUW206" s="45"/>
      <c r="BUX206" s="45"/>
      <c r="BUY206" s="45"/>
      <c r="BUZ206" s="45"/>
      <c r="BVA206" s="45"/>
      <c r="BVB206" s="45"/>
      <c r="BVC206" s="45"/>
      <c r="BVD206" s="45"/>
      <c r="BVE206" s="45"/>
      <c r="BVF206" s="45"/>
      <c r="BVG206" s="45"/>
      <c r="BVH206" s="45"/>
      <c r="BVI206" s="45"/>
      <c r="BVJ206" s="45"/>
      <c r="BVK206" s="45"/>
      <c r="BVL206" s="45"/>
      <c r="BVM206" s="45"/>
      <c r="BVN206" s="45"/>
      <c r="BVO206" s="45"/>
      <c r="BVP206" s="45"/>
      <c r="BVQ206" s="45"/>
      <c r="BVR206" s="45"/>
      <c r="BVS206" s="45"/>
      <c r="BVT206" s="45"/>
      <c r="BVU206" s="45"/>
      <c r="BVV206" s="45"/>
      <c r="BVW206" s="45"/>
      <c r="BVX206" s="45"/>
      <c r="BVY206" s="45"/>
      <c r="BVZ206" s="45"/>
      <c r="BWA206" s="45"/>
      <c r="BWB206" s="45"/>
      <c r="BWC206" s="45"/>
      <c r="BWD206" s="45"/>
      <c r="BWE206" s="45"/>
      <c r="BWF206" s="45"/>
      <c r="BWG206" s="45"/>
      <c r="BWH206" s="45"/>
      <c r="BWI206" s="45"/>
      <c r="BWJ206" s="45"/>
      <c r="BWK206" s="45"/>
      <c r="BWL206" s="45"/>
      <c r="BWM206" s="45"/>
      <c r="BWN206" s="45"/>
      <c r="BWO206" s="45"/>
      <c r="BWP206" s="45"/>
      <c r="BWQ206" s="45"/>
      <c r="BWR206" s="45"/>
      <c r="BWS206" s="45"/>
      <c r="BWT206" s="45"/>
      <c r="BWU206" s="45"/>
      <c r="BWV206" s="45"/>
      <c r="BWW206" s="45"/>
      <c r="BWX206" s="45"/>
      <c r="BWY206" s="45"/>
      <c r="BWZ206" s="45"/>
      <c r="BXA206" s="45"/>
      <c r="BXB206" s="45"/>
      <c r="BXC206" s="45"/>
      <c r="BXD206" s="45"/>
      <c r="BXE206" s="45"/>
      <c r="BXF206" s="45"/>
      <c r="BXG206" s="45"/>
      <c r="BXH206" s="45"/>
      <c r="BXI206" s="45"/>
      <c r="BXJ206" s="45"/>
      <c r="BXK206" s="45"/>
      <c r="BXL206" s="45"/>
      <c r="BXM206" s="45"/>
      <c r="BXN206" s="45"/>
      <c r="BXO206" s="45"/>
      <c r="BXP206" s="45"/>
      <c r="BXQ206" s="45"/>
      <c r="BXR206" s="45"/>
      <c r="BXS206" s="45"/>
      <c r="BXT206" s="45"/>
      <c r="BXU206" s="45"/>
      <c r="BXV206" s="45"/>
      <c r="BXW206" s="45"/>
      <c r="BXX206" s="45"/>
      <c r="BXY206" s="45"/>
      <c r="BXZ206" s="45"/>
      <c r="BYA206" s="45"/>
      <c r="BYB206" s="45"/>
      <c r="BYC206" s="45"/>
      <c r="BYD206" s="45"/>
      <c r="BYE206" s="45"/>
      <c r="BYF206" s="45"/>
      <c r="BYG206" s="45"/>
      <c r="BYH206" s="45"/>
      <c r="BYI206" s="45"/>
      <c r="BYJ206" s="45"/>
      <c r="BYK206" s="45"/>
      <c r="BYL206" s="45"/>
      <c r="BYM206" s="45"/>
      <c r="BYN206" s="45"/>
      <c r="BYO206" s="45"/>
      <c r="BYP206" s="45"/>
      <c r="BYQ206" s="45"/>
      <c r="BYR206" s="45"/>
      <c r="BYS206" s="45"/>
      <c r="BYT206" s="45"/>
      <c r="BYU206" s="45"/>
      <c r="BYV206" s="45"/>
      <c r="BYW206" s="45"/>
      <c r="BYX206" s="45"/>
      <c r="BYY206" s="45"/>
      <c r="BYZ206" s="45"/>
      <c r="BZA206" s="45"/>
      <c r="BZB206" s="45"/>
      <c r="BZC206" s="45"/>
      <c r="BZD206" s="45"/>
      <c r="BZE206" s="45"/>
      <c r="BZF206" s="45"/>
      <c r="BZG206" s="45"/>
      <c r="BZH206" s="45"/>
      <c r="BZI206" s="45"/>
      <c r="BZJ206" s="45"/>
      <c r="BZK206" s="45"/>
      <c r="BZL206" s="45"/>
      <c r="BZM206" s="45"/>
      <c r="BZN206" s="45"/>
      <c r="BZO206" s="45"/>
      <c r="BZP206" s="45"/>
      <c r="BZQ206" s="45"/>
      <c r="BZR206" s="45"/>
      <c r="BZS206" s="45"/>
      <c r="BZT206" s="45"/>
      <c r="BZU206" s="45"/>
      <c r="BZV206" s="45"/>
      <c r="BZW206" s="45"/>
      <c r="BZX206" s="45"/>
      <c r="BZY206" s="45"/>
      <c r="BZZ206" s="45"/>
      <c r="CAA206" s="45"/>
      <c r="CAB206" s="45"/>
      <c r="CAC206" s="45"/>
      <c r="CAD206" s="45"/>
      <c r="CAE206" s="45"/>
      <c r="CAF206" s="45"/>
      <c r="CAG206" s="45"/>
      <c r="CAH206" s="45"/>
      <c r="CAI206" s="45"/>
      <c r="CAJ206" s="45"/>
      <c r="CAK206" s="45"/>
      <c r="CAL206" s="45"/>
      <c r="CAM206" s="45"/>
      <c r="CAN206" s="45"/>
      <c r="CAO206" s="45"/>
      <c r="CAP206" s="45"/>
      <c r="CAQ206" s="45"/>
      <c r="CAR206" s="45"/>
      <c r="CAS206" s="45"/>
      <c r="CAT206" s="45"/>
      <c r="CAU206" s="45"/>
      <c r="CAV206" s="45"/>
      <c r="CAW206" s="45"/>
      <c r="CAX206" s="45"/>
      <c r="CAY206" s="45"/>
      <c r="CAZ206" s="45"/>
      <c r="CBA206" s="45"/>
      <c r="CBB206" s="45"/>
      <c r="CBC206" s="45"/>
      <c r="CBD206" s="45"/>
      <c r="CBE206" s="45"/>
      <c r="CBF206" s="45"/>
      <c r="CBG206" s="45"/>
      <c r="CBH206" s="45"/>
      <c r="CBI206" s="45"/>
      <c r="CBJ206" s="45"/>
      <c r="CBK206" s="45"/>
      <c r="CBL206" s="45"/>
      <c r="CBM206" s="45"/>
      <c r="CBN206" s="45"/>
      <c r="CBO206" s="45"/>
      <c r="CBP206" s="45"/>
      <c r="CBQ206" s="45"/>
      <c r="CBR206" s="45"/>
      <c r="CBS206" s="45"/>
      <c r="CBT206" s="45"/>
      <c r="CBU206" s="45"/>
      <c r="CBV206" s="45"/>
      <c r="CBW206" s="45"/>
      <c r="CBX206" s="45"/>
      <c r="CBY206" s="45"/>
      <c r="CBZ206" s="45"/>
      <c r="CCA206" s="45"/>
      <c r="CCB206" s="45"/>
      <c r="CCC206" s="45"/>
      <c r="CCD206" s="45"/>
      <c r="CCE206" s="45"/>
      <c r="CCF206" s="45"/>
      <c r="CCG206" s="45"/>
      <c r="CCH206" s="45"/>
      <c r="CCI206" s="45"/>
      <c r="CCJ206" s="45"/>
      <c r="CCK206" s="45"/>
      <c r="CCL206" s="45"/>
      <c r="CCM206" s="45"/>
      <c r="CCN206" s="45"/>
      <c r="CCO206" s="45"/>
      <c r="CCP206" s="45"/>
      <c r="CCQ206" s="45"/>
      <c r="CCR206" s="45"/>
      <c r="CCS206" s="45"/>
      <c r="CCT206" s="45"/>
      <c r="CCU206" s="45"/>
      <c r="CCV206" s="45"/>
      <c r="CCW206" s="45"/>
      <c r="CCX206" s="45"/>
      <c r="CCY206" s="45"/>
      <c r="CCZ206" s="45"/>
      <c r="CDA206" s="45"/>
      <c r="CDB206" s="45"/>
      <c r="CDC206" s="45"/>
      <c r="CDD206" s="45"/>
      <c r="CDE206" s="45"/>
      <c r="CDF206" s="45"/>
      <c r="CDG206" s="45"/>
      <c r="CDH206" s="45"/>
      <c r="CDI206" s="45"/>
      <c r="CDJ206" s="45"/>
      <c r="CDK206" s="45"/>
      <c r="CDL206" s="45"/>
      <c r="CDM206" s="45"/>
      <c r="CDN206" s="45"/>
      <c r="CDO206" s="45"/>
      <c r="CDP206" s="45"/>
      <c r="CDQ206" s="45"/>
      <c r="CDR206" s="45"/>
      <c r="CDS206" s="45"/>
      <c r="CDT206" s="45"/>
      <c r="CDU206" s="45"/>
      <c r="CDV206" s="45"/>
      <c r="CDW206" s="45"/>
      <c r="CDX206" s="45"/>
      <c r="CDY206" s="45"/>
      <c r="CDZ206" s="45"/>
      <c r="CEA206" s="45"/>
      <c r="CEB206" s="45"/>
      <c r="CEC206" s="45"/>
      <c r="CED206" s="45"/>
      <c r="CEE206" s="45"/>
      <c r="CEF206" s="45"/>
      <c r="CEG206" s="45"/>
      <c r="CEH206" s="45"/>
      <c r="CEI206" s="45"/>
      <c r="CEJ206" s="45"/>
      <c r="CEK206" s="45"/>
      <c r="CEL206" s="45"/>
      <c r="CEM206" s="45"/>
      <c r="CEN206" s="45"/>
      <c r="CEO206" s="45"/>
      <c r="CEP206" s="45"/>
      <c r="CEQ206" s="45"/>
      <c r="CER206" s="45"/>
      <c r="CES206" s="45"/>
      <c r="CET206" s="45"/>
      <c r="CEU206" s="45"/>
      <c r="CEV206" s="45"/>
      <c r="CEW206" s="45"/>
      <c r="CEX206" s="45"/>
      <c r="CEY206" s="45"/>
      <c r="CEZ206" s="45"/>
      <c r="CFA206" s="45"/>
      <c r="CFB206" s="45"/>
      <c r="CFC206" s="45"/>
      <c r="CFD206" s="45"/>
      <c r="CFE206" s="45"/>
      <c r="CFF206" s="45"/>
      <c r="CFG206" s="45"/>
      <c r="CFH206" s="45"/>
      <c r="CFI206" s="45"/>
      <c r="CFJ206" s="45"/>
      <c r="CFK206" s="45"/>
      <c r="CFL206" s="45"/>
      <c r="CFM206" s="45"/>
      <c r="CFN206" s="45"/>
      <c r="CFO206" s="45"/>
      <c r="CFP206" s="45"/>
      <c r="CFQ206" s="45"/>
      <c r="CFR206" s="45"/>
      <c r="CFS206" s="45"/>
      <c r="CFT206" s="45"/>
      <c r="CFU206" s="45"/>
      <c r="CFV206" s="45"/>
      <c r="CFW206" s="45"/>
      <c r="CFX206" s="45"/>
      <c r="CFY206" s="45"/>
      <c r="CFZ206" s="45"/>
      <c r="CGA206" s="45"/>
      <c r="CGB206" s="45"/>
      <c r="CGC206" s="45"/>
      <c r="CGD206" s="45"/>
      <c r="CGE206" s="45"/>
      <c r="CGF206" s="45"/>
      <c r="CGG206" s="45"/>
      <c r="CGH206" s="45"/>
      <c r="CGI206" s="45"/>
      <c r="CGJ206" s="45"/>
      <c r="CGK206" s="45"/>
      <c r="CGL206" s="45"/>
      <c r="CGM206" s="45"/>
      <c r="CGN206" s="45"/>
      <c r="CGO206" s="45"/>
      <c r="CGP206" s="45"/>
      <c r="CGQ206" s="45"/>
      <c r="CGR206" s="45"/>
      <c r="CGS206" s="45"/>
      <c r="CGT206" s="45"/>
      <c r="CGU206" s="45"/>
      <c r="CGV206" s="45"/>
      <c r="CGW206" s="45"/>
      <c r="CGX206" s="45"/>
      <c r="CGY206" s="45"/>
      <c r="CGZ206" s="45"/>
      <c r="CHA206" s="45"/>
      <c r="CHB206" s="45"/>
      <c r="CHC206" s="45"/>
      <c r="CHD206" s="45"/>
      <c r="CHE206" s="45"/>
      <c r="CHF206" s="45"/>
      <c r="CHG206" s="45"/>
      <c r="CHH206" s="45"/>
      <c r="CHI206" s="45"/>
      <c r="CHJ206" s="45"/>
      <c r="CHK206" s="45"/>
      <c r="CHL206" s="45"/>
      <c r="CHM206" s="45"/>
      <c r="CHN206" s="45"/>
      <c r="CHO206" s="45"/>
      <c r="CHP206" s="45"/>
      <c r="CHQ206" s="45"/>
      <c r="CHR206" s="45"/>
      <c r="CHS206" s="45"/>
      <c r="CHT206" s="45"/>
      <c r="CHU206" s="45"/>
      <c r="CHV206" s="45"/>
      <c r="CHW206" s="45"/>
      <c r="CHX206" s="45"/>
      <c r="CHY206" s="45"/>
      <c r="CHZ206" s="45"/>
      <c r="CIA206" s="45"/>
      <c r="CIB206" s="45"/>
      <c r="CIC206" s="45"/>
      <c r="CID206" s="45"/>
      <c r="CIE206" s="45"/>
      <c r="CIF206" s="45"/>
      <c r="CIG206" s="45"/>
      <c r="CIH206" s="45"/>
      <c r="CII206" s="45"/>
      <c r="CIJ206" s="45"/>
      <c r="CIK206" s="45"/>
      <c r="CIL206" s="45"/>
      <c r="CIM206" s="45"/>
      <c r="CIN206" s="45"/>
      <c r="CIO206" s="45"/>
      <c r="CIP206" s="45"/>
      <c r="CIQ206" s="45"/>
      <c r="CIR206" s="45"/>
      <c r="CIS206" s="45"/>
      <c r="CIT206" s="45"/>
      <c r="CIU206" s="45"/>
      <c r="CIV206" s="45"/>
      <c r="CIW206" s="45"/>
      <c r="CIX206" s="45"/>
      <c r="CIY206" s="45"/>
      <c r="CIZ206" s="45"/>
      <c r="CJA206" s="45"/>
      <c r="CJB206" s="45"/>
      <c r="CJC206" s="45"/>
      <c r="CJD206" s="45"/>
      <c r="CJE206" s="45"/>
      <c r="CJF206" s="45"/>
      <c r="CJG206" s="45"/>
      <c r="CJH206" s="45"/>
      <c r="CJI206" s="45"/>
      <c r="CJJ206" s="45"/>
      <c r="CJK206" s="45"/>
      <c r="CJL206" s="45"/>
      <c r="CJM206" s="45"/>
      <c r="CJN206" s="45"/>
      <c r="CJO206" s="45"/>
      <c r="CJP206" s="45"/>
      <c r="CJQ206" s="45"/>
      <c r="CJR206" s="45"/>
      <c r="CJS206" s="45"/>
      <c r="CJT206" s="45"/>
      <c r="CJU206" s="45"/>
      <c r="CJV206" s="45"/>
      <c r="CJW206" s="45"/>
      <c r="CJX206" s="45"/>
      <c r="CJY206" s="45"/>
      <c r="CJZ206" s="45"/>
      <c r="CKA206" s="45"/>
      <c r="CKB206" s="45"/>
      <c r="CKC206" s="45"/>
      <c r="CKD206" s="45"/>
      <c r="CKE206" s="45"/>
      <c r="CKF206" s="45"/>
      <c r="CKG206" s="45"/>
      <c r="CKH206" s="45"/>
      <c r="CKI206" s="45"/>
      <c r="CKJ206" s="45"/>
      <c r="CKK206" s="45"/>
      <c r="CKL206" s="45"/>
      <c r="CKM206" s="45"/>
      <c r="CKN206" s="45"/>
      <c r="CKO206" s="45"/>
      <c r="CKP206" s="45"/>
      <c r="CKQ206" s="45"/>
      <c r="CKR206" s="45"/>
      <c r="CKS206" s="45"/>
      <c r="CKT206" s="45"/>
      <c r="CKU206" s="45"/>
      <c r="CKV206" s="45"/>
      <c r="CKW206" s="45"/>
      <c r="CKX206" s="45"/>
      <c r="CKY206" s="45"/>
      <c r="CKZ206" s="45"/>
      <c r="CLA206" s="45"/>
      <c r="CLB206" s="45"/>
      <c r="CLC206" s="45"/>
      <c r="CLD206" s="45"/>
      <c r="CLE206" s="45"/>
      <c r="CLF206" s="45"/>
      <c r="CLG206" s="45"/>
      <c r="CLH206" s="45"/>
      <c r="CLI206" s="45"/>
      <c r="CLJ206" s="45"/>
      <c r="CLK206" s="45"/>
      <c r="CLL206" s="45"/>
      <c r="CLM206" s="45"/>
      <c r="CLN206" s="45"/>
      <c r="CLO206" s="45"/>
      <c r="CLP206" s="45"/>
      <c r="CLQ206" s="45"/>
      <c r="CLR206" s="45"/>
      <c r="CLS206" s="45"/>
      <c r="CLT206" s="45"/>
      <c r="CLU206" s="45"/>
      <c r="CLV206" s="45"/>
      <c r="CLW206" s="45"/>
      <c r="CLX206" s="45"/>
      <c r="CLY206" s="45"/>
      <c r="CLZ206" s="45"/>
      <c r="CMA206" s="45"/>
      <c r="CMB206" s="45"/>
      <c r="CMC206" s="45"/>
      <c r="CMD206" s="45"/>
      <c r="CME206" s="45"/>
      <c r="CMF206" s="45"/>
      <c r="CMG206" s="45"/>
      <c r="CMH206" s="45"/>
      <c r="CMI206" s="45"/>
      <c r="CMJ206" s="45"/>
      <c r="CMK206" s="45"/>
      <c r="CML206" s="45"/>
      <c r="CMM206" s="45"/>
      <c r="CMN206" s="45"/>
      <c r="CMO206" s="45"/>
      <c r="CMP206" s="45"/>
      <c r="CMQ206" s="45"/>
      <c r="CMR206" s="45"/>
      <c r="CMS206" s="45"/>
      <c r="CMT206" s="45"/>
      <c r="CMU206" s="45"/>
      <c r="CMV206" s="45"/>
      <c r="CMW206" s="45"/>
      <c r="CMX206" s="45"/>
      <c r="CMY206" s="45"/>
      <c r="CMZ206" s="45"/>
      <c r="CNA206" s="45"/>
      <c r="CNB206" s="45"/>
      <c r="CNC206" s="45"/>
      <c r="CND206" s="45"/>
      <c r="CNE206" s="45"/>
      <c r="CNF206" s="45"/>
      <c r="CNG206" s="45"/>
      <c r="CNH206" s="45"/>
      <c r="CNI206" s="45"/>
      <c r="CNJ206" s="45"/>
      <c r="CNK206" s="45"/>
      <c r="CNL206" s="45"/>
      <c r="CNM206" s="45"/>
      <c r="CNN206" s="45"/>
      <c r="CNO206" s="45"/>
      <c r="CNP206" s="45"/>
      <c r="CNQ206" s="45"/>
      <c r="CNR206" s="45"/>
      <c r="CNS206" s="45"/>
      <c r="CNT206" s="45"/>
      <c r="CNU206" s="45"/>
      <c r="CNV206" s="45"/>
      <c r="CNW206" s="45"/>
      <c r="CNX206" s="45"/>
      <c r="CNY206" s="45"/>
      <c r="CNZ206" s="45"/>
      <c r="COA206" s="45"/>
      <c r="COB206" s="45"/>
      <c r="COC206" s="45"/>
      <c r="COD206" s="45"/>
      <c r="COE206" s="45"/>
      <c r="COF206" s="45"/>
      <c r="COG206" s="45"/>
      <c r="COH206" s="45"/>
      <c r="COI206" s="45"/>
      <c r="COJ206" s="45"/>
      <c r="COK206" s="45"/>
      <c r="COL206" s="45"/>
      <c r="COM206" s="45"/>
      <c r="CON206" s="45"/>
      <c r="COO206" s="45"/>
      <c r="COP206" s="45"/>
      <c r="COQ206" s="45"/>
      <c r="COR206" s="45"/>
      <c r="COS206" s="45"/>
      <c r="COT206" s="45"/>
      <c r="COU206" s="45"/>
      <c r="COV206" s="45"/>
      <c r="COW206" s="45"/>
      <c r="COX206" s="45"/>
      <c r="COY206" s="45"/>
      <c r="COZ206" s="45"/>
      <c r="CPA206" s="45"/>
      <c r="CPB206" s="45"/>
      <c r="CPC206" s="45"/>
      <c r="CPD206" s="45"/>
      <c r="CPE206" s="45"/>
      <c r="CPF206" s="45"/>
      <c r="CPG206" s="45"/>
      <c r="CPH206" s="45"/>
      <c r="CPI206" s="45"/>
      <c r="CPJ206" s="45"/>
      <c r="CPK206" s="45"/>
      <c r="CPL206" s="45"/>
      <c r="CPM206" s="45"/>
      <c r="CPN206" s="45"/>
      <c r="CPO206" s="45"/>
      <c r="CPP206" s="45"/>
      <c r="CPQ206" s="45"/>
      <c r="CPR206" s="45"/>
      <c r="CPS206" s="45"/>
      <c r="CPT206" s="45"/>
      <c r="CPU206" s="45"/>
      <c r="CPV206" s="45"/>
      <c r="CPW206" s="45"/>
      <c r="CPX206" s="45"/>
      <c r="CPY206" s="45"/>
      <c r="CPZ206" s="45"/>
      <c r="CQA206" s="45"/>
      <c r="CQB206" s="45"/>
      <c r="CQC206" s="45"/>
      <c r="CQD206" s="45"/>
      <c r="CQE206" s="45"/>
      <c r="CQF206" s="45"/>
      <c r="CQG206" s="45"/>
      <c r="CQH206" s="45"/>
      <c r="CQI206" s="45"/>
      <c r="CQJ206" s="45"/>
      <c r="CQK206" s="45"/>
      <c r="CQL206" s="45"/>
      <c r="CQM206" s="45"/>
      <c r="CQN206" s="45"/>
      <c r="CQO206" s="45"/>
      <c r="CQP206" s="45"/>
      <c r="CQQ206" s="45"/>
      <c r="CQR206" s="45"/>
      <c r="CQS206" s="45"/>
      <c r="CQT206" s="45"/>
      <c r="CQU206" s="45"/>
      <c r="CQV206" s="45"/>
      <c r="CQW206" s="45"/>
      <c r="CQX206" s="45"/>
      <c r="CQY206" s="45"/>
      <c r="CQZ206" s="45"/>
      <c r="CRA206" s="45"/>
      <c r="CRB206" s="45"/>
      <c r="CRC206" s="45"/>
      <c r="CRD206" s="45"/>
      <c r="CRE206" s="45"/>
      <c r="CRF206" s="45"/>
      <c r="CRG206" s="45"/>
      <c r="CRH206" s="45"/>
      <c r="CRI206" s="45"/>
      <c r="CRJ206" s="45"/>
      <c r="CRK206" s="45"/>
      <c r="CRL206" s="45"/>
      <c r="CRM206" s="45"/>
      <c r="CRN206" s="45"/>
      <c r="CRO206" s="45"/>
      <c r="CRP206" s="45"/>
      <c r="CRQ206" s="45"/>
      <c r="CRR206" s="45"/>
      <c r="CRS206" s="45"/>
      <c r="CRT206" s="45"/>
      <c r="CRU206" s="45"/>
      <c r="CRV206" s="45"/>
      <c r="CRW206" s="45"/>
      <c r="CRX206" s="45"/>
      <c r="CRY206" s="45"/>
      <c r="CRZ206" s="45"/>
      <c r="CSA206" s="45"/>
      <c r="CSB206" s="45"/>
      <c r="CSC206" s="45"/>
      <c r="CSD206" s="45"/>
      <c r="CSE206" s="45"/>
      <c r="CSF206" s="45"/>
      <c r="CSG206" s="45"/>
      <c r="CSH206" s="45"/>
      <c r="CSI206" s="45"/>
      <c r="CSJ206" s="45"/>
      <c r="CSK206" s="45"/>
      <c r="CSL206" s="45"/>
      <c r="CSM206" s="45"/>
      <c r="CSN206" s="45"/>
      <c r="CSO206" s="45"/>
      <c r="CSP206" s="45"/>
      <c r="CSQ206" s="45"/>
      <c r="CSR206" s="45"/>
      <c r="CSS206" s="45"/>
      <c r="CST206" s="45"/>
      <c r="CSU206" s="45"/>
      <c r="CSV206" s="45"/>
      <c r="CSW206" s="45"/>
      <c r="CSX206" s="45"/>
      <c r="CSY206" s="45"/>
      <c r="CSZ206" s="45"/>
      <c r="CTA206" s="45"/>
      <c r="CTB206" s="45"/>
      <c r="CTC206" s="45"/>
      <c r="CTD206" s="45"/>
      <c r="CTE206" s="45"/>
      <c r="CTF206" s="45"/>
      <c r="CTG206" s="45"/>
      <c r="CTH206" s="45"/>
      <c r="CTI206" s="45"/>
      <c r="CTJ206" s="45"/>
      <c r="CTK206" s="45"/>
      <c r="CTL206" s="45"/>
      <c r="CTM206" s="45"/>
      <c r="CTN206" s="45"/>
      <c r="CTO206" s="45"/>
      <c r="CTP206" s="45"/>
      <c r="CTQ206" s="45"/>
      <c r="CTR206" s="45"/>
      <c r="CTS206" s="45"/>
      <c r="CTT206" s="45"/>
      <c r="CTU206" s="45"/>
      <c r="CTV206" s="45"/>
      <c r="CTW206" s="45"/>
      <c r="CTX206" s="45"/>
      <c r="CTY206" s="45"/>
      <c r="CTZ206" s="45"/>
      <c r="CUA206" s="45"/>
      <c r="CUB206" s="45"/>
      <c r="CUC206" s="45"/>
      <c r="CUD206" s="45"/>
      <c r="CUE206" s="45"/>
      <c r="CUF206" s="45"/>
      <c r="CUG206" s="45"/>
      <c r="CUH206" s="45"/>
      <c r="CUI206" s="45"/>
      <c r="CUJ206" s="45"/>
      <c r="CUK206" s="45"/>
      <c r="CUL206" s="45"/>
      <c r="CUM206" s="45"/>
      <c r="CUN206" s="45"/>
      <c r="CUO206" s="45"/>
      <c r="CUP206" s="45"/>
      <c r="CUQ206" s="45"/>
      <c r="CUR206" s="45"/>
      <c r="CUS206" s="45"/>
      <c r="CUT206" s="45"/>
      <c r="CUU206" s="45"/>
      <c r="CUV206" s="45"/>
      <c r="CUW206" s="45"/>
      <c r="CUX206" s="45"/>
      <c r="CUY206" s="45"/>
      <c r="CUZ206" s="45"/>
      <c r="CVA206" s="45"/>
      <c r="CVB206" s="45"/>
      <c r="CVC206" s="45"/>
      <c r="CVD206" s="45"/>
      <c r="CVE206" s="45"/>
      <c r="CVF206" s="45"/>
      <c r="CVG206" s="45"/>
      <c r="CVH206" s="45"/>
      <c r="CVI206" s="45"/>
      <c r="CVJ206" s="45"/>
      <c r="CVK206" s="45"/>
      <c r="CVL206" s="45"/>
      <c r="CVM206" s="45"/>
      <c r="CVN206" s="45"/>
      <c r="CVO206" s="45"/>
      <c r="CVP206" s="45"/>
      <c r="CVQ206" s="45"/>
      <c r="CVR206" s="45"/>
      <c r="CVS206" s="45"/>
      <c r="CVT206" s="45"/>
      <c r="CVU206" s="45"/>
      <c r="CVV206" s="45"/>
      <c r="CVW206" s="45"/>
      <c r="CVX206" s="45"/>
      <c r="CVY206" s="45"/>
      <c r="CVZ206" s="45"/>
      <c r="CWA206" s="45"/>
      <c r="CWB206" s="45"/>
      <c r="CWC206" s="45"/>
      <c r="CWD206" s="45"/>
      <c r="CWE206" s="45"/>
      <c r="CWF206" s="45"/>
      <c r="CWG206" s="45"/>
      <c r="CWH206" s="45"/>
      <c r="CWI206" s="45"/>
      <c r="CWJ206" s="45"/>
      <c r="CWK206" s="45"/>
      <c r="CWL206" s="45"/>
      <c r="CWM206" s="45"/>
      <c r="CWN206" s="45"/>
      <c r="CWO206" s="45"/>
      <c r="CWP206" s="45"/>
      <c r="CWQ206" s="45"/>
      <c r="CWR206" s="45"/>
      <c r="CWS206" s="45"/>
      <c r="CWT206" s="45"/>
      <c r="CWU206" s="45"/>
      <c r="CWV206" s="45"/>
      <c r="CWW206" s="45"/>
      <c r="CWX206" s="45"/>
      <c r="CWY206" s="45"/>
      <c r="CWZ206" s="45"/>
      <c r="CXA206" s="45"/>
      <c r="CXB206" s="45"/>
      <c r="CXC206" s="45"/>
      <c r="CXD206" s="45"/>
      <c r="CXE206" s="45"/>
      <c r="CXF206" s="45"/>
      <c r="CXG206" s="45"/>
      <c r="CXH206" s="45"/>
      <c r="CXI206" s="45"/>
      <c r="CXJ206" s="45"/>
      <c r="CXK206" s="45"/>
      <c r="CXL206" s="45"/>
      <c r="CXM206" s="45"/>
      <c r="CXN206" s="45"/>
      <c r="CXO206" s="45"/>
      <c r="CXP206" s="45"/>
      <c r="CXQ206" s="45"/>
      <c r="CXR206" s="45"/>
      <c r="CXS206" s="45"/>
      <c r="CXT206" s="45"/>
      <c r="CXU206" s="45"/>
      <c r="CXV206" s="45"/>
      <c r="CXW206" s="45"/>
      <c r="CXX206" s="45"/>
      <c r="CXY206" s="45"/>
      <c r="CXZ206" s="45"/>
      <c r="CYA206" s="45"/>
      <c r="CYB206" s="45"/>
      <c r="CYC206" s="45"/>
      <c r="CYD206" s="45"/>
      <c r="CYE206" s="45"/>
      <c r="CYF206" s="45"/>
      <c r="CYG206" s="45"/>
      <c r="CYH206" s="45"/>
      <c r="CYI206" s="45"/>
      <c r="CYJ206" s="45"/>
      <c r="CYK206" s="45"/>
      <c r="CYL206" s="45"/>
      <c r="CYM206" s="45"/>
      <c r="CYN206" s="45"/>
      <c r="CYO206" s="45"/>
      <c r="CYP206" s="45"/>
      <c r="CYQ206" s="45"/>
      <c r="CYR206" s="45"/>
      <c r="CYS206" s="45"/>
      <c r="CYT206" s="45"/>
      <c r="CYU206" s="45"/>
      <c r="CYV206" s="45"/>
      <c r="CYW206" s="45"/>
      <c r="CYX206" s="45"/>
      <c r="CYY206" s="45"/>
      <c r="CYZ206" s="45"/>
      <c r="CZA206" s="45"/>
      <c r="CZB206" s="45"/>
      <c r="CZC206" s="45"/>
      <c r="CZD206" s="45"/>
      <c r="CZE206" s="45"/>
      <c r="CZF206" s="45"/>
      <c r="CZG206" s="45"/>
      <c r="CZH206" s="45"/>
      <c r="CZI206" s="45"/>
      <c r="CZJ206" s="45"/>
      <c r="CZK206" s="45"/>
      <c r="CZL206" s="45"/>
      <c r="CZM206" s="45"/>
      <c r="CZN206" s="45"/>
      <c r="CZO206" s="45"/>
      <c r="CZP206" s="45"/>
      <c r="CZQ206" s="45"/>
      <c r="CZR206" s="45"/>
      <c r="CZS206" s="45"/>
      <c r="CZT206" s="45"/>
      <c r="CZU206" s="45"/>
      <c r="CZV206" s="45"/>
      <c r="CZW206" s="45"/>
      <c r="CZX206" s="45"/>
      <c r="CZY206" s="45"/>
      <c r="CZZ206" s="45"/>
      <c r="DAA206" s="45"/>
      <c r="DAB206" s="45"/>
      <c r="DAC206" s="45"/>
      <c r="DAD206" s="45"/>
      <c r="DAE206" s="45"/>
      <c r="DAF206" s="45"/>
      <c r="DAG206" s="45"/>
      <c r="DAH206" s="45"/>
      <c r="DAI206" s="45"/>
      <c r="DAJ206" s="45"/>
      <c r="DAK206" s="45"/>
      <c r="DAL206" s="45"/>
      <c r="DAM206" s="45"/>
      <c r="DAN206" s="45"/>
      <c r="DAO206" s="45"/>
      <c r="DAP206" s="45"/>
      <c r="DAQ206" s="45"/>
      <c r="DAR206" s="45"/>
      <c r="DAS206" s="45"/>
      <c r="DAT206" s="45"/>
      <c r="DAU206" s="45"/>
      <c r="DAV206" s="45"/>
      <c r="DAW206" s="45"/>
      <c r="DAX206" s="45"/>
      <c r="DAY206" s="45"/>
      <c r="DAZ206" s="45"/>
      <c r="DBA206" s="45"/>
      <c r="DBB206" s="45"/>
      <c r="DBC206" s="45"/>
      <c r="DBD206" s="45"/>
      <c r="DBE206" s="45"/>
      <c r="DBF206" s="45"/>
      <c r="DBG206" s="45"/>
      <c r="DBH206" s="45"/>
      <c r="DBI206" s="45"/>
      <c r="DBJ206" s="45"/>
      <c r="DBK206" s="45"/>
      <c r="DBL206" s="45"/>
      <c r="DBM206" s="45"/>
      <c r="DBN206" s="45"/>
      <c r="DBO206" s="45"/>
      <c r="DBP206" s="45"/>
      <c r="DBQ206" s="45"/>
      <c r="DBR206" s="45"/>
      <c r="DBS206" s="45"/>
      <c r="DBT206" s="45"/>
      <c r="DBU206" s="45"/>
      <c r="DBV206" s="45"/>
      <c r="DBW206" s="45"/>
      <c r="DBX206" s="45"/>
      <c r="DBY206" s="45"/>
      <c r="DBZ206" s="45"/>
      <c r="DCA206" s="45"/>
      <c r="DCB206" s="45"/>
      <c r="DCC206" s="45"/>
      <c r="DCD206" s="45"/>
      <c r="DCE206" s="45"/>
      <c r="DCF206" s="45"/>
      <c r="DCG206" s="45"/>
      <c r="DCH206" s="45"/>
      <c r="DCI206" s="45"/>
      <c r="DCJ206" s="45"/>
      <c r="DCK206" s="45"/>
      <c r="DCL206" s="45"/>
      <c r="DCM206" s="45"/>
      <c r="DCN206" s="45"/>
      <c r="DCO206" s="45"/>
      <c r="DCP206" s="45"/>
      <c r="DCQ206" s="45"/>
      <c r="DCR206" s="45"/>
      <c r="DCS206" s="45"/>
      <c r="DCT206" s="45"/>
      <c r="DCU206" s="45"/>
      <c r="DCV206" s="45"/>
      <c r="DCW206" s="45"/>
      <c r="DCX206" s="45"/>
      <c r="DCY206" s="45"/>
      <c r="DCZ206" s="45"/>
      <c r="DDA206" s="45"/>
      <c r="DDB206" s="45"/>
      <c r="DDC206" s="45"/>
      <c r="DDD206" s="45"/>
      <c r="DDE206" s="45"/>
      <c r="DDF206" s="45"/>
      <c r="DDG206" s="45"/>
      <c r="DDH206" s="45"/>
      <c r="DDI206" s="45"/>
      <c r="DDJ206" s="45"/>
      <c r="DDK206" s="45"/>
      <c r="DDL206" s="45"/>
      <c r="DDM206" s="45"/>
      <c r="DDN206" s="45"/>
      <c r="DDO206" s="45"/>
      <c r="DDP206" s="45"/>
      <c r="DDQ206" s="45"/>
      <c r="DDR206" s="45"/>
      <c r="DDS206" s="45"/>
      <c r="DDT206" s="45"/>
      <c r="DDU206" s="45"/>
      <c r="DDV206" s="45"/>
      <c r="DDW206" s="45"/>
      <c r="DDX206" s="45"/>
      <c r="DDY206" s="45"/>
      <c r="DDZ206" s="45"/>
      <c r="DEA206" s="45"/>
      <c r="DEB206" s="45"/>
      <c r="DEC206" s="45"/>
      <c r="DED206" s="45"/>
      <c r="DEE206" s="45"/>
      <c r="DEF206" s="45"/>
      <c r="DEG206" s="45"/>
      <c r="DEH206" s="45"/>
      <c r="DEI206" s="45"/>
      <c r="DEJ206" s="45"/>
      <c r="DEK206" s="45"/>
      <c r="DEL206" s="45"/>
      <c r="DEM206" s="45"/>
      <c r="DEN206" s="45"/>
      <c r="DEO206" s="45"/>
      <c r="DEP206" s="45"/>
      <c r="DEQ206" s="45"/>
      <c r="DER206" s="45"/>
      <c r="DES206" s="45"/>
      <c r="DET206" s="45"/>
      <c r="DEU206" s="45"/>
      <c r="DEV206" s="45"/>
      <c r="DEW206" s="45"/>
      <c r="DEX206" s="45"/>
      <c r="DEY206" s="45"/>
      <c r="DEZ206" s="45"/>
      <c r="DFA206" s="45"/>
      <c r="DFB206" s="45"/>
      <c r="DFC206" s="45"/>
      <c r="DFD206" s="45"/>
      <c r="DFE206" s="45"/>
      <c r="DFF206" s="45"/>
      <c r="DFG206" s="45"/>
      <c r="DFH206" s="45"/>
      <c r="DFI206" s="45"/>
      <c r="DFJ206" s="45"/>
      <c r="DFK206" s="45"/>
      <c r="DFL206" s="45"/>
      <c r="DFM206" s="45"/>
      <c r="DFN206" s="45"/>
      <c r="DFO206" s="45"/>
      <c r="DFP206" s="45"/>
      <c r="DFQ206" s="45"/>
      <c r="DFR206" s="45"/>
      <c r="DFS206" s="45"/>
      <c r="DFT206" s="45"/>
      <c r="DFU206" s="45"/>
      <c r="DFV206" s="45"/>
      <c r="DFW206" s="45"/>
      <c r="DFX206" s="45"/>
      <c r="DFY206" s="45"/>
      <c r="DFZ206" s="45"/>
      <c r="DGA206" s="45"/>
      <c r="DGB206" s="45"/>
      <c r="DGC206" s="45"/>
      <c r="DGD206" s="45"/>
      <c r="DGE206" s="45"/>
      <c r="DGF206" s="45"/>
      <c r="DGG206" s="45"/>
      <c r="DGH206" s="45"/>
      <c r="DGI206" s="45"/>
      <c r="DGJ206" s="45"/>
      <c r="DGK206" s="45"/>
      <c r="DGL206" s="45"/>
      <c r="DGM206" s="45"/>
      <c r="DGN206" s="45"/>
      <c r="DGO206" s="45"/>
      <c r="DGP206" s="45"/>
      <c r="DGQ206" s="45"/>
      <c r="DGR206" s="45"/>
      <c r="DGS206" s="45"/>
      <c r="DGT206" s="45"/>
      <c r="DGU206" s="45"/>
      <c r="DGV206" s="45"/>
      <c r="DGW206" s="45"/>
      <c r="DGX206" s="45"/>
      <c r="DGY206" s="45"/>
      <c r="DGZ206" s="45"/>
      <c r="DHA206" s="45"/>
      <c r="DHB206" s="45"/>
      <c r="DHC206" s="45"/>
      <c r="DHD206" s="45"/>
      <c r="DHE206" s="45"/>
      <c r="DHF206" s="45"/>
      <c r="DHG206" s="45"/>
      <c r="DHH206" s="45"/>
      <c r="DHI206" s="45"/>
      <c r="DHJ206" s="45"/>
      <c r="DHK206" s="45"/>
      <c r="DHL206" s="45"/>
      <c r="DHM206" s="45"/>
      <c r="DHN206" s="45"/>
      <c r="DHO206" s="45"/>
      <c r="DHP206" s="45"/>
      <c r="DHQ206" s="45"/>
      <c r="DHR206" s="45"/>
      <c r="DHS206" s="45"/>
      <c r="DHT206" s="45"/>
      <c r="DHU206" s="45"/>
      <c r="DHV206" s="45"/>
      <c r="DHW206" s="45"/>
      <c r="DHX206" s="45"/>
      <c r="DHY206" s="45"/>
      <c r="DHZ206" s="45"/>
      <c r="DIA206" s="45"/>
      <c r="DIB206" s="45"/>
      <c r="DIC206" s="45"/>
      <c r="DID206" s="45"/>
      <c r="DIE206" s="45"/>
      <c r="DIF206" s="45"/>
      <c r="DIG206" s="45"/>
      <c r="DIH206" s="45"/>
      <c r="DII206" s="45"/>
      <c r="DIJ206" s="45"/>
      <c r="DIK206" s="45"/>
      <c r="DIL206" s="45"/>
      <c r="DIM206" s="45"/>
      <c r="DIN206" s="45"/>
      <c r="DIO206" s="45"/>
      <c r="DIP206" s="45"/>
      <c r="DIQ206" s="45"/>
      <c r="DIR206" s="45"/>
      <c r="DIS206" s="45"/>
      <c r="DIT206" s="45"/>
      <c r="DIU206" s="45"/>
      <c r="DIV206" s="45"/>
      <c r="DIW206" s="45"/>
      <c r="DIX206" s="45"/>
      <c r="DIY206" s="45"/>
      <c r="DIZ206" s="45"/>
      <c r="DJA206" s="45"/>
      <c r="DJB206" s="45"/>
      <c r="DJC206" s="45"/>
      <c r="DJD206" s="45"/>
      <c r="DJE206" s="45"/>
      <c r="DJF206" s="45"/>
      <c r="DJG206" s="45"/>
      <c r="DJH206" s="45"/>
      <c r="DJI206" s="45"/>
      <c r="DJJ206" s="45"/>
      <c r="DJK206" s="45"/>
      <c r="DJL206" s="45"/>
      <c r="DJM206" s="45"/>
      <c r="DJN206" s="45"/>
      <c r="DJO206" s="45"/>
      <c r="DJP206" s="45"/>
      <c r="DJQ206" s="45"/>
      <c r="DJR206" s="45"/>
      <c r="DJS206" s="45"/>
      <c r="DJT206" s="45"/>
      <c r="DJU206" s="45"/>
      <c r="DJV206" s="45"/>
      <c r="DJW206" s="45"/>
      <c r="DJX206" s="45"/>
      <c r="DJY206" s="45"/>
      <c r="DJZ206" s="45"/>
      <c r="DKA206" s="45"/>
      <c r="DKB206" s="45"/>
      <c r="DKC206" s="45"/>
      <c r="DKD206" s="45"/>
      <c r="DKE206" s="45"/>
      <c r="DKF206" s="45"/>
      <c r="DKG206" s="45"/>
      <c r="DKH206" s="45"/>
      <c r="DKI206" s="45"/>
      <c r="DKJ206" s="45"/>
      <c r="DKK206" s="45"/>
      <c r="DKL206" s="45"/>
      <c r="DKM206" s="45"/>
      <c r="DKN206" s="45"/>
      <c r="DKO206" s="45"/>
      <c r="DKP206" s="45"/>
      <c r="DKQ206" s="45"/>
      <c r="DKR206" s="45"/>
      <c r="DKS206" s="45"/>
      <c r="DKT206" s="45"/>
      <c r="DKU206" s="45"/>
      <c r="DKV206" s="45"/>
      <c r="DKW206" s="45"/>
      <c r="DKX206" s="45"/>
      <c r="DKY206" s="45"/>
      <c r="DKZ206" s="45"/>
      <c r="DLA206" s="45"/>
      <c r="DLB206" s="45"/>
      <c r="DLC206" s="45"/>
      <c r="DLD206" s="45"/>
      <c r="DLE206" s="45"/>
      <c r="DLF206" s="45"/>
      <c r="DLG206" s="45"/>
      <c r="DLH206" s="45"/>
      <c r="DLI206" s="45"/>
      <c r="DLJ206" s="45"/>
      <c r="DLK206" s="45"/>
      <c r="DLL206" s="45"/>
      <c r="DLM206" s="45"/>
      <c r="DLN206" s="45"/>
      <c r="DLO206" s="45"/>
      <c r="DLP206" s="45"/>
      <c r="DLQ206" s="45"/>
      <c r="DLR206" s="45"/>
      <c r="DLS206" s="45"/>
      <c r="DLT206" s="45"/>
      <c r="DLU206" s="45"/>
      <c r="DLV206" s="45"/>
      <c r="DLW206" s="45"/>
      <c r="DLX206" s="45"/>
      <c r="DLY206" s="45"/>
      <c r="DLZ206" s="45"/>
      <c r="DMA206" s="45"/>
      <c r="DMB206" s="45"/>
      <c r="DMC206" s="45"/>
      <c r="DMD206" s="45"/>
      <c r="DME206" s="45"/>
      <c r="DMF206" s="45"/>
      <c r="DMG206" s="45"/>
      <c r="DMH206" s="45"/>
      <c r="DMI206" s="45"/>
      <c r="DMJ206" s="45"/>
      <c r="DMK206" s="45"/>
      <c r="DML206" s="45"/>
      <c r="DMM206" s="45"/>
      <c r="DMN206" s="45"/>
      <c r="DMO206" s="45"/>
      <c r="DMP206" s="45"/>
      <c r="DMQ206" s="45"/>
      <c r="DMR206" s="45"/>
      <c r="DMS206" s="45"/>
      <c r="DMT206" s="45"/>
      <c r="DMU206" s="45"/>
      <c r="DMV206" s="45"/>
      <c r="DMW206" s="45"/>
      <c r="DMX206" s="45"/>
      <c r="DMY206" s="45"/>
      <c r="DMZ206" s="45"/>
      <c r="DNA206" s="45"/>
      <c r="DNB206" s="45"/>
      <c r="DNC206" s="45"/>
      <c r="DND206" s="45"/>
      <c r="DNE206" s="45"/>
      <c r="DNF206" s="45"/>
      <c r="DNG206" s="45"/>
      <c r="DNH206" s="45"/>
      <c r="DNI206" s="45"/>
      <c r="DNJ206" s="45"/>
      <c r="DNK206" s="45"/>
      <c r="DNL206" s="45"/>
      <c r="DNM206" s="45"/>
      <c r="DNN206" s="45"/>
      <c r="DNO206" s="45"/>
      <c r="DNP206" s="45"/>
      <c r="DNQ206" s="45"/>
      <c r="DNR206" s="45"/>
      <c r="DNS206" s="45"/>
      <c r="DNT206" s="45"/>
      <c r="DNU206" s="45"/>
      <c r="DNV206" s="45"/>
      <c r="DNW206" s="45"/>
      <c r="DNX206" s="45"/>
      <c r="DNY206" s="45"/>
      <c r="DNZ206" s="45"/>
      <c r="DOA206" s="45"/>
      <c r="DOB206" s="45"/>
      <c r="DOC206" s="45"/>
      <c r="DOD206" s="45"/>
      <c r="DOE206" s="45"/>
      <c r="DOF206" s="45"/>
      <c r="DOG206" s="45"/>
      <c r="DOH206" s="45"/>
      <c r="DOI206" s="45"/>
      <c r="DOJ206" s="45"/>
      <c r="DOK206" s="45"/>
      <c r="DOL206" s="45"/>
      <c r="DOM206" s="45"/>
      <c r="DON206" s="45"/>
      <c r="DOO206" s="45"/>
      <c r="DOP206" s="45"/>
      <c r="DOQ206" s="45"/>
      <c r="DOR206" s="45"/>
      <c r="DOS206" s="45"/>
      <c r="DOT206" s="45"/>
      <c r="DOU206" s="45"/>
      <c r="DOV206" s="45"/>
      <c r="DOW206" s="45"/>
      <c r="DOX206" s="45"/>
      <c r="DOY206" s="45"/>
      <c r="DOZ206" s="45"/>
      <c r="DPA206" s="45"/>
      <c r="DPB206" s="45"/>
      <c r="DPC206" s="45"/>
      <c r="DPD206" s="45"/>
      <c r="DPE206" s="45"/>
      <c r="DPF206" s="45"/>
      <c r="DPG206" s="45"/>
      <c r="DPH206" s="45"/>
      <c r="DPI206" s="45"/>
      <c r="DPJ206" s="45"/>
      <c r="DPK206" s="45"/>
      <c r="DPL206" s="45"/>
      <c r="DPM206" s="45"/>
      <c r="DPN206" s="45"/>
      <c r="DPO206" s="45"/>
      <c r="DPP206" s="45"/>
      <c r="DPQ206" s="45"/>
      <c r="DPR206" s="45"/>
      <c r="DPS206" s="45"/>
      <c r="DPT206" s="45"/>
      <c r="DPU206" s="45"/>
      <c r="DPV206" s="45"/>
      <c r="DPW206" s="45"/>
      <c r="DPX206" s="45"/>
      <c r="DPY206" s="45"/>
      <c r="DPZ206" s="45"/>
      <c r="DQA206" s="45"/>
      <c r="DQB206" s="45"/>
      <c r="DQC206" s="45"/>
      <c r="DQD206" s="45"/>
      <c r="DQE206" s="45"/>
      <c r="DQF206" s="45"/>
      <c r="DQG206" s="45"/>
      <c r="DQH206" s="45"/>
      <c r="DQI206" s="45"/>
      <c r="DQJ206" s="45"/>
      <c r="DQK206" s="45"/>
      <c r="DQL206" s="45"/>
      <c r="DQM206" s="45"/>
      <c r="DQN206" s="45"/>
      <c r="DQO206" s="45"/>
      <c r="DQP206" s="45"/>
      <c r="DQQ206" s="45"/>
      <c r="DQR206" s="45"/>
      <c r="DQS206" s="45"/>
      <c r="DQT206" s="45"/>
      <c r="DQU206" s="45"/>
      <c r="DQV206" s="45"/>
      <c r="DQW206" s="45"/>
      <c r="DQX206" s="45"/>
      <c r="DQY206" s="45"/>
      <c r="DQZ206" s="45"/>
      <c r="DRA206" s="45"/>
      <c r="DRB206" s="45"/>
      <c r="DRC206" s="45"/>
      <c r="DRD206" s="45"/>
      <c r="DRE206" s="45"/>
      <c r="DRF206" s="45"/>
      <c r="DRG206" s="45"/>
      <c r="DRH206" s="45"/>
      <c r="DRI206" s="45"/>
      <c r="DRJ206" s="45"/>
      <c r="DRK206" s="45"/>
      <c r="DRL206" s="45"/>
      <c r="DRM206" s="45"/>
      <c r="DRN206" s="45"/>
      <c r="DRO206" s="45"/>
      <c r="DRP206" s="45"/>
      <c r="DRQ206" s="45"/>
      <c r="DRR206" s="45"/>
      <c r="DRS206" s="45"/>
      <c r="DRT206" s="45"/>
      <c r="DRU206" s="45"/>
      <c r="DRV206" s="45"/>
      <c r="DRW206" s="45"/>
      <c r="DRX206" s="45"/>
      <c r="DRY206" s="45"/>
      <c r="DRZ206" s="45"/>
      <c r="DSA206" s="45"/>
      <c r="DSB206" s="45"/>
      <c r="DSC206" s="45"/>
      <c r="DSD206" s="45"/>
      <c r="DSE206" s="45"/>
      <c r="DSF206" s="45"/>
      <c r="DSG206" s="45"/>
      <c r="DSH206" s="45"/>
      <c r="DSI206" s="45"/>
      <c r="DSJ206" s="45"/>
      <c r="DSK206" s="45"/>
      <c r="DSL206" s="45"/>
      <c r="DSM206" s="45"/>
      <c r="DSN206" s="45"/>
      <c r="DSO206" s="45"/>
      <c r="DSP206" s="45"/>
      <c r="DSQ206" s="45"/>
      <c r="DSR206" s="45"/>
      <c r="DSS206" s="45"/>
      <c r="DST206" s="45"/>
      <c r="DSU206" s="45"/>
      <c r="DSV206" s="45"/>
      <c r="DSW206" s="45"/>
      <c r="DSX206" s="45"/>
      <c r="DSY206" s="45"/>
      <c r="DSZ206" s="45"/>
      <c r="DTA206" s="45"/>
      <c r="DTB206" s="45"/>
      <c r="DTC206" s="45"/>
      <c r="DTD206" s="45"/>
      <c r="DTE206" s="45"/>
      <c r="DTF206" s="45"/>
      <c r="DTG206" s="45"/>
      <c r="DTH206" s="45"/>
      <c r="DTI206" s="45"/>
      <c r="DTJ206" s="45"/>
      <c r="DTK206" s="45"/>
      <c r="DTL206" s="45"/>
      <c r="DTM206" s="45"/>
      <c r="DTN206" s="45"/>
      <c r="DTO206" s="45"/>
      <c r="DTP206" s="45"/>
      <c r="DTQ206" s="45"/>
      <c r="DTR206" s="45"/>
      <c r="DTS206" s="45"/>
      <c r="DTT206" s="45"/>
      <c r="DTU206" s="45"/>
      <c r="DTV206" s="45"/>
      <c r="DTW206" s="45"/>
      <c r="DTX206" s="45"/>
      <c r="DTY206" s="45"/>
      <c r="DTZ206" s="45"/>
      <c r="DUA206" s="45"/>
      <c r="DUB206" s="45"/>
      <c r="DUC206" s="45"/>
      <c r="DUD206" s="45"/>
      <c r="DUE206" s="45"/>
      <c r="DUF206" s="45"/>
      <c r="DUG206" s="45"/>
      <c r="DUH206" s="45"/>
      <c r="DUI206" s="45"/>
      <c r="DUJ206" s="45"/>
      <c r="DUK206" s="45"/>
      <c r="DUL206" s="45"/>
      <c r="DUM206" s="45"/>
      <c r="DUN206" s="45"/>
      <c r="DUO206" s="45"/>
      <c r="DUP206" s="45"/>
      <c r="DUQ206" s="45"/>
      <c r="DUR206" s="45"/>
      <c r="DUS206" s="45"/>
      <c r="DUT206" s="45"/>
      <c r="DUU206" s="45"/>
      <c r="DUV206" s="45"/>
      <c r="DUW206" s="45"/>
      <c r="DUX206" s="45"/>
      <c r="DUY206" s="45"/>
      <c r="DUZ206" s="45"/>
      <c r="DVA206" s="45"/>
      <c r="DVB206" s="45"/>
      <c r="DVC206" s="45"/>
      <c r="DVD206" s="45"/>
      <c r="DVE206" s="45"/>
      <c r="DVF206" s="45"/>
      <c r="DVG206" s="45"/>
      <c r="DVH206" s="45"/>
      <c r="DVI206" s="45"/>
      <c r="DVJ206" s="45"/>
      <c r="DVK206" s="45"/>
      <c r="DVL206" s="45"/>
      <c r="DVM206" s="45"/>
      <c r="DVN206" s="45"/>
      <c r="DVO206" s="45"/>
      <c r="DVP206" s="45"/>
      <c r="DVQ206" s="45"/>
      <c r="DVR206" s="45"/>
      <c r="DVS206" s="45"/>
      <c r="DVT206" s="45"/>
      <c r="DVU206" s="45"/>
      <c r="DVV206" s="45"/>
      <c r="DVW206" s="45"/>
      <c r="DVX206" s="45"/>
      <c r="DVY206" s="45"/>
      <c r="DVZ206" s="45"/>
      <c r="DWA206" s="45"/>
      <c r="DWB206" s="45"/>
      <c r="DWC206" s="45"/>
      <c r="DWD206" s="45"/>
      <c r="DWE206" s="45"/>
      <c r="DWF206" s="45"/>
      <c r="DWG206" s="45"/>
      <c r="DWH206" s="45"/>
      <c r="DWI206" s="45"/>
      <c r="DWJ206" s="45"/>
      <c r="DWK206" s="45"/>
      <c r="DWL206" s="45"/>
      <c r="DWM206" s="45"/>
      <c r="DWN206" s="45"/>
      <c r="DWO206" s="45"/>
      <c r="DWP206" s="45"/>
      <c r="DWQ206" s="45"/>
      <c r="DWR206" s="45"/>
      <c r="DWS206" s="45"/>
      <c r="DWT206" s="45"/>
      <c r="DWU206" s="45"/>
      <c r="DWV206" s="45"/>
      <c r="DWW206" s="45"/>
      <c r="DWX206" s="45"/>
      <c r="DWY206" s="45"/>
      <c r="DWZ206" s="45"/>
      <c r="DXA206" s="45"/>
      <c r="DXB206" s="45"/>
      <c r="DXC206" s="45"/>
      <c r="DXD206" s="45"/>
      <c r="DXE206" s="45"/>
      <c r="DXF206" s="45"/>
      <c r="DXG206" s="45"/>
      <c r="DXH206" s="45"/>
      <c r="DXI206" s="45"/>
      <c r="DXJ206" s="45"/>
      <c r="DXK206" s="45"/>
      <c r="DXL206" s="45"/>
      <c r="DXM206" s="45"/>
      <c r="DXN206" s="45"/>
      <c r="DXO206" s="45"/>
      <c r="DXP206" s="45"/>
      <c r="DXQ206" s="45"/>
      <c r="DXR206" s="45"/>
      <c r="DXS206" s="45"/>
      <c r="DXT206" s="45"/>
      <c r="DXU206" s="45"/>
      <c r="DXV206" s="45"/>
      <c r="DXW206" s="45"/>
      <c r="DXX206" s="45"/>
      <c r="DXY206" s="45"/>
      <c r="DXZ206" s="45"/>
      <c r="DYA206" s="45"/>
      <c r="DYB206" s="45"/>
      <c r="DYC206" s="45"/>
      <c r="DYD206" s="45"/>
      <c r="DYE206" s="45"/>
      <c r="DYF206" s="45"/>
      <c r="DYG206" s="45"/>
      <c r="DYH206" s="45"/>
      <c r="DYI206" s="45"/>
      <c r="DYJ206" s="45"/>
      <c r="DYK206" s="45"/>
      <c r="DYL206" s="45"/>
      <c r="DYM206" s="45"/>
      <c r="DYN206" s="45"/>
      <c r="DYO206" s="45"/>
      <c r="DYP206" s="45"/>
      <c r="DYQ206" s="45"/>
      <c r="DYR206" s="45"/>
      <c r="DYS206" s="45"/>
      <c r="DYT206" s="45"/>
      <c r="DYU206" s="45"/>
      <c r="DYV206" s="45"/>
      <c r="DYW206" s="45"/>
      <c r="DYX206" s="45"/>
      <c r="DYY206" s="45"/>
      <c r="DYZ206" s="45"/>
      <c r="DZA206" s="45"/>
      <c r="DZB206" s="45"/>
      <c r="DZC206" s="45"/>
      <c r="DZD206" s="45"/>
      <c r="DZE206" s="45"/>
      <c r="DZF206" s="45"/>
      <c r="DZG206" s="45"/>
      <c r="DZH206" s="45"/>
      <c r="DZI206" s="45"/>
      <c r="DZJ206" s="45"/>
      <c r="DZK206" s="45"/>
      <c r="DZL206" s="45"/>
      <c r="DZM206" s="45"/>
      <c r="DZN206" s="45"/>
      <c r="DZO206" s="45"/>
      <c r="DZP206" s="45"/>
      <c r="DZQ206" s="45"/>
      <c r="DZR206" s="45"/>
      <c r="DZS206" s="45"/>
      <c r="DZT206" s="45"/>
      <c r="DZU206" s="45"/>
      <c r="DZV206" s="45"/>
      <c r="DZW206" s="45"/>
      <c r="DZX206" s="45"/>
      <c r="DZY206" s="45"/>
      <c r="DZZ206" s="45"/>
      <c r="EAA206" s="45"/>
      <c r="EAB206" s="45"/>
      <c r="EAC206" s="45"/>
      <c r="EAD206" s="45"/>
      <c r="EAE206" s="45"/>
      <c r="EAF206" s="45"/>
      <c r="EAG206" s="45"/>
      <c r="EAH206" s="45"/>
      <c r="EAI206" s="45"/>
      <c r="EAJ206" s="45"/>
      <c r="EAK206" s="45"/>
      <c r="EAL206" s="45"/>
      <c r="EAM206" s="45"/>
      <c r="EAN206" s="45"/>
      <c r="EAO206" s="45"/>
      <c r="EAP206" s="45"/>
      <c r="EAQ206" s="45"/>
      <c r="EAR206" s="45"/>
      <c r="EAS206" s="45"/>
      <c r="EAT206" s="45"/>
      <c r="EAU206" s="45"/>
      <c r="EAV206" s="45"/>
      <c r="EAW206" s="45"/>
      <c r="EAX206" s="45"/>
      <c r="EAY206" s="45"/>
      <c r="EAZ206" s="45"/>
      <c r="EBA206" s="45"/>
      <c r="EBB206" s="45"/>
      <c r="EBC206" s="45"/>
      <c r="EBD206" s="45"/>
      <c r="EBE206" s="45"/>
      <c r="EBF206" s="45"/>
      <c r="EBG206" s="45"/>
      <c r="EBH206" s="45"/>
      <c r="EBI206" s="45"/>
      <c r="EBJ206" s="45"/>
      <c r="EBK206" s="45"/>
      <c r="EBL206" s="45"/>
      <c r="EBM206" s="45"/>
      <c r="EBN206" s="45"/>
      <c r="EBO206" s="45"/>
      <c r="EBP206" s="45"/>
      <c r="EBQ206" s="45"/>
      <c r="EBR206" s="45"/>
      <c r="EBS206" s="45"/>
      <c r="EBT206" s="45"/>
      <c r="EBU206" s="45"/>
      <c r="EBV206" s="45"/>
      <c r="EBW206" s="45"/>
      <c r="EBX206" s="45"/>
      <c r="EBY206" s="45"/>
      <c r="EBZ206" s="45"/>
      <c r="ECA206" s="45"/>
      <c r="ECB206" s="45"/>
      <c r="ECC206" s="45"/>
      <c r="ECD206" s="45"/>
      <c r="ECE206" s="45"/>
      <c r="ECF206" s="45"/>
      <c r="ECG206" s="45"/>
      <c r="ECH206" s="45"/>
      <c r="ECI206" s="45"/>
      <c r="ECJ206" s="45"/>
      <c r="ECK206" s="45"/>
      <c r="ECL206" s="45"/>
      <c r="ECM206" s="45"/>
      <c r="ECN206" s="45"/>
      <c r="ECO206" s="45"/>
      <c r="ECP206" s="45"/>
      <c r="ECQ206" s="45"/>
      <c r="ECR206" s="45"/>
      <c r="ECS206" s="45"/>
      <c r="ECT206" s="45"/>
      <c r="ECU206" s="45"/>
      <c r="ECV206" s="45"/>
      <c r="ECW206" s="45"/>
      <c r="ECX206" s="45"/>
      <c r="ECY206" s="45"/>
      <c r="ECZ206" s="45"/>
      <c r="EDA206" s="45"/>
      <c r="EDB206" s="45"/>
      <c r="EDC206" s="45"/>
      <c r="EDD206" s="45"/>
      <c r="EDE206" s="45"/>
      <c r="EDF206" s="45"/>
      <c r="EDG206" s="45"/>
      <c r="EDH206" s="45"/>
      <c r="EDI206" s="45"/>
      <c r="EDJ206" s="45"/>
      <c r="EDK206" s="45"/>
      <c r="EDL206" s="45"/>
      <c r="EDM206" s="45"/>
      <c r="EDN206" s="45"/>
      <c r="EDO206" s="45"/>
      <c r="EDP206" s="45"/>
      <c r="EDQ206" s="45"/>
      <c r="EDR206" s="45"/>
      <c r="EDS206" s="45"/>
      <c r="EDT206" s="45"/>
      <c r="EDU206" s="45"/>
      <c r="EDV206" s="45"/>
      <c r="EDW206" s="45"/>
      <c r="EDX206" s="45"/>
      <c r="EDY206" s="45"/>
      <c r="EDZ206" s="45"/>
      <c r="EEA206" s="45"/>
      <c r="EEB206" s="45"/>
      <c r="EEC206" s="45"/>
      <c r="EED206" s="45"/>
      <c r="EEE206" s="45"/>
      <c r="EEF206" s="45"/>
      <c r="EEG206" s="45"/>
      <c r="EEH206" s="45"/>
      <c r="EEI206" s="45"/>
      <c r="EEJ206" s="45"/>
      <c r="EEK206" s="45"/>
      <c r="EEL206" s="45"/>
      <c r="EEM206" s="45"/>
      <c r="EEN206" s="45"/>
      <c r="EEO206" s="45"/>
      <c r="EEP206" s="45"/>
      <c r="EEQ206" s="45"/>
      <c r="EER206" s="45"/>
      <c r="EES206" s="45"/>
      <c r="EET206" s="45"/>
      <c r="EEU206" s="45"/>
      <c r="EEV206" s="45"/>
      <c r="EEW206" s="45"/>
      <c r="EEX206" s="45"/>
      <c r="EEY206" s="45"/>
      <c r="EEZ206" s="45"/>
      <c r="EFA206" s="45"/>
      <c r="EFB206" s="45"/>
      <c r="EFC206" s="45"/>
      <c r="EFD206" s="45"/>
      <c r="EFE206" s="45"/>
      <c r="EFF206" s="45"/>
      <c r="EFG206" s="45"/>
      <c r="EFH206" s="45"/>
      <c r="EFI206" s="45"/>
      <c r="EFJ206" s="45"/>
      <c r="EFK206" s="45"/>
      <c r="EFL206" s="45"/>
      <c r="EFM206" s="45"/>
      <c r="EFN206" s="45"/>
      <c r="EFO206" s="45"/>
      <c r="EFP206" s="45"/>
      <c r="EFQ206" s="45"/>
      <c r="EFR206" s="45"/>
      <c r="EFS206" s="45"/>
      <c r="EFT206" s="45"/>
      <c r="EFU206" s="45"/>
      <c r="EFV206" s="45"/>
      <c r="EFW206" s="45"/>
      <c r="EFX206" s="45"/>
      <c r="EFY206" s="45"/>
      <c r="EFZ206" s="45"/>
      <c r="EGA206" s="45"/>
      <c r="EGB206" s="45"/>
      <c r="EGC206" s="45"/>
      <c r="EGD206" s="45"/>
      <c r="EGE206" s="45"/>
      <c r="EGF206" s="45"/>
      <c r="EGG206" s="45"/>
      <c r="EGH206" s="45"/>
      <c r="EGI206" s="45"/>
      <c r="EGJ206" s="45"/>
      <c r="EGK206" s="45"/>
      <c r="EGL206" s="45"/>
      <c r="EGM206" s="45"/>
      <c r="EGN206" s="45"/>
      <c r="EGO206" s="45"/>
      <c r="EGP206" s="45"/>
      <c r="EGQ206" s="45"/>
      <c r="EGR206" s="45"/>
      <c r="EGS206" s="45"/>
      <c r="EGT206" s="45"/>
      <c r="EGU206" s="45"/>
      <c r="EGV206" s="45"/>
      <c r="EGW206" s="45"/>
      <c r="EGX206" s="45"/>
      <c r="EGY206" s="45"/>
      <c r="EGZ206" s="45"/>
      <c r="EHA206" s="45"/>
      <c r="EHB206" s="45"/>
      <c r="EHC206" s="45"/>
      <c r="EHD206" s="45"/>
      <c r="EHE206" s="45"/>
      <c r="EHF206" s="45"/>
      <c r="EHG206" s="45"/>
      <c r="EHH206" s="45"/>
      <c r="EHI206" s="45"/>
      <c r="EHJ206" s="45"/>
      <c r="EHK206" s="45"/>
      <c r="EHL206" s="45"/>
      <c r="EHM206" s="45"/>
      <c r="EHN206" s="45"/>
      <c r="EHO206" s="45"/>
      <c r="EHP206" s="45"/>
      <c r="EHQ206" s="45"/>
      <c r="EHR206" s="45"/>
      <c r="EHS206" s="45"/>
      <c r="EHT206" s="45"/>
      <c r="EHU206" s="45"/>
      <c r="EHV206" s="45"/>
      <c r="EHW206" s="45"/>
      <c r="EHX206" s="45"/>
      <c r="EHY206" s="45"/>
      <c r="EHZ206" s="45"/>
      <c r="EIA206" s="45"/>
      <c r="EIB206" s="45"/>
      <c r="EIC206" s="45"/>
      <c r="EID206" s="45"/>
      <c r="EIE206" s="45"/>
      <c r="EIF206" s="45"/>
      <c r="EIG206" s="45"/>
      <c r="EIH206" s="45"/>
      <c r="EII206" s="45"/>
      <c r="EIJ206" s="45"/>
      <c r="EIK206" s="45"/>
      <c r="EIL206" s="45"/>
      <c r="EIM206" s="45"/>
      <c r="EIN206" s="45"/>
      <c r="EIO206" s="45"/>
      <c r="EIP206" s="45"/>
      <c r="EIQ206" s="45"/>
      <c r="EIR206" s="45"/>
      <c r="EIS206" s="45"/>
      <c r="EIT206" s="45"/>
      <c r="EIU206" s="45"/>
      <c r="EIV206" s="45"/>
      <c r="EIW206" s="45"/>
      <c r="EIX206" s="45"/>
      <c r="EIY206" s="45"/>
      <c r="EIZ206" s="45"/>
      <c r="EJA206" s="45"/>
      <c r="EJB206" s="45"/>
      <c r="EJC206" s="45"/>
      <c r="EJD206" s="45"/>
      <c r="EJE206" s="45"/>
      <c r="EJF206" s="45"/>
      <c r="EJG206" s="45"/>
      <c r="EJH206" s="45"/>
      <c r="EJI206" s="45"/>
      <c r="EJJ206" s="45"/>
      <c r="EJK206" s="45"/>
      <c r="EJL206" s="45"/>
      <c r="EJM206" s="45"/>
      <c r="EJN206" s="45"/>
      <c r="EJO206" s="45"/>
      <c r="EJP206" s="45"/>
      <c r="EJQ206" s="45"/>
      <c r="EJR206" s="45"/>
      <c r="EJS206" s="45"/>
      <c r="EJT206" s="45"/>
      <c r="EJU206" s="45"/>
      <c r="EJV206" s="45"/>
      <c r="EJW206" s="45"/>
      <c r="EJX206" s="45"/>
      <c r="EJY206" s="45"/>
      <c r="EJZ206" s="45"/>
      <c r="EKA206" s="45"/>
      <c r="EKB206" s="45"/>
      <c r="EKC206" s="45"/>
      <c r="EKD206" s="45"/>
      <c r="EKE206" s="45"/>
      <c r="EKF206" s="45"/>
      <c r="EKG206" s="45"/>
      <c r="EKH206" s="45"/>
      <c r="EKI206" s="45"/>
      <c r="EKJ206" s="45"/>
      <c r="EKK206" s="45"/>
      <c r="EKL206" s="45"/>
      <c r="EKM206" s="45"/>
      <c r="EKN206" s="45"/>
      <c r="EKO206" s="45"/>
      <c r="EKP206" s="45"/>
      <c r="EKQ206" s="45"/>
      <c r="EKR206" s="45"/>
      <c r="EKS206" s="45"/>
      <c r="EKT206" s="45"/>
      <c r="EKU206" s="45"/>
      <c r="EKV206" s="45"/>
      <c r="EKW206" s="45"/>
      <c r="EKX206" s="45"/>
      <c r="EKY206" s="45"/>
      <c r="EKZ206" s="45"/>
      <c r="ELA206" s="45"/>
      <c r="ELB206" s="45"/>
      <c r="ELC206" s="45"/>
      <c r="ELD206" s="45"/>
      <c r="ELE206" s="45"/>
      <c r="ELF206" s="45"/>
      <c r="ELG206" s="45"/>
      <c r="ELH206" s="45"/>
      <c r="ELI206" s="45"/>
      <c r="ELJ206" s="45"/>
      <c r="ELK206" s="45"/>
      <c r="ELL206" s="45"/>
      <c r="ELM206" s="45"/>
      <c r="ELN206" s="45"/>
      <c r="ELO206" s="45"/>
      <c r="ELP206" s="45"/>
      <c r="ELQ206" s="45"/>
      <c r="ELR206" s="45"/>
      <c r="ELS206" s="45"/>
      <c r="ELT206" s="45"/>
      <c r="ELU206" s="45"/>
      <c r="ELV206" s="45"/>
      <c r="ELW206" s="45"/>
      <c r="ELX206" s="45"/>
      <c r="ELY206" s="45"/>
      <c r="ELZ206" s="45"/>
      <c r="EMA206" s="45"/>
      <c r="EMB206" s="45"/>
      <c r="EMC206" s="45"/>
      <c r="EMD206" s="45"/>
      <c r="EME206" s="45"/>
      <c r="EMF206" s="45"/>
      <c r="EMG206" s="45"/>
      <c r="EMH206" s="45"/>
      <c r="EMI206" s="45"/>
      <c r="EMJ206" s="45"/>
      <c r="EMK206" s="45"/>
      <c r="EML206" s="45"/>
      <c r="EMM206" s="45"/>
      <c r="EMN206" s="45"/>
      <c r="EMO206" s="45"/>
      <c r="EMP206" s="45"/>
      <c r="EMQ206" s="45"/>
      <c r="EMR206" s="45"/>
      <c r="EMS206" s="45"/>
      <c r="EMT206" s="45"/>
      <c r="EMU206" s="45"/>
      <c r="EMV206" s="45"/>
      <c r="EMW206" s="45"/>
      <c r="EMX206" s="45"/>
      <c r="EMY206" s="45"/>
      <c r="EMZ206" s="45"/>
      <c r="ENA206" s="45"/>
      <c r="ENB206" s="45"/>
      <c r="ENC206" s="45"/>
      <c r="END206" s="45"/>
      <c r="ENE206" s="45"/>
      <c r="ENF206" s="45"/>
      <c r="ENG206" s="45"/>
      <c r="ENH206" s="45"/>
      <c r="ENI206" s="45"/>
      <c r="ENJ206" s="45"/>
      <c r="ENK206" s="45"/>
      <c r="ENL206" s="45"/>
      <c r="ENM206" s="45"/>
      <c r="ENN206" s="45"/>
      <c r="ENO206" s="45"/>
      <c r="ENP206" s="45"/>
      <c r="ENQ206" s="45"/>
      <c r="ENR206" s="45"/>
      <c r="ENS206" s="45"/>
      <c r="ENT206" s="45"/>
      <c r="ENU206" s="45"/>
      <c r="ENV206" s="45"/>
      <c r="ENW206" s="45"/>
      <c r="ENX206" s="45"/>
      <c r="ENY206" s="45"/>
      <c r="ENZ206" s="45"/>
      <c r="EOA206" s="45"/>
      <c r="EOB206" s="45"/>
      <c r="EOC206" s="45"/>
      <c r="EOD206" s="45"/>
      <c r="EOE206" s="45"/>
      <c r="EOF206" s="45"/>
      <c r="EOG206" s="45"/>
      <c r="EOH206" s="45"/>
      <c r="EOI206" s="45"/>
      <c r="EOJ206" s="45"/>
      <c r="EOK206" s="45"/>
      <c r="EOL206" s="45"/>
      <c r="EOM206" s="45"/>
      <c r="EON206" s="45"/>
      <c r="EOO206" s="45"/>
      <c r="EOP206" s="45"/>
      <c r="EOQ206" s="45"/>
      <c r="EOR206" s="45"/>
      <c r="EOS206" s="45"/>
      <c r="EOT206" s="45"/>
      <c r="EOU206" s="45"/>
      <c r="EOV206" s="45"/>
      <c r="EOW206" s="45"/>
      <c r="EOX206" s="45"/>
      <c r="EOY206" s="45"/>
      <c r="EOZ206" s="45"/>
      <c r="EPA206" s="45"/>
      <c r="EPB206" s="45"/>
      <c r="EPC206" s="45"/>
      <c r="EPD206" s="45"/>
      <c r="EPE206" s="45"/>
      <c r="EPF206" s="45"/>
      <c r="EPG206" s="45"/>
      <c r="EPH206" s="45"/>
      <c r="EPI206" s="45"/>
      <c r="EPJ206" s="45"/>
      <c r="EPK206" s="45"/>
      <c r="EPL206" s="45"/>
      <c r="EPM206" s="45"/>
      <c r="EPN206" s="45"/>
      <c r="EPO206" s="45"/>
      <c r="EPP206" s="45"/>
      <c r="EPQ206" s="45"/>
      <c r="EPR206" s="45"/>
      <c r="EPS206" s="45"/>
      <c r="EPT206" s="45"/>
      <c r="EPU206" s="45"/>
      <c r="EPV206" s="45"/>
      <c r="EPW206" s="45"/>
      <c r="EPX206" s="45"/>
      <c r="EPY206" s="45"/>
      <c r="EPZ206" s="45"/>
      <c r="EQA206" s="45"/>
      <c r="EQB206" s="45"/>
      <c r="EQC206" s="45"/>
      <c r="EQD206" s="45"/>
      <c r="EQE206" s="45"/>
      <c r="EQF206" s="45"/>
      <c r="EQG206" s="45"/>
      <c r="EQH206" s="45"/>
      <c r="EQI206" s="45"/>
      <c r="EQJ206" s="45"/>
      <c r="EQK206" s="45"/>
      <c r="EQL206" s="45"/>
      <c r="EQM206" s="45"/>
      <c r="EQN206" s="45"/>
      <c r="EQO206" s="45"/>
      <c r="EQP206" s="45"/>
      <c r="EQQ206" s="45"/>
      <c r="EQR206" s="45"/>
      <c r="EQS206" s="45"/>
      <c r="EQT206" s="45"/>
      <c r="EQU206" s="45"/>
      <c r="EQV206" s="45"/>
      <c r="EQW206" s="45"/>
      <c r="EQX206" s="45"/>
      <c r="EQY206" s="45"/>
      <c r="EQZ206" s="45"/>
      <c r="ERA206" s="45"/>
      <c r="ERB206" s="45"/>
      <c r="ERC206" s="45"/>
      <c r="ERD206" s="45"/>
      <c r="ERE206" s="45"/>
      <c r="ERF206" s="45"/>
      <c r="ERG206" s="45"/>
      <c r="ERH206" s="45"/>
      <c r="ERI206" s="45"/>
      <c r="ERJ206" s="45"/>
      <c r="ERK206" s="45"/>
      <c r="ERL206" s="45"/>
      <c r="ERM206" s="45"/>
      <c r="ERN206" s="45"/>
      <c r="ERO206" s="45"/>
      <c r="ERP206" s="45"/>
      <c r="ERQ206" s="45"/>
      <c r="ERR206" s="45"/>
      <c r="ERS206" s="45"/>
      <c r="ERT206" s="45"/>
      <c r="ERU206" s="45"/>
      <c r="ERV206" s="45"/>
      <c r="ERW206" s="45"/>
      <c r="ERX206" s="45"/>
      <c r="ERY206" s="45"/>
      <c r="ERZ206" s="45"/>
      <c r="ESA206" s="45"/>
      <c r="ESB206" s="45"/>
      <c r="ESC206" s="45"/>
      <c r="ESD206" s="45"/>
      <c r="ESE206" s="45"/>
      <c r="ESF206" s="45"/>
      <c r="ESG206" s="45"/>
      <c r="ESH206" s="45"/>
      <c r="ESI206" s="45"/>
      <c r="ESJ206" s="45"/>
      <c r="ESK206" s="45"/>
      <c r="ESL206" s="45"/>
      <c r="ESM206" s="45"/>
      <c r="ESN206" s="45"/>
      <c r="ESO206" s="45"/>
      <c r="ESP206" s="45"/>
      <c r="ESQ206" s="45"/>
      <c r="ESR206" s="45"/>
      <c r="ESS206" s="45"/>
      <c r="EST206" s="45"/>
      <c r="ESU206" s="45"/>
      <c r="ESV206" s="45"/>
      <c r="ESW206" s="45"/>
      <c r="ESX206" s="45"/>
      <c r="ESY206" s="45"/>
      <c r="ESZ206" s="45"/>
      <c r="ETA206" s="45"/>
      <c r="ETB206" s="45"/>
      <c r="ETC206" s="45"/>
      <c r="ETD206" s="45"/>
      <c r="ETE206" s="45"/>
      <c r="ETF206" s="45"/>
      <c r="ETG206" s="45"/>
      <c r="ETH206" s="45"/>
      <c r="ETI206" s="45"/>
      <c r="ETJ206" s="45"/>
      <c r="ETK206" s="45"/>
      <c r="ETL206" s="45"/>
      <c r="ETM206" s="45"/>
      <c r="ETN206" s="45"/>
      <c r="ETO206" s="45"/>
      <c r="ETP206" s="45"/>
      <c r="ETQ206" s="45"/>
      <c r="ETR206" s="45"/>
      <c r="ETS206" s="45"/>
      <c r="ETT206" s="45"/>
      <c r="ETU206" s="45"/>
      <c r="ETV206" s="45"/>
      <c r="ETW206" s="45"/>
      <c r="ETX206" s="45"/>
      <c r="ETY206" s="45"/>
      <c r="ETZ206" s="45"/>
      <c r="EUA206" s="45"/>
      <c r="EUB206" s="45"/>
      <c r="EUC206" s="45"/>
      <c r="EUD206" s="45"/>
      <c r="EUE206" s="45"/>
      <c r="EUF206" s="45"/>
      <c r="EUG206" s="45"/>
      <c r="EUH206" s="45"/>
      <c r="EUI206" s="45"/>
      <c r="EUJ206" s="45"/>
      <c r="EUK206" s="45"/>
      <c r="EUL206" s="45"/>
      <c r="EUM206" s="45"/>
      <c r="EUN206" s="45"/>
      <c r="EUO206" s="45"/>
      <c r="EUP206" s="45"/>
      <c r="EUQ206" s="45"/>
      <c r="EUR206" s="45"/>
      <c r="EUS206" s="45"/>
      <c r="EUT206" s="45"/>
      <c r="EUU206" s="45"/>
      <c r="EUV206" s="45"/>
      <c r="EUW206" s="45"/>
      <c r="EUX206" s="45"/>
      <c r="EUY206" s="45"/>
      <c r="EUZ206" s="45"/>
      <c r="EVA206" s="45"/>
      <c r="EVB206" s="45"/>
      <c r="EVC206" s="45"/>
      <c r="EVD206" s="45"/>
      <c r="EVE206" s="45"/>
      <c r="EVF206" s="45"/>
      <c r="EVG206" s="45"/>
      <c r="EVH206" s="45"/>
      <c r="EVI206" s="45"/>
      <c r="EVJ206" s="45"/>
      <c r="EVK206" s="45"/>
      <c r="EVL206" s="45"/>
      <c r="EVM206" s="45"/>
      <c r="EVN206" s="45"/>
      <c r="EVO206" s="45"/>
      <c r="EVP206" s="45"/>
      <c r="EVQ206" s="45"/>
      <c r="EVR206" s="45"/>
      <c r="EVS206" s="45"/>
      <c r="EVT206" s="45"/>
      <c r="EVU206" s="45"/>
      <c r="EVV206" s="45"/>
      <c r="EVW206" s="45"/>
      <c r="EVX206" s="45"/>
      <c r="EVY206" s="45"/>
      <c r="EVZ206" s="45"/>
      <c r="EWA206" s="45"/>
      <c r="EWB206" s="45"/>
      <c r="EWC206" s="45"/>
      <c r="EWD206" s="45"/>
      <c r="EWE206" s="45"/>
      <c r="EWF206" s="45"/>
      <c r="EWG206" s="45"/>
      <c r="EWH206" s="45"/>
      <c r="EWI206" s="45"/>
      <c r="EWJ206" s="45"/>
      <c r="EWK206" s="45"/>
      <c r="EWL206" s="45"/>
      <c r="EWM206" s="45"/>
      <c r="EWN206" s="45"/>
      <c r="EWO206" s="45"/>
      <c r="EWP206" s="45"/>
      <c r="EWQ206" s="45"/>
      <c r="EWR206" s="45"/>
      <c r="EWS206" s="45"/>
      <c r="EWT206" s="45"/>
      <c r="EWU206" s="45"/>
      <c r="EWV206" s="45"/>
      <c r="EWW206" s="45"/>
      <c r="EWX206" s="45"/>
      <c r="EWY206" s="45"/>
      <c r="EWZ206" s="45"/>
      <c r="EXA206" s="45"/>
      <c r="EXB206" s="45"/>
      <c r="EXC206" s="45"/>
      <c r="EXD206" s="45"/>
      <c r="EXE206" s="45"/>
      <c r="EXF206" s="45"/>
      <c r="EXG206" s="45"/>
      <c r="EXH206" s="45"/>
      <c r="EXI206" s="45"/>
      <c r="EXJ206" s="45"/>
      <c r="EXK206" s="45"/>
      <c r="EXL206" s="45"/>
      <c r="EXM206" s="45"/>
      <c r="EXN206" s="45"/>
      <c r="EXO206" s="45"/>
      <c r="EXP206" s="45"/>
      <c r="EXQ206" s="45"/>
      <c r="EXR206" s="45"/>
      <c r="EXS206" s="45"/>
      <c r="EXT206" s="45"/>
      <c r="EXU206" s="45"/>
      <c r="EXV206" s="45"/>
      <c r="EXW206" s="45"/>
      <c r="EXX206" s="45"/>
      <c r="EXY206" s="45"/>
      <c r="EXZ206" s="45"/>
      <c r="EYA206" s="45"/>
      <c r="EYB206" s="45"/>
      <c r="EYC206" s="45"/>
      <c r="EYD206" s="45"/>
      <c r="EYE206" s="45"/>
      <c r="EYF206" s="45"/>
      <c r="EYG206" s="45"/>
      <c r="EYH206" s="45"/>
      <c r="EYI206" s="45"/>
      <c r="EYJ206" s="45"/>
      <c r="EYK206" s="45"/>
      <c r="EYL206" s="45"/>
      <c r="EYM206" s="45"/>
      <c r="EYN206" s="45"/>
      <c r="EYO206" s="45"/>
      <c r="EYP206" s="45"/>
      <c r="EYQ206" s="45"/>
      <c r="EYR206" s="45"/>
      <c r="EYS206" s="45"/>
      <c r="EYT206" s="45"/>
      <c r="EYU206" s="45"/>
      <c r="EYV206" s="45"/>
      <c r="EYW206" s="45"/>
      <c r="EYX206" s="45"/>
      <c r="EYY206" s="45"/>
      <c r="EYZ206" s="45"/>
      <c r="EZA206" s="45"/>
      <c r="EZB206" s="45"/>
      <c r="EZC206" s="45"/>
      <c r="EZD206" s="45"/>
      <c r="EZE206" s="45"/>
      <c r="EZF206" s="45"/>
      <c r="EZG206" s="45"/>
      <c r="EZH206" s="45"/>
      <c r="EZI206" s="45"/>
      <c r="EZJ206" s="45"/>
      <c r="EZK206" s="45"/>
      <c r="EZL206" s="45"/>
      <c r="EZM206" s="45"/>
      <c r="EZN206" s="45"/>
      <c r="EZO206" s="45"/>
      <c r="EZP206" s="45"/>
      <c r="EZQ206" s="45"/>
      <c r="EZR206" s="45"/>
      <c r="EZS206" s="45"/>
      <c r="EZT206" s="45"/>
      <c r="EZU206" s="45"/>
      <c r="EZV206" s="45"/>
      <c r="EZW206" s="45"/>
      <c r="EZX206" s="45"/>
      <c r="EZY206" s="45"/>
      <c r="EZZ206" s="45"/>
      <c r="FAA206" s="45"/>
      <c r="FAB206" s="45"/>
      <c r="FAC206" s="45"/>
      <c r="FAD206" s="45"/>
      <c r="FAE206" s="45"/>
      <c r="FAF206" s="45"/>
      <c r="FAG206" s="45"/>
      <c r="FAH206" s="45"/>
      <c r="FAI206" s="45"/>
      <c r="FAJ206" s="45"/>
      <c r="FAK206" s="45"/>
      <c r="FAL206" s="45"/>
      <c r="FAM206" s="45"/>
      <c r="FAN206" s="45"/>
      <c r="FAO206" s="45"/>
      <c r="FAP206" s="45"/>
      <c r="FAQ206" s="45"/>
      <c r="FAR206" s="45"/>
      <c r="FAS206" s="45"/>
      <c r="FAT206" s="45"/>
      <c r="FAU206" s="45"/>
      <c r="FAV206" s="45"/>
      <c r="FAW206" s="45"/>
      <c r="FAX206" s="45"/>
      <c r="FAY206" s="45"/>
      <c r="FAZ206" s="45"/>
      <c r="FBA206" s="45"/>
      <c r="FBB206" s="45"/>
      <c r="FBC206" s="45"/>
      <c r="FBD206" s="45"/>
      <c r="FBE206" s="45"/>
      <c r="FBF206" s="45"/>
      <c r="FBG206" s="45"/>
      <c r="FBH206" s="45"/>
      <c r="FBI206" s="45"/>
      <c r="FBJ206" s="45"/>
      <c r="FBK206" s="45"/>
      <c r="FBL206" s="45"/>
      <c r="FBM206" s="45"/>
      <c r="FBN206" s="45"/>
      <c r="FBO206" s="45"/>
      <c r="FBP206" s="45"/>
      <c r="FBQ206" s="45"/>
      <c r="FBR206" s="45"/>
      <c r="FBS206" s="45"/>
      <c r="FBT206" s="45"/>
      <c r="FBU206" s="45"/>
      <c r="FBV206" s="45"/>
      <c r="FBW206" s="45"/>
      <c r="FBX206" s="45"/>
      <c r="FBY206" s="45"/>
      <c r="FBZ206" s="45"/>
      <c r="FCA206" s="45"/>
      <c r="FCB206" s="45"/>
      <c r="FCC206" s="45"/>
      <c r="FCD206" s="45"/>
      <c r="FCE206" s="45"/>
      <c r="FCF206" s="45"/>
      <c r="FCG206" s="45"/>
      <c r="FCH206" s="45"/>
      <c r="FCI206" s="45"/>
      <c r="FCJ206" s="45"/>
      <c r="FCK206" s="45"/>
      <c r="FCL206" s="45"/>
      <c r="FCM206" s="45"/>
      <c r="FCN206" s="45"/>
      <c r="FCO206" s="45"/>
      <c r="FCP206" s="45"/>
      <c r="FCQ206" s="45"/>
      <c r="FCR206" s="45"/>
      <c r="FCS206" s="45"/>
      <c r="FCT206" s="45"/>
      <c r="FCU206" s="45"/>
      <c r="FCV206" s="45"/>
      <c r="FCW206" s="45"/>
      <c r="FCX206" s="45"/>
      <c r="FCY206" s="45"/>
      <c r="FCZ206" s="45"/>
      <c r="FDA206" s="45"/>
      <c r="FDB206" s="45"/>
      <c r="FDC206" s="45"/>
      <c r="FDD206" s="45"/>
      <c r="FDE206" s="45"/>
      <c r="FDF206" s="45"/>
      <c r="FDG206" s="45"/>
      <c r="FDH206" s="45"/>
      <c r="FDI206" s="45"/>
      <c r="FDJ206" s="45"/>
      <c r="FDK206" s="45"/>
      <c r="FDL206" s="45"/>
      <c r="FDM206" s="45"/>
      <c r="FDN206" s="45"/>
      <c r="FDO206" s="45"/>
      <c r="FDP206" s="45"/>
      <c r="FDQ206" s="45"/>
      <c r="FDR206" s="45"/>
      <c r="FDS206" s="45"/>
      <c r="FDT206" s="45"/>
      <c r="FDU206" s="45"/>
      <c r="FDV206" s="45"/>
      <c r="FDW206" s="45"/>
      <c r="FDX206" s="45"/>
      <c r="FDY206" s="45"/>
      <c r="FDZ206" s="45"/>
      <c r="FEA206" s="45"/>
      <c r="FEB206" s="45"/>
      <c r="FEC206" s="45"/>
      <c r="FED206" s="45"/>
      <c r="FEE206" s="45"/>
      <c r="FEF206" s="45"/>
      <c r="FEG206" s="45"/>
      <c r="FEH206" s="45"/>
      <c r="FEI206" s="45"/>
      <c r="FEJ206" s="45"/>
      <c r="FEK206" s="45"/>
      <c r="FEL206" s="45"/>
      <c r="FEM206" s="45"/>
      <c r="FEN206" s="45"/>
      <c r="FEO206" s="45"/>
      <c r="FEP206" s="45"/>
      <c r="FEQ206" s="45"/>
      <c r="FER206" s="45"/>
      <c r="FES206" s="45"/>
      <c r="FET206" s="45"/>
      <c r="FEU206" s="45"/>
      <c r="FEV206" s="45"/>
      <c r="FEW206" s="45"/>
      <c r="FEX206" s="45"/>
      <c r="FEY206" s="45"/>
      <c r="FEZ206" s="45"/>
      <c r="FFA206" s="45"/>
      <c r="FFB206" s="45"/>
      <c r="FFC206" s="45"/>
      <c r="FFD206" s="45"/>
      <c r="FFE206" s="45"/>
      <c r="FFF206" s="45"/>
      <c r="FFG206" s="45"/>
      <c r="FFH206" s="45"/>
      <c r="FFI206" s="45"/>
      <c r="FFJ206" s="45"/>
      <c r="FFK206" s="45"/>
      <c r="FFL206" s="45"/>
      <c r="FFM206" s="45"/>
      <c r="FFN206" s="45"/>
      <c r="FFO206" s="45"/>
      <c r="FFP206" s="45"/>
      <c r="FFQ206" s="45"/>
      <c r="FFR206" s="45"/>
      <c r="FFS206" s="45"/>
      <c r="FFT206" s="45"/>
      <c r="FFU206" s="45"/>
      <c r="FFV206" s="45"/>
      <c r="FFW206" s="45"/>
      <c r="FFX206" s="45"/>
      <c r="FFY206" s="45"/>
      <c r="FFZ206" s="45"/>
      <c r="FGA206" s="45"/>
      <c r="FGB206" s="45"/>
      <c r="FGC206" s="45"/>
      <c r="FGD206" s="45"/>
      <c r="FGE206" s="45"/>
      <c r="FGF206" s="45"/>
      <c r="FGG206" s="45"/>
      <c r="FGH206" s="45"/>
      <c r="FGI206" s="45"/>
      <c r="FGJ206" s="45"/>
      <c r="FGK206" s="45"/>
      <c r="FGL206" s="45"/>
      <c r="FGM206" s="45"/>
      <c r="FGN206" s="45"/>
      <c r="FGO206" s="45"/>
      <c r="FGP206" s="45"/>
      <c r="FGQ206" s="45"/>
      <c r="FGR206" s="45"/>
      <c r="FGS206" s="45"/>
      <c r="FGT206" s="45"/>
      <c r="FGU206" s="45"/>
      <c r="FGV206" s="45"/>
      <c r="FGW206" s="45"/>
      <c r="FGX206" s="45"/>
      <c r="FGY206" s="45"/>
      <c r="FGZ206" s="45"/>
      <c r="FHA206" s="45"/>
      <c r="FHB206" s="45"/>
      <c r="FHC206" s="45"/>
      <c r="FHD206" s="45"/>
      <c r="FHE206" s="45"/>
      <c r="FHF206" s="45"/>
      <c r="FHG206" s="45"/>
      <c r="FHH206" s="45"/>
      <c r="FHI206" s="45"/>
      <c r="FHJ206" s="45"/>
      <c r="FHK206" s="45"/>
      <c r="FHL206" s="45"/>
      <c r="FHM206" s="45"/>
      <c r="FHN206" s="45"/>
      <c r="FHO206" s="45"/>
      <c r="FHP206" s="45"/>
      <c r="FHQ206" s="45"/>
      <c r="FHR206" s="45"/>
      <c r="FHS206" s="45"/>
      <c r="FHT206" s="45"/>
      <c r="FHU206" s="45"/>
      <c r="FHV206" s="45"/>
      <c r="FHW206" s="45"/>
      <c r="FHX206" s="45"/>
      <c r="FHY206" s="45"/>
      <c r="FHZ206" s="45"/>
      <c r="FIA206" s="45"/>
      <c r="FIB206" s="45"/>
      <c r="FIC206" s="45"/>
      <c r="FID206" s="45"/>
      <c r="FIE206" s="45"/>
      <c r="FIF206" s="45"/>
      <c r="FIG206" s="45"/>
      <c r="FIH206" s="45"/>
      <c r="FII206" s="45"/>
      <c r="FIJ206" s="45"/>
      <c r="FIK206" s="45"/>
      <c r="FIL206" s="45"/>
      <c r="FIM206" s="45"/>
      <c r="FIN206" s="45"/>
      <c r="FIO206" s="45"/>
      <c r="FIP206" s="45"/>
      <c r="FIQ206" s="45"/>
      <c r="FIR206" s="45"/>
      <c r="FIS206" s="45"/>
      <c r="FIT206" s="45"/>
      <c r="FIU206" s="45"/>
      <c r="FIV206" s="45"/>
      <c r="FIW206" s="45"/>
      <c r="FIX206" s="45"/>
      <c r="FIY206" s="45"/>
      <c r="FIZ206" s="45"/>
      <c r="FJA206" s="45"/>
      <c r="FJB206" s="45"/>
      <c r="FJC206" s="45"/>
      <c r="FJD206" s="45"/>
      <c r="FJE206" s="45"/>
      <c r="FJF206" s="45"/>
      <c r="FJG206" s="45"/>
      <c r="FJH206" s="45"/>
      <c r="FJI206" s="45"/>
      <c r="FJJ206" s="45"/>
      <c r="FJK206" s="45"/>
      <c r="FJL206" s="45"/>
      <c r="FJM206" s="45"/>
      <c r="FJN206" s="45"/>
      <c r="FJO206" s="45"/>
      <c r="FJP206" s="45"/>
      <c r="FJQ206" s="45"/>
      <c r="FJR206" s="45"/>
      <c r="FJS206" s="45"/>
      <c r="FJT206" s="45"/>
      <c r="FJU206" s="45"/>
      <c r="FJV206" s="45"/>
      <c r="FJW206" s="45"/>
      <c r="FJX206" s="45"/>
      <c r="FJY206" s="45"/>
      <c r="FJZ206" s="45"/>
      <c r="FKA206" s="45"/>
      <c r="FKB206" s="45"/>
      <c r="FKC206" s="45"/>
      <c r="FKD206" s="45"/>
      <c r="FKE206" s="45"/>
      <c r="FKF206" s="45"/>
      <c r="FKG206" s="45"/>
      <c r="FKH206" s="45"/>
      <c r="FKI206" s="45"/>
      <c r="FKJ206" s="45"/>
      <c r="FKK206" s="45"/>
      <c r="FKL206" s="45"/>
      <c r="FKM206" s="45"/>
      <c r="FKN206" s="45"/>
      <c r="FKO206" s="45"/>
      <c r="FKP206" s="45"/>
      <c r="FKQ206" s="45"/>
      <c r="FKR206" s="45"/>
      <c r="FKS206" s="45"/>
      <c r="FKT206" s="45"/>
      <c r="FKU206" s="45"/>
      <c r="FKV206" s="45"/>
      <c r="FKW206" s="45"/>
      <c r="FKX206" s="45"/>
      <c r="FKY206" s="45"/>
      <c r="FKZ206" s="45"/>
      <c r="FLA206" s="45"/>
      <c r="FLB206" s="45"/>
      <c r="FLC206" s="45"/>
      <c r="FLD206" s="45"/>
      <c r="FLE206" s="45"/>
      <c r="FLF206" s="45"/>
      <c r="FLG206" s="45"/>
      <c r="FLH206" s="45"/>
      <c r="FLI206" s="45"/>
      <c r="FLJ206" s="45"/>
      <c r="FLK206" s="45"/>
      <c r="FLL206" s="45"/>
      <c r="FLM206" s="45"/>
      <c r="FLN206" s="45"/>
      <c r="FLO206" s="45"/>
      <c r="FLP206" s="45"/>
      <c r="FLQ206" s="45"/>
      <c r="FLR206" s="45"/>
      <c r="FLS206" s="45"/>
      <c r="FLT206" s="45"/>
      <c r="FLU206" s="45"/>
      <c r="FLV206" s="45"/>
      <c r="FLW206" s="45"/>
      <c r="FLX206" s="45"/>
      <c r="FLY206" s="45"/>
      <c r="FLZ206" s="45"/>
      <c r="FMA206" s="45"/>
      <c r="FMB206" s="45"/>
      <c r="FMC206" s="45"/>
      <c r="FMD206" s="45"/>
      <c r="FME206" s="45"/>
      <c r="FMF206" s="45"/>
      <c r="FMG206" s="45"/>
      <c r="FMH206" s="45"/>
      <c r="FMI206" s="45"/>
      <c r="FMJ206" s="45"/>
      <c r="FMK206" s="45"/>
      <c r="FML206" s="45"/>
      <c r="FMM206" s="45"/>
      <c r="FMN206" s="45"/>
      <c r="FMO206" s="45"/>
      <c r="FMP206" s="45"/>
      <c r="FMQ206" s="45"/>
      <c r="FMR206" s="45"/>
      <c r="FMS206" s="45"/>
      <c r="FMT206" s="45"/>
      <c r="FMU206" s="45"/>
      <c r="FMV206" s="45"/>
      <c r="FMW206" s="45"/>
      <c r="FMX206" s="45"/>
      <c r="FMY206" s="45"/>
      <c r="FMZ206" s="45"/>
      <c r="FNA206" s="45"/>
      <c r="FNB206" s="45"/>
      <c r="FNC206" s="45"/>
      <c r="FND206" s="45"/>
      <c r="FNE206" s="45"/>
      <c r="FNF206" s="45"/>
      <c r="FNG206" s="45"/>
      <c r="FNH206" s="45"/>
      <c r="FNI206" s="45"/>
      <c r="FNJ206" s="45"/>
      <c r="FNK206" s="45"/>
      <c r="FNL206" s="45"/>
      <c r="FNM206" s="45"/>
      <c r="FNN206" s="45"/>
      <c r="FNO206" s="45"/>
      <c r="FNP206" s="45"/>
      <c r="FNQ206" s="45"/>
      <c r="FNR206" s="45"/>
      <c r="FNS206" s="45"/>
      <c r="FNT206" s="45"/>
      <c r="FNU206" s="45"/>
      <c r="FNV206" s="45"/>
      <c r="FNW206" s="45"/>
      <c r="FNX206" s="45"/>
      <c r="FNY206" s="45"/>
      <c r="FNZ206" s="45"/>
      <c r="FOA206" s="45"/>
      <c r="FOB206" s="45"/>
      <c r="FOC206" s="45"/>
      <c r="FOD206" s="45"/>
      <c r="FOE206" s="45"/>
      <c r="FOF206" s="45"/>
      <c r="FOG206" s="45"/>
      <c r="FOH206" s="45"/>
      <c r="FOI206" s="45"/>
      <c r="FOJ206" s="45"/>
      <c r="FOK206" s="45"/>
      <c r="FOL206" s="45"/>
      <c r="FOM206" s="45"/>
      <c r="FON206" s="45"/>
      <c r="FOO206" s="45"/>
      <c r="FOP206" s="45"/>
      <c r="FOQ206" s="45"/>
      <c r="FOR206" s="45"/>
      <c r="FOS206" s="45"/>
      <c r="FOT206" s="45"/>
      <c r="FOU206" s="45"/>
      <c r="FOV206" s="45"/>
      <c r="FOW206" s="45"/>
      <c r="FOX206" s="45"/>
      <c r="FOY206" s="45"/>
      <c r="FOZ206" s="45"/>
      <c r="FPA206" s="45"/>
      <c r="FPB206" s="45"/>
      <c r="FPC206" s="45"/>
      <c r="FPD206" s="45"/>
      <c r="FPE206" s="45"/>
      <c r="FPF206" s="45"/>
      <c r="FPG206" s="45"/>
      <c r="FPH206" s="45"/>
      <c r="FPI206" s="45"/>
      <c r="FPJ206" s="45"/>
      <c r="FPK206" s="45"/>
      <c r="FPL206" s="45"/>
      <c r="FPM206" s="45"/>
      <c r="FPN206" s="45"/>
      <c r="FPO206" s="45"/>
      <c r="FPP206" s="45"/>
      <c r="FPQ206" s="45"/>
      <c r="FPR206" s="45"/>
      <c r="FPS206" s="45"/>
      <c r="FPT206" s="45"/>
      <c r="FPU206" s="45"/>
      <c r="FPV206" s="45"/>
      <c r="FPW206" s="45"/>
      <c r="FPX206" s="45"/>
      <c r="FPY206" s="45"/>
      <c r="FPZ206" s="45"/>
      <c r="FQA206" s="45"/>
      <c r="FQB206" s="45"/>
      <c r="FQC206" s="45"/>
      <c r="FQD206" s="45"/>
      <c r="FQE206" s="45"/>
      <c r="FQF206" s="45"/>
      <c r="FQG206" s="45"/>
      <c r="FQH206" s="45"/>
      <c r="FQI206" s="45"/>
      <c r="FQJ206" s="45"/>
      <c r="FQK206" s="45"/>
      <c r="FQL206" s="45"/>
      <c r="FQM206" s="45"/>
      <c r="FQN206" s="45"/>
      <c r="FQO206" s="45"/>
      <c r="FQP206" s="45"/>
      <c r="FQQ206" s="45"/>
      <c r="FQR206" s="45"/>
      <c r="FQS206" s="45"/>
      <c r="FQT206" s="45"/>
      <c r="FQU206" s="45"/>
      <c r="FQV206" s="45"/>
      <c r="FQW206" s="45"/>
      <c r="FQX206" s="45"/>
      <c r="FQY206" s="45"/>
      <c r="FQZ206" s="45"/>
      <c r="FRA206" s="45"/>
      <c r="FRB206" s="45"/>
      <c r="FRC206" s="45"/>
      <c r="FRD206" s="45"/>
      <c r="FRE206" s="45"/>
      <c r="FRF206" s="45"/>
      <c r="FRG206" s="45"/>
      <c r="FRH206" s="45"/>
      <c r="FRI206" s="45"/>
      <c r="FRJ206" s="45"/>
      <c r="FRK206" s="45"/>
      <c r="FRL206" s="45"/>
      <c r="FRM206" s="45"/>
      <c r="FRN206" s="45"/>
      <c r="FRO206" s="45"/>
      <c r="FRP206" s="45"/>
      <c r="FRQ206" s="45"/>
      <c r="FRR206" s="45"/>
      <c r="FRS206" s="45"/>
      <c r="FRT206" s="45"/>
      <c r="FRU206" s="45"/>
      <c r="FRV206" s="45"/>
      <c r="FRW206" s="45"/>
      <c r="FRX206" s="45"/>
      <c r="FRY206" s="45"/>
      <c r="FRZ206" s="45"/>
      <c r="FSA206" s="45"/>
      <c r="FSB206" s="45"/>
      <c r="FSC206" s="45"/>
      <c r="FSD206" s="45"/>
      <c r="FSE206" s="45"/>
      <c r="FSF206" s="45"/>
      <c r="FSG206" s="45"/>
      <c r="FSH206" s="45"/>
      <c r="FSI206" s="45"/>
      <c r="FSJ206" s="45"/>
      <c r="FSK206" s="45"/>
      <c r="FSL206" s="45"/>
      <c r="FSM206" s="45"/>
      <c r="FSN206" s="45"/>
      <c r="FSO206" s="45"/>
      <c r="FSP206" s="45"/>
      <c r="FSQ206" s="45"/>
      <c r="FSR206" s="45"/>
      <c r="FSS206" s="45"/>
      <c r="FST206" s="45"/>
      <c r="FSU206" s="45"/>
      <c r="FSV206" s="45"/>
      <c r="FSW206" s="45"/>
      <c r="FSX206" s="45"/>
      <c r="FSY206" s="45"/>
      <c r="FSZ206" s="45"/>
      <c r="FTA206" s="45"/>
      <c r="FTB206" s="45"/>
      <c r="FTC206" s="45"/>
      <c r="FTD206" s="45"/>
      <c r="FTE206" s="45"/>
      <c r="FTF206" s="45"/>
      <c r="FTG206" s="45"/>
      <c r="FTH206" s="45"/>
      <c r="FTI206" s="45"/>
      <c r="FTJ206" s="45"/>
      <c r="FTK206" s="45"/>
      <c r="FTL206" s="45"/>
      <c r="FTM206" s="45"/>
      <c r="FTN206" s="45"/>
      <c r="FTO206" s="45"/>
      <c r="FTP206" s="45"/>
      <c r="FTQ206" s="45"/>
      <c r="FTR206" s="45"/>
      <c r="FTS206" s="45"/>
      <c r="FTT206" s="45"/>
      <c r="FTU206" s="45"/>
      <c r="FTV206" s="45"/>
      <c r="FTW206" s="45"/>
      <c r="FTX206" s="45"/>
      <c r="FTY206" s="45"/>
      <c r="FTZ206" s="45"/>
      <c r="FUA206" s="45"/>
      <c r="FUB206" s="45"/>
      <c r="FUC206" s="45"/>
      <c r="FUD206" s="45"/>
      <c r="FUE206" s="45"/>
      <c r="FUF206" s="45"/>
      <c r="FUG206" s="45"/>
      <c r="FUH206" s="45"/>
      <c r="FUI206" s="45"/>
      <c r="FUJ206" s="45"/>
      <c r="FUK206" s="45"/>
      <c r="FUL206" s="45"/>
      <c r="FUM206" s="45"/>
      <c r="FUN206" s="45"/>
      <c r="FUO206" s="45"/>
      <c r="FUP206" s="45"/>
      <c r="FUQ206" s="45"/>
      <c r="FUR206" s="45"/>
      <c r="FUS206" s="45"/>
      <c r="FUT206" s="45"/>
      <c r="FUU206" s="45"/>
      <c r="FUV206" s="45"/>
      <c r="FUW206" s="45"/>
      <c r="FUX206" s="45"/>
      <c r="FUY206" s="45"/>
      <c r="FUZ206" s="45"/>
      <c r="FVA206" s="45"/>
      <c r="FVB206" s="45"/>
      <c r="FVC206" s="45"/>
      <c r="FVD206" s="45"/>
      <c r="FVE206" s="45"/>
      <c r="FVF206" s="45"/>
      <c r="FVG206" s="45"/>
      <c r="FVH206" s="45"/>
      <c r="FVI206" s="45"/>
      <c r="FVJ206" s="45"/>
      <c r="FVK206" s="45"/>
      <c r="FVL206" s="45"/>
      <c r="FVM206" s="45"/>
      <c r="FVN206" s="45"/>
      <c r="FVO206" s="45"/>
      <c r="FVP206" s="45"/>
      <c r="FVQ206" s="45"/>
      <c r="FVR206" s="45"/>
      <c r="FVS206" s="45"/>
      <c r="FVT206" s="45"/>
      <c r="FVU206" s="45"/>
      <c r="FVV206" s="45"/>
      <c r="FVW206" s="45"/>
      <c r="FVX206" s="45"/>
      <c r="FVY206" s="45"/>
      <c r="FVZ206" s="45"/>
      <c r="FWA206" s="45"/>
      <c r="FWB206" s="45"/>
      <c r="FWC206" s="45"/>
      <c r="FWD206" s="45"/>
      <c r="FWE206" s="45"/>
      <c r="FWF206" s="45"/>
      <c r="FWG206" s="45"/>
      <c r="FWH206" s="45"/>
      <c r="FWI206" s="45"/>
      <c r="FWJ206" s="45"/>
      <c r="FWK206" s="45"/>
      <c r="FWL206" s="45"/>
      <c r="FWM206" s="45"/>
      <c r="FWN206" s="45"/>
      <c r="FWO206" s="45"/>
      <c r="FWP206" s="45"/>
      <c r="FWQ206" s="45"/>
      <c r="FWR206" s="45"/>
      <c r="FWS206" s="45"/>
      <c r="FWT206" s="45"/>
      <c r="FWU206" s="45"/>
      <c r="FWV206" s="45"/>
      <c r="FWW206" s="45"/>
      <c r="FWX206" s="45"/>
      <c r="FWY206" s="45"/>
      <c r="FWZ206" s="45"/>
      <c r="FXA206" s="45"/>
      <c r="FXB206" s="45"/>
      <c r="FXC206" s="45"/>
      <c r="FXD206" s="45"/>
      <c r="FXE206" s="45"/>
      <c r="FXF206" s="45"/>
      <c r="FXG206" s="45"/>
      <c r="FXH206" s="45"/>
      <c r="FXI206" s="45"/>
      <c r="FXJ206" s="45"/>
      <c r="FXK206" s="45"/>
      <c r="FXL206" s="45"/>
      <c r="FXM206" s="45"/>
      <c r="FXN206" s="45"/>
      <c r="FXO206" s="45"/>
      <c r="FXP206" s="45"/>
      <c r="FXQ206" s="45"/>
      <c r="FXR206" s="45"/>
      <c r="FXS206" s="45"/>
      <c r="FXT206" s="45"/>
      <c r="FXU206" s="45"/>
      <c r="FXV206" s="45"/>
      <c r="FXW206" s="45"/>
      <c r="FXX206" s="45"/>
      <c r="FXY206" s="45"/>
      <c r="FXZ206" s="45"/>
      <c r="FYA206" s="45"/>
      <c r="FYB206" s="45"/>
      <c r="FYC206" s="45"/>
      <c r="FYD206" s="45"/>
      <c r="FYE206" s="45"/>
      <c r="FYF206" s="45"/>
      <c r="FYG206" s="45"/>
      <c r="FYH206" s="45"/>
      <c r="FYI206" s="45"/>
      <c r="FYJ206" s="45"/>
      <c r="FYK206" s="45"/>
      <c r="FYL206" s="45"/>
      <c r="FYM206" s="45"/>
      <c r="FYN206" s="45"/>
      <c r="FYO206" s="45"/>
      <c r="FYP206" s="45"/>
      <c r="FYQ206" s="45"/>
      <c r="FYR206" s="45"/>
      <c r="FYS206" s="45"/>
      <c r="FYT206" s="45"/>
      <c r="FYU206" s="45"/>
      <c r="FYV206" s="45"/>
      <c r="FYW206" s="45"/>
      <c r="FYX206" s="45"/>
      <c r="FYY206" s="45"/>
      <c r="FYZ206" s="45"/>
      <c r="FZA206" s="45"/>
      <c r="FZB206" s="45"/>
      <c r="FZC206" s="45"/>
      <c r="FZD206" s="45"/>
      <c r="FZE206" s="45"/>
      <c r="FZF206" s="45"/>
      <c r="FZG206" s="45"/>
      <c r="FZH206" s="45"/>
      <c r="FZI206" s="45"/>
      <c r="FZJ206" s="45"/>
      <c r="FZK206" s="45"/>
      <c r="FZL206" s="45"/>
      <c r="FZM206" s="45"/>
      <c r="FZN206" s="45"/>
      <c r="FZO206" s="45"/>
      <c r="FZP206" s="45"/>
      <c r="FZQ206" s="45"/>
      <c r="FZR206" s="45"/>
      <c r="FZS206" s="45"/>
      <c r="FZT206" s="45"/>
      <c r="FZU206" s="45"/>
      <c r="FZV206" s="45"/>
      <c r="FZW206" s="45"/>
      <c r="FZX206" s="45"/>
      <c r="FZY206" s="45"/>
      <c r="FZZ206" s="45"/>
      <c r="GAA206" s="45"/>
      <c r="GAB206" s="45"/>
      <c r="GAC206" s="45"/>
      <c r="GAD206" s="45"/>
      <c r="GAE206" s="45"/>
      <c r="GAF206" s="45"/>
      <c r="GAG206" s="45"/>
      <c r="GAH206" s="45"/>
      <c r="GAI206" s="45"/>
      <c r="GAJ206" s="45"/>
      <c r="GAK206" s="45"/>
      <c r="GAL206" s="45"/>
      <c r="GAM206" s="45"/>
      <c r="GAN206" s="45"/>
      <c r="GAO206" s="45"/>
      <c r="GAP206" s="45"/>
      <c r="GAQ206" s="45"/>
      <c r="GAR206" s="45"/>
      <c r="GAS206" s="45"/>
      <c r="GAT206" s="45"/>
      <c r="GAU206" s="45"/>
      <c r="GAV206" s="45"/>
      <c r="GAW206" s="45"/>
      <c r="GAX206" s="45"/>
      <c r="GAY206" s="45"/>
      <c r="GAZ206" s="45"/>
      <c r="GBA206" s="45"/>
      <c r="GBB206" s="45"/>
      <c r="GBC206" s="45"/>
      <c r="GBD206" s="45"/>
      <c r="GBE206" s="45"/>
      <c r="GBF206" s="45"/>
      <c r="GBG206" s="45"/>
      <c r="GBH206" s="45"/>
      <c r="GBI206" s="45"/>
      <c r="GBJ206" s="45"/>
      <c r="GBK206" s="45"/>
      <c r="GBL206" s="45"/>
      <c r="GBM206" s="45"/>
      <c r="GBN206" s="45"/>
      <c r="GBO206" s="45"/>
      <c r="GBP206" s="45"/>
      <c r="GBQ206" s="45"/>
      <c r="GBR206" s="45"/>
      <c r="GBS206" s="45"/>
      <c r="GBT206" s="45"/>
      <c r="GBU206" s="45"/>
      <c r="GBV206" s="45"/>
      <c r="GBW206" s="45"/>
      <c r="GBX206" s="45"/>
      <c r="GBY206" s="45"/>
      <c r="GBZ206" s="45"/>
      <c r="GCA206" s="45"/>
      <c r="GCB206" s="45"/>
      <c r="GCC206" s="45"/>
      <c r="GCD206" s="45"/>
      <c r="GCE206" s="45"/>
      <c r="GCF206" s="45"/>
      <c r="GCG206" s="45"/>
      <c r="GCH206" s="45"/>
      <c r="GCI206" s="45"/>
      <c r="GCJ206" s="45"/>
      <c r="GCK206" s="45"/>
      <c r="GCL206" s="45"/>
      <c r="GCM206" s="45"/>
      <c r="GCN206" s="45"/>
      <c r="GCO206" s="45"/>
      <c r="GCP206" s="45"/>
      <c r="GCQ206" s="45"/>
      <c r="GCR206" s="45"/>
      <c r="GCS206" s="45"/>
      <c r="GCT206" s="45"/>
      <c r="GCU206" s="45"/>
      <c r="GCV206" s="45"/>
      <c r="GCW206" s="45"/>
      <c r="GCX206" s="45"/>
      <c r="GCY206" s="45"/>
      <c r="GCZ206" s="45"/>
      <c r="GDA206" s="45"/>
      <c r="GDB206" s="45"/>
      <c r="GDC206" s="45"/>
      <c r="GDD206" s="45"/>
      <c r="GDE206" s="45"/>
      <c r="GDF206" s="45"/>
      <c r="GDG206" s="45"/>
      <c r="GDH206" s="45"/>
      <c r="GDI206" s="45"/>
      <c r="GDJ206" s="45"/>
      <c r="GDK206" s="45"/>
      <c r="GDL206" s="45"/>
      <c r="GDM206" s="45"/>
      <c r="GDN206" s="45"/>
      <c r="GDO206" s="45"/>
      <c r="GDP206" s="45"/>
      <c r="GDQ206" s="45"/>
      <c r="GDR206" s="45"/>
      <c r="GDS206" s="45"/>
      <c r="GDT206" s="45"/>
      <c r="GDU206" s="45"/>
      <c r="GDV206" s="45"/>
      <c r="GDW206" s="45"/>
      <c r="GDX206" s="45"/>
      <c r="GDY206" s="45"/>
      <c r="GDZ206" s="45"/>
      <c r="GEA206" s="45"/>
      <c r="GEB206" s="45"/>
      <c r="GEC206" s="45"/>
      <c r="GED206" s="45"/>
      <c r="GEE206" s="45"/>
      <c r="GEF206" s="45"/>
      <c r="GEG206" s="45"/>
      <c r="GEH206" s="45"/>
      <c r="GEI206" s="45"/>
      <c r="GEJ206" s="45"/>
      <c r="GEK206" s="45"/>
      <c r="GEL206" s="45"/>
      <c r="GEM206" s="45"/>
      <c r="GEN206" s="45"/>
      <c r="GEO206" s="45"/>
      <c r="GEP206" s="45"/>
      <c r="GEQ206" s="45"/>
      <c r="GER206" s="45"/>
      <c r="GES206" s="45"/>
      <c r="GET206" s="45"/>
      <c r="GEU206" s="45"/>
      <c r="GEV206" s="45"/>
      <c r="GEW206" s="45"/>
      <c r="GEX206" s="45"/>
      <c r="GEY206" s="45"/>
      <c r="GEZ206" s="45"/>
      <c r="GFA206" s="45"/>
      <c r="GFB206" s="45"/>
      <c r="GFC206" s="45"/>
      <c r="GFD206" s="45"/>
      <c r="GFE206" s="45"/>
      <c r="GFF206" s="45"/>
      <c r="GFG206" s="45"/>
      <c r="GFH206" s="45"/>
      <c r="GFI206" s="45"/>
      <c r="GFJ206" s="45"/>
      <c r="GFK206" s="45"/>
      <c r="GFL206" s="45"/>
      <c r="GFM206" s="45"/>
      <c r="GFN206" s="45"/>
      <c r="GFO206" s="45"/>
      <c r="GFP206" s="45"/>
      <c r="GFQ206" s="45"/>
      <c r="GFR206" s="45"/>
      <c r="GFS206" s="45"/>
      <c r="GFT206" s="45"/>
      <c r="GFU206" s="45"/>
      <c r="GFV206" s="45"/>
      <c r="GFW206" s="45"/>
      <c r="GFX206" s="45"/>
      <c r="GFY206" s="45"/>
      <c r="GFZ206" s="45"/>
      <c r="GGA206" s="45"/>
      <c r="GGB206" s="45"/>
      <c r="GGC206" s="45"/>
      <c r="GGD206" s="45"/>
      <c r="GGE206" s="45"/>
      <c r="GGF206" s="45"/>
      <c r="GGG206" s="45"/>
      <c r="GGH206" s="45"/>
      <c r="GGI206" s="45"/>
      <c r="GGJ206" s="45"/>
      <c r="GGK206" s="45"/>
      <c r="GGL206" s="45"/>
      <c r="GGM206" s="45"/>
      <c r="GGN206" s="45"/>
      <c r="GGO206" s="45"/>
      <c r="GGP206" s="45"/>
      <c r="GGQ206" s="45"/>
      <c r="GGR206" s="45"/>
      <c r="GGS206" s="45"/>
      <c r="GGT206" s="45"/>
      <c r="GGU206" s="45"/>
      <c r="GGV206" s="45"/>
      <c r="GGW206" s="45"/>
      <c r="GGX206" s="45"/>
      <c r="GGY206" s="45"/>
      <c r="GGZ206" s="45"/>
      <c r="GHA206" s="45"/>
      <c r="GHB206" s="45"/>
      <c r="GHC206" s="45"/>
      <c r="GHD206" s="45"/>
      <c r="GHE206" s="45"/>
      <c r="GHF206" s="45"/>
      <c r="GHG206" s="45"/>
      <c r="GHH206" s="45"/>
      <c r="GHI206" s="45"/>
      <c r="GHJ206" s="45"/>
      <c r="GHK206" s="45"/>
      <c r="GHL206" s="45"/>
      <c r="GHM206" s="45"/>
      <c r="GHN206" s="45"/>
      <c r="GHO206" s="45"/>
      <c r="GHP206" s="45"/>
      <c r="GHQ206" s="45"/>
      <c r="GHR206" s="45"/>
      <c r="GHS206" s="45"/>
      <c r="GHT206" s="45"/>
      <c r="GHU206" s="45"/>
      <c r="GHV206" s="45"/>
      <c r="GHW206" s="45"/>
      <c r="GHX206" s="45"/>
      <c r="GHY206" s="45"/>
      <c r="GHZ206" s="45"/>
      <c r="GIA206" s="45"/>
      <c r="GIB206" s="45"/>
      <c r="GIC206" s="45"/>
      <c r="GID206" s="45"/>
      <c r="GIE206" s="45"/>
      <c r="GIF206" s="45"/>
      <c r="GIG206" s="45"/>
      <c r="GIH206" s="45"/>
      <c r="GII206" s="45"/>
      <c r="GIJ206" s="45"/>
      <c r="GIK206" s="45"/>
      <c r="GIL206" s="45"/>
      <c r="GIM206" s="45"/>
      <c r="GIN206" s="45"/>
      <c r="GIO206" s="45"/>
      <c r="GIP206" s="45"/>
      <c r="GIQ206" s="45"/>
      <c r="GIR206" s="45"/>
      <c r="GIS206" s="45"/>
      <c r="GIT206" s="45"/>
      <c r="GIU206" s="45"/>
      <c r="GIV206" s="45"/>
      <c r="GIW206" s="45"/>
      <c r="GIX206" s="45"/>
      <c r="GIY206" s="45"/>
      <c r="GIZ206" s="45"/>
      <c r="GJA206" s="45"/>
      <c r="GJB206" s="45"/>
      <c r="GJC206" s="45"/>
      <c r="GJD206" s="45"/>
      <c r="GJE206" s="45"/>
      <c r="GJF206" s="45"/>
      <c r="GJG206" s="45"/>
      <c r="GJH206" s="45"/>
      <c r="GJI206" s="45"/>
      <c r="GJJ206" s="45"/>
      <c r="GJK206" s="45"/>
      <c r="GJL206" s="45"/>
      <c r="GJM206" s="45"/>
      <c r="GJN206" s="45"/>
      <c r="GJO206" s="45"/>
      <c r="GJP206" s="45"/>
      <c r="GJQ206" s="45"/>
      <c r="GJR206" s="45"/>
      <c r="GJS206" s="45"/>
      <c r="GJT206" s="45"/>
      <c r="GJU206" s="45"/>
      <c r="GJV206" s="45"/>
      <c r="GJW206" s="45"/>
      <c r="GJX206" s="45"/>
      <c r="GJY206" s="45"/>
      <c r="GJZ206" s="45"/>
      <c r="GKA206" s="45"/>
      <c r="GKB206" s="45"/>
      <c r="GKC206" s="45"/>
      <c r="GKD206" s="45"/>
      <c r="GKE206" s="45"/>
      <c r="GKF206" s="45"/>
      <c r="GKG206" s="45"/>
      <c r="GKH206" s="45"/>
      <c r="GKI206" s="45"/>
      <c r="GKJ206" s="45"/>
      <c r="GKK206" s="45"/>
      <c r="GKL206" s="45"/>
      <c r="GKM206" s="45"/>
      <c r="GKN206" s="45"/>
      <c r="GKO206" s="45"/>
      <c r="GKP206" s="45"/>
      <c r="GKQ206" s="45"/>
      <c r="GKR206" s="45"/>
      <c r="GKS206" s="45"/>
      <c r="GKT206" s="45"/>
      <c r="GKU206" s="45"/>
      <c r="GKV206" s="45"/>
      <c r="GKW206" s="45"/>
      <c r="GKX206" s="45"/>
      <c r="GKY206" s="45"/>
      <c r="GKZ206" s="45"/>
      <c r="GLA206" s="45"/>
      <c r="GLB206" s="45"/>
      <c r="GLC206" s="45"/>
      <c r="GLD206" s="45"/>
      <c r="GLE206" s="45"/>
      <c r="GLF206" s="45"/>
      <c r="GLG206" s="45"/>
      <c r="GLH206" s="45"/>
      <c r="GLI206" s="45"/>
      <c r="GLJ206" s="45"/>
      <c r="GLK206" s="45"/>
      <c r="GLL206" s="45"/>
      <c r="GLM206" s="45"/>
      <c r="GLN206" s="45"/>
      <c r="GLO206" s="45"/>
      <c r="GLP206" s="45"/>
      <c r="GLQ206" s="45"/>
      <c r="GLR206" s="45"/>
      <c r="GLS206" s="45"/>
      <c r="GLT206" s="45"/>
      <c r="GLU206" s="45"/>
      <c r="GLV206" s="45"/>
      <c r="GLW206" s="45"/>
      <c r="GLX206" s="45"/>
      <c r="GLY206" s="45"/>
      <c r="GLZ206" s="45"/>
      <c r="GMA206" s="45"/>
      <c r="GMB206" s="45"/>
      <c r="GMC206" s="45"/>
      <c r="GMD206" s="45"/>
      <c r="GME206" s="45"/>
      <c r="GMF206" s="45"/>
      <c r="GMG206" s="45"/>
      <c r="GMH206" s="45"/>
      <c r="GMI206" s="45"/>
      <c r="GMJ206" s="45"/>
      <c r="GMK206" s="45"/>
      <c r="GML206" s="45"/>
      <c r="GMM206" s="45"/>
      <c r="GMN206" s="45"/>
      <c r="GMO206" s="45"/>
      <c r="GMP206" s="45"/>
      <c r="GMQ206" s="45"/>
      <c r="GMR206" s="45"/>
      <c r="GMS206" s="45"/>
      <c r="GMT206" s="45"/>
      <c r="GMU206" s="45"/>
      <c r="GMV206" s="45"/>
      <c r="GMW206" s="45"/>
      <c r="GMX206" s="45"/>
      <c r="GMY206" s="45"/>
      <c r="GMZ206" s="45"/>
      <c r="GNA206" s="45"/>
      <c r="GNB206" s="45"/>
      <c r="GNC206" s="45"/>
      <c r="GND206" s="45"/>
      <c r="GNE206" s="45"/>
      <c r="GNF206" s="45"/>
      <c r="GNG206" s="45"/>
      <c r="GNH206" s="45"/>
      <c r="GNI206" s="45"/>
      <c r="GNJ206" s="45"/>
      <c r="GNK206" s="45"/>
      <c r="GNL206" s="45"/>
      <c r="GNM206" s="45"/>
      <c r="GNN206" s="45"/>
      <c r="GNO206" s="45"/>
      <c r="GNP206" s="45"/>
      <c r="GNQ206" s="45"/>
      <c r="GNR206" s="45"/>
      <c r="GNS206" s="45"/>
      <c r="GNT206" s="45"/>
      <c r="GNU206" s="45"/>
      <c r="GNV206" s="45"/>
      <c r="GNW206" s="45"/>
      <c r="GNX206" s="45"/>
      <c r="GNY206" s="45"/>
      <c r="GNZ206" s="45"/>
      <c r="GOA206" s="45"/>
      <c r="GOB206" s="45"/>
      <c r="GOC206" s="45"/>
      <c r="GOD206" s="45"/>
      <c r="GOE206" s="45"/>
      <c r="GOF206" s="45"/>
      <c r="GOG206" s="45"/>
      <c r="GOH206" s="45"/>
      <c r="GOI206" s="45"/>
      <c r="GOJ206" s="45"/>
      <c r="GOK206" s="45"/>
      <c r="GOL206" s="45"/>
      <c r="GOM206" s="45"/>
      <c r="GON206" s="45"/>
      <c r="GOO206" s="45"/>
      <c r="GOP206" s="45"/>
      <c r="GOQ206" s="45"/>
      <c r="GOR206" s="45"/>
      <c r="GOS206" s="45"/>
      <c r="GOT206" s="45"/>
      <c r="GOU206" s="45"/>
      <c r="GOV206" s="45"/>
      <c r="GOW206" s="45"/>
      <c r="GOX206" s="45"/>
      <c r="GOY206" s="45"/>
      <c r="GOZ206" s="45"/>
      <c r="GPA206" s="45"/>
      <c r="GPB206" s="45"/>
      <c r="GPC206" s="45"/>
      <c r="GPD206" s="45"/>
      <c r="GPE206" s="45"/>
      <c r="GPF206" s="45"/>
      <c r="GPG206" s="45"/>
      <c r="GPH206" s="45"/>
      <c r="GPI206" s="45"/>
      <c r="GPJ206" s="45"/>
      <c r="GPK206" s="45"/>
      <c r="GPL206" s="45"/>
      <c r="GPM206" s="45"/>
      <c r="GPN206" s="45"/>
      <c r="GPO206" s="45"/>
      <c r="GPP206" s="45"/>
      <c r="GPQ206" s="45"/>
      <c r="GPR206" s="45"/>
      <c r="GPS206" s="45"/>
      <c r="GPT206" s="45"/>
      <c r="GPU206" s="45"/>
      <c r="GPV206" s="45"/>
      <c r="GPW206" s="45"/>
      <c r="GPX206" s="45"/>
      <c r="GPY206" s="45"/>
      <c r="GPZ206" s="45"/>
      <c r="GQA206" s="45"/>
      <c r="GQB206" s="45"/>
      <c r="GQC206" s="45"/>
      <c r="GQD206" s="45"/>
      <c r="GQE206" s="45"/>
      <c r="GQF206" s="45"/>
      <c r="GQG206" s="45"/>
      <c r="GQH206" s="45"/>
      <c r="GQI206" s="45"/>
      <c r="GQJ206" s="45"/>
      <c r="GQK206" s="45"/>
      <c r="GQL206" s="45"/>
      <c r="GQM206" s="45"/>
      <c r="GQN206" s="45"/>
      <c r="GQO206" s="45"/>
      <c r="GQP206" s="45"/>
      <c r="GQQ206" s="45"/>
      <c r="GQR206" s="45"/>
      <c r="GQS206" s="45"/>
      <c r="GQT206" s="45"/>
      <c r="GQU206" s="45"/>
      <c r="GQV206" s="45"/>
      <c r="GQW206" s="45"/>
      <c r="GQX206" s="45"/>
      <c r="GQY206" s="45"/>
      <c r="GQZ206" s="45"/>
      <c r="GRA206" s="45"/>
      <c r="GRB206" s="45"/>
      <c r="GRC206" s="45"/>
      <c r="GRD206" s="45"/>
      <c r="GRE206" s="45"/>
      <c r="GRF206" s="45"/>
      <c r="GRG206" s="45"/>
      <c r="GRH206" s="45"/>
      <c r="GRI206" s="45"/>
      <c r="GRJ206" s="45"/>
      <c r="GRK206" s="45"/>
      <c r="GRL206" s="45"/>
      <c r="GRM206" s="45"/>
      <c r="GRN206" s="45"/>
      <c r="GRO206" s="45"/>
      <c r="GRP206" s="45"/>
      <c r="GRQ206" s="45"/>
      <c r="GRR206" s="45"/>
      <c r="GRS206" s="45"/>
      <c r="GRT206" s="45"/>
      <c r="GRU206" s="45"/>
      <c r="GRV206" s="45"/>
      <c r="GRW206" s="45"/>
      <c r="GRX206" s="45"/>
      <c r="GRY206" s="45"/>
      <c r="GRZ206" s="45"/>
      <c r="GSA206" s="45"/>
      <c r="GSB206" s="45"/>
      <c r="GSC206" s="45"/>
      <c r="GSD206" s="45"/>
      <c r="GSE206" s="45"/>
      <c r="GSF206" s="45"/>
      <c r="GSG206" s="45"/>
      <c r="GSH206" s="45"/>
      <c r="GSI206" s="45"/>
      <c r="GSJ206" s="45"/>
      <c r="GSK206" s="45"/>
      <c r="GSL206" s="45"/>
      <c r="GSM206" s="45"/>
      <c r="GSN206" s="45"/>
      <c r="GSO206" s="45"/>
      <c r="GSP206" s="45"/>
      <c r="GSQ206" s="45"/>
      <c r="GSR206" s="45"/>
      <c r="GSS206" s="45"/>
      <c r="GST206" s="45"/>
      <c r="GSU206" s="45"/>
      <c r="GSV206" s="45"/>
      <c r="GSW206" s="45"/>
      <c r="GSX206" s="45"/>
      <c r="GSY206" s="45"/>
      <c r="GSZ206" s="45"/>
      <c r="GTA206" s="45"/>
      <c r="GTB206" s="45"/>
      <c r="GTC206" s="45"/>
      <c r="GTD206" s="45"/>
      <c r="GTE206" s="45"/>
      <c r="GTF206" s="45"/>
      <c r="GTG206" s="45"/>
      <c r="GTH206" s="45"/>
      <c r="GTI206" s="45"/>
      <c r="GTJ206" s="45"/>
      <c r="GTK206" s="45"/>
      <c r="GTL206" s="45"/>
      <c r="GTM206" s="45"/>
      <c r="GTN206" s="45"/>
      <c r="GTO206" s="45"/>
      <c r="GTP206" s="45"/>
      <c r="GTQ206" s="45"/>
      <c r="GTR206" s="45"/>
      <c r="GTS206" s="45"/>
      <c r="GTT206" s="45"/>
      <c r="GTU206" s="45"/>
      <c r="GTV206" s="45"/>
      <c r="GTW206" s="45"/>
      <c r="GTX206" s="45"/>
      <c r="GTY206" s="45"/>
      <c r="GTZ206" s="45"/>
      <c r="GUA206" s="45"/>
      <c r="GUB206" s="45"/>
      <c r="GUC206" s="45"/>
      <c r="GUD206" s="45"/>
      <c r="GUE206" s="45"/>
      <c r="GUF206" s="45"/>
      <c r="GUG206" s="45"/>
      <c r="GUH206" s="45"/>
      <c r="GUI206" s="45"/>
      <c r="GUJ206" s="45"/>
      <c r="GUK206" s="45"/>
      <c r="GUL206" s="45"/>
      <c r="GUM206" s="45"/>
      <c r="GUN206" s="45"/>
      <c r="GUO206" s="45"/>
      <c r="GUP206" s="45"/>
      <c r="GUQ206" s="45"/>
      <c r="GUR206" s="45"/>
      <c r="GUS206" s="45"/>
      <c r="GUT206" s="45"/>
      <c r="GUU206" s="45"/>
      <c r="GUV206" s="45"/>
      <c r="GUW206" s="45"/>
      <c r="GUX206" s="45"/>
      <c r="GUY206" s="45"/>
      <c r="GUZ206" s="45"/>
      <c r="GVA206" s="45"/>
      <c r="GVB206" s="45"/>
      <c r="GVC206" s="45"/>
      <c r="GVD206" s="45"/>
      <c r="GVE206" s="45"/>
      <c r="GVF206" s="45"/>
      <c r="GVG206" s="45"/>
      <c r="GVH206" s="45"/>
      <c r="GVI206" s="45"/>
      <c r="GVJ206" s="45"/>
      <c r="GVK206" s="45"/>
      <c r="GVL206" s="45"/>
      <c r="GVM206" s="45"/>
      <c r="GVN206" s="45"/>
      <c r="GVO206" s="45"/>
      <c r="GVP206" s="45"/>
      <c r="GVQ206" s="45"/>
      <c r="GVR206" s="45"/>
      <c r="GVS206" s="45"/>
      <c r="GVT206" s="45"/>
      <c r="GVU206" s="45"/>
      <c r="GVV206" s="45"/>
      <c r="GVW206" s="45"/>
      <c r="GVX206" s="45"/>
      <c r="GVY206" s="45"/>
      <c r="GVZ206" s="45"/>
      <c r="GWA206" s="45"/>
      <c r="GWB206" s="45"/>
      <c r="GWC206" s="45"/>
      <c r="GWD206" s="45"/>
      <c r="GWE206" s="45"/>
      <c r="GWF206" s="45"/>
      <c r="GWG206" s="45"/>
      <c r="GWH206" s="45"/>
      <c r="GWI206" s="45"/>
      <c r="GWJ206" s="45"/>
      <c r="GWK206" s="45"/>
      <c r="GWL206" s="45"/>
      <c r="GWM206" s="45"/>
      <c r="GWN206" s="45"/>
      <c r="GWO206" s="45"/>
      <c r="GWP206" s="45"/>
      <c r="GWQ206" s="45"/>
      <c r="GWR206" s="45"/>
      <c r="GWS206" s="45"/>
      <c r="GWT206" s="45"/>
      <c r="GWU206" s="45"/>
      <c r="GWV206" s="45"/>
      <c r="GWW206" s="45"/>
      <c r="GWX206" s="45"/>
      <c r="GWY206" s="45"/>
      <c r="GWZ206" s="45"/>
      <c r="GXA206" s="45"/>
      <c r="GXB206" s="45"/>
      <c r="GXC206" s="45"/>
      <c r="GXD206" s="45"/>
      <c r="GXE206" s="45"/>
      <c r="GXF206" s="45"/>
      <c r="GXG206" s="45"/>
      <c r="GXH206" s="45"/>
      <c r="GXI206" s="45"/>
      <c r="GXJ206" s="45"/>
      <c r="GXK206" s="45"/>
      <c r="GXL206" s="45"/>
      <c r="GXM206" s="45"/>
      <c r="GXN206" s="45"/>
      <c r="GXO206" s="45"/>
      <c r="GXP206" s="45"/>
      <c r="GXQ206" s="45"/>
      <c r="GXR206" s="45"/>
      <c r="GXS206" s="45"/>
      <c r="GXT206" s="45"/>
      <c r="GXU206" s="45"/>
      <c r="GXV206" s="45"/>
      <c r="GXW206" s="45"/>
      <c r="GXX206" s="45"/>
      <c r="GXY206" s="45"/>
      <c r="GXZ206" s="45"/>
      <c r="GYA206" s="45"/>
      <c r="GYB206" s="45"/>
      <c r="GYC206" s="45"/>
      <c r="GYD206" s="45"/>
      <c r="GYE206" s="45"/>
      <c r="GYF206" s="45"/>
      <c r="GYG206" s="45"/>
      <c r="GYH206" s="45"/>
      <c r="GYI206" s="45"/>
      <c r="GYJ206" s="45"/>
      <c r="GYK206" s="45"/>
      <c r="GYL206" s="45"/>
      <c r="GYM206" s="45"/>
      <c r="GYN206" s="45"/>
      <c r="GYO206" s="45"/>
      <c r="GYP206" s="45"/>
      <c r="GYQ206" s="45"/>
      <c r="GYR206" s="45"/>
      <c r="GYS206" s="45"/>
      <c r="GYT206" s="45"/>
      <c r="GYU206" s="45"/>
      <c r="GYV206" s="45"/>
      <c r="GYW206" s="45"/>
      <c r="GYX206" s="45"/>
      <c r="GYY206" s="45"/>
      <c r="GYZ206" s="45"/>
      <c r="GZA206" s="45"/>
      <c r="GZB206" s="45"/>
      <c r="GZC206" s="45"/>
      <c r="GZD206" s="45"/>
      <c r="GZE206" s="45"/>
      <c r="GZF206" s="45"/>
      <c r="GZG206" s="45"/>
      <c r="GZH206" s="45"/>
      <c r="GZI206" s="45"/>
      <c r="GZJ206" s="45"/>
      <c r="GZK206" s="45"/>
      <c r="GZL206" s="45"/>
      <c r="GZM206" s="45"/>
      <c r="GZN206" s="45"/>
      <c r="GZO206" s="45"/>
      <c r="GZP206" s="45"/>
      <c r="GZQ206" s="45"/>
      <c r="GZR206" s="45"/>
      <c r="GZS206" s="45"/>
      <c r="GZT206" s="45"/>
      <c r="GZU206" s="45"/>
      <c r="GZV206" s="45"/>
      <c r="GZW206" s="45"/>
      <c r="GZX206" s="45"/>
      <c r="GZY206" s="45"/>
      <c r="GZZ206" s="45"/>
      <c r="HAA206" s="45"/>
      <c r="HAB206" s="45"/>
      <c r="HAC206" s="45"/>
      <c r="HAD206" s="45"/>
      <c r="HAE206" s="45"/>
      <c r="HAF206" s="45"/>
      <c r="HAG206" s="45"/>
      <c r="HAH206" s="45"/>
      <c r="HAI206" s="45"/>
      <c r="HAJ206" s="45"/>
      <c r="HAK206" s="45"/>
      <c r="HAL206" s="45"/>
      <c r="HAM206" s="45"/>
      <c r="HAN206" s="45"/>
      <c r="HAO206" s="45"/>
      <c r="HAP206" s="45"/>
      <c r="HAQ206" s="45"/>
      <c r="HAR206" s="45"/>
      <c r="HAS206" s="45"/>
      <c r="HAT206" s="45"/>
      <c r="HAU206" s="45"/>
      <c r="HAV206" s="45"/>
      <c r="HAW206" s="45"/>
      <c r="HAX206" s="45"/>
      <c r="HAY206" s="45"/>
      <c r="HAZ206" s="45"/>
      <c r="HBA206" s="45"/>
      <c r="HBB206" s="45"/>
      <c r="HBC206" s="45"/>
      <c r="HBD206" s="45"/>
      <c r="HBE206" s="45"/>
      <c r="HBF206" s="45"/>
      <c r="HBG206" s="45"/>
      <c r="HBH206" s="45"/>
      <c r="HBI206" s="45"/>
      <c r="HBJ206" s="45"/>
      <c r="HBK206" s="45"/>
      <c r="HBL206" s="45"/>
      <c r="HBM206" s="45"/>
      <c r="HBN206" s="45"/>
      <c r="HBO206" s="45"/>
      <c r="HBP206" s="45"/>
      <c r="HBQ206" s="45"/>
      <c r="HBR206" s="45"/>
      <c r="HBS206" s="45"/>
      <c r="HBT206" s="45"/>
      <c r="HBU206" s="45"/>
      <c r="HBV206" s="45"/>
      <c r="HBW206" s="45"/>
      <c r="HBX206" s="45"/>
      <c r="HBY206" s="45"/>
      <c r="HBZ206" s="45"/>
      <c r="HCA206" s="45"/>
      <c r="HCB206" s="45"/>
      <c r="HCC206" s="45"/>
      <c r="HCD206" s="45"/>
      <c r="HCE206" s="45"/>
      <c r="HCF206" s="45"/>
      <c r="HCG206" s="45"/>
      <c r="HCH206" s="45"/>
      <c r="HCI206" s="45"/>
      <c r="HCJ206" s="45"/>
      <c r="HCK206" s="45"/>
      <c r="HCL206" s="45"/>
      <c r="HCM206" s="45"/>
      <c r="HCN206" s="45"/>
      <c r="HCO206" s="45"/>
      <c r="HCP206" s="45"/>
      <c r="HCQ206" s="45"/>
      <c r="HCR206" s="45"/>
      <c r="HCS206" s="45"/>
      <c r="HCT206" s="45"/>
      <c r="HCU206" s="45"/>
      <c r="HCV206" s="45"/>
      <c r="HCW206" s="45"/>
      <c r="HCX206" s="45"/>
      <c r="HCY206" s="45"/>
      <c r="HCZ206" s="45"/>
      <c r="HDA206" s="45"/>
      <c r="HDB206" s="45"/>
      <c r="HDC206" s="45"/>
      <c r="HDD206" s="45"/>
      <c r="HDE206" s="45"/>
      <c r="HDF206" s="45"/>
      <c r="HDG206" s="45"/>
      <c r="HDH206" s="45"/>
      <c r="HDI206" s="45"/>
      <c r="HDJ206" s="45"/>
      <c r="HDK206" s="45"/>
      <c r="HDL206" s="45"/>
      <c r="HDM206" s="45"/>
      <c r="HDN206" s="45"/>
      <c r="HDO206" s="45"/>
      <c r="HDP206" s="45"/>
      <c r="HDQ206" s="45"/>
      <c r="HDR206" s="45"/>
      <c r="HDS206" s="45"/>
      <c r="HDT206" s="45"/>
      <c r="HDU206" s="45"/>
      <c r="HDV206" s="45"/>
      <c r="HDW206" s="45"/>
      <c r="HDX206" s="45"/>
      <c r="HDY206" s="45"/>
      <c r="HDZ206" s="45"/>
      <c r="HEA206" s="45"/>
      <c r="HEB206" s="45"/>
      <c r="HEC206" s="45"/>
      <c r="HED206" s="45"/>
      <c r="HEE206" s="45"/>
      <c r="HEF206" s="45"/>
      <c r="HEG206" s="45"/>
      <c r="HEH206" s="45"/>
      <c r="HEI206" s="45"/>
      <c r="HEJ206" s="45"/>
      <c r="HEK206" s="45"/>
      <c r="HEL206" s="45"/>
      <c r="HEM206" s="45"/>
      <c r="HEN206" s="45"/>
      <c r="HEO206" s="45"/>
      <c r="HEP206" s="45"/>
      <c r="HEQ206" s="45"/>
      <c r="HER206" s="45"/>
      <c r="HES206" s="45"/>
      <c r="HET206" s="45"/>
      <c r="HEU206" s="45"/>
      <c r="HEV206" s="45"/>
      <c r="HEW206" s="45"/>
      <c r="HEX206" s="45"/>
      <c r="HEY206" s="45"/>
      <c r="HEZ206" s="45"/>
      <c r="HFA206" s="45"/>
      <c r="HFB206" s="45"/>
      <c r="HFC206" s="45"/>
      <c r="HFD206" s="45"/>
      <c r="HFE206" s="45"/>
      <c r="HFF206" s="45"/>
      <c r="HFG206" s="45"/>
      <c r="HFH206" s="45"/>
      <c r="HFI206" s="45"/>
      <c r="HFJ206" s="45"/>
      <c r="HFK206" s="45"/>
      <c r="HFL206" s="45"/>
      <c r="HFM206" s="45"/>
      <c r="HFN206" s="45"/>
      <c r="HFO206" s="45"/>
      <c r="HFP206" s="45"/>
      <c r="HFQ206" s="45"/>
      <c r="HFR206" s="45"/>
      <c r="HFS206" s="45"/>
      <c r="HFT206" s="45"/>
      <c r="HFU206" s="45"/>
      <c r="HFV206" s="45"/>
      <c r="HFW206" s="45"/>
      <c r="HFX206" s="45"/>
      <c r="HFY206" s="45"/>
      <c r="HFZ206" s="45"/>
      <c r="HGA206" s="45"/>
      <c r="HGB206" s="45"/>
      <c r="HGC206" s="45"/>
      <c r="HGD206" s="45"/>
      <c r="HGE206" s="45"/>
      <c r="HGF206" s="45"/>
      <c r="HGG206" s="45"/>
      <c r="HGH206" s="45"/>
      <c r="HGI206" s="45"/>
      <c r="HGJ206" s="45"/>
      <c r="HGK206" s="45"/>
      <c r="HGL206" s="45"/>
      <c r="HGM206" s="45"/>
      <c r="HGN206" s="45"/>
      <c r="HGO206" s="45"/>
      <c r="HGP206" s="45"/>
      <c r="HGQ206" s="45"/>
      <c r="HGR206" s="45"/>
      <c r="HGS206" s="45"/>
      <c r="HGT206" s="45"/>
      <c r="HGU206" s="45"/>
      <c r="HGV206" s="45"/>
      <c r="HGW206" s="45"/>
      <c r="HGX206" s="45"/>
      <c r="HGY206" s="45"/>
      <c r="HGZ206" s="45"/>
      <c r="HHA206" s="45"/>
      <c r="HHB206" s="45"/>
      <c r="HHC206" s="45"/>
      <c r="HHD206" s="45"/>
      <c r="HHE206" s="45"/>
      <c r="HHF206" s="45"/>
      <c r="HHG206" s="45"/>
      <c r="HHH206" s="45"/>
      <c r="HHI206" s="45"/>
      <c r="HHJ206" s="45"/>
      <c r="HHK206" s="45"/>
      <c r="HHL206" s="45"/>
      <c r="HHM206" s="45"/>
      <c r="HHN206" s="45"/>
      <c r="HHO206" s="45"/>
      <c r="HHP206" s="45"/>
      <c r="HHQ206" s="45"/>
      <c r="HHR206" s="45"/>
      <c r="HHS206" s="45"/>
      <c r="HHT206" s="45"/>
      <c r="HHU206" s="45"/>
      <c r="HHV206" s="45"/>
      <c r="HHW206" s="45"/>
      <c r="HHX206" s="45"/>
      <c r="HHY206" s="45"/>
      <c r="HHZ206" s="45"/>
      <c r="HIA206" s="45"/>
      <c r="HIB206" s="45"/>
      <c r="HIC206" s="45"/>
      <c r="HID206" s="45"/>
      <c r="HIE206" s="45"/>
      <c r="HIF206" s="45"/>
      <c r="HIG206" s="45"/>
      <c r="HIH206" s="45"/>
      <c r="HII206" s="45"/>
      <c r="HIJ206" s="45"/>
      <c r="HIK206" s="45"/>
      <c r="HIL206" s="45"/>
      <c r="HIM206" s="45"/>
      <c r="HIN206" s="45"/>
      <c r="HIO206" s="45"/>
      <c r="HIP206" s="45"/>
      <c r="HIQ206" s="45"/>
      <c r="HIR206" s="45"/>
      <c r="HIS206" s="45"/>
      <c r="HIT206" s="45"/>
      <c r="HIU206" s="45"/>
      <c r="HIV206" s="45"/>
      <c r="HIW206" s="45"/>
      <c r="HIX206" s="45"/>
      <c r="HIY206" s="45"/>
      <c r="HIZ206" s="45"/>
      <c r="HJA206" s="45"/>
      <c r="HJB206" s="45"/>
      <c r="HJC206" s="45"/>
      <c r="HJD206" s="45"/>
      <c r="HJE206" s="45"/>
      <c r="HJF206" s="45"/>
      <c r="HJG206" s="45"/>
      <c r="HJH206" s="45"/>
      <c r="HJI206" s="45"/>
      <c r="HJJ206" s="45"/>
      <c r="HJK206" s="45"/>
      <c r="HJL206" s="45"/>
      <c r="HJM206" s="45"/>
      <c r="HJN206" s="45"/>
      <c r="HJO206" s="45"/>
      <c r="HJP206" s="45"/>
      <c r="HJQ206" s="45"/>
      <c r="HJR206" s="45"/>
      <c r="HJS206" s="45"/>
      <c r="HJT206" s="45"/>
      <c r="HJU206" s="45"/>
      <c r="HJV206" s="45"/>
      <c r="HJW206" s="45"/>
      <c r="HJX206" s="45"/>
      <c r="HJY206" s="45"/>
      <c r="HJZ206" s="45"/>
      <c r="HKA206" s="45"/>
      <c r="HKB206" s="45"/>
      <c r="HKC206" s="45"/>
      <c r="HKD206" s="45"/>
      <c r="HKE206" s="45"/>
      <c r="HKF206" s="45"/>
      <c r="HKG206" s="45"/>
      <c r="HKH206" s="45"/>
      <c r="HKI206" s="45"/>
      <c r="HKJ206" s="45"/>
      <c r="HKK206" s="45"/>
      <c r="HKL206" s="45"/>
      <c r="HKM206" s="45"/>
      <c r="HKN206" s="45"/>
      <c r="HKO206" s="45"/>
      <c r="HKP206" s="45"/>
      <c r="HKQ206" s="45"/>
      <c r="HKR206" s="45"/>
      <c r="HKS206" s="45"/>
      <c r="HKT206" s="45"/>
      <c r="HKU206" s="45"/>
      <c r="HKV206" s="45"/>
      <c r="HKW206" s="45"/>
      <c r="HKX206" s="45"/>
      <c r="HKY206" s="45"/>
      <c r="HKZ206" s="45"/>
      <c r="HLA206" s="45"/>
      <c r="HLB206" s="45"/>
      <c r="HLC206" s="45"/>
      <c r="HLD206" s="45"/>
      <c r="HLE206" s="45"/>
      <c r="HLF206" s="45"/>
      <c r="HLG206" s="45"/>
      <c r="HLH206" s="45"/>
      <c r="HLI206" s="45"/>
      <c r="HLJ206" s="45"/>
      <c r="HLK206" s="45"/>
      <c r="HLL206" s="45"/>
      <c r="HLM206" s="45"/>
      <c r="HLN206" s="45"/>
      <c r="HLO206" s="45"/>
      <c r="HLP206" s="45"/>
      <c r="HLQ206" s="45"/>
      <c r="HLR206" s="45"/>
      <c r="HLS206" s="45"/>
      <c r="HLT206" s="45"/>
      <c r="HLU206" s="45"/>
      <c r="HLV206" s="45"/>
      <c r="HLW206" s="45"/>
      <c r="HLX206" s="45"/>
      <c r="HLY206" s="45"/>
      <c r="HLZ206" s="45"/>
      <c r="HMA206" s="45"/>
      <c r="HMB206" s="45"/>
      <c r="HMC206" s="45"/>
      <c r="HMD206" s="45"/>
      <c r="HME206" s="45"/>
      <c r="HMF206" s="45"/>
      <c r="HMG206" s="45"/>
      <c r="HMH206" s="45"/>
      <c r="HMI206" s="45"/>
      <c r="HMJ206" s="45"/>
      <c r="HMK206" s="45"/>
      <c r="HML206" s="45"/>
      <c r="HMM206" s="45"/>
      <c r="HMN206" s="45"/>
      <c r="HMO206" s="45"/>
      <c r="HMP206" s="45"/>
      <c r="HMQ206" s="45"/>
      <c r="HMR206" s="45"/>
      <c r="HMS206" s="45"/>
      <c r="HMT206" s="45"/>
      <c r="HMU206" s="45"/>
      <c r="HMV206" s="45"/>
      <c r="HMW206" s="45"/>
      <c r="HMX206" s="45"/>
      <c r="HMY206" s="45"/>
      <c r="HMZ206" s="45"/>
      <c r="HNA206" s="45"/>
      <c r="HNB206" s="45"/>
      <c r="HNC206" s="45"/>
      <c r="HND206" s="45"/>
      <c r="HNE206" s="45"/>
      <c r="HNF206" s="45"/>
      <c r="HNG206" s="45"/>
      <c r="HNH206" s="45"/>
      <c r="HNI206" s="45"/>
      <c r="HNJ206" s="45"/>
      <c r="HNK206" s="45"/>
      <c r="HNL206" s="45"/>
      <c r="HNM206" s="45"/>
      <c r="HNN206" s="45"/>
      <c r="HNO206" s="45"/>
      <c r="HNP206" s="45"/>
      <c r="HNQ206" s="45"/>
      <c r="HNR206" s="45"/>
      <c r="HNS206" s="45"/>
      <c r="HNT206" s="45"/>
      <c r="HNU206" s="45"/>
      <c r="HNV206" s="45"/>
      <c r="HNW206" s="45"/>
      <c r="HNX206" s="45"/>
      <c r="HNY206" s="45"/>
      <c r="HNZ206" s="45"/>
      <c r="HOA206" s="45"/>
      <c r="HOB206" s="45"/>
      <c r="HOC206" s="45"/>
      <c r="HOD206" s="45"/>
      <c r="HOE206" s="45"/>
      <c r="HOF206" s="45"/>
      <c r="HOG206" s="45"/>
      <c r="HOH206" s="45"/>
      <c r="HOI206" s="45"/>
      <c r="HOJ206" s="45"/>
      <c r="HOK206" s="45"/>
      <c r="HOL206" s="45"/>
      <c r="HOM206" s="45"/>
      <c r="HON206" s="45"/>
      <c r="HOO206" s="45"/>
      <c r="HOP206" s="45"/>
      <c r="HOQ206" s="45"/>
      <c r="HOR206" s="45"/>
      <c r="HOS206" s="45"/>
      <c r="HOT206" s="45"/>
      <c r="HOU206" s="45"/>
      <c r="HOV206" s="45"/>
      <c r="HOW206" s="45"/>
      <c r="HOX206" s="45"/>
      <c r="HOY206" s="45"/>
      <c r="HOZ206" s="45"/>
      <c r="HPA206" s="45"/>
      <c r="HPB206" s="45"/>
      <c r="HPC206" s="45"/>
      <c r="HPD206" s="45"/>
      <c r="HPE206" s="45"/>
      <c r="HPF206" s="45"/>
      <c r="HPG206" s="45"/>
      <c r="HPH206" s="45"/>
      <c r="HPI206" s="45"/>
      <c r="HPJ206" s="45"/>
      <c r="HPK206" s="45"/>
      <c r="HPL206" s="45"/>
      <c r="HPM206" s="45"/>
      <c r="HPN206" s="45"/>
      <c r="HPO206" s="45"/>
      <c r="HPP206" s="45"/>
      <c r="HPQ206" s="45"/>
      <c r="HPR206" s="45"/>
      <c r="HPS206" s="45"/>
      <c r="HPT206" s="45"/>
      <c r="HPU206" s="45"/>
      <c r="HPV206" s="45"/>
      <c r="HPW206" s="45"/>
      <c r="HPX206" s="45"/>
      <c r="HPY206" s="45"/>
      <c r="HPZ206" s="45"/>
      <c r="HQA206" s="45"/>
      <c r="HQB206" s="45"/>
      <c r="HQC206" s="45"/>
      <c r="HQD206" s="45"/>
      <c r="HQE206" s="45"/>
      <c r="HQF206" s="45"/>
      <c r="HQG206" s="45"/>
      <c r="HQH206" s="45"/>
      <c r="HQI206" s="45"/>
      <c r="HQJ206" s="45"/>
      <c r="HQK206" s="45"/>
      <c r="HQL206" s="45"/>
      <c r="HQM206" s="45"/>
      <c r="HQN206" s="45"/>
      <c r="HQO206" s="45"/>
      <c r="HQP206" s="45"/>
      <c r="HQQ206" s="45"/>
      <c r="HQR206" s="45"/>
      <c r="HQS206" s="45"/>
      <c r="HQT206" s="45"/>
      <c r="HQU206" s="45"/>
      <c r="HQV206" s="45"/>
      <c r="HQW206" s="45"/>
      <c r="HQX206" s="45"/>
      <c r="HQY206" s="45"/>
      <c r="HQZ206" s="45"/>
      <c r="HRA206" s="45"/>
      <c r="HRB206" s="45"/>
      <c r="HRC206" s="45"/>
      <c r="HRD206" s="45"/>
      <c r="HRE206" s="45"/>
      <c r="HRF206" s="45"/>
      <c r="HRG206" s="45"/>
      <c r="HRH206" s="45"/>
      <c r="HRI206" s="45"/>
      <c r="HRJ206" s="45"/>
      <c r="HRK206" s="45"/>
      <c r="HRL206" s="45"/>
      <c r="HRM206" s="45"/>
      <c r="HRN206" s="45"/>
      <c r="HRO206" s="45"/>
      <c r="HRP206" s="45"/>
      <c r="HRQ206" s="45"/>
      <c r="HRR206" s="45"/>
      <c r="HRS206" s="45"/>
      <c r="HRT206" s="45"/>
      <c r="HRU206" s="45"/>
      <c r="HRV206" s="45"/>
      <c r="HRW206" s="45"/>
      <c r="HRX206" s="45"/>
      <c r="HRY206" s="45"/>
      <c r="HRZ206" s="45"/>
      <c r="HSA206" s="45"/>
      <c r="HSB206" s="45"/>
      <c r="HSC206" s="45"/>
      <c r="HSD206" s="45"/>
      <c r="HSE206" s="45"/>
      <c r="HSF206" s="45"/>
      <c r="HSG206" s="45"/>
      <c r="HSH206" s="45"/>
      <c r="HSI206" s="45"/>
      <c r="HSJ206" s="45"/>
      <c r="HSK206" s="45"/>
      <c r="HSL206" s="45"/>
      <c r="HSM206" s="45"/>
      <c r="HSN206" s="45"/>
      <c r="HSO206" s="45"/>
      <c r="HSP206" s="45"/>
      <c r="HSQ206" s="45"/>
      <c r="HSR206" s="45"/>
      <c r="HSS206" s="45"/>
      <c r="HST206" s="45"/>
      <c r="HSU206" s="45"/>
      <c r="HSV206" s="45"/>
      <c r="HSW206" s="45"/>
      <c r="HSX206" s="45"/>
      <c r="HSY206" s="45"/>
      <c r="HSZ206" s="45"/>
      <c r="HTA206" s="45"/>
      <c r="HTB206" s="45"/>
      <c r="HTC206" s="45"/>
      <c r="HTD206" s="45"/>
      <c r="HTE206" s="45"/>
      <c r="HTF206" s="45"/>
      <c r="HTG206" s="45"/>
      <c r="HTH206" s="45"/>
      <c r="HTI206" s="45"/>
      <c r="HTJ206" s="45"/>
      <c r="HTK206" s="45"/>
      <c r="HTL206" s="45"/>
      <c r="HTM206" s="45"/>
      <c r="HTN206" s="45"/>
      <c r="HTO206" s="45"/>
      <c r="HTP206" s="45"/>
      <c r="HTQ206" s="45"/>
      <c r="HTR206" s="45"/>
      <c r="HTS206" s="45"/>
      <c r="HTT206" s="45"/>
      <c r="HTU206" s="45"/>
      <c r="HTV206" s="45"/>
      <c r="HTW206" s="45"/>
      <c r="HTX206" s="45"/>
      <c r="HTY206" s="45"/>
      <c r="HTZ206" s="45"/>
      <c r="HUA206" s="45"/>
      <c r="HUB206" s="45"/>
      <c r="HUC206" s="45"/>
      <c r="HUD206" s="45"/>
      <c r="HUE206" s="45"/>
      <c r="HUF206" s="45"/>
      <c r="HUG206" s="45"/>
      <c r="HUH206" s="45"/>
      <c r="HUI206" s="45"/>
      <c r="HUJ206" s="45"/>
      <c r="HUK206" s="45"/>
      <c r="HUL206" s="45"/>
      <c r="HUM206" s="45"/>
      <c r="HUN206" s="45"/>
      <c r="HUO206" s="45"/>
      <c r="HUP206" s="45"/>
      <c r="HUQ206" s="45"/>
      <c r="HUR206" s="45"/>
      <c r="HUS206" s="45"/>
      <c r="HUT206" s="45"/>
      <c r="HUU206" s="45"/>
      <c r="HUV206" s="45"/>
      <c r="HUW206" s="45"/>
      <c r="HUX206" s="45"/>
      <c r="HUY206" s="45"/>
      <c r="HUZ206" s="45"/>
      <c r="HVA206" s="45"/>
      <c r="HVB206" s="45"/>
      <c r="HVC206" s="45"/>
      <c r="HVD206" s="45"/>
      <c r="HVE206" s="45"/>
      <c r="HVF206" s="45"/>
      <c r="HVG206" s="45"/>
      <c r="HVH206" s="45"/>
      <c r="HVI206" s="45"/>
      <c r="HVJ206" s="45"/>
      <c r="HVK206" s="45"/>
      <c r="HVL206" s="45"/>
      <c r="HVM206" s="45"/>
      <c r="HVN206" s="45"/>
      <c r="HVO206" s="45"/>
      <c r="HVP206" s="45"/>
      <c r="HVQ206" s="45"/>
      <c r="HVR206" s="45"/>
      <c r="HVS206" s="45"/>
      <c r="HVT206" s="45"/>
      <c r="HVU206" s="45"/>
      <c r="HVV206" s="45"/>
      <c r="HVW206" s="45"/>
      <c r="HVX206" s="45"/>
      <c r="HVY206" s="45"/>
      <c r="HVZ206" s="45"/>
      <c r="HWA206" s="45"/>
      <c r="HWB206" s="45"/>
      <c r="HWC206" s="45"/>
      <c r="HWD206" s="45"/>
      <c r="HWE206" s="45"/>
      <c r="HWF206" s="45"/>
      <c r="HWG206" s="45"/>
      <c r="HWH206" s="45"/>
      <c r="HWI206" s="45"/>
      <c r="HWJ206" s="45"/>
      <c r="HWK206" s="45"/>
      <c r="HWL206" s="45"/>
      <c r="HWM206" s="45"/>
      <c r="HWN206" s="45"/>
      <c r="HWO206" s="45"/>
      <c r="HWP206" s="45"/>
      <c r="HWQ206" s="45"/>
      <c r="HWR206" s="45"/>
      <c r="HWS206" s="45"/>
      <c r="HWT206" s="45"/>
      <c r="HWU206" s="45"/>
      <c r="HWV206" s="45"/>
      <c r="HWW206" s="45"/>
      <c r="HWX206" s="45"/>
      <c r="HWY206" s="45"/>
      <c r="HWZ206" s="45"/>
      <c r="HXA206" s="45"/>
      <c r="HXB206" s="45"/>
      <c r="HXC206" s="45"/>
      <c r="HXD206" s="45"/>
      <c r="HXE206" s="45"/>
      <c r="HXF206" s="45"/>
      <c r="HXG206" s="45"/>
      <c r="HXH206" s="45"/>
      <c r="HXI206" s="45"/>
      <c r="HXJ206" s="45"/>
      <c r="HXK206" s="45"/>
      <c r="HXL206" s="45"/>
      <c r="HXM206" s="45"/>
      <c r="HXN206" s="45"/>
      <c r="HXO206" s="45"/>
      <c r="HXP206" s="45"/>
      <c r="HXQ206" s="45"/>
      <c r="HXR206" s="45"/>
      <c r="HXS206" s="45"/>
      <c r="HXT206" s="45"/>
      <c r="HXU206" s="45"/>
      <c r="HXV206" s="45"/>
      <c r="HXW206" s="45"/>
      <c r="HXX206" s="45"/>
      <c r="HXY206" s="45"/>
      <c r="HXZ206" s="45"/>
      <c r="HYA206" s="45"/>
      <c r="HYB206" s="45"/>
      <c r="HYC206" s="45"/>
      <c r="HYD206" s="45"/>
      <c r="HYE206" s="45"/>
      <c r="HYF206" s="45"/>
      <c r="HYG206" s="45"/>
      <c r="HYH206" s="45"/>
      <c r="HYI206" s="45"/>
      <c r="HYJ206" s="45"/>
      <c r="HYK206" s="45"/>
      <c r="HYL206" s="45"/>
      <c r="HYM206" s="45"/>
      <c r="HYN206" s="45"/>
      <c r="HYO206" s="45"/>
      <c r="HYP206" s="45"/>
      <c r="HYQ206" s="45"/>
      <c r="HYR206" s="45"/>
      <c r="HYS206" s="45"/>
      <c r="HYT206" s="45"/>
      <c r="HYU206" s="45"/>
      <c r="HYV206" s="45"/>
      <c r="HYW206" s="45"/>
      <c r="HYX206" s="45"/>
      <c r="HYY206" s="45"/>
      <c r="HYZ206" s="45"/>
      <c r="HZA206" s="45"/>
      <c r="HZB206" s="45"/>
      <c r="HZC206" s="45"/>
      <c r="HZD206" s="45"/>
      <c r="HZE206" s="45"/>
      <c r="HZF206" s="45"/>
      <c r="HZG206" s="45"/>
      <c r="HZH206" s="45"/>
      <c r="HZI206" s="45"/>
      <c r="HZJ206" s="45"/>
      <c r="HZK206" s="45"/>
      <c r="HZL206" s="45"/>
      <c r="HZM206" s="45"/>
      <c r="HZN206" s="45"/>
      <c r="HZO206" s="45"/>
      <c r="HZP206" s="45"/>
      <c r="HZQ206" s="45"/>
      <c r="HZR206" s="45"/>
      <c r="HZS206" s="45"/>
      <c r="HZT206" s="45"/>
      <c r="HZU206" s="45"/>
      <c r="HZV206" s="45"/>
      <c r="HZW206" s="45"/>
      <c r="HZX206" s="45"/>
      <c r="HZY206" s="45"/>
      <c r="HZZ206" s="45"/>
      <c r="IAA206" s="45"/>
      <c r="IAB206" s="45"/>
      <c r="IAC206" s="45"/>
      <c r="IAD206" s="45"/>
      <c r="IAE206" s="45"/>
      <c r="IAF206" s="45"/>
      <c r="IAG206" s="45"/>
      <c r="IAH206" s="45"/>
      <c r="IAI206" s="45"/>
      <c r="IAJ206" s="45"/>
      <c r="IAK206" s="45"/>
      <c r="IAL206" s="45"/>
      <c r="IAM206" s="45"/>
      <c r="IAN206" s="45"/>
      <c r="IAO206" s="45"/>
      <c r="IAP206" s="45"/>
      <c r="IAQ206" s="45"/>
      <c r="IAR206" s="45"/>
      <c r="IAS206" s="45"/>
      <c r="IAT206" s="45"/>
      <c r="IAU206" s="45"/>
      <c r="IAV206" s="45"/>
      <c r="IAW206" s="45"/>
      <c r="IAX206" s="45"/>
      <c r="IAY206" s="45"/>
      <c r="IAZ206" s="45"/>
      <c r="IBA206" s="45"/>
      <c r="IBB206" s="45"/>
      <c r="IBC206" s="45"/>
      <c r="IBD206" s="45"/>
      <c r="IBE206" s="45"/>
      <c r="IBF206" s="45"/>
      <c r="IBG206" s="45"/>
      <c r="IBH206" s="45"/>
      <c r="IBI206" s="45"/>
      <c r="IBJ206" s="45"/>
      <c r="IBK206" s="45"/>
      <c r="IBL206" s="45"/>
      <c r="IBM206" s="45"/>
      <c r="IBN206" s="45"/>
      <c r="IBO206" s="45"/>
      <c r="IBP206" s="45"/>
      <c r="IBQ206" s="45"/>
      <c r="IBR206" s="45"/>
      <c r="IBS206" s="45"/>
      <c r="IBT206" s="45"/>
      <c r="IBU206" s="45"/>
      <c r="IBV206" s="45"/>
      <c r="IBW206" s="45"/>
      <c r="IBX206" s="45"/>
      <c r="IBY206" s="45"/>
      <c r="IBZ206" s="45"/>
      <c r="ICA206" s="45"/>
      <c r="ICB206" s="45"/>
      <c r="ICC206" s="45"/>
      <c r="ICD206" s="45"/>
      <c r="ICE206" s="45"/>
      <c r="ICF206" s="45"/>
      <c r="ICG206" s="45"/>
      <c r="ICH206" s="45"/>
      <c r="ICI206" s="45"/>
      <c r="ICJ206" s="45"/>
      <c r="ICK206" s="45"/>
      <c r="ICL206" s="45"/>
      <c r="ICM206" s="45"/>
      <c r="ICN206" s="45"/>
      <c r="ICO206" s="45"/>
      <c r="ICP206" s="45"/>
      <c r="ICQ206" s="45"/>
      <c r="ICR206" s="45"/>
      <c r="ICS206" s="45"/>
      <c r="ICT206" s="45"/>
      <c r="ICU206" s="45"/>
      <c r="ICV206" s="45"/>
      <c r="ICW206" s="45"/>
      <c r="ICX206" s="45"/>
      <c r="ICY206" s="45"/>
      <c r="ICZ206" s="45"/>
      <c r="IDA206" s="45"/>
      <c r="IDB206" s="45"/>
      <c r="IDC206" s="45"/>
      <c r="IDD206" s="45"/>
      <c r="IDE206" s="45"/>
      <c r="IDF206" s="45"/>
      <c r="IDG206" s="45"/>
      <c r="IDH206" s="45"/>
      <c r="IDI206" s="45"/>
      <c r="IDJ206" s="45"/>
      <c r="IDK206" s="45"/>
      <c r="IDL206" s="45"/>
      <c r="IDM206" s="45"/>
      <c r="IDN206" s="45"/>
      <c r="IDO206" s="45"/>
      <c r="IDP206" s="45"/>
      <c r="IDQ206" s="45"/>
      <c r="IDR206" s="45"/>
      <c r="IDS206" s="45"/>
      <c r="IDT206" s="45"/>
      <c r="IDU206" s="45"/>
      <c r="IDV206" s="45"/>
      <c r="IDW206" s="45"/>
      <c r="IDX206" s="45"/>
      <c r="IDY206" s="45"/>
      <c r="IDZ206" s="45"/>
      <c r="IEA206" s="45"/>
      <c r="IEB206" s="45"/>
      <c r="IEC206" s="45"/>
      <c r="IED206" s="45"/>
      <c r="IEE206" s="45"/>
      <c r="IEF206" s="45"/>
      <c r="IEG206" s="45"/>
      <c r="IEH206" s="45"/>
      <c r="IEI206" s="45"/>
      <c r="IEJ206" s="45"/>
      <c r="IEK206" s="45"/>
      <c r="IEL206" s="45"/>
      <c r="IEM206" s="45"/>
      <c r="IEN206" s="45"/>
      <c r="IEO206" s="45"/>
      <c r="IEP206" s="45"/>
      <c r="IEQ206" s="45"/>
      <c r="IER206" s="45"/>
      <c r="IES206" s="45"/>
      <c r="IET206" s="45"/>
      <c r="IEU206" s="45"/>
      <c r="IEV206" s="45"/>
      <c r="IEW206" s="45"/>
      <c r="IEX206" s="45"/>
      <c r="IEY206" s="45"/>
      <c r="IEZ206" s="45"/>
      <c r="IFA206" s="45"/>
      <c r="IFB206" s="45"/>
      <c r="IFC206" s="45"/>
      <c r="IFD206" s="45"/>
      <c r="IFE206" s="45"/>
      <c r="IFF206" s="45"/>
      <c r="IFG206" s="45"/>
      <c r="IFH206" s="45"/>
      <c r="IFI206" s="45"/>
      <c r="IFJ206" s="45"/>
      <c r="IFK206" s="45"/>
      <c r="IFL206" s="45"/>
      <c r="IFM206" s="45"/>
      <c r="IFN206" s="45"/>
      <c r="IFO206" s="45"/>
      <c r="IFP206" s="45"/>
      <c r="IFQ206" s="45"/>
      <c r="IFR206" s="45"/>
      <c r="IFS206" s="45"/>
      <c r="IFT206" s="45"/>
      <c r="IFU206" s="45"/>
      <c r="IFV206" s="45"/>
      <c r="IFW206" s="45"/>
      <c r="IFX206" s="45"/>
      <c r="IFY206" s="45"/>
      <c r="IFZ206" s="45"/>
      <c r="IGA206" s="45"/>
      <c r="IGB206" s="45"/>
      <c r="IGC206" s="45"/>
      <c r="IGD206" s="45"/>
      <c r="IGE206" s="45"/>
      <c r="IGF206" s="45"/>
      <c r="IGG206" s="45"/>
      <c r="IGH206" s="45"/>
      <c r="IGI206" s="45"/>
      <c r="IGJ206" s="45"/>
      <c r="IGK206" s="45"/>
      <c r="IGL206" s="45"/>
      <c r="IGM206" s="45"/>
      <c r="IGN206" s="45"/>
      <c r="IGO206" s="45"/>
      <c r="IGP206" s="45"/>
      <c r="IGQ206" s="45"/>
      <c r="IGR206" s="45"/>
      <c r="IGS206" s="45"/>
      <c r="IGT206" s="45"/>
      <c r="IGU206" s="45"/>
      <c r="IGV206" s="45"/>
      <c r="IGW206" s="45"/>
      <c r="IGX206" s="45"/>
      <c r="IGY206" s="45"/>
      <c r="IGZ206" s="45"/>
      <c r="IHA206" s="45"/>
      <c r="IHB206" s="45"/>
      <c r="IHC206" s="45"/>
      <c r="IHD206" s="45"/>
      <c r="IHE206" s="45"/>
      <c r="IHF206" s="45"/>
      <c r="IHG206" s="45"/>
      <c r="IHH206" s="45"/>
      <c r="IHI206" s="45"/>
      <c r="IHJ206" s="45"/>
      <c r="IHK206" s="45"/>
      <c r="IHL206" s="45"/>
      <c r="IHM206" s="45"/>
      <c r="IHN206" s="45"/>
      <c r="IHO206" s="45"/>
      <c r="IHP206" s="45"/>
      <c r="IHQ206" s="45"/>
      <c r="IHR206" s="45"/>
      <c r="IHS206" s="45"/>
      <c r="IHT206" s="45"/>
      <c r="IHU206" s="45"/>
      <c r="IHV206" s="45"/>
      <c r="IHW206" s="45"/>
      <c r="IHX206" s="45"/>
      <c r="IHY206" s="45"/>
      <c r="IHZ206" s="45"/>
      <c r="IIA206" s="45"/>
      <c r="IIB206" s="45"/>
      <c r="IIC206" s="45"/>
      <c r="IID206" s="45"/>
      <c r="IIE206" s="45"/>
      <c r="IIF206" s="45"/>
      <c r="IIG206" s="45"/>
      <c r="IIH206" s="45"/>
      <c r="III206" s="45"/>
      <c r="IIJ206" s="45"/>
      <c r="IIK206" s="45"/>
      <c r="IIL206" s="45"/>
      <c r="IIM206" s="45"/>
      <c r="IIN206" s="45"/>
      <c r="IIO206" s="45"/>
      <c r="IIP206" s="45"/>
      <c r="IIQ206" s="45"/>
      <c r="IIR206" s="45"/>
      <c r="IIS206" s="45"/>
      <c r="IIT206" s="45"/>
      <c r="IIU206" s="45"/>
      <c r="IIV206" s="45"/>
      <c r="IIW206" s="45"/>
      <c r="IIX206" s="45"/>
      <c r="IIY206" s="45"/>
      <c r="IIZ206" s="45"/>
      <c r="IJA206" s="45"/>
      <c r="IJB206" s="45"/>
      <c r="IJC206" s="45"/>
      <c r="IJD206" s="45"/>
      <c r="IJE206" s="45"/>
      <c r="IJF206" s="45"/>
      <c r="IJG206" s="45"/>
      <c r="IJH206" s="45"/>
      <c r="IJI206" s="45"/>
      <c r="IJJ206" s="45"/>
      <c r="IJK206" s="45"/>
      <c r="IJL206" s="45"/>
      <c r="IJM206" s="45"/>
      <c r="IJN206" s="45"/>
      <c r="IJO206" s="45"/>
      <c r="IJP206" s="45"/>
      <c r="IJQ206" s="45"/>
      <c r="IJR206" s="45"/>
      <c r="IJS206" s="45"/>
      <c r="IJT206" s="45"/>
      <c r="IJU206" s="45"/>
      <c r="IJV206" s="45"/>
      <c r="IJW206" s="45"/>
      <c r="IJX206" s="45"/>
      <c r="IJY206" s="45"/>
      <c r="IJZ206" s="45"/>
      <c r="IKA206" s="45"/>
      <c r="IKB206" s="45"/>
      <c r="IKC206" s="45"/>
      <c r="IKD206" s="45"/>
      <c r="IKE206" s="45"/>
      <c r="IKF206" s="45"/>
      <c r="IKG206" s="45"/>
      <c r="IKH206" s="45"/>
      <c r="IKI206" s="45"/>
      <c r="IKJ206" s="45"/>
      <c r="IKK206" s="45"/>
      <c r="IKL206" s="45"/>
      <c r="IKM206" s="45"/>
      <c r="IKN206" s="45"/>
      <c r="IKO206" s="45"/>
      <c r="IKP206" s="45"/>
      <c r="IKQ206" s="45"/>
      <c r="IKR206" s="45"/>
      <c r="IKS206" s="45"/>
      <c r="IKT206" s="45"/>
      <c r="IKU206" s="45"/>
      <c r="IKV206" s="45"/>
      <c r="IKW206" s="45"/>
      <c r="IKX206" s="45"/>
      <c r="IKY206" s="45"/>
      <c r="IKZ206" s="45"/>
      <c r="ILA206" s="45"/>
      <c r="ILB206" s="45"/>
      <c r="ILC206" s="45"/>
      <c r="ILD206" s="45"/>
      <c r="ILE206" s="45"/>
      <c r="ILF206" s="45"/>
      <c r="ILG206" s="45"/>
      <c r="ILH206" s="45"/>
      <c r="ILI206" s="45"/>
      <c r="ILJ206" s="45"/>
      <c r="ILK206" s="45"/>
      <c r="ILL206" s="45"/>
      <c r="ILM206" s="45"/>
      <c r="ILN206" s="45"/>
      <c r="ILO206" s="45"/>
      <c r="ILP206" s="45"/>
      <c r="ILQ206" s="45"/>
      <c r="ILR206" s="45"/>
      <c r="ILS206" s="45"/>
      <c r="ILT206" s="45"/>
      <c r="ILU206" s="45"/>
      <c r="ILV206" s="45"/>
      <c r="ILW206" s="45"/>
      <c r="ILX206" s="45"/>
      <c r="ILY206" s="45"/>
      <c r="ILZ206" s="45"/>
      <c r="IMA206" s="45"/>
      <c r="IMB206" s="45"/>
      <c r="IMC206" s="45"/>
      <c r="IMD206" s="45"/>
      <c r="IME206" s="45"/>
      <c r="IMF206" s="45"/>
      <c r="IMG206" s="45"/>
      <c r="IMH206" s="45"/>
      <c r="IMI206" s="45"/>
      <c r="IMJ206" s="45"/>
      <c r="IMK206" s="45"/>
      <c r="IML206" s="45"/>
      <c r="IMM206" s="45"/>
      <c r="IMN206" s="45"/>
      <c r="IMO206" s="45"/>
      <c r="IMP206" s="45"/>
      <c r="IMQ206" s="45"/>
      <c r="IMR206" s="45"/>
      <c r="IMS206" s="45"/>
      <c r="IMT206" s="45"/>
      <c r="IMU206" s="45"/>
      <c r="IMV206" s="45"/>
      <c r="IMW206" s="45"/>
      <c r="IMX206" s="45"/>
      <c r="IMY206" s="45"/>
      <c r="IMZ206" s="45"/>
      <c r="INA206" s="45"/>
      <c r="INB206" s="45"/>
      <c r="INC206" s="45"/>
      <c r="IND206" s="45"/>
      <c r="INE206" s="45"/>
      <c r="INF206" s="45"/>
      <c r="ING206" s="45"/>
      <c r="INH206" s="45"/>
      <c r="INI206" s="45"/>
      <c r="INJ206" s="45"/>
      <c r="INK206" s="45"/>
      <c r="INL206" s="45"/>
      <c r="INM206" s="45"/>
      <c r="INN206" s="45"/>
      <c r="INO206" s="45"/>
      <c r="INP206" s="45"/>
      <c r="INQ206" s="45"/>
      <c r="INR206" s="45"/>
      <c r="INS206" s="45"/>
      <c r="INT206" s="45"/>
      <c r="INU206" s="45"/>
      <c r="INV206" s="45"/>
      <c r="INW206" s="45"/>
      <c r="INX206" s="45"/>
      <c r="INY206" s="45"/>
      <c r="INZ206" s="45"/>
      <c r="IOA206" s="45"/>
      <c r="IOB206" s="45"/>
      <c r="IOC206" s="45"/>
      <c r="IOD206" s="45"/>
      <c r="IOE206" s="45"/>
      <c r="IOF206" s="45"/>
      <c r="IOG206" s="45"/>
      <c r="IOH206" s="45"/>
      <c r="IOI206" s="45"/>
      <c r="IOJ206" s="45"/>
      <c r="IOK206" s="45"/>
      <c r="IOL206" s="45"/>
      <c r="IOM206" s="45"/>
      <c r="ION206" s="45"/>
      <c r="IOO206" s="45"/>
      <c r="IOP206" s="45"/>
      <c r="IOQ206" s="45"/>
      <c r="IOR206" s="45"/>
      <c r="IOS206" s="45"/>
      <c r="IOT206" s="45"/>
      <c r="IOU206" s="45"/>
      <c r="IOV206" s="45"/>
      <c r="IOW206" s="45"/>
      <c r="IOX206" s="45"/>
      <c r="IOY206" s="45"/>
      <c r="IOZ206" s="45"/>
      <c r="IPA206" s="45"/>
      <c r="IPB206" s="45"/>
      <c r="IPC206" s="45"/>
      <c r="IPD206" s="45"/>
      <c r="IPE206" s="45"/>
      <c r="IPF206" s="45"/>
      <c r="IPG206" s="45"/>
      <c r="IPH206" s="45"/>
      <c r="IPI206" s="45"/>
      <c r="IPJ206" s="45"/>
      <c r="IPK206" s="45"/>
      <c r="IPL206" s="45"/>
      <c r="IPM206" s="45"/>
      <c r="IPN206" s="45"/>
      <c r="IPO206" s="45"/>
      <c r="IPP206" s="45"/>
      <c r="IPQ206" s="45"/>
      <c r="IPR206" s="45"/>
      <c r="IPS206" s="45"/>
      <c r="IPT206" s="45"/>
      <c r="IPU206" s="45"/>
      <c r="IPV206" s="45"/>
      <c r="IPW206" s="45"/>
      <c r="IPX206" s="45"/>
      <c r="IPY206" s="45"/>
      <c r="IPZ206" s="45"/>
      <c r="IQA206" s="45"/>
      <c r="IQB206" s="45"/>
      <c r="IQC206" s="45"/>
      <c r="IQD206" s="45"/>
      <c r="IQE206" s="45"/>
      <c r="IQF206" s="45"/>
      <c r="IQG206" s="45"/>
      <c r="IQH206" s="45"/>
      <c r="IQI206" s="45"/>
      <c r="IQJ206" s="45"/>
      <c r="IQK206" s="45"/>
      <c r="IQL206" s="45"/>
      <c r="IQM206" s="45"/>
      <c r="IQN206" s="45"/>
      <c r="IQO206" s="45"/>
      <c r="IQP206" s="45"/>
      <c r="IQQ206" s="45"/>
      <c r="IQR206" s="45"/>
      <c r="IQS206" s="45"/>
      <c r="IQT206" s="45"/>
      <c r="IQU206" s="45"/>
      <c r="IQV206" s="45"/>
      <c r="IQW206" s="45"/>
      <c r="IQX206" s="45"/>
      <c r="IQY206" s="45"/>
      <c r="IQZ206" s="45"/>
      <c r="IRA206" s="45"/>
      <c r="IRB206" s="45"/>
      <c r="IRC206" s="45"/>
      <c r="IRD206" s="45"/>
      <c r="IRE206" s="45"/>
      <c r="IRF206" s="45"/>
      <c r="IRG206" s="45"/>
      <c r="IRH206" s="45"/>
      <c r="IRI206" s="45"/>
      <c r="IRJ206" s="45"/>
      <c r="IRK206" s="45"/>
      <c r="IRL206" s="45"/>
      <c r="IRM206" s="45"/>
      <c r="IRN206" s="45"/>
      <c r="IRO206" s="45"/>
      <c r="IRP206" s="45"/>
      <c r="IRQ206" s="45"/>
      <c r="IRR206" s="45"/>
      <c r="IRS206" s="45"/>
      <c r="IRT206" s="45"/>
      <c r="IRU206" s="45"/>
      <c r="IRV206" s="45"/>
      <c r="IRW206" s="45"/>
      <c r="IRX206" s="45"/>
      <c r="IRY206" s="45"/>
      <c r="IRZ206" s="45"/>
      <c r="ISA206" s="45"/>
      <c r="ISB206" s="45"/>
      <c r="ISC206" s="45"/>
      <c r="ISD206" s="45"/>
      <c r="ISE206" s="45"/>
      <c r="ISF206" s="45"/>
      <c r="ISG206" s="45"/>
      <c r="ISH206" s="45"/>
      <c r="ISI206" s="45"/>
      <c r="ISJ206" s="45"/>
      <c r="ISK206" s="45"/>
      <c r="ISL206" s="45"/>
      <c r="ISM206" s="45"/>
      <c r="ISN206" s="45"/>
      <c r="ISO206" s="45"/>
      <c r="ISP206" s="45"/>
      <c r="ISQ206" s="45"/>
      <c r="ISR206" s="45"/>
      <c r="ISS206" s="45"/>
      <c r="IST206" s="45"/>
      <c r="ISU206" s="45"/>
      <c r="ISV206" s="45"/>
      <c r="ISW206" s="45"/>
      <c r="ISX206" s="45"/>
      <c r="ISY206" s="45"/>
      <c r="ISZ206" s="45"/>
      <c r="ITA206" s="45"/>
      <c r="ITB206" s="45"/>
      <c r="ITC206" s="45"/>
      <c r="ITD206" s="45"/>
      <c r="ITE206" s="45"/>
      <c r="ITF206" s="45"/>
      <c r="ITG206" s="45"/>
      <c r="ITH206" s="45"/>
      <c r="ITI206" s="45"/>
      <c r="ITJ206" s="45"/>
      <c r="ITK206" s="45"/>
      <c r="ITL206" s="45"/>
      <c r="ITM206" s="45"/>
      <c r="ITN206" s="45"/>
      <c r="ITO206" s="45"/>
      <c r="ITP206" s="45"/>
      <c r="ITQ206" s="45"/>
      <c r="ITR206" s="45"/>
      <c r="ITS206" s="45"/>
      <c r="ITT206" s="45"/>
      <c r="ITU206" s="45"/>
      <c r="ITV206" s="45"/>
      <c r="ITW206" s="45"/>
      <c r="ITX206" s="45"/>
      <c r="ITY206" s="45"/>
      <c r="ITZ206" s="45"/>
      <c r="IUA206" s="45"/>
      <c r="IUB206" s="45"/>
      <c r="IUC206" s="45"/>
      <c r="IUD206" s="45"/>
      <c r="IUE206" s="45"/>
      <c r="IUF206" s="45"/>
      <c r="IUG206" s="45"/>
      <c r="IUH206" s="45"/>
      <c r="IUI206" s="45"/>
      <c r="IUJ206" s="45"/>
      <c r="IUK206" s="45"/>
      <c r="IUL206" s="45"/>
      <c r="IUM206" s="45"/>
      <c r="IUN206" s="45"/>
      <c r="IUO206" s="45"/>
      <c r="IUP206" s="45"/>
      <c r="IUQ206" s="45"/>
      <c r="IUR206" s="45"/>
      <c r="IUS206" s="45"/>
      <c r="IUT206" s="45"/>
      <c r="IUU206" s="45"/>
      <c r="IUV206" s="45"/>
      <c r="IUW206" s="45"/>
      <c r="IUX206" s="45"/>
      <c r="IUY206" s="45"/>
      <c r="IUZ206" s="45"/>
      <c r="IVA206" s="45"/>
      <c r="IVB206" s="45"/>
      <c r="IVC206" s="45"/>
      <c r="IVD206" s="45"/>
      <c r="IVE206" s="45"/>
      <c r="IVF206" s="45"/>
      <c r="IVG206" s="45"/>
      <c r="IVH206" s="45"/>
      <c r="IVI206" s="45"/>
      <c r="IVJ206" s="45"/>
      <c r="IVK206" s="45"/>
      <c r="IVL206" s="45"/>
      <c r="IVM206" s="45"/>
      <c r="IVN206" s="45"/>
      <c r="IVO206" s="45"/>
      <c r="IVP206" s="45"/>
      <c r="IVQ206" s="45"/>
      <c r="IVR206" s="45"/>
      <c r="IVS206" s="45"/>
      <c r="IVT206" s="45"/>
      <c r="IVU206" s="45"/>
      <c r="IVV206" s="45"/>
      <c r="IVW206" s="45"/>
      <c r="IVX206" s="45"/>
      <c r="IVY206" s="45"/>
      <c r="IVZ206" s="45"/>
      <c r="IWA206" s="45"/>
      <c r="IWB206" s="45"/>
      <c r="IWC206" s="45"/>
      <c r="IWD206" s="45"/>
      <c r="IWE206" s="45"/>
      <c r="IWF206" s="45"/>
      <c r="IWG206" s="45"/>
      <c r="IWH206" s="45"/>
      <c r="IWI206" s="45"/>
      <c r="IWJ206" s="45"/>
      <c r="IWK206" s="45"/>
      <c r="IWL206" s="45"/>
      <c r="IWM206" s="45"/>
      <c r="IWN206" s="45"/>
      <c r="IWO206" s="45"/>
      <c r="IWP206" s="45"/>
      <c r="IWQ206" s="45"/>
      <c r="IWR206" s="45"/>
      <c r="IWS206" s="45"/>
      <c r="IWT206" s="45"/>
      <c r="IWU206" s="45"/>
      <c r="IWV206" s="45"/>
      <c r="IWW206" s="45"/>
      <c r="IWX206" s="45"/>
      <c r="IWY206" s="45"/>
      <c r="IWZ206" s="45"/>
      <c r="IXA206" s="45"/>
      <c r="IXB206" s="45"/>
      <c r="IXC206" s="45"/>
      <c r="IXD206" s="45"/>
      <c r="IXE206" s="45"/>
      <c r="IXF206" s="45"/>
      <c r="IXG206" s="45"/>
      <c r="IXH206" s="45"/>
      <c r="IXI206" s="45"/>
      <c r="IXJ206" s="45"/>
      <c r="IXK206" s="45"/>
      <c r="IXL206" s="45"/>
      <c r="IXM206" s="45"/>
      <c r="IXN206" s="45"/>
      <c r="IXO206" s="45"/>
      <c r="IXP206" s="45"/>
      <c r="IXQ206" s="45"/>
      <c r="IXR206" s="45"/>
      <c r="IXS206" s="45"/>
      <c r="IXT206" s="45"/>
      <c r="IXU206" s="45"/>
      <c r="IXV206" s="45"/>
      <c r="IXW206" s="45"/>
      <c r="IXX206" s="45"/>
      <c r="IXY206" s="45"/>
      <c r="IXZ206" s="45"/>
      <c r="IYA206" s="45"/>
      <c r="IYB206" s="45"/>
      <c r="IYC206" s="45"/>
      <c r="IYD206" s="45"/>
      <c r="IYE206" s="45"/>
      <c r="IYF206" s="45"/>
      <c r="IYG206" s="45"/>
      <c r="IYH206" s="45"/>
      <c r="IYI206" s="45"/>
      <c r="IYJ206" s="45"/>
      <c r="IYK206" s="45"/>
      <c r="IYL206" s="45"/>
      <c r="IYM206" s="45"/>
      <c r="IYN206" s="45"/>
      <c r="IYO206" s="45"/>
      <c r="IYP206" s="45"/>
      <c r="IYQ206" s="45"/>
      <c r="IYR206" s="45"/>
      <c r="IYS206" s="45"/>
      <c r="IYT206" s="45"/>
      <c r="IYU206" s="45"/>
      <c r="IYV206" s="45"/>
      <c r="IYW206" s="45"/>
      <c r="IYX206" s="45"/>
      <c r="IYY206" s="45"/>
      <c r="IYZ206" s="45"/>
      <c r="IZA206" s="45"/>
      <c r="IZB206" s="45"/>
      <c r="IZC206" s="45"/>
      <c r="IZD206" s="45"/>
      <c r="IZE206" s="45"/>
      <c r="IZF206" s="45"/>
      <c r="IZG206" s="45"/>
      <c r="IZH206" s="45"/>
      <c r="IZI206" s="45"/>
      <c r="IZJ206" s="45"/>
      <c r="IZK206" s="45"/>
      <c r="IZL206" s="45"/>
      <c r="IZM206" s="45"/>
      <c r="IZN206" s="45"/>
      <c r="IZO206" s="45"/>
      <c r="IZP206" s="45"/>
      <c r="IZQ206" s="45"/>
      <c r="IZR206" s="45"/>
      <c r="IZS206" s="45"/>
      <c r="IZT206" s="45"/>
      <c r="IZU206" s="45"/>
      <c r="IZV206" s="45"/>
      <c r="IZW206" s="45"/>
      <c r="IZX206" s="45"/>
      <c r="IZY206" s="45"/>
      <c r="IZZ206" s="45"/>
      <c r="JAA206" s="45"/>
      <c r="JAB206" s="45"/>
      <c r="JAC206" s="45"/>
      <c r="JAD206" s="45"/>
      <c r="JAE206" s="45"/>
      <c r="JAF206" s="45"/>
      <c r="JAG206" s="45"/>
      <c r="JAH206" s="45"/>
      <c r="JAI206" s="45"/>
      <c r="JAJ206" s="45"/>
      <c r="JAK206" s="45"/>
      <c r="JAL206" s="45"/>
      <c r="JAM206" s="45"/>
      <c r="JAN206" s="45"/>
      <c r="JAO206" s="45"/>
      <c r="JAP206" s="45"/>
      <c r="JAQ206" s="45"/>
      <c r="JAR206" s="45"/>
      <c r="JAS206" s="45"/>
      <c r="JAT206" s="45"/>
      <c r="JAU206" s="45"/>
      <c r="JAV206" s="45"/>
      <c r="JAW206" s="45"/>
      <c r="JAX206" s="45"/>
      <c r="JAY206" s="45"/>
      <c r="JAZ206" s="45"/>
      <c r="JBA206" s="45"/>
      <c r="JBB206" s="45"/>
      <c r="JBC206" s="45"/>
      <c r="JBD206" s="45"/>
      <c r="JBE206" s="45"/>
      <c r="JBF206" s="45"/>
      <c r="JBG206" s="45"/>
      <c r="JBH206" s="45"/>
      <c r="JBI206" s="45"/>
      <c r="JBJ206" s="45"/>
      <c r="JBK206" s="45"/>
      <c r="JBL206" s="45"/>
      <c r="JBM206" s="45"/>
      <c r="JBN206" s="45"/>
      <c r="JBO206" s="45"/>
      <c r="JBP206" s="45"/>
      <c r="JBQ206" s="45"/>
      <c r="JBR206" s="45"/>
      <c r="JBS206" s="45"/>
      <c r="JBT206" s="45"/>
      <c r="JBU206" s="45"/>
      <c r="JBV206" s="45"/>
      <c r="JBW206" s="45"/>
      <c r="JBX206" s="45"/>
      <c r="JBY206" s="45"/>
      <c r="JBZ206" s="45"/>
      <c r="JCA206" s="45"/>
      <c r="JCB206" s="45"/>
      <c r="JCC206" s="45"/>
      <c r="JCD206" s="45"/>
      <c r="JCE206" s="45"/>
      <c r="JCF206" s="45"/>
      <c r="JCG206" s="45"/>
      <c r="JCH206" s="45"/>
      <c r="JCI206" s="45"/>
      <c r="JCJ206" s="45"/>
      <c r="JCK206" s="45"/>
      <c r="JCL206" s="45"/>
      <c r="JCM206" s="45"/>
      <c r="JCN206" s="45"/>
      <c r="JCO206" s="45"/>
      <c r="JCP206" s="45"/>
      <c r="JCQ206" s="45"/>
      <c r="JCR206" s="45"/>
      <c r="JCS206" s="45"/>
      <c r="JCT206" s="45"/>
      <c r="JCU206" s="45"/>
      <c r="JCV206" s="45"/>
      <c r="JCW206" s="45"/>
      <c r="JCX206" s="45"/>
      <c r="JCY206" s="45"/>
      <c r="JCZ206" s="45"/>
      <c r="JDA206" s="45"/>
      <c r="JDB206" s="45"/>
      <c r="JDC206" s="45"/>
      <c r="JDD206" s="45"/>
      <c r="JDE206" s="45"/>
      <c r="JDF206" s="45"/>
      <c r="JDG206" s="45"/>
      <c r="JDH206" s="45"/>
      <c r="JDI206" s="45"/>
      <c r="JDJ206" s="45"/>
      <c r="JDK206" s="45"/>
      <c r="JDL206" s="45"/>
      <c r="JDM206" s="45"/>
      <c r="JDN206" s="45"/>
      <c r="JDO206" s="45"/>
      <c r="JDP206" s="45"/>
      <c r="JDQ206" s="45"/>
      <c r="JDR206" s="45"/>
      <c r="JDS206" s="45"/>
      <c r="JDT206" s="45"/>
      <c r="JDU206" s="45"/>
      <c r="JDV206" s="45"/>
      <c r="JDW206" s="45"/>
      <c r="JDX206" s="45"/>
      <c r="JDY206" s="45"/>
      <c r="JDZ206" s="45"/>
      <c r="JEA206" s="45"/>
      <c r="JEB206" s="45"/>
      <c r="JEC206" s="45"/>
      <c r="JED206" s="45"/>
      <c r="JEE206" s="45"/>
      <c r="JEF206" s="45"/>
      <c r="JEG206" s="45"/>
      <c r="JEH206" s="45"/>
      <c r="JEI206" s="45"/>
      <c r="JEJ206" s="45"/>
      <c r="JEK206" s="45"/>
      <c r="JEL206" s="45"/>
      <c r="JEM206" s="45"/>
      <c r="JEN206" s="45"/>
      <c r="JEO206" s="45"/>
      <c r="JEP206" s="45"/>
      <c r="JEQ206" s="45"/>
      <c r="JER206" s="45"/>
      <c r="JES206" s="45"/>
      <c r="JET206" s="45"/>
      <c r="JEU206" s="45"/>
      <c r="JEV206" s="45"/>
      <c r="JEW206" s="45"/>
      <c r="JEX206" s="45"/>
      <c r="JEY206" s="45"/>
      <c r="JEZ206" s="45"/>
      <c r="JFA206" s="45"/>
      <c r="JFB206" s="45"/>
      <c r="JFC206" s="45"/>
      <c r="JFD206" s="45"/>
      <c r="JFE206" s="45"/>
      <c r="JFF206" s="45"/>
      <c r="JFG206" s="45"/>
      <c r="JFH206" s="45"/>
      <c r="JFI206" s="45"/>
      <c r="JFJ206" s="45"/>
      <c r="JFK206" s="45"/>
      <c r="JFL206" s="45"/>
      <c r="JFM206" s="45"/>
      <c r="JFN206" s="45"/>
      <c r="JFO206" s="45"/>
      <c r="JFP206" s="45"/>
      <c r="JFQ206" s="45"/>
      <c r="JFR206" s="45"/>
      <c r="JFS206" s="45"/>
      <c r="JFT206" s="45"/>
      <c r="JFU206" s="45"/>
      <c r="JFV206" s="45"/>
      <c r="JFW206" s="45"/>
      <c r="JFX206" s="45"/>
      <c r="JFY206" s="45"/>
      <c r="JFZ206" s="45"/>
      <c r="JGA206" s="45"/>
      <c r="JGB206" s="45"/>
      <c r="JGC206" s="45"/>
      <c r="JGD206" s="45"/>
      <c r="JGE206" s="45"/>
      <c r="JGF206" s="45"/>
      <c r="JGG206" s="45"/>
      <c r="JGH206" s="45"/>
      <c r="JGI206" s="45"/>
      <c r="JGJ206" s="45"/>
      <c r="JGK206" s="45"/>
      <c r="JGL206" s="45"/>
      <c r="JGM206" s="45"/>
      <c r="JGN206" s="45"/>
      <c r="JGO206" s="45"/>
      <c r="JGP206" s="45"/>
      <c r="JGQ206" s="45"/>
      <c r="JGR206" s="45"/>
      <c r="JGS206" s="45"/>
      <c r="JGT206" s="45"/>
      <c r="JGU206" s="45"/>
      <c r="JGV206" s="45"/>
      <c r="JGW206" s="45"/>
      <c r="JGX206" s="45"/>
      <c r="JGY206" s="45"/>
      <c r="JGZ206" s="45"/>
      <c r="JHA206" s="45"/>
      <c r="JHB206" s="45"/>
      <c r="JHC206" s="45"/>
      <c r="JHD206" s="45"/>
      <c r="JHE206" s="45"/>
      <c r="JHF206" s="45"/>
      <c r="JHG206" s="45"/>
      <c r="JHH206" s="45"/>
      <c r="JHI206" s="45"/>
      <c r="JHJ206" s="45"/>
      <c r="JHK206" s="45"/>
      <c r="JHL206" s="45"/>
      <c r="JHM206" s="45"/>
      <c r="JHN206" s="45"/>
      <c r="JHO206" s="45"/>
      <c r="JHP206" s="45"/>
      <c r="JHQ206" s="45"/>
      <c r="JHR206" s="45"/>
      <c r="JHS206" s="45"/>
      <c r="JHT206" s="45"/>
      <c r="JHU206" s="45"/>
      <c r="JHV206" s="45"/>
      <c r="JHW206" s="45"/>
      <c r="JHX206" s="45"/>
      <c r="JHY206" s="45"/>
      <c r="JHZ206" s="45"/>
      <c r="JIA206" s="45"/>
      <c r="JIB206" s="45"/>
      <c r="JIC206" s="45"/>
      <c r="JID206" s="45"/>
      <c r="JIE206" s="45"/>
      <c r="JIF206" s="45"/>
      <c r="JIG206" s="45"/>
      <c r="JIH206" s="45"/>
      <c r="JII206" s="45"/>
      <c r="JIJ206" s="45"/>
      <c r="JIK206" s="45"/>
      <c r="JIL206" s="45"/>
      <c r="JIM206" s="45"/>
      <c r="JIN206" s="45"/>
      <c r="JIO206" s="45"/>
      <c r="JIP206" s="45"/>
      <c r="JIQ206" s="45"/>
      <c r="JIR206" s="45"/>
      <c r="JIS206" s="45"/>
      <c r="JIT206" s="45"/>
      <c r="JIU206" s="45"/>
      <c r="JIV206" s="45"/>
      <c r="JIW206" s="45"/>
      <c r="JIX206" s="45"/>
      <c r="JIY206" s="45"/>
      <c r="JIZ206" s="45"/>
      <c r="JJA206" s="45"/>
      <c r="JJB206" s="45"/>
      <c r="JJC206" s="45"/>
      <c r="JJD206" s="45"/>
      <c r="JJE206" s="45"/>
      <c r="JJF206" s="45"/>
      <c r="JJG206" s="45"/>
      <c r="JJH206" s="45"/>
      <c r="JJI206" s="45"/>
      <c r="JJJ206" s="45"/>
      <c r="JJK206" s="45"/>
      <c r="JJL206" s="45"/>
      <c r="JJM206" s="45"/>
      <c r="JJN206" s="45"/>
      <c r="JJO206" s="45"/>
      <c r="JJP206" s="45"/>
      <c r="JJQ206" s="45"/>
      <c r="JJR206" s="45"/>
      <c r="JJS206" s="45"/>
      <c r="JJT206" s="45"/>
      <c r="JJU206" s="45"/>
      <c r="JJV206" s="45"/>
      <c r="JJW206" s="45"/>
      <c r="JJX206" s="45"/>
      <c r="JJY206" s="45"/>
      <c r="JJZ206" s="45"/>
      <c r="JKA206" s="45"/>
      <c r="JKB206" s="45"/>
      <c r="JKC206" s="45"/>
      <c r="JKD206" s="45"/>
      <c r="JKE206" s="45"/>
      <c r="JKF206" s="45"/>
      <c r="JKG206" s="45"/>
      <c r="JKH206" s="45"/>
      <c r="JKI206" s="45"/>
      <c r="JKJ206" s="45"/>
      <c r="JKK206" s="45"/>
      <c r="JKL206" s="45"/>
      <c r="JKM206" s="45"/>
      <c r="JKN206" s="45"/>
      <c r="JKO206" s="45"/>
      <c r="JKP206" s="45"/>
      <c r="JKQ206" s="45"/>
      <c r="JKR206" s="45"/>
      <c r="JKS206" s="45"/>
      <c r="JKT206" s="45"/>
      <c r="JKU206" s="45"/>
      <c r="JKV206" s="45"/>
      <c r="JKW206" s="45"/>
      <c r="JKX206" s="45"/>
      <c r="JKY206" s="45"/>
      <c r="JKZ206" s="45"/>
      <c r="JLA206" s="45"/>
      <c r="JLB206" s="45"/>
      <c r="JLC206" s="45"/>
      <c r="JLD206" s="45"/>
      <c r="JLE206" s="45"/>
      <c r="JLF206" s="45"/>
      <c r="JLG206" s="45"/>
      <c r="JLH206" s="45"/>
      <c r="JLI206" s="45"/>
      <c r="JLJ206" s="45"/>
      <c r="JLK206" s="45"/>
      <c r="JLL206" s="45"/>
      <c r="JLM206" s="45"/>
      <c r="JLN206" s="45"/>
      <c r="JLO206" s="45"/>
      <c r="JLP206" s="45"/>
      <c r="JLQ206" s="45"/>
      <c r="JLR206" s="45"/>
      <c r="JLS206" s="45"/>
      <c r="JLT206" s="45"/>
      <c r="JLU206" s="45"/>
      <c r="JLV206" s="45"/>
      <c r="JLW206" s="45"/>
      <c r="JLX206" s="45"/>
      <c r="JLY206" s="45"/>
      <c r="JLZ206" s="45"/>
      <c r="JMA206" s="45"/>
      <c r="JMB206" s="45"/>
      <c r="JMC206" s="45"/>
      <c r="JMD206" s="45"/>
      <c r="JME206" s="45"/>
      <c r="JMF206" s="45"/>
      <c r="JMG206" s="45"/>
      <c r="JMH206" s="45"/>
      <c r="JMI206" s="45"/>
      <c r="JMJ206" s="45"/>
      <c r="JMK206" s="45"/>
      <c r="JML206" s="45"/>
      <c r="JMM206" s="45"/>
      <c r="JMN206" s="45"/>
      <c r="JMO206" s="45"/>
      <c r="JMP206" s="45"/>
      <c r="JMQ206" s="45"/>
      <c r="JMR206" s="45"/>
      <c r="JMS206" s="45"/>
      <c r="JMT206" s="45"/>
      <c r="JMU206" s="45"/>
      <c r="JMV206" s="45"/>
      <c r="JMW206" s="45"/>
      <c r="JMX206" s="45"/>
      <c r="JMY206" s="45"/>
      <c r="JMZ206" s="45"/>
      <c r="JNA206" s="45"/>
      <c r="JNB206" s="45"/>
      <c r="JNC206" s="45"/>
      <c r="JND206" s="45"/>
      <c r="JNE206" s="45"/>
      <c r="JNF206" s="45"/>
      <c r="JNG206" s="45"/>
      <c r="JNH206" s="45"/>
      <c r="JNI206" s="45"/>
      <c r="JNJ206" s="45"/>
      <c r="JNK206" s="45"/>
      <c r="JNL206" s="45"/>
      <c r="JNM206" s="45"/>
      <c r="JNN206" s="45"/>
      <c r="JNO206" s="45"/>
      <c r="JNP206" s="45"/>
      <c r="JNQ206" s="45"/>
      <c r="JNR206" s="45"/>
      <c r="JNS206" s="45"/>
      <c r="JNT206" s="45"/>
      <c r="JNU206" s="45"/>
      <c r="JNV206" s="45"/>
      <c r="JNW206" s="45"/>
      <c r="JNX206" s="45"/>
      <c r="JNY206" s="45"/>
      <c r="JNZ206" s="45"/>
      <c r="JOA206" s="45"/>
      <c r="JOB206" s="45"/>
      <c r="JOC206" s="45"/>
      <c r="JOD206" s="45"/>
      <c r="JOE206" s="45"/>
      <c r="JOF206" s="45"/>
      <c r="JOG206" s="45"/>
      <c r="JOH206" s="45"/>
      <c r="JOI206" s="45"/>
      <c r="JOJ206" s="45"/>
      <c r="JOK206" s="45"/>
      <c r="JOL206" s="45"/>
      <c r="JOM206" s="45"/>
      <c r="JON206" s="45"/>
      <c r="JOO206" s="45"/>
      <c r="JOP206" s="45"/>
      <c r="JOQ206" s="45"/>
      <c r="JOR206" s="45"/>
      <c r="JOS206" s="45"/>
      <c r="JOT206" s="45"/>
      <c r="JOU206" s="45"/>
      <c r="JOV206" s="45"/>
      <c r="JOW206" s="45"/>
      <c r="JOX206" s="45"/>
      <c r="JOY206" s="45"/>
      <c r="JOZ206" s="45"/>
      <c r="JPA206" s="45"/>
      <c r="JPB206" s="45"/>
      <c r="JPC206" s="45"/>
      <c r="JPD206" s="45"/>
      <c r="JPE206" s="45"/>
      <c r="JPF206" s="45"/>
      <c r="JPG206" s="45"/>
      <c r="JPH206" s="45"/>
      <c r="JPI206" s="45"/>
      <c r="JPJ206" s="45"/>
      <c r="JPK206" s="45"/>
      <c r="JPL206" s="45"/>
      <c r="JPM206" s="45"/>
      <c r="JPN206" s="45"/>
      <c r="JPO206" s="45"/>
      <c r="JPP206" s="45"/>
      <c r="JPQ206" s="45"/>
      <c r="JPR206" s="45"/>
      <c r="JPS206" s="45"/>
      <c r="JPT206" s="45"/>
      <c r="JPU206" s="45"/>
      <c r="JPV206" s="45"/>
      <c r="JPW206" s="45"/>
      <c r="JPX206" s="45"/>
      <c r="JPY206" s="45"/>
      <c r="JPZ206" s="45"/>
      <c r="JQA206" s="45"/>
      <c r="JQB206" s="45"/>
      <c r="JQC206" s="45"/>
      <c r="JQD206" s="45"/>
      <c r="JQE206" s="45"/>
      <c r="JQF206" s="45"/>
      <c r="JQG206" s="45"/>
      <c r="JQH206" s="45"/>
      <c r="JQI206" s="45"/>
      <c r="JQJ206" s="45"/>
      <c r="JQK206" s="45"/>
      <c r="JQL206" s="45"/>
      <c r="JQM206" s="45"/>
      <c r="JQN206" s="45"/>
      <c r="JQO206" s="45"/>
      <c r="JQP206" s="45"/>
      <c r="JQQ206" s="45"/>
      <c r="JQR206" s="45"/>
      <c r="JQS206" s="45"/>
      <c r="JQT206" s="45"/>
      <c r="JQU206" s="45"/>
      <c r="JQV206" s="45"/>
      <c r="JQW206" s="45"/>
      <c r="JQX206" s="45"/>
      <c r="JQY206" s="45"/>
      <c r="JQZ206" s="45"/>
      <c r="JRA206" s="45"/>
      <c r="JRB206" s="45"/>
      <c r="JRC206" s="45"/>
      <c r="JRD206" s="45"/>
      <c r="JRE206" s="45"/>
      <c r="JRF206" s="45"/>
      <c r="JRG206" s="45"/>
      <c r="JRH206" s="45"/>
      <c r="JRI206" s="45"/>
      <c r="JRJ206" s="45"/>
      <c r="JRK206" s="45"/>
      <c r="JRL206" s="45"/>
      <c r="JRM206" s="45"/>
      <c r="JRN206" s="45"/>
      <c r="JRO206" s="45"/>
      <c r="JRP206" s="45"/>
      <c r="JRQ206" s="45"/>
      <c r="JRR206" s="45"/>
      <c r="JRS206" s="45"/>
      <c r="JRT206" s="45"/>
      <c r="JRU206" s="45"/>
      <c r="JRV206" s="45"/>
      <c r="JRW206" s="45"/>
      <c r="JRX206" s="45"/>
      <c r="JRY206" s="45"/>
      <c r="JRZ206" s="45"/>
      <c r="JSA206" s="45"/>
      <c r="JSB206" s="45"/>
      <c r="JSC206" s="45"/>
      <c r="JSD206" s="45"/>
      <c r="JSE206" s="45"/>
      <c r="JSF206" s="45"/>
      <c r="JSG206" s="45"/>
      <c r="JSH206" s="45"/>
      <c r="JSI206" s="45"/>
      <c r="JSJ206" s="45"/>
      <c r="JSK206" s="45"/>
      <c r="JSL206" s="45"/>
      <c r="JSM206" s="45"/>
      <c r="JSN206" s="45"/>
      <c r="JSO206" s="45"/>
      <c r="JSP206" s="45"/>
      <c r="JSQ206" s="45"/>
      <c r="JSR206" s="45"/>
      <c r="JSS206" s="45"/>
      <c r="JST206" s="45"/>
      <c r="JSU206" s="45"/>
      <c r="JSV206" s="45"/>
      <c r="JSW206" s="45"/>
      <c r="JSX206" s="45"/>
      <c r="JSY206" s="45"/>
      <c r="JSZ206" s="45"/>
      <c r="JTA206" s="45"/>
      <c r="JTB206" s="45"/>
      <c r="JTC206" s="45"/>
      <c r="JTD206" s="45"/>
      <c r="JTE206" s="45"/>
      <c r="JTF206" s="45"/>
      <c r="JTG206" s="45"/>
      <c r="JTH206" s="45"/>
      <c r="JTI206" s="45"/>
      <c r="JTJ206" s="45"/>
      <c r="JTK206" s="45"/>
      <c r="JTL206" s="45"/>
      <c r="JTM206" s="45"/>
      <c r="JTN206" s="45"/>
      <c r="JTO206" s="45"/>
      <c r="JTP206" s="45"/>
      <c r="JTQ206" s="45"/>
      <c r="JTR206" s="45"/>
      <c r="JTS206" s="45"/>
      <c r="JTT206" s="45"/>
      <c r="JTU206" s="45"/>
      <c r="JTV206" s="45"/>
      <c r="JTW206" s="45"/>
      <c r="JTX206" s="45"/>
      <c r="JTY206" s="45"/>
      <c r="JTZ206" s="45"/>
      <c r="JUA206" s="45"/>
      <c r="JUB206" s="45"/>
      <c r="JUC206" s="45"/>
      <c r="JUD206" s="45"/>
      <c r="JUE206" s="45"/>
      <c r="JUF206" s="45"/>
      <c r="JUG206" s="45"/>
      <c r="JUH206" s="45"/>
      <c r="JUI206" s="45"/>
      <c r="JUJ206" s="45"/>
      <c r="JUK206" s="45"/>
      <c r="JUL206" s="45"/>
      <c r="JUM206" s="45"/>
      <c r="JUN206" s="45"/>
      <c r="JUO206" s="45"/>
      <c r="JUP206" s="45"/>
      <c r="JUQ206" s="45"/>
      <c r="JUR206" s="45"/>
      <c r="JUS206" s="45"/>
      <c r="JUT206" s="45"/>
      <c r="JUU206" s="45"/>
      <c r="JUV206" s="45"/>
      <c r="JUW206" s="45"/>
      <c r="JUX206" s="45"/>
      <c r="JUY206" s="45"/>
      <c r="JUZ206" s="45"/>
      <c r="JVA206" s="45"/>
      <c r="JVB206" s="45"/>
      <c r="JVC206" s="45"/>
      <c r="JVD206" s="45"/>
      <c r="JVE206" s="45"/>
      <c r="JVF206" s="45"/>
      <c r="JVG206" s="45"/>
      <c r="JVH206" s="45"/>
      <c r="JVI206" s="45"/>
      <c r="JVJ206" s="45"/>
      <c r="JVK206" s="45"/>
      <c r="JVL206" s="45"/>
      <c r="JVM206" s="45"/>
      <c r="JVN206" s="45"/>
      <c r="JVO206" s="45"/>
      <c r="JVP206" s="45"/>
      <c r="JVQ206" s="45"/>
      <c r="JVR206" s="45"/>
      <c r="JVS206" s="45"/>
      <c r="JVT206" s="45"/>
      <c r="JVU206" s="45"/>
      <c r="JVV206" s="45"/>
      <c r="JVW206" s="45"/>
      <c r="JVX206" s="45"/>
      <c r="JVY206" s="45"/>
      <c r="JVZ206" s="45"/>
      <c r="JWA206" s="45"/>
      <c r="JWB206" s="45"/>
      <c r="JWC206" s="45"/>
      <c r="JWD206" s="45"/>
      <c r="JWE206" s="45"/>
      <c r="JWF206" s="45"/>
      <c r="JWG206" s="45"/>
      <c r="JWH206" s="45"/>
      <c r="JWI206" s="45"/>
      <c r="JWJ206" s="45"/>
      <c r="JWK206" s="45"/>
      <c r="JWL206" s="45"/>
      <c r="JWM206" s="45"/>
      <c r="JWN206" s="45"/>
      <c r="JWO206" s="45"/>
      <c r="JWP206" s="45"/>
      <c r="JWQ206" s="45"/>
      <c r="JWR206" s="45"/>
      <c r="JWS206" s="45"/>
      <c r="JWT206" s="45"/>
      <c r="JWU206" s="45"/>
      <c r="JWV206" s="45"/>
      <c r="JWW206" s="45"/>
      <c r="JWX206" s="45"/>
      <c r="JWY206" s="45"/>
      <c r="JWZ206" s="45"/>
      <c r="JXA206" s="45"/>
      <c r="JXB206" s="45"/>
      <c r="JXC206" s="45"/>
      <c r="JXD206" s="45"/>
      <c r="JXE206" s="45"/>
      <c r="JXF206" s="45"/>
      <c r="JXG206" s="45"/>
      <c r="JXH206" s="45"/>
      <c r="JXI206" s="45"/>
      <c r="JXJ206" s="45"/>
      <c r="JXK206" s="45"/>
      <c r="JXL206" s="45"/>
      <c r="JXM206" s="45"/>
      <c r="JXN206" s="45"/>
      <c r="JXO206" s="45"/>
      <c r="JXP206" s="45"/>
      <c r="JXQ206" s="45"/>
      <c r="JXR206" s="45"/>
      <c r="JXS206" s="45"/>
      <c r="JXT206" s="45"/>
      <c r="JXU206" s="45"/>
      <c r="JXV206" s="45"/>
      <c r="JXW206" s="45"/>
      <c r="JXX206" s="45"/>
      <c r="JXY206" s="45"/>
      <c r="JXZ206" s="45"/>
      <c r="JYA206" s="45"/>
      <c r="JYB206" s="45"/>
      <c r="JYC206" s="45"/>
      <c r="JYD206" s="45"/>
      <c r="JYE206" s="45"/>
      <c r="JYF206" s="45"/>
      <c r="JYG206" s="45"/>
      <c r="JYH206" s="45"/>
      <c r="JYI206" s="45"/>
      <c r="JYJ206" s="45"/>
      <c r="JYK206" s="45"/>
      <c r="JYL206" s="45"/>
      <c r="JYM206" s="45"/>
      <c r="JYN206" s="45"/>
      <c r="JYO206" s="45"/>
      <c r="JYP206" s="45"/>
      <c r="JYQ206" s="45"/>
      <c r="JYR206" s="45"/>
      <c r="JYS206" s="45"/>
      <c r="JYT206" s="45"/>
      <c r="JYU206" s="45"/>
      <c r="JYV206" s="45"/>
      <c r="JYW206" s="45"/>
      <c r="JYX206" s="45"/>
      <c r="JYY206" s="45"/>
      <c r="JYZ206" s="45"/>
      <c r="JZA206" s="45"/>
      <c r="JZB206" s="45"/>
      <c r="JZC206" s="45"/>
      <c r="JZD206" s="45"/>
      <c r="JZE206" s="45"/>
      <c r="JZF206" s="45"/>
      <c r="JZG206" s="45"/>
      <c r="JZH206" s="45"/>
      <c r="JZI206" s="45"/>
      <c r="JZJ206" s="45"/>
      <c r="JZK206" s="45"/>
      <c r="JZL206" s="45"/>
      <c r="JZM206" s="45"/>
      <c r="JZN206" s="45"/>
      <c r="JZO206" s="45"/>
      <c r="JZP206" s="45"/>
      <c r="JZQ206" s="45"/>
      <c r="JZR206" s="45"/>
      <c r="JZS206" s="45"/>
      <c r="JZT206" s="45"/>
      <c r="JZU206" s="45"/>
      <c r="JZV206" s="45"/>
      <c r="JZW206" s="45"/>
      <c r="JZX206" s="45"/>
      <c r="JZY206" s="45"/>
      <c r="JZZ206" s="45"/>
      <c r="KAA206" s="45"/>
      <c r="KAB206" s="45"/>
      <c r="KAC206" s="45"/>
      <c r="KAD206" s="45"/>
      <c r="KAE206" s="45"/>
      <c r="KAF206" s="45"/>
      <c r="KAG206" s="45"/>
      <c r="KAH206" s="45"/>
      <c r="KAI206" s="45"/>
      <c r="KAJ206" s="45"/>
      <c r="KAK206" s="45"/>
      <c r="KAL206" s="45"/>
      <c r="KAM206" s="45"/>
      <c r="KAN206" s="45"/>
      <c r="KAO206" s="45"/>
      <c r="KAP206" s="45"/>
      <c r="KAQ206" s="45"/>
      <c r="KAR206" s="45"/>
      <c r="KAS206" s="45"/>
      <c r="KAT206" s="45"/>
      <c r="KAU206" s="45"/>
      <c r="KAV206" s="45"/>
      <c r="KAW206" s="45"/>
      <c r="KAX206" s="45"/>
      <c r="KAY206" s="45"/>
      <c r="KAZ206" s="45"/>
      <c r="KBA206" s="45"/>
      <c r="KBB206" s="45"/>
      <c r="KBC206" s="45"/>
      <c r="KBD206" s="45"/>
      <c r="KBE206" s="45"/>
      <c r="KBF206" s="45"/>
      <c r="KBG206" s="45"/>
      <c r="KBH206" s="45"/>
      <c r="KBI206" s="45"/>
      <c r="KBJ206" s="45"/>
      <c r="KBK206" s="45"/>
      <c r="KBL206" s="45"/>
      <c r="KBM206" s="45"/>
      <c r="KBN206" s="45"/>
      <c r="KBO206" s="45"/>
      <c r="KBP206" s="45"/>
      <c r="KBQ206" s="45"/>
      <c r="KBR206" s="45"/>
      <c r="KBS206" s="45"/>
      <c r="KBT206" s="45"/>
      <c r="KBU206" s="45"/>
      <c r="KBV206" s="45"/>
      <c r="KBW206" s="45"/>
      <c r="KBX206" s="45"/>
      <c r="KBY206" s="45"/>
      <c r="KBZ206" s="45"/>
      <c r="KCA206" s="45"/>
      <c r="KCB206" s="45"/>
      <c r="KCC206" s="45"/>
      <c r="KCD206" s="45"/>
      <c r="KCE206" s="45"/>
      <c r="KCF206" s="45"/>
      <c r="KCG206" s="45"/>
      <c r="KCH206" s="45"/>
      <c r="KCI206" s="45"/>
      <c r="KCJ206" s="45"/>
      <c r="KCK206" s="45"/>
      <c r="KCL206" s="45"/>
      <c r="KCM206" s="45"/>
      <c r="KCN206" s="45"/>
      <c r="KCO206" s="45"/>
      <c r="KCP206" s="45"/>
      <c r="KCQ206" s="45"/>
      <c r="KCR206" s="45"/>
      <c r="KCS206" s="45"/>
      <c r="KCT206" s="45"/>
      <c r="KCU206" s="45"/>
      <c r="KCV206" s="45"/>
      <c r="KCW206" s="45"/>
      <c r="KCX206" s="45"/>
      <c r="KCY206" s="45"/>
      <c r="KCZ206" s="45"/>
      <c r="KDA206" s="45"/>
      <c r="KDB206" s="45"/>
      <c r="KDC206" s="45"/>
      <c r="KDD206" s="45"/>
      <c r="KDE206" s="45"/>
      <c r="KDF206" s="45"/>
      <c r="KDG206" s="45"/>
      <c r="KDH206" s="45"/>
      <c r="KDI206" s="45"/>
      <c r="KDJ206" s="45"/>
      <c r="KDK206" s="45"/>
      <c r="KDL206" s="45"/>
      <c r="KDM206" s="45"/>
      <c r="KDN206" s="45"/>
      <c r="KDO206" s="45"/>
      <c r="KDP206" s="45"/>
      <c r="KDQ206" s="45"/>
      <c r="KDR206" s="45"/>
      <c r="KDS206" s="45"/>
      <c r="KDT206" s="45"/>
      <c r="KDU206" s="45"/>
      <c r="KDV206" s="45"/>
      <c r="KDW206" s="45"/>
      <c r="KDX206" s="45"/>
      <c r="KDY206" s="45"/>
      <c r="KDZ206" s="45"/>
      <c r="KEA206" s="45"/>
      <c r="KEB206" s="45"/>
      <c r="KEC206" s="45"/>
      <c r="KED206" s="45"/>
      <c r="KEE206" s="45"/>
      <c r="KEF206" s="45"/>
      <c r="KEG206" s="45"/>
      <c r="KEH206" s="45"/>
      <c r="KEI206" s="45"/>
      <c r="KEJ206" s="45"/>
      <c r="KEK206" s="45"/>
      <c r="KEL206" s="45"/>
      <c r="KEM206" s="45"/>
      <c r="KEN206" s="45"/>
      <c r="KEO206" s="45"/>
      <c r="KEP206" s="45"/>
      <c r="KEQ206" s="45"/>
      <c r="KER206" s="45"/>
      <c r="KES206" s="45"/>
      <c r="KET206" s="45"/>
      <c r="KEU206" s="45"/>
      <c r="KEV206" s="45"/>
      <c r="KEW206" s="45"/>
      <c r="KEX206" s="45"/>
      <c r="KEY206" s="45"/>
      <c r="KEZ206" s="45"/>
      <c r="KFA206" s="45"/>
      <c r="KFB206" s="45"/>
      <c r="KFC206" s="45"/>
      <c r="KFD206" s="45"/>
      <c r="KFE206" s="45"/>
      <c r="KFF206" s="45"/>
      <c r="KFG206" s="45"/>
      <c r="KFH206" s="45"/>
      <c r="KFI206" s="45"/>
      <c r="KFJ206" s="45"/>
      <c r="KFK206" s="45"/>
      <c r="KFL206" s="45"/>
      <c r="KFM206" s="45"/>
      <c r="KFN206" s="45"/>
      <c r="KFO206" s="45"/>
      <c r="KFP206" s="45"/>
      <c r="KFQ206" s="45"/>
      <c r="KFR206" s="45"/>
      <c r="KFS206" s="45"/>
      <c r="KFT206" s="45"/>
      <c r="KFU206" s="45"/>
      <c r="KFV206" s="45"/>
      <c r="KFW206" s="45"/>
      <c r="KFX206" s="45"/>
      <c r="KFY206" s="45"/>
      <c r="KFZ206" s="45"/>
      <c r="KGA206" s="45"/>
      <c r="KGB206" s="45"/>
      <c r="KGC206" s="45"/>
      <c r="KGD206" s="45"/>
      <c r="KGE206" s="45"/>
      <c r="KGF206" s="45"/>
      <c r="KGG206" s="45"/>
      <c r="KGH206" s="45"/>
      <c r="KGI206" s="45"/>
      <c r="KGJ206" s="45"/>
      <c r="KGK206" s="45"/>
      <c r="KGL206" s="45"/>
      <c r="KGM206" s="45"/>
      <c r="KGN206" s="45"/>
      <c r="KGO206" s="45"/>
      <c r="KGP206" s="45"/>
      <c r="KGQ206" s="45"/>
      <c r="KGR206" s="45"/>
      <c r="KGS206" s="45"/>
      <c r="KGT206" s="45"/>
      <c r="KGU206" s="45"/>
      <c r="KGV206" s="45"/>
      <c r="KGW206" s="45"/>
      <c r="KGX206" s="45"/>
      <c r="KGY206" s="45"/>
      <c r="KGZ206" s="45"/>
      <c r="KHA206" s="45"/>
      <c r="KHB206" s="45"/>
      <c r="KHC206" s="45"/>
      <c r="KHD206" s="45"/>
      <c r="KHE206" s="45"/>
      <c r="KHF206" s="45"/>
      <c r="KHG206" s="45"/>
      <c r="KHH206" s="45"/>
      <c r="KHI206" s="45"/>
      <c r="KHJ206" s="45"/>
      <c r="KHK206" s="45"/>
      <c r="KHL206" s="45"/>
      <c r="KHM206" s="45"/>
      <c r="KHN206" s="45"/>
      <c r="KHO206" s="45"/>
      <c r="KHP206" s="45"/>
      <c r="KHQ206" s="45"/>
      <c r="KHR206" s="45"/>
      <c r="KHS206" s="45"/>
      <c r="KHT206" s="45"/>
      <c r="KHU206" s="45"/>
      <c r="KHV206" s="45"/>
      <c r="KHW206" s="45"/>
      <c r="KHX206" s="45"/>
      <c r="KHY206" s="45"/>
      <c r="KHZ206" s="45"/>
      <c r="KIA206" s="45"/>
      <c r="KIB206" s="45"/>
      <c r="KIC206" s="45"/>
      <c r="KID206" s="45"/>
      <c r="KIE206" s="45"/>
      <c r="KIF206" s="45"/>
      <c r="KIG206" s="45"/>
      <c r="KIH206" s="45"/>
      <c r="KII206" s="45"/>
      <c r="KIJ206" s="45"/>
      <c r="KIK206" s="45"/>
      <c r="KIL206" s="45"/>
      <c r="KIM206" s="45"/>
      <c r="KIN206" s="45"/>
      <c r="KIO206" s="45"/>
      <c r="KIP206" s="45"/>
      <c r="KIQ206" s="45"/>
      <c r="KIR206" s="45"/>
      <c r="KIS206" s="45"/>
      <c r="KIT206" s="45"/>
      <c r="KIU206" s="45"/>
      <c r="KIV206" s="45"/>
      <c r="KIW206" s="45"/>
      <c r="KIX206" s="45"/>
      <c r="KIY206" s="45"/>
      <c r="KIZ206" s="45"/>
      <c r="KJA206" s="45"/>
      <c r="KJB206" s="45"/>
      <c r="KJC206" s="45"/>
      <c r="KJD206" s="45"/>
      <c r="KJE206" s="45"/>
      <c r="KJF206" s="45"/>
      <c r="KJG206" s="45"/>
      <c r="KJH206" s="45"/>
      <c r="KJI206" s="45"/>
      <c r="KJJ206" s="45"/>
      <c r="KJK206" s="45"/>
      <c r="KJL206" s="45"/>
      <c r="KJM206" s="45"/>
      <c r="KJN206" s="45"/>
      <c r="KJO206" s="45"/>
      <c r="KJP206" s="45"/>
      <c r="KJQ206" s="45"/>
      <c r="KJR206" s="45"/>
      <c r="KJS206" s="45"/>
      <c r="KJT206" s="45"/>
      <c r="KJU206" s="45"/>
      <c r="KJV206" s="45"/>
      <c r="KJW206" s="45"/>
      <c r="KJX206" s="45"/>
      <c r="KJY206" s="45"/>
      <c r="KJZ206" s="45"/>
      <c r="KKA206" s="45"/>
      <c r="KKB206" s="45"/>
      <c r="KKC206" s="45"/>
      <c r="KKD206" s="45"/>
      <c r="KKE206" s="45"/>
      <c r="KKF206" s="45"/>
      <c r="KKG206" s="45"/>
      <c r="KKH206" s="45"/>
      <c r="KKI206" s="45"/>
      <c r="KKJ206" s="45"/>
      <c r="KKK206" s="45"/>
      <c r="KKL206" s="45"/>
      <c r="KKM206" s="45"/>
      <c r="KKN206" s="45"/>
      <c r="KKO206" s="45"/>
      <c r="KKP206" s="45"/>
      <c r="KKQ206" s="45"/>
      <c r="KKR206" s="45"/>
      <c r="KKS206" s="45"/>
      <c r="KKT206" s="45"/>
      <c r="KKU206" s="45"/>
      <c r="KKV206" s="45"/>
      <c r="KKW206" s="45"/>
      <c r="KKX206" s="45"/>
      <c r="KKY206" s="45"/>
      <c r="KKZ206" s="45"/>
      <c r="KLA206" s="45"/>
      <c r="KLB206" s="45"/>
      <c r="KLC206" s="45"/>
      <c r="KLD206" s="45"/>
      <c r="KLE206" s="45"/>
      <c r="KLF206" s="45"/>
      <c r="KLG206" s="45"/>
      <c r="KLH206" s="45"/>
      <c r="KLI206" s="45"/>
      <c r="KLJ206" s="45"/>
      <c r="KLK206" s="45"/>
      <c r="KLL206" s="45"/>
      <c r="KLM206" s="45"/>
      <c r="KLN206" s="45"/>
      <c r="KLO206" s="45"/>
      <c r="KLP206" s="45"/>
      <c r="KLQ206" s="45"/>
      <c r="KLR206" s="45"/>
      <c r="KLS206" s="45"/>
      <c r="KLT206" s="45"/>
      <c r="KLU206" s="45"/>
      <c r="KLV206" s="45"/>
      <c r="KLW206" s="45"/>
      <c r="KLX206" s="45"/>
      <c r="KLY206" s="45"/>
      <c r="KLZ206" s="45"/>
      <c r="KMA206" s="45"/>
      <c r="KMB206" s="45"/>
      <c r="KMC206" s="45"/>
      <c r="KMD206" s="45"/>
      <c r="KME206" s="45"/>
      <c r="KMF206" s="45"/>
      <c r="KMG206" s="45"/>
      <c r="KMH206" s="45"/>
      <c r="KMI206" s="45"/>
      <c r="KMJ206" s="45"/>
      <c r="KMK206" s="45"/>
      <c r="KML206" s="45"/>
      <c r="KMM206" s="45"/>
      <c r="KMN206" s="45"/>
      <c r="KMO206" s="45"/>
      <c r="KMP206" s="45"/>
      <c r="KMQ206" s="45"/>
      <c r="KMR206" s="45"/>
      <c r="KMS206" s="45"/>
      <c r="KMT206" s="45"/>
      <c r="KMU206" s="45"/>
      <c r="KMV206" s="45"/>
      <c r="KMW206" s="45"/>
      <c r="KMX206" s="45"/>
      <c r="KMY206" s="45"/>
      <c r="KMZ206" s="45"/>
      <c r="KNA206" s="45"/>
      <c r="KNB206" s="45"/>
      <c r="KNC206" s="45"/>
      <c r="KND206" s="45"/>
      <c r="KNE206" s="45"/>
      <c r="KNF206" s="45"/>
      <c r="KNG206" s="45"/>
      <c r="KNH206" s="45"/>
      <c r="KNI206" s="45"/>
      <c r="KNJ206" s="45"/>
      <c r="KNK206" s="45"/>
      <c r="KNL206" s="45"/>
      <c r="KNM206" s="45"/>
      <c r="KNN206" s="45"/>
      <c r="KNO206" s="45"/>
      <c r="KNP206" s="45"/>
      <c r="KNQ206" s="45"/>
      <c r="KNR206" s="45"/>
      <c r="KNS206" s="45"/>
      <c r="KNT206" s="45"/>
      <c r="KNU206" s="45"/>
      <c r="KNV206" s="45"/>
      <c r="KNW206" s="45"/>
      <c r="KNX206" s="45"/>
      <c r="KNY206" s="45"/>
      <c r="KNZ206" s="45"/>
      <c r="KOA206" s="45"/>
      <c r="KOB206" s="45"/>
      <c r="KOC206" s="45"/>
      <c r="KOD206" s="45"/>
      <c r="KOE206" s="45"/>
      <c r="KOF206" s="45"/>
      <c r="KOG206" s="45"/>
      <c r="KOH206" s="45"/>
      <c r="KOI206" s="45"/>
      <c r="KOJ206" s="45"/>
      <c r="KOK206" s="45"/>
      <c r="KOL206" s="45"/>
      <c r="KOM206" s="45"/>
      <c r="KON206" s="45"/>
      <c r="KOO206" s="45"/>
      <c r="KOP206" s="45"/>
      <c r="KOQ206" s="45"/>
      <c r="KOR206" s="45"/>
      <c r="KOS206" s="45"/>
      <c r="KOT206" s="45"/>
      <c r="KOU206" s="45"/>
      <c r="KOV206" s="45"/>
      <c r="KOW206" s="45"/>
      <c r="KOX206" s="45"/>
      <c r="KOY206" s="45"/>
      <c r="KOZ206" s="45"/>
      <c r="KPA206" s="45"/>
      <c r="KPB206" s="45"/>
      <c r="KPC206" s="45"/>
      <c r="KPD206" s="45"/>
      <c r="KPE206" s="45"/>
      <c r="KPF206" s="45"/>
      <c r="KPG206" s="45"/>
      <c r="KPH206" s="45"/>
      <c r="KPI206" s="45"/>
      <c r="KPJ206" s="45"/>
      <c r="KPK206" s="45"/>
      <c r="KPL206" s="45"/>
      <c r="KPM206" s="45"/>
      <c r="KPN206" s="45"/>
      <c r="KPO206" s="45"/>
      <c r="KPP206" s="45"/>
      <c r="KPQ206" s="45"/>
      <c r="KPR206" s="45"/>
      <c r="KPS206" s="45"/>
      <c r="KPT206" s="45"/>
      <c r="KPU206" s="45"/>
      <c r="KPV206" s="45"/>
      <c r="KPW206" s="45"/>
      <c r="KPX206" s="45"/>
      <c r="KPY206" s="45"/>
      <c r="KPZ206" s="45"/>
      <c r="KQA206" s="45"/>
      <c r="KQB206" s="45"/>
      <c r="KQC206" s="45"/>
      <c r="KQD206" s="45"/>
      <c r="KQE206" s="45"/>
      <c r="KQF206" s="45"/>
      <c r="KQG206" s="45"/>
      <c r="KQH206" s="45"/>
      <c r="KQI206" s="45"/>
      <c r="KQJ206" s="45"/>
      <c r="KQK206" s="45"/>
      <c r="KQL206" s="45"/>
      <c r="KQM206" s="45"/>
      <c r="KQN206" s="45"/>
      <c r="KQO206" s="45"/>
      <c r="KQP206" s="45"/>
      <c r="KQQ206" s="45"/>
      <c r="KQR206" s="45"/>
      <c r="KQS206" s="45"/>
      <c r="KQT206" s="45"/>
      <c r="KQU206" s="45"/>
      <c r="KQV206" s="45"/>
      <c r="KQW206" s="45"/>
      <c r="KQX206" s="45"/>
      <c r="KQY206" s="45"/>
      <c r="KQZ206" s="45"/>
      <c r="KRA206" s="45"/>
      <c r="KRB206" s="45"/>
      <c r="KRC206" s="45"/>
      <c r="KRD206" s="45"/>
      <c r="KRE206" s="45"/>
      <c r="KRF206" s="45"/>
      <c r="KRG206" s="45"/>
      <c r="KRH206" s="45"/>
      <c r="KRI206" s="45"/>
      <c r="KRJ206" s="45"/>
      <c r="KRK206" s="45"/>
      <c r="KRL206" s="45"/>
      <c r="KRM206" s="45"/>
      <c r="KRN206" s="45"/>
      <c r="KRO206" s="45"/>
      <c r="KRP206" s="45"/>
      <c r="KRQ206" s="45"/>
      <c r="KRR206" s="45"/>
      <c r="KRS206" s="45"/>
      <c r="KRT206" s="45"/>
      <c r="KRU206" s="45"/>
      <c r="KRV206" s="45"/>
      <c r="KRW206" s="45"/>
      <c r="KRX206" s="45"/>
      <c r="KRY206" s="45"/>
      <c r="KRZ206" s="45"/>
      <c r="KSA206" s="45"/>
      <c r="KSB206" s="45"/>
      <c r="KSC206" s="45"/>
      <c r="KSD206" s="45"/>
      <c r="KSE206" s="45"/>
      <c r="KSF206" s="45"/>
      <c r="KSG206" s="45"/>
      <c r="KSH206" s="45"/>
      <c r="KSI206" s="45"/>
      <c r="KSJ206" s="45"/>
      <c r="KSK206" s="45"/>
      <c r="KSL206" s="45"/>
      <c r="KSM206" s="45"/>
      <c r="KSN206" s="45"/>
      <c r="KSO206" s="45"/>
      <c r="KSP206" s="45"/>
      <c r="KSQ206" s="45"/>
      <c r="KSR206" s="45"/>
      <c r="KSS206" s="45"/>
      <c r="KST206" s="45"/>
      <c r="KSU206" s="45"/>
      <c r="KSV206" s="45"/>
      <c r="KSW206" s="45"/>
      <c r="KSX206" s="45"/>
      <c r="KSY206" s="45"/>
      <c r="KSZ206" s="45"/>
      <c r="KTA206" s="45"/>
      <c r="KTB206" s="45"/>
      <c r="KTC206" s="45"/>
      <c r="KTD206" s="45"/>
      <c r="KTE206" s="45"/>
      <c r="KTF206" s="45"/>
      <c r="KTG206" s="45"/>
      <c r="KTH206" s="45"/>
      <c r="KTI206" s="45"/>
      <c r="KTJ206" s="45"/>
      <c r="KTK206" s="45"/>
      <c r="KTL206" s="45"/>
      <c r="KTM206" s="45"/>
      <c r="KTN206" s="45"/>
      <c r="KTO206" s="45"/>
      <c r="KTP206" s="45"/>
      <c r="KTQ206" s="45"/>
      <c r="KTR206" s="45"/>
      <c r="KTS206" s="45"/>
      <c r="KTT206" s="45"/>
      <c r="KTU206" s="45"/>
      <c r="KTV206" s="45"/>
      <c r="KTW206" s="45"/>
      <c r="KTX206" s="45"/>
      <c r="KTY206" s="45"/>
      <c r="KTZ206" s="45"/>
      <c r="KUA206" s="45"/>
      <c r="KUB206" s="45"/>
      <c r="KUC206" s="45"/>
      <c r="KUD206" s="45"/>
      <c r="KUE206" s="45"/>
      <c r="KUF206" s="45"/>
      <c r="KUG206" s="45"/>
      <c r="KUH206" s="45"/>
      <c r="KUI206" s="45"/>
      <c r="KUJ206" s="45"/>
      <c r="KUK206" s="45"/>
      <c r="KUL206" s="45"/>
      <c r="KUM206" s="45"/>
      <c r="KUN206" s="45"/>
      <c r="KUO206" s="45"/>
      <c r="KUP206" s="45"/>
      <c r="KUQ206" s="45"/>
      <c r="KUR206" s="45"/>
      <c r="KUS206" s="45"/>
      <c r="KUT206" s="45"/>
      <c r="KUU206" s="45"/>
      <c r="KUV206" s="45"/>
      <c r="KUW206" s="45"/>
      <c r="KUX206" s="45"/>
      <c r="KUY206" s="45"/>
      <c r="KUZ206" s="45"/>
      <c r="KVA206" s="45"/>
      <c r="KVB206" s="45"/>
      <c r="KVC206" s="45"/>
      <c r="KVD206" s="45"/>
      <c r="KVE206" s="45"/>
      <c r="KVF206" s="45"/>
      <c r="KVG206" s="45"/>
      <c r="KVH206" s="45"/>
      <c r="KVI206" s="45"/>
      <c r="KVJ206" s="45"/>
      <c r="KVK206" s="45"/>
      <c r="KVL206" s="45"/>
      <c r="KVM206" s="45"/>
      <c r="KVN206" s="45"/>
      <c r="KVO206" s="45"/>
      <c r="KVP206" s="45"/>
      <c r="KVQ206" s="45"/>
      <c r="KVR206" s="45"/>
      <c r="KVS206" s="45"/>
      <c r="KVT206" s="45"/>
      <c r="KVU206" s="45"/>
      <c r="KVV206" s="45"/>
      <c r="KVW206" s="45"/>
      <c r="KVX206" s="45"/>
      <c r="KVY206" s="45"/>
      <c r="KVZ206" s="45"/>
      <c r="KWA206" s="45"/>
      <c r="KWB206" s="45"/>
      <c r="KWC206" s="45"/>
      <c r="KWD206" s="45"/>
      <c r="KWE206" s="45"/>
      <c r="KWF206" s="45"/>
      <c r="KWG206" s="45"/>
      <c r="KWH206" s="45"/>
      <c r="KWI206" s="45"/>
      <c r="KWJ206" s="45"/>
      <c r="KWK206" s="45"/>
      <c r="KWL206" s="45"/>
      <c r="KWM206" s="45"/>
      <c r="KWN206" s="45"/>
      <c r="KWO206" s="45"/>
      <c r="KWP206" s="45"/>
      <c r="KWQ206" s="45"/>
      <c r="KWR206" s="45"/>
      <c r="KWS206" s="45"/>
      <c r="KWT206" s="45"/>
      <c r="KWU206" s="45"/>
      <c r="KWV206" s="45"/>
      <c r="KWW206" s="45"/>
      <c r="KWX206" s="45"/>
      <c r="KWY206" s="45"/>
      <c r="KWZ206" s="45"/>
      <c r="KXA206" s="45"/>
      <c r="KXB206" s="45"/>
      <c r="KXC206" s="45"/>
      <c r="KXD206" s="45"/>
      <c r="KXE206" s="45"/>
      <c r="KXF206" s="45"/>
      <c r="KXG206" s="45"/>
      <c r="KXH206" s="45"/>
      <c r="KXI206" s="45"/>
      <c r="KXJ206" s="45"/>
      <c r="KXK206" s="45"/>
      <c r="KXL206" s="45"/>
      <c r="KXM206" s="45"/>
      <c r="KXN206" s="45"/>
      <c r="KXO206" s="45"/>
      <c r="KXP206" s="45"/>
      <c r="KXQ206" s="45"/>
      <c r="KXR206" s="45"/>
      <c r="KXS206" s="45"/>
      <c r="KXT206" s="45"/>
      <c r="KXU206" s="45"/>
      <c r="KXV206" s="45"/>
      <c r="KXW206" s="45"/>
      <c r="KXX206" s="45"/>
      <c r="KXY206" s="45"/>
      <c r="KXZ206" s="45"/>
      <c r="KYA206" s="45"/>
      <c r="KYB206" s="45"/>
      <c r="KYC206" s="45"/>
      <c r="KYD206" s="45"/>
      <c r="KYE206" s="45"/>
      <c r="KYF206" s="45"/>
      <c r="KYG206" s="45"/>
      <c r="KYH206" s="45"/>
      <c r="KYI206" s="45"/>
      <c r="KYJ206" s="45"/>
      <c r="KYK206" s="45"/>
      <c r="KYL206" s="45"/>
      <c r="KYM206" s="45"/>
      <c r="KYN206" s="45"/>
      <c r="KYO206" s="45"/>
      <c r="KYP206" s="45"/>
      <c r="KYQ206" s="45"/>
      <c r="KYR206" s="45"/>
      <c r="KYS206" s="45"/>
      <c r="KYT206" s="45"/>
      <c r="KYU206" s="45"/>
      <c r="KYV206" s="45"/>
      <c r="KYW206" s="45"/>
      <c r="KYX206" s="45"/>
      <c r="KYY206" s="45"/>
      <c r="KYZ206" s="45"/>
      <c r="KZA206" s="45"/>
      <c r="KZB206" s="45"/>
      <c r="KZC206" s="45"/>
      <c r="KZD206" s="45"/>
      <c r="KZE206" s="45"/>
      <c r="KZF206" s="45"/>
      <c r="KZG206" s="45"/>
      <c r="KZH206" s="45"/>
      <c r="KZI206" s="45"/>
      <c r="KZJ206" s="45"/>
      <c r="KZK206" s="45"/>
      <c r="KZL206" s="45"/>
      <c r="KZM206" s="45"/>
      <c r="KZN206" s="45"/>
      <c r="KZO206" s="45"/>
      <c r="KZP206" s="45"/>
      <c r="KZQ206" s="45"/>
      <c r="KZR206" s="45"/>
      <c r="KZS206" s="45"/>
      <c r="KZT206" s="45"/>
      <c r="KZU206" s="45"/>
      <c r="KZV206" s="45"/>
      <c r="KZW206" s="45"/>
      <c r="KZX206" s="45"/>
      <c r="KZY206" s="45"/>
      <c r="KZZ206" s="45"/>
      <c r="LAA206" s="45"/>
      <c r="LAB206" s="45"/>
      <c r="LAC206" s="45"/>
      <c r="LAD206" s="45"/>
      <c r="LAE206" s="45"/>
      <c r="LAF206" s="45"/>
      <c r="LAG206" s="45"/>
      <c r="LAH206" s="45"/>
      <c r="LAI206" s="45"/>
      <c r="LAJ206" s="45"/>
      <c r="LAK206" s="45"/>
      <c r="LAL206" s="45"/>
      <c r="LAM206" s="45"/>
      <c r="LAN206" s="45"/>
      <c r="LAO206" s="45"/>
      <c r="LAP206" s="45"/>
      <c r="LAQ206" s="45"/>
      <c r="LAR206" s="45"/>
      <c r="LAS206" s="45"/>
      <c r="LAT206" s="45"/>
      <c r="LAU206" s="45"/>
      <c r="LAV206" s="45"/>
      <c r="LAW206" s="45"/>
      <c r="LAX206" s="45"/>
      <c r="LAY206" s="45"/>
      <c r="LAZ206" s="45"/>
      <c r="LBA206" s="45"/>
      <c r="LBB206" s="45"/>
      <c r="LBC206" s="45"/>
      <c r="LBD206" s="45"/>
      <c r="LBE206" s="45"/>
      <c r="LBF206" s="45"/>
      <c r="LBG206" s="45"/>
      <c r="LBH206" s="45"/>
      <c r="LBI206" s="45"/>
      <c r="LBJ206" s="45"/>
      <c r="LBK206" s="45"/>
      <c r="LBL206" s="45"/>
      <c r="LBM206" s="45"/>
      <c r="LBN206" s="45"/>
      <c r="LBO206" s="45"/>
      <c r="LBP206" s="45"/>
      <c r="LBQ206" s="45"/>
      <c r="LBR206" s="45"/>
      <c r="LBS206" s="45"/>
      <c r="LBT206" s="45"/>
      <c r="LBU206" s="45"/>
      <c r="LBV206" s="45"/>
      <c r="LBW206" s="45"/>
      <c r="LBX206" s="45"/>
      <c r="LBY206" s="45"/>
      <c r="LBZ206" s="45"/>
      <c r="LCA206" s="45"/>
      <c r="LCB206" s="45"/>
      <c r="LCC206" s="45"/>
      <c r="LCD206" s="45"/>
      <c r="LCE206" s="45"/>
      <c r="LCF206" s="45"/>
      <c r="LCG206" s="45"/>
      <c r="LCH206" s="45"/>
      <c r="LCI206" s="45"/>
      <c r="LCJ206" s="45"/>
      <c r="LCK206" s="45"/>
      <c r="LCL206" s="45"/>
      <c r="LCM206" s="45"/>
      <c r="LCN206" s="45"/>
      <c r="LCO206" s="45"/>
      <c r="LCP206" s="45"/>
      <c r="LCQ206" s="45"/>
      <c r="LCR206" s="45"/>
      <c r="LCS206" s="45"/>
      <c r="LCT206" s="45"/>
      <c r="LCU206" s="45"/>
      <c r="LCV206" s="45"/>
      <c r="LCW206" s="45"/>
      <c r="LCX206" s="45"/>
      <c r="LCY206" s="45"/>
      <c r="LCZ206" s="45"/>
      <c r="LDA206" s="45"/>
      <c r="LDB206" s="45"/>
      <c r="LDC206" s="45"/>
      <c r="LDD206" s="45"/>
      <c r="LDE206" s="45"/>
      <c r="LDF206" s="45"/>
      <c r="LDG206" s="45"/>
      <c r="LDH206" s="45"/>
      <c r="LDI206" s="45"/>
      <c r="LDJ206" s="45"/>
      <c r="LDK206" s="45"/>
      <c r="LDL206" s="45"/>
      <c r="LDM206" s="45"/>
      <c r="LDN206" s="45"/>
      <c r="LDO206" s="45"/>
      <c r="LDP206" s="45"/>
      <c r="LDQ206" s="45"/>
      <c r="LDR206" s="45"/>
      <c r="LDS206" s="45"/>
      <c r="LDT206" s="45"/>
      <c r="LDU206" s="45"/>
      <c r="LDV206" s="45"/>
      <c r="LDW206" s="45"/>
      <c r="LDX206" s="45"/>
      <c r="LDY206" s="45"/>
      <c r="LDZ206" s="45"/>
      <c r="LEA206" s="45"/>
      <c r="LEB206" s="45"/>
      <c r="LEC206" s="45"/>
      <c r="LED206" s="45"/>
      <c r="LEE206" s="45"/>
      <c r="LEF206" s="45"/>
      <c r="LEG206" s="45"/>
      <c r="LEH206" s="45"/>
      <c r="LEI206" s="45"/>
      <c r="LEJ206" s="45"/>
      <c r="LEK206" s="45"/>
      <c r="LEL206" s="45"/>
      <c r="LEM206" s="45"/>
      <c r="LEN206" s="45"/>
      <c r="LEO206" s="45"/>
      <c r="LEP206" s="45"/>
      <c r="LEQ206" s="45"/>
      <c r="LER206" s="45"/>
      <c r="LES206" s="45"/>
      <c r="LET206" s="45"/>
      <c r="LEU206" s="45"/>
      <c r="LEV206" s="45"/>
      <c r="LEW206" s="45"/>
      <c r="LEX206" s="45"/>
      <c r="LEY206" s="45"/>
      <c r="LEZ206" s="45"/>
      <c r="LFA206" s="45"/>
      <c r="LFB206" s="45"/>
      <c r="LFC206" s="45"/>
      <c r="LFD206" s="45"/>
      <c r="LFE206" s="45"/>
      <c r="LFF206" s="45"/>
      <c r="LFG206" s="45"/>
      <c r="LFH206" s="45"/>
      <c r="LFI206" s="45"/>
      <c r="LFJ206" s="45"/>
      <c r="LFK206" s="45"/>
      <c r="LFL206" s="45"/>
      <c r="LFM206" s="45"/>
      <c r="LFN206" s="45"/>
      <c r="LFO206" s="45"/>
      <c r="LFP206" s="45"/>
      <c r="LFQ206" s="45"/>
      <c r="LFR206" s="45"/>
      <c r="LFS206" s="45"/>
      <c r="LFT206" s="45"/>
      <c r="LFU206" s="45"/>
      <c r="LFV206" s="45"/>
      <c r="LFW206" s="45"/>
      <c r="LFX206" s="45"/>
      <c r="LFY206" s="45"/>
      <c r="LFZ206" s="45"/>
      <c r="LGA206" s="45"/>
      <c r="LGB206" s="45"/>
      <c r="LGC206" s="45"/>
      <c r="LGD206" s="45"/>
      <c r="LGE206" s="45"/>
      <c r="LGF206" s="45"/>
      <c r="LGG206" s="45"/>
      <c r="LGH206" s="45"/>
      <c r="LGI206" s="45"/>
      <c r="LGJ206" s="45"/>
      <c r="LGK206" s="45"/>
      <c r="LGL206" s="45"/>
      <c r="LGM206" s="45"/>
      <c r="LGN206" s="45"/>
      <c r="LGO206" s="45"/>
      <c r="LGP206" s="45"/>
      <c r="LGQ206" s="45"/>
      <c r="LGR206" s="45"/>
      <c r="LGS206" s="45"/>
      <c r="LGT206" s="45"/>
      <c r="LGU206" s="45"/>
      <c r="LGV206" s="45"/>
      <c r="LGW206" s="45"/>
      <c r="LGX206" s="45"/>
      <c r="LGY206" s="45"/>
      <c r="LGZ206" s="45"/>
      <c r="LHA206" s="45"/>
      <c r="LHB206" s="45"/>
      <c r="LHC206" s="45"/>
      <c r="LHD206" s="45"/>
      <c r="LHE206" s="45"/>
      <c r="LHF206" s="45"/>
      <c r="LHG206" s="45"/>
      <c r="LHH206" s="45"/>
      <c r="LHI206" s="45"/>
      <c r="LHJ206" s="45"/>
      <c r="LHK206" s="45"/>
      <c r="LHL206" s="45"/>
      <c r="LHM206" s="45"/>
      <c r="LHN206" s="45"/>
      <c r="LHO206" s="45"/>
      <c r="LHP206" s="45"/>
      <c r="LHQ206" s="45"/>
      <c r="LHR206" s="45"/>
      <c r="LHS206" s="45"/>
      <c r="LHT206" s="45"/>
      <c r="LHU206" s="45"/>
      <c r="LHV206" s="45"/>
      <c r="LHW206" s="45"/>
      <c r="LHX206" s="45"/>
      <c r="LHY206" s="45"/>
      <c r="LHZ206" s="45"/>
      <c r="LIA206" s="45"/>
      <c r="LIB206" s="45"/>
      <c r="LIC206" s="45"/>
      <c r="LID206" s="45"/>
      <c r="LIE206" s="45"/>
      <c r="LIF206" s="45"/>
      <c r="LIG206" s="45"/>
      <c r="LIH206" s="45"/>
      <c r="LII206" s="45"/>
      <c r="LIJ206" s="45"/>
      <c r="LIK206" s="45"/>
      <c r="LIL206" s="45"/>
      <c r="LIM206" s="45"/>
      <c r="LIN206" s="45"/>
      <c r="LIO206" s="45"/>
      <c r="LIP206" s="45"/>
      <c r="LIQ206" s="45"/>
      <c r="LIR206" s="45"/>
      <c r="LIS206" s="45"/>
      <c r="LIT206" s="45"/>
      <c r="LIU206" s="45"/>
      <c r="LIV206" s="45"/>
      <c r="LIW206" s="45"/>
      <c r="LIX206" s="45"/>
      <c r="LIY206" s="45"/>
      <c r="LIZ206" s="45"/>
      <c r="LJA206" s="45"/>
      <c r="LJB206" s="45"/>
      <c r="LJC206" s="45"/>
      <c r="LJD206" s="45"/>
      <c r="LJE206" s="45"/>
      <c r="LJF206" s="45"/>
      <c r="LJG206" s="45"/>
      <c r="LJH206" s="45"/>
      <c r="LJI206" s="45"/>
      <c r="LJJ206" s="45"/>
      <c r="LJK206" s="45"/>
      <c r="LJL206" s="45"/>
      <c r="LJM206" s="45"/>
      <c r="LJN206" s="45"/>
      <c r="LJO206" s="45"/>
      <c r="LJP206" s="45"/>
      <c r="LJQ206" s="45"/>
      <c r="LJR206" s="45"/>
      <c r="LJS206" s="45"/>
      <c r="LJT206" s="45"/>
      <c r="LJU206" s="45"/>
      <c r="LJV206" s="45"/>
      <c r="LJW206" s="45"/>
      <c r="LJX206" s="45"/>
      <c r="LJY206" s="45"/>
      <c r="LJZ206" s="45"/>
      <c r="LKA206" s="45"/>
      <c r="LKB206" s="45"/>
      <c r="LKC206" s="45"/>
      <c r="LKD206" s="45"/>
      <c r="LKE206" s="45"/>
      <c r="LKF206" s="45"/>
      <c r="LKG206" s="45"/>
      <c r="LKH206" s="45"/>
      <c r="LKI206" s="45"/>
      <c r="LKJ206" s="45"/>
      <c r="LKK206" s="45"/>
      <c r="LKL206" s="45"/>
      <c r="LKM206" s="45"/>
      <c r="LKN206" s="45"/>
      <c r="LKO206" s="45"/>
      <c r="LKP206" s="45"/>
      <c r="LKQ206" s="45"/>
      <c r="LKR206" s="45"/>
      <c r="LKS206" s="45"/>
      <c r="LKT206" s="45"/>
      <c r="LKU206" s="45"/>
      <c r="LKV206" s="45"/>
      <c r="LKW206" s="45"/>
      <c r="LKX206" s="45"/>
      <c r="LKY206" s="45"/>
      <c r="LKZ206" s="45"/>
      <c r="LLA206" s="45"/>
      <c r="LLB206" s="45"/>
      <c r="LLC206" s="45"/>
      <c r="LLD206" s="45"/>
      <c r="LLE206" s="45"/>
      <c r="LLF206" s="45"/>
      <c r="LLG206" s="45"/>
      <c r="LLH206" s="45"/>
      <c r="LLI206" s="45"/>
      <c r="LLJ206" s="45"/>
      <c r="LLK206" s="45"/>
      <c r="LLL206" s="45"/>
      <c r="LLM206" s="45"/>
      <c r="LLN206" s="45"/>
      <c r="LLO206" s="45"/>
      <c r="LLP206" s="45"/>
      <c r="LLQ206" s="45"/>
      <c r="LLR206" s="45"/>
      <c r="LLS206" s="45"/>
      <c r="LLT206" s="45"/>
      <c r="LLU206" s="45"/>
      <c r="LLV206" s="45"/>
      <c r="LLW206" s="45"/>
      <c r="LLX206" s="45"/>
      <c r="LLY206" s="45"/>
      <c r="LLZ206" s="45"/>
      <c r="LMA206" s="45"/>
      <c r="LMB206" s="45"/>
      <c r="LMC206" s="45"/>
      <c r="LMD206" s="45"/>
      <c r="LME206" s="45"/>
      <c r="LMF206" s="45"/>
      <c r="LMG206" s="45"/>
      <c r="LMH206" s="45"/>
      <c r="LMI206" s="45"/>
      <c r="LMJ206" s="45"/>
      <c r="LMK206" s="45"/>
      <c r="LML206" s="45"/>
      <c r="LMM206" s="45"/>
      <c r="LMN206" s="45"/>
      <c r="LMO206" s="45"/>
      <c r="LMP206" s="45"/>
      <c r="LMQ206" s="45"/>
      <c r="LMR206" s="45"/>
      <c r="LMS206" s="45"/>
      <c r="LMT206" s="45"/>
      <c r="LMU206" s="45"/>
      <c r="LMV206" s="45"/>
      <c r="LMW206" s="45"/>
      <c r="LMX206" s="45"/>
      <c r="LMY206" s="45"/>
      <c r="LMZ206" s="45"/>
      <c r="LNA206" s="45"/>
      <c r="LNB206" s="45"/>
      <c r="LNC206" s="45"/>
      <c r="LND206" s="45"/>
      <c r="LNE206" s="45"/>
      <c r="LNF206" s="45"/>
      <c r="LNG206" s="45"/>
      <c r="LNH206" s="45"/>
      <c r="LNI206" s="45"/>
      <c r="LNJ206" s="45"/>
      <c r="LNK206" s="45"/>
      <c r="LNL206" s="45"/>
      <c r="LNM206" s="45"/>
      <c r="LNN206" s="45"/>
      <c r="LNO206" s="45"/>
      <c r="LNP206" s="45"/>
      <c r="LNQ206" s="45"/>
      <c r="LNR206" s="45"/>
      <c r="LNS206" s="45"/>
      <c r="LNT206" s="45"/>
      <c r="LNU206" s="45"/>
      <c r="LNV206" s="45"/>
      <c r="LNW206" s="45"/>
      <c r="LNX206" s="45"/>
      <c r="LNY206" s="45"/>
      <c r="LNZ206" s="45"/>
      <c r="LOA206" s="45"/>
      <c r="LOB206" s="45"/>
      <c r="LOC206" s="45"/>
      <c r="LOD206" s="45"/>
      <c r="LOE206" s="45"/>
      <c r="LOF206" s="45"/>
      <c r="LOG206" s="45"/>
      <c r="LOH206" s="45"/>
      <c r="LOI206" s="45"/>
      <c r="LOJ206" s="45"/>
      <c r="LOK206" s="45"/>
      <c r="LOL206" s="45"/>
      <c r="LOM206" s="45"/>
      <c r="LON206" s="45"/>
      <c r="LOO206" s="45"/>
      <c r="LOP206" s="45"/>
      <c r="LOQ206" s="45"/>
      <c r="LOR206" s="45"/>
      <c r="LOS206" s="45"/>
      <c r="LOT206" s="45"/>
      <c r="LOU206" s="45"/>
      <c r="LOV206" s="45"/>
      <c r="LOW206" s="45"/>
      <c r="LOX206" s="45"/>
      <c r="LOY206" s="45"/>
      <c r="LOZ206" s="45"/>
      <c r="LPA206" s="45"/>
      <c r="LPB206" s="45"/>
      <c r="LPC206" s="45"/>
      <c r="LPD206" s="45"/>
      <c r="LPE206" s="45"/>
      <c r="LPF206" s="45"/>
      <c r="LPG206" s="45"/>
      <c r="LPH206" s="45"/>
      <c r="LPI206" s="45"/>
      <c r="LPJ206" s="45"/>
      <c r="LPK206" s="45"/>
      <c r="LPL206" s="45"/>
      <c r="LPM206" s="45"/>
      <c r="LPN206" s="45"/>
      <c r="LPO206" s="45"/>
      <c r="LPP206" s="45"/>
      <c r="LPQ206" s="45"/>
      <c r="LPR206" s="45"/>
      <c r="LPS206" s="45"/>
      <c r="LPT206" s="45"/>
      <c r="LPU206" s="45"/>
      <c r="LPV206" s="45"/>
      <c r="LPW206" s="45"/>
      <c r="LPX206" s="45"/>
      <c r="LPY206" s="45"/>
      <c r="LPZ206" s="45"/>
      <c r="LQA206" s="45"/>
      <c r="LQB206" s="45"/>
      <c r="LQC206" s="45"/>
      <c r="LQD206" s="45"/>
      <c r="LQE206" s="45"/>
      <c r="LQF206" s="45"/>
      <c r="LQG206" s="45"/>
      <c r="LQH206" s="45"/>
      <c r="LQI206" s="45"/>
      <c r="LQJ206" s="45"/>
      <c r="LQK206" s="45"/>
      <c r="LQL206" s="45"/>
      <c r="LQM206" s="45"/>
      <c r="LQN206" s="45"/>
      <c r="LQO206" s="45"/>
      <c r="LQP206" s="45"/>
      <c r="LQQ206" s="45"/>
      <c r="LQR206" s="45"/>
      <c r="LQS206" s="45"/>
      <c r="LQT206" s="45"/>
      <c r="LQU206" s="45"/>
      <c r="LQV206" s="45"/>
      <c r="LQW206" s="45"/>
      <c r="LQX206" s="45"/>
      <c r="LQY206" s="45"/>
      <c r="LQZ206" s="45"/>
      <c r="LRA206" s="45"/>
      <c r="LRB206" s="45"/>
      <c r="LRC206" s="45"/>
      <c r="LRD206" s="45"/>
      <c r="LRE206" s="45"/>
      <c r="LRF206" s="45"/>
      <c r="LRG206" s="45"/>
      <c r="LRH206" s="45"/>
      <c r="LRI206" s="45"/>
      <c r="LRJ206" s="45"/>
      <c r="LRK206" s="45"/>
      <c r="LRL206" s="45"/>
      <c r="LRM206" s="45"/>
      <c r="LRN206" s="45"/>
      <c r="LRO206" s="45"/>
      <c r="LRP206" s="45"/>
      <c r="LRQ206" s="45"/>
      <c r="LRR206" s="45"/>
      <c r="LRS206" s="45"/>
      <c r="LRT206" s="45"/>
      <c r="LRU206" s="45"/>
      <c r="LRV206" s="45"/>
      <c r="LRW206" s="45"/>
      <c r="LRX206" s="45"/>
      <c r="LRY206" s="45"/>
      <c r="LRZ206" s="45"/>
      <c r="LSA206" s="45"/>
      <c r="LSB206" s="45"/>
      <c r="LSC206" s="45"/>
      <c r="LSD206" s="45"/>
      <c r="LSE206" s="45"/>
      <c r="LSF206" s="45"/>
      <c r="LSG206" s="45"/>
      <c r="LSH206" s="45"/>
      <c r="LSI206" s="45"/>
      <c r="LSJ206" s="45"/>
      <c r="LSK206" s="45"/>
      <c r="LSL206" s="45"/>
      <c r="LSM206" s="45"/>
      <c r="LSN206" s="45"/>
      <c r="LSO206" s="45"/>
      <c r="LSP206" s="45"/>
      <c r="LSQ206" s="45"/>
      <c r="LSR206" s="45"/>
      <c r="LSS206" s="45"/>
      <c r="LST206" s="45"/>
      <c r="LSU206" s="45"/>
      <c r="LSV206" s="45"/>
      <c r="LSW206" s="45"/>
      <c r="LSX206" s="45"/>
      <c r="LSY206" s="45"/>
      <c r="LSZ206" s="45"/>
      <c r="LTA206" s="45"/>
      <c r="LTB206" s="45"/>
      <c r="LTC206" s="45"/>
      <c r="LTD206" s="45"/>
      <c r="LTE206" s="45"/>
      <c r="LTF206" s="45"/>
      <c r="LTG206" s="45"/>
      <c r="LTH206" s="45"/>
      <c r="LTI206" s="45"/>
      <c r="LTJ206" s="45"/>
      <c r="LTK206" s="45"/>
      <c r="LTL206" s="45"/>
      <c r="LTM206" s="45"/>
      <c r="LTN206" s="45"/>
      <c r="LTO206" s="45"/>
      <c r="LTP206" s="45"/>
      <c r="LTQ206" s="45"/>
      <c r="LTR206" s="45"/>
      <c r="LTS206" s="45"/>
      <c r="LTT206" s="45"/>
      <c r="LTU206" s="45"/>
      <c r="LTV206" s="45"/>
      <c r="LTW206" s="45"/>
      <c r="LTX206" s="45"/>
      <c r="LTY206" s="45"/>
      <c r="LTZ206" s="45"/>
      <c r="LUA206" s="45"/>
      <c r="LUB206" s="45"/>
      <c r="LUC206" s="45"/>
      <c r="LUD206" s="45"/>
      <c r="LUE206" s="45"/>
      <c r="LUF206" s="45"/>
      <c r="LUG206" s="45"/>
      <c r="LUH206" s="45"/>
      <c r="LUI206" s="45"/>
      <c r="LUJ206" s="45"/>
      <c r="LUK206" s="45"/>
      <c r="LUL206" s="45"/>
      <c r="LUM206" s="45"/>
      <c r="LUN206" s="45"/>
      <c r="LUO206" s="45"/>
      <c r="LUP206" s="45"/>
      <c r="LUQ206" s="45"/>
      <c r="LUR206" s="45"/>
      <c r="LUS206" s="45"/>
      <c r="LUT206" s="45"/>
      <c r="LUU206" s="45"/>
      <c r="LUV206" s="45"/>
      <c r="LUW206" s="45"/>
      <c r="LUX206" s="45"/>
      <c r="LUY206" s="45"/>
      <c r="LUZ206" s="45"/>
      <c r="LVA206" s="45"/>
      <c r="LVB206" s="45"/>
      <c r="LVC206" s="45"/>
      <c r="LVD206" s="45"/>
      <c r="LVE206" s="45"/>
      <c r="LVF206" s="45"/>
      <c r="LVG206" s="45"/>
      <c r="LVH206" s="45"/>
      <c r="LVI206" s="45"/>
      <c r="LVJ206" s="45"/>
      <c r="LVK206" s="45"/>
      <c r="LVL206" s="45"/>
      <c r="LVM206" s="45"/>
      <c r="LVN206" s="45"/>
      <c r="LVO206" s="45"/>
      <c r="LVP206" s="45"/>
      <c r="LVQ206" s="45"/>
      <c r="LVR206" s="45"/>
      <c r="LVS206" s="45"/>
      <c r="LVT206" s="45"/>
      <c r="LVU206" s="45"/>
      <c r="LVV206" s="45"/>
      <c r="LVW206" s="45"/>
      <c r="LVX206" s="45"/>
      <c r="LVY206" s="45"/>
      <c r="LVZ206" s="45"/>
      <c r="LWA206" s="45"/>
      <c r="LWB206" s="45"/>
      <c r="LWC206" s="45"/>
      <c r="LWD206" s="45"/>
      <c r="LWE206" s="45"/>
      <c r="LWF206" s="45"/>
      <c r="LWG206" s="45"/>
      <c r="LWH206" s="45"/>
      <c r="LWI206" s="45"/>
      <c r="LWJ206" s="45"/>
      <c r="LWK206" s="45"/>
      <c r="LWL206" s="45"/>
      <c r="LWM206" s="45"/>
      <c r="LWN206" s="45"/>
      <c r="LWO206" s="45"/>
      <c r="LWP206" s="45"/>
      <c r="LWQ206" s="45"/>
      <c r="LWR206" s="45"/>
      <c r="LWS206" s="45"/>
      <c r="LWT206" s="45"/>
      <c r="LWU206" s="45"/>
      <c r="LWV206" s="45"/>
      <c r="LWW206" s="45"/>
      <c r="LWX206" s="45"/>
      <c r="LWY206" s="45"/>
      <c r="LWZ206" s="45"/>
      <c r="LXA206" s="45"/>
      <c r="LXB206" s="45"/>
      <c r="LXC206" s="45"/>
      <c r="LXD206" s="45"/>
      <c r="LXE206" s="45"/>
      <c r="LXF206" s="45"/>
      <c r="LXG206" s="45"/>
      <c r="LXH206" s="45"/>
      <c r="LXI206" s="45"/>
      <c r="LXJ206" s="45"/>
      <c r="LXK206" s="45"/>
      <c r="LXL206" s="45"/>
      <c r="LXM206" s="45"/>
      <c r="LXN206" s="45"/>
      <c r="LXO206" s="45"/>
      <c r="LXP206" s="45"/>
      <c r="LXQ206" s="45"/>
      <c r="LXR206" s="45"/>
      <c r="LXS206" s="45"/>
      <c r="LXT206" s="45"/>
      <c r="LXU206" s="45"/>
      <c r="LXV206" s="45"/>
      <c r="LXW206" s="45"/>
      <c r="LXX206" s="45"/>
      <c r="LXY206" s="45"/>
      <c r="LXZ206" s="45"/>
      <c r="LYA206" s="45"/>
      <c r="LYB206" s="45"/>
      <c r="LYC206" s="45"/>
      <c r="LYD206" s="45"/>
      <c r="LYE206" s="45"/>
      <c r="LYF206" s="45"/>
      <c r="LYG206" s="45"/>
      <c r="LYH206" s="45"/>
      <c r="LYI206" s="45"/>
      <c r="LYJ206" s="45"/>
      <c r="LYK206" s="45"/>
      <c r="LYL206" s="45"/>
      <c r="LYM206" s="45"/>
      <c r="LYN206" s="45"/>
      <c r="LYO206" s="45"/>
      <c r="LYP206" s="45"/>
      <c r="LYQ206" s="45"/>
      <c r="LYR206" s="45"/>
      <c r="LYS206" s="45"/>
      <c r="LYT206" s="45"/>
      <c r="LYU206" s="45"/>
      <c r="LYV206" s="45"/>
      <c r="LYW206" s="45"/>
      <c r="LYX206" s="45"/>
      <c r="LYY206" s="45"/>
      <c r="LYZ206" s="45"/>
      <c r="LZA206" s="45"/>
      <c r="LZB206" s="45"/>
      <c r="LZC206" s="45"/>
      <c r="LZD206" s="45"/>
      <c r="LZE206" s="45"/>
      <c r="LZF206" s="45"/>
      <c r="LZG206" s="45"/>
      <c r="LZH206" s="45"/>
      <c r="LZI206" s="45"/>
      <c r="LZJ206" s="45"/>
      <c r="LZK206" s="45"/>
      <c r="LZL206" s="45"/>
      <c r="LZM206" s="45"/>
      <c r="LZN206" s="45"/>
      <c r="LZO206" s="45"/>
      <c r="LZP206" s="45"/>
      <c r="LZQ206" s="45"/>
      <c r="LZR206" s="45"/>
      <c r="LZS206" s="45"/>
      <c r="LZT206" s="45"/>
      <c r="LZU206" s="45"/>
      <c r="LZV206" s="45"/>
      <c r="LZW206" s="45"/>
      <c r="LZX206" s="45"/>
      <c r="LZY206" s="45"/>
      <c r="LZZ206" s="45"/>
      <c r="MAA206" s="45"/>
      <c r="MAB206" s="45"/>
      <c r="MAC206" s="45"/>
      <c r="MAD206" s="45"/>
      <c r="MAE206" s="45"/>
      <c r="MAF206" s="45"/>
      <c r="MAG206" s="45"/>
      <c r="MAH206" s="45"/>
      <c r="MAI206" s="45"/>
      <c r="MAJ206" s="45"/>
      <c r="MAK206" s="45"/>
      <c r="MAL206" s="45"/>
      <c r="MAM206" s="45"/>
      <c r="MAN206" s="45"/>
      <c r="MAO206" s="45"/>
      <c r="MAP206" s="45"/>
      <c r="MAQ206" s="45"/>
      <c r="MAR206" s="45"/>
      <c r="MAS206" s="45"/>
      <c r="MAT206" s="45"/>
      <c r="MAU206" s="45"/>
      <c r="MAV206" s="45"/>
      <c r="MAW206" s="45"/>
      <c r="MAX206" s="45"/>
      <c r="MAY206" s="45"/>
      <c r="MAZ206" s="45"/>
      <c r="MBA206" s="45"/>
      <c r="MBB206" s="45"/>
      <c r="MBC206" s="45"/>
      <c r="MBD206" s="45"/>
      <c r="MBE206" s="45"/>
      <c r="MBF206" s="45"/>
      <c r="MBG206" s="45"/>
      <c r="MBH206" s="45"/>
      <c r="MBI206" s="45"/>
      <c r="MBJ206" s="45"/>
      <c r="MBK206" s="45"/>
      <c r="MBL206" s="45"/>
      <c r="MBM206" s="45"/>
      <c r="MBN206" s="45"/>
      <c r="MBO206" s="45"/>
      <c r="MBP206" s="45"/>
      <c r="MBQ206" s="45"/>
      <c r="MBR206" s="45"/>
      <c r="MBS206" s="45"/>
      <c r="MBT206" s="45"/>
      <c r="MBU206" s="45"/>
      <c r="MBV206" s="45"/>
      <c r="MBW206" s="45"/>
      <c r="MBX206" s="45"/>
      <c r="MBY206" s="45"/>
      <c r="MBZ206" s="45"/>
      <c r="MCA206" s="45"/>
      <c r="MCB206" s="45"/>
      <c r="MCC206" s="45"/>
      <c r="MCD206" s="45"/>
      <c r="MCE206" s="45"/>
      <c r="MCF206" s="45"/>
      <c r="MCG206" s="45"/>
      <c r="MCH206" s="45"/>
      <c r="MCI206" s="45"/>
      <c r="MCJ206" s="45"/>
      <c r="MCK206" s="45"/>
      <c r="MCL206" s="45"/>
      <c r="MCM206" s="45"/>
      <c r="MCN206" s="45"/>
      <c r="MCO206" s="45"/>
      <c r="MCP206" s="45"/>
      <c r="MCQ206" s="45"/>
      <c r="MCR206" s="45"/>
      <c r="MCS206" s="45"/>
      <c r="MCT206" s="45"/>
      <c r="MCU206" s="45"/>
      <c r="MCV206" s="45"/>
      <c r="MCW206" s="45"/>
      <c r="MCX206" s="45"/>
      <c r="MCY206" s="45"/>
      <c r="MCZ206" s="45"/>
      <c r="MDA206" s="45"/>
      <c r="MDB206" s="45"/>
      <c r="MDC206" s="45"/>
      <c r="MDD206" s="45"/>
      <c r="MDE206" s="45"/>
      <c r="MDF206" s="45"/>
      <c r="MDG206" s="45"/>
      <c r="MDH206" s="45"/>
      <c r="MDI206" s="45"/>
      <c r="MDJ206" s="45"/>
      <c r="MDK206" s="45"/>
      <c r="MDL206" s="45"/>
      <c r="MDM206" s="45"/>
      <c r="MDN206" s="45"/>
      <c r="MDO206" s="45"/>
      <c r="MDP206" s="45"/>
      <c r="MDQ206" s="45"/>
      <c r="MDR206" s="45"/>
      <c r="MDS206" s="45"/>
      <c r="MDT206" s="45"/>
      <c r="MDU206" s="45"/>
      <c r="MDV206" s="45"/>
      <c r="MDW206" s="45"/>
      <c r="MDX206" s="45"/>
      <c r="MDY206" s="45"/>
      <c r="MDZ206" s="45"/>
      <c r="MEA206" s="45"/>
      <c r="MEB206" s="45"/>
      <c r="MEC206" s="45"/>
      <c r="MED206" s="45"/>
      <c r="MEE206" s="45"/>
      <c r="MEF206" s="45"/>
      <c r="MEG206" s="45"/>
      <c r="MEH206" s="45"/>
      <c r="MEI206" s="45"/>
      <c r="MEJ206" s="45"/>
      <c r="MEK206" s="45"/>
      <c r="MEL206" s="45"/>
      <c r="MEM206" s="45"/>
      <c r="MEN206" s="45"/>
      <c r="MEO206" s="45"/>
      <c r="MEP206" s="45"/>
      <c r="MEQ206" s="45"/>
      <c r="MER206" s="45"/>
      <c r="MES206" s="45"/>
      <c r="MET206" s="45"/>
      <c r="MEU206" s="45"/>
      <c r="MEV206" s="45"/>
      <c r="MEW206" s="45"/>
      <c r="MEX206" s="45"/>
      <c r="MEY206" s="45"/>
      <c r="MEZ206" s="45"/>
      <c r="MFA206" s="45"/>
      <c r="MFB206" s="45"/>
      <c r="MFC206" s="45"/>
      <c r="MFD206" s="45"/>
      <c r="MFE206" s="45"/>
      <c r="MFF206" s="45"/>
      <c r="MFG206" s="45"/>
      <c r="MFH206" s="45"/>
      <c r="MFI206" s="45"/>
      <c r="MFJ206" s="45"/>
      <c r="MFK206" s="45"/>
      <c r="MFL206" s="45"/>
      <c r="MFM206" s="45"/>
      <c r="MFN206" s="45"/>
      <c r="MFO206" s="45"/>
      <c r="MFP206" s="45"/>
      <c r="MFQ206" s="45"/>
      <c r="MFR206" s="45"/>
      <c r="MFS206" s="45"/>
      <c r="MFT206" s="45"/>
      <c r="MFU206" s="45"/>
      <c r="MFV206" s="45"/>
      <c r="MFW206" s="45"/>
      <c r="MFX206" s="45"/>
      <c r="MFY206" s="45"/>
      <c r="MFZ206" s="45"/>
      <c r="MGA206" s="45"/>
      <c r="MGB206" s="45"/>
      <c r="MGC206" s="45"/>
      <c r="MGD206" s="45"/>
      <c r="MGE206" s="45"/>
      <c r="MGF206" s="45"/>
      <c r="MGG206" s="45"/>
      <c r="MGH206" s="45"/>
      <c r="MGI206" s="45"/>
      <c r="MGJ206" s="45"/>
      <c r="MGK206" s="45"/>
      <c r="MGL206" s="45"/>
      <c r="MGM206" s="45"/>
      <c r="MGN206" s="45"/>
      <c r="MGO206" s="45"/>
      <c r="MGP206" s="45"/>
      <c r="MGQ206" s="45"/>
      <c r="MGR206" s="45"/>
      <c r="MGS206" s="45"/>
      <c r="MGT206" s="45"/>
      <c r="MGU206" s="45"/>
      <c r="MGV206" s="45"/>
      <c r="MGW206" s="45"/>
      <c r="MGX206" s="45"/>
      <c r="MGY206" s="45"/>
      <c r="MGZ206" s="45"/>
      <c r="MHA206" s="45"/>
      <c r="MHB206" s="45"/>
      <c r="MHC206" s="45"/>
      <c r="MHD206" s="45"/>
      <c r="MHE206" s="45"/>
      <c r="MHF206" s="45"/>
      <c r="MHG206" s="45"/>
      <c r="MHH206" s="45"/>
      <c r="MHI206" s="45"/>
      <c r="MHJ206" s="45"/>
      <c r="MHK206" s="45"/>
      <c r="MHL206" s="45"/>
      <c r="MHM206" s="45"/>
      <c r="MHN206" s="45"/>
      <c r="MHO206" s="45"/>
      <c r="MHP206" s="45"/>
      <c r="MHQ206" s="45"/>
      <c r="MHR206" s="45"/>
      <c r="MHS206" s="45"/>
      <c r="MHT206" s="45"/>
      <c r="MHU206" s="45"/>
      <c r="MHV206" s="45"/>
      <c r="MHW206" s="45"/>
      <c r="MHX206" s="45"/>
      <c r="MHY206" s="45"/>
      <c r="MHZ206" s="45"/>
      <c r="MIA206" s="45"/>
      <c r="MIB206" s="45"/>
      <c r="MIC206" s="45"/>
      <c r="MID206" s="45"/>
      <c r="MIE206" s="45"/>
      <c r="MIF206" s="45"/>
      <c r="MIG206" s="45"/>
      <c r="MIH206" s="45"/>
      <c r="MII206" s="45"/>
      <c r="MIJ206" s="45"/>
      <c r="MIK206" s="45"/>
      <c r="MIL206" s="45"/>
      <c r="MIM206" s="45"/>
      <c r="MIN206" s="45"/>
      <c r="MIO206" s="45"/>
      <c r="MIP206" s="45"/>
      <c r="MIQ206" s="45"/>
      <c r="MIR206" s="45"/>
      <c r="MIS206" s="45"/>
      <c r="MIT206" s="45"/>
      <c r="MIU206" s="45"/>
      <c r="MIV206" s="45"/>
      <c r="MIW206" s="45"/>
      <c r="MIX206" s="45"/>
      <c r="MIY206" s="45"/>
      <c r="MIZ206" s="45"/>
      <c r="MJA206" s="45"/>
      <c r="MJB206" s="45"/>
      <c r="MJC206" s="45"/>
      <c r="MJD206" s="45"/>
      <c r="MJE206" s="45"/>
      <c r="MJF206" s="45"/>
      <c r="MJG206" s="45"/>
      <c r="MJH206" s="45"/>
      <c r="MJI206" s="45"/>
      <c r="MJJ206" s="45"/>
      <c r="MJK206" s="45"/>
      <c r="MJL206" s="45"/>
      <c r="MJM206" s="45"/>
      <c r="MJN206" s="45"/>
      <c r="MJO206" s="45"/>
      <c r="MJP206" s="45"/>
      <c r="MJQ206" s="45"/>
      <c r="MJR206" s="45"/>
      <c r="MJS206" s="45"/>
      <c r="MJT206" s="45"/>
      <c r="MJU206" s="45"/>
      <c r="MJV206" s="45"/>
      <c r="MJW206" s="45"/>
      <c r="MJX206" s="45"/>
      <c r="MJY206" s="45"/>
      <c r="MJZ206" s="45"/>
      <c r="MKA206" s="45"/>
      <c r="MKB206" s="45"/>
      <c r="MKC206" s="45"/>
      <c r="MKD206" s="45"/>
      <c r="MKE206" s="45"/>
      <c r="MKF206" s="45"/>
      <c r="MKG206" s="45"/>
      <c r="MKH206" s="45"/>
      <c r="MKI206" s="45"/>
      <c r="MKJ206" s="45"/>
      <c r="MKK206" s="45"/>
      <c r="MKL206" s="45"/>
      <c r="MKM206" s="45"/>
      <c r="MKN206" s="45"/>
      <c r="MKO206" s="45"/>
      <c r="MKP206" s="45"/>
      <c r="MKQ206" s="45"/>
      <c r="MKR206" s="45"/>
      <c r="MKS206" s="45"/>
      <c r="MKT206" s="45"/>
      <c r="MKU206" s="45"/>
      <c r="MKV206" s="45"/>
      <c r="MKW206" s="45"/>
      <c r="MKX206" s="45"/>
      <c r="MKY206" s="45"/>
      <c r="MKZ206" s="45"/>
      <c r="MLA206" s="45"/>
      <c r="MLB206" s="45"/>
      <c r="MLC206" s="45"/>
      <c r="MLD206" s="45"/>
      <c r="MLE206" s="45"/>
      <c r="MLF206" s="45"/>
      <c r="MLG206" s="45"/>
      <c r="MLH206" s="45"/>
      <c r="MLI206" s="45"/>
      <c r="MLJ206" s="45"/>
      <c r="MLK206" s="45"/>
      <c r="MLL206" s="45"/>
      <c r="MLM206" s="45"/>
      <c r="MLN206" s="45"/>
      <c r="MLO206" s="45"/>
      <c r="MLP206" s="45"/>
      <c r="MLQ206" s="45"/>
      <c r="MLR206" s="45"/>
      <c r="MLS206" s="45"/>
      <c r="MLT206" s="45"/>
      <c r="MLU206" s="45"/>
      <c r="MLV206" s="45"/>
      <c r="MLW206" s="45"/>
      <c r="MLX206" s="45"/>
      <c r="MLY206" s="45"/>
      <c r="MLZ206" s="45"/>
      <c r="MMA206" s="45"/>
      <c r="MMB206" s="45"/>
      <c r="MMC206" s="45"/>
      <c r="MMD206" s="45"/>
      <c r="MME206" s="45"/>
      <c r="MMF206" s="45"/>
      <c r="MMG206" s="45"/>
      <c r="MMH206" s="45"/>
      <c r="MMI206" s="45"/>
      <c r="MMJ206" s="45"/>
      <c r="MMK206" s="45"/>
      <c r="MML206" s="45"/>
      <c r="MMM206" s="45"/>
      <c r="MMN206" s="45"/>
      <c r="MMO206" s="45"/>
      <c r="MMP206" s="45"/>
      <c r="MMQ206" s="45"/>
      <c r="MMR206" s="45"/>
      <c r="MMS206" s="45"/>
      <c r="MMT206" s="45"/>
      <c r="MMU206" s="45"/>
      <c r="MMV206" s="45"/>
      <c r="MMW206" s="45"/>
      <c r="MMX206" s="45"/>
      <c r="MMY206" s="45"/>
      <c r="MMZ206" s="45"/>
      <c r="MNA206" s="45"/>
      <c r="MNB206" s="45"/>
      <c r="MNC206" s="45"/>
      <c r="MND206" s="45"/>
      <c r="MNE206" s="45"/>
      <c r="MNF206" s="45"/>
      <c r="MNG206" s="45"/>
      <c r="MNH206" s="45"/>
      <c r="MNI206" s="45"/>
      <c r="MNJ206" s="45"/>
      <c r="MNK206" s="45"/>
      <c r="MNL206" s="45"/>
      <c r="MNM206" s="45"/>
      <c r="MNN206" s="45"/>
      <c r="MNO206" s="45"/>
      <c r="MNP206" s="45"/>
      <c r="MNQ206" s="45"/>
      <c r="MNR206" s="45"/>
      <c r="MNS206" s="45"/>
      <c r="MNT206" s="45"/>
      <c r="MNU206" s="45"/>
      <c r="MNV206" s="45"/>
      <c r="MNW206" s="45"/>
      <c r="MNX206" s="45"/>
      <c r="MNY206" s="45"/>
      <c r="MNZ206" s="45"/>
      <c r="MOA206" s="45"/>
      <c r="MOB206" s="45"/>
      <c r="MOC206" s="45"/>
      <c r="MOD206" s="45"/>
      <c r="MOE206" s="45"/>
      <c r="MOF206" s="45"/>
      <c r="MOG206" s="45"/>
      <c r="MOH206" s="45"/>
      <c r="MOI206" s="45"/>
      <c r="MOJ206" s="45"/>
      <c r="MOK206" s="45"/>
      <c r="MOL206" s="45"/>
      <c r="MOM206" s="45"/>
      <c r="MON206" s="45"/>
      <c r="MOO206" s="45"/>
      <c r="MOP206" s="45"/>
      <c r="MOQ206" s="45"/>
      <c r="MOR206" s="45"/>
      <c r="MOS206" s="45"/>
      <c r="MOT206" s="45"/>
      <c r="MOU206" s="45"/>
      <c r="MOV206" s="45"/>
      <c r="MOW206" s="45"/>
      <c r="MOX206" s="45"/>
      <c r="MOY206" s="45"/>
      <c r="MOZ206" s="45"/>
      <c r="MPA206" s="45"/>
      <c r="MPB206" s="45"/>
      <c r="MPC206" s="45"/>
      <c r="MPD206" s="45"/>
      <c r="MPE206" s="45"/>
      <c r="MPF206" s="45"/>
      <c r="MPG206" s="45"/>
      <c r="MPH206" s="45"/>
      <c r="MPI206" s="45"/>
      <c r="MPJ206" s="45"/>
      <c r="MPK206" s="45"/>
      <c r="MPL206" s="45"/>
      <c r="MPM206" s="45"/>
      <c r="MPN206" s="45"/>
      <c r="MPO206" s="45"/>
      <c r="MPP206" s="45"/>
      <c r="MPQ206" s="45"/>
      <c r="MPR206" s="45"/>
      <c r="MPS206" s="45"/>
      <c r="MPT206" s="45"/>
      <c r="MPU206" s="45"/>
      <c r="MPV206" s="45"/>
      <c r="MPW206" s="45"/>
      <c r="MPX206" s="45"/>
      <c r="MPY206" s="45"/>
      <c r="MPZ206" s="45"/>
      <c r="MQA206" s="45"/>
      <c r="MQB206" s="45"/>
      <c r="MQC206" s="45"/>
      <c r="MQD206" s="45"/>
      <c r="MQE206" s="45"/>
      <c r="MQF206" s="45"/>
      <c r="MQG206" s="45"/>
      <c r="MQH206" s="45"/>
      <c r="MQI206" s="45"/>
      <c r="MQJ206" s="45"/>
      <c r="MQK206" s="45"/>
      <c r="MQL206" s="45"/>
      <c r="MQM206" s="45"/>
      <c r="MQN206" s="45"/>
      <c r="MQO206" s="45"/>
      <c r="MQP206" s="45"/>
      <c r="MQQ206" s="45"/>
      <c r="MQR206" s="45"/>
      <c r="MQS206" s="45"/>
      <c r="MQT206" s="45"/>
      <c r="MQU206" s="45"/>
      <c r="MQV206" s="45"/>
      <c r="MQW206" s="45"/>
      <c r="MQX206" s="45"/>
      <c r="MQY206" s="45"/>
      <c r="MQZ206" s="45"/>
      <c r="MRA206" s="45"/>
      <c r="MRB206" s="45"/>
      <c r="MRC206" s="45"/>
      <c r="MRD206" s="45"/>
      <c r="MRE206" s="45"/>
      <c r="MRF206" s="45"/>
      <c r="MRG206" s="45"/>
      <c r="MRH206" s="45"/>
      <c r="MRI206" s="45"/>
      <c r="MRJ206" s="45"/>
      <c r="MRK206" s="45"/>
      <c r="MRL206" s="45"/>
      <c r="MRM206" s="45"/>
      <c r="MRN206" s="45"/>
      <c r="MRO206" s="45"/>
      <c r="MRP206" s="45"/>
      <c r="MRQ206" s="45"/>
      <c r="MRR206" s="45"/>
      <c r="MRS206" s="45"/>
      <c r="MRT206" s="45"/>
      <c r="MRU206" s="45"/>
      <c r="MRV206" s="45"/>
      <c r="MRW206" s="45"/>
      <c r="MRX206" s="45"/>
      <c r="MRY206" s="45"/>
      <c r="MRZ206" s="45"/>
      <c r="MSA206" s="45"/>
      <c r="MSB206" s="45"/>
      <c r="MSC206" s="45"/>
      <c r="MSD206" s="45"/>
      <c r="MSE206" s="45"/>
      <c r="MSF206" s="45"/>
      <c r="MSG206" s="45"/>
      <c r="MSH206" s="45"/>
      <c r="MSI206" s="45"/>
      <c r="MSJ206" s="45"/>
      <c r="MSK206" s="45"/>
      <c r="MSL206" s="45"/>
      <c r="MSM206" s="45"/>
      <c r="MSN206" s="45"/>
      <c r="MSO206" s="45"/>
      <c r="MSP206" s="45"/>
      <c r="MSQ206" s="45"/>
      <c r="MSR206" s="45"/>
      <c r="MSS206" s="45"/>
      <c r="MST206" s="45"/>
      <c r="MSU206" s="45"/>
      <c r="MSV206" s="45"/>
      <c r="MSW206" s="45"/>
      <c r="MSX206" s="45"/>
      <c r="MSY206" s="45"/>
      <c r="MSZ206" s="45"/>
      <c r="MTA206" s="45"/>
      <c r="MTB206" s="45"/>
      <c r="MTC206" s="45"/>
      <c r="MTD206" s="45"/>
      <c r="MTE206" s="45"/>
      <c r="MTF206" s="45"/>
      <c r="MTG206" s="45"/>
      <c r="MTH206" s="45"/>
      <c r="MTI206" s="45"/>
      <c r="MTJ206" s="45"/>
      <c r="MTK206" s="45"/>
      <c r="MTL206" s="45"/>
      <c r="MTM206" s="45"/>
      <c r="MTN206" s="45"/>
      <c r="MTO206" s="45"/>
      <c r="MTP206" s="45"/>
      <c r="MTQ206" s="45"/>
      <c r="MTR206" s="45"/>
      <c r="MTS206" s="45"/>
      <c r="MTT206" s="45"/>
      <c r="MTU206" s="45"/>
      <c r="MTV206" s="45"/>
      <c r="MTW206" s="45"/>
      <c r="MTX206" s="45"/>
      <c r="MTY206" s="45"/>
      <c r="MTZ206" s="45"/>
      <c r="MUA206" s="45"/>
      <c r="MUB206" s="45"/>
      <c r="MUC206" s="45"/>
      <c r="MUD206" s="45"/>
      <c r="MUE206" s="45"/>
      <c r="MUF206" s="45"/>
      <c r="MUG206" s="45"/>
      <c r="MUH206" s="45"/>
      <c r="MUI206" s="45"/>
      <c r="MUJ206" s="45"/>
      <c r="MUK206" s="45"/>
      <c r="MUL206" s="45"/>
      <c r="MUM206" s="45"/>
      <c r="MUN206" s="45"/>
      <c r="MUO206" s="45"/>
      <c r="MUP206" s="45"/>
      <c r="MUQ206" s="45"/>
      <c r="MUR206" s="45"/>
      <c r="MUS206" s="45"/>
      <c r="MUT206" s="45"/>
      <c r="MUU206" s="45"/>
      <c r="MUV206" s="45"/>
      <c r="MUW206" s="45"/>
      <c r="MUX206" s="45"/>
      <c r="MUY206" s="45"/>
      <c r="MUZ206" s="45"/>
      <c r="MVA206" s="45"/>
      <c r="MVB206" s="45"/>
      <c r="MVC206" s="45"/>
      <c r="MVD206" s="45"/>
      <c r="MVE206" s="45"/>
      <c r="MVF206" s="45"/>
      <c r="MVG206" s="45"/>
      <c r="MVH206" s="45"/>
      <c r="MVI206" s="45"/>
      <c r="MVJ206" s="45"/>
      <c r="MVK206" s="45"/>
      <c r="MVL206" s="45"/>
      <c r="MVM206" s="45"/>
      <c r="MVN206" s="45"/>
      <c r="MVO206" s="45"/>
      <c r="MVP206" s="45"/>
      <c r="MVQ206" s="45"/>
      <c r="MVR206" s="45"/>
      <c r="MVS206" s="45"/>
      <c r="MVT206" s="45"/>
      <c r="MVU206" s="45"/>
      <c r="MVV206" s="45"/>
      <c r="MVW206" s="45"/>
      <c r="MVX206" s="45"/>
      <c r="MVY206" s="45"/>
      <c r="MVZ206" s="45"/>
      <c r="MWA206" s="45"/>
      <c r="MWB206" s="45"/>
      <c r="MWC206" s="45"/>
      <c r="MWD206" s="45"/>
      <c r="MWE206" s="45"/>
      <c r="MWF206" s="45"/>
      <c r="MWG206" s="45"/>
      <c r="MWH206" s="45"/>
      <c r="MWI206" s="45"/>
      <c r="MWJ206" s="45"/>
      <c r="MWK206" s="45"/>
      <c r="MWL206" s="45"/>
      <c r="MWM206" s="45"/>
      <c r="MWN206" s="45"/>
      <c r="MWO206" s="45"/>
      <c r="MWP206" s="45"/>
      <c r="MWQ206" s="45"/>
      <c r="MWR206" s="45"/>
      <c r="MWS206" s="45"/>
      <c r="MWT206" s="45"/>
      <c r="MWU206" s="45"/>
      <c r="MWV206" s="45"/>
      <c r="MWW206" s="45"/>
      <c r="MWX206" s="45"/>
      <c r="MWY206" s="45"/>
      <c r="MWZ206" s="45"/>
      <c r="MXA206" s="45"/>
      <c r="MXB206" s="45"/>
      <c r="MXC206" s="45"/>
      <c r="MXD206" s="45"/>
      <c r="MXE206" s="45"/>
      <c r="MXF206" s="45"/>
      <c r="MXG206" s="45"/>
      <c r="MXH206" s="45"/>
      <c r="MXI206" s="45"/>
      <c r="MXJ206" s="45"/>
      <c r="MXK206" s="45"/>
      <c r="MXL206" s="45"/>
      <c r="MXM206" s="45"/>
      <c r="MXN206" s="45"/>
      <c r="MXO206" s="45"/>
      <c r="MXP206" s="45"/>
      <c r="MXQ206" s="45"/>
      <c r="MXR206" s="45"/>
      <c r="MXS206" s="45"/>
      <c r="MXT206" s="45"/>
      <c r="MXU206" s="45"/>
      <c r="MXV206" s="45"/>
      <c r="MXW206" s="45"/>
      <c r="MXX206" s="45"/>
      <c r="MXY206" s="45"/>
      <c r="MXZ206" s="45"/>
      <c r="MYA206" s="45"/>
      <c r="MYB206" s="45"/>
      <c r="MYC206" s="45"/>
      <c r="MYD206" s="45"/>
      <c r="MYE206" s="45"/>
      <c r="MYF206" s="45"/>
      <c r="MYG206" s="45"/>
      <c r="MYH206" s="45"/>
      <c r="MYI206" s="45"/>
      <c r="MYJ206" s="45"/>
      <c r="MYK206" s="45"/>
      <c r="MYL206" s="45"/>
      <c r="MYM206" s="45"/>
      <c r="MYN206" s="45"/>
      <c r="MYO206" s="45"/>
      <c r="MYP206" s="45"/>
      <c r="MYQ206" s="45"/>
      <c r="MYR206" s="45"/>
      <c r="MYS206" s="45"/>
      <c r="MYT206" s="45"/>
      <c r="MYU206" s="45"/>
      <c r="MYV206" s="45"/>
      <c r="MYW206" s="45"/>
      <c r="MYX206" s="45"/>
      <c r="MYY206" s="45"/>
      <c r="MYZ206" s="45"/>
      <c r="MZA206" s="45"/>
      <c r="MZB206" s="45"/>
      <c r="MZC206" s="45"/>
      <c r="MZD206" s="45"/>
      <c r="MZE206" s="45"/>
      <c r="MZF206" s="45"/>
      <c r="MZG206" s="45"/>
      <c r="MZH206" s="45"/>
      <c r="MZI206" s="45"/>
      <c r="MZJ206" s="45"/>
      <c r="MZK206" s="45"/>
      <c r="MZL206" s="45"/>
      <c r="MZM206" s="45"/>
      <c r="MZN206" s="45"/>
      <c r="MZO206" s="45"/>
      <c r="MZP206" s="45"/>
      <c r="MZQ206" s="45"/>
      <c r="MZR206" s="45"/>
      <c r="MZS206" s="45"/>
      <c r="MZT206" s="45"/>
      <c r="MZU206" s="45"/>
      <c r="MZV206" s="45"/>
      <c r="MZW206" s="45"/>
      <c r="MZX206" s="45"/>
      <c r="MZY206" s="45"/>
      <c r="MZZ206" s="45"/>
      <c r="NAA206" s="45"/>
      <c r="NAB206" s="45"/>
      <c r="NAC206" s="45"/>
      <c r="NAD206" s="45"/>
      <c r="NAE206" s="45"/>
      <c r="NAF206" s="45"/>
      <c r="NAG206" s="45"/>
      <c r="NAH206" s="45"/>
      <c r="NAI206" s="45"/>
      <c r="NAJ206" s="45"/>
      <c r="NAK206" s="45"/>
      <c r="NAL206" s="45"/>
      <c r="NAM206" s="45"/>
      <c r="NAN206" s="45"/>
      <c r="NAO206" s="45"/>
      <c r="NAP206" s="45"/>
      <c r="NAQ206" s="45"/>
      <c r="NAR206" s="45"/>
      <c r="NAS206" s="45"/>
      <c r="NAT206" s="45"/>
      <c r="NAU206" s="45"/>
      <c r="NAV206" s="45"/>
      <c r="NAW206" s="45"/>
      <c r="NAX206" s="45"/>
      <c r="NAY206" s="45"/>
      <c r="NAZ206" s="45"/>
      <c r="NBA206" s="45"/>
      <c r="NBB206" s="45"/>
      <c r="NBC206" s="45"/>
      <c r="NBD206" s="45"/>
      <c r="NBE206" s="45"/>
      <c r="NBF206" s="45"/>
      <c r="NBG206" s="45"/>
      <c r="NBH206" s="45"/>
      <c r="NBI206" s="45"/>
      <c r="NBJ206" s="45"/>
      <c r="NBK206" s="45"/>
      <c r="NBL206" s="45"/>
      <c r="NBM206" s="45"/>
      <c r="NBN206" s="45"/>
      <c r="NBO206" s="45"/>
      <c r="NBP206" s="45"/>
      <c r="NBQ206" s="45"/>
      <c r="NBR206" s="45"/>
      <c r="NBS206" s="45"/>
      <c r="NBT206" s="45"/>
      <c r="NBU206" s="45"/>
      <c r="NBV206" s="45"/>
      <c r="NBW206" s="45"/>
      <c r="NBX206" s="45"/>
      <c r="NBY206" s="45"/>
      <c r="NBZ206" s="45"/>
      <c r="NCA206" s="45"/>
      <c r="NCB206" s="45"/>
      <c r="NCC206" s="45"/>
      <c r="NCD206" s="45"/>
      <c r="NCE206" s="45"/>
      <c r="NCF206" s="45"/>
      <c r="NCG206" s="45"/>
      <c r="NCH206" s="45"/>
      <c r="NCI206" s="45"/>
      <c r="NCJ206" s="45"/>
      <c r="NCK206" s="45"/>
      <c r="NCL206" s="45"/>
      <c r="NCM206" s="45"/>
      <c r="NCN206" s="45"/>
      <c r="NCO206" s="45"/>
      <c r="NCP206" s="45"/>
      <c r="NCQ206" s="45"/>
      <c r="NCR206" s="45"/>
      <c r="NCS206" s="45"/>
      <c r="NCT206" s="45"/>
      <c r="NCU206" s="45"/>
      <c r="NCV206" s="45"/>
      <c r="NCW206" s="45"/>
      <c r="NCX206" s="45"/>
      <c r="NCY206" s="45"/>
      <c r="NCZ206" s="45"/>
      <c r="NDA206" s="45"/>
      <c r="NDB206" s="45"/>
      <c r="NDC206" s="45"/>
      <c r="NDD206" s="45"/>
      <c r="NDE206" s="45"/>
      <c r="NDF206" s="45"/>
      <c r="NDG206" s="45"/>
      <c r="NDH206" s="45"/>
      <c r="NDI206" s="45"/>
      <c r="NDJ206" s="45"/>
      <c r="NDK206" s="45"/>
      <c r="NDL206" s="45"/>
      <c r="NDM206" s="45"/>
      <c r="NDN206" s="45"/>
      <c r="NDO206" s="45"/>
      <c r="NDP206" s="45"/>
      <c r="NDQ206" s="45"/>
      <c r="NDR206" s="45"/>
      <c r="NDS206" s="45"/>
      <c r="NDT206" s="45"/>
      <c r="NDU206" s="45"/>
      <c r="NDV206" s="45"/>
      <c r="NDW206" s="45"/>
      <c r="NDX206" s="45"/>
      <c r="NDY206" s="45"/>
      <c r="NDZ206" s="45"/>
      <c r="NEA206" s="45"/>
      <c r="NEB206" s="45"/>
      <c r="NEC206" s="45"/>
      <c r="NED206" s="45"/>
      <c r="NEE206" s="45"/>
      <c r="NEF206" s="45"/>
      <c r="NEG206" s="45"/>
      <c r="NEH206" s="45"/>
      <c r="NEI206" s="45"/>
      <c r="NEJ206" s="45"/>
      <c r="NEK206" s="45"/>
      <c r="NEL206" s="45"/>
      <c r="NEM206" s="45"/>
      <c r="NEN206" s="45"/>
      <c r="NEO206" s="45"/>
      <c r="NEP206" s="45"/>
      <c r="NEQ206" s="45"/>
      <c r="NER206" s="45"/>
      <c r="NES206" s="45"/>
      <c r="NET206" s="45"/>
      <c r="NEU206" s="45"/>
      <c r="NEV206" s="45"/>
      <c r="NEW206" s="45"/>
      <c r="NEX206" s="45"/>
      <c r="NEY206" s="45"/>
      <c r="NEZ206" s="45"/>
      <c r="NFA206" s="45"/>
      <c r="NFB206" s="45"/>
      <c r="NFC206" s="45"/>
      <c r="NFD206" s="45"/>
      <c r="NFE206" s="45"/>
      <c r="NFF206" s="45"/>
      <c r="NFG206" s="45"/>
      <c r="NFH206" s="45"/>
      <c r="NFI206" s="45"/>
      <c r="NFJ206" s="45"/>
      <c r="NFK206" s="45"/>
      <c r="NFL206" s="45"/>
      <c r="NFM206" s="45"/>
      <c r="NFN206" s="45"/>
      <c r="NFO206" s="45"/>
      <c r="NFP206" s="45"/>
      <c r="NFQ206" s="45"/>
      <c r="NFR206" s="45"/>
      <c r="NFS206" s="45"/>
      <c r="NFT206" s="45"/>
      <c r="NFU206" s="45"/>
      <c r="NFV206" s="45"/>
      <c r="NFW206" s="45"/>
      <c r="NFX206" s="45"/>
      <c r="NFY206" s="45"/>
      <c r="NFZ206" s="45"/>
      <c r="NGA206" s="45"/>
      <c r="NGB206" s="45"/>
      <c r="NGC206" s="45"/>
      <c r="NGD206" s="45"/>
      <c r="NGE206" s="45"/>
      <c r="NGF206" s="45"/>
      <c r="NGG206" s="45"/>
      <c r="NGH206" s="45"/>
      <c r="NGI206" s="45"/>
      <c r="NGJ206" s="45"/>
      <c r="NGK206" s="45"/>
      <c r="NGL206" s="45"/>
      <c r="NGM206" s="45"/>
      <c r="NGN206" s="45"/>
      <c r="NGO206" s="45"/>
      <c r="NGP206" s="45"/>
      <c r="NGQ206" s="45"/>
      <c r="NGR206" s="45"/>
      <c r="NGS206" s="45"/>
      <c r="NGT206" s="45"/>
      <c r="NGU206" s="45"/>
      <c r="NGV206" s="45"/>
      <c r="NGW206" s="45"/>
      <c r="NGX206" s="45"/>
      <c r="NGY206" s="45"/>
      <c r="NGZ206" s="45"/>
      <c r="NHA206" s="45"/>
      <c r="NHB206" s="45"/>
      <c r="NHC206" s="45"/>
      <c r="NHD206" s="45"/>
      <c r="NHE206" s="45"/>
      <c r="NHF206" s="45"/>
      <c r="NHG206" s="45"/>
      <c r="NHH206" s="45"/>
      <c r="NHI206" s="45"/>
      <c r="NHJ206" s="45"/>
      <c r="NHK206" s="45"/>
      <c r="NHL206" s="45"/>
      <c r="NHM206" s="45"/>
      <c r="NHN206" s="45"/>
      <c r="NHO206" s="45"/>
      <c r="NHP206" s="45"/>
      <c r="NHQ206" s="45"/>
      <c r="NHR206" s="45"/>
      <c r="NHS206" s="45"/>
      <c r="NHT206" s="45"/>
      <c r="NHU206" s="45"/>
      <c r="NHV206" s="45"/>
      <c r="NHW206" s="45"/>
      <c r="NHX206" s="45"/>
      <c r="NHY206" s="45"/>
      <c r="NHZ206" s="45"/>
      <c r="NIA206" s="45"/>
      <c r="NIB206" s="45"/>
      <c r="NIC206" s="45"/>
      <c r="NID206" s="45"/>
      <c r="NIE206" s="45"/>
      <c r="NIF206" s="45"/>
      <c r="NIG206" s="45"/>
      <c r="NIH206" s="45"/>
      <c r="NII206" s="45"/>
      <c r="NIJ206" s="45"/>
      <c r="NIK206" s="45"/>
      <c r="NIL206" s="45"/>
      <c r="NIM206" s="45"/>
      <c r="NIN206" s="45"/>
      <c r="NIO206" s="45"/>
      <c r="NIP206" s="45"/>
      <c r="NIQ206" s="45"/>
      <c r="NIR206" s="45"/>
      <c r="NIS206" s="45"/>
      <c r="NIT206" s="45"/>
      <c r="NIU206" s="45"/>
      <c r="NIV206" s="45"/>
      <c r="NIW206" s="45"/>
      <c r="NIX206" s="45"/>
      <c r="NIY206" s="45"/>
      <c r="NIZ206" s="45"/>
      <c r="NJA206" s="45"/>
      <c r="NJB206" s="45"/>
      <c r="NJC206" s="45"/>
      <c r="NJD206" s="45"/>
      <c r="NJE206" s="45"/>
      <c r="NJF206" s="45"/>
      <c r="NJG206" s="45"/>
      <c r="NJH206" s="45"/>
      <c r="NJI206" s="45"/>
      <c r="NJJ206" s="45"/>
      <c r="NJK206" s="45"/>
      <c r="NJL206" s="45"/>
      <c r="NJM206" s="45"/>
      <c r="NJN206" s="45"/>
      <c r="NJO206" s="45"/>
      <c r="NJP206" s="45"/>
      <c r="NJQ206" s="45"/>
      <c r="NJR206" s="45"/>
      <c r="NJS206" s="45"/>
      <c r="NJT206" s="45"/>
      <c r="NJU206" s="45"/>
      <c r="NJV206" s="45"/>
      <c r="NJW206" s="45"/>
      <c r="NJX206" s="45"/>
      <c r="NJY206" s="45"/>
      <c r="NJZ206" s="45"/>
      <c r="NKA206" s="45"/>
      <c r="NKB206" s="45"/>
      <c r="NKC206" s="45"/>
      <c r="NKD206" s="45"/>
      <c r="NKE206" s="45"/>
      <c r="NKF206" s="45"/>
      <c r="NKG206" s="45"/>
      <c r="NKH206" s="45"/>
      <c r="NKI206" s="45"/>
      <c r="NKJ206" s="45"/>
      <c r="NKK206" s="45"/>
      <c r="NKL206" s="45"/>
      <c r="NKM206" s="45"/>
      <c r="NKN206" s="45"/>
      <c r="NKO206" s="45"/>
      <c r="NKP206" s="45"/>
      <c r="NKQ206" s="45"/>
      <c r="NKR206" s="45"/>
      <c r="NKS206" s="45"/>
      <c r="NKT206" s="45"/>
      <c r="NKU206" s="45"/>
      <c r="NKV206" s="45"/>
      <c r="NKW206" s="45"/>
      <c r="NKX206" s="45"/>
      <c r="NKY206" s="45"/>
      <c r="NKZ206" s="45"/>
      <c r="NLA206" s="45"/>
      <c r="NLB206" s="45"/>
      <c r="NLC206" s="45"/>
      <c r="NLD206" s="45"/>
      <c r="NLE206" s="45"/>
      <c r="NLF206" s="45"/>
      <c r="NLG206" s="45"/>
      <c r="NLH206" s="45"/>
      <c r="NLI206" s="45"/>
      <c r="NLJ206" s="45"/>
      <c r="NLK206" s="45"/>
      <c r="NLL206" s="45"/>
      <c r="NLM206" s="45"/>
      <c r="NLN206" s="45"/>
      <c r="NLO206" s="45"/>
      <c r="NLP206" s="45"/>
      <c r="NLQ206" s="45"/>
      <c r="NLR206" s="45"/>
      <c r="NLS206" s="45"/>
      <c r="NLT206" s="45"/>
      <c r="NLU206" s="45"/>
      <c r="NLV206" s="45"/>
      <c r="NLW206" s="45"/>
      <c r="NLX206" s="45"/>
      <c r="NLY206" s="45"/>
      <c r="NLZ206" s="45"/>
      <c r="NMA206" s="45"/>
      <c r="NMB206" s="45"/>
      <c r="NMC206" s="45"/>
      <c r="NMD206" s="45"/>
      <c r="NME206" s="45"/>
      <c r="NMF206" s="45"/>
      <c r="NMG206" s="45"/>
      <c r="NMH206" s="45"/>
      <c r="NMI206" s="45"/>
      <c r="NMJ206" s="45"/>
      <c r="NMK206" s="45"/>
      <c r="NML206" s="45"/>
      <c r="NMM206" s="45"/>
      <c r="NMN206" s="45"/>
      <c r="NMO206" s="45"/>
      <c r="NMP206" s="45"/>
      <c r="NMQ206" s="45"/>
      <c r="NMR206" s="45"/>
      <c r="NMS206" s="45"/>
      <c r="NMT206" s="45"/>
      <c r="NMU206" s="45"/>
      <c r="NMV206" s="45"/>
      <c r="NMW206" s="45"/>
      <c r="NMX206" s="45"/>
      <c r="NMY206" s="45"/>
      <c r="NMZ206" s="45"/>
      <c r="NNA206" s="45"/>
      <c r="NNB206" s="45"/>
      <c r="NNC206" s="45"/>
      <c r="NND206" s="45"/>
      <c r="NNE206" s="45"/>
      <c r="NNF206" s="45"/>
      <c r="NNG206" s="45"/>
      <c r="NNH206" s="45"/>
      <c r="NNI206" s="45"/>
      <c r="NNJ206" s="45"/>
      <c r="NNK206" s="45"/>
      <c r="NNL206" s="45"/>
      <c r="NNM206" s="45"/>
      <c r="NNN206" s="45"/>
      <c r="NNO206" s="45"/>
      <c r="NNP206" s="45"/>
      <c r="NNQ206" s="45"/>
      <c r="NNR206" s="45"/>
      <c r="NNS206" s="45"/>
      <c r="NNT206" s="45"/>
      <c r="NNU206" s="45"/>
      <c r="NNV206" s="45"/>
      <c r="NNW206" s="45"/>
      <c r="NNX206" s="45"/>
      <c r="NNY206" s="45"/>
      <c r="NNZ206" s="45"/>
      <c r="NOA206" s="45"/>
      <c r="NOB206" s="45"/>
      <c r="NOC206" s="45"/>
      <c r="NOD206" s="45"/>
      <c r="NOE206" s="45"/>
      <c r="NOF206" s="45"/>
      <c r="NOG206" s="45"/>
      <c r="NOH206" s="45"/>
      <c r="NOI206" s="45"/>
      <c r="NOJ206" s="45"/>
      <c r="NOK206" s="45"/>
      <c r="NOL206" s="45"/>
      <c r="NOM206" s="45"/>
      <c r="NON206" s="45"/>
      <c r="NOO206" s="45"/>
      <c r="NOP206" s="45"/>
      <c r="NOQ206" s="45"/>
      <c r="NOR206" s="45"/>
      <c r="NOS206" s="45"/>
      <c r="NOT206" s="45"/>
      <c r="NOU206" s="45"/>
      <c r="NOV206" s="45"/>
      <c r="NOW206" s="45"/>
      <c r="NOX206" s="45"/>
      <c r="NOY206" s="45"/>
      <c r="NOZ206" s="45"/>
      <c r="NPA206" s="45"/>
      <c r="NPB206" s="45"/>
      <c r="NPC206" s="45"/>
      <c r="NPD206" s="45"/>
      <c r="NPE206" s="45"/>
      <c r="NPF206" s="45"/>
      <c r="NPG206" s="45"/>
      <c r="NPH206" s="45"/>
      <c r="NPI206" s="45"/>
      <c r="NPJ206" s="45"/>
      <c r="NPK206" s="45"/>
      <c r="NPL206" s="45"/>
      <c r="NPM206" s="45"/>
      <c r="NPN206" s="45"/>
      <c r="NPO206" s="45"/>
      <c r="NPP206" s="45"/>
      <c r="NPQ206" s="45"/>
      <c r="NPR206" s="45"/>
      <c r="NPS206" s="45"/>
      <c r="NPT206" s="45"/>
      <c r="NPU206" s="45"/>
      <c r="NPV206" s="45"/>
      <c r="NPW206" s="45"/>
      <c r="NPX206" s="45"/>
      <c r="NPY206" s="45"/>
      <c r="NPZ206" s="45"/>
      <c r="NQA206" s="45"/>
      <c r="NQB206" s="45"/>
      <c r="NQC206" s="45"/>
      <c r="NQD206" s="45"/>
      <c r="NQE206" s="45"/>
      <c r="NQF206" s="45"/>
      <c r="NQG206" s="45"/>
      <c r="NQH206" s="45"/>
      <c r="NQI206" s="45"/>
      <c r="NQJ206" s="45"/>
      <c r="NQK206" s="45"/>
      <c r="NQL206" s="45"/>
      <c r="NQM206" s="45"/>
      <c r="NQN206" s="45"/>
      <c r="NQO206" s="45"/>
      <c r="NQP206" s="45"/>
      <c r="NQQ206" s="45"/>
      <c r="NQR206" s="45"/>
      <c r="NQS206" s="45"/>
      <c r="NQT206" s="45"/>
      <c r="NQU206" s="45"/>
      <c r="NQV206" s="45"/>
      <c r="NQW206" s="45"/>
      <c r="NQX206" s="45"/>
      <c r="NQY206" s="45"/>
      <c r="NQZ206" s="45"/>
      <c r="NRA206" s="45"/>
      <c r="NRB206" s="45"/>
      <c r="NRC206" s="45"/>
      <c r="NRD206" s="45"/>
      <c r="NRE206" s="45"/>
      <c r="NRF206" s="45"/>
      <c r="NRG206" s="45"/>
      <c r="NRH206" s="45"/>
      <c r="NRI206" s="45"/>
      <c r="NRJ206" s="45"/>
      <c r="NRK206" s="45"/>
      <c r="NRL206" s="45"/>
      <c r="NRM206" s="45"/>
      <c r="NRN206" s="45"/>
      <c r="NRO206" s="45"/>
      <c r="NRP206" s="45"/>
      <c r="NRQ206" s="45"/>
      <c r="NRR206" s="45"/>
      <c r="NRS206" s="45"/>
      <c r="NRT206" s="45"/>
      <c r="NRU206" s="45"/>
      <c r="NRV206" s="45"/>
      <c r="NRW206" s="45"/>
      <c r="NRX206" s="45"/>
      <c r="NRY206" s="45"/>
      <c r="NRZ206" s="45"/>
      <c r="NSA206" s="45"/>
      <c r="NSB206" s="45"/>
      <c r="NSC206" s="45"/>
      <c r="NSD206" s="45"/>
      <c r="NSE206" s="45"/>
      <c r="NSF206" s="45"/>
      <c r="NSG206" s="45"/>
      <c r="NSH206" s="45"/>
      <c r="NSI206" s="45"/>
      <c r="NSJ206" s="45"/>
      <c r="NSK206" s="45"/>
      <c r="NSL206" s="45"/>
      <c r="NSM206" s="45"/>
      <c r="NSN206" s="45"/>
      <c r="NSO206" s="45"/>
      <c r="NSP206" s="45"/>
      <c r="NSQ206" s="45"/>
      <c r="NSR206" s="45"/>
      <c r="NSS206" s="45"/>
      <c r="NST206" s="45"/>
      <c r="NSU206" s="45"/>
      <c r="NSV206" s="45"/>
      <c r="NSW206" s="45"/>
      <c r="NSX206" s="45"/>
      <c r="NSY206" s="45"/>
      <c r="NSZ206" s="45"/>
      <c r="NTA206" s="45"/>
      <c r="NTB206" s="45"/>
      <c r="NTC206" s="45"/>
      <c r="NTD206" s="45"/>
      <c r="NTE206" s="45"/>
      <c r="NTF206" s="45"/>
      <c r="NTG206" s="45"/>
      <c r="NTH206" s="45"/>
      <c r="NTI206" s="45"/>
      <c r="NTJ206" s="45"/>
      <c r="NTK206" s="45"/>
      <c r="NTL206" s="45"/>
      <c r="NTM206" s="45"/>
      <c r="NTN206" s="45"/>
      <c r="NTO206" s="45"/>
      <c r="NTP206" s="45"/>
      <c r="NTQ206" s="45"/>
      <c r="NTR206" s="45"/>
      <c r="NTS206" s="45"/>
      <c r="NTT206" s="45"/>
      <c r="NTU206" s="45"/>
      <c r="NTV206" s="45"/>
      <c r="NTW206" s="45"/>
      <c r="NTX206" s="45"/>
      <c r="NTY206" s="45"/>
      <c r="NTZ206" s="45"/>
      <c r="NUA206" s="45"/>
      <c r="NUB206" s="45"/>
      <c r="NUC206" s="45"/>
      <c r="NUD206" s="45"/>
      <c r="NUE206" s="45"/>
      <c r="NUF206" s="45"/>
      <c r="NUG206" s="45"/>
      <c r="NUH206" s="45"/>
      <c r="NUI206" s="45"/>
      <c r="NUJ206" s="45"/>
      <c r="NUK206" s="45"/>
      <c r="NUL206" s="45"/>
      <c r="NUM206" s="45"/>
      <c r="NUN206" s="45"/>
      <c r="NUO206" s="45"/>
      <c r="NUP206" s="45"/>
      <c r="NUQ206" s="45"/>
      <c r="NUR206" s="45"/>
      <c r="NUS206" s="45"/>
      <c r="NUT206" s="45"/>
      <c r="NUU206" s="45"/>
      <c r="NUV206" s="45"/>
      <c r="NUW206" s="45"/>
      <c r="NUX206" s="45"/>
      <c r="NUY206" s="45"/>
      <c r="NUZ206" s="45"/>
      <c r="NVA206" s="45"/>
      <c r="NVB206" s="45"/>
      <c r="NVC206" s="45"/>
      <c r="NVD206" s="45"/>
      <c r="NVE206" s="45"/>
      <c r="NVF206" s="45"/>
      <c r="NVG206" s="45"/>
      <c r="NVH206" s="45"/>
      <c r="NVI206" s="45"/>
      <c r="NVJ206" s="45"/>
      <c r="NVK206" s="45"/>
      <c r="NVL206" s="45"/>
      <c r="NVM206" s="45"/>
      <c r="NVN206" s="45"/>
      <c r="NVO206" s="45"/>
      <c r="NVP206" s="45"/>
      <c r="NVQ206" s="45"/>
      <c r="NVR206" s="45"/>
      <c r="NVS206" s="45"/>
      <c r="NVT206" s="45"/>
      <c r="NVU206" s="45"/>
      <c r="NVV206" s="45"/>
      <c r="NVW206" s="45"/>
      <c r="NVX206" s="45"/>
      <c r="NVY206" s="45"/>
      <c r="NVZ206" s="45"/>
      <c r="NWA206" s="45"/>
      <c r="NWB206" s="45"/>
      <c r="NWC206" s="45"/>
      <c r="NWD206" s="45"/>
      <c r="NWE206" s="45"/>
      <c r="NWF206" s="45"/>
      <c r="NWG206" s="45"/>
      <c r="NWH206" s="45"/>
      <c r="NWI206" s="45"/>
      <c r="NWJ206" s="45"/>
      <c r="NWK206" s="45"/>
      <c r="NWL206" s="45"/>
      <c r="NWM206" s="45"/>
      <c r="NWN206" s="45"/>
      <c r="NWO206" s="45"/>
      <c r="NWP206" s="45"/>
      <c r="NWQ206" s="45"/>
      <c r="NWR206" s="45"/>
      <c r="NWS206" s="45"/>
      <c r="NWT206" s="45"/>
      <c r="NWU206" s="45"/>
      <c r="NWV206" s="45"/>
      <c r="NWW206" s="45"/>
      <c r="NWX206" s="45"/>
      <c r="NWY206" s="45"/>
      <c r="NWZ206" s="45"/>
      <c r="NXA206" s="45"/>
      <c r="NXB206" s="45"/>
      <c r="NXC206" s="45"/>
      <c r="NXD206" s="45"/>
      <c r="NXE206" s="45"/>
      <c r="NXF206" s="45"/>
      <c r="NXG206" s="45"/>
      <c r="NXH206" s="45"/>
      <c r="NXI206" s="45"/>
      <c r="NXJ206" s="45"/>
      <c r="NXK206" s="45"/>
      <c r="NXL206" s="45"/>
      <c r="NXM206" s="45"/>
      <c r="NXN206" s="45"/>
      <c r="NXO206" s="45"/>
      <c r="NXP206" s="45"/>
      <c r="NXQ206" s="45"/>
      <c r="NXR206" s="45"/>
      <c r="NXS206" s="45"/>
      <c r="NXT206" s="45"/>
      <c r="NXU206" s="45"/>
      <c r="NXV206" s="45"/>
      <c r="NXW206" s="45"/>
      <c r="NXX206" s="45"/>
      <c r="NXY206" s="45"/>
      <c r="NXZ206" s="45"/>
      <c r="NYA206" s="45"/>
      <c r="NYB206" s="45"/>
      <c r="NYC206" s="45"/>
      <c r="NYD206" s="45"/>
      <c r="NYE206" s="45"/>
      <c r="NYF206" s="45"/>
      <c r="NYG206" s="45"/>
      <c r="NYH206" s="45"/>
      <c r="NYI206" s="45"/>
      <c r="NYJ206" s="45"/>
      <c r="NYK206" s="45"/>
      <c r="NYL206" s="45"/>
      <c r="NYM206" s="45"/>
      <c r="NYN206" s="45"/>
      <c r="NYO206" s="45"/>
      <c r="NYP206" s="45"/>
      <c r="NYQ206" s="45"/>
      <c r="NYR206" s="45"/>
      <c r="NYS206" s="45"/>
      <c r="NYT206" s="45"/>
      <c r="NYU206" s="45"/>
      <c r="NYV206" s="45"/>
      <c r="NYW206" s="45"/>
      <c r="NYX206" s="45"/>
      <c r="NYY206" s="45"/>
      <c r="NYZ206" s="45"/>
      <c r="NZA206" s="45"/>
      <c r="NZB206" s="45"/>
      <c r="NZC206" s="45"/>
      <c r="NZD206" s="45"/>
      <c r="NZE206" s="45"/>
      <c r="NZF206" s="45"/>
      <c r="NZG206" s="45"/>
      <c r="NZH206" s="45"/>
      <c r="NZI206" s="45"/>
      <c r="NZJ206" s="45"/>
      <c r="NZK206" s="45"/>
      <c r="NZL206" s="45"/>
      <c r="NZM206" s="45"/>
      <c r="NZN206" s="45"/>
      <c r="NZO206" s="45"/>
      <c r="NZP206" s="45"/>
      <c r="NZQ206" s="45"/>
      <c r="NZR206" s="45"/>
      <c r="NZS206" s="45"/>
      <c r="NZT206" s="45"/>
      <c r="NZU206" s="45"/>
      <c r="NZV206" s="45"/>
      <c r="NZW206" s="45"/>
      <c r="NZX206" s="45"/>
      <c r="NZY206" s="45"/>
      <c r="NZZ206" s="45"/>
      <c r="OAA206" s="45"/>
      <c r="OAB206" s="45"/>
      <c r="OAC206" s="45"/>
      <c r="OAD206" s="45"/>
      <c r="OAE206" s="45"/>
      <c r="OAF206" s="45"/>
      <c r="OAG206" s="45"/>
      <c r="OAH206" s="45"/>
      <c r="OAI206" s="45"/>
      <c r="OAJ206" s="45"/>
      <c r="OAK206" s="45"/>
      <c r="OAL206" s="45"/>
      <c r="OAM206" s="45"/>
      <c r="OAN206" s="45"/>
      <c r="OAO206" s="45"/>
      <c r="OAP206" s="45"/>
      <c r="OAQ206" s="45"/>
      <c r="OAR206" s="45"/>
      <c r="OAS206" s="45"/>
      <c r="OAT206" s="45"/>
      <c r="OAU206" s="45"/>
      <c r="OAV206" s="45"/>
      <c r="OAW206" s="45"/>
      <c r="OAX206" s="45"/>
      <c r="OAY206" s="45"/>
      <c r="OAZ206" s="45"/>
      <c r="OBA206" s="45"/>
      <c r="OBB206" s="45"/>
      <c r="OBC206" s="45"/>
      <c r="OBD206" s="45"/>
      <c r="OBE206" s="45"/>
      <c r="OBF206" s="45"/>
      <c r="OBG206" s="45"/>
      <c r="OBH206" s="45"/>
      <c r="OBI206" s="45"/>
      <c r="OBJ206" s="45"/>
      <c r="OBK206" s="45"/>
      <c r="OBL206" s="45"/>
      <c r="OBM206" s="45"/>
      <c r="OBN206" s="45"/>
      <c r="OBO206" s="45"/>
      <c r="OBP206" s="45"/>
      <c r="OBQ206" s="45"/>
      <c r="OBR206" s="45"/>
      <c r="OBS206" s="45"/>
      <c r="OBT206" s="45"/>
      <c r="OBU206" s="45"/>
      <c r="OBV206" s="45"/>
      <c r="OBW206" s="45"/>
      <c r="OBX206" s="45"/>
      <c r="OBY206" s="45"/>
      <c r="OBZ206" s="45"/>
      <c r="OCA206" s="45"/>
      <c r="OCB206" s="45"/>
      <c r="OCC206" s="45"/>
      <c r="OCD206" s="45"/>
      <c r="OCE206" s="45"/>
      <c r="OCF206" s="45"/>
      <c r="OCG206" s="45"/>
      <c r="OCH206" s="45"/>
      <c r="OCI206" s="45"/>
      <c r="OCJ206" s="45"/>
      <c r="OCK206" s="45"/>
      <c r="OCL206" s="45"/>
      <c r="OCM206" s="45"/>
      <c r="OCN206" s="45"/>
      <c r="OCO206" s="45"/>
      <c r="OCP206" s="45"/>
      <c r="OCQ206" s="45"/>
      <c r="OCR206" s="45"/>
      <c r="OCS206" s="45"/>
      <c r="OCT206" s="45"/>
      <c r="OCU206" s="45"/>
      <c r="OCV206" s="45"/>
      <c r="OCW206" s="45"/>
      <c r="OCX206" s="45"/>
      <c r="OCY206" s="45"/>
      <c r="OCZ206" s="45"/>
      <c r="ODA206" s="45"/>
      <c r="ODB206" s="45"/>
      <c r="ODC206" s="45"/>
      <c r="ODD206" s="45"/>
      <c r="ODE206" s="45"/>
      <c r="ODF206" s="45"/>
      <c r="ODG206" s="45"/>
      <c r="ODH206" s="45"/>
      <c r="ODI206" s="45"/>
      <c r="ODJ206" s="45"/>
      <c r="ODK206" s="45"/>
      <c r="ODL206" s="45"/>
      <c r="ODM206" s="45"/>
      <c r="ODN206" s="45"/>
      <c r="ODO206" s="45"/>
      <c r="ODP206" s="45"/>
      <c r="ODQ206" s="45"/>
      <c r="ODR206" s="45"/>
      <c r="ODS206" s="45"/>
      <c r="ODT206" s="45"/>
      <c r="ODU206" s="45"/>
      <c r="ODV206" s="45"/>
      <c r="ODW206" s="45"/>
      <c r="ODX206" s="45"/>
      <c r="ODY206" s="45"/>
      <c r="ODZ206" s="45"/>
      <c r="OEA206" s="45"/>
      <c r="OEB206" s="45"/>
      <c r="OEC206" s="45"/>
      <c r="OED206" s="45"/>
      <c r="OEE206" s="45"/>
      <c r="OEF206" s="45"/>
      <c r="OEG206" s="45"/>
      <c r="OEH206" s="45"/>
      <c r="OEI206" s="45"/>
      <c r="OEJ206" s="45"/>
      <c r="OEK206" s="45"/>
      <c r="OEL206" s="45"/>
      <c r="OEM206" s="45"/>
      <c r="OEN206" s="45"/>
      <c r="OEO206" s="45"/>
      <c r="OEP206" s="45"/>
      <c r="OEQ206" s="45"/>
      <c r="OER206" s="45"/>
      <c r="OES206" s="45"/>
      <c r="OET206" s="45"/>
      <c r="OEU206" s="45"/>
      <c r="OEV206" s="45"/>
      <c r="OEW206" s="45"/>
      <c r="OEX206" s="45"/>
      <c r="OEY206" s="45"/>
      <c r="OEZ206" s="45"/>
      <c r="OFA206" s="45"/>
      <c r="OFB206" s="45"/>
      <c r="OFC206" s="45"/>
      <c r="OFD206" s="45"/>
      <c r="OFE206" s="45"/>
      <c r="OFF206" s="45"/>
      <c r="OFG206" s="45"/>
      <c r="OFH206" s="45"/>
      <c r="OFI206" s="45"/>
      <c r="OFJ206" s="45"/>
      <c r="OFK206" s="45"/>
      <c r="OFL206" s="45"/>
      <c r="OFM206" s="45"/>
      <c r="OFN206" s="45"/>
      <c r="OFO206" s="45"/>
      <c r="OFP206" s="45"/>
      <c r="OFQ206" s="45"/>
      <c r="OFR206" s="45"/>
      <c r="OFS206" s="45"/>
      <c r="OFT206" s="45"/>
      <c r="OFU206" s="45"/>
      <c r="OFV206" s="45"/>
      <c r="OFW206" s="45"/>
      <c r="OFX206" s="45"/>
      <c r="OFY206" s="45"/>
      <c r="OFZ206" s="45"/>
      <c r="OGA206" s="45"/>
      <c r="OGB206" s="45"/>
      <c r="OGC206" s="45"/>
      <c r="OGD206" s="45"/>
      <c r="OGE206" s="45"/>
      <c r="OGF206" s="45"/>
      <c r="OGG206" s="45"/>
      <c r="OGH206" s="45"/>
      <c r="OGI206" s="45"/>
      <c r="OGJ206" s="45"/>
      <c r="OGK206" s="45"/>
      <c r="OGL206" s="45"/>
      <c r="OGM206" s="45"/>
      <c r="OGN206" s="45"/>
      <c r="OGO206" s="45"/>
      <c r="OGP206" s="45"/>
      <c r="OGQ206" s="45"/>
      <c r="OGR206" s="45"/>
      <c r="OGS206" s="45"/>
      <c r="OGT206" s="45"/>
      <c r="OGU206" s="45"/>
      <c r="OGV206" s="45"/>
      <c r="OGW206" s="45"/>
      <c r="OGX206" s="45"/>
      <c r="OGY206" s="45"/>
      <c r="OGZ206" s="45"/>
      <c r="OHA206" s="45"/>
      <c r="OHB206" s="45"/>
      <c r="OHC206" s="45"/>
      <c r="OHD206" s="45"/>
      <c r="OHE206" s="45"/>
      <c r="OHF206" s="45"/>
      <c r="OHG206" s="45"/>
      <c r="OHH206" s="45"/>
      <c r="OHI206" s="45"/>
      <c r="OHJ206" s="45"/>
      <c r="OHK206" s="45"/>
      <c r="OHL206" s="45"/>
      <c r="OHM206" s="45"/>
      <c r="OHN206" s="45"/>
      <c r="OHO206" s="45"/>
      <c r="OHP206" s="45"/>
      <c r="OHQ206" s="45"/>
      <c r="OHR206" s="45"/>
      <c r="OHS206" s="45"/>
      <c r="OHT206" s="45"/>
      <c r="OHU206" s="45"/>
      <c r="OHV206" s="45"/>
      <c r="OHW206" s="45"/>
      <c r="OHX206" s="45"/>
      <c r="OHY206" s="45"/>
      <c r="OHZ206" s="45"/>
      <c r="OIA206" s="45"/>
      <c r="OIB206" s="45"/>
      <c r="OIC206" s="45"/>
      <c r="OID206" s="45"/>
      <c r="OIE206" s="45"/>
      <c r="OIF206" s="45"/>
      <c r="OIG206" s="45"/>
      <c r="OIH206" s="45"/>
      <c r="OII206" s="45"/>
      <c r="OIJ206" s="45"/>
      <c r="OIK206" s="45"/>
      <c r="OIL206" s="45"/>
      <c r="OIM206" s="45"/>
      <c r="OIN206" s="45"/>
      <c r="OIO206" s="45"/>
      <c r="OIP206" s="45"/>
      <c r="OIQ206" s="45"/>
      <c r="OIR206" s="45"/>
      <c r="OIS206" s="45"/>
      <c r="OIT206" s="45"/>
      <c r="OIU206" s="45"/>
      <c r="OIV206" s="45"/>
      <c r="OIW206" s="45"/>
      <c r="OIX206" s="45"/>
      <c r="OIY206" s="45"/>
      <c r="OIZ206" s="45"/>
      <c r="OJA206" s="45"/>
      <c r="OJB206" s="45"/>
      <c r="OJC206" s="45"/>
      <c r="OJD206" s="45"/>
      <c r="OJE206" s="45"/>
      <c r="OJF206" s="45"/>
      <c r="OJG206" s="45"/>
      <c r="OJH206" s="45"/>
      <c r="OJI206" s="45"/>
      <c r="OJJ206" s="45"/>
      <c r="OJK206" s="45"/>
      <c r="OJL206" s="45"/>
      <c r="OJM206" s="45"/>
      <c r="OJN206" s="45"/>
      <c r="OJO206" s="45"/>
      <c r="OJP206" s="45"/>
      <c r="OJQ206" s="45"/>
      <c r="OJR206" s="45"/>
      <c r="OJS206" s="45"/>
      <c r="OJT206" s="45"/>
      <c r="OJU206" s="45"/>
      <c r="OJV206" s="45"/>
      <c r="OJW206" s="45"/>
      <c r="OJX206" s="45"/>
      <c r="OJY206" s="45"/>
      <c r="OJZ206" s="45"/>
      <c r="OKA206" s="45"/>
      <c r="OKB206" s="45"/>
      <c r="OKC206" s="45"/>
      <c r="OKD206" s="45"/>
      <c r="OKE206" s="45"/>
      <c r="OKF206" s="45"/>
      <c r="OKG206" s="45"/>
      <c r="OKH206" s="45"/>
      <c r="OKI206" s="45"/>
      <c r="OKJ206" s="45"/>
      <c r="OKK206" s="45"/>
      <c r="OKL206" s="45"/>
      <c r="OKM206" s="45"/>
      <c r="OKN206" s="45"/>
      <c r="OKO206" s="45"/>
      <c r="OKP206" s="45"/>
      <c r="OKQ206" s="45"/>
      <c r="OKR206" s="45"/>
      <c r="OKS206" s="45"/>
      <c r="OKT206" s="45"/>
      <c r="OKU206" s="45"/>
      <c r="OKV206" s="45"/>
      <c r="OKW206" s="45"/>
      <c r="OKX206" s="45"/>
      <c r="OKY206" s="45"/>
      <c r="OKZ206" s="45"/>
      <c r="OLA206" s="45"/>
      <c r="OLB206" s="45"/>
      <c r="OLC206" s="45"/>
      <c r="OLD206" s="45"/>
      <c r="OLE206" s="45"/>
      <c r="OLF206" s="45"/>
      <c r="OLG206" s="45"/>
      <c r="OLH206" s="45"/>
      <c r="OLI206" s="45"/>
      <c r="OLJ206" s="45"/>
      <c r="OLK206" s="45"/>
      <c r="OLL206" s="45"/>
      <c r="OLM206" s="45"/>
      <c r="OLN206" s="45"/>
      <c r="OLO206" s="45"/>
      <c r="OLP206" s="45"/>
      <c r="OLQ206" s="45"/>
      <c r="OLR206" s="45"/>
      <c r="OLS206" s="45"/>
      <c r="OLT206" s="45"/>
      <c r="OLU206" s="45"/>
      <c r="OLV206" s="45"/>
      <c r="OLW206" s="45"/>
      <c r="OLX206" s="45"/>
      <c r="OLY206" s="45"/>
      <c r="OLZ206" s="45"/>
      <c r="OMA206" s="45"/>
      <c r="OMB206" s="45"/>
      <c r="OMC206" s="45"/>
      <c r="OMD206" s="45"/>
      <c r="OME206" s="45"/>
      <c r="OMF206" s="45"/>
      <c r="OMG206" s="45"/>
      <c r="OMH206" s="45"/>
      <c r="OMI206" s="45"/>
      <c r="OMJ206" s="45"/>
      <c r="OMK206" s="45"/>
      <c r="OML206" s="45"/>
      <c r="OMM206" s="45"/>
      <c r="OMN206" s="45"/>
      <c r="OMO206" s="45"/>
      <c r="OMP206" s="45"/>
      <c r="OMQ206" s="45"/>
      <c r="OMR206" s="45"/>
      <c r="OMS206" s="45"/>
      <c r="OMT206" s="45"/>
      <c r="OMU206" s="45"/>
      <c r="OMV206" s="45"/>
      <c r="OMW206" s="45"/>
      <c r="OMX206" s="45"/>
      <c r="OMY206" s="45"/>
      <c r="OMZ206" s="45"/>
      <c r="ONA206" s="45"/>
      <c r="ONB206" s="45"/>
      <c r="ONC206" s="45"/>
      <c r="OND206" s="45"/>
      <c r="ONE206" s="45"/>
      <c r="ONF206" s="45"/>
      <c r="ONG206" s="45"/>
      <c r="ONH206" s="45"/>
      <c r="ONI206" s="45"/>
      <c r="ONJ206" s="45"/>
      <c r="ONK206" s="45"/>
      <c r="ONL206" s="45"/>
      <c r="ONM206" s="45"/>
      <c r="ONN206" s="45"/>
      <c r="ONO206" s="45"/>
      <c r="ONP206" s="45"/>
      <c r="ONQ206" s="45"/>
      <c r="ONR206" s="45"/>
      <c r="ONS206" s="45"/>
      <c r="ONT206" s="45"/>
      <c r="ONU206" s="45"/>
      <c r="ONV206" s="45"/>
      <c r="ONW206" s="45"/>
      <c r="ONX206" s="45"/>
      <c r="ONY206" s="45"/>
      <c r="ONZ206" s="45"/>
      <c r="OOA206" s="45"/>
      <c r="OOB206" s="45"/>
      <c r="OOC206" s="45"/>
      <c r="OOD206" s="45"/>
      <c r="OOE206" s="45"/>
      <c r="OOF206" s="45"/>
      <c r="OOG206" s="45"/>
      <c r="OOH206" s="45"/>
      <c r="OOI206" s="45"/>
      <c r="OOJ206" s="45"/>
      <c r="OOK206" s="45"/>
      <c r="OOL206" s="45"/>
      <c r="OOM206" s="45"/>
      <c r="OON206" s="45"/>
      <c r="OOO206" s="45"/>
      <c r="OOP206" s="45"/>
      <c r="OOQ206" s="45"/>
      <c r="OOR206" s="45"/>
      <c r="OOS206" s="45"/>
      <c r="OOT206" s="45"/>
      <c r="OOU206" s="45"/>
      <c r="OOV206" s="45"/>
      <c r="OOW206" s="45"/>
      <c r="OOX206" s="45"/>
      <c r="OOY206" s="45"/>
      <c r="OOZ206" s="45"/>
      <c r="OPA206" s="45"/>
      <c r="OPB206" s="45"/>
      <c r="OPC206" s="45"/>
      <c r="OPD206" s="45"/>
      <c r="OPE206" s="45"/>
      <c r="OPF206" s="45"/>
      <c r="OPG206" s="45"/>
      <c r="OPH206" s="45"/>
      <c r="OPI206" s="45"/>
      <c r="OPJ206" s="45"/>
      <c r="OPK206" s="45"/>
      <c r="OPL206" s="45"/>
      <c r="OPM206" s="45"/>
      <c r="OPN206" s="45"/>
      <c r="OPO206" s="45"/>
      <c r="OPP206" s="45"/>
      <c r="OPQ206" s="45"/>
      <c r="OPR206" s="45"/>
      <c r="OPS206" s="45"/>
      <c r="OPT206" s="45"/>
      <c r="OPU206" s="45"/>
      <c r="OPV206" s="45"/>
      <c r="OPW206" s="45"/>
      <c r="OPX206" s="45"/>
      <c r="OPY206" s="45"/>
      <c r="OPZ206" s="45"/>
      <c r="OQA206" s="45"/>
      <c r="OQB206" s="45"/>
      <c r="OQC206" s="45"/>
      <c r="OQD206" s="45"/>
      <c r="OQE206" s="45"/>
      <c r="OQF206" s="45"/>
      <c r="OQG206" s="45"/>
      <c r="OQH206" s="45"/>
      <c r="OQI206" s="45"/>
      <c r="OQJ206" s="45"/>
      <c r="OQK206" s="45"/>
      <c r="OQL206" s="45"/>
      <c r="OQM206" s="45"/>
      <c r="OQN206" s="45"/>
      <c r="OQO206" s="45"/>
      <c r="OQP206" s="45"/>
      <c r="OQQ206" s="45"/>
      <c r="OQR206" s="45"/>
      <c r="OQS206" s="45"/>
      <c r="OQT206" s="45"/>
      <c r="OQU206" s="45"/>
      <c r="OQV206" s="45"/>
      <c r="OQW206" s="45"/>
      <c r="OQX206" s="45"/>
      <c r="OQY206" s="45"/>
      <c r="OQZ206" s="45"/>
      <c r="ORA206" s="45"/>
      <c r="ORB206" s="45"/>
      <c r="ORC206" s="45"/>
      <c r="ORD206" s="45"/>
      <c r="ORE206" s="45"/>
      <c r="ORF206" s="45"/>
      <c r="ORG206" s="45"/>
      <c r="ORH206" s="45"/>
      <c r="ORI206" s="45"/>
      <c r="ORJ206" s="45"/>
      <c r="ORK206" s="45"/>
      <c r="ORL206" s="45"/>
      <c r="ORM206" s="45"/>
      <c r="ORN206" s="45"/>
      <c r="ORO206" s="45"/>
      <c r="ORP206" s="45"/>
      <c r="ORQ206" s="45"/>
      <c r="ORR206" s="45"/>
      <c r="ORS206" s="45"/>
      <c r="ORT206" s="45"/>
      <c r="ORU206" s="45"/>
      <c r="ORV206" s="45"/>
      <c r="ORW206" s="45"/>
      <c r="ORX206" s="45"/>
      <c r="ORY206" s="45"/>
      <c r="ORZ206" s="45"/>
      <c r="OSA206" s="45"/>
      <c r="OSB206" s="45"/>
      <c r="OSC206" s="45"/>
      <c r="OSD206" s="45"/>
      <c r="OSE206" s="45"/>
      <c r="OSF206" s="45"/>
      <c r="OSG206" s="45"/>
      <c r="OSH206" s="45"/>
      <c r="OSI206" s="45"/>
      <c r="OSJ206" s="45"/>
      <c r="OSK206" s="45"/>
      <c r="OSL206" s="45"/>
      <c r="OSM206" s="45"/>
      <c r="OSN206" s="45"/>
      <c r="OSO206" s="45"/>
      <c r="OSP206" s="45"/>
      <c r="OSQ206" s="45"/>
      <c r="OSR206" s="45"/>
      <c r="OSS206" s="45"/>
      <c r="OST206" s="45"/>
      <c r="OSU206" s="45"/>
      <c r="OSV206" s="45"/>
      <c r="OSW206" s="45"/>
      <c r="OSX206" s="45"/>
      <c r="OSY206" s="45"/>
      <c r="OSZ206" s="45"/>
      <c r="OTA206" s="45"/>
      <c r="OTB206" s="45"/>
      <c r="OTC206" s="45"/>
      <c r="OTD206" s="45"/>
      <c r="OTE206" s="45"/>
      <c r="OTF206" s="45"/>
      <c r="OTG206" s="45"/>
      <c r="OTH206" s="45"/>
      <c r="OTI206" s="45"/>
      <c r="OTJ206" s="45"/>
      <c r="OTK206" s="45"/>
      <c r="OTL206" s="45"/>
      <c r="OTM206" s="45"/>
      <c r="OTN206" s="45"/>
      <c r="OTO206" s="45"/>
      <c r="OTP206" s="45"/>
      <c r="OTQ206" s="45"/>
      <c r="OTR206" s="45"/>
      <c r="OTS206" s="45"/>
      <c r="OTT206" s="45"/>
      <c r="OTU206" s="45"/>
      <c r="OTV206" s="45"/>
      <c r="OTW206" s="45"/>
      <c r="OTX206" s="45"/>
      <c r="OTY206" s="45"/>
      <c r="OTZ206" s="45"/>
      <c r="OUA206" s="45"/>
      <c r="OUB206" s="45"/>
      <c r="OUC206" s="45"/>
      <c r="OUD206" s="45"/>
      <c r="OUE206" s="45"/>
      <c r="OUF206" s="45"/>
      <c r="OUG206" s="45"/>
      <c r="OUH206" s="45"/>
      <c r="OUI206" s="45"/>
      <c r="OUJ206" s="45"/>
      <c r="OUK206" s="45"/>
      <c r="OUL206" s="45"/>
      <c r="OUM206" s="45"/>
      <c r="OUN206" s="45"/>
      <c r="OUO206" s="45"/>
      <c r="OUP206" s="45"/>
      <c r="OUQ206" s="45"/>
      <c r="OUR206" s="45"/>
      <c r="OUS206" s="45"/>
      <c r="OUT206" s="45"/>
      <c r="OUU206" s="45"/>
      <c r="OUV206" s="45"/>
      <c r="OUW206" s="45"/>
      <c r="OUX206" s="45"/>
      <c r="OUY206" s="45"/>
      <c r="OUZ206" s="45"/>
      <c r="OVA206" s="45"/>
      <c r="OVB206" s="45"/>
      <c r="OVC206" s="45"/>
      <c r="OVD206" s="45"/>
      <c r="OVE206" s="45"/>
      <c r="OVF206" s="45"/>
      <c r="OVG206" s="45"/>
      <c r="OVH206" s="45"/>
      <c r="OVI206" s="45"/>
      <c r="OVJ206" s="45"/>
      <c r="OVK206" s="45"/>
      <c r="OVL206" s="45"/>
      <c r="OVM206" s="45"/>
      <c r="OVN206" s="45"/>
      <c r="OVO206" s="45"/>
      <c r="OVP206" s="45"/>
      <c r="OVQ206" s="45"/>
      <c r="OVR206" s="45"/>
      <c r="OVS206" s="45"/>
      <c r="OVT206" s="45"/>
      <c r="OVU206" s="45"/>
      <c r="OVV206" s="45"/>
      <c r="OVW206" s="45"/>
      <c r="OVX206" s="45"/>
      <c r="OVY206" s="45"/>
      <c r="OVZ206" s="45"/>
      <c r="OWA206" s="45"/>
      <c r="OWB206" s="45"/>
      <c r="OWC206" s="45"/>
      <c r="OWD206" s="45"/>
      <c r="OWE206" s="45"/>
      <c r="OWF206" s="45"/>
      <c r="OWG206" s="45"/>
      <c r="OWH206" s="45"/>
      <c r="OWI206" s="45"/>
      <c r="OWJ206" s="45"/>
      <c r="OWK206" s="45"/>
      <c r="OWL206" s="45"/>
      <c r="OWM206" s="45"/>
      <c r="OWN206" s="45"/>
      <c r="OWO206" s="45"/>
      <c r="OWP206" s="45"/>
      <c r="OWQ206" s="45"/>
      <c r="OWR206" s="45"/>
      <c r="OWS206" s="45"/>
      <c r="OWT206" s="45"/>
      <c r="OWU206" s="45"/>
      <c r="OWV206" s="45"/>
      <c r="OWW206" s="45"/>
      <c r="OWX206" s="45"/>
      <c r="OWY206" s="45"/>
      <c r="OWZ206" s="45"/>
      <c r="OXA206" s="45"/>
      <c r="OXB206" s="45"/>
      <c r="OXC206" s="45"/>
      <c r="OXD206" s="45"/>
      <c r="OXE206" s="45"/>
      <c r="OXF206" s="45"/>
      <c r="OXG206" s="45"/>
      <c r="OXH206" s="45"/>
      <c r="OXI206" s="45"/>
      <c r="OXJ206" s="45"/>
      <c r="OXK206" s="45"/>
      <c r="OXL206" s="45"/>
      <c r="OXM206" s="45"/>
      <c r="OXN206" s="45"/>
      <c r="OXO206" s="45"/>
      <c r="OXP206" s="45"/>
      <c r="OXQ206" s="45"/>
      <c r="OXR206" s="45"/>
      <c r="OXS206" s="45"/>
      <c r="OXT206" s="45"/>
      <c r="OXU206" s="45"/>
      <c r="OXV206" s="45"/>
      <c r="OXW206" s="45"/>
      <c r="OXX206" s="45"/>
      <c r="OXY206" s="45"/>
      <c r="OXZ206" s="45"/>
      <c r="OYA206" s="45"/>
      <c r="OYB206" s="45"/>
      <c r="OYC206" s="45"/>
      <c r="OYD206" s="45"/>
      <c r="OYE206" s="45"/>
      <c r="OYF206" s="45"/>
      <c r="OYG206" s="45"/>
      <c r="OYH206" s="45"/>
      <c r="OYI206" s="45"/>
      <c r="OYJ206" s="45"/>
      <c r="OYK206" s="45"/>
      <c r="OYL206" s="45"/>
      <c r="OYM206" s="45"/>
      <c r="OYN206" s="45"/>
      <c r="OYO206" s="45"/>
      <c r="OYP206" s="45"/>
      <c r="OYQ206" s="45"/>
      <c r="OYR206" s="45"/>
      <c r="OYS206" s="45"/>
      <c r="OYT206" s="45"/>
      <c r="OYU206" s="45"/>
      <c r="OYV206" s="45"/>
      <c r="OYW206" s="45"/>
      <c r="OYX206" s="45"/>
      <c r="OYY206" s="45"/>
      <c r="OYZ206" s="45"/>
      <c r="OZA206" s="45"/>
      <c r="OZB206" s="45"/>
      <c r="OZC206" s="45"/>
      <c r="OZD206" s="45"/>
      <c r="OZE206" s="45"/>
      <c r="OZF206" s="45"/>
      <c r="OZG206" s="45"/>
      <c r="OZH206" s="45"/>
      <c r="OZI206" s="45"/>
      <c r="OZJ206" s="45"/>
      <c r="OZK206" s="45"/>
      <c r="OZL206" s="45"/>
      <c r="OZM206" s="45"/>
      <c r="OZN206" s="45"/>
      <c r="OZO206" s="45"/>
      <c r="OZP206" s="45"/>
      <c r="OZQ206" s="45"/>
      <c r="OZR206" s="45"/>
      <c r="OZS206" s="45"/>
      <c r="OZT206" s="45"/>
      <c r="OZU206" s="45"/>
      <c r="OZV206" s="45"/>
      <c r="OZW206" s="45"/>
      <c r="OZX206" s="45"/>
      <c r="OZY206" s="45"/>
      <c r="OZZ206" s="45"/>
      <c r="PAA206" s="45"/>
      <c r="PAB206" s="45"/>
      <c r="PAC206" s="45"/>
      <c r="PAD206" s="45"/>
      <c r="PAE206" s="45"/>
      <c r="PAF206" s="45"/>
      <c r="PAG206" s="45"/>
      <c r="PAH206" s="45"/>
      <c r="PAI206" s="45"/>
      <c r="PAJ206" s="45"/>
      <c r="PAK206" s="45"/>
      <c r="PAL206" s="45"/>
      <c r="PAM206" s="45"/>
      <c r="PAN206" s="45"/>
      <c r="PAO206" s="45"/>
      <c r="PAP206" s="45"/>
      <c r="PAQ206" s="45"/>
      <c r="PAR206" s="45"/>
      <c r="PAS206" s="45"/>
      <c r="PAT206" s="45"/>
      <c r="PAU206" s="45"/>
      <c r="PAV206" s="45"/>
      <c r="PAW206" s="45"/>
      <c r="PAX206" s="45"/>
      <c r="PAY206" s="45"/>
      <c r="PAZ206" s="45"/>
      <c r="PBA206" s="45"/>
      <c r="PBB206" s="45"/>
      <c r="PBC206" s="45"/>
      <c r="PBD206" s="45"/>
      <c r="PBE206" s="45"/>
      <c r="PBF206" s="45"/>
      <c r="PBG206" s="45"/>
      <c r="PBH206" s="45"/>
      <c r="PBI206" s="45"/>
      <c r="PBJ206" s="45"/>
      <c r="PBK206" s="45"/>
      <c r="PBL206" s="45"/>
      <c r="PBM206" s="45"/>
      <c r="PBN206" s="45"/>
      <c r="PBO206" s="45"/>
      <c r="PBP206" s="45"/>
      <c r="PBQ206" s="45"/>
      <c r="PBR206" s="45"/>
      <c r="PBS206" s="45"/>
      <c r="PBT206" s="45"/>
      <c r="PBU206" s="45"/>
      <c r="PBV206" s="45"/>
      <c r="PBW206" s="45"/>
      <c r="PBX206" s="45"/>
      <c r="PBY206" s="45"/>
      <c r="PBZ206" s="45"/>
      <c r="PCA206" s="45"/>
      <c r="PCB206" s="45"/>
      <c r="PCC206" s="45"/>
      <c r="PCD206" s="45"/>
      <c r="PCE206" s="45"/>
      <c r="PCF206" s="45"/>
      <c r="PCG206" s="45"/>
      <c r="PCH206" s="45"/>
      <c r="PCI206" s="45"/>
      <c r="PCJ206" s="45"/>
      <c r="PCK206" s="45"/>
      <c r="PCL206" s="45"/>
      <c r="PCM206" s="45"/>
      <c r="PCN206" s="45"/>
      <c r="PCO206" s="45"/>
      <c r="PCP206" s="45"/>
      <c r="PCQ206" s="45"/>
      <c r="PCR206" s="45"/>
      <c r="PCS206" s="45"/>
      <c r="PCT206" s="45"/>
      <c r="PCU206" s="45"/>
      <c r="PCV206" s="45"/>
      <c r="PCW206" s="45"/>
      <c r="PCX206" s="45"/>
      <c r="PCY206" s="45"/>
      <c r="PCZ206" s="45"/>
      <c r="PDA206" s="45"/>
      <c r="PDB206" s="45"/>
      <c r="PDC206" s="45"/>
      <c r="PDD206" s="45"/>
      <c r="PDE206" s="45"/>
      <c r="PDF206" s="45"/>
      <c r="PDG206" s="45"/>
      <c r="PDH206" s="45"/>
      <c r="PDI206" s="45"/>
      <c r="PDJ206" s="45"/>
      <c r="PDK206" s="45"/>
      <c r="PDL206" s="45"/>
      <c r="PDM206" s="45"/>
      <c r="PDN206" s="45"/>
      <c r="PDO206" s="45"/>
      <c r="PDP206" s="45"/>
      <c r="PDQ206" s="45"/>
      <c r="PDR206" s="45"/>
      <c r="PDS206" s="45"/>
      <c r="PDT206" s="45"/>
      <c r="PDU206" s="45"/>
      <c r="PDV206" s="45"/>
      <c r="PDW206" s="45"/>
      <c r="PDX206" s="45"/>
      <c r="PDY206" s="45"/>
      <c r="PDZ206" s="45"/>
      <c r="PEA206" s="45"/>
      <c r="PEB206" s="45"/>
      <c r="PEC206" s="45"/>
      <c r="PED206" s="45"/>
      <c r="PEE206" s="45"/>
      <c r="PEF206" s="45"/>
      <c r="PEG206" s="45"/>
      <c r="PEH206" s="45"/>
      <c r="PEI206" s="45"/>
      <c r="PEJ206" s="45"/>
      <c r="PEK206" s="45"/>
      <c r="PEL206" s="45"/>
      <c r="PEM206" s="45"/>
      <c r="PEN206" s="45"/>
      <c r="PEO206" s="45"/>
      <c r="PEP206" s="45"/>
      <c r="PEQ206" s="45"/>
      <c r="PER206" s="45"/>
      <c r="PES206" s="45"/>
      <c r="PET206" s="45"/>
      <c r="PEU206" s="45"/>
      <c r="PEV206" s="45"/>
      <c r="PEW206" s="45"/>
      <c r="PEX206" s="45"/>
      <c r="PEY206" s="45"/>
      <c r="PEZ206" s="45"/>
      <c r="PFA206" s="45"/>
      <c r="PFB206" s="45"/>
      <c r="PFC206" s="45"/>
      <c r="PFD206" s="45"/>
      <c r="PFE206" s="45"/>
      <c r="PFF206" s="45"/>
      <c r="PFG206" s="45"/>
      <c r="PFH206" s="45"/>
      <c r="PFI206" s="45"/>
      <c r="PFJ206" s="45"/>
      <c r="PFK206" s="45"/>
      <c r="PFL206" s="45"/>
      <c r="PFM206" s="45"/>
      <c r="PFN206" s="45"/>
      <c r="PFO206" s="45"/>
      <c r="PFP206" s="45"/>
      <c r="PFQ206" s="45"/>
      <c r="PFR206" s="45"/>
      <c r="PFS206" s="45"/>
      <c r="PFT206" s="45"/>
      <c r="PFU206" s="45"/>
      <c r="PFV206" s="45"/>
      <c r="PFW206" s="45"/>
      <c r="PFX206" s="45"/>
      <c r="PFY206" s="45"/>
      <c r="PFZ206" s="45"/>
      <c r="PGA206" s="45"/>
      <c r="PGB206" s="45"/>
      <c r="PGC206" s="45"/>
      <c r="PGD206" s="45"/>
      <c r="PGE206" s="45"/>
      <c r="PGF206" s="45"/>
      <c r="PGG206" s="45"/>
      <c r="PGH206" s="45"/>
      <c r="PGI206" s="45"/>
      <c r="PGJ206" s="45"/>
      <c r="PGK206" s="45"/>
      <c r="PGL206" s="45"/>
      <c r="PGM206" s="45"/>
      <c r="PGN206" s="45"/>
      <c r="PGO206" s="45"/>
      <c r="PGP206" s="45"/>
      <c r="PGQ206" s="45"/>
      <c r="PGR206" s="45"/>
      <c r="PGS206" s="45"/>
      <c r="PGT206" s="45"/>
      <c r="PGU206" s="45"/>
      <c r="PGV206" s="45"/>
      <c r="PGW206" s="45"/>
      <c r="PGX206" s="45"/>
      <c r="PGY206" s="45"/>
      <c r="PGZ206" s="45"/>
      <c r="PHA206" s="45"/>
      <c r="PHB206" s="45"/>
      <c r="PHC206" s="45"/>
      <c r="PHD206" s="45"/>
      <c r="PHE206" s="45"/>
      <c r="PHF206" s="45"/>
      <c r="PHG206" s="45"/>
      <c r="PHH206" s="45"/>
      <c r="PHI206" s="45"/>
      <c r="PHJ206" s="45"/>
      <c r="PHK206" s="45"/>
      <c r="PHL206" s="45"/>
      <c r="PHM206" s="45"/>
      <c r="PHN206" s="45"/>
      <c r="PHO206" s="45"/>
      <c r="PHP206" s="45"/>
      <c r="PHQ206" s="45"/>
      <c r="PHR206" s="45"/>
      <c r="PHS206" s="45"/>
      <c r="PHT206" s="45"/>
      <c r="PHU206" s="45"/>
      <c r="PHV206" s="45"/>
      <c r="PHW206" s="45"/>
      <c r="PHX206" s="45"/>
      <c r="PHY206" s="45"/>
      <c r="PHZ206" s="45"/>
      <c r="PIA206" s="45"/>
      <c r="PIB206" s="45"/>
      <c r="PIC206" s="45"/>
      <c r="PID206" s="45"/>
      <c r="PIE206" s="45"/>
      <c r="PIF206" s="45"/>
      <c r="PIG206" s="45"/>
      <c r="PIH206" s="45"/>
      <c r="PII206" s="45"/>
      <c r="PIJ206" s="45"/>
      <c r="PIK206" s="45"/>
      <c r="PIL206" s="45"/>
      <c r="PIM206" s="45"/>
      <c r="PIN206" s="45"/>
      <c r="PIO206" s="45"/>
      <c r="PIP206" s="45"/>
      <c r="PIQ206" s="45"/>
      <c r="PIR206" s="45"/>
      <c r="PIS206" s="45"/>
      <c r="PIT206" s="45"/>
      <c r="PIU206" s="45"/>
      <c r="PIV206" s="45"/>
      <c r="PIW206" s="45"/>
      <c r="PIX206" s="45"/>
      <c r="PIY206" s="45"/>
      <c r="PIZ206" s="45"/>
      <c r="PJA206" s="45"/>
      <c r="PJB206" s="45"/>
      <c r="PJC206" s="45"/>
      <c r="PJD206" s="45"/>
      <c r="PJE206" s="45"/>
      <c r="PJF206" s="45"/>
      <c r="PJG206" s="45"/>
      <c r="PJH206" s="45"/>
      <c r="PJI206" s="45"/>
      <c r="PJJ206" s="45"/>
      <c r="PJK206" s="45"/>
      <c r="PJL206" s="45"/>
      <c r="PJM206" s="45"/>
      <c r="PJN206" s="45"/>
      <c r="PJO206" s="45"/>
      <c r="PJP206" s="45"/>
      <c r="PJQ206" s="45"/>
      <c r="PJR206" s="45"/>
      <c r="PJS206" s="45"/>
      <c r="PJT206" s="45"/>
      <c r="PJU206" s="45"/>
      <c r="PJV206" s="45"/>
      <c r="PJW206" s="45"/>
      <c r="PJX206" s="45"/>
      <c r="PJY206" s="45"/>
      <c r="PJZ206" s="45"/>
      <c r="PKA206" s="45"/>
      <c r="PKB206" s="45"/>
      <c r="PKC206" s="45"/>
      <c r="PKD206" s="45"/>
      <c r="PKE206" s="45"/>
      <c r="PKF206" s="45"/>
      <c r="PKG206" s="45"/>
      <c r="PKH206" s="45"/>
      <c r="PKI206" s="45"/>
      <c r="PKJ206" s="45"/>
      <c r="PKK206" s="45"/>
      <c r="PKL206" s="45"/>
      <c r="PKM206" s="45"/>
      <c r="PKN206" s="45"/>
      <c r="PKO206" s="45"/>
      <c r="PKP206" s="45"/>
      <c r="PKQ206" s="45"/>
      <c r="PKR206" s="45"/>
      <c r="PKS206" s="45"/>
      <c r="PKT206" s="45"/>
      <c r="PKU206" s="45"/>
      <c r="PKV206" s="45"/>
      <c r="PKW206" s="45"/>
      <c r="PKX206" s="45"/>
      <c r="PKY206" s="45"/>
      <c r="PKZ206" s="45"/>
      <c r="PLA206" s="45"/>
      <c r="PLB206" s="45"/>
      <c r="PLC206" s="45"/>
      <c r="PLD206" s="45"/>
      <c r="PLE206" s="45"/>
      <c r="PLF206" s="45"/>
      <c r="PLG206" s="45"/>
      <c r="PLH206" s="45"/>
      <c r="PLI206" s="45"/>
      <c r="PLJ206" s="45"/>
      <c r="PLK206" s="45"/>
      <c r="PLL206" s="45"/>
      <c r="PLM206" s="45"/>
      <c r="PLN206" s="45"/>
      <c r="PLO206" s="45"/>
      <c r="PLP206" s="45"/>
      <c r="PLQ206" s="45"/>
      <c r="PLR206" s="45"/>
      <c r="PLS206" s="45"/>
      <c r="PLT206" s="45"/>
      <c r="PLU206" s="45"/>
      <c r="PLV206" s="45"/>
      <c r="PLW206" s="45"/>
      <c r="PLX206" s="45"/>
      <c r="PLY206" s="45"/>
      <c r="PLZ206" s="45"/>
      <c r="PMA206" s="45"/>
      <c r="PMB206" s="45"/>
      <c r="PMC206" s="45"/>
      <c r="PMD206" s="45"/>
      <c r="PME206" s="45"/>
      <c r="PMF206" s="45"/>
      <c r="PMG206" s="45"/>
      <c r="PMH206" s="45"/>
      <c r="PMI206" s="45"/>
      <c r="PMJ206" s="45"/>
      <c r="PMK206" s="45"/>
      <c r="PML206" s="45"/>
      <c r="PMM206" s="45"/>
      <c r="PMN206" s="45"/>
      <c r="PMO206" s="45"/>
      <c r="PMP206" s="45"/>
      <c r="PMQ206" s="45"/>
      <c r="PMR206" s="45"/>
      <c r="PMS206" s="45"/>
      <c r="PMT206" s="45"/>
      <c r="PMU206" s="45"/>
      <c r="PMV206" s="45"/>
      <c r="PMW206" s="45"/>
      <c r="PMX206" s="45"/>
      <c r="PMY206" s="45"/>
      <c r="PMZ206" s="45"/>
      <c r="PNA206" s="45"/>
      <c r="PNB206" s="45"/>
      <c r="PNC206" s="45"/>
      <c r="PND206" s="45"/>
      <c r="PNE206" s="45"/>
      <c r="PNF206" s="45"/>
      <c r="PNG206" s="45"/>
      <c r="PNH206" s="45"/>
      <c r="PNI206" s="45"/>
      <c r="PNJ206" s="45"/>
      <c r="PNK206" s="45"/>
      <c r="PNL206" s="45"/>
      <c r="PNM206" s="45"/>
      <c r="PNN206" s="45"/>
      <c r="PNO206" s="45"/>
      <c r="PNP206" s="45"/>
      <c r="PNQ206" s="45"/>
      <c r="PNR206" s="45"/>
      <c r="PNS206" s="45"/>
      <c r="PNT206" s="45"/>
      <c r="PNU206" s="45"/>
      <c r="PNV206" s="45"/>
      <c r="PNW206" s="45"/>
      <c r="PNX206" s="45"/>
      <c r="PNY206" s="45"/>
      <c r="PNZ206" s="45"/>
      <c r="POA206" s="45"/>
      <c r="POB206" s="45"/>
      <c r="POC206" s="45"/>
      <c r="POD206" s="45"/>
      <c r="POE206" s="45"/>
      <c r="POF206" s="45"/>
      <c r="POG206" s="45"/>
      <c r="POH206" s="45"/>
      <c r="POI206" s="45"/>
      <c r="POJ206" s="45"/>
      <c r="POK206" s="45"/>
      <c r="POL206" s="45"/>
      <c r="POM206" s="45"/>
      <c r="PON206" s="45"/>
      <c r="POO206" s="45"/>
      <c r="POP206" s="45"/>
      <c r="POQ206" s="45"/>
      <c r="POR206" s="45"/>
      <c r="POS206" s="45"/>
      <c r="POT206" s="45"/>
      <c r="POU206" s="45"/>
      <c r="POV206" s="45"/>
      <c r="POW206" s="45"/>
      <c r="POX206" s="45"/>
      <c r="POY206" s="45"/>
      <c r="POZ206" s="45"/>
      <c r="PPA206" s="45"/>
      <c r="PPB206" s="45"/>
      <c r="PPC206" s="45"/>
      <c r="PPD206" s="45"/>
      <c r="PPE206" s="45"/>
      <c r="PPF206" s="45"/>
      <c r="PPG206" s="45"/>
      <c r="PPH206" s="45"/>
      <c r="PPI206" s="45"/>
      <c r="PPJ206" s="45"/>
      <c r="PPK206" s="45"/>
      <c r="PPL206" s="45"/>
      <c r="PPM206" s="45"/>
      <c r="PPN206" s="45"/>
      <c r="PPO206" s="45"/>
      <c r="PPP206" s="45"/>
      <c r="PPQ206" s="45"/>
      <c r="PPR206" s="45"/>
      <c r="PPS206" s="45"/>
      <c r="PPT206" s="45"/>
      <c r="PPU206" s="45"/>
      <c r="PPV206" s="45"/>
      <c r="PPW206" s="45"/>
      <c r="PPX206" s="45"/>
      <c r="PPY206" s="45"/>
      <c r="PPZ206" s="45"/>
      <c r="PQA206" s="45"/>
      <c r="PQB206" s="45"/>
      <c r="PQC206" s="45"/>
      <c r="PQD206" s="45"/>
      <c r="PQE206" s="45"/>
      <c r="PQF206" s="45"/>
      <c r="PQG206" s="45"/>
      <c r="PQH206" s="45"/>
      <c r="PQI206" s="45"/>
      <c r="PQJ206" s="45"/>
      <c r="PQK206" s="45"/>
      <c r="PQL206" s="45"/>
      <c r="PQM206" s="45"/>
      <c r="PQN206" s="45"/>
      <c r="PQO206" s="45"/>
      <c r="PQP206" s="45"/>
      <c r="PQQ206" s="45"/>
      <c r="PQR206" s="45"/>
      <c r="PQS206" s="45"/>
      <c r="PQT206" s="45"/>
      <c r="PQU206" s="45"/>
      <c r="PQV206" s="45"/>
      <c r="PQW206" s="45"/>
      <c r="PQX206" s="45"/>
      <c r="PQY206" s="45"/>
      <c r="PQZ206" s="45"/>
      <c r="PRA206" s="45"/>
      <c r="PRB206" s="45"/>
      <c r="PRC206" s="45"/>
      <c r="PRD206" s="45"/>
      <c r="PRE206" s="45"/>
      <c r="PRF206" s="45"/>
      <c r="PRG206" s="45"/>
      <c r="PRH206" s="45"/>
      <c r="PRI206" s="45"/>
      <c r="PRJ206" s="45"/>
      <c r="PRK206" s="45"/>
      <c r="PRL206" s="45"/>
      <c r="PRM206" s="45"/>
      <c r="PRN206" s="45"/>
      <c r="PRO206" s="45"/>
      <c r="PRP206" s="45"/>
      <c r="PRQ206" s="45"/>
      <c r="PRR206" s="45"/>
      <c r="PRS206" s="45"/>
      <c r="PRT206" s="45"/>
      <c r="PRU206" s="45"/>
      <c r="PRV206" s="45"/>
      <c r="PRW206" s="45"/>
      <c r="PRX206" s="45"/>
      <c r="PRY206" s="45"/>
      <c r="PRZ206" s="45"/>
      <c r="PSA206" s="45"/>
      <c r="PSB206" s="45"/>
      <c r="PSC206" s="45"/>
      <c r="PSD206" s="45"/>
      <c r="PSE206" s="45"/>
      <c r="PSF206" s="45"/>
      <c r="PSG206" s="45"/>
      <c r="PSH206" s="45"/>
      <c r="PSI206" s="45"/>
      <c r="PSJ206" s="45"/>
      <c r="PSK206" s="45"/>
      <c r="PSL206" s="45"/>
      <c r="PSM206" s="45"/>
      <c r="PSN206" s="45"/>
      <c r="PSO206" s="45"/>
      <c r="PSP206" s="45"/>
      <c r="PSQ206" s="45"/>
      <c r="PSR206" s="45"/>
      <c r="PSS206" s="45"/>
      <c r="PST206" s="45"/>
      <c r="PSU206" s="45"/>
      <c r="PSV206" s="45"/>
      <c r="PSW206" s="45"/>
      <c r="PSX206" s="45"/>
      <c r="PSY206" s="45"/>
      <c r="PSZ206" s="45"/>
      <c r="PTA206" s="45"/>
      <c r="PTB206" s="45"/>
      <c r="PTC206" s="45"/>
      <c r="PTD206" s="45"/>
      <c r="PTE206" s="45"/>
      <c r="PTF206" s="45"/>
      <c r="PTG206" s="45"/>
      <c r="PTH206" s="45"/>
      <c r="PTI206" s="45"/>
      <c r="PTJ206" s="45"/>
      <c r="PTK206" s="45"/>
      <c r="PTL206" s="45"/>
      <c r="PTM206" s="45"/>
      <c r="PTN206" s="45"/>
      <c r="PTO206" s="45"/>
      <c r="PTP206" s="45"/>
      <c r="PTQ206" s="45"/>
      <c r="PTR206" s="45"/>
      <c r="PTS206" s="45"/>
      <c r="PTT206" s="45"/>
      <c r="PTU206" s="45"/>
      <c r="PTV206" s="45"/>
      <c r="PTW206" s="45"/>
      <c r="PTX206" s="45"/>
      <c r="PTY206" s="45"/>
      <c r="PTZ206" s="45"/>
      <c r="PUA206" s="45"/>
      <c r="PUB206" s="45"/>
      <c r="PUC206" s="45"/>
      <c r="PUD206" s="45"/>
      <c r="PUE206" s="45"/>
      <c r="PUF206" s="45"/>
      <c r="PUG206" s="45"/>
      <c r="PUH206" s="45"/>
      <c r="PUI206" s="45"/>
      <c r="PUJ206" s="45"/>
      <c r="PUK206" s="45"/>
      <c r="PUL206" s="45"/>
      <c r="PUM206" s="45"/>
      <c r="PUN206" s="45"/>
      <c r="PUO206" s="45"/>
      <c r="PUP206" s="45"/>
      <c r="PUQ206" s="45"/>
      <c r="PUR206" s="45"/>
      <c r="PUS206" s="45"/>
      <c r="PUT206" s="45"/>
      <c r="PUU206" s="45"/>
      <c r="PUV206" s="45"/>
      <c r="PUW206" s="45"/>
      <c r="PUX206" s="45"/>
      <c r="PUY206" s="45"/>
      <c r="PUZ206" s="45"/>
      <c r="PVA206" s="45"/>
      <c r="PVB206" s="45"/>
      <c r="PVC206" s="45"/>
      <c r="PVD206" s="45"/>
      <c r="PVE206" s="45"/>
      <c r="PVF206" s="45"/>
      <c r="PVG206" s="45"/>
      <c r="PVH206" s="45"/>
      <c r="PVI206" s="45"/>
      <c r="PVJ206" s="45"/>
      <c r="PVK206" s="45"/>
      <c r="PVL206" s="45"/>
      <c r="PVM206" s="45"/>
      <c r="PVN206" s="45"/>
      <c r="PVO206" s="45"/>
      <c r="PVP206" s="45"/>
      <c r="PVQ206" s="45"/>
      <c r="PVR206" s="45"/>
      <c r="PVS206" s="45"/>
      <c r="PVT206" s="45"/>
      <c r="PVU206" s="45"/>
      <c r="PVV206" s="45"/>
      <c r="PVW206" s="45"/>
      <c r="PVX206" s="45"/>
      <c r="PVY206" s="45"/>
      <c r="PVZ206" s="45"/>
      <c r="PWA206" s="45"/>
      <c r="PWB206" s="45"/>
      <c r="PWC206" s="45"/>
      <c r="PWD206" s="45"/>
      <c r="PWE206" s="45"/>
      <c r="PWF206" s="45"/>
      <c r="PWG206" s="45"/>
      <c r="PWH206" s="45"/>
      <c r="PWI206" s="45"/>
      <c r="PWJ206" s="45"/>
      <c r="PWK206" s="45"/>
      <c r="PWL206" s="45"/>
      <c r="PWM206" s="45"/>
      <c r="PWN206" s="45"/>
      <c r="PWO206" s="45"/>
      <c r="PWP206" s="45"/>
      <c r="PWQ206" s="45"/>
      <c r="PWR206" s="45"/>
      <c r="PWS206" s="45"/>
      <c r="PWT206" s="45"/>
      <c r="PWU206" s="45"/>
      <c r="PWV206" s="45"/>
      <c r="PWW206" s="45"/>
      <c r="PWX206" s="45"/>
      <c r="PWY206" s="45"/>
      <c r="PWZ206" s="45"/>
      <c r="PXA206" s="45"/>
      <c r="PXB206" s="45"/>
      <c r="PXC206" s="45"/>
      <c r="PXD206" s="45"/>
      <c r="PXE206" s="45"/>
      <c r="PXF206" s="45"/>
      <c r="PXG206" s="45"/>
      <c r="PXH206" s="45"/>
      <c r="PXI206" s="45"/>
      <c r="PXJ206" s="45"/>
      <c r="PXK206" s="45"/>
      <c r="PXL206" s="45"/>
      <c r="PXM206" s="45"/>
      <c r="PXN206" s="45"/>
      <c r="PXO206" s="45"/>
      <c r="PXP206" s="45"/>
      <c r="PXQ206" s="45"/>
      <c r="PXR206" s="45"/>
      <c r="PXS206" s="45"/>
      <c r="PXT206" s="45"/>
      <c r="PXU206" s="45"/>
      <c r="PXV206" s="45"/>
      <c r="PXW206" s="45"/>
      <c r="PXX206" s="45"/>
      <c r="PXY206" s="45"/>
      <c r="PXZ206" s="45"/>
      <c r="PYA206" s="45"/>
      <c r="PYB206" s="45"/>
      <c r="PYC206" s="45"/>
      <c r="PYD206" s="45"/>
      <c r="PYE206" s="45"/>
      <c r="PYF206" s="45"/>
      <c r="PYG206" s="45"/>
      <c r="PYH206" s="45"/>
      <c r="PYI206" s="45"/>
      <c r="PYJ206" s="45"/>
      <c r="PYK206" s="45"/>
      <c r="PYL206" s="45"/>
      <c r="PYM206" s="45"/>
      <c r="PYN206" s="45"/>
      <c r="PYO206" s="45"/>
      <c r="PYP206" s="45"/>
      <c r="PYQ206" s="45"/>
      <c r="PYR206" s="45"/>
      <c r="PYS206" s="45"/>
      <c r="PYT206" s="45"/>
      <c r="PYU206" s="45"/>
      <c r="PYV206" s="45"/>
      <c r="PYW206" s="45"/>
      <c r="PYX206" s="45"/>
      <c r="PYY206" s="45"/>
      <c r="PYZ206" s="45"/>
      <c r="PZA206" s="45"/>
      <c r="PZB206" s="45"/>
      <c r="PZC206" s="45"/>
      <c r="PZD206" s="45"/>
      <c r="PZE206" s="45"/>
      <c r="PZF206" s="45"/>
      <c r="PZG206" s="45"/>
      <c r="PZH206" s="45"/>
      <c r="PZI206" s="45"/>
      <c r="PZJ206" s="45"/>
      <c r="PZK206" s="45"/>
      <c r="PZL206" s="45"/>
      <c r="PZM206" s="45"/>
      <c r="PZN206" s="45"/>
      <c r="PZO206" s="45"/>
      <c r="PZP206" s="45"/>
      <c r="PZQ206" s="45"/>
      <c r="PZR206" s="45"/>
      <c r="PZS206" s="45"/>
      <c r="PZT206" s="45"/>
      <c r="PZU206" s="45"/>
      <c r="PZV206" s="45"/>
      <c r="PZW206" s="45"/>
      <c r="PZX206" s="45"/>
      <c r="PZY206" s="45"/>
      <c r="PZZ206" s="45"/>
      <c r="QAA206" s="45"/>
      <c r="QAB206" s="45"/>
      <c r="QAC206" s="45"/>
      <c r="QAD206" s="45"/>
      <c r="QAE206" s="45"/>
      <c r="QAF206" s="45"/>
      <c r="QAG206" s="45"/>
      <c r="QAH206" s="45"/>
      <c r="QAI206" s="45"/>
      <c r="QAJ206" s="45"/>
      <c r="QAK206" s="45"/>
      <c r="QAL206" s="45"/>
      <c r="QAM206" s="45"/>
      <c r="QAN206" s="45"/>
      <c r="QAO206" s="45"/>
      <c r="QAP206" s="45"/>
      <c r="QAQ206" s="45"/>
      <c r="QAR206" s="45"/>
      <c r="QAS206" s="45"/>
      <c r="QAT206" s="45"/>
      <c r="QAU206" s="45"/>
      <c r="QAV206" s="45"/>
      <c r="QAW206" s="45"/>
      <c r="QAX206" s="45"/>
      <c r="QAY206" s="45"/>
      <c r="QAZ206" s="45"/>
      <c r="QBA206" s="45"/>
      <c r="QBB206" s="45"/>
      <c r="QBC206" s="45"/>
      <c r="QBD206" s="45"/>
      <c r="QBE206" s="45"/>
      <c r="QBF206" s="45"/>
      <c r="QBG206" s="45"/>
      <c r="QBH206" s="45"/>
      <c r="QBI206" s="45"/>
      <c r="QBJ206" s="45"/>
      <c r="QBK206" s="45"/>
      <c r="QBL206" s="45"/>
      <c r="QBM206" s="45"/>
      <c r="QBN206" s="45"/>
      <c r="QBO206" s="45"/>
      <c r="QBP206" s="45"/>
      <c r="QBQ206" s="45"/>
      <c r="QBR206" s="45"/>
      <c r="QBS206" s="45"/>
      <c r="QBT206" s="45"/>
      <c r="QBU206" s="45"/>
      <c r="QBV206" s="45"/>
      <c r="QBW206" s="45"/>
      <c r="QBX206" s="45"/>
      <c r="QBY206" s="45"/>
      <c r="QBZ206" s="45"/>
      <c r="QCA206" s="45"/>
      <c r="QCB206" s="45"/>
      <c r="QCC206" s="45"/>
      <c r="QCD206" s="45"/>
      <c r="QCE206" s="45"/>
      <c r="QCF206" s="45"/>
      <c r="QCG206" s="45"/>
      <c r="QCH206" s="45"/>
      <c r="QCI206" s="45"/>
      <c r="QCJ206" s="45"/>
      <c r="QCK206" s="45"/>
      <c r="QCL206" s="45"/>
      <c r="QCM206" s="45"/>
      <c r="QCN206" s="45"/>
      <c r="QCO206" s="45"/>
      <c r="QCP206" s="45"/>
      <c r="QCQ206" s="45"/>
      <c r="QCR206" s="45"/>
      <c r="QCS206" s="45"/>
      <c r="QCT206" s="45"/>
      <c r="QCU206" s="45"/>
      <c r="QCV206" s="45"/>
      <c r="QCW206" s="45"/>
      <c r="QCX206" s="45"/>
      <c r="QCY206" s="45"/>
      <c r="QCZ206" s="45"/>
      <c r="QDA206" s="45"/>
      <c r="QDB206" s="45"/>
      <c r="QDC206" s="45"/>
      <c r="QDD206" s="45"/>
      <c r="QDE206" s="45"/>
      <c r="QDF206" s="45"/>
      <c r="QDG206" s="45"/>
      <c r="QDH206" s="45"/>
      <c r="QDI206" s="45"/>
      <c r="QDJ206" s="45"/>
      <c r="QDK206" s="45"/>
      <c r="QDL206" s="45"/>
      <c r="QDM206" s="45"/>
      <c r="QDN206" s="45"/>
      <c r="QDO206" s="45"/>
      <c r="QDP206" s="45"/>
      <c r="QDQ206" s="45"/>
      <c r="QDR206" s="45"/>
      <c r="QDS206" s="45"/>
      <c r="QDT206" s="45"/>
      <c r="QDU206" s="45"/>
      <c r="QDV206" s="45"/>
      <c r="QDW206" s="45"/>
      <c r="QDX206" s="45"/>
      <c r="QDY206" s="45"/>
      <c r="QDZ206" s="45"/>
      <c r="QEA206" s="45"/>
      <c r="QEB206" s="45"/>
      <c r="QEC206" s="45"/>
      <c r="QED206" s="45"/>
      <c r="QEE206" s="45"/>
      <c r="QEF206" s="45"/>
      <c r="QEG206" s="45"/>
      <c r="QEH206" s="45"/>
      <c r="QEI206" s="45"/>
      <c r="QEJ206" s="45"/>
      <c r="QEK206" s="45"/>
      <c r="QEL206" s="45"/>
      <c r="QEM206" s="45"/>
      <c r="QEN206" s="45"/>
      <c r="QEO206" s="45"/>
      <c r="QEP206" s="45"/>
      <c r="QEQ206" s="45"/>
      <c r="QER206" s="45"/>
      <c r="QES206" s="45"/>
      <c r="QET206" s="45"/>
      <c r="QEU206" s="45"/>
      <c r="QEV206" s="45"/>
      <c r="QEW206" s="45"/>
      <c r="QEX206" s="45"/>
      <c r="QEY206" s="45"/>
      <c r="QEZ206" s="45"/>
      <c r="QFA206" s="45"/>
      <c r="QFB206" s="45"/>
      <c r="QFC206" s="45"/>
      <c r="QFD206" s="45"/>
      <c r="QFE206" s="45"/>
      <c r="QFF206" s="45"/>
      <c r="QFG206" s="45"/>
      <c r="QFH206" s="45"/>
      <c r="QFI206" s="45"/>
      <c r="QFJ206" s="45"/>
      <c r="QFK206" s="45"/>
      <c r="QFL206" s="45"/>
      <c r="QFM206" s="45"/>
      <c r="QFN206" s="45"/>
      <c r="QFO206" s="45"/>
      <c r="QFP206" s="45"/>
      <c r="QFQ206" s="45"/>
      <c r="QFR206" s="45"/>
      <c r="QFS206" s="45"/>
      <c r="QFT206" s="45"/>
      <c r="QFU206" s="45"/>
      <c r="QFV206" s="45"/>
      <c r="QFW206" s="45"/>
      <c r="QFX206" s="45"/>
      <c r="QFY206" s="45"/>
      <c r="QFZ206" s="45"/>
      <c r="QGA206" s="45"/>
      <c r="QGB206" s="45"/>
      <c r="QGC206" s="45"/>
      <c r="QGD206" s="45"/>
      <c r="QGE206" s="45"/>
      <c r="QGF206" s="45"/>
      <c r="QGG206" s="45"/>
      <c r="QGH206" s="45"/>
      <c r="QGI206" s="45"/>
      <c r="QGJ206" s="45"/>
      <c r="QGK206" s="45"/>
      <c r="QGL206" s="45"/>
      <c r="QGM206" s="45"/>
      <c r="QGN206" s="45"/>
      <c r="QGO206" s="45"/>
      <c r="QGP206" s="45"/>
      <c r="QGQ206" s="45"/>
      <c r="QGR206" s="45"/>
      <c r="QGS206" s="45"/>
      <c r="QGT206" s="45"/>
      <c r="QGU206" s="45"/>
      <c r="QGV206" s="45"/>
      <c r="QGW206" s="45"/>
      <c r="QGX206" s="45"/>
      <c r="QGY206" s="45"/>
      <c r="QGZ206" s="45"/>
      <c r="QHA206" s="45"/>
      <c r="QHB206" s="45"/>
      <c r="QHC206" s="45"/>
      <c r="QHD206" s="45"/>
      <c r="QHE206" s="45"/>
      <c r="QHF206" s="45"/>
      <c r="QHG206" s="45"/>
      <c r="QHH206" s="45"/>
      <c r="QHI206" s="45"/>
      <c r="QHJ206" s="45"/>
      <c r="QHK206" s="45"/>
      <c r="QHL206" s="45"/>
      <c r="QHM206" s="45"/>
      <c r="QHN206" s="45"/>
      <c r="QHO206" s="45"/>
      <c r="QHP206" s="45"/>
      <c r="QHQ206" s="45"/>
      <c r="QHR206" s="45"/>
      <c r="QHS206" s="45"/>
      <c r="QHT206" s="45"/>
      <c r="QHU206" s="45"/>
      <c r="QHV206" s="45"/>
      <c r="QHW206" s="45"/>
      <c r="QHX206" s="45"/>
      <c r="QHY206" s="45"/>
      <c r="QHZ206" s="45"/>
      <c r="QIA206" s="45"/>
      <c r="QIB206" s="45"/>
      <c r="QIC206" s="45"/>
      <c r="QID206" s="45"/>
      <c r="QIE206" s="45"/>
      <c r="QIF206" s="45"/>
      <c r="QIG206" s="45"/>
      <c r="QIH206" s="45"/>
      <c r="QII206" s="45"/>
      <c r="QIJ206" s="45"/>
      <c r="QIK206" s="45"/>
      <c r="QIL206" s="45"/>
      <c r="QIM206" s="45"/>
      <c r="QIN206" s="45"/>
      <c r="QIO206" s="45"/>
      <c r="QIP206" s="45"/>
      <c r="QIQ206" s="45"/>
      <c r="QIR206" s="45"/>
      <c r="QIS206" s="45"/>
      <c r="QIT206" s="45"/>
      <c r="QIU206" s="45"/>
      <c r="QIV206" s="45"/>
      <c r="QIW206" s="45"/>
      <c r="QIX206" s="45"/>
      <c r="QIY206" s="45"/>
      <c r="QIZ206" s="45"/>
      <c r="QJA206" s="45"/>
      <c r="QJB206" s="45"/>
      <c r="QJC206" s="45"/>
      <c r="QJD206" s="45"/>
      <c r="QJE206" s="45"/>
      <c r="QJF206" s="45"/>
      <c r="QJG206" s="45"/>
      <c r="QJH206" s="45"/>
      <c r="QJI206" s="45"/>
      <c r="QJJ206" s="45"/>
      <c r="QJK206" s="45"/>
      <c r="QJL206" s="45"/>
      <c r="QJM206" s="45"/>
      <c r="QJN206" s="45"/>
      <c r="QJO206" s="45"/>
      <c r="QJP206" s="45"/>
      <c r="QJQ206" s="45"/>
      <c r="QJR206" s="45"/>
      <c r="QJS206" s="45"/>
      <c r="QJT206" s="45"/>
      <c r="QJU206" s="45"/>
      <c r="QJV206" s="45"/>
      <c r="QJW206" s="45"/>
      <c r="QJX206" s="45"/>
      <c r="QJY206" s="45"/>
      <c r="QJZ206" s="45"/>
      <c r="QKA206" s="45"/>
      <c r="QKB206" s="45"/>
      <c r="QKC206" s="45"/>
      <c r="QKD206" s="45"/>
      <c r="QKE206" s="45"/>
      <c r="QKF206" s="45"/>
      <c r="QKG206" s="45"/>
      <c r="QKH206" s="45"/>
      <c r="QKI206" s="45"/>
      <c r="QKJ206" s="45"/>
      <c r="QKK206" s="45"/>
      <c r="QKL206" s="45"/>
      <c r="QKM206" s="45"/>
      <c r="QKN206" s="45"/>
      <c r="QKO206" s="45"/>
      <c r="QKP206" s="45"/>
      <c r="QKQ206" s="45"/>
      <c r="QKR206" s="45"/>
      <c r="QKS206" s="45"/>
      <c r="QKT206" s="45"/>
      <c r="QKU206" s="45"/>
      <c r="QKV206" s="45"/>
      <c r="QKW206" s="45"/>
      <c r="QKX206" s="45"/>
      <c r="QKY206" s="45"/>
      <c r="QKZ206" s="45"/>
      <c r="QLA206" s="45"/>
      <c r="QLB206" s="45"/>
      <c r="QLC206" s="45"/>
      <c r="QLD206" s="45"/>
      <c r="QLE206" s="45"/>
      <c r="QLF206" s="45"/>
      <c r="QLG206" s="45"/>
      <c r="QLH206" s="45"/>
      <c r="QLI206" s="45"/>
      <c r="QLJ206" s="45"/>
      <c r="QLK206" s="45"/>
      <c r="QLL206" s="45"/>
      <c r="QLM206" s="45"/>
      <c r="QLN206" s="45"/>
      <c r="QLO206" s="45"/>
      <c r="QLP206" s="45"/>
      <c r="QLQ206" s="45"/>
      <c r="QLR206" s="45"/>
      <c r="QLS206" s="45"/>
      <c r="QLT206" s="45"/>
      <c r="QLU206" s="45"/>
      <c r="QLV206" s="45"/>
      <c r="QLW206" s="45"/>
      <c r="QLX206" s="45"/>
      <c r="QLY206" s="45"/>
      <c r="QLZ206" s="45"/>
      <c r="QMA206" s="45"/>
      <c r="QMB206" s="45"/>
      <c r="QMC206" s="45"/>
      <c r="QMD206" s="45"/>
      <c r="QME206" s="45"/>
      <c r="QMF206" s="45"/>
      <c r="QMG206" s="45"/>
      <c r="QMH206" s="45"/>
      <c r="QMI206" s="45"/>
      <c r="QMJ206" s="45"/>
      <c r="QMK206" s="45"/>
      <c r="QML206" s="45"/>
      <c r="QMM206" s="45"/>
      <c r="QMN206" s="45"/>
      <c r="QMO206" s="45"/>
      <c r="QMP206" s="45"/>
      <c r="QMQ206" s="45"/>
      <c r="QMR206" s="45"/>
      <c r="QMS206" s="45"/>
      <c r="QMT206" s="45"/>
      <c r="QMU206" s="45"/>
      <c r="QMV206" s="45"/>
      <c r="QMW206" s="45"/>
      <c r="QMX206" s="45"/>
      <c r="QMY206" s="45"/>
      <c r="QMZ206" s="45"/>
      <c r="QNA206" s="45"/>
      <c r="QNB206" s="45"/>
      <c r="QNC206" s="45"/>
      <c r="QND206" s="45"/>
      <c r="QNE206" s="45"/>
      <c r="QNF206" s="45"/>
      <c r="QNG206" s="45"/>
      <c r="QNH206" s="45"/>
      <c r="QNI206" s="45"/>
      <c r="QNJ206" s="45"/>
      <c r="QNK206" s="45"/>
      <c r="QNL206" s="45"/>
      <c r="QNM206" s="45"/>
      <c r="QNN206" s="45"/>
      <c r="QNO206" s="45"/>
      <c r="QNP206" s="45"/>
      <c r="QNQ206" s="45"/>
      <c r="QNR206" s="45"/>
      <c r="QNS206" s="45"/>
      <c r="QNT206" s="45"/>
      <c r="QNU206" s="45"/>
      <c r="QNV206" s="45"/>
      <c r="QNW206" s="45"/>
      <c r="QNX206" s="45"/>
      <c r="QNY206" s="45"/>
      <c r="QNZ206" s="45"/>
      <c r="QOA206" s="45"/>
      <c r="QOB206" s="45"/>
      <c r="QOC206" s="45"/>
      <c r="QOD206" s="45"/>
      <c r="QOE206" s="45"/>
      <c r="QOF206" s="45"/>
      <c r="QOG206" s="45"/>
      <c r="QOH206" s="45"/>
      <c r="QOI206" s="45"/>
      <c r="QOJ206" s="45"/>
      <c r="QOK206" s="45"/>
      <c r="QOL206" s="45"/>
      <c r="QOM206" s="45"/>
      <c r="QON206" s="45"/>
      <c r="QOO206" s="45"/>
      <c r="QOP206" s="45"/>
      <c r="QOQ206" s="45"/>
      <c r="QOR206" s="45"/>
      <c r="QOS206" s="45"/>
      <c r="QOT206" s="45"/>
      <c r="QOU206" s="45"/>
      <c r="QOV206" s="45"/>
      <c r="QOW206" s="45"/>
      <c r="QOX206" s="45"/>
      <c r="QOY206" s="45"/>
      <c r="QOZ206" s="45"/>
      <c r="QPA206" s="45"/>
      <c r="QPB206" s="45"/>
      <c r="QPC206" s="45"/>
      <c r="QPD206" s="45"/>
      <c r="QPE206" s="45"/>
      <c r="QPF206" s="45"/>
      <c r="QPG206" s="45"/>
      <c r="QPH206" s="45"/>
      <c r="QPI206" s="45"/>
      <c r="QPJ206" s="45"/>
      <c r="QPK206" s="45"/>
      <c r="QPL206" s="45"/>
      <c r="QPM206" s="45"/>
      <c r="QPN206" s="45"/>
      <c r="QPO206" s="45"/>
      <c r="QPP206" s="45"/>
      <c r="QPQ206" s="45"/>
      <c r="QPR206" s="45"/>
      <c r="QPS206" s="45"/>
      <c r="QPT206" s="45"/>
      <c r="QPU206" s="45"/>
      <c r="QPV206" s="45"/>
      <c r="QPW206" s="45"/>
      <c r="QPX206" s="45"/>
      <c r="QPY206" s="45"/>
      <c r="QPZ206" s="45"/>
      <c r="QQA206" s="45"/>
      <c r="QQB206" s="45"/>
      <c r="QQC206" s="45"/>
      <c r="QQD206" s="45"/>
      <c r="QQE206" s="45"/>
      <c r="QQF206" s="45"/>
      <c r="QQG206" s="45"/>
      <c r="QQH206" s="45"/>
      <c r="QQI206" s="45"/>
      <c r="QQJ206" s="45"/>
      <c r="QQK206" s="45"/>
      <c r="QQL206" s="45"/>
      <c r="QQM206" s="45"/>
      <c r="QQN206" s="45"/>
      <c r="QQO206" s="45"/>
      <c r="QQP206" s="45"/>
      <c r="QQQ206" s="45"/>
      <c r="QQR206" s="45"/>
      <c r="QQS206" s="45"/>
      <c r="QQT206" s="45"/>
      <c r="QQU206" s="45"/>
      <c r="QQV206" s="45"/>
      <c r="QQW206" s="45"/>
      <c r="QQX206" s="45"/>
      <c r="QQY206" s="45"/>
      <c r="QQZ206" s="45"/>
      <c r="QRA206" s="45"/>
      <c r="QRB206" s="45"/>
      <c r="QRC206" s="45"/>
      <c r="QRD206" s="45"/>
      <c r="QRE206" s="45"/>
      <c r="QRF206" s="45"/>
      <c r="QRG206" s="45"/>
      <c r="QRH206" s="45"/>
      <c r="QRI206" s="45"/>
      <c r="QRJ206" s="45"/>
      <c r="QRK206" s="45"/>
      <c r="QRL206" s="45"/>
      <c r="QRM206" s="45"/>
      <c r="QRN206" s="45"/>
      <c r="QRO206" s="45"/>
      <c r="QRP206" s="45"/>
      <c r="QRQ206" s="45"/>
      <c r="QRR206" s="45"/>
      <c r="QRS206" s="45"/>
      <c r="QRT206" s="45"/>
      <c r="QRU206" s="45"/>
      <c r="QRV206" s="45"/>
      <c r="QRW206" s="45"/>
      <c r="QRX206" s="45"/>
      <c r="QRY206" s="45"/>
      <c r="QRZ206" s="45"/>
      <c r="QSA206" s="45"/>
      <c r="QSB206" s="45"/>
      <c r="QSC206" s="45"/>
      <c r="QSD206" s="45"/>
      <c r="QSE206" s="45"/>
      <c r="QSF206" s="45"/>
      <c r="QSG206" s="45"/>
      <c r="QSH206" s="45"/>
      <c r="QSI206" s="45"/>
      <c r="QSJ206" s="45"/>
      <c r="QSK206" s="45"/>
      <c r="QSL206" s="45"/>
      <c r="QSM206" s="45"/>
      <c r="QSN206" s="45"/>
      <c r="QSO206" s="45"/>
      <c r="QSP206" s="45"/>
      <c r="QSQ206" s="45"/>
      <c r="QSR206" s="45"/>
      <c r="QSS206" s="45"/>
      <c r="QST206" s="45"/>
      <c r="QSU206" s="45"/>
      <c r="QSV206" s="45"/>
      <c r="QSW206" s="45"/>
      <c r="QSX206" s="45"/>
      <c r="QSY206" s="45"/>
      <c r="QSZ206" s="45"/>
      <c r="QTA206" s="45"/>
      <c r="QTB206" s="45"/>
      <c r="QTC206" s="45"/>
      <c r="QTD206" s="45"/>
      <c r="QTE206" s="45"/>
      <c r="QTF206" s="45"/>
      <c r="QTG206" s="45"/>
      <c r="QTH206" s="45"/>
      <c r="QTI206" s="45"/>
      <c r="QTJ206" s="45"/>
      <c r="QTK206" s="45"/>
      <c r="QTL206" s="45"/>
      <c r="QTM206" s="45"/>
      <c r="QTN206" s="45"/>
      <c r="QTO206" s="45"/>
      <c r="QTP206" s="45"/>
      <c r="QTQ206" s="45"/>
      <c r="QTR206" s="45"/>
      <c r="QTS206" s="45"/>
      <c r="QTT206" s="45"/>
      <c r="QTU206" s="45"/>
      <c r="QTV206" s="45"/>
      <c r="QTW206" s="45"/>
      <c r="QTX206" s="45"/>
      <c r="QTY206" s="45"/>
      <c r="QTZ206" s="45"/>
      <c r="QUA206" s="45"/>
      <c r="QUB206" s="45"/>
      <c r="QUC206" s="45"/>
      <c r="QUD206" s="45"/>
      <c r="QUE206" s="45"/>
      <c r="QUF206" s="45"/>
      <c r="QUG206" s="45"/>
      <c r="QUH206" s="45"/>
      <c r="QUI206" s="45"/>
      <c r="QUJ206" s="45"/>
      <c r="QUK206" s="45"/>
      <c r="QUL206" s="45"/>
      <c r="QUM206" s="45"/>
      <c r="QUN206" s="45"/>
      <c r="QUO206" s="45"/>
      <c r="QUP206" s="45"/>
      <c r="QUQ206" s="45"/>
      <c r="QUR206" s="45"/>
      <c r="QUS206" s="45"/>
      <c r="QUT206" s="45"/>
      <c r="QUU206" s="45"/>
      <c r="QUV206" s="45"/>
      <c r="QUW206" s="45"/>
      <c r="QUX206" s="45"/>
      <c r="QUY206" s="45"/>
      <c r="QUZ206" s="45"/>
      <c r="QVA206" s="45"/>
      <c r="QVB206" s="45"/>
      <c r="QVC206" s="45"/>
      <c r="QVD206" s="45"/>
      <c r="QVE206" s="45"/>
      <c r="QVF206" s="45"/>
      <c r="QVG206" s="45"/>
      <c r="QVH206" s="45"/>
      <c r="QVI206" s="45"/>
      <c r="QVJ206" s="45"/>
      <c r="QVK206" s="45"/>
      <c r="QVL206" s="45"/>
      <c r="QVM206" s="45"/>
      <c r="QVN206" s="45"/>
      <c r="QVO206" s="45"/>
      <c r="QVP206" s="45"/>
      <c r="QVQ206" s="45"/>
      <c r="QVR206" s="45"/>
      <c r="QVS206" s="45"/>
      <c r="QVT206" s="45"/>
      <c r="QVU206" s="45"/>
      <c r="QVV206" s="45"/>
      <c r="QVW206" s="45"/>
      <c r="QVX206" s="45"/>
      <c r="QVY206" s="45"/>
      <c r="QVZ206" s="45"/>
      <c r="QWA206" s="45"/>
      <c r="QWB206" s="45"/>
      <c r="QWC206" s="45"/>
      <c r="QWD206" s="45"/>
      <c r="QWE206" s="45"/>
      <c r="QWF206" s="45"/>
      <c r="QWG206" s="45"/>
      <c r="QWH206" s="45"/>
      <c r="QWI206" s="45"/>
      <c r="QWJ206" s="45"/>
      <c r="QWK206" s="45"/>
      <c r="QWL206" s="45"/>
      <c r="QWM206" s="45"/>
      <c r="QWN206" s="45"/>
      <c r="QWO206" s="45"/>
      <c r="QWP206" s="45"/>
      <c r="QWQ206" s="45"/>
      <c r="QWR206" s="45"/>
      <c r="QWS206" s="45"/>
      <c r="QWT206" s="45"/>
      <c r="QWU206" s="45"/>
      <c r="QWV206" s="45"/>
      <c r="QWW206" s="45"/>
      <c r="QWX206" s="45"/>
      <c r="QWY206" s="45"/>
      <c r="QWZ206" s="45"/>
      <c r="QXA206" s="45"/>
      <c r="QXB206" s="45"/>
      <c r="QXC206" s="45"/>
      <c r="QXD206" s="45"/>
      <c r="QXE206" s="45"/>
      <c r="QXF206" s="45"/>
      <c r="QXG206" s="45"/>
      <c r="QXH206" s="45"/>
      <c r="QXI206" s="45"/>
      <c r="QXJ206" s="45"/>
      <c r="QXK206" s="45"/>
      <c r="QXL206" s="45"/>
      <c r="QXM206" s="45"/>
      <c r="QXN206" s="45"/>
      <c r="QXO206" s="45"/>
      <c r="QXP206" s="45"/>
      <c r="QXQ206" s="45"/>
      <c r="QXR206" s="45"/>
      <c r="QXS206" s="45"/>
      <c r="QXT206" s="45"/>
      <c r="QXU206" s="45"/>
      <c r="QXV206" s="45"/>
      <c r="QXW206" s="45"/>
      <c r="QXX206" s="45"/>
      <c r="QXY206" s="45"/>
      <c r="QXZ206" s="45"/>
      <c r="QYA206" s="45"/>
      <c r="QYB206" s="45"/>
      <c r="QYC206" s="45"/>
      <c r="QYD206" s="45"/>
      <c r="QYE206" s="45"/>
      <c r="QYF206" s="45"/>
      <c r="QYG206" s="45"/>
      <c r="QYH206" s="45"/>
      <c r="QYI206" s="45"/>
      <c r="QYJ206" s="45"/>
      <c r="QYK206" s="45"/>
      <c r="QYL206" s="45"/>
      <c r="QYM206" s="45"/>
      <c r="QYN206" s="45"/>
      <c r="QYO206" s="45"/>
      <c r="QYP206" s="45"/>
      <c r="QYQ206" s="45"/>
      <c r="QYR206" s="45"/>
      <c r="QYS206" s="45"/>
      <c r="QYT206" s="45"/>
      <c r="QYU206" s="45"/>
      <c r="QYV206" s="45"/>
      <c r="QYW206" s="45"/>
      <c r="QYX206" s="45"/>
      <c r="QYY206" s="45"/>
      <c r="QYZ206" s="45"/>
      <c r="QZA206" s="45"/>
      <c r="QZB206" s="45"/>
      <c r="QZC206" s="45"/>
      <c r="QZD206" s="45"/>
      <c r="QZE206" s="45"/>
      <c r="QZF206" s="45"/>
      <c r="QZG206" s="45"/>
      <c r="QZH206" s="45"/>
      <c r="QZI206" s="45"/>
      <c r="QZJ206" s="45"/>
      <c r="QZK206" s="45"/>
      <c r="QZL206" s="45"/>
      <c r="QZM206" s="45"/>
      <c r="QZN206" s="45"/>
      <c r="QZO206" s="45"/>
      <c r="QZP206" s="45"/>
      <c r="QZQ206" s="45"/>
      <c r="QZR206" s="45"/>
      <c r="QZS206" s="45"/>
      <c r="QZT206" s="45"/>
      <c r="QZU206" s="45"/>
      <c r="QZV206" s="45"/>
      <c r="QZW206" s="45"/>
      <c r="QZX206" s="45"/>
      <c r="QZY206" s="45"/>
      <c r="QZZ206" s="45"/>
      <c r="RAA206" s="45"/>
      <c r="RAB206" s="45"/>
      <c r="RAC206" s="45"/>
      <c r="RAD206" s="45"/>
      <c r="RAE206" s="45"/>
      <c r="RAF206" s="45"/>
      <c r="RAG206" s="45"/>
      <c r="RAH206" s="45"/>
      <c r="RAI206" s="45"/>
      <c r="RAJ206" s="45"/>
      <c r="RAK206" s="45"/>
      <c r="RAL206" s="45"/>
      <c r="RAM206" s="45"/>
      <c r="RAN206" s="45"/>
      <c r="RAO206" s="45"/>
      <c r="RAP206" s="45"/>
      <c r="RAQ206" s="45"/>
      <c r="RAR206" s="45"/>
      <c r="RAS206" s="45"/>
      <c r="RAT206" s="45"/>
      <c r="RAU206" s="45"/>
      <c r="RAV206" s="45"/>
      <c r="RAW206" s="45"/>
      <c r="RAX206" s="45"/>
      <c r="RAY206" s="45"/>
      <c r="RAZ206" s="45"/>
      <c r="RBA206" s="45"/>
      <c r="RBB206" s="45"/>
      <c r="RBC206" s="45"/>
      <c r="RBD206" s="45"/>
      <c r="RBE206" s="45"/>
      <c r="RBF206" s="45"/>
      <c r="RBG206" s="45"/>
      <c r="RBH206" s="45"/>
      <c r="RBI206" s="45"/>
      <c r="RBJ206" s="45"/>
      <c r="RBK206" s="45"/>
      <c r="RBL206" s="45"/>
      <c r="RBM206" s="45"/>
      <c r="RBN206" s="45"/>
      <c r="RBO206" s="45"/>
      <c r="RBP206" s="45"/>
      <c r="RBQ206" s="45"/>
      <c r="RBR206" s="45"/>
      <c r="RBS206" s="45"/>
      <c r="RBT206" s="45"/>
      <c r="RBU206" s="45"/>
      <c r="RBV206" s="45"/>
      <c r="RBW206" s="45"/>
      <c r="RBX206" s="45"/>
      <c r="RBY206" s="45"/>
      <c r="RBZ206" s="45"/>
      <c r="RCA206" s="45"/>
      <c r="RCB206" s="45"/>
      <c r="RCC206" s="45"/>
      <c r="RCD206" s="45"/>
      <c r="RCE206" s="45"/>
      <c r="RCF206" s="45"/>
      <c r="RCG206" s="45"/>
      <c r="RCH206" s="45"/>
      <c r="RCI206" s="45"/>
      <c r="RCJ206" s="45"/>
      <c r="RCK206" s="45"/>
      <c r="RCL206" s="45"/>
      <c r="RCM206" s="45"/>
      <c r="RCN206" s="45"/>
      <c r="RCO206" s="45"/>
      <c r="RCP206" s="45"/>
      <c r="RCQ206" s="45"/>
      <c r="RCR206" s="45"/>
      <c r="RCS206" s="45"/>
      <c r="RCT206" s="45"/>
      <c r="RCU206" s="45"/>
      <c r="RCV206" s="45"/>
      <c r="RCW206" s="45"/>
      <c r="RCX206" s="45"/>
      <c r="RCY206" s="45"/>
      <c r="RCZ206" s="45"/>
      <c r="RDA206" s="45"/>
      <c r="RDB206" s="45"/>
      <c r="RDC206" s="45"/>
      <c r="RDD206" s="45"/>
      <c r="RDE206" s="45"/>
      <c r="RDF206" s="45"/>
      <c r="RDG206" s="45"/>
      <c r="RDH206" s="45"/>
      <c r="RDI206" s="45"/>
      <c r="RDJ206" s="45"/>
      <c r="RDK206" s="45"/>
      <c r="RDL206" s="45"/>
      <c r="RDM206" s="45"/>
      <c r="RDN206" s="45"/>
      <c r="RDO206" s="45"/>
      <c r="RDP206" s="45"/>
      <c r="RDQ206" s="45"/>
      <c r="RDR206" s="45"/>
      <c r="RDS206" s="45"/>
      <c r="RDT206" s="45"/>
      <c r="RDU206" s="45"/>
      <c r="RDV206" s="45"/>
      <c r="RDW206" s="45"/>
      <c r="RDX206" s="45"/>
      <c r="RDY206" s="45"/>
      <c r="RDZ206" s="45"/>
      <c r="REA206" s="45"/>
      <c r="REB206" s="45"/>
      <c r="REC206" s="45"/>
      <c r="RED206" s="45"/>
      <c r="REE206" s="45"/>
      <c r="REF206" s="45"/>
      <c r="REG206" s="45"/>
      <c r="REH206" s="45"/>
      <c r="REI206" s="45"/>
      <c r="REJ206" s="45"/>
      <c r="REK206" s="45"/>
      <c r="REL206" s="45"/>
      <c r="REM206" s="45"/>
      <c r="REN206" s="45"/>
      <c r="REO206" s="45"/>
      <c r="REP206" s="45"/>
      <c r="REQ206" s="45"/>
      <c r="RER206" s="45"/>
      <c r="RES206" s="45"/>
      <c r="RET206" s="45"/>
      <c r="REU206" s="45"/>
      <c r="REV206" s="45"/>
      <c r="REW206" s="45"/>
      <c r="REX206" s="45"/>
      <c r="REY206" s="45"/>
      <c r="REZ206" s="45"/>
      <c r="RFA206" s="45"/>
      <c r="RFB206" s="45"/>
      <c r="RFC206" s="45"/>
      <c r="RFD206" s="45"/>
      <c r="RFE206" s="45"/>
      <c r="RFF206" s="45"/>
      <c r="RFG206" s="45"/>
      <c r="RFH206" s="45"/>
      <c r="RFI206" s="45"/>
      <c r="RFJ206" s="45"/>
      <c r="RFK206" s="45"/>
      <c r="RFL206" s="45"/>
      <c r="RFM206" s="45"/>
      <c r="RFN206" s="45"/>
      <c r="RFO206" s="45"/>
      <c r="RFP206" s="45"/>
      <c r="RFQ206" s="45"/>
      <c r="RFR206" s="45"/>
      <c r="RFS206" s="45"/>
      <c r="RFT206" s="45"/>
      <c r="RFU206" s="45"/>
      <c r="RFV206" s="45"/>
      <c r="RFW206" s="45"/>
      <c r="RFX206" s="45"/>
      <c r="RFY206" s="45"/>
      <c r="RFZ206" s="45"/>
      <c r="RGA206" s="45"/>
      <c r="RGB206" s="45"/>
      <c r="RGC206" s="45"/>
      <c r="RGD206" s="45"/>
      <c r="RGE206" s="45"/>
      <c r="RGF206" s="45"/>
      <c r="RGG206" s="45"/>
      <c r="RGH206" s="45"/>
      <c r="RGI206" s="45"/>
      <c r="RGJ206" s="45"/>
      <c r="RGK206" s="45"/>
      <c r="RGL206" s="45"/>
      <c r="RGM206" s="45"/>
      <c r="RGN206" s="45"/>
      <c r="RGO206" s="45"/>
      <c r="RGP206" s="45"/>
      <c r="RGQ206" s="45"/>
      <c r="RGR206" s="45"/>
      <c r="RGS206" s="45"/>
      <c r="RGT206" s="45"/>
      <c r="RGU206" s="45"/>
      <c r="RGV206" s="45"/>
      <c r="RGW206" s="45"/>
      <c r="RGX206" s="45"/>
      <c r="RGY206" s="45"/>
      <c r="RGZ206" s="45"/>
      <c r="RHA206" s="45"/>
      <c r="RHB206" s="45"/>
      <c r="RHC206" s="45"/>
      <c r="RHD206" s="45"/>
      <c r="RHE206" s="45"/>
      <c r="RHF206" s="45"/>
      <c r="RHG206" s="45"/>
      <c r="RHH206" s="45"/>
      <c r="RHI206" s="45"/>
      <c r="RHJ206" s="45"/>
      <c r="RHK206" s="45"/>
      <c r="RHL206" s="45"/>
      <c r="RHM206" s="45"/>
      <c r="RHN206" s="45"/>
      <c r="RHO206" s="45"/>
      <c r="RHP206" s="45"/>
      <c r="RHQ206" s="45"/>
      <c r="RHR206" s="45"/>
      <c r="RHS206" s="45"/>
      <c r="RHT206" s="45"/>
      <c r="RHU206" s="45"/>
      <c r="RHV206" s="45"/>
      <c r="RHW206" s="45"/>
      <c r="RHX206" s="45"/>
      <c r="RHY206" s="45"/>
      <c r="RHZ206" s="45"/>
      <c r="RIA206" s="45"/>
      <c r="RIB206" s="45"/>
      <c r="RIC206" s="45"/>
      <c r="RID206" s="45"/>
      <c r="RIE206" s="45"/>
      <c r="RIF206" s="45"/>
      <c r="RIG206" s="45"/>
      <c r="RIH206" s="45"/>
      <c r="RII206" s="45"/>
      <c r="RIJ206" s="45"/>
      <c r="RIK206" s="45"/>
      <c r="RIL206" s="45"/>
      <c r="RIM206" s="45"/>
      <c r="RIN206" s="45"/>
      <c r="RIO206" s="45"/>
      <c r="RIP206" s="45"/>
      <c r="RIQ206" s="45"/>
      <c r="RIR206" s="45"/>
      <c r="RIS206" s="45"/>
      <c r="RIT206" s="45"/>
      <c r="RIU206" s="45"/>
      <c r="RIV206" s="45"/>
      <c r="RIW206" s="45"/>
      <c r="RIX206" s="45"/>
      <c r="RIY206" s="45"/>
      <c r="RIZ206" s="45"/>
      <c r="RJA206" s="45"/>
      <c r="RJB206" s="45"/>
      <c r="RJC206" s="45"/>
      <c r="RJD206" s="45"/>
      <c r="RJE206" s="45"/>
      <c r="RJF206" s="45"/>
      <c r="RJG206" s="45"/>
      <c r="RJH206" s="45"/>
      <c r="RJI206" s="45"/>
      <c r="RJJ206" s="45"/>
      <c r="RJK206" s="45"/>
      <c r="RJL206" s="45"/>
      <c r="RJM206" s="45"/>
      <c r="RJN206" s="45"/>
      <c r="RJO206" s="45"/>
      <c r="RJP206" s="45"/>
      <c r="RJQ206" s="45"/>
      <c r="RJR206" s="45"/>
      <c r="RJS206" s="45"/>
      <c r="RJT206" s="45"/>
      <c r="RJU206" s="45"/>
      <c r="RJV206" s="45"/>
      <c r="RJW206" s="45"/>
      <c r="RJX206" s="45"/>
      <c r="RJY206" s="45"/>
      <c r="RJZ206" s="45"/>
      <c r="RKA206" s="45"/>
      <c r="RKB206" s="45"/>
      <c r="RKC206" s="45"/>
      <c r="RKD206" s="45"/>
      <c r="RKE206" s="45"/>
      <c r="RKF206" s="45"/>
      <c r="RKG206" s="45"/>
      <c r="RKH206" s="45"/>
      <c r="RKI206" s="45"/>
      <c r="RKJ206" s="45"/>
      <c r="RKK206" s="45"/>
      <c r="RKL206" s="45"/>
      <c r="RKM206" s="45"/>
      <c r="RKN206" s="45"/>
      <c r="RKO206" s="45"/>
      <c r="RKP206" s="45"/>
      <c r="RKQ206" s="45"/>
      <c r="RKR206" s="45"/>
      <c r="RKS206" s="45"/>
      <c r="RKT206" s="45"/>
      <c r="RKU206" s="45"/>
      <c r="RKV206" s="45"/>
      <c r="RKW206" s="45"/>
      <c r="RKX206" s="45"/>
      <c r="RKY206" s="45"/>
      <c r="RKZ206" s="45"/>
      <c r="RLA206" s="45"/>
      <c r="RLB206" s="45"/>
      <c r="RLC206" s="45"/>
      <c r="RLD206" s="45"/>
      <c r="RLE206" s="45"/>
      <c r="RLF206" s="45"/>
      <c r="RLG206" s="45"/>
      <c r="RLH206" s="45"/>
      <c r="RLI206" s="45"/>
      <c r="RLJ206" s="45"/>
      <c r="RLK206" s="45"/>
      <c r="RLL206" s="45"/>
      <c r="RLM206" s="45"/>
      <c r="RLN206" s="45"/>
      <c r="RLO206" s="45"/>
      <c r="RLP206" s="45"/>
      <c r="RLQ206" s="45"/>
      <c r="RLR206" s="45"/>
      <c r="RLS206" s="45"/>
      <c r="RLT206" s="45"/>
      <c r="RLU206" s="45"/>
      <c r="RLV206" s="45"/>
      <c r="RLW206" s="45"/>
      <c r="RLX206" s="45"/>
      <c r="RLY206" s="45"/>
      <c r="RLZ206" s="45"/>
      <c r="RMA206" s="45"/>
      <c r="RMB206" s="45"/>
      <c r="RMC206" s="45"/>
      <c r="RMD206" s="45"/>
      <c r="RME206" s="45"/>
      <c r="RMF206" s="45"/>
      <c r="RMG206" s="45"/>
      <c r="RMH206" s="45"/>
      <c r="RMI206" s="45"/>
      <c r="RMJ206" s="45"/>
      <c r="RMK206" s="45"/>
      <c r="RML206" s="45"/>
      <c r="RMM206" s="45"/>
      <c r="RMN206" s="45"/>
      <c r="RMO206" s="45"/>
      <c r="RMP206" s="45"/>
      <c r="RMQ206" s="45"/>
      <c r="RMR206" s="45"/>
      <c r="RMS206" s="45"/>
      <c r="RMT206" s="45"/>
      <c r="RMU206" s="45"/>
      <c r="RMV206" s="45"/>
      <c r="RMW206" s="45"/>
      <c r="RMX206" s="45"/>
      <c r="RMY206" s="45"/>
      <c r="RMZ206" s="45"/>
      <c r="RNA206" s="45"/>
      <c r="RNB206" s="45"/>
      <c r="RNC206" s="45"/>
      <c r="RND206" s="45"/>
      <c r="RNE206" s="45"/>
      <c r="RNF206" s="45"/>
      <c r="RNG206" s="45"/>
      <c r="RNH206" s="45"/>
      <c r="RNI206" s="45"/>
      <c r="RNJ206" s="45"/>
      <c r="RNK206" s="45"/>
      <c r="RNL206" s="45"/>
      <c r="RNM206" s="45"/>
      <c r="RNN206" s="45"/>
      <c r="RNO206" s="45"/>
      <c r="RNP206" s="45"/>
      <c r="RNQ206" s="45"/>
      <c r="RNR206" s="45"/>
      <c r="RNS206" s="45"/>
      <c r="RNT206" s="45"/>
      <c r="RNU206" s="45"/>
      <c r="RNV206" s="45"/>
      <c r="RNW206" s="45"/>
      <c r="RNX206" s="45"/>
      <c r="RNY206" s="45"/>
      <c r="RNZ206" s="45"/>
      <c r="ROA206" s="45"/>
      <c r="ROB206" s="45"/>
      <c r="ROC206" s="45"/>
      <c r="ROD206" s="45"/>
      <c r="ROE206" s="45"/>
      <c r="ROF206" s="45"/>
      <c r="ROG206" s="45"/>
      <c r="ROH206" s="45"/>
      <c r="ROI206" s="45"/>
      <c r="ROJ206" s="45"/>
      <c r="ROK206" s="45"/>
      <c r="ROL206" s="45"/>
      <c r="ROM206" s="45"/>
      <c r="RON206" s="45"/>
      <c r="ROO206" s="45"/>
      <c r="ROP206" s="45"/>
      <c r="ROQ206" s="45"/>
      <c r="ROR206" s="45"/>
      <c r="ROS206" s="45"/>
      <c r="ROT206" s="45"/>
      <c r="ROU206" s="45"/>
      <c r="ROV206" s="45"/>
      <c r="ROW206" s="45"/>
      <c r="ROX206" s="45"/>
      <c r="ROY206" s="45"/>
      <c r="ROZ206" s="45"/>
      <c r="RPA206" s="45"/>
      <c r="RPB206" s="45"/>
      <c r="RPC206" s="45"/>
      <c r="RPD206" s="45"/>
      <c r="RPE206" s="45"/>
      <c r="RPF206" s="45"/>
      <c r="RPG206" s="45"/>
      <c r="RPH206" s="45"/>
      <c r="RPI206" s="45"/>
      <c r="RPJ206" s="45"/>
      <c r="RPK206" s="45"/>
      <c r="RPL206" s="45"/>
      <c r="RPM206" s="45"/>
      <c r="RPN206" s="45"/>
      <c r="RPO206" s="45"/>
      <c r="RPP206" s="45"/>
      <c r="RPQ206" s="45"/>
      <c r="RPR206" s="45"/>
      <c r="RPS206" s="45"/>
      <c r="RPT206" s="45"/>
      <c r="RPU206" s="45"/>
      <c r="RPV206" s="45"/>
      <c r="RPW206" s="45"/>
      <c r="RPX206" s="45"/>
      <c r="RPY206" s="45"/>
      <c r="RPZ206" s="45"/>
      <c r="RQA206" s="45"/>
      <c r="RQB206" s="45"/>
      <c r="RQC206" s="45"/>
      <c r="RQD206" s="45"/>
      <c r="RQE206" s="45"/>
      <c r="RQF206" s="45"/>
      <c r="RQG206" s="45"/>
      <c r="RQH206" s="45"/>
      <c r="RQI206" s="45"/>
      <c r="RQJ206" s="45"/>
      <c r="RQK206" s="45"/>
      <c r="RQL206" s="45"/>
      <c r="RQM206" s="45"/>
      <c r="RQN206" s="45"/>
      <c r="RQO206" s="45"/>
      <c r="RQP206" s="45"/>
      <c r="RQQ206" s="45"/>
      <c r="RQR206" s="45"/>
      <c r="RQS206" s="45"/>
      <c r="RQT206" s="45"/>
      <c r="RQU206" s="45"/>
      <c r="RQV206" s="45"/>
      <c r="RQW206" s="45"/>
      <c r="RQX206" s="45"/>
      <c r="RQY206" s="45"/>
      <c r="RQZ206" s="45"/>
      <c r="RRA206" s="45"/>
      <c r="RRB206" s="45"/>
      <c r="RRC206" s="45"/>
      <c r="RRD206" s="45"/>
      <c r="RRE206" s="45"/>
      <c r="RRF206" s="45"/>
      <c r="RRG206" s="45"/>
      <c r="RRH206" s="45"/>
      <c r="RRI206" s="45"/>
      <c r="RRJ206" s="45"/>
      <c r="RRK206" s="45"/>
      <c r="RRL206" s="45"/>
      <c r="RRM206" s="45"/>
      <c r="RRN206" s="45"/>
      <c r="RRO206" s="45"/>
      <c r="RRP206" s="45"/>
      <c r="RRQ206" s="45"/>
      <c r="RRR206" s="45"/>
      <c r="RRS206" s="45"/>
      <c r="RRT206" s="45"/>
      <c r="RRU206" s="45"/>
      <c r="RRV206" s="45"/>
      <c r="RRW206" s="45"/>
      <c r="RRX206" s="45"/>
      <c r="RRY206" s="45"/>
      <c r="RRZ206" s="45"/>
      <c r="RSA206" s="45"/>
      <c r="RSB206" s="45"/>
      <c r="RSC206" s="45"/>
      <c r="RSD206" s="45"/>
      <c r="RSE206" s="45"/>
      <c r="RSF206" s="45"/>
      <c r="RSG206" s="45"/>
      <c r="RSH206" s="45"/>
      <c r="RSI206" s="45"/>
      <c r="RSJ206" s="45"/>
      <c r="RSK206" s="45"/>
      <c r="RSL206" s="45"/>
      <c r="RSM206" s="45"/>
      <c r="RSN206" s="45"/>
      <c r="RSO206" s="45"/>
      <c r="RSP206" s="45"/>
      <c r="RSQ206" s="45"/>
      <c r="RSR206" s="45"/>
      <c r="RSS206" s="45"/>
      <c r="RST206" s="45"/>
      <c r="RSU206" s="45"/>
      <c r="RSV206" s="45"/>
      <c r="RSW206" s="45"/>
      <c r="RSX206" s="45"/>
      <c r="RSY206" s="45"/>
      <c r="RSZ206" s="45"/>
      <c r="RTA206" s="45"/>
      <c r="RTB206" s="45"/>
      <c r="RTC206" s="45"/>
      <c r="RTD206" s="45"/>
      <c r="RTE206" s="45"/>
      <c r="RTF206" s="45"/>
      <c r="RTG206" s="45"/>
      <c r="RTH206" s="45"/>
      <c r="RTI206" s="45"/>
      <c r="RTJ206" s="45"/>
      <c r="RTK206" s="45"/>
      <c r="RTL206" s="45"/>
      <c r="RTM206" s="45"/>
      <c r="RTN206" s="45"/>
      <c r="RTO206" s="45"/>
      <c r="RTP206" s="45"/>
      <c r="RTQ206" s="45"/>
      <c r="RTR206" s="45"/>
      <c r="RTS206" s="45"/>
      <c r="RTT206" s="45"/>
      <c r="RTU206" s="45"/>
      <c r="RTV206" s="45"/>
      <c r="RTW206" s="45"/>
      <c r="RTX206" s="45"/>
      <c r="RTY206" s="45"/>
      <c r="RTZ206" s="45"/>
      <c r="RUA206" s="45"/>
      <c r="RUB206" s="45"/>
      <c r="RUC206" s="45"/>
      <c r="RUD206" s="45"/>
      <c r="RUE206" s="45"/>
      <c r="RUF206" s="45"/>
      <c r="RUG206" s="45"/>
      <c r="RUH206" s="45"/>
      <c r="RUI206" s="45"/>
      <c r="RUJ206" s="45"/>
      <c r="RUK206" s="45"/>
      <c r="RUL206" s="45"/>
      <c r="RUM206" s="45"/>
      <c r="RUN206" s="45"/>
      <c r="RUO206" s="45"/>
      <c r="RUP206" s="45"/>
      <c r="RUQ206" s="45"/>
      <c r="RUR206" s="45"/>
      <c r="RUS206" s="45"/>
      <c r="RUT206" s="45"/>
      <c r="RUU206" s="45"/>
      <c r="RUV206" s="45"/>
      <c r="RUW206" s="45"/>
      <c r="RUX206" s="45"/>
      <c r="RUY206" s="45"/>
      <c r="RUZ206" s="45"/>
      <c r="RVA206" s="45"/>
      <c r="RVB206" s="45"/>
      <c r="RVC206" s="45"/>
      <c r="RVD206" s="45"/>
      <c r="RVE206" s="45"/>
      <c r="RVF206" s="45"/>
      <c r="RVG206" s="45"/>
      <c r="RVH206" s="45"/>
      <c r="RVI206" s="45"/>
      <c r="RVJ206" s="45"/>
      <c r="RVK206" s="45"/>
      <c r="RVL206" s="45"/>
      <c r="RVM206" s="45"/>
      <c r="RVN206" s="45"/>
      <c r="RVO206" s="45"/>
      <c r="RVP206" s="45"/>
      <c r="RVQ206" s="45"/>
      <c r="RVR206" s="45"/>
      <c r="RVS206" s="45"/>
      <c r="RVT206" s="45"/>
      <c r="RVU206" s="45"/>
      <c r="RVV206" s="45"/>
      <c r="RVW206" s="45"/>
      <c r="RVX206" s="45"/>
      <c r="RVY206" s="45"/>
      <c r="RVZ206" s="45"/>
      <c r="RWA206" s="45"/>
      <c r="RWB206" s="45"/>
      <c r="RWC206" s="45"/>
      <c r="RWD206" s="45"/>
      <c r="RWE206" s="45"/>
      <c r="RWF206" s="45"/>
      <c r="RWG206" s="45"/>
      <c r="RWH206" s="45"/>
      <c r="RWI206" s="45"/>
      <c r="RWJ206" s="45"/>
      <c r="RWK206" s="45"/>
      <c r="RWL206" s="45"/>
      <c r="RWM206" s="45"/>
      <c r="RWN206" s="45"/>
      <c r="RWO206" s="45"/>
      <c r="RWP206" s="45"/>
      <c r="RWQ206" s="45"/>
      <c r="RWR206" s="45"/>
      <c r="RWS206" s="45"/>
      <c r="RWT206" s="45"/>
      <c r="RWU206" s="45"/>
      <c r="RWV206" s="45"/>
      <c r="RWW206" s="45"/>
      <c r="RWX206" s="45"/>
      <c r="RWY206" s="45"/>
      <c r="RWZ206" s="45"/>
      <c r="RXA206" s="45"/>
      <c r="RXB206" s="45"/>
      <c r="RXC206" s="45"/>
      <c r="RXD206" s="45"/>
      <c r="RXE206" s="45"/>
      <c r="RXF206" s="45"/>
      <c r="RXG206" s="45"/>
      <c r="RXH206" s="45"/>
      <c r="RXI206" s="45"/>
      <c r="RXJ206" s="45"/>
      <c r="RXK206" s="45"/>
      <c r="RXL206" s="45"/>
      <c r="RXM206" s="45"/>
      <c r="RXN206" s="45"/>
      <c r="RXO206" s="45"/>
      <c r="RXP206" s="45"/>
      <c r="RXQ206" s="45"/>
      <c r="RXR206" s="45"/>
      <c r="RXS206" s="45"/>
      <c r="RXT206" s="45"/>
      <c r="RXU206" s="45"/>
      <c r="RXV206" s="45"/>
      <c r="RXW206" s="45"/>
      <c r="RXX206" s="45"/>
      <c r="RXY206" s="45"/>
      <c r="RXZ206" s="45"/>
      <c r="RYA206" s="45"/>
      <c r="RYB206" s="45"/>
      <c r="RYC206" s="45"/>
      <c r="RYD206" s="45"/>
      <c r="RYE206" s="45"/>
      <c r="RYF206" s="45"/>
      <c r="RYG206" s="45"/>
      <c r="RYH206" s="45"/>
      <c r="RYI206" s="45"/>
      <c r="RYJ206" s="45"/>
      <c r="RYK206" s="45"/>
      <c r="RYL206" s="45"/>
      <c r="RYM206" s="45"/>
      <c r="RYN206" s="45"/>
      <c r="RYO206" s="45"/>
      <c r="RYP206" s="45"/>
      <c r="RYQ206" s="45"/>
      <c r="RYR206" s="45"/>
      <c r="RYS206" s="45"/>
      <c r="RYT206" s="45"/>
      <c r="RYU206" s="45"/>
      <c r="RYV206" s="45"/>
      <c r="RYW206" s="45"/>
      <c r="RYX206" s="45"/>
      <c r="RYY206" s="45"/>
      <c r="RYZ206" s="45"/>
      <c r="RZA206" s="45"/>
      <c r="RZB206" s="45"/>
      <c r="RZC206" s="45"/>
      <c r="RZD206" s="45"/>
      <c r="RZE206" s="45"/>
      <c r="RZF206" s="45"/>
      <c r="RZG206" s="45"/>
      <c r="RZH206" s="45"/>
      <c r="RZI206" s="45"/>
      <c r="RZJ206" s="45"/>
      <c r="RZK206" s="45"/>
      <c r="RZL206" s="45"/>
      <c r="RZM206" s="45"/>
      <c r="RZN206" s="45"/>
      <c r="RZO206" s="45"/>
      <c r="RZP206" s="45"/>
      <c r="RZQ206" s="45"/>
      <c r="RZR206" s="45"/>
      <c r="RZS206" s="45"/>
      <c r="RZT206" s="45"/>
      <c r="RZU206" s="45"/>
      <c r="RZV206" s="45"/>
      <c r="RZW206" s="45"/>
      <c r="RZX206" s="45"/>
      <c r="RZY206" s="45"/>
      <c r="RZZ206" s="45"/>
      <c r="SAA206" s="45"/>
      <c r="SAB206" s="45"/>
      <c r="SAC206" s="45"/>
      <c r="SAD206" s="45"/>
      <c r="SAE206" s="45"/>
      <c r="SAF206" s="45"/>
      <c r="SAG206" s="45"/>
      <c r="SAH206" s="45"/>
      <c r="SAI206" s="45"/>
      <c r="SAJ206" s="45"/>
      <c r="SAK206" s="45"/>
      <c r="SAL206" s="45"/>
      <c r="SAM206" s="45"/>
      <c r="SAN206" s="45"/>
      <c r="SAO206" s="45"/>
      <c r="SAP206" s="45"/>
      <c r="SAQ206" s="45"/>
      <c r="SAR206" s="45"/>
      <c r="SAS206" s="45"/>
      <c r="SAT206" s="45"/>
      <c r="SAU206" s="45"/>
      <c r="SAV206" s="45"/>
      <c r="SAW206" s="45"/>
      <c r="SAX206" s="45"/>
      <c r="SAY206" s="45"/>
      <c r="SAZ206" s="45"/>
      <c r="SBA206" s="45"/>
      <c r="SBB206" s="45"/>
      <c r="SBC206" s="45"/>
      <c r="SBD206" s="45"/>
      <c r="SBE206" s="45"/>
      <c r="SBF206" s="45"/>
      <c r="SBG206" s="45"/>
      <c r="SBH206" s="45"/>
      <c r="SBI206" s="45"/>
      <c r="SBJ206" s="45"/>
      <c r="SBK206" s="45"/>
      <c r="SBL206" s="45"/>
      <c r="SBM206" s="45"/>
      <c r="SBN206" s="45"/>
      <c r="SBO206" s="45"/>
      <c r="SBP206" s="45"/>
      <c r="SBQ206" s="45"/>
      <c r="SBR206" s="45"/>
      <c r="SBS206" s="45"/>
      <c r="SBT206" s="45"/>
      <c r="SBU206" s="45"/>
      <c r="SBV206" s="45"/>
      <c r="SBW206" s="45"/>
      <c r="SBX206" s="45"/>
      <c r="SBY206" s="45"/>
      <c r="SBZ206" s="45"/>
      <c r="SCA206" s="45"/>
      <c r="SCB206" s="45"/>
      <c r="SCC206" s="45"/>
      <c r="SCD206" s="45"/>
      <c r="SCE206" s="45"/>
      <c r="SCF206" s="45"/>
      <c r="SCG206" s="45"/>
      <c r="SCH206" s="45"/>
      <c r="SCI206" s="45"/>
      <c r="SCJ206" s="45"/>
      <c r="SCK206" s="45"/>
      <c r="SCL206" s="45"/>
      <c r="SCM206" s="45"/>
      <c r="SCN206" s="45"/>
      <c r="SCO206" s="45"/>
      <c r="SCP206" s="45"/>
      <c r="SCQ206" s="45"/>
      <c r="SCR206" s="45"/>
      <c r="SCS206" s="45"/>
      <c r="SCT206" s="45"/>
      <c r="SCU206" s="45"/>
      <c r="SCV206" s="45"/>
      <c r="SCW206" s="45"/>
      <c r="SCX206" s="45"/>
      <c r="SCY206" s="45"/>
      <c r="SCZ206" s="45"/>
      <c r="SDA206" s="45"/>
      <c r="SDB206" s="45"/>
      <c r="SDC206" s="45"/>
      <c r="SDD206" s="45"/>
      <c r="SDE206" s="45"/>
      <c r="SDF206" s="45"/>
      <c r="SDG206" s="45"/>
      <c r="SDH206" s="45"/>
      <c r="SDI206" s="45"/>
      <c r="SDJ206" s="45"/>
      <c r="SDK206" s="45"/>
      <c r="SDL206" s="45"/>
      <c r="SDM206" s="45"/>
      <c r="SDN206" s="45"/>
      <c r="SDO206" s="45"/>
      <c r="SDP206" s="45"/>
      <c r="SDQ206" s="45"/>
      <c r="SDR206" s="45"/>
      <c r="SDS206" s="45"/>
      <c r="SDT206" s="45"/>
      <c r="SDU206" s="45"/>
      <c r="SDV206" s="45"/>
      <c r="SDW206" s="45"/>
      <c r="SDX206" s="45"/>
      <c r="SDY206" s="45"/>
      <c r="SDZ206" s="45"/>
      <c r="SEA206" s="45"/>
      <c r="SEB206" s="45"/>
      <c r="SEC206" s="45"/>
      <c r="SED206" s="45"/>
      <c r="SEE206" s="45"/>
      <c r="SEF206" s="45"/>
      <c r="SEG206" s="45"/>
      <c r="SEH206" s="45"/>
      <c r="SEI206" s="45"/>
      <c r="SEJ206" s="45"/>
      <c r="SEK206" s="45"/>
      <c r="SEL206" s="45"/>
      <c r="SEM206" s="45"/>
      <c r="SEN206" s="45"/>
      <c r="SEO206" s="45"/>
      <c r="SEP206" s="45"/>
      <c r="SEQ206" s="45"/>
      <c r="SER206" s="45"/>
      <c r="SES206" s="45"/>
      <c r="SET206" s="45"/>
      <c r="SEU206" s="45"/>
      <c r="SEV206" s="45"/>
      <c r="SEW206" s="45"/>
      <c r="SEX206" s="45"/>
      <c r="SEY206" s="45"/>
      <c r="SEZ206" s="45"/>
      <c r="SFA206" s="45"/>
      <c r="SFB206" s="45"/>
      <c r="SFC206" s="45"/>
      <c r="SFD206" s="45"/>
      <c r="SFE206" s="45"/>
      <c r="SFF206" s="45"/>
      <c r="SFG206" s="45"/>
      <c r="SFH206" s="45"/>
      <c r="SFI206" s="45"/>
      <c r="SFJ206" s="45"/>
      <c r="SFK206" s="45"/>
      <c r="SFL206" s="45"/>
      <c r="SFM206" s="45"/>
      <c r="SFN206" s="45"/>
      <c r="SFO206" s="45"/>
      <c r="SFP206" s="45"/>
      <c r="SFQ206" s="45"/>
      <c r="SFR206" s="45"/>
      <c r="SFS206" s="45"/>
      <c r="SFT206" s="45"/>
      <c r="SFU206" s="45"/>
      <c r="SFV206" s="45"/>
      <c r="SFW206" s="45"/>
      <c r="SFX206" s="45"/>
      <c r="SFY206" s="45"/>
      <c r="SFZ206" s="45"/>
      <c r="SGA206" s="45"/>
      <c r="SGB206" s="45"/>
      <c r="SGC206" s="45"/>
      <c r="SGD206" s="45"/>
      <c r="SGE206" s="45"/>
      <c r="SGF206" s="45"/>
      <c r="SGG206" s="45"/>
      <c r="SGH206" s="45"/>
      <c r="SGI206" s="45"/>
      <c r="SGJ206" s="45"/>
      <c r="SGK206" s="45"/>
      <c r="SGL206" s="45"/>
      <c r="SGM206" s="45"/>
      <c r="SGN206" s="45"/>
      <c r="SGO206" s="45"/>
      <c r="SGP206" s="45"/>
      <c r="SGQ206" s="45"/>
      <c r="SGR206" s="45"/>
      <c r="SGS206" s="45"/>
      <c r="SGT206" s="45"/>
      <c r="SGU206" s="45"/>
      <c r="SGV206" s="45"/>
      <c r="SGW206" s="45"/>
      <c r="SGX206" s="45"/>
      <c r="SGY206" s="45"/>
      <c r="SGZ206" s="45"/>
      <c r="SHA206" s="45"/>
      <c r="SHB206" s="45"/>
      <c r="SHC206" s="45"/>
      <c r="SHD206" s="45"/>
      <c r="SHE206" s="45"/>
      <c r="SHF206" s="45"/>
      <c r="SHG206" s="45"/>
      <c r="SHH206" s="45"/>
      <c r="SHI206" s="45"/>
      <c r="SHJ206" s="45"/>
      <c r="SHK206" s="45"/>
      <c r="SHL206" s="45"/>
      <c r="SHM206" s="45"/>
      <c r="SHN206" s="45"/>
      <c r="SHO206" s="45"/>
      <c r="SHP206" s="45"/>
      <c r="SHQ206" s="45"/>
      <c r="SHR206" s="45"/>
      <c r="SHS206" s="45"/>
      <c r="SHT206" s="45"/>
      <c r="SHU206" s="45"/>
      <c r="SHV206" s="45"/>
      <c r="SHW206" s="45"/>
      <c r="SHX206" s="45"/>
      <c r="SHY206" s="45"/>
      <c r="SHZ206" s="45"/>
      <c r="SIA206" s="45"/>
      <c r="SIB206" s="45"/>
      <c r="SIC206" s="45"/>
      <c r="SID206" s="45"/>
      <c r="SIE206" s="45"/>
      <c r="SIF206" s="45"/>
      <c r="SIG206" s="45"/>
      <c r="SIH206" s="45"/>
      <c r="SII206" s="45"/>
      <c r="SIJ206" s="45"/>
      <c r="SIK206" s="45"/>
      <c r="SIL206" s="45"/>
      <c r="SIM206" s="45"/>
      <c r="SIN206" s="45"/>
      <c r="SIO206" s="45"/>
      <c r="SIP206" s="45"/>
      <c r="SIQ206" s="45"/>
      <c r="SIR206" s="45"/>
      <c r="SIS206" s="45"/>
      <c r="SIT206" s="45"/>
      <c r="SIU206" s="45"/>
      <c r="SIV206" s="45"/>
      <c r="SIW206" s="45"/>
      <c r="SIX206" s="45"/>
      <c r="SIY206" s="45"/>
      <c r="SIZ206" s="45"/>
      <c r="SJA206" s="45"/>
      <c r="SJB206" s="45"/>
      <c r="SJC206" s="45"/>
      <c r="SJD206" s="45"/>
      <c r="SJE206" s="45"/>
      <c r="SJF206" s="45"/>
      <c r="SJG206" s="45"/>
      <c r="SJH206" s="45"/>
      <c r="SJI206" s="45"/>
      <c r="SJJ206" s="45"/>
      <c r="SJK206" s="45"/>
      <c r="SJL206" s="45"/>
      <c r="SJM206" s="45"/>
      <c r="SJN206" s="45"/>
      <c r="SJO206" s="45"/>
      <c r="SJP206" s="45"/>
      <c r="SJQ206" s="45"/>
      <c r="SJR206" s="45"/>
      <c r="SJS206" s="45"/>
      <c r="SJT206" s="45"/>
      <c r="SJU206" s="45"/>
      <c r="SJV206" s="45"/>
      <c r="SJW206" s="45"/>
      <c r="SJX206" s="45"/>
      <c r="SJY206" s="45"/>
      <c r="SJZ206" s="45"/>
      <c r="SKA206" s="45"/>
      <c r="SKB206" s="45"/>
      <c r="SKC206" s="45"/>
      <c r="SKD206" s="45"/>
      <c r="SKE206" s="45"/>
      <c r="SKF206" s="45"/>
      <c r="SKG206" s="45"/>
      <c r="SKH206" s="45"/>
      <c r="SKI206" s="45"/>
      <c r="SKJ206" s="45"/>
      <c r="SKK206" s="45"/>
      <c r="SKL206" s="45"/>
      <c r="SKM206" s="45"/>
      <c r="SKN206" s="45"/>
      <c r="SKO206" s="45"/>
      <c r="SKP206" s="45"/>
      <c r="SKQ206" s="45"/>
      <c r="SKR206" s="45"/>
      <c r="SKS206" s="45"/>
      <c r="SKT206" s="45"/>
      <c r="SKU206" s="45"/>
      <c r="SKV206" s="45"/>
      <c r="SKW206" s="45"/>
      <c r="SKX206" s="45"/>
      <c r="SKY206" s="45"/>
      <c r="SKZ206" s="45"/>
      <c r="SLA206" s="45"/>
      <c r="SLB206" s="45"/>
      <c r="SLC206" s="45"/>
      <c r="SLD206" s="45"/>
      <c r="SLE206" s="45"/>
      <c r="SLF206" s="45"/>
      <c r="SLG206" s="45"/>
      <c r="SLH206" s="45"/>
      <c r="SLI206" s="45"/>
      <c r="SLJ206" s="45"/>
      <c r="SLK206" s="45"/>
      <c r="SLL206" s="45"/>
      <c r="SLM206" s="45"/>
      <c r="SLN206" s="45"/>
      <c r="SLO206" s="45"/>
      <c r="SLP206" s="45"/>
      <c r="SLQ206" s="45"/>
      <c r="SLR206" s="45"/>
      <c r="SLS206" s="45"/>
      <c r="SLT206" s="45"/>
      <c r="SLU206" s="45"/>
      <c r="SLV206" s="45"/>
      <c r="SLW206" s="45"/>
      <c r="SLX206" s="45"/>
      <c r="SLY206" s="45"/>
      <c r="SLZ206" s="45"/>
      <c r="SMA206" s="45"/>
      <c r="SMB206" s="45"/>
      <c r="SMC206" s="45"/>
      <c r="SMD206" s="45"/>
      <c r="SME206" s="45"/>
      <c r="SMF206" s="45"/>
      <c r="SMG206" s="45"/>
      <c r="SMH206" s="45"/>
      <c r="SMI206" s="45"/>
      <c r="SMJ206" s="45"/>
      <c r="SMK206" s="45"/>
      <c r="SML206" s="45"/>
      <c r="SMM206" s="45"/>
      <c r="SMN206" s="45"/>
      <c r="SMO206" s="45"/>
      <c r="SMP206" s="45"/>
      <c r="SMQ206" s="45"/>
      <c r="SMR206" s="45"/>
      <c r="SMS206" s="45"/>
      <c r="SMT206" s="45"/>
      <c r="SMU206" s="45"/>
      <c r="SMV206" s="45"/>
      <c r="SMW206" s="45"/>
      <c r="SMX206" s="45"/>
      <c r="SMY206" s="45"/>
      <c r="SMZ206" s="45"/>
      <c r="SNA206" s="45"/>
      <c r="SNB206" s="45"/>
      <c r="SNC206" s="45"/>
      <c r="SND206" s="45"/>
      <c r="SNE206" s="45"/>
      <c r="SNF206" s="45"/>
      <c r="SNG206" s="45"/>
      <c r="SNH206" s="45"/>
      <c r="SNI206" s="45"/>
      <c r="SNJ206" s="45"/>
      <c r="SNK206" s="45"/>
      <c r="SNL206" s="45"/>
      <c r="SNM206" s="45"/>
      <c r="SNN206" s="45"/>
      <c r="SNO206" s="45"/>
      <c r="SNP206" s="45"/>
      <c r="SNQ206" s="45"/>
      <c r="SNR206" s="45"/>
      <c r="SNS206" s="45"/>
      <c r="SNT206" s="45"/>
      <c r="SNU206" s="45"/>
      <c r="SNV206" s="45"/>
      <c r="SNW206" s="45"/>
      <c r="SNX206" s="45"/>
      <c r="SNY206" s="45"/>
      <c r="SNZ206" s="45"/>
      <c r="SOA206" s="45"/>
      <c r="SOB206" s="45"/>
      <c r="SOC206" s="45"/>
      <c r="SOD206" s="45"/>
      <c r="SOE206" s="45"/>
      <c r="SOF206" s="45"/>
      <c r="SOG206" s="45"/>
      <c r="SOH206" s="45"/>
      <c r="SOI206" s="45"/>
      <c r="SOJ206" s="45"/>
      <c r="SOK206" s="45"/>
      <c r="SOL206" s="45"/>
      <c r="SOM206" s="45"/>
      <c r="SON206" s="45"/>
      <c r="SOO206" s="45"/>
      <c r="SOP206" s="45"/>
      <c r="SOQ206" s="45"/>
      <c r="SOR206" s="45"/>
      <c r="SOS206" s="45"/>
      <c r="SOT206" s="45"/>
      <c r="SOU206" s="45"/>
      <c r="SOV206" s="45"/>
      <c r="SOW206" s="45"/>
      <c r="SOX206" s="45"/>
      <c r="SOY206" s="45"/>
      <c r="SOZ206" s="45"/>
      <c r="SPA206" s="45"/>
      <c r="SPB206" s="45"/>
      <c r="SPC206" s="45"/>
      <c r="SPD206" s="45"/>
      <c r="SPE206" s="45"/>
      <c r="SPF206" s="45"/>
      <c r="SPG206" s="45"/>
      <c r="SPH206" s="45"/>
      <c r="SPI206" s="45"/>
      <c r="SPJ206" s="45"/>
      <c r="SPK206" s="45"/>
      <c r="SPL206" s="45"/>
      <c r="SPM206" s="45"/>
      <c r="SPN206" s="45"/>
      <c r="SPO206" s="45"/>
      <c r="SPP206" s="45"/>
      <c r="SPQ206" s="45"/>
      <c r="SPR206" s="45"/>
      <c r="SPS206" s="45"/>
      <c r="SPT206" s="45"/>
      <c r="SPU206" s="45"/>
      <c r="SPV206" s="45"/>
      <c r="SPW206" s="45"/>
      <c r="SPX206" s="45"/>
      <c r="SPY206" s="45"/>
      <c r="SPZ206" s="45"/>
      <c r="SQA206" s="45"/>
      <c r="SQB206" s="45"/>
      <c r="SQC206" s="45"/>
      <c r="SQD206" s="45"/>
      <c r="SQE206" s="45"/>
      <c r="SQF206" s="45"/>
      <c r="SQG206" s="45"/>
      <c r="SQH206" s="45"/>
      <c r="SQI206" s="45"/>
      <c r="SQJ206" s="45"/>
      <c r="SQK206" s="45"/>
      <c r="SQL206" s="45"/>
      <c r="SQM206" s="45"/>
      <c r="SQN206" s="45"/>
      <c r="SQO206" s="45"/>
      <c r="SQP206" s="45"/>
      <c r="SQQ206" s="45"/>
      <c r="SQR206" s="45"/>
      <c r="SQS206" s="45"/>
      <c r="SQT206" s="45"/>
      <c r="SQU206" s="45"/>
      <c r="SQV206" s="45"/>
      <c r="SQW206" s="45"/>
      <c r="SQX206" s="45"/>
      <c r="SQY206" s="45"/>
      <c r="SQZ206" s="45"/>
      <c r="SRA206" s="45"/>
      <c r="SRB206" s="45"/>
      <c r="SRC206" s="45"/>
      <c r="SRD206" s="45"/>
      <c r="SRE206" s="45"/>
      <c r="SRF206" s="45"/>
      <c r="SRG206" s="45"/>
      <c r="SRH206" s="45"/>
      <c r="SRI206" s="45"/>
      <c r="SRJ206" s="45"/>
      <c r="SRK206" s="45"/>
      <c r="SRL206" s="45"/>
      <c r="SRM206" s="45"/>
      <c r="SRN206" s="45"/>
      <c r="SRO206" s="45"/>
      <c r="SRP206" s="45"/>
      <c r="SRQ206" s="45"/>
      <c r="SRR206" s="45"/>
      <c r="SRS206" s="45"/>
      <c r="SRT206" s="45"/>
      <c r="SRU206" s="45"/>
      <c r="SRV206" s="45"/>
      <c r="SRW206" s="45"/>
      <c r="SRX206" s="45"/>
      <c r="SRY206" s="45"/>
      <c r="SRZ206" s="45"/>
      <c r="SSA206" s="45"/>
      <c r="SSB206" s="45"/>
      <c r="SSC206" s="45"/>
      <c r="SSD206" s="45"/>
      <c r="SSE206" s="45"/>
      <c r="SSF206" s="45"/>
      <c r="SSG206" s="45"/>
      <c r="SSH206" s="45"/>
      <c r="SSI206" s="45"/>
      <c r="SSJ206" s="45"/>
      <c r="SSK206" s="45"/>
      <c r="SSL206" s="45"/>
      <c r="SSM206" s="45"/>
      <c r="SSN206" s="45"/>
      <c r="SSO206" s="45"/>
      <c r="SSP206" s="45"/>
      <c r="SSQ206" s="45"/>
      <c r="SSR206" s="45"/>
      <c r="SSS206" s="45"/>
      <c r="SST206" s="45"/>
      <c r="SSU206" s="45"/>
      <c r="SSV206" s="45"/>
      <c r="SSW206" s="45"/>
      <c r="SSX206" s="45"/>
      <c r="SSY206" s="45"/>
      <c r="SSZ206" s="45"/>
      <c r="STA206" s="45"/>
      <c r="STB206" s="45"/>
      <c r="STC206" s="45"/>
      <c r="STD206" s="45"/>
      <c r="STE206" s="45"/>
      <c r="STF206" s="45"/>
      <c r="STG206" s="45"/>
      <c r="STH206" s="45"/>
      <c r="STI206" s="45"/>
      <c r="STJ206" s="45"/>
      <c r="STK206" s="45"/>
      <c r="STL206" s="45"/>
      <c r="STM206" s="45"/>
      <c r="STN206" s="45"/>
      <c r="STO206" s="45"/>
      <c r="STP206" s="45"/>
      <c r="STQ206" s="45"/>
      <c r="STR206" s="45"/>
      <c r="STS206" s="45"/>
      <c r="STT206" s="45"/>
      <c r="STU206" s="45"/>
      <c r="STV206" s="45"/>
      <c r="STW206" s="45"/>
      <c r="STX206" s="45"/>
      <c r="STY206" s="45"/>
      <c r="STZ206" s="45"/>
      <c r="SUA206" s="45"/>
      <c r="SUB206" s="45"/>
      <c r="SUC206" s="45"/>
      <c r="SUD206" s="45"/>
      <c r="SUE206" s="45"/>
      <c r="SUF206" s="45"/>
      <c r="SUG206" s="45"/>
      <c r="SUH206" s="45"/>
      <c r="SUI206" s="45"/>
      <c r="SUJ206" s="45"/>
      <c r="SUK206" s="45"/>
      <c r="SUL206" s="45"/>
      <c r="SUM206" s="45"/>
      <c r="SUN206" s="45"/>
      <c r="SUO206" s="45"/>
      <c r="SUP206" s="45"/>
      <c r="SUQ206" s="45"/>
      <c r="SUR206" s="45"/>
      <c r="SUS206" s="45"/>
      <c r="SUT206" s="45"/>
      <c r="SUU206" s="45"/>
      <c r="SUV206" s="45"/>
      <c r="SUW206" s="45"/>
      <c r="SUX206" s="45"/>
      <c r="SUY206" s="45"/>
      <c r="SUZ206" s="45"/>
      <c r="SVA206" s="45"/>
      <c r="SVB206" s="45"/>
      <c r="SVC206" s="45"/>
      <c r="SVD206" s="45"/>
      <c r="SVE206" s="45"/>
      <c r="SVF206" s="45"/>
      <c r="SVG206" s="45"/>
      <c r="SVH206" s="45"/>
      <c r="SVI206" s="45"/>
      <c r="SVJ206" s="45"/>
      <c r="SVK206" s="45"/>
      <c r="SVL206" s="45"/>
      <c r="SVM206" s="45"/>
      <c r="SVN206" s="45"/>
      <c r="SVO206" s="45"/>
      <c r="SVP206" s="45"/>
      <c r="SVQ206" s="45"/>
      <c r="SVR206" s="45"/>
      <c r="SVS206" s="45"/>
      <c r="SVT206" s="45"/>
      <c r="SVU206" s="45"/>
      <c r="SVV206" s="45"/>
      <c r="SVW206" s="45"/>
      <c r="SVX206" s="45"/>
      <c r="SVY206" s="45"/>
      <c r="SVZ206" s="45"/>
      <c r="SWA206" s="45"/>
      <c r="SWB206" s="45"/>
      <c r="SWC206" s="45"/>
      <c r="SWD206" s="45"/>
      <c r="SWE206" s="45"/>
      <c r="SWF206" s="45"/>
      <c r="SWG206" s="45"/>
      <c r="SWH206" s="45"/>
      <c r="SWI206" s="45"/>
      <c r="SWJ206" s="45"/>
      <c r="SWK206" s="45"/>
      <c r="SWL206" s="45"/>
      <c r="SWM206" s="45"/>
      <c r="SWN206" s="45"/>
      <c r="SWO206" s="45"/>
      <c r="SWP206" s="45"/>
      <c r="SWQ206" s="45"/>
      <c r="SWR206" s="45"/>
      <c r="SWS206" s="45"/>
      <c r="SWT206" s="45"/>
      <c r="SWU206" s="45"/>
      <c r="SWV206" s="45"/>
      <c r="SWW206" s="45"/>
      <c r="SWX206" s="45"/>
      <c r="SWY206" s="45"/>
      <c r="SWZ206" s="45"/>
      <c r="SXA206" s="45"/>
      <c r="SXB206" s="45"/>
      <c r="SXC206" s="45"/>
      <c r="SXD206" s="45"/>
      <c r="SXE206" s="45"/>
      <c r="SXF206" s="45"/>
      <c r="SXG206" s="45"/>
      <c r="SXH206" s="45"/>
      <c r="SXI206" s="45"/>
      <c r="SXJ206" s="45"/>
      <c r="SXK206" s="45"/>
      <c r="SXL206" s="45"/>
      <c r="SXM206" s="45"/>
      <c r="SXN206" s="45"/>
      <c r="SXO206" s="45"/>
      <c r="SXP206" s="45"/>
      <c r="SXQ206" s="45"/>
      <c r="SXR206" s="45"/>
      <c r="SXS206" s="45"/>
      <c r="SXT206" s="45"/>
      <c r="SXU206" s="45"/>
      <c r="SXV206" s="45"/>
      <c r="SXW206" s="45"/>
      <c r="SXX206" s="45"/>
      <c r="SXY206" s="45"/>
      <c r="SXZ206" s="45"/>
      <c r="SYA206" s="45"/>
      <c r="SYB206" s="45"/>
      <c r="SYC206" s="45"/>
      <c r="SYD206" s="45"/>
      <c r="SYE206" s="45"/>
      <c r="SYF206" s="45"/>
      <c r="SYG206" s="45"/>
      <c r="SYH206" s="45"/>
      <c r="SYI206" s="45"/>
      <c r="SYJ206" s="45"/>
      <c r="SYK206" s="45"/>
      <c r="SYL206" s="45"/>
      <c r="SYM206" s="45"/>
      <c r="SYN206" s="45"/>
      <c r="SYO206" s="45"/>
      <c r="SYP206" s="45"/>
      <c r="SYQ206" s="45"/>
      <c r="SYR206" s="45"/>
      <c r="SYS206" s="45"/>
      <c r="SYT206" s="45"/>
      <c r="SYU206" s="45"/>
      <c r="SYV206" s="45"/>
      <c r="SYW206" s="45"/>
      <c r="SYX206" s="45"/>
      <c r="SYY206" s="45"/>
      <c r="SYZ206" s="45"/>
      <c r="SZA206" s="45"/>
      <c r="SZB206" s="45"/>
      <c r="SZC206" s="45"/>
      <c r="SZD206" s="45"/>
      <c r="SZE206" s="45"/>
      <c r="SZF206" s="45"/>
      <c r="SZG206" s="45"/>
      <c r="SZH206" s="45"/>
      <c r="SZI206" s="45"/>
      <c r="SZJ206" s="45"/>
      <c r="SZK206" s="45"/>
      <c r="SZL206" s="45"/>
      <c r="SZM206" s="45"/>
      <c r="SZN206" s="45"/>
      <c r="SZO206" s="45"/>
      <c r="SZP206" s="45"/>
      <c r="SZQ206" s="45"/>
      <c r="SZR206" s="45"/>
      <c r="SZS206" s="45"/>
      <c r="SZT206" s="45"/>
      <c r="SZU206" s="45"/>
      <c r="SZV206" s="45"/>
      <c r="SZW206" s="45"/>
      <c r="SZX206" s="45"/>
      <c r="SZY206" s="45"/>
      <c r="SZZ206" s="45"/>
      <c r="TAA206" s="45"/>
      <c r="TAB206" s="45"/>
      <c r="TAC206" s="45"/>
      <c r="TAD206" s="45"/>
      <c r="TAE206" s="45"/>
      <c r="TAF206" s="45"/>
      <c r="TAG206" s="45"/>
      <c r="TAH206" s="45"/>
      <c r="TAI206" s="45"/>
      <c r="TAJ206" s="45"/>
      <c r="TAK206" s="45"/>
      <c r="TAL206" s="45"/>
      <c r="TAM206" s="45"/>
      <c r="TAN206" s="45"/>
      <c r="TAO206" s="45"/>
      <c r="TAP206" s="45"/>
      <c r="TAQ206" s="45"/>
      <c r="TAR206" s="45"/>
      <c r="TAS206" s="45"/>
      <c r="TAT206" s="45"/>
      <c r="TAU206" s="45"/>
      <c r="TAV206" s="45"/>
      <c r="TAW206" s="45"/>
      <c r="TAX206" s="45"/>
      <c r="TAY206" s="45"/>
      <c r="TAZ206" s="45"/>
      <c r="TBA206" s="45"/>
      <c r="TBB206" s="45"/>
      <c r="TBC206" s="45"/>
      <c r="TBD206" s="45"/>
      <c r="TBE206" s="45"/>
      <c r="TBF206" s="45"/>
      <c r="TBG206" s="45"/>
      <c r="TBH206" s="45"/>
      <c r="TBI206" s="45"/>
      <c r="TBJ206" s="45"/>
      <c r="TBK206" s="45"/>
      <c r="TBL206" s="45"/>
      <c r="TBM206" s="45"/>
      <c r="TBN206" s="45"/>
      <c r="TBO206" s="45"/>
      <c r="TBP206" s="45"/>
      <c r="TBQ206" s="45"/>
      <c r="TBR206" s="45"/>
      <c r="TBS206" s="45"/>
      <c r="TBT206" s="45"/>
      <c r="TBU206" s="45"/>
      <c r="TBV206" s="45"/>
      <c r="TBW206" s="45"/>
      <c r="TBX206" s="45"/>
      <c r="TBY206" s="45"/>
      <c r="TBZ206" s="45"/>
      <c r="TCA206" s="45"/>
      <c r="TCB206" s="45"/>
      <c r="TCC206" s="45"/>
      <c r="TCD206" s="45"/>
      <c r="TCE206" s="45"/>
      <c r="TCF206" s="45"/>
      <c r="TCG206" s="45"/>
      <c r="TCH206" s="45"/>
      <c r="TCI206" s="45"/>
      <c r="TCJ206" s="45"/>
      <c r="TCK206" s="45"/>
      <c r="TCL206" s="45"/>
      <c r="TCM206" s="45"/>
      <c r="TCN206" s="45"/>
      <c r="TCO206" s="45"/>
      <c r="TCP206" s="45"/>
      <c r="TCQ206" s="45"/>
      <c r="TCR206" s="45"/>
      <c r="TCS206" s="45"/>
      <c r="TCT206" s="45"/>
      <c r="TCU206" s="45"/>
      <c r="TCV206" s="45"/>
      <c r="TCW206" s="45"/>
      <c r="TCX206" s="45"/>
      <c r="TCY206" s="45"/>
      <c r="TCZ206" s="45"/>
      <c r="TDA206" s="45"/>
      <c r="TDB206" s="45"/>
      <c r="TDC206" s="45"/>
      <c r="TDD206" s="45"/>
      <c r="TDE206" s="45"/>
      <c r="TDF206" s="45"/>
      <c r="TDG206" s="45"/>
      <c r="TDH206" s="45"/>
      <c r="TDI206" s="45"/>
      <c r="TDJ206" s="45"/>
      <c r="TDK206" s="45"/>
      <c r="TDL206" s="45"/>
      <c r="TDM206" s="45"/>
      <c r="TDN206" s="45"/>
      <c r="TDO206" s="45"/>
      <c r="TDP206" s="45"/>
      <c r="TDQ206" s="45"/>
      <c r="TDR206" s="45"/>
      <c r="TDS206" s="45"/>
      <c r="TDT206" s="45"/>
      <c r="TDU206" s="45"/>
      <c r="TDV206" s="45"/>
      <c r="TDW206" s="45"/>
      <c r="TDX206" s="45"/>
      <c r="TDY206" s="45"/>
      <c r="TDZ206" s="45"/>
      <c r="TEA206" s="45"/>
      <c r="TEB206" s="45"/>
      <c r="TEC206" s="45"/>
      <c r="TED206" s="45"/>
      <c r="TEE206" s="45"/>
      <c r="TEF206" s="45"/>
      <c r="TEG206" s="45"/>
      <c r="TEH206" s="45"/>
      <c r="TEI206" s="45"/>
      <c r="TEJ206" s="45"/>
      <c r="TEK206" s="45"/>
      <c r="TEL206" s="45"/>
      <c r="TEM206" s="45"/>
      <c r="TEN206" s="45"/>
      <c r="TEO206" s="45"/>
      <c r="TEP206" s="45"/>
      <c r="TEQ206" s="45"/>
      <c r="TER206" s="45"/>
      <c r="TES206" s="45"/>
      <c r="TET206" s="45"/>
      <c r="TEU206" s="45"/>
      <c r="TEV206" s="45"/>
      <c r="TEW206" s="45"/>
      <c r="TEX206" s="45"/>
      <c r="TEY206" s="45"/>
      <c r="TEZ206" s="45"/>
      <c r="TFA206" s="45"/>
      <c r="TFB206" s="45"/>
      <c r="TFC206" s="45"/>
      <c r="TFD206" s="45"/>
      <c r="TFE206" s="45"/>
      <c r="TFF206" s="45"/>
      <c r="TFG206" s="45"/>
      <c r="TFH206" s="45"/>
      <c r="TFI206" s="45"/>
      <c r="TFJ206" s="45"/>
      <c r="TFK206" s="45"/>
      <c r="TFL206" s="45"/>
      <c r="TFM206" s="45"/>
      <c r="TFN206" s="45"/>
      <c r="TFO206" s="45"/>
      <c r="TFP206" s="45"/>
      <c r="TFQ206" s="45"/>
      <c r="TFR206" s="45"/>
      <c r="TFS206" s="45"/>
      <c r="TFT206" s="45"/>
      <c r="TFU206" s="45"/>
      <c r="TFV206" s="45"/>
      <c r="TFW206" s="45"/>
      <c r="TFX206" s="45"/>
      <c r="TFY206" s="45"/>
      <c r="TFZ206" s="45"/>
      <c r="TGA206" s="45"/>
      <c r="TGB206" s="45"/>
      <c r="TGC206" s="45"/>
      <c r="TGD206" s="45"/>
      <c r="TGE206" s="45"/>
      <c r="TGF206" s="45"/>
      <c r="TGG206" s="45"/>
      <c r="TGH206" s="45"/>
      <c r="TGI206" s="45"/>
      <c r="TGJ206" s="45"/>
      <c r="TGK206" s="45"/>
      <c r="TGL206" s="45"/>
      <c r="TGM206" s="45"/>
      <c r="TGN206" s="45"/>
      <c r="TGO206" s="45"/>
      <c r="TGP206" s="45"/>
      <c r="TGQ206" s="45"/>
      <c r="TGR206" s="45"/>
      <c r="TGS206" s="45"/>
      <c r="TGT206" s="45"/>
      <c r="TGU206" s="45"/>
      <c r="TGV206" s="45"/>
      <c r="TGW206" s="45"/>
      <c r="TGX206" s="45"/>
      <c r="TGY206" s="45"/>
      <c r="TGZ206" s="45"/>
      <c r="THA206" s="45"/>
      <c r="THB206" s="45"/>
      <c r="THC206" s="45"/>
      <c r="THD206" s="45"/>
      <c r="THE206" s="45"/>
      <c r="THF206" s="45"/>
      <c r="THG206" s="45"/>
      <c r="THH206" s="45"/>
      <c r="THI206" s="45"/>
      <c r="THJ206" s="45"/>
      <c r="THK206" s="45"/>
      <c r="THL206" s="45"/>
      <c r="THM206" s="45"/>
      <c r="THN206" s="45"/>
      <c r="THO206" s="45"/>
      <c r="THP206" s="45"/>
      <c r="THQ206" s="45"/>
      <c r="THR206" s="45"/>
      <c r="THS206" s="45"/>
      <c r="THT206" s="45"/>
      <c r="THU206" s="45"/>
      <c r="THV206" s="45"/>
      <c r="THW206" s="45"/>
      <c r="THX206" s="45"/>
      <c r="THY206" s="45"/>
      <c r="THZ206" s="45"/>
      <c r="TIA206" s="45"/>
      <c r="TIB206" s="45"/>
      <c r="TIC206" s="45"/>
      <c r="TID206" s="45"/>
      <c r="TIE206" s="45"/>
      <c r="TIF206" s="45"/>
      <c r="TIG206" s="45"/>
      <c r="TIH206" s="45"/>
      <c r="TII206" s="45"/>
      <c r="TIJ206" s="45"/>
      <c r="TIK206" s="45"/>
      <c r="TIL206" s="45"/>
      <c r="TIM206" s="45"/>
      <c r="TIN206" s="45"/>
      <c r="TIO206" s="45"/>
      <c r="TIP206" s="45"/>
      <c r="TIQ206" s="45"/>
      <c r="TIR206" s="45"/>
      <c r="TIS206" s="45"/>
      <c r="TIT206" s="45"/>
      <c r="TIU206" s="45"/>
      <c r="TIV206" s="45"/>
      <c r="TIW206" s="45"/>
      <c r="TIX206" s="45"/>
      <c r="TIY206" s="45"/>
      <c r="TIZ206" s="45"/>
      <c r="TJA206" s="45"/>
      <c r="TJB206" s="45"/>
      <c r="TJC206" s="45"/>
      <c r="TJD206" s="45"/>
      <c r="TJE206" s="45"/>
      <c r="TJF206" s="45"/>
      <c r="TJG206" s="45"/>
      <c r="TJH206" s="45"/>
      <c r="TJI206" s="45"/>
      <c r="TJJ206" s="45"/>
      <c r="TJK206" s="45"/>
      <c r="TJL206" s="45"/>
      <c r="TJM206" s="45"/>
      <c r="TJN206" s="45"/>
      <c r="TJO206" s="45"/>
      <c r="TJP206" s="45"/>
      <c r="TJQ206" s="45"/>
      <c r="TJR206" s="45"/>
      <c r="TJS206" s="45"/>
      <c r="TJT206" s="45"/>
      <c r="TJU206" s="45"/>
      <c r="TJV206" s="45"/>
      <c r="TJW206" s="45"/>
      <c r="TJX206" s="45"/>
      <c r="TJY206" s="45"/>
      <c r="TJZ206" s="45"/>
      <c r="TKA206" s="45"/>
      <c r="TKB206" s="45"/>
      <c r="TKC206" s="45"/>
      <c r="TKD206" s="45"/>
      <c r="TKE206" s="45"/>
      <c r="TKF206" s="45"/>
      <c r="TKG206" s="45"/>
      <c r="TKH206" s="45"/>
      <c r="TKI206" s="45"/>
      <c r="TKJ206" s="45"/>
      <c r="TKK206" s="45"/>
      <c r="TKL206" s="45"/>
      <c r="TKM206" s="45"/>
      <c r="TKN206" s="45"/>
      <c r="TKO206" s="45"/>
      <c r="TKP206" s="45"/>
      <c r="TKQ206" s="45"/>
      <c r="TKR206" s="45"/>
      <c r="TKS206" s="45"/>
      <c r="TKT206" s="45"/>
      <c r="TKU206" s="45"/>
      <c r="TKV206" s="45"/>
      <c r="TKW206" s="45"/>
      <c r="TKX206" s="45"/>
      <c r="TKY206" s="45"/>
      <c r="TKZ206" s="45"/>
      <c r="TLA206" s="45"/>
      <c r="TLB206" s="45"/>
      <c r="TLC206" s="45"/>
      <c r="TLD206" s="45"/>
      <c r="TLE206" s="45"/>
      <c r="TLF206" s="45"/>
      <c r="TLG206" s="45"/>
      <c r="TLH206" s="45"/>
      <c r="TLI206" s="45"/>
      <c r="TLJ206" s="45"/>
      <c r="TLK206" s="45"/>
      <c r="TLL206" s="45"/>
      <c r="TLM206" s="45"/>
      <c r="TLN206" s="45"/>
      <c r="TLO206" s="45"/>
      <c r="TLP206" s="45"/>
      <c r="TLQ206" s="45"/>
      <c r="TLR206" s="45"/>
      <c r="TLS206" s="45"/>
      <c r="TLT206" s="45"/>
      <c r="TLU206" s="45"/>
      <c r="TLV206" s="45"/>
      <c r="TLW206" s="45"/>
      <c r="TLX206" s="45"/>
      <c r="TLY206" s="45"/>
      <c r="TLZ206" s="45"/>
      <c r="TMA206" s="45"/>
      <c r="TMB206" s="45"/>
      <c r="TMC206" s="45"/>
      <c r="TMD206" s="45"/>
      <c r="TME206" s="45"/>
      <c r="TMF206" s="45"/>
      <c r="TMG206" s="45"/>
      <c r="TMH206" s="45"/>
      <c r="TMI206" s="45"/>
      <c r="TMJ206" s="45"/>
      <c r="TMK206" s="45"/>
      <c r="TML206" s="45"/>
      <c r="TMM206" s="45"/>
      <c r="TMN206" s="45"/>
      <c r="TMO206" s="45"/>
      <c r="TMP206" s="45"/>
      <c r="TMQ206" s="45"/>
      <c r="TMR206" s="45"/>
      <c r="TMS206" s="45"/>
      <c r="TMT206" s="45"/>
      <c r="TMU206" s="45"/>
      <c r="TMV206" s="45"/>
      <c r="TMW206" s="45"/>
      <c r="TMX206" s="45"/>
      <c r="TMY206" s="45"/>
      <c r="TMZ206" s="45"/>
      <c r="TNA206" s="45"/>
      <c r="TNB206" s="45"/>
      <c r="TNC206" s="45"/>
      <c r="TND206" s="45"/>
      <c r="TNE206" s="45"/>
      <c r="TNF206" s="45"/>
      <c r="TNG206" s="45"/>
      <c r="TNH206" s="45"/>
      <c r="TNI206" s="45"/>
      <c r="TNJ206" s="45"/>
      <c r="TNK206" s="45"/>
      <c r="TNL206" s="45"/>
      <c r="TNM206" s="45"/>
      <c r="TNN206" s="45"/>
      <c r="TNO206" s="45"/>
      <c r="TNP206" s="45"/>
      <c r="TNQ206" s="45"/>
      <c r="TNR206" s="45"/>
      <c r="TNS206" s="45"/>
      <c r="TNT206" s="45"/>
      <c r="TNU206" s="45"/>
      <c r="TNV206" s="45"/>
      <c r="TNW206" s="45"/>
      <c r="TNX206" s="45"/>
      <c r="TNY206" s="45"/>
      <c r="TNZ206" s="45"/>
      <c r="TOA206" s="45"/>
      <c r="TOB206" s="45"/>
      <c r="TOC206" s="45"/>
      <c r="TOD206" s="45"/>
      <c r="TOE206" s="45"/>
      <c r="TOF206" s="45"/>
      <c r="TOG206" s="45"/>
      <c r="TOH206" s="45"/>
      <c r="TOI206" s="45"/>
      <c r="TOJ206" s="45"/>
      <c r="TOK206" s="45"/>
      <c r="TOL206" s="45"/>
      <c r="TOM206" s="45"/>
      <c r="TON206" s="45"/>
      <c r="TOO206" s="45"/>
      <c r="TOP206" s="45"/>
      <c r="TOQ206" s="45"/>
      <c r="TOR206" s="45"/>
      <c r="TOS206" s="45"/>
      <c r="TOT206" s="45"/>
      <c r="TOU206" s="45"/>
      <c r="TOV206" s="45"/>
      <c r="TOW206" s="45"/>
      <c r="TOX206" s="45"/>
      <c r="TOY206" s="45"/>
      <c r="TOZ206" s="45"/>
      <c r="TPA206" s="45"/>
      <c r="TPB206" s="45"/>
      <c r="TPC206" s="45"/>
      <c r="TPD206" s="45"/>
      <c r="TPE206" s="45"/>
      <c r="TPF206" s="45"/>
      <c r="TPG206" s="45"/>
      <c r="TPH206" s="45"/>
      <c r="TPI206" s="45"/>
      <c r="TPJ206" s="45"/>
      <c r="TPK206" s="45"/>
      <c r="TPL206" s="45"/>
      <c r="TPM206" s="45"/>
      <c r="TPN206" s="45"/>
      <c r="TPO206" s="45"/>
      <c r="TPP206" s="45"/>
      <c r="TPQ206" s="45"/>
      <c r="TPR206" s="45"/>
      <c r="TPS206" s="45"/>
      <c r="TPT206" s="45"/>
      <c r="TPU206" s="45"/>
      <c r="TPV206" s="45"/>
      <c r="TPW206" s="45"/>
      <c r="TPX206" s="45"/>
      <c r="TPY206" s="45"/>
      <c r="TPZ206" s="45"/>
      <c r="TQA206" s="45"/>
      <c r="TQB206" s="45"/>
      <c r="TQC206" s="45"/>
      <c r="TQD206" s="45"/>
      <c r="TQE206" s="45"/>
      <c r="TQF206" s="45"/>
      <c r="TQG206" s="45"/>
      <c r="TQH206" s="45"/>
      <c r="TQI206" s="45"/>
      <c r="TQJ206" s="45"/>
      <c r="TQK206" s="45"/>
      <c r="TQL206" s="45"/>
      <c r="TQM206" s="45"/>
      <c r="TQN206" s="45"/>
      <c r="TQO206" s="45"/>
      <c r="TQP206" s="45"/>
      <c r="TQQ206" s="45"/>
      <c r="TQR206" s="45"/>
      <c r="TQS206" s="45"/>
      <c r="TQT206" s="45"/>
      <c r="TQU206" s="45"/>
      <c r="TQV206" s="45"/>
      <c r="TQW206" s="45"/>
      <c r="TQX206" s="45"/>
      <c r="TQY206" s="45"/>
      <c r="TQZ206" s="45"/>
      <c r="TRA206" s="45"/>
      <c r="TRB206" s="45"/>
      <c r="TRC206" s="45"/>
      <c r="TRD206" s="45"/>
      <c r="TRE206" s="45"/>
      <c r="TRF206" s="45"/>
      <c r="TRG206" s="45"/>
      <c r="TRH206" s="45"/>
      <c r="TRI206" s="45"/>
      <c r="TRJ206" s="45"/>
      <c r="TRK206" s="45"/>
      <c r="TRL206" s="45"/>
      <c r="TRM206" s="45"/>
      <c r="TRN206" s="45"/>
      <c r="TRO206" s="45"/>
      <c r="TRP206" s="45"/>
      <c r="TRQ206" s="45"/>
      <c r="TRR206" s="45"/>
      <c r="TRS206" s="45"/>
      <c r="TRT206" s="45"/>
      <c r="TRU206" s="45"/>
      <c r="TRV206" s="45"/>
      <c r="TRW206" s="45"/>
      <c r="TRX206" s="45"/>
      <c r="TRY206" s="45"/>
      <c r="TRZ206" s="45"/>
      <c r="TSA206" s="45"/>
      <c r="TSB206" s="45"/>
      <c r="TSC206" s="45"/>
      <c r="TSD206" s="45"/>
      <c r="TSE206" s="45"/>
      <c r="TSF206" s="45"/>
      <c r="TSG206" s="45"/>
      <c r="TSH206" s="45"/>
      <c r="TSI206" s="45"/>
      <c r="TSJ206" s="45"/>
      <c r="TSK206" s="45"/>
      <c r="TSL206" s="45"/>
      <c r="TSM206" s="45"/>
      <c r="TSN206" s="45"/>
      <c r="TSO206" s="45"/>
      <c r="TSP206" s="45"/>
      <c r="TSQ206" s="45"/>
      <c r="TSR206" s="45"/>
      <c r="TSS206" s="45"/>
      <c r="TST206" s="45"/>
      <c r="TSU206" s="45"/>
      <c r="TSV206" s="45"/>
      <c r="TSW206" s="45"/>
      <c r="TSX206" s="45"/>
      <c r="TSY206" s="45"/>
      <c r="TSZ206" s="45"/>
      <c r="TTA206" s="45"/>
      <c r="TTB206" s="45"/>
      <c r="TTC206" s="45"/>
      <c r="TTD206" s="45"/>
      <c r="TTE206" s="45"/>
      <c r="TTF206" s="45"/>
      <c r="TTG206" s="45"/>
      <c r="TTH206" s="45"/>
      <c r="TTI206" s="45"/>
      <c r="TTJ206" s="45"/>
      <c r="TTK206" s="45"/>
      <c r="TTL206" s="45"/>
      <c r="TTM206" s="45"/>
      <c r="TTN206" s="45"/>
      <c r="TTO206" s="45"/>
      <c r="TTP206" s="45"/>
      <c r="TTQ206" s="45"/>
      <c r="TTR206" s="45"/>
      <c r="TTS206" s="45"/>
      <c r="TTT206" s="45"/>
      <c r="TTU206" s="45"/>
      <c r="TTV206" s="45"/>
      <c r="TTW206" s="45"/>
      <c r="TTX206" s="45"/>
      <c r="TTY206" s="45"/>
      <c r="TTZ206" s="45"/>
      <c r="TUA206" s="45"/>
      <c r="TUB206" s="45"/>
      <c r="TUC206" s="45"/>
      <c r="TUD206" s="45"/>
      <c r="TUE206" s="45"/>
      <c r="TUF206" s="45"/>
      <c r="TUG206" s="45"/>
      <c r="TUH206" s="45"/>
      <c r="TUI206" s="45"/>
      <c r="TUJ206" s="45"/>
      <c r="TUK206" s="45"/>
      <c r="TUL206" s="45"/>
      <c r="TUM206" s="45"/>
      <c r="TUN206" s="45"/>
      <c r="TUO206" s="45"/>
      <c r="TUP206" s="45"/>
      <c r="TUQ206" s="45"/>
      <c r="TUR206" s="45"/>
      <c r="TUS206" s="45"/>
      <c r="TUT206" s="45"/>
      <c r="TUU206" s="45"/>
      <c r="TUV206" s="45"/>
      <c r="TUW206" s="45"/>
      <c r="TUX206" s="45"/>
      <c r="TUY206" s="45"/>
      <c r="TUZ206" s="45"/>
      <c r="TVA206" s="45"/>
      <c r="TVB206" s="45"/>
      <c r="TVC206" s="45"/>
      <c r="TVD206" s="45"/>
      <c r="TVE206" s="45"/>
      <c r="TVF206" s="45"/>
      <c r="TVG206" s="45"/>
      <c r="TVH206" s="45"/>
      <c r="TVI206" s="45"/>
      <c r="TVJ206" s="45"/>
      <c r="TVK206" s="45"/>
      <c r="TVL206" s="45"/>
      <c r="TVM206" s="45"/>
      <c r="TVN206" s="45"/>
      <c r="TVO206" s="45"/>
      <c r="TVP206" s="45"/>
      <c r="TVQ206" s="45"/>
      <c r="TVR206" s="45"/>
      <c r="TVS206" s="45"/>
      <c r="TVT206" s="45"/>
      <c r="TVU206" s="45"/>
      <c r="TVV206" s="45"/>
      <c r="TVW206" s="45"/>
      <c r="TVX206" s="45"/>
      <c r="TVY206" s="45"/>
      <c r="TVZ206" s="45"/>
      <c r="TWA206" s="45"/>
      <c r="TWB206" s="45"/>
      <c r="TWC206" s="45"/>
      <c r="TWD206" s="45"/>
      <c r="TWE206" s="45"/>
      <c r="TWF206" s="45"/>
      <c r="TWG206" s="45"/>
      <c r="TWH206" s="45"/>
      <c r="TWI206" s="45"/>
      <c r="TWJ206" s="45"/>
      <c r="TWK206" s="45"/>
      <c r="TWL206" s="45"/>
      <c r="TWM206" s="45"/>
      <c r="TWN206" s="45"/>
      <c r="TWO206" s="45"/>
      <c r="TWP206" s="45"/>
      <c r="TWQ206" s="45"/>
      <c r="TWR206" s="45"/>
      <c r="TWS206" s="45"/>
      <c r="TWT206" s="45"/>
      <c r="TWU206" s="45"/>
      <c r="TWV206" s="45"/>
      <c r="TWW206" s="45"/>
      <c r="TWX206" s="45"/>
      <c r="TWY206" s="45"/>
      <c r="TWZ206" s="45"/>
      <c r="TXA206" s="45"/>
      <c r="TXB206" s="45"/>
      <c r="TXC206" s="45"/>
      <c r="TXD206" s="45"/>
      <c r="TXE206" s="45"/>
      <c r="TXF206" s="45"/>
      <c r="TXG206" s="45"/>
      <c r="TXH206" s="45"/>
      <c r="TXI206" s="45"/>
      <c r="TXJ206" s="45"/>
      <c r="TXK206" s="45"/>
      <c r="TXL206" s="45"/>
      <c r="TXM206" s="45"/>
      <c r="TXN206" s="45"/>
      <c r="TXO206" s="45"/>
      <c r="TXP206" s="45"/>
      <c r="TXQ206" s="45"/>
      <c r="TXR206" s="45"/>
      <c r="TXS206" s="45"/>
      <c r="TXT206" s="45"/>
      <c r="TXU206" s="45"/>
      <c r="TXV206" s="45"/>
      <c r="TXW206" s="45"/>
      <c r="TXX206" s="45"/>
      <c r="TXY206" s="45"/>
      <c r="TXZ206" s="45"/>
      <c r="TYA206" s="45"/>
      <c r="TYB206" s="45"/>
      <c r="TYC206" s="45"/>
      <c r="TYD206" s="45"/>
      <c r="TYE206" s="45"/>
      <c r="TYF206" s="45"/>
      <c r="TYG206" s="45"/>
      <c r="TYH206" s="45"/>
      <c r="TYI206" s="45"/>
      <c r="TYJ206" s="45"/>
      <c r="TYK206" s="45"/>
      <c r="TYL206" s="45"/>
      <c r="TYM206" s="45"/>
      <c r="TYN206" s="45"/>
      <c r="TYO206" s="45"/>
      <c r="TYP206" s="45"/>
      <c r="TYQ206" s="45"/>
      <c r="TYR206" s="45"/>
      <c r="TYS206" s="45"/>
      <c r="TYT206" s="45"/>
      <c r="TYU206" s="45"/>
      <c r="TYV206" s="45"/>
      <c r="TYW206" s="45"/>
      <c r="TYX206" s="45"/>
      <c r="TYY206" s="45"/>
      <c r="TYZ206" s="45"/>
      <c r="TZA206" s="45"/>
      <c r="TZB206" s="45"/>
      <c r="TZC206" s="45"/>
      <c r="TZD206" s="45"/>
      <c r="TZE206" s="45"/>
      <c r="TZF206" s="45"/>
      <c r="TZG206" s="45"/>
      <c r="TZH206" s="45"/>
      <c r="TZI206" s="45"/>
      <c r="TZJ206" s="45"/>
      <c r="TZK206" s="45"/>
      <c r="TZL206" s="45"/>
      <c r="TZM206" s="45"/>
      <c r="TZN206" s="45"/>
      <c r="TZO206" s="45"/>
      <c r="TZP206" s="45"/>
      <c r="TZQ206" s="45"/>
      <c r="TZR206" s="45"/>
      <c r="TZS206" s="45"/>
      <c r="TZT206" s="45"/>
      <c r="TZU206" s="45"/>
      <c r="TZV206" s="45"/>
      <c r="TZW206" s="45"/>
      <c r="TZX206" s="45"/>
      <c r="TZY206" s="45"/>
      <c r="TZZ206" s="45"/>
      <c r="UAA206" s="45"/>
      <c r="UAB206" s="45"/>
      <c r="UAC206" s="45"/>
      <c r="UAD206" s="45"/>
      <c r="UAE206" s="45"/>
      <c r="UAF206" s="45"/>
      <c r="UAG206" s="45"/>
      <c r="UAH206" s="45"/>
      <c r="UAI206" s="45"/>
      <c r="UAJ206" s="45"/>
      <c r="UAK206" s="45"/>
      <c r="UAL206" s="45"/>
      <c r="UAM206" s="45"/>
      <c r="UAN206" s="45"/>
      <c r="UAO206" s="45"/>
      <c r="UAP206" s="45"/>
      <c r="UAQ206" s="45"/>
      <c r="UAR206" s="45"/>
      <c r="UAS206" s="45"/>
      <c r="UAT206" s="45"/>
      <c r="UAU206" s="45"/>
      <c r="UAV206" s="45"/>
      <c r="UAW206" s="45"/>
      <c r="UAX206" s="45"/>
      <c r="UAY206" s="45"/>
      <c r="UAZ206" s="45"/>
      <c r="UBA206" s="45"/>
      <c r="UBB206" s="45"/>
      <c r="UBC206" s="45"/>
      <c r="UBD206" s="45"/>
      <c r="UBE206" s="45"/>
      <c r="UBF206" s="45"/>
      <c r="UBG206" s="45"/>
      <c r="UBH206" s="45"/>
      <c r="UBI206" s="45"/>
      <c r="UBJ206" s="45"/>
      <c r="UBK206" s="45"/>
      <c r="UBL206" s="45"/>
      <c r="UBM206" s="45"/>
      <c r="UBN206" s="45"/>
      <c r="UBO206" s="45"/>
      <c r="UBP206" s="45"/>
      <c r="UBQ206" s="45"/>
      <c r="UBR206" s="45"/>
      <c r="UBS206" s="45"/>
      <c r="UBT206" s="45"/>
      <c r="UBU206" s="45"/>
      <c r="UBV206" s="45"/>
      <c r="UBW206" s="45"/>
      <c r="UBX206" s="45"/>
      <c r="UBY206" s="45"/>
      <c r="UBZ206" s="45"/>
      <c r="UCA206" s="45"/>
      <c r="UCB206" s="45"/>
      <c r="UCC206" s="45"/>
      <c r="UCD206" s="45"/>
      <c r="UCE206" s="45"/>
      <c r="UCF206" s="45"/>
      <c r="UCG206" s="45"/>
      <c r="UCH206" s="45"/>
      <c r="UCI206" s="45"/>
      <c r="UCJ206" s="45"/>
      <c r="UCK206" s="45"/>
      <c r="UCL206" s="45"/>
      <c r="UCM206" s="45"/>
      <c r="UCN206" s="45"/>
      <c r="UCO206" s="45"/>
      <c r="UCP206" s="45"/>
      <c r="UCQ206" s="45"/>
      <c r="UCR206" s="45"/>
      <c r="UCS206" s="45"/>
      <c r="UCT206" s="45"/>
      <c r="UCU206" s="45"/>
      <c r="UCV206" s="45"/>
      <c r="UCW206" s="45"/>
      <c r="UCX206" s="45"/>
      <c r="UCY206" s="45"/>
      <c r="UCZ206" s="45"/>
      <c r="UDA206" s="45"/>
      <c r="UDB206" s="45"/>
      <c r="UDC206" s="45"/>
      <c r="UDD206" s="45"/>
      <c r="UDE206" s="45"/>
      <c r="UDF206" s="45"/>
      <c r="UDG206" s="45"/>
      <c r="UDH206" s="45"/>
      <c r="UDI206" s="45"/>
      <c r="UDJ206" s="45"/>
      <c r="UDK206" s="45"/>
      <c r="UDL206" s="45"/>
      <c r="UDM206" s="45"/>
      <c r="UDN206" s="45"/>
      <c r="UDO206" s="45"/>
      <c r="UDP206" s="45"/>
      <c r="UDQ206" s="45"/>
      <c r="UDR206" s="45"/>
      <c r="UDS206" s="45"/>
      <c r="UDT206" s="45"/>
      <c r="UDU206" s="45"/>
      <c r="UDV206" s="45"/>
      <c r="UDW206" s="45"/>
      <c r="UDX206" s="45"/>
      <c r="UDY206" s="45"/>
      <c r="UDZ206" s="45"/>
      <c r="UEA206" s="45"/>
      <c r="UEB206" s="45"/>
      <c r="UEC206" s="45"/>
      <c r="UED206" s="45"/>
      <c r="UEE206" s="45"/>
      <c r="UEF206" s="45"/>
      <c r="UEG206" s="45"/>
      <c r="UEH206" s="45"/>
      <c r="UEI206" s="45"/>
      <c r="UEJ206" s="45"/>
      <c r="UEK206" s="45"/>
      <c r="UEL206" s="45"/>
      <c r="UEM206" s="45"/>
      <c r="UEN206" s="45"/>
      <c r="UEO206" s="45"/>
      <c r="UEP206" s="45"/>
      <c r="UEQ206" s="45"/>
      <c r="UER206" s="45"/>
      <c r="UES206" s="45"/>
      <c r="UET206" s="45"/>
      <c r="UEU206" s="45"/>
      <c r="UEV206" s="45"/>
      <c r="UEW206" s="45"/>
      <c r="UEX206" s="45"/>
      <c r="UEY206" s="45"/>
      <c r="UEZ206" s="45"/>
      <c r="UFA206" s="45"/>
      <c r="UFB206" s="45"/>
      <c r="UFC206" s="45"/>
      <c r="UFD206" s="45"/>
      <c r="UFE206" s="45"/>
      <c r="UFF206" s="45"/>
      <c r="UFG206" s="45"/>
      <c r="UFH206" s="45"/>
      <c r="UFI206" s="45"/>
      <c r="UFJ206" s="45"/>
      <c r="UFK206" s="45"/>
      <c r="UFL206" s="45"/>
      <c r="UFM206" s="45"/>
      <c r="UFN206" s="45"/>
      <c r="UFO206" s="45"/>
      <c r="UFP206" s="45"/>
      <c r="UFQ206" s="45"/>
      <c r="UFR206" s="45"/>
      <c r="UFS206" s="45"/>
      <c r="UFT206" s="45"/>
      <c r="UFU206" s="45"/>
      <c r="UFV206" s="45"/>
      <c r="UFW206" s="45"/>
      <c r="UFX206" s="45"/>
      <c r="UFY206" s="45"/>
      <c r="UFZ206" s="45"/>
      <c r="UGA206" s="45"/>
      <c r="UGB206" s="45"/>
      <c r="UGC206" s="45"/>
      <c r="UGD206" s="45"/>
      <c r="UGE206" s="45"/>
      <c r="UGF206" s="45"/>
      <c r="UGG206" s="45"/>
      <c r="UGH206" s="45"/>
      <c r="UGI206" s="45"/>
      <c r="UGJ206" s="45"/>
      <c r="UGK206" s="45"/>
      <c r="UGL206" s="45"/>
      <c r="UGM206" s="45"/>
      <c r="UGN206" s="45"/>
      <c r="UGO206" s="45"/>
      <c r="UGP206" s="45"/>
      <c r="UGQ206" s="45"/>
      <c r="UGR206" s="45"/>
      <c r="UGS206" s="45"/>
      <c r="UGT206" s="45"/>
      <c r="UGU206" s="45"/>
      <c r="UGV206" s="45"/>
      <c r="UGW206" s="45"/>
      <c r="UGX206" s="45"/>
      <c r="UGY206" s="45"/>
      <c r="UGZ206" s="45"/>
      <c r="UHA206" s="45"/>
      <c r="UHB206" s="45"/>
      <c r="UHC206" s="45"/>
      <c r="UHD206" s="45"/>
      <c r="UHE206" s="45"/>
      <c r="UHF206" s="45"/>
      <c r="UHG206" s="45"/>
      <c r="UHH206" s="45"/>
      <c r="UHI206" s="45"/>
      <c r="UHJ206" s="45"/>
      <c r="UHK206" s="45"/>
      <c r="UHL206" s="45"/>
      <c r="UHM206" s="45"/>
      <c r="UHN206" s="45"/>
      <c r="UHO206" s="45"/>
      <c r="UHP206" s="45"/>
      <c r="UHQ206" s="45"/>
      <c r="UHR206" s="45"/>
      <c r="UHS206" s="45"/>
      <c r="UHT206" s="45"/>
      <c r="UHU206" s="45"/>
      <c r="UHV206" s="45"/>
      <c r="UHW206" s="45"/>
      <c r="UHX206" s="45"/>
      <c r="UHY206" s="45"/>
      <c r="UHZ206" s="45"/>
      <c r="UIA206" s="45"/>
      <c r="UIB206" s="45"/>
      <c r="UIC206" s="45"/>
      <c r="UID206" s="45"/>
      <c r="UIE206" s="45"/>
      <c r="UIF206" s="45"/>
      <c r="UIG206" s="45"/>
      <c r="UIH206" s="45"/>
      <c r="UII206" s="45"/>
      <c r="UIJ206" s="45"/>
      <c r="UIK206" s="45"/>
      <c r="UIL206" s="45"/>
      <c r="UIM206" s="45"/>
      <c r="UIN206" s="45"/>
      <c r="UIO206" s="45"/>
      <c r="UIP206" s="45"/>
      <c r="UIQ206" s="45"/>
      <c r="UIR206" s="45"/>
      <c r="UIS206" s="45"/>
      <c r="UIT206" s="45"/>
      <c r="UIU206" s="45"/>
      <c r="UIV206" s="45"/>
      <c r="UIW206" s="45"/>
      <c r="UIX206" s="45"/>
      <c r="UIY206" s="45"/>
      <c r="UIZ206" s="45"/>
      <c r="UJA206" s="45"/>
      <c r="UJB206" s="45"/>
      <c r="UJC206" s="45"/>
      <c r="UJD206" s="45"/>
      <c r="UJE206" s="45"/>
      <c r="UJF206" s="45"/>
      <c r="UJG206" s="45"/>
      <c r="UJH206" s="45"/>
      <c r="UJI206" s="45"/>
      <c r="UJJ206" s="45"/>
      <c r="UJK206" s="45"/>
      <c r="UJL206" s="45"/>
      <c r="UJM206" s="45"/>
      <c r="UJN206" s="45"/>
      <c r="UJO206" s="45"/>
      <c r="UJP206" s="45"/>
      <c r="UJQ206" s="45"/>
      <c r="UJR206" s="45"/>
      <c r="UJS206" s="45"/>
      <c r="UJT206" s="45"/>
      <c r="UJU206" s="45"/>
      <c r="UJV206" s="45"/>
      <c r="UJW206" s="45"/>
      <c r="UJX206" s="45"/>
      <c r="UJY206" s="45"/>
      <c r="UJZ206" s="45"/>
      <c r="UKA206" s="45"/>
      <c r="UKB206" s="45"/>
      <c r="UKC206" s="45"/>
      <c r="UKD206" s="45"/>
      <c r="UKE206" s="45"/>
      <c r="UKF206" s="45"/>
      <c r="UKG206" s="45"/>
      <c r="UKH206" s="45"/>
      <c r="UKI206" s="45"/>
      <c r="UKJ206" s="45"/>
      <c r="UKK206" s="45"/>
      <c r="UKL206" s="45"/>
      <c r="UKM206" s="45"/>
      <c r="UKN206" s="45"/>
      <c r="UKO206" s="45"/>
      <c r="UKP206" s="45"/>
      <c r="UKQ206" s="45"/>
      <c r="UKR206" s="45"/>
      <c r="UKS206" s="45"/>
      <c r="UKT206" s="45"/>
      <c r="UKU206" s="45"/>
      <c r="UKV206" s="45"/>
      <c r="UKW206" s="45"/>
      <c r="UKX206" s="45"/>
      <c r="UKY206" s="45"/>
      <c r="UKZ206" s="45"/>
      <c r="ULA206" s="45"/>
      <c r="ULB206" s="45"/>
      <c r="ULC206" s="45"/>
      <c r="ULD206" s="45"/>
      <c r="ULE206" s="45"/>
      <c r="ULF206" s="45"/>
      <c r="ULG206" s="45"/>
      <c r="ULH206" s="45"/>
      <c r="ULI206" s="45"/>
      <c r="ULJ206" s="45"/>
      <c r="ULK206" s="45"/>
      <c r="ULL206" s="45"/>
      <c r="ULM206" s="45"/>
      <c r="ULN206" s="45"/>
      <c r="ULO206" s="45"/>
      <c r="ULP206" s="45"/>
      <c r="ULQ206" s="45"/>
      <c r="ULR206" s="45"/>
      <c r="ULS206" s="45"/>
      <c r="ULT206" s="45"/>
      <c r="ULU206" s="45"/>
      <c r="ULV206" s="45"/>
      <c r="ULW206" s="45"/>
      <c r="ULX206" s="45"/>
      <c r="ULY206" s="45"/>
      <c r="ULZ206" s="45"/>
      <c r="UMA206" s="45"/>
      <c r="UMB206" s="45"/>
      <c r="UMC206" s="45"/>
      <c r="UMD206" s="45"/>
      <c r="UME206" s="45"/>
      <c r="UMF206" s="45"/>
      <c r="UMG206" s="45"/>
      <c r="UMH206" s="45"/>
      <c r="UMI206" s="45"/>
      <c r="UMJ206" s="45"/>
      <c r="UMK206" s="45"/>
      <c r="UML206" s="45"/>
      <c r="UMM206" s="45"/>
      <c r="UMN206" s="45"/>
      <c r="UMO206" s="45"/>
      <c r="UMP206" s="45"/>
      <c r="UMQ206" s="45"/>
      <c r="UMR206" s="45"/>
      <c r="UMS206" s="45"/>
      <c r="UMT206" s="45"/>
      <c r="UMU206" s="45"/>
      <c r="UMV206" s="45"/>
      <c r="UMW206" s="45"/>
      <c r="UMX206" s="45"/>
      <c r="UMY206" s="45"/>
      <c r="UMZ206" s="45"/>
      <c r="UNA206" s="45"/>
      <c r="UNB206" s="45"/>
      <c r="UNC206" s="45"/>
      <c r="UND206" s="45"/>
      <c r="UNE206" s="45"/>
      <c r="UNF206" s="45"/>
      <c r="UNG206" s="45"/>
      <c r="UNH206" s="45"/>
      <c r="UNI206" s="45"/>
      <c r="UNJ206" s="45"/>
      <c r="UNK206" s="45"/>
      <c r="UNL206" s="45"/>
      <c r="UNM206" s="45"/>
      <c r="UNN206" s="45"/>
      <c r="UNO206" s="45"/>
      <c r="UNP206" s="45"/>
      <c r="UNQ206" s="45"/>
      <c r="UNR206" s="45"/>
      <c r="UNS206" s="45"/>
      <c r="UNT206" s="45"/>
      <c r="UNU206" s="45"/>
      <c r="UNV206" s="45"/>
      <c r="UNW206" s="45"/>
      <c r="UNX206" s="45"/>
      <c r="UNY206" s="45"/>
      <c r="UNZ206" s="45"/>
      <c r="UOA206" s="45"/>
      <c r="UOB206" s="45"/>
      <c r="UOC206" s="45"/>
      <c r="UOD206" s="45"/>
      <c r="UOE206" s="45"/>
      <c r="UOF206" s="45"/>
      <c r="UOG206" s="45"/>
      <c r="UOH206" s="45"/>
      <c r="UOI206" s="45"/>
      <c r="UOJ206" s="45"/>
      <c r="UOK206" s="45"/>
      <c r="UOL206" s="45"/>
      <c r="UOM206" s="45"/>
      <c r="UON206" s="45"/>
      <c r="UOO206" s="45"/>
      <c r="UOP206" s="45"/>
      <c r="UOQ206" s="45"/>
      <c r="UOR206" s="45"/>
      <c r="UOS206" s="45"/>
      <c r="UOT206" s="45"/>
      <c r="UOU206" s="45"/>
      <c r="UOV206" s="45"/>
      <c r="UOW206" s="45"/>
      <c r="UOX206" s="45"/>
      <c r="UOY206" s="45"/>
      <c r="UOZ206" s="45"/>
      <c r="UPA206" s="45"/>
      <c r="UPB206" s="45"/>
      <c r="UPC206" s="45"/>
      <c r="UPD206" s="45"/>
      <c r="UPE206" s="45"/>
      <c r="UPF206" s="45"/>
      <c r="UPG206" s="45"/>
      <c r="UPH206" s="45"/>
      <c r="UPI206" s="45"/>
      <c r="UPJ206" s="45"/>
      <c r="UPK206" s="45"/>
      <c r="UPL206" s="45"/>
      <c r="UPM206" s="45"/>
      <c r="UPN206" s="45"/>
      <c r="UPO206" s="45"/>
      <c r="UPP206" s="45"/>
      <c r="UPQ206" s="45"/>
      <c r="UPR206" s="45"/>
      <c r="UPS206" s="45"/>
      <c r="UPT206" s="45"/>
      <c r="UPU206" s="45"/>
      <c r="UPV206" s="45"/>
      <c r="UPW206" s="45"/>
      <c r="UPX206" s="45"/>
      <c r="UPY206" s="45"/>
      <c r="UPZ206" s="45"/>
      <c r="UQA206" s="45"/>
      <c r="UQB206" s="45"/>
      <c r="UQC206" s="45"/>
      <c r="UQD206" s="45"/>
      <c r="UQE206" s="45"/>
      <c r="UQF206" s="45"/>
      <c r="UQG206" s="45"/>
      <c r="UQH206" s="45"/>
      <c r="UQI206" s="45"/>
      <c r="UQJ206" s="45"/>
      <c r="UQK206" s="45"/>
      <c r="UQL206" s="45"/>
      <c r="UQM206" s="45"/>
      <c r="UQN206" s="45"/>
      <c r="UQO206" s="45"/>
      <c r="UQP206" s="45"/>
      <c r="UQQ206" s="45"/>
      <c r="UQR206" s="45"/>
      <c r="UQS206" s="45"/>
      <c r="UQT206" s="45"/>
      <c r="UQU206" s="45"/>
      <c r="UQV206" s="45"/>
      <c r="UQW206" s="45"/>
      <c r="UQX206" s="45"/>
      <c r="UQY206" s="45"/>
      <c r="UQZ206" s="45"/>
      <c r="URA206" s="45"/>
      <c r="URB206" s="45"/>
      <c r="URC206" s="45"/>
      <c r="URD206" s="45"/>
      <c r="URE206" s="45"/>
      <c r="URF206" s="45"/>
      <c r="URG206" s="45"/>
      <c r="URH206" s="45"/>
      <c r="URI206" s="45"/>
      <c r="URJ206" s="45"/>
      <c r="URK206" s="45"/>
      <c r="URL206" s="45"/>
      <c r="URM206" s="45"/>
      <c r="URN206" s="45"/>
      <c r="URO206" s="45"/>
      <c r="URP206" s="45"/>
      <c r="URQ206" s="45"/>
      <c r="URR206" s="45"/>
      <c r="URS206" s="45"/>
      <c r="URT206" s="45"/>
      <c r="URU206" s="45"/>
      <c r="URV206" s="45"/>
      <c r="URW206" s="45"/>
      <c r="URX206" s="45"/>
      <c r="URY206" s="45"/>
      <c r="URZ206" s="45"/>
      <c r="USA206" s="45"/>
      <c r="USB206" s="45"/>
      <c r="USC206" s="45"/>
      <c r="USD206" s="45"/>
      <c r="USE206" s="45"/>
      <c r="USF206" s="45"/>
      <c r="USG206" s="45"/>
      <c r="USH206" s="45"/>
      <c r="USI206" s="45"/>
      <c r="USJ206" s="45"/>
      <c r="USK206" s="45"/>
      <c r="USL206" s="45"/>
      <c r="USM206" s="45"/>
      <c r="USN206" s="45"/>
      <c r="USO206" s="45"/>
      <c r="USP206" s="45"/>
      <c r="USQ206" s="45"/>
      <c r="USR206" s="45"/>
      <c r="USS206" s="45"/>
      <c r="UST206" s="45"/>
      <c r="USU206" s="45"/>
      <c r="USV206" s="45"/>
      <c r="USW206" s="45"/>
      <c r="USX206" s="45"/>
      <c r="USY206" s="45"/>
      <c r="USZ206" s="45"/>
      <c r="UTA206" s="45"/>
      <c r="UTB206" s="45"/>
      <c r="UTC206" s="45"/>
      <c r="UTD206" s="45"/>
      <c r="UTE206" s="45"/>
      <c r="UTF206" s="45"/>
      <c r="UTG206" s="45"/>
      <c r="UTH206" s="45"/>
      <c r="UTI206" s="45"/>
      <c r="UTJ206" s="45"/>
      <c r="UTK206" s="45"/>
      <c r="UTL206" s="45"/>
      <c r="UTM206" s="45"/>
      <c r="UTN206" s="45"/>
      <c r="UTO206" s="45"/>
      <c r="UTP206" s="45"/>
      <c r="UTQ206" s="45"/>
      <c r="UTR206" s="45"/>
      <c r="UTS206" s="45"/>
      <c r="UTT206" s="45"/>
      <c r="UTU206" s="45"/>
      <c r="UTV206" s="45"/>
      <c r="UTW206" s="45"/>
      <c r="UTX206" s="45"/>
      <c r="UTY206" s="45"/>
      <c r="UTZ206" s="45"/>
      <c r="UUA206" s="45"/>
      <c r="UUB206" s="45"/>
      <c r="UUC206" s="45"/>
      <c r="UUD206" s="45"/>
      <c r="UUE206" s="45"/>
      <c r="UUF206" s="45"/>
      <c r="UUG206" s="45"/>
      <c r="UUH206" s="45"/>
      <c r="UUI206" s="45"/>
      <c r="UUJ206" s="45"/>
      <c r="UUK206" s="45"/>
      <c r="UUL206" s="45"/>
      <c r="UUM206" s="45"/>
      <c r="UUN206" s="45"/>
      <c r="UUO206" s="45"/>
      <c r="UUP206" s="45"/>
      <c r="UUQ206" s="45"/>
      <c r="UUR206" s="45"/>
      <c r="UUS206" s="45"/>
      <c r="UUT206" s="45"/>
      <c r="UUU206" s="45"/>
      <c r="UUV206" s="45"/>
      <c r="UUW206" s="45"/>
      <c r="UUX206" s="45"/>
      <c r="UUY206" s="45"/>
      <c r="UUZ206" s="45"/>
      <c r="UVA206" s="45"/>
      <c r="UVB206" s="45"/>
      <c r="UVC206" s="45"/>
      <c r="UVD206" s="45"/>
      <c r="UVE206" s="45"/>
      <c r="UVF206" s="45"/>
      <c r="UVG206" s="45"/>
      <c r="UVH206" s="45"/>
      <c r="UVI206" s="45"/>
      <c r="UVJ206" s="45"/>
      <c r="UVK206" s="45"/>
      <c r="UVL206" s="45"/>
      <c r="UVM206" s="45"/>
      <c r="UVN206" s="45"/>
      <c r="UVO206" s="45"/>
      <c r="UVP206" s="45"/>
      <c r="UVQ206" s="45"/>
      <c r="UVR206" s="45"/>
      <c r="UVS206" s="45"/>
      <c r="UVT206" s="45"/>
      <c r="UVU206" s="45"/>
      <c r="UVV206" s="45"/>
      <c r="UVW206" s="45"/>
      <c r="UVX206" s="45"/>
      <c r="UVY206" s="45"/>
      <c r="UVZ206" s="45"/>
      <c r="UWA206" s="45"/>
      <c r="UWB206" s="45"/>
      <c r="UWC206" s="45"/>
      <c r="UWD206" s="45"/>
      <c r="UWE206" s="45"/>
      <c r="UWF206" s="45"/>
      <c r="UWG206" s="45"/>
      <c r="UWH206" s="45"/>
      <c r="UWI206" s="45"/>
      <c r="UWJ206" s="45"/>
      <c r="UWK206" s="45"/>
      <c r="UWL206" s="45"/>
      <c r="UWM206" s="45"/>
      <c r="UWN206" s="45"/>
      <c r="UWO206" s="45"/>
      <c r="UWP206" s="45"/>
      <c r="UWQ206" s="45"/>
      <c r="UWR206" s="45"/>
      <c r="UWS206" s="45"/>
      <c r="UWT206" s="45"/>
      <c r="UWU206" s="45"/>
      <c r="UWV206" s="45"/>
      <c r="UWW206" s="45"/>
      <c r="UWX206" s="45"/>
      <c r="UWY206" s="45"/>
      <c r="UWZ206" s="45"/>
      <c r="UXA206" s="45"/>
      <c r="UXB206" s="45"/>
      <c r="UXC206" s="45"/>
      <c r="UXD206" s="45"/>
      <c r="UXE206" s="45"/>
      <c r="UXF206" s="45"/>
      <c r="UXG206" s="45"/>
      <c r="UXH206" s="45"/>
      <c r="UXI206" s="45"/>
      <c r="UXJ206" s="45"/>
      <c r="UXK206" s="45"/>
      <c r="UXL206" s="45"/>
      <c r="UXM206" s="45"/>
      <c r="UXN206" s="45"/>
      <c r="UXO206" s="45"/>
      <c r="UXP206" s="45"/>
      <c r="UXQ206" s="45"/>
      <c r="UXR206" s="45"/>
      <c r="UXS206" s="45"/>
      <c r="UXT206" s="45"/>
      <c r="UXU206" s="45"/>
      <c r="UXV206" s="45"/>
      <c r="UXW206" s="45"/>
      <c r="UXX206" s="45"/>
      <c r="UXY206" s="45"/>
      <c r="UXZ206" s="45"/>
      <c r="UYA206" s="45"/>
      <c r="UYB206" s="45"/>
      <c r="UYC206" s="45"/>
      <c r="UYD206" s="45"/>
      <c r="UYE206" s="45"/>
      <c r="UYF206" s="45"/>
      <c r="UYG206" s="45"/>
      <c r="UYH206" s="45"/>
      <c r="UYI206" s="45"/>
      <c r="UYJ206" s="45"/>
      <c r="UYK206" s="45"/>
      <c r="UYL206" s="45"/>
      <c r="UYM206" s="45"/>
      <c r="UYN206" s="45"/>
      <c r="UYO206" s="45"/>
      <c r="UYP206" s="45"/>
      <c r="UYQ206" s="45"/>
      <c r="UYR206" s="45"/>
      <c r="UYS206" s="45"/>
      <c r="UYT206" s="45"/>
      <c r="UYU206" s="45"/>
      <c r="UYV206" s="45"/>
      <c r="UYW206" s="45"/>
      <c r="UYX206" s="45"/>
      <c r="UYY206" s="45"/>
      <c r="UYZ206" s="45"/>
      <c r="UZA206" s="45"/>
      <c r="UZB206" s="45"/>
      <c r="UZC206" s="45"/>
      <c r="UZD206" s="45"/>
      <c r="UZE206" s="45"/>
      <c r="UZF206" s="45"/>
      <c r="UZG206" s="45"/>
      <c r="UZH206" s="45"/>
      <c r="UZI206" s="45"/>
      <c r="UZJ206" s="45"/>
      <c r="UZK206" s="45"/>
      <c r="UZL206" s="45"/>
      <c r="UZM206" s="45"/>
      <c r="UZN206" s="45"/>
      <c r="UZO206" s="45"/>
      <c r="UZP206" s="45"/>
      <c r="UZQ206" s="45"/>
      <c r="UZR206" s="45"/>
      <c r="UZS206" s="45"/>
      <c r="UZT206" s="45"/>
      <c r="UZU206" s="45"/>
      <c r="UZV206" s="45"/>
      <c r="UZW206" s="45"/>
      <c r="UZX206" s="45"/>
      <c r="UZY206" s="45"/>
      <c r="UZZ206" s="45"/>
      <c r="VAA206" s="45"/>
      <c r="VAB206" s="45"/>
      <c r="VAC206" s="45"/>
      <c r="VAD206" s="45"/>
      <c r="VAE206" s="45"/>
      <c r="VAF206" s="45"/>
      <c r="VAG206" s="45"/>
      <c r="VAH206" s="45"/>
      <c r="VAI206" s="45"/>
      <c r="VAJ206" s="45"/>
      <c r="VAK206" s="45"/>
      <c r="VAL206" s="45"/>
      <c r="VAM206" s="45"/>
      <c r="VAN206" s="45"/>
      <c r="VAO206" s="45"/>
      <c r="VAP206" s="45"/>
      <c r="VAQ206" s="45"/>
      <c r="VAR206" s="45"/>
      <c r="VAS206" s="45"/>
      <c r="VAT206" s="45"/>
      <c r="VAU206" s="45"/>
      <c r="VAV206" s="45"/>
      <c r="VAW206" s="45"/>
      <c r="VAX206" s="45"/>
      <c r="VAY206" s="45"/>
      <c r="VAZ206" s="45"/>
      <c r="VBA206" s="45"/>
      <c r="VBB206" s="45"/>
      <c r="VBC206" s="45"/>
      <c r="VBD206" s="45"/>
      <c r="VBE206" s="45"/>
      <c r="VBF206" s="45"/>
      <c r="VBG206" s="45"/>
      <c r="VBH206" s="45"/>
      <c r="VBI206" s="45"/>
      <c r="VBJ206" s="45"/>
      <c r="VBK206" s="45"/>
      <c r="VBL206" s="45"/>
      <c r="VBM206" s="45"/>
      <c r="VBN206" s="45"/>
      <c r="VBO206" s="45"/>
      <c r="VBP206" s="45"/>
      <c r="VBQ206" s="45"/>
      <c r="VBR206" s="45"/>
      <c r="VBS206" s="45"/>
      <c r="VBT206" s="45"/>
      <c r="VBU206" s="45"/>
      <c r="VBV206" s="45"/>
      <c r="VBW206" s="45"/>
      <c r="VBX206" s="45"/>
      <c r="VBY206" s="45"/>
      <c r="VBZ206" s="45"/>
      <c r="VCA206" s="45"/>
      <c r="VCB206" s="45"/>
      <c r="VCC206" s="45"/>
      <c r="VCD206" s="45"/>
      <c r="VCE206" s="45"/>
      <c r="VCF206" s="45"/>
      <c r="VCG206" s="45"/>
      <c r="VCH206" s="45"/>
      <c r="VCI206" s="45"/>
      <c r="VCJ206" s="45"/>
      <c r="VCK206" s="45"/>
      <c r="VCL206" s="45"/>
      <c r="VCM206" s="45"/>
      <c r="VCN206" s="45"/>
      <c r="VCO206" s="45"/>
      <c r="VCP206" s="45"/>
      <c r="VCQ206" s="45"/>
      <c r="VCR206" s="45"/>
      <c r="VCS206" s="45"/>
      <c r="VCT206" s="45"/>
      <c r="VCU206" s="45"/>
      <c r="VCV206" s="45"/>
      <c r="VCW206" s="45"/>
      <c r="VCX206" s="45"/>
      <c r="VCY206" s="45"/>
      <c r="VCZ206" s="45"/>
      <c r="VDA206" s="45"/>
      <c r="VDB206" s="45"/>
      <c r="VDC206" s="45"/>
      <c r="VDD206" s="45"/>
      <c r="VDE206" s="45"/>
      <c r="VDF206" s="45"/>
      <c r="VDG206" s="45"/>
      <c r="VDH206" s="45"/>
      <c r="VDI206" s="45"/>
      <c r="VDJ206" s="45"/>
      <c r="VDK206" s="45"/>
      <c r="VDL206" s="45"/>
      <c r="VDM206" s="45"/>
      <c r="VDN206" s="45"/>
      <c r="VDO206" s="45"/>
      <c r="VDP206" s="45"/>
      <c r="VDQ206" s="45"/>
      <c r="VDR206" s="45"/>
      <c r="VDS206" s="45"/>
      <c r="VDT206" s="45"/>
      <c r="VDU206" s="45"/>
      <c r="VDV206" s="45"/>
      <c r="VDW206" s="45"/>
      <c r="VDX206" s="45"/>
      <c r="VDY206" s="45"/>
      <c r="VDZ206" s="45"/>
      <c r="VEA206" s="45"/>
      <c r="VEB206" s="45"/>
      <c r="VEC206" s="45"/>
      <c r="VED206" s="45"/>
      <c r="VEE206" s="45"/>
      <c r="VEF206" s="45"/>
      <c r="VEG206" s="45"/>
      <c r="VEH206" s="45"/>
      <c r="VEI206" s="45"/>
      <c r="VEJ206" s="45"/>
      <c r="VEK206" s="45"/>
      <c r="VEL206" s="45"/>
      <c r="VEM206" s="45"/>
      <c r="VEN206" s="45"/>
      <c r="VEO206" s="45"/>
      <c r="VEP206" s="45"/>
      <c r="VEQ206" s="45"/>
      <c r="VER206" s="45"/>
      <c r="VES206" s="45"/>
      <c r="VET206" s="45"/>
      <c r="VEU206" s="45"/>
      <c r="VEV206" s="45"/>
      <c r="VEW206" s="45"/>
      <c r="VEX206" s="45"/>
      <c r="VEY206" s="45"/>
      <c r="VEZ206" s="45"/>
      <c r="VFA206" s="45"/>
      <c r="VFB206" s="45"/>
      <c r="VFC206" s="45"/>
      <c r="VFD206" s="45"/>
      <c r="VFE206" s="45"/>
      <c r="VFF206" s="45"/>
      <c r="VFG206" s="45"/>
      <c r="VFH206" s="45"/>
      <c r="VFI206" s="45"/>
      <c r="VFJ206" s="45"/>
      <c r="VFK206" s="45"/>
      <c r="VFL206" s="45"/>
      <c r="VFM206" s="45"/>
      <c r="VFN206" s="45"/>
      <c r="VFO206" s="45"/>
      <c r="VFP206" s="45"/>
      <c r="VFQ206" s="45"/>
      <c r="VFR206" s="45"/>
      <c r="VFS206" s="45"/>
      <c r="VFT206" s="45"/>
      <c r="VFU206" s="45"/>
      <c r="VFV206" s="45"/>
      <c r="VFW206" s="45"/>
      <c r="VFX206" s="45"/>
      <c r="VFY206" s="45"/>
      <c r="VFZ206" s="45"/>
      <c r="VGA206" s="45"/>
      <c r="VGB206" s="45"/>
      <c r="VGC206" s="45"/>
      <c r="VGD206" s="45"/>
      <c r="VGE206" s="45"/>
      <c r="VGF206" s="45"/>
      <c r="VGG206" s="45"/>
      <c r="VGH206" s="45"/>
      <c r="VGI206" s="45"/>
      <c r="VGJ206" s="45"/>
      <c r="VGK206" s="45"/>
      <c r="VGL206" s="45"/>
      <c r="VGM206" s="45"/>
      <c r="VGN206" s="45"/>
      <c r="VGO206" s="45"/>
      <c r="VGP206" s="45"/>
      <c r="VGQ206" s="45"/>
      <c r="VGR206" s="45"/>
      <c r="VGS206" s="45"/>
      <c r="VGT206" s="45"/>
      <c r="VGU206" s="45"/>
      <c r="VGV206" s="45"/>
      <c r="VGW206" s="45"/>
      <c r="VGX206" s="45"/>
      <c r="VGY206" s="45"/>
      <c r="VGZ206" s="45"/>
      <c r="VHA206" s="45"/>
      <c r="VHB206" s="45"/>
      <c r="VHC206" s="45"/>
      <c r="VHD206" s="45"/>
      <c r="VHE206" s="45"/>
      <c r="VHF206" s="45"/>
      <c r="VHG206" s="45"/>
      <c r="VHH206" s="45"/>
      <c r="VHI206" s="45"/>
      <c r="VHJ206" s="45"/>
      <c r="VHK206" s="45"/>
      <c r="VHL206" s="45"/>
      <c r="VHM206" s="45"/>
      <c r="VHN206" s="45"/>
      <c r="VHO206" s="45"/>
      <c r="VHP206" s="45"/>
      <c r="VHQ206" s="45"/>
      <c r="VHR206" s="45"/>
      <c r="VHS206" s="45"/>
      <c r="VHT206" s="45"/>
      <c r="VHU206" s="45"/>
      <c r="VHV206" s="45"/>
      <c r="VHW206" s="45"/>
      <c r="VHX206" s="45"/>
      <c r="VHY206" s="45"/>
      <c r="VHZ206" s="45"/>
      <c r="VIA206" s="45"/>
      <c r="VIB206" s="45"/>
      <c r="VIC206" s="45"/>
      <c r="VID206" s="45"/>
      <c r="VIE206" s="45"/>
      <c r="VIF206" s="45"/>
      <c r="VIG206" s="45"/>
      <c r="VIH206" s="45"/>
      <c r="VII206" s="45"/>
      <c r="VIJ206" s="45"/>
      <c r="VIK206" s="45"/>
      <c r="VIL206" s="45"/>
      <c r="VIM206" s="45"/>
      <c r="VIN206" s="45"/>
      <c r="VIO206" s="45"/>
      <c r="VIP206" s="45"/>
      <c r="VIQ206" s="45"/>
      <c r="VIR206" s="45"/>
      <c r="VIS206" s="45"/>
      <c r="VIT206" s="45"/>
      <c r="VIU206" s="45"/>
      <c r="VIV206" s="45"/>
      <c r="VIW206" s="45"/>
      <c r="VIX206" s="45"/>
      <c r="VIY206" s="45"/>
      <c r="VIZ206" s="45"/>
      <c r="VJA206" s="45"/>
      <c r="VJB206" s="45"/>
      <c r="VJC206" s="45"/>
      <c r="VJD206" s="45"/>
      <c r="VJE206" s="45"/>
      <c r="VJF206" s="45"/>
      <c r="VJG206" s="45"/>
      <c r="VJH206" s="45"/>
      <c r="VJI206" s="45"/>
      <c r="VJJ206" s="45"/>
      <c r="VJK206" s="45"/>
      <c r="VJL206" s="45"/>
      <c r="VJM206" s="45"/>
      <c r="VJN206" s="45"/>
      <c r="VJO206" s="45"/>
      <c r="VJP206" s="45"/>
      <c r="VJQ206" s="45"/>
      <c r="VJR206" s="45"/>
      <c r="VJS206" s="45"/>
      <c r="VJT206" s="45"/>
      <c r="VJU206" s="45"/>
      <c r="VJV206" s="45"/>
      <c r="VJW206" s="45"/>
      <c r="VJX206" s="45"/>
      <c r="VJY206" s="45"/>
      <c r="VJZ206" s="45"/>
      <c r="VKA206" s="45"/>
      <c r="VKB206" s="45"/>
      <c r="VKC206" s="45"/>
      <c r="VKD206" s="45"/>
      <c r="VKE206" s="45"/>
      <c r="VKF206" s="45"/>
      <c r="VKG206" s="45"/>
      <c r="VKH206" s="45"/>
      <c r="VKI206" s="45"/>
      <c r="VKJ206" s="45"/>
      <c r="VKK206" s="45"/>
      <c r="VKL206" s="45"/>
      <c r="VKM206" s="45"/>
      <c r="VKN206" s="45"/>
      <c r="VKO206" s="45"/>
      <c r="VKP206" s="45"/>
      <c r="VKQ206" s="45"/>
      <c r="VKR206" s="45"/>
      <c r="VKS206" s="45"/>
      <c r="VKT206" s="45"/>
      <c r="VKU206" s="45"/>
      <c r="VKV206" s="45"/>
      <c r="VKW206" s="45"/>
      <c r="VKX206" s="45"/>
      <c r="VKY206" s="45"/>
      <c r="VKZ206" s="45"/>
      <c r="VLA206" s="45"/>
      <c r="VLB206" s="45"/>
      <c r="VLC206" s="45"/>
      <c r="VLD206" s="45"/>
      <c r="VLE206" s="45"/>
      <c r="VLF206" s="45"/>
      <c r="VLG206" s="45"/>
      <c r="VLH206" s="45"/>
      <c r="VLI206" s="45"/>
      <c r="VLJ206" s="45"/>
      <c r="VLK206" s="45"/>
      <c r="VLL206" s="45"/>
      <c r="VLM206" s="45"/>
      <c r="VLN206" s="45"/>
      <c r="VLO206" s="45"/>
      <c r="VLP206" s="45"/>
      <c r="VLQ206" s="45"/>
      <c r="VLR206" s="45"/>
      <c r="VLS206" s="45"/>
      <c r="VLT206" s="45"/>
      <c r="VLU206" s="45"/>
      <c r="VLV206" s="45"/>
      <c r="VLW206" s="45"/>
      <c r="VLX206" s="45"/>
      <c r="VLY206" s="45"/>
      <c r="VLZ206" s="45"/>
      <c r="VMA206" s="45"/>
      <c r="VMB206" s="45"/>
      <c r="VMC206" s="45"/>
      <c r="VMD206" s="45"/>
      <c r="VME206" s="45"/>
      <c r="VMF206" s="45"/>
      <c r="VMG206" s="45"/>
      <c r="VMH206" s="45"/>
      <c r="VMI206" s="45"/>
      <c r="VMJ206" s="45"/>
      <c r="VMK206" s="45"/>
      <c r="VML206" s="45"/>
      <c r="VMM206" s="45"/>
      <c r="VMN206" s="45"/>
      <c r="VMO206" s="45"/>
      <c r="VMP206" s="45"/>
      <c r="VMQ206" s="45"/>
      <c r="VMR206" s="45"/>
      <c r="VMS206" s="45"/>
      <c r="VMT206" s="45"/>
      <c r="VMU206" s="45"/>
      <c r="VMV206" s="45"/>
      <c r="VMW206" s="45"/>
      <c r="VMX206" s="45"/>
      <c r="VMY206" s="45"/>
      <c r="VMZ206" s="45"/>
      <c r="VNA206" s="45"/>
      <c r="VNB206" s="45"/>
      <c r="VNC206" s="45"/>
      <c r="VND206" s="45"/>
      <c r="VNE206" s="45"/>
      <c r="VNF206" s="45"/>
      <c r="VNG206" s="45"/>
      <c r="VNH206" s="45"/>
      <c r="VNI206" s="45"/>
      <c r="VNJ206" s="45"/>
      <c r="VNK206" s="45"/>
      <c r="VNL206" s="45"/>
      <c r="VNM206" s="45"/>
      <c r="VNN206" s="45"/>
      <c r="VNO206" s="45"/>
      <c r="VNP206" s="45"/>
      <c r="VNQ206" s="45"/>
      <c r="VNR206" s="45"/>
      <c r="VNS206" s="45"/>
      <c r="VNT206" s="45"/>
      <c r="VNU206" s="45"/>
      <c r="VNV206" s="45"/>
      <c r="VNW206" s="45"/>
      <c r="VNX206" s="45"/>
      <c r="VNY206" s="45"/>
      <c r="VNZ206" s="45"/>
      <c r="VOA206" s="45"/>
      <c r="VOB206" s="45"/>
      <c r="VOC206" s="45"/>
      <c r="VOD206" s="45"/>
      <c r="VOE206" s="45"/>
      <c r="VOF206" s="45"/>
      <c r="VOG206" s="45"/>
      <c r="VOH206" s="45"/>
      <c r="VOI206" s="45"/>
      <c r="VOJ206" s="45"/>
      <c r="VOK206" s="45"/>
      <c r="VOL206" s="45"/>
      <c r="VOM206" s="45"/>
      <c r="VON206" s="45"/>
      <c r="VOO206" s="45"/>
      <c r="VOP206" s="45"/>
      <c r="VOQ206" s="45"/>
      <c r="VOR206" s="45"/>
      <c r="VOS206" s="45"/>
      <c r="VOT206" s="45"/>
      <c r="VOU206" s="45"/>
      <c r="VOV206" s="45"/>
      <c r="VOW206" s="45"/>
      <c r="VOX206" s="45"/>
      <c r="VOY206" s="45"/>
      <c r="VOZ206" s="45"/>
      <c r="VPA206" s="45"/>
      <c r="VPB206" s="45"/>
      <c r="VPC206" s="45"/>
      <c r="VPD206" s="45"/>
      <c r="VPE206" s="45"/>
      <c r="VPF206" s="45"/>
      <c r="VPG206" s="45"/>
      <c r="VPH206" s="45"/>
      <c r="VPI206" s="45"/>
      <c r="VPJ206" s="45"/>
      <c r="VPK206" s="45"/>
      <c r="VPL206" s="45"/>
      <c r="VPM206" s="45"/>
      <c r="VPN206" s="45"/>
      <c r="VPO206" s="45"/>
      <c r="VPP206" s="45"/>
      <c r="VPQ206" s="45"/>
      <c r="VPR206" s="45"/>
      <c r="VPS206" s="45"/>
      <c r="VPT206" s="45"/>
      <c r="VPU206" s="45"/>
      <c r="VPV206" s="45"/>
      <c r="VPW206" s="45"/>
      <c r="VPX206" s="45"/>
      <c r="VPY206" s="45"/>
      <c r="VPZ206" s="45"/>
      <c r="VQA206" s="45"/>
      <c r="VQB206" s="45"/>
      <c r="VQC206" s="45"/>
      <c r="VQD206" s="45"/>
      <c r="VQE206" s="45"/>
      <c r="VQF206" s="45"/>
      <c r="VQG206" s="45"/>
      <c r="VQH206" s="45"/>
      <c r="VQI206" s="45"/>
      <c r="VQJ206" s="45"/>
      <c r="VQK206" s="45"/>
      <c r="VQL206" s="45"/>
      <c r="VQM206" s="45"/>
      <c r="VQN206" s="45"/>
      <c r="VQO206" s="45"/>
      <c r="VQP206" s="45"/>
      <c r="VQQ206" s="45"/>
      <c r="VQR206" s="45"/>
      <c r="VQS206" s="45"/>
      <c r="VQT206" s="45"/>
      <c r="VQU206" s="45"/>
      <c r="VQV206" s="45"/>
      <c r="VQW206" s="45"/>
      <c r="VQX206" s="45"/>
      <c r="VQY206" s="45"/>
      <c r="VQZ206" s="45"/>
      <c r="VRA206" s="45"/>
      <c r="VRB206" s="45"/>
      <c r="VRC206" s="45"/>
      <c r="VRD206" s="45"/>
      <c r="VRE206" s="45"/>
      <c r="VRF206" s="45"/>
      <c r="VRG206" s="45"/>
      <c r="VRH206" s="45"/>
      <c r="VRI206" s="45"/>
      <c r="VRJ206" s="45"/>
      <c r="VRK206" s="45"/>
      <c r="VRL206" s="45"/>
      <c r="VRM206" s="45"/>
      <c r="VRN206" s="45"/>
      <c r="VRO206" s="45"/>
      <c r="VRP206" s="45"/>
      <c r="VRQ206" s="45"/>
      <c r="VRR206" s="45"/>
      <c r="VRS206" s="45"/>
      <c r="VRT206" s="45"/>
      <c r="VRU206" s="45"/>
      <c r="VRV206" s="45"/>
      <c r="VRW206" s="45"/>
      <c r="VRX206" s="45"/>
      <c r="VRY206" s="45"/>
      <c r="VRZ206" s="45"/>
      <c r="VSA206" s="45"/>
      <c r="VSB206" s="45"/>
      <c r="VSC206" s="45"/>
      <c r="VSD206" s="45"/>
      <c r="VSE206" s="45"/>
      <c r="VSF206" s="45"/>
      <c r="VSG206" s="45"/>
      <c r="VSH206" s="45"/>
      <c r="VSI206" s="45"/>
      <c r="VSJ206" s="45"/>
      <c r="VSK206" s="45"/>
      <c r="VSL206" s="45"/>
      <c r="VSM206" s="45"/>
      <c r="VSN206" s="45"/>
      <c r="VSO206" s="45"/>
      <c r="VSP206" s="45"/>
      <c r="VSQ206" s="45"/>
      <c r="VSR206" s="45"/>
      <c r="VSS206" s="45"/>
      <c r="VST206" s="45"/>
      <c r="VSU206" s="45"/>
      <c r="VSV206" s="45"/>
      <c r="VSW206" s="45"/>
      <c r="VSX206" s="45"/>
      <c r="VSY206" s="45"/>
      <c r="VSZ206" s="45"/>
      <c r="VTA206" s="45"/>
      <c r="VTB206" s="45"/>
      <c r="VTC206" s="45"/>
      <c r="VTD206" s="45"/>
      <c r="VTE206" s="45"/>
      <c r="VTF206" s="45"/>
      <c r="VTG206" s="45"/>
      <c r="VTH206" s="45"/>
      <c r="VTI206" s="45"/>
      <c r="VTJ206" s="45"/>
      <c r="VTK206" s="45"/>
      <c r="VTL206" s="45"/>
      <c r="VTM206" s="45"/>
      <c r="VTN206" s="45"/>
      <c r="VTO206" s="45"/>
      <c r="VTP206" s="45"/>
      <c r="VTQ206" s="45"/>
      <c r="VTR206" s="45"/>
      <c r="VTS206" s="45"/>
      <c r="VTT206" s="45"/>
      <c r="VTU206" s="45"/>
      <c r="VTV206" s="45"/>
      <c r="VTW206" s="45"/>
      <c r="VTX206" s="45"/>
      <c r="VTY206" s="45"/>
      <c r="VTZ206" s="45"/>
      <c r="VUA206" s="45"/>
      <c r="VUB206" s="45"/>
      <c r="VUC206" s="45"/>
      <c r="VUD206" s="45"/>
      <c r="VUE206" s="45"/>
      <c r="VUF206" s="45"/>
      <c r="VUG206" s="45"/>
      <c r="VUH206" s="45"/>
      <c r="VUI206" s="45"/>
      <c r="VUJ206" s="45"/>
      <c r="VUK206" s="45"/>
      <c r="VUL206" s="45"/>
      <c r="VUM206" s="45"/>
      <c r="VUN206" s="45"/>
      <c r="VUO206" s="45"/>
      <c r="VUP206" s="45"/>
      <c r="VUQ206" s="45"/>
      <c r="VUR206" s="45"/>
      <c r="VUS206" s="45"/>
      <c r="VUT206" s="45"/>
      <c r="VUU206" s="45"/>
      <c r="VUV206" s="45"/>
      <c r="VUW206" s="45"/>
      <c r="VUX206" s="45"/>
      <c r="VUY206" s="45"/>
      <c r="VUZ206" s="45"/>
      <c r="VVA206" s="45"/>
      <c r="VVB206" s="45"/>
      <c r="VVC206" s="45"/>
      <c r="VVD206" s="45"/>
      <c r="VVE206" s="45"/>
      <c r="VVF206" s="45"/>
      <c r="VVG206" s="45"/>
      <c r="VVH206" s="45"/>
      <c r="VVI206" s="45"/>
      <c r="VVJ206" s="45"/>
      <c r="VVK206" s="45"/>
      <c r="VVL206" s="45"/>
      <c r="VVM206" s="45"/>
      <c r="VVN206" s="45"/>
      <c r="VVO206" s="45"/>
      <c r="VVP206" s="45"/>
      <c r="VVQ206" s="45"/>
      <c r="VVR206" s="45"/>
      <c r="VVS206" s="45"/>
      <c r="VVT206" s="45"/>
      <c r="VVU206" s="45"/>
      <c r="VVV206" s="45"/>
      <c r="VVW206" s="45"/>
      <c r="VVX206" s="45"/>
      <c r="VVY206" s="45"/>
      <c r="VVZ206" s="45"/>
      <c r="VWA206" s="45"/>
      <c r="VWB206" s="45"/>
      <c r="VWC206" s="45"/>
      <c r="VWD206" s="45"/>
      <c r="VWE206" s="45"/>
      <c r="VWF206" s="45"/>
      <c r="VWG206" s="45"/>
      <c r="VWH206" s="45"/>
      <c r="VWI206" s="45"/>
      <c r="VWJ206" s="45"/>
      <c r="VWK206" s="45"/>
      <c r="VWL206" s="45"/>
      <c r="VWM206" s="45"/>
      <c r="VWN206" s="45"/>
      <c r="VWO206" s="45"/>
      <c r="VWP206" s="45"/>
      <c r="VWQ206" s="45"/>
      <c r="VWR206" s="45"/>
      <c r="VWS206" s="45"/>
      <c r="VWT206" s="45"/>
      <c r="VWU206" s="45"/>
      <c r="VWV206" s="45"/>
      <c r="VWW206" s="45"/>
      <c r="VWX206" s="45"/>
      <c r="VWY206" s="45"/>
      <c r="VWZ206" s="45"/>
      <c r="VXA206" s="45"/>
      <c r="VXB206" s="45"/>
      <c r="VXC206" s="45"/>
      <c r="VXD206" s="45"/>
      <c r="VXE206" s="45"/>
      <c r="VXF206" s="45"/>
      <c r="VXG206" s="45"/>
      <c r="VXH206" s="45"/>
      <c r="VXI206" s="45"/>
      <c r="VXJ206" s="45"/>
      <c r="VXK206" s="45"/>
      <c r="VXL206" s="45"/>
      <c r="VXM206" s="45"/>
      <c r="VXN206" s="45"/>
      <c r="VXO206" s="45"/>
      <c r="VXP206" s="45"/>
      <c r="VXQ206" s="45"/>
      <c r="VXR206" s="45"/>
      <c r="VXS206" s="45"/>
      <c r="VXT206" s="45"/>
      <c r="VXU206" s="45"/>
      <c r="VXV206" s="45"/>
      <c r="VXW206" s="45"/>
      <c r="VXX206" s="45"/>
      <c r="VXY206" s="45"/>
      <c r="VXZ206" s="45"/>
      <c r="VYA206" s="45"/>
      <c r="VYB206" s="45"/>
      <c r="VYC206" s="45"/>
      <c r="VYD206" s="45"/>
      <c r="VYE206" s="45"/>
      <c r="VYF206" s="45"/>
      <c r="VYG206" s="45"/>
      <c r="VYH206" s="45"/>
      <c r="VYI206" s="45"/>
      <c r="VYJ206" s="45"/>
      <c r="VYK206" s="45"/>
      <c r="VYL206" s="45"/>
      <c r="VYM206" s="45"/>
      <c r="VYN206" s="45"/>
      <c r="VYO206" s="45"/>
      <c r="VYP206" s="45"/>
      <c r="VYQ206" s="45"/>
      <c r="VYR206" s="45"/>
      <c r="VYS206" s="45"/>
      <c r="VYT206" s="45"/>
      <c r="VYU206" s="45"/>
      <c r="VYV206" s="45"/>
      <c r="VYW206" s="45"/>
      <c r="VYX206" s="45"/>
      <c r="VYY206" s="45"/>
      <c r="VYZ206" s="45"/>
      <c r="VZA206" s="45"/>
      <c r="VZB206" s="45"/>
      <c r="VZC206" s="45"/>
      <c r="VZD206" s="45"/>
      <c r="VZE206" s="45"/>
      <c r="VZF206" s="45"/>
      <c r="VZG206" s="45"/>
      <c r="VZH206" s="45"/>
      <c r="VZI206" s="45"/>
      <c r="VZJ206" s="45"/>
      <c r="VZK206" s="45"/>
      <c r="VZL206" s="45"/>
      <c r="VZM206" s="45"/>
      <c r="VZN206" s="45"/>
      <c r="VZO206" s="45"/>
      <c r="VZP206" s="45"/>
      <c r="VZQ206" s="45"/>
      <c r="VZR206" s="45"/>
      <c r="VZS206" s="45"/>
      <c r="VZT206" s="45"/>
      <c r="VZU206" s="45"/>
      <c r="VZV206" s="45"/>
      <c r="VZW206" s="45"/>
      <c r="VZX206" s="45"/>
      <c r="VZY206" s="45"/>
      <c r="VZZ206" s="45"/>
      <c r="WAA206" s="45"/>
      <c r="WAB206" s="45"/>
      <c r="WAC206" s="45"/>
      <c r="WAD206" s="45"/>
      <c r="WAE206" s="45"/>
      <c r="WAF206" s="45"/>
      <c r="WAG206" s="45"/>
      <c r="WAH206" s="45"/>
      <c r="WAI206" s="45"/>
      <c r="WAJ206" s="45"/>
      <c r="WAK206" s="45"/>
      <c r="WAL206" s="45"/>
      <c r="WAM206" s="45"/>
      <c r="WAN206" s="45"/>
      <c r="WAO206" s="45"/>
      <c r="WAP206" s="45"/>
      <c r="WAQ206" s="45"/>
      <c r="WAR206" s="45"/>
      <c r="WAS206" s="45"/>
      <c r="WAT206" s="45"/>
      <c r="WAU206" s="45"/>
      <c r="WAV206" s="45"/>
      <c r="WAW206" s="45"/>
      <c r="WAX206" s="45"/>
      <c r="WAY206" s="45"/>
      <c r="WAZ206" s="45"/>
      <c r="WBA206" s="45"/>
      <c r="WBB206" s="45"/>
      <c r="WBC206" s="45"/>
      <c r="WBD206" s="45"/>
      <c r="WBE206" s="45"/>
      <c r="WBF206" s="45"/>
      <c r="WBG206" s="45"/>
      <c r="WBH206" s="45"/>
      <c r="WBI206" s="45"/>
      <c r="WBJ206" s="45"/>
      <c r="WBK206" s="45"/>
      <c r="WBL206" s="45"/>
      <c r="WBM206" s="45"/>
      <c r="WBN206" s="45"/>
      <c r="WBO206" s="45"/>
      <c r="WBP206" s="45"/>
      <c r="WBQ206" s="45"/>
      <c r="WBR206" s="45"/>
      <c r="WBS206" s="45"/>
      <c r="WBT206" s="45"/>
      <c r="WBU206" s="45"/>
      <c r="WBV206" s="45"/>
      <c r="WBW206" s="45"/>
      <c r="WBX206" s="45"/>
      <c r="WBY206" s="45"/>
      <c r="WBZ206" s="45"/>
      <c r="WCA206" s="45"/>
      <c r="WCB206" s="45"/>
      <c r="WCC206" s="45"/>
      <c r="WCD206" s="45"/>
      <c r="WCE206" s="45"/>
      <c r="WCF206" s="45"/>
      <c r="WCG206" s="45"/>
      <c r="WCH206" s="45"/>
      <c r="WCI206" s="45"/>
      <c r="WCJ206" s="45"/>
      <c r="WCK206" s="45"/>
      <c r="WCL206" s="45"/>
      <c r="WCM206" s="45"/>
      <c r="WCN206" s="45"/>
      <c r="WCO206" s="45"/>
      <c r="WCP206" s="45"/>
      <c r="WCQ206" s="45"/>
      <c r="WCR206" s="45"/>
      <c r="WCS206" s="45"/>
      <c r="WCT206" s="45"/>
      <c r="WCU206" s="45"/>
      <c r="WCV206" s="45"/>
      <c r="WCW206" s="45"/>
      <c r="WCX206" s="45"/>
      <c r="WCY206" s="45"/>
      <c r="WCZ206" s="45"/>
      <c r="WDA206" s="45"/>
      <c r="WDB206" s="45"/>
      <c r="WDC206" s="45"/>
      <c r="WDD206" s="45"/>
      <c r="WDE206" s="45"/>
      <c r="WDF206" s="45"/>
      <c r="WDG206" s="45"/>
      <c r="WDH206" s="45"/>
      <c r="WDI206" s="45"/>
      <c r="WDJ206" s="45"/>
      <c r="WDK206" s="45"/>
      <c r="WDL206" s="45"/>
      <c r="WDM206" s="45"/>
      <c r="WDN206" s="45"/>
      <c r="WDO206" s="45"/>
      <c r="WDP206" s="45"/>
      <c r="WDQ206" s="45"/>
      <c r="WDR206" s="45"/>
      <c r="WDS206" s="45"/>
      <c r="WDT206" s="45"/>
      <c r="WDU206" s="45"/>
      <c r="WDV206" s="45"/>
      <c r="WDW206" s="45"/>
      <c r="WDX206" s="45"/>
      <c r="WDY206" s="45"/>
      <c r="WDZ206" s="45"/>
      <c r="WEA206" s="45"/>
      <c r="WEB206" s="45"/>
      <c r="WEC206" s="45"/>
      <c r="WED206" s="45"/>
      <c r="WEE206" s="45"/>
      <c r="WEF206" s="45"/>
      <c r="WEG206" s="45"/>
      <c r="WEH206" s="45"/>
      <c r="WEI206" s="45"/>
      <c r="WEJ206" s="45"/>
      <c r="WEK206" s="45"/>
      <c r="WEL206" s="45"/>
      <c r="WEM206" s="45"/>
      <c r="WEN206" s="45"/>
      <c r="WEO206" s="45"/>
      <c r="WEP206" s="45"/>
      <c r="WEQ206" s="45"/>
      <c r="WER206" s="45"/>
      <c r="WES206" s="45"/>
      <c r="WET206" s="45"/>
      <c r="WEU206" s="45"/>
      <c r="WEV206" s="45"/>
      <c r="WEW206" s="45"/>
      <c r="WEX206" s="45"/>
      <c r="WEY206" s="45"/>
      <c r="WEZ206" s="45"/>
      <c r="WFA206" s="45"/>
      <c r="WFB206" s="45"/>
      <c r="WFC206" s="45"/>
      <c r="WFD206" s="45"/>
      <c r="WFE206" s="45"/>
      <c r="WFF206" s="45"/>
      <c r="WFG206" s="45"/>
      <c r="WFH206" s="45"/>
      <c r="WFI206" s="45"/>
      <c r="WFJ206" s="45"/>
      <c r="WFK206" s="45"/>
      <c r="WFL206" s="45"/>
      <c r="WFM206" s="45"/>
      <c r="WFN206" s="45"/>
      <c r="WFO206" s="45"/>
      <c r="WFP206" s="45"/>
      <c r="WFQ206" s="45"/>
      <c r="WFR206" s="45"/>
      <c r="WFS206" s="45"/>
      <c r="WFT206" s="45"/>
      <c r="WFU206" s="45"/>
      <c r="WFV206" s="45"/>
      <c r="WFW206" s="45"/>
      <c r="WFX206" s="45"/>
      <c r="WFY206" s="45"/>
      <c r="WFZ206" s="45"/>
      <c r="WGA206" s="45"/>
      <c r="WGB206" s="45"/>
      <c r="WGC206" s="45"/>
      <c r="WGD206" s="45"/>
      <c r="WGE206" s="45"/>
      <c r="WGF206" s="45"/>
      <c r="WGG206" s="45"/>
      <c r="WGH206" s="45"/>
      <c r="WGI206" s="45"/>
      <c r="WGJ206" s="45"/>
      <c r="WGK206" s="45"/>
      <c r="WGL206" s="45"/>
      <c r="WGM206" s="45"/>
      <c r="WGN206" s="45"/>
      <c r="WGO206" s="45"/>
      <c r="WGP206" s="45"/>
      <c r="WGQ206" s="45"/>
      <c r="WGR206" s="45"/>
      <c r="WGS206" s="45"/>
      <c r="WGT206" s="45"/>
      <c r="WGU206" s="45"/>
      <c r="WGV206" s="45"/>
      <c r="WGW206" s="45"/>
      <c r="WGX206" s="45"/>
      <c r="WGY206" s="45"/>
      <c r="WGZ206" s="45"/>
      <c r="WHA206" s="45"/>
      <c r="WHB206" s="45"/>
      <c r="WHC206" s="45"/>
      <c r="WHD206" s="45"/>
      <c r="WHE206" s="45"/>
      <c r="WHF206" s="45"/>
      <c r="WHG206" s="45"/>
      <c r="WHH206" s="45"/>
      <c r="WHI206" s="45"/>
      <c r="WHJ206" s="45"/>
      <c r="WHK206" s="45"/>
      <c r="WHL206" s="45"/>
      <c r="WHM206" s="45"/>
      <c r="WHN206" s="45"/>
      <c r="WHO206" s="45"/>
      <c r="WHP206" s="45"/>
      <c r="WHQ206" s="45"/>
      <c r="WHR206" s="45"/>
      <c r="WHS206" s="45"/>
      <c r="WHT206" s="45"/>
      <c r="WHU206" s="45"/>
      <c r="WHV206" s="45"/>
      <c r="WHW206" s="45"/>
      <c r="WHX206" s="45"/>
      <c r="WHY206" s="45"/>
      <c r="WHZ206" s="45"/>
      <c r="WIA206" s="45"/>
      <c r="WIB206" s="45"/>
      <c r="WIC206" s="45"/>
      <c r="WID206" s="45"/>
      <c r="WIE206" s="45"/>
      <c r="WIF206" s="45"/>
      <c r="WIG206" s="45"/>
      <c r="WIH206" s="45"/>
      <c r="WII206" s="45"/>
      <c r="WIJ206" s="45"/>
      <c r="WIK206" s="45"/>
      <c r="WIL206" s="45"/>
      <c r="WIM206" s="45"/>
      <c r="WIN206" s="45"/>
      <c r="WIO206" s="45"/>
      <c r="WIP206" s="45"/>
      <c r="WIQ206" s="45"/>
      <c r="WIR206" s="45"/>
      <c r="WIS206" s="45"/>
      <c r="WIT206" s="45"/>
      <c r="WIU206" s="45"/>
      <c r="WIV206" s="45"/>
      <c r="WIW206" s="45"/>
      <c r="WIX206" s="45"/>
      <c r="WIY206" s="45"/>
      <c r="WIZ206" s="45"/>
      <c r="WJA206" s="45"/>
      <c r="WJB206" s="45"/>
      <c r="WJC206" s="45"/>
      <c r="WJD206" s="45"/>
      <c r="WJE206" s="45"/>
      <c r="WJF206" s="45"/>
      <c r="WJG206" s="45"/>
      <c r="WJH206" s="45"/>
      <c r="WJI206" s="45"/>
      <c r="WJJ206" s="45"/>
      <c r="WJK206" s="45"/>
      <c r="WJL206" s="45"/>
      <c r="WJM206" s="45"/>
      <c r="WJN206" s="45"/>
      <c r="WJO206" s="45"/>
      <c r="WJP206" s="45"/>
      <c r="WJQ206" s="45"/>
      <c r="WJR206" s="45"/>
      <c r="WJS206" s="45"/>
      <c r="WJT206" s="45"/>
      <c r="WJU206" s="45"/>
      <c r="WJV206" s="45"/>
      <c r="WJW206" s="45"/>
      <c r="WJX206" s="45"/>
      <c r="WJY206" s="45"/>
      <c r="WJZ206" s="45"/>
      <c r="WKA206" s="45"/>
      <c r="WKB206" s="45"/>
      <c r="WKC206" s="45"/>
      <c r="WKD206" s="45"/>
      <c r="WKE206" s="45"/>
      <c r="WKF206" s="45"/>
      <c r="WKG206" s="45"/>
      <c r="WKH206" s="45"/>
      <c r="WKI206" s="45"/>
      <c r="WKJ206" s="45"/>
      <c r="WKK206" s="45"/>
      <c r="WKL206" s="45"/>
      <c r="WKM206" s="45"/>
      <c r="WKN206" s="45"/>
      <c r="WKO206" s="45"/>
      <c r="WKP206" s="45"/>
      <c r="WKQ206" s="45"/>
      <c r="WKR206" s="45"/>
      <c r="WKS206" s="45"/>
      <c r="WKT206" s="45"/>
      <c r="WKU206" s="45"/>
      <c r="WKV206" s="45"/>
      <c r="WKW206" s="45"/>
      <c r="WKX206" s="45"/>
      <c r="WKY206" s="45"/>
      <c r="WKZ206" s="45"/>
      <c r="WLA206" s="45"/>
      <c r="WLB206" s="45"/>
      <c r="WLC206" s="45"/>
      <c r="WLD206" s="45"/>
      <c r="WLE206" s="45"/>
      <c r="WLF206" s="45"/>
      <c r="WLG206" s="45"/>
      <c r="WLH206" s="45"/>
      <c r="WLI206" s="45"/>
      <c r="WLJ206" s="45"/>
      <c r="WLK206" s="45"/>
      <c r="WLL206" s="45"/>
      <c r="WLM206" s="45"/>
      <c r="WLN206" s="45"/>
      <c r="WLO206" s="45"/>
      <c r="WLP206" s="45"/>
      <c r="WLQ206" s="45"/>
      <c r="WLR206" s="45"/>
      <c r="WLS206" s="45"/>
      <c r="WLT206" s="45"/>
      <c r="WLU206" s="45"/>
      <c r="WLV206" s="45"/>
      <c r="WLW206" s="45"/>
      <c r="WLX206" s="45"/>
      <c r="WLY206" s="45"/>
      <c r="WLZ206" s="45"/>
      <c r="WMA206" s="45"/>
      <c r="WMB206" s="45"/>
      <c r="WMC206" s="45"/>
      <c r="WMD206" s="45"/>
      <c r="WME206" s="45"/>
      <c r="WMF206" s="45"/>
      <c r="WMG206" s="45"/>
      <c r="WMH206" s="45"/>
      <c r="WMI206" s="45"/>
      <c r="WMJ206" s="45"/>
      <c r="WMK206" s="45"/>
      <c r="WML206" s="45"/>
      <c r="WMM206" s="45"/>
      <c r="WMN206" s="45"/>
      <c r="WMO206" s="45"/>
      <c r="WMP206" s="45"/>
      <c r="WMQ206" s="45"/>
      <c r="WMR206" s="45"/>
      <c r="WMS206" s="45"/>
      <c r="WMT206" s="45"/>
      <c r="WMU206" s="45"/>
      <c r="WMV206" s="45"/>
      <c r="WMW206" s="45"/>
      <c r="WMX206" s="45"/>
      <c r="WMY206" s="45"/>
      <c r="WMZ206" s="45"/>
      <c r="WNA206" s="45"/>
      <c r="WNB206" s="45"/>
      <c r="WNC206" s="45"/>
      <c r="WND206" s="45"/>
      <c r="WNE206" s="45"/>
      <c r="WNF206" s="45"/>
      <c r="WNG206" s="45"/>
      <c r="WNH206" s="45"/>
      <c r="WNI206" s="45"/>
      <c r="WNJ206" s="45"/>
      <c r="WNK206" s="45"/>
      <c r="WNL206" s="45"/>
      <c r="WNM206" s="45"/>
      <c r="WNN206" s="45"/>
      <c r="WNO206" s="45"/>
      <c r="WNP206" s="45"/>
      <c r="WNQ206" s="45"/>
      <c r="WNR206" s="45"/>
      <c r="WNS206" s="45"/>
      <c r="WNT206" s="45"/>
      <c r="WNU206" s="45"/>
      <c r="WNV206" s="45"/>
      <c r="WNW206" s="45"/>
      <c r="WNX206" s="45"/>
      <c r="WNY206" s="45"/>
      <c r="WNZ206" s="45"/>
      <c r="WOA206" s="45"/>
      <c r="WOB206" s="45"/>
      <c r="WOC206" s="45"/>
      <c r="WOD206" s="45"/>
      <c r="WOE206" s="45"/>
      <c r="WOF206" s="45"/>
      <c r="WOG206" s="45"/>
      <c r="WOH206" s="45"/>
      <c r="WOI206" s="45"/>
      <c r="WOJ206" s="45"/>
      <c r="WOK206" s="45"/>
      <c r="WOL206" s="45"/>
      <c r="WOM206" s="45"/>
      <c r="WON206" s="45"/>
      <c r="WOO206" s="45"/>
      <c r="WOP206" s="45"/>
      <c r="WOQ206" s="45"/>
      <c r="WOR206" s="45"/>
      <c r="WOS206" s="45"/>
      <c r="WOT206" s="45"/>
      <c r="WOU206" s="45"/>
      <c r="WOV206" s="45"/>
      <c r="WOW206" s="45"/>
      <c r="WOX206" s="45"/>
      <c r="WOY206" s="45"/>
      <c r="WOZ206" s="45"/>
      <c r="WPA206" s="45"/>
      <c r="WPB206" s="45"/>
      <c r="WPC206" s="45"/>
      <c r="WPD206" s="45"/>
      <c r="WPE206" s="45"/>
      <c r="WPF206" s="45"/>
      <c r="WPG206" s="45"/>
      <c r="WPH206" s="45"/>
      <c r="WPI206" s="45"/>
      <c r="WPJ206" s="45"/>
      <c r="WPK206" s="45"/>
      <c r="WPL206" s="45"/>
      <c r="WPM206" s="45"/>
      <c r="WPN206" s="45"/>
      <c r="WPO206" s="45"/>
      <c r="WPP206" s="45"/>
      <c r="WPQ206" s="45"/>
      <c r="WPR206" s="45"/>
      <c r="WPS206" s="45"/>
      <c r="WPT206" s="45"/>
      <c r="WPU206" s="45"/>
      <c r="WPV206" s="45"/>
      <c r="WPW206" s="45"/>
      <c r="WPX206" s="45"/>
      <c r="WPY206" s="45"/>
      <c r="WPZ206" s="45"/>
      <c r="WQA206" s="45"/>
      <c r="WQB206" s="45"/>
      <c r="WQC206" s="45"/>
      <c r="WQD206" s="45"/>
      <c r="WQE206" s="45"/>
      <c r="WQF206" s="45"/>
      <c r="WQG206" s="45"/>
      <c r="WQH206" s="45"/>
      <c r="WQI206" s="45"/>
      <c r="WQJ206" s="45"/>
      <c r="WQK206" s="45"/>
      <c r="WQL206" s="45"/>
      <c r="WQM206" s="45"/>
      <c r="WQN206" s="45"/>
      <c r="WQO206" s="45"/>
      <c r="WQP206" s="45"/>
      <c r="WQQ206" s="45"/>
      <c r="WQR206" s="45"/>
      <c r="WQS206" s="45"/>
      <c r="WQT206" s="45"/>
      <c r="WQU206" s="45"/>
      <c r="WQV206" s="45"/>
      <c r="WQW206" s="45"/>
      <c r="WQX206" s="45"/>
      <c r="WQY206" s="45"/>
      <c r="WQZ206" s="45"/>
      <c r="WRA206" s="45"/>
      <c r="WRB206" s="45"/>
      <c r="WRC206" s="45"/>
      <c r="WRD206" s="45"/>
      <c r="WRE206" s="45"/>
      <c r="WRF206" s="45"/>
      <c r="WRG206" s="45"/>
      <c r="WRH206" s="45"/>
      <c r="WRI206" s="45"/>
      <c r="WRJ206" s="45"/>
      <c r="WRK206" s="45"/>
      <c r="WRL206" s="45"/>
      <c r="WRM206" s="45"/>
      <c r="WRN206" s="45"/>
      <c r="WRO206" s="45"/>
      <c r="WRP206" s="45"/>
      <c r="WRQ206" s="45"/>
      <c r="WRR206" s="45"/>
      <c r="WRS206" s="45"/>
      <c r="WRT206" s="45"/>
      <c r="WRU206" s="45"/>
      <c r="WRV206" s="45"/>
      <c r="WRW206" s="45"/>
      <c r="WRX206" s="45"/>
      <c r="WRY206" s="45"/>
      <c r="WRZ206" s="45"/>
      <c r="WSA206" s="45"/>
      <c r="WSB206" s="45"/>
      <c r="WSC206" s="45"/>
      <c r="WSD206" s="45"/>
      <c r="WSE206" s="45"/>
      <c r="WSF206" s="45"/>
      <c r="WSG206" s="45"/>
      <c r="WSH206" s="45"/>
      <c r="WSI206" s="45"/>
      <c r="WSJ206" s="45"/>
      <c r="WSK206" s="45"/>
      <c r="WSL206" s="45"/>
      <c r="WSM206" s="45"/>
      <c r="WSN206" s="45"/>
      <c r="WSO206" s="45"/>
      <c r="WSP206" s="45"/>
      <c r="WSQ206" s="45"/>
      <c r="WSR206" s="45"/>
      <c r="WSS206" s="45"/>
      <c r="WST206" s="45"/>
      <c r="WSU206" s="45"/>
      <c r="WSV206" s="45"/>
      <c r="WSW206" s="45"/>
      <c r="WSX206" s="45"/>
      <c r="WSY206" s="45"/>
      <c r="WSZ206" s="45"/>
      <c r="WTA206" s="45"/>
      <c r="WTB206" s="45"/>
      <c r="WTC206" s="45"/>
      <c r="WTD206" s="45"/>
      <c r="WTE206" s="45"/>
      <c r="WTF206" s="45"/>
      <c r="WTG206" s="45"/>
      <c r="WTH206" s="45"/>
      <c r="WTI206" s="45"/>
      <c r="WTJ206" s="45"/>
      <c r="WTK206" s="45"/>
      <c r="WTL206" s="45"/>
      <c r="WTM206" s="45"/>
      <c r="WTN206" s="45"/>
      <c r="WTO206" s="45"/>
      <c r="WTP206" s="45"/>
      <c r="WTQ206" s="45"/>
      <c r="WTR206" s="45"/>
      <c r="WTS206" s="45"/>
      <c r="WTT206" s="45"/>
      <c r="WTU206" s="45"/>
      <c r="WTV206" s="45"/>
      <c r="WTW206" s="45"/>
      <c r="WTX206" s="45"/>
      <c r="WTY206" s="45"/>
      <c r="WTZ206" s="45"/>
      <c r="WUA206" s="45"/>
      <c r="WUB206" s="45"/>
      <c r="WUC206" s="45"/>
      <c r="WUD206" s="45"/>
      <c r="WUE206" s="45"/>
      <c r="WUF206" s="45"/>
      <c r="WUG206" s="45"/>
      <c r="WUH206" s="45"/>
      <c r="WUI206" s="45"/>
      <c r="WUJ206" s="45"/>
      <c r="WUK206" s="45"/>
      <c r="WUL206" s="45"/>
      <c r="WUM206" s="45"/>
      <c r="WUN206" s="45"/>
      <c r="WUO206" s="45"/>
      <c r="WUP206" s="45"/>
      <c r="WUQ206" s="45"/>
      <c r="WUR206" s="45"/>
      <c r="WUS206" s="45"/>
      <c r="WUT206" s="45"/>
      <c r="WUU206" s="45"/>
      <c r="WUV206" s="45"/>
      <c r="WUW206" s="45"/>
      <c r="WUX206" s="45"/>
      <c r="WUY206" s="45"/>
      <c r="WUZ206" s="45"/>
      <c r="WVA206" s="45"/>
      <c r="WVB206" s="45"/>
      <c r="WVC206" s="45"/>
      <c r="WVD206" s="45"/>
      <c r="WVE206" s="45"/>
      <c r="WVF206" s="45"/>
      <c r="WVG206" s="45"/>
      <c r="WVH206" s="45"/>
      <c r="WVI206" s="45"/>
      <c r="WVJ206" s="45"/>
      <c r="WVK206" s="45"/>
      <c r="WVL206" s="45"/>
      <c r="WVM206" s="45"/>
      <c r="WVN206" s="45"/>
      <c r="WVO206" s="45"/>
      <c r="WVP206" s="45"/>
      <c r="WVQ206" s="45"/>
      <c r="WVR206" s="45"/>
      <c r="WVS206" s="45"/>
      <c r="WVT206" s="45"/>
      <c r="WVU206" s="45"/>
      <c r="WVV206" s="45"/>
      <c r="WVW206" s="45"/>
      <c r="WVX206" s="45"/>
      <c r="WVY206" s="45"/>
      <c r="WVZ206" s="45"/>
      <c r="WWA206" s="45"/>
      <c r="WWB206" s="45"/>
      <c r="WWC206" s="45"/>
      <c r="WWD206" s="45"/>
      <c r="WWE206" s="45"/>
      <c r="WWF206" s="45"/>
      <c r="WWG206" s="45"/>
      <c r="WWH206" s="45"/>
      <c r="WWI206" s="45"/>
      <c r="WWJ206" s="45"/>
      <c r="WWK206" s="45"/>
      <c r="WWL206" s="45"/>
      <c r="WWM206" s="45"/>
      <c r="WWN206" s="45"/>
      <c r="WWO206" s="45"/>
      <c r="WWP206" s="45"/>
      <c r="WWQ206" s="45"/>
      <c r="WWR206" s="45"/>
      <c r="WWS206" s="45"/>
      <c r="WWT206" s="45"/>
      <c r="WWU206" s="45"/>
      <c r="WWV206" s="45"/>
      <c r="WWW206" s="45"/>
      <c r="WWX206" s="45"/>
      <c r="WWY206" s="45"/>
      <c r="WWZ206" s="45"/>
      <c r="WXA206" s="45"/>
      <c r="WXB206" s="45"/>
      <c r="WXC206" s="45"/>
      <c r="WXD206" s="45"/>
      <c r="WXE206" s="45"/>
      <c r="WXF206" s="45"/>
      <c r="WXG206" s="45"/>
      <c r="WXH206" s="45"/>
      <c r="WXI206" s="45"/>
      <c r="WXJ206" s="45"/>
      <c r="WXK206" s="45"/>
      <c r="WXL206" s="45"/>
      <c r="WXM206" s="45"/>
      <c r="WXN206" s="45"/>
      <c r="WXO206" s="45"/>
      <c r="WXP206" s="45"/>
      <c r="WXQ206" s="45"/>
      <c r="WXR206" s="45"/>
      <c r="WXS206" s="45"/>
      <c r="WXT206" s="45"/>
      <c r="WXU206" s="45"/>
      <c r="WXV206" s="45"/>
      <c r="WXW206" s="45"/>
      <c r="WXX206" s="45"/>
      <c r="WXY206" s="45"/>
      <c r="WXZ206" s="45"/>
      <c r="WYA206" s="45"/>
      <c r="WYB206" s="45"/>
      <c r="WYC206" s="45"/>
      <c r="WYD206" s="45"/>
      <c r="WYE206" s="45"/>
      <c r="WYF206" s="45"/>
      <c r="WYG206" s="45"/>
      <c r="WYH206" s="45"/>
      <c r="WYI206" s="45"/>
      <c r="WYJ206" s="45"/>
      <c r="WYK206" s="45"/>
      <c r="WYL206" s="45"/>
      <c r="WYM206" s="45"/>
      <c r="WYN206" s="45"/>
      <c r="WYO206" s="45"/>
      <c r="WYP206" s="45"/>
      <c r="WYQ206" s="45"/>
      <c r="WYR206" s="45"/>
      <c r="WYS206" s="45"/>
      <c r="WYT206" s="45"/>
      <c r="WYU206" s="45"/>
      <c r="WYV206" s="45"/>
      <c r="WYW206" s="45"/>
      <c r="WYX206" s="45"/>
      <c r="WYY206" s="45"/>
      <c r="WYZ206" s="45"/>
      <c r="WZA206" s="45"/>
      <c r="WZB206" s="45"/>
      <c r="WZC206" s="45"/>
      <c r="WZD206" s="45"/>
      <c r="WZE206" s="45"/>
      <c r="WZF206" s="45"/>
      <c r="WZG206" s="45"/>
      <c r="WZH206" s="45"/>
      <c r="WZI206" s="45"/>
      <c r="WZJ206" s="45"/>
      <c r="WZK206" s="45"/>
      <c r="WZL206" s="45"/>
      <c r="WZM206" s="45"/>
      <c r="WZN206" s="45"/>
      <c r="WZO206" s="45"/>
      <c r="WZP206" s="45"/>
      <c r="WZQ206" s="45"/>
      <c r="WZR206" s="45"/>
      <c r="WZS206" s="45"/>
      <c r="WZT206" s="45"/>
      <c r="WZU206" s="45"/>
      <c r="WZV206" s="45"/>
      <c r="WZW206" s="45"/>
      <c r="WZX206" s="45"/>
      <c r="WZY206" s="45"/>
      <c r="WZZ206" s="45"/>
      <c r="XAA206" s="45"/>
      <c r="XAB206" s="45"/>
      <c r="XAC206" s="45"/>
      <c r="XAD206" s="45"/>
      <c r="XAE206" s="45"/>
      <c r="XAF206" s="45"/>
      <c r="XAG206" s="45"/>
      <c r="XAH206" s="45"/>
      <c r="XAI206" s="45"/>
      <c r="XAJ206" s="45"/>
      <c r="XAK206" s="45"/>
      <c r="XAL206" s="45"/>
      <c r="XAM206" s="45"/>
      <c r="XAN206" s="45"/>
      <c r="XAO206" s="45"/>
      <c r="XAP206" s="45"/>
      <c r="XAQ206" s="45"/>
      <c r="XAR206" s="45"/>
      <c r="XAS206" s="45"/>
      <c r="XAT206" s="45"/>
      <c r="XAU206" s="45"/>
      <c r="XAV206" s="45"/>
      <c r="XAW206" s="45"/>
      <c r="XAX206" s="45"/>
      <c r="XAY206" s="45"/>
      <c r="XAZ206" s="45"/>
      <c r="XBA206" s="45"/>
      <c r="XBB206" s="45"/>
      <c r="XBC206" s="45"/>
      <c r="XBD206" s="45"/>
      <c r="XBE206" s="45"/>
      <c r="XBF206" s="45"/>
      <c r="XBG206" s="45"/>
      <c r="XBH206" s="45"/>
      <c r="XBI206" s="45"/>
      <c r="XBJ206" s="45"/>
      <c r="XBK206" s="45"/>
      <c r="XBL206" s="45"/>
      <c r="XBM206" s="45"/>
      <c r="XBN206" s="45"/>
      <c r="XBO206" s="45"/>
      <c r="XBP206" s="45"/>
      <c r="XBQ206" s="45"/>
      <c r="XBR206" s="45"/>
      <c r="XBS206" s="45"/>
      <c r="XBT206" s="45"/>
      <c r="XBU206" s="45"/>
      <c r="XBV206" s="45"/>
      <c r="XBW206" s="45"/>
      <c r="XBX206" s="45"/>
      <c r="XBY206" s="45"/>
      <c r="XBZ206" s="45"/>
      <c r="XCA206" s="45"/>
      <c r="XCB206" s="45"/>
      <c r="XCC206" s="45"/>
      <c r="XCD206" s="45"/>
      <c r="XCE206" s="45"/>
      <c r="XCF206" s="45"/>
      <c r="XCG206" s="45"/>
      <c r="XCH206" s="45"/>
      <c r="XCI206" s="45"/>
      <c r="XCJ206" s="45"/>
      <c r="XCK206" s="45"/>
      <c r="XCL206" s="45"/>
      <c r="XCM206" s="45"/>
      <c r="XCN206" s="45"/>
      <c r="XCO206" s="45"/>
      <c r="XCP206" s="45"/>
      <c r="XCQ206" s="45"/>
      <c r="XCR206" s="45"/>
      <c r="XCS206" s="45"/>
      <c r="XCT206" s="45"/>
      <c r="XCU206" s="45"/>
      <c r="XCV206" s="45"/>
      <c r="XCW206" s="45"/>
      <c r="XCX206" s="45"/>
      <c r="XCY206" s="45"/>
      <c r="XCZ206" s="45"/>
      <c r="XDA206" s="45"/>
      <c r="XDB206" s="45"/>
      <c r="XDC206" s="45"/>
      <c r="XDD206" s="45"/>
      <c r="XDE206" s="45"/>
      <c r="XDF206" s="45"/>
      <c r="XDG206" s="45"/>
      <c r="XDH206" s="45"/>
      <c r="XDI206" s="45"/>
      <c r="XDJ206" s="45"/>
      <c r="XDK206" s="45"/>
      <c r="XDL206" s="45"/>
      <c r="XDM206" s="45"/>
      <c r="XDN206" s="45"/>
      <c r="XDO206" s="45"/>
      <c r="XDP206" s="45"/>
      <c r="XDQ206" s="45"/>
      <c r="XDR206" s="45"/>
      <c r="XDS206" s="45"/>
      <c r="XDT206" s="45"/>
      <c r="XDU206" s="45"/>
      <c r="XDV206" s="45"/>
      <c r="XDW206" s="45"/>
      <c r="XDX206" s="45"/>
      <c r="XDY206" s="45"/>
      <c r="XDZ206" s="45"/>
      <c r="XEA206" s="45"/>
      <c r="XEB206" s="45"/>
      <c r="XEC206" s="45"/>
      <c r="XED206" s="45"/>
      <c r="XEE206" s="45"/>
      <c r="XEF206" s="45"/>
      <c r="XEG206" s="45"/>
      <c r="XEH206" s="45"/>
      <c r="XEI206" s="45"/>
      <c r="XEJ206" s="45"/>
      <c r="XEK206" s="45"/>
      <c r="XEL206" s="45"/>
      <c r="XEM206" s="45"/>
      <c r="XEN206" s="45"/>
      <c r="XEO206" s="45"/>
      <c r="XEP206" s="45"/>
      <c r="XEQ206" s="45"/>
      <c r="XER206" s="45"/>
      <c r="XES206" s="45"/>
      <c r="XET206" s="45"/>
      <c r="XEU206" s="45"/>
      <c r="XEV206" s="45"/>
      <c r="XEW206" s="45"/>
      <c r="XEX206" s="45"/>
      <c r="XEY206" s="45"/>
      <c r="XEZ206" s="45"/>
      <c r="XFA206" s="45"/>
      <c r="XFB206" s="45"/>
      <c r="XFC206" s="45"/>
    </row>
    <row r="207" spans="1:16383" s="53" customFormat="1" ht="13">
      <c r="A207" s="35">
        <v>42810</v>
      </c>
      <c r="B207" s="84">
        <v>0.4375</v>
      </c>
      <c r="C207" s="84">
        <v>0.52083333333333337</v>
      </c>
      <c r="D207" s="101">
        <v>22</v>
      </c>
      <c r="E207" s="66" t="s">
        <v>201</v>
      </c>
      <c r="F207" s="59"/>
      <c r="G207" s="55" t="s">
        <v>177</v>
      </c>
      <c r="H207" s="49">
        <v>10</v>
      </c>
      <c r="I207" s="49">
        <v>10</v>
      </c>
      <c r="J207" s="69" t="s">
        <v>317</v>
      </c>
      <c r="K207" s="42" t="s">
        <v>40</v>
      </c>
      <c r="L207" s="99" t="s">
        <v>282</v>
      </c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  <c r="BR207" s="45"/>
      <c r="BS207" s="45"/>
      <c r="BT207" s="45"/>
      <c r="BU207" s="45"/>
      <c r="BV207" s="45"/>
      <c r="BW207" s="45"/>
      <c r="BX207" s="45"/>
      <c r="BY207" s="45"/>
      <c r="BZ207" s="45"/>
      <c r="CA207" s="45"/>
      <c r="CB207" s="45"/>
      <c r="CC207" s="45"/>
      <c r="CD207" s="45"/>
      <c r="CE207" s="45"/>
      <c r="CF207" s="45"/>
      <c r="CG207" s="45"/>
      <c r="CH207" s="45"/>
      <c r="CI207" s="45"/>
      <c r="CJ207" s="45"/>
      <c r="CK207" s="45"/>
      <c r="CL207" s="45"/>
      <c r="CM207" s="45"/>
      <c r="CN207" s="45"/>
      <c r="CO207" s="45"/>
      <c r="CP207" s="45"/>
      <c r="CQ207" s="45"/>
      <c r="CR207" s="45"/>
      <c r="CS207" s="45"/>
      <c r="CT207" s="45"/>
      <c r="CU207" s="45"/>
      <c r="CV207" s="45"/>
      <c r="CW207" s="45"/>
      <c r="CX207" s="45"/>
      <c r="CY207" s="45"/>
      <c r="CZ207" s="45"/>
      <c r="DA207" s="45"/>
      <c r="DB207" s="45"/>
      <c r="DC207" s="45"/>
      <c r="DD207" s="45"/>
      <c r="DE207" s="45"/>
      <c r="DF207" s="45"/>
      <c r="DG207" s="45"/>
      <c r="DH207" s="45"/>
      <c r="DI207" s="45"/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/>
      <c r="DX207" s="45"/>
      <c r="DY207" s="45"/>
      <c r="DZ207" s="45"/>
      <c r="EA207" s="45"/>
      <c r="EB207" s="45"/>
      <c r="EC207" s="45"/>
      <c r="ED207" s="45"/>
      <c r="EE207" s="45"/>
      <c r="EF207" s="45"/>
      <c r="EG207" s="45"/>
      <c r="EH207" s="45"/>
      <c r="EI207" s="45"/>
      <c r="EJ207" s="45"/>
      <c r="EK207" s="45"/>
      <c r="EL207" s="45"/>
      <c r="EM207" s="45"/>
      <c r="EN207" s="45"/>
      <c r="EO207" s="45"/>
      <c r="EP207" s="45"/>
      <c r="EQ207" s="45"/>
      <c r="ER207" s="45"/>
      <c r="ES207" s="45"/>
      <c r="ET207" s="45"/>
      <c r="EU207" s="45"/>
      <c r="EV207" s="45"/>
      <c r="EW207" s="45"/>
      <c r="EX207" s="45"/>
      <c r="EY207" s="45"/>
      <c r="EZ207" s="45"/>
      <c r="FA207" s="45"/>
      <c r="FB207" s="45"/>
      <c r="FC207" s="45"/>
      <c r="FD207" s="45"/>
      <c r="FE207" s="45"/>
      <c r="FF207" s="45"/>
      <c r="FG207" s="45"/>
      <c r="FH207" s="45"/>
      <c r="FI207" s="45"/>
      <c r="FJ207" s="45"/>
      <c r="FK207" s="45"/>
      <c r="FL207" s="45"/>
      <c r="FM207" s="45"/>
      <c r="FN207" s="45"/>
      <c r="FO207" s="45"/>
      <c r="FP207" s="45"/>
      <c r="FQ207" s="45"/>
      <c r="FR207" s="45"/>
      <c r="FS207" s="45"/>
      <c r="FT207" s="45"/>
      <c r="FU207" s="45"/>
      <c r="FV207" s="45"/>
      <c r="FW207" s="45"/>
      <c r="FX207" s="45"/>
      <c r="FY207" s="45"/>
      <c r="FZ207" s="45"/>
      <c r="GA207" s="45"/>
      <c r="GB207" s="45"/>
      <c r="GC207" s="45"/>
      <c r="GD207" s="45"/>
      <c r="GE207" s="45"/>
      <c r="GF207" s="45"/>
      <c r="GG207" s="45"/>
      <c r="GH207" s="45"/>
      <c r="GI207" s="45"/>
      <c r="GJ207" s="45"/>
      <c r="GK207" s="45"/>
      <c r="GL207" s="45"/>
      <c r="GM207" s="45"/>
      <c r="GN207" s="45"/>
      <c r="GO207" s="45"/>
      <c r="GP207" s="45"/>
      <c r="GQ207" s="45"/>
      <c r="GR207" s="45"/>
      <c r="GS207" s="45"/>
      <c r="GT207" s="45"/>
      <c r="GU207" s="45"/>
      <c r="GV207" s="45"/>
      <c r="GW207" s="45"/>
      <c r="GX207" s="45"/>
      <c r="GY207" s="45"/>
      <c r="GZ207" s="45"/>
      <c r="HA207" s="45"/>
      <c r="HB207" s="45"/>
      <c r="HC207" s="45"/>
      <c r="HD207" s="45"/>
      <c r="HE207" s="45"/>
      <c r="HF207" s="45"/>
      <c r="HG207" s="45"/>
      <c r="HH207" s="45"/>
      <c r="HI207" s="45"/>
      <c r="HJ207" s="45"/>
      <c r="HK207" s="45"/>
      <c r="HL207" s="45"/>
      <c r="HM207" s="45"/>
      <c r="HN207" s="45"/>
      <c r="HO207" s="45"/>
      <c r="HP207" s="45"/>
      <c r="HQ207" s="45"/>
      <c r="HR207" s="45"/>
      <c r="HS207" s="45"/>
      <c r="HT207" s="45"/>
      <c r="HU207" s="45"/>
      <c r="HV207" s="45"/>
      <c r="HW207" s="45"/>
      <c r="HX207" s="45"/>
      <c r="HY207" s="45"/>
      <c r="HZ207" s="45"/>
      <c r="IA207" s="45"/>
      <c r="IB207" s="45"/>
      <c r="IC207" s="45"/>
      <c r="ID207" s="45"/>
      <c r="IE207" s="45"/>
      <c r="IF207" s="45"/>
      <c r="IG207" s="45"/>
      <c r="IH207" s="45"/>
      <c r="II207" s="45"/>
      <c r="IJ207" s="45"/>
      <c r="IK207" s="45"/>
      <c r="IL207" s="45"/>
      <c r="IM207" s="45"/>
      <c r="IN207" s="45"/>
      <c r="IO207" s="45"/>
      <c r="IP207" s="45"/>
      <c r="IQ207" s="45"/>
      <c r="IR207" s="45"/>
      <c r="IS207" s="45"/>
      <c r="IT207" s="45"/>
      <c r="IU207" s="45"/>
      <c r="IV207" s="45"/>
      <c r="IW207" s="45"/>
      <c r="IX207" s="45"/>
      <c r="IY207" s="45"/>
      <c r="IZ207" s="45"/>
      <c r="JA207" s="45"/>
      <c r="JB207" s="45"/>
      <c r="JC207" s="45"/>
      <c r="JD207" s="45"/>
      <c r="JE207" s="45"/>
      <c r="JF207" s="45"/>
      <c r="JG207" s="45"/>
      <c r="JH207" s="45"/>
      <c r="JI207" s="45"/>
      <c r="JJ207" s="45"/>
      <c r="JK207" s="45"/>
      <c r="JL207" s="45"/>
      <c r="JM207" s="45"/>
      <c r="JN207" s="45"/>
      <c r="JO207" s="45"/>
      <c r="JP207" s="45"/>
      <c r="JQ207" s="45"/>
      <c r="JR207" s="45"/>
      <c r="JS207" s="45"/>
      <c r="JT207" s="45"/>
      <c r="JU207" s="45"/>
      <c r="JV207" s="45"/>
      <c r="JW207" s="45"/>
      <c r="JX207" s="45"/>
      <c r="JY207" s="45"/>
      <c r="JZ207" s="45"/>
      <c r="KA207" s="45"/>
      <c r="KB207" s="45"/>
      <c r="KC207" s="45"/>
      <c r="KD207" s="45"/>
      <c r="KE207" s="45"/>
      <c r="KF207" s="45"/>
      <c r="KG207" s="45"/>
      <c r="KH207" s="45"/>
      <c r="KI207" s="45"/>
      <c r="KJ207" s="45"/>
      <c r="KK207" s="45"/>
      <c r="KL207" s="45"/>
      <c r="KM207" s="45"/>
      <c r="KN207" s="45"/>
      <c r="KO207" s="45"/>
      <c r="KP207" s="45"/>
      <c r="KQ207" s="45"/>
      <c r="KR207" s="45"/>
      <c r="KS207" s="45"/>
      <c r="KT207" s="45"/>
      <c r="KU207" s="45"/>
      <c r="KV207" s="45"/>
      <c r="KW207" s="45"/>
      <c r="KX207" s="45"/>
      <c r="KY207" s="45"/>
      <c r="KZ207" s="45"/>
      <c r="LA207" s="45"/>
      <c r="LB207" s="45"/>
      <c r="LC207" s="45"/>
      <c r="LD207" s="45"/>
      <c r="LE207" s="45"/>
      <c r="LF207" s="45"/>
      <c r="LG207" s="45"/>
      <c r="LH207" s="45"/>
      <c r="LI207" s="45"/>
      <c r="LJ207" s="45"/>
      <c r="LK207" s="45"/>
      <c r="LL207" s="45"/>
      <c r="LM207" s="45"/>
      <c r="LN207" s="45"/>
      <c r="LO207" s="45"/>
      <c r="LP207" s="45"/>
      <c r="LQ207" s="45"/>
      <c r="LR207" s="45"/>
      <c r="LS207" s="45"/>
      <c r="LT207" s="45"/>
      <c r="LU207" s="45"/>
      <c r="LV207" s="45"/>
      <c r="LW207" s="45"/>
      <c r="LX207" s="45"/>
      <c r="LY207" s="45"/>
      <c r="LZ207" s="45"/>
      <c r="MA207" s="45"/>
      <c r="MB207" s="45"/>
      <c r="MC207" s="45"/>
      <c r="MD207" s="45"/>
      <c r="ME207" s="45"/>
      <c r="MF207" s="45"/>
      <c r="MG207" s="45"/>
      <c r="MH207" s="45"/>
      <c r="MI207" s="45"/>
      <c r="MJ207" s="45"/>
      <c r="MK207" s="45"/>
      <c r="ML207" s="45"/>
      <c r="MM207" s="45"/>
      <c r="MN207" s="45"/>
      <c r="MO207" s="45"/>
      <c r="MP207" s="45"/>
      <c r="MQ207" s="45"/>
      <c r="MR207" s="45"/>
      <c r="MS207" s="45"/>
      <c r="MT207" s="45"/>
      <c r="MU207" s="45"/>
      <c r="MV207" s="45"/>
      <c r="MW207" s="45"/>
      <c r="MX207" s="45"/>
      <c r="MY207" s="45"/>
      <c r="MZ207" s="45"/>
      <c r="NA207" s="45"/>
      <c r="NB207" s="45"/>
      <c r="NC207" s="45"/>
      <c r="ND207" s="45"/>
      <c r="NE207" s="45"/>
      <c r="NF207" s="45"/>
      <c r="NG207" s="45"/>
      <c r="NH207" s="45"/>
      <c r="NI207" s="45"/>
      <c r="NJ207" s="45"/>
      <c r="NK207" s="45"/>
      <c r="NL207" s="45"/>
      <c r="NM207" s="45"/>
      <c r="NN207" s="45"/>
      <c r="NO207" s="45"/>
      <c r="NP207" s="45"/>
      <c r="NQ207" s="45"/>
      <c r="NR207" s="45"/>
      <c r="NS207" s="45"/>
      <c r="NT207" s="45"/>
      <c r="NU207" s="45"/>
      <c r="NV207" s="45"/>
      <c r="NW207" s="45"/>
      <c r="NX207" s="45"/>
      <c r="NY207" s="45"/>
      <c r="NZ207" s="45"/>
      <c r="OA207" s="45"/>
      <c r="OB207" s="45"/>
      <c r="OC207" s="45"/>
      <c r="OD207" s="45"/>
      <c r="OE207" s="45"/>
      <c r="OF207" s="45"/>
      <c r="OG207" s="45"/>
      <c r="OH207" s="45"/>
      <c r="OI207" s="45"/>
      <c r="OJ207" s="45"/>
      <c r="OK207" s="45"/>
      <c r="OL207" s="45"/>
      <c r="OM207" s="45"/>
      <c r="ON207" s="45"/>
      <c r="OO207" s="45"/>
      <c r="OP207" s="45"/>
      <c r="OQ207" s="45"/>
      <c r="OR207" s="45"/>
      <c r="OS207" s="45"/>
      <c r="OT207" s="45"/>
      <c r="OU207" s="45"/>
      <c r="OV207" s="45"/>
      <c r="OW207" s="45"/>
      <c r="OX207" s="45"/>
      <c r="OY207" s="45"/>
      <c r="OZ207" s="45"/>
      <c r="PA207" s="45"/>
      <c r="PB207" s="45"/>
      <c r="PC207" s="45"/>
      <c r="PD207" s="45"/>
      <c r="PE207" s="45"/>
      <c r="PF207" s="45"/>
      <c r="PG207" s="45"/>
      <c r="PH207" s="45"/>
      <c r="PI207" s="45"/>
      <c r="PJ207" s="45"/>
      <c r="PK207" s="45"/>
      <c r="PL207" s="45"/>
      <c r="PM207" s="45"/>
      <c r="PN207" s="45"/>
      <c r="PO207" s="45"/>
      <c r="PP207" s="45"/>
      <c r="PQ207" s="45"/>
      <c r="PR207" s="45"/>
      <c r="PS207" s="45"/>
      <c r="PT207" s="45"/>
      <c r="PU207" s="45"/>
      <c r="PV207" s="45"/>
      <c r="PW207" s="45"/>
      <c r="PX207" s="45"/>
      <c r="PY207" s="45"/>
      <c r="PZ207" s="45"/>
      <c r="QA207" s="45"/>
      <c r="QB207" s="45"/>
      <c r="QC207" s="45"/>
      <c r="QD207" s="45"/>
      <c r="QE207" s="45"/>
      <c r="QF207" s="45"/>
      <c r="QG207" s="45"/>
      <c r="QH207" s="45"/>
      <c r="QI207" s="45"/>
      <c r="QJ207" s="45"/>
      <c r="QK207" s="45"/>
      <c r="QL207" s="45"/>
      <c r="QM207" s="45"/>
      <c r="QN207" s="45"/>
      <c r="QO207" s="45"/>
      <c r="QP207" s="45"/>
      <c r="QQ207" s="45"/>
      <c r="QR207" s="45"/>
      <c r="QS207" s="45"/>
      <c r="QT207" s="45"/>
      <c r="QU207" s="45"/>
      <c r="QV207" s="45"/>
      <c r="QW207" s="45"/>
      <c r="QX207" s="45"/>
      <c r="QY207" s="45"/>
      <c r="QZ207" s="45"/>
      <c r="RA207" s="45"/>
      <c r="RB207" s="45"/>
      <c r="RC207" s="45"/>
      <c r="RD207" s="45"/>
      <c r="RE207" s="45"/>
      <c r="RF207" s="45"/>
      <c r="RG207" s="45"/>
      <c r="RH207" s="45"/>
      <c r="RI207" s="45"/>
      <c r="RJ207" s="45"/>
      <c r="RK207" s="45"/>
      <c r="RL207" s="45"/>
      <c r="RM207" s="45"/>
      <c r="RN207" s="45"/>
      <c r="RO207" s="45"/>
      <c r="RP207" s="45"/>
      <c r="RQ207" s="45"/>
      <c r="RR207" s="45"/>
      <c r="RS207" s="45"/>
      <c r="RT207" s="45"/>
      <c r="RU207" s="45"/>
      <c r="RV207" s="45"/>
      <c r="RW207" s="45"/>
      <c r="RX207" s="45"/>
      <c r="RY207" s="45"/>
      <c r="RZ207" s="45"/>
      <c r="SA207" s="45"/>
      <c r="SB207" s="45"/>
      <c r="SC207" s="45"/>
      <c r="SD207" s="45"/>
      <c r="SE207" s="45"/>
      <c r="SF207" s="45"/>
      <c r="SG207" s="45"/>
      <c r="SH207" s="45"/>
      <c r="SI207" s="45"/>
      <c r="SJ207" s="45"/>
      <c r="SK207" s="45"/>
      <c r="SL207" s="45"/>
      <c r="SM207" s="45"/>
      <c r="SN207" s="45"/>
      <c r="SO207" s="45"/>
      <c r="SP207" s="45"/>
      <c r="SQ207" s="45"/>
      <c r="SR207" s="45"/>
      <c r="SS207" s="45"/>
      <c r="ST207" s="45"/>
      <c r="SU207" s="45"/>
      <c r="SV207" s="45"/>
      <c r="SW207" s="45"/>
      <c r="SX207" s="45"/>
      <c r="SY207" s="45"/>
      <c r="SZ207" s="45"/>
      <c r="TA207" s="45"/>
      <c r="TB207" s="45"/>
      <c r="TC207" s="45"/>
      <c r="TD207" s="45"/>
      <c r="TE207" s="45"/>
      <c r="TF207" s="45"/>
      <c r="TG207" s="45"/>
      <c r="TH207" s="45"/>
      <c r="TI207" s="45"/>
      <c r="TJ207" s="45"/>
      <c r="TK207" s="45"/>
      <c r="TL207" s="45"/>
      <c r="TM207" s="45"/>
      <c r="TN207" s="45"/>
      <c r="TO207" s="45"/>
      <c r="TP207" s="45"/>
      <c r="TQ207" s="45"/>
      <c r="TR207" s="45"/>
      <c r="TS207" s="45"/>
      <c r="TT207" s="45"/>
      <c r="TU207" s="45"/>
      <c r="TV207" s="45"/>
      <c r="TW207" s="45"/>
      <c r="TX207" s="45"/>
      <c r="TY207" s="45"/>
      <c r="TZ207" s="45"/>
      <c r="UA207" s="45"/>
      <c r="UB207" s="45"/>
      <c r="UC207" s="45"/>
      <c r="UD207" s="45"/>
      <c r="UE207" s="45"/>
      <c r="UF207" s="45"/>
      <c r="UG207" s="45"/>
      <c r="UH207" s="45"/>
      <c r="UI207" s="45"/>
      <c r="UJ207" s="45"/>
      <c r="UK207" s="45"/>
      <c r="UL207" s="45"/>
      <c r="UM207" s="45"/>
      <c r="UN207" s="45"/>
      <c r="UO207" s="45"/>
      <c r="UP207" s="45"/>
      <c r="UQ207" s="45"/>
      <c r="UR207" s="45"/>
      <c r="US207" s="45"/>
      <c r="UT207" s="45"/>
      <c r="UU207" s="45"/>
      <c r="UV207" s="45"/>
      <c r="UW207" s="45"/>
      <c r="UX207" s="45"/>
      <c r="UY207" s="45"/>
      <c r="UZ207" s="45"/>
      <c r="VA207" s="45"/>
      <c r="VB207" s="45"/>
      <c r="VC207" s="45"/>
      <c r="VD207" s="45"/>
      <c r="VE207" s="45"/>
      <c r="VF207" s="45"/>
      <c r="VG207" s="45"/>
      <c r="VH207" s="45"/>
      <c r="VI207" s="45"/>
      <c r="VJ207" s="45"/>
      <c r="VK207" s="45"/>
      <c r="VL207" s="45"/>
      <c r="VM207" s="45"/>
      <c r="VN207" s="45"/>
      <c r="VO207" s="45"/>
      <c r="VP207" s="45"/>
      <c r="VQ207" s="45"/>
      <c r="VR207" s="45"/>
      <c r="VS207" s="45"/>
      <c r="VT207" s="45"/>
      <c r="VU207" s="45"/>
      <c r="VV207" s="45"/>
      <c r="VW207" s="45"/>
      <c r="VX207" s="45"/>
      <c r="VY207" s="45"/>
      <c r="VZ207" s="45"/>
      <c r="WA207" s="45"/>
      <c r="WB207" s="45"/>
      <c r="WC207" s="45"/>
      <c r="WD207" s="45"/>
      <c r="WE207" s="45"/>
      <c r="WF207" s="45"/>
      <c r="WG207" s="45"/>
      <c r="WH207" s="45"/>
      <c r="WI207" s="45"/>
      <c r="WJ207" s="45"/>
      <c r="WK207" s="45"/>
      <c r="WL207" s="45"/>
      <c r="WM207" s="45"/>
      <c r="WN207" s="45"/>
      <c r="WO207" s="45"/>
      <c r="WP207" s="45"/>
      <c r="WQ207" s="45"/>
      <c r="WR207" s="45"/>
      <c r="WS207" s="45"/>
      <c r="WT207" s="45"/>
      <c r="WU207" s="45"/>
      <c r="WV207" s="45"/>
      <c r="WW207" s="45"/>
      <c r="WX207" s="45"/>
      <c r="WY207" s="45"/>
      <c r="WZ207" s="45"/>
      <c r="XA207" s="45"/>
      <c r="XB207" s="45"/>
      <c r="XC207" s="45"/>
      <c r="XD207" s="45"/>
      <c r="XE207" s="45"/>
      <c r="XF207" s="45"/>
      <c r="XG207" s="45"/>
      <c r="XH207" s="45"/>
      <c r="XI207" s="45"/>
      <c r="XJ207" s="45"/>
      <c r="XK207" s="45"/>
      <c r="XL207" s="45"/>
      <c r="XM207" s="45"/>
      <c r="XN207" s="45"/>
      <c r="XO207" s="45"/>
      <c r="XP207" s="45"/>
      <c r="XQ207" s="45"/>
      <c r="XR207" s="45"/>
      <c r="XS207" s="45"/>
      <c r="XT207" s="45"/>
      <c r="XU207" s="45"/>
      <c r="XV207" s="45"/>
      <c r="XW207" s="45"/>
      <c r="XX207" s="45"/>
      <c r="XY207" s="45"/>
      <c r="XZ207" s="45"/>
      <c r="YA207" s="45"/>
      <c r="YB207" s="45"/>
      <c r="YC207" s="45"/>
      <c r="YD207" s="45"/>
      <c r="YE207" s="45"/>
      <c r="YF207" s="45"/>
      <c r="YG207" s="45"/>
      <c r="YH207" s="45"/>
      <c r="YI207" s="45"/>
      <c r="YJ207" s="45"/>
      <c r="YK207" s="45"/>
      <c r="YL207" s="45"/>
      <c r="YM207" s="45"/>
      <c r="YN207" s="45"/>
      <c r="YO207" s="45"/>
      <c r="YP207" s="45"/>
      <c r="YQ207" s="45"/>
      <c r="YR207" s="45"/>
      <c r="YS207" s="45"/>
      <c r="YT207" s="45"/>
      <c r="YU207" s="45"/>
      <c r="YV207" s="45"/>
      <c r="YW207" s="45"/>
      <c r="YX207" s="45"/>
      <c r="YY207" s="45"/>
      <c r="YZ207" s="45"/>
      <c r="ZA207" s="45"/>
      <c r="ZB207" s="45"/>
      <c r="ZC207" s="45"/>
      <c r="ZD207" s="45"/>
      <c r="ZE207" s="45"/>
      <c r="ZF207" s="45"/>
      <c r="ZG207" s="45"/>
      <c r="ZH207" s="45"/>
      <c r="ZI207" s="45"/>
      <c r="ZJ207" s="45"/>
      <c r="ZK207" s="45"/>
      <c r="ZL207" s="45"/>
      <c r="ZM207" s="45"/>
      <c r="ZN207" s="45"/>
      <c r="ZO207" s="45"/>
      <c r="ZP207" s="45"/>
      <c r="ZQ207" s="45"/>
      <c r="ZR207" s="45"/>
      <c r="ZS207" s="45"/>
      <c r="ZT207" s="45"/>
      <c r="ZU207" s="45"/>
      <c r="ZV207" s="45"/>
      <c r="ZW207" s="45"/>
      <c r="ZX207" s="45"/>
      <c r="ZY207" s="45"/>
      <c r="ZZ207" s="45"/>
      <c r="AAA207" s="45"/>
      <c r="AAB207" s="45"/>
      <c r="AAC207" s="45"/>
      <c r="AAD207" s="45"/>
      <c r="AAE207" s="45"/>
      <c r="AAF207" s="45"/>
      <c r="AAG207" s="45"/>
      <c r="AAH207" s="45"/>
      <c r="AAI207" s="45"/>
      <c r="AAJ207" s="45"/>
      <c r="AAK207" s="45"/>
      <c r="AAL207" s="45"/>
      <c r="AAM207" s="45"/>
      <c r="AAN207" s="45"/>
      <c r="AAO207" s="45"/>
      <c r="AAP207" s="45"/>
      <c r="AAQ207" s="45"/>
      <c r="AAR207" s="45"/>
      <c r="AAS207" s="45"/>
      <c r="AAT207" s="45"/>
      <c r="AAU207" s="45"/>
      <c r="AAV207" s="45"/>
      <c r="AAW207" s="45"/>
      <c r="AAX207" s="45"/>
      <c r="AAY207" s="45"/>
      <c r="AAZ207" s="45"/>
      <c r="ABA207" s="45"/>
      <c r="ABB207" s="45"/>
      <c r="ABC207" s="45"/>
      <c r="ABD207" s="45"/>
      <c r="ABE207" s="45"/>
      <c r="ABF207" s="45"/>
      <c r="ABG207" s="45"/>
      <c r="ABH207" s="45"/>
      <c r="ABI207" s="45"/>
      <c r="ABJ207" s="45"/>
      <c r="ABK207" s="45"/>
      <c r="ABL207" s="45"/>
      <c r="ABM207" s="45"/>
      <c r="ABN207" s="45"/>
      <c r="ABO207" s="45"/>
      <c r="ABP207" s="45"/>
      <c r="ABQ207" s="45"/>
      <c r="ABR207" s="45"/>
      <c r="ABS207" s="45"/>
      <c r="ABT207" s="45"/>
      <c r="ABU207" s="45"/>
      <c r="ABV207" s="45"/>
      <c r="ABW207" s="45"/>
      <c r="ABX207" s="45"/>
      <c r="ABY207" s="45"/>
      <c r="ABZ207" s="45"/>
      <c r="ACA207" s="45"/>
      <c r="ACB207" s="45"/>
      <c r="ACC207" s="45"/>
      <c r="ACD207" s="45"/>
      <c r="ACE207" s="45"/>
      <c r="ACF207" s="45"/>
      <c r="ACG207" s="45"/>
      <c r="ACH207" s="45"/>
      <c r="ACI207" s="45"/>
      <c r="ACJ207" s="45"/>
      <c r="ACK207" s="45"/>
      <c r="ACL207" s="45"/>
      <c r="ACM207" s="45"/>
      <c r="ACN207" s="45"/>
      <c r="ACO207" s="45"/>
      <c r="ACP207" s="45"/>
      <c r="ACQ207" s="45"/>
      <c r="ACR207" s="45"/>
      <c r="ACS207" s="45"/>
      <c r="ACT207" s="45"/>
      <c r="ACU207" s="45"/>
      <c r="ACV207" s="45"/>
      <c r="ACW207" s="45"/>
      <c r="ACX207" s="45"/>
      <c r="ACY207" s="45"/>
      <c r="ACZ207" s="45"/>
      <c r="ADA207" s="45"/>
      <c r="ADB207" s="45"/>
      <c r="ADC207" s="45"/>
      <c r="ADD207" s="45"/>
      <c r="ADE207" s="45"/>
      <c r="ADF207" s="45"/>
      <c r="ADG207" s="45"/>
      <c r="ADH207" s="45"/>
      <c r="ADI207" s="45"/>
      <c r="ADJ207" s="45"/>
      <c r="ADK207" s="45"/>
      <c r="ADL207" s="45"/>
      <c r="ADM207" s="45"/>
      <c r="ADN207" s="45"/>
      <c r="ADO207" s="45"/>
      <c r="ADP207" s="45"/>
      <c r="ADQ207" s="45"/>
      <c r="ADR207" s="45"/>
      <c r="ADS207" s="45"/>
      <c r="ADT207" s="45"/>
      <c r="ADU207" s="45"/>
      <c r="ADV207" s="45"/>
      <c r="ADW207" s="45"/>
      <c r="ADX207" s="45"/>
      <c r="ADY207" s="45"/>
      <c r="ADZ207" s="45"/>
      <c r="AEA207" s="45"/>
      <c r="AEB207" s="45"/>
      <c r="AEC207" s="45"/>
      <c r="AED207" s="45"/>
      <c r="AEE207" s="45"/>
      <c r="AEF207" s="45"/>
      <c r="AEG207" s="45"/>
      <c r="AEH207" s="45"/>
      <c r="AEI207" s="45"/>
      <c r="AEJ207" s="45"/>
      <c r="AEK207" s="45"/>
      <c r="AEL207" s="45"/>
      <c r="AEM207" s="45"/>
      <c r="AEN207" s="45"/>
      <c r="AEO207" s="45"/>
      <c r="AEP207" s="45"/>
      <c r="AEQ207" s="45"/>
      <c r="AER207" s="45"/>
      <c r="AES207" s="45"/>
      <c r="AET207" s="45"/>
      <c r="AEU207" s="45"/>
      <c r="AEV207" s="45"/>
      <c r="AEW207" s="45"/>
      <c r="AEX207" s="45"/>
      <c r="AEY207" s="45"/>
      <c r="AEZ207" s="45"/>
      <c r="AFA207" s="45"/>
      <c r="AFB207" s="45"/>
      <c r="AFC207" s="45"/>
      <c r="AFD207" s="45"/>
      <c r="AFE207" s="45"/>
      <c r="AFF207" s="45"/>
      <c r="AFG207" s="45"/>
      <c r="AFH207" s="45"/>
      <c r="AFI207" s="45"/>
      <c r="AFJ207" s="45"/>
      <c r="AFK207" s="45"/>
      <c r="AFL207" s="45"/>
      <c r="AFM207" s="45"/>
      <c r="AFN207" s="45"/>
      <c r="AFO207" s="45"/>
      <c r="AFP207" s="45"/>
      <c r="AFQ207" s="45"/>
      <c r="AFR207" s="45"/>
      <c r="AFS207" s="45"/>
      <c r="AFT207" s="45"/>
      <c r="AFU207" s="45"/>
      <c r="AFV207" s="45"/>
      <c r="AFW207" s="45"/>
      <c r="AFX207" s="45"/>
      <c r="AFY207" s="45"/>
      <c r="AFZ207" s="45"/>
      <c r="AGA207" s="45"/>
      <c r="AGB207" s="45"/>
      <c r="AGC207" s="45"/>
      <c r="AGD207" s="45"/>
      <c r="AGE207" s="45"/>
      <c r="AGF207" s="45"/>
      <c r="AGG207" s="45"/>
      <c r="AGH207" s="45"/>
      <c r="AGI207" s="45"/>
      <c r="AGJ207" s="45"/>
      <c r="AGK207" s="45"/>
      <c r="AGL207" s="45"/>
      <c r="AGM207" s="45"/>
      <c r="AGN207" s="45"/>
      <c r="AGO207" s="45"/>
      <c r="AGP207" s="45"/>
      <c r="AGQ207" s="45"/>
      <c r="AGR207" s="45"/>
      <c r="AGS207" s="45"/>
      <c r="AGT207" s="45"/>
      <c r="AGU207" s="45"/>
      <c r="AGV207" s="45"/>
      <c r="AGW207" s="45"/>
      <c r="AGX207" s="45"/>
      <c r="AGY207" s="45"/>
      <c r="AGZ207" s="45"/>
      <c r="AHA207" s="45"/>
      <c r="AHB207" s="45"/>
      <c r="AHC207" s="45"/>
      <c r="AHD207" s="45"/>
      <c r="AHE207" s="45"/>
      <c r="AHF207" s="45"/>
      <c r="AHG207" s="45"/>
      <c r="AHH207" s="45"/>
      <c r="AHI207" s="45"/>
      <c r="AHJ207" s="45"/>
      <c r="AHK207" s="45"/>
      <c r="AHL207" s="45"/>
      <c r="AHM207" s="45"/>
      <c r="AHN207" s="45"/>
      <c r="AHO207" s="45"/>
      <c r="AHP207" s="45"/>
      <c r="AHQ207" s="45"/>
      <c r="AHR207" s="45"/>
      <c r="AHS207" s="45"/>
      <c r="AHT207" s="45"/>
      <c r="AHU207" s="45"/>
      <c r="AHV207" s="45"/>
      <c r="AHW207" s="45"/>
      <c r="AHX207" s="45"/>
      <c r="AHY207" s="45"/>
      <c r="AHZ207" s="45"/>
      <c r="AIA207" s="45"/>
      <c r="AIB207" s="45"/>
      <c r="AIC207" s="45"/>
      <c r="AID207" s="45"/>
      <c r="AIE207" s="45"/>
      <c r="AIF207" s="45"/>
      <c r="AIG207" s="45"/>
      <c r="AIH207" s="45"/>
      <c r="AII207" s="45"/>
      <c r="AIJ207" s="45"/>
      <c r="AIK207" s="45"/>
      <c r="AIL207" s="45"/>
      <c r="AIM207" s="45"/>
      <c r="AIN207" s="45"/>
      <c r="AIO207" s="45"/>
      <c r="AIP207" s="45"/>
      <c r="AIQ207" s="45"/>
      <c r="AIR207" s="45"/>
      <c r="AIS207" s="45"/>
      <c r="AIT207" s="45"/>
      <c r="AIU207" s="45"/>
      <c r="AIV207" s="45"/>
      <c r="AIW207" s="45"/>
      <c r="AIX207" s="45"/>
      <c r="AIY207" s="45"/>
      <c r="AIZ207" s="45"/>
      <c r="AJA207" s="45"/>
      <c r="AJB207" s="45"/>
      <c r="AJC207" s="45"/>
      <c r="AJD207" s="45"/>
      <c r="AJE207" s="45"/>
      <c r="AJF207" s="45"/>
      <c r="AJG207" s="45"/>
      <c r="AJH207" s="45"/>
      <c r="AJI207" s="45"/>
      <c r="AJJ207" s="45"/>
      <c r="AJK207" s="45"/>
      <c r="AJL207" s="45"/>
      <c r="AJM207" s="45"/>
      <c r="AJN207" s="45"/>
      <c r="AJO207" s="45"/>
      <c r="AJP207" s="45"/>
      <c r="AJQ207" s="45"/>
      <c r="AJR207" s="45"/>
      <c r="AJS207" s="45"/>
      <c r="AJT207" s="45"/>
      <c r="AJU207" s="45"/>
      <c r="AJV207" s="45"/>
      <c r="AJW207" s="45"/>
      <c r="AJX207" s="45"/>
      <c r="AJY207" s="45"/>
      <c r="AJZ207" s="45"/>
      <c r="AKA207" s="45"/>
      <c r="AKB207" s="45"/>
      <c r="AKC207" s="45"/>
      <c r="AKD207" s="45"/>
      <c r="AKE207" s="45"/>
      <c r="AKF207" s="45"/>
      <c r="AKG207" s="45"/>
      <c r="AKH207" s="45"/>
      <c r="AKI207" s="45"/>
      <c r="AKJ207" s="45"/>
      <c r="AKK207" s="45"/>
      <c r="AKL207" s="45"/>
      <c r="AKM207" s="45"/>
      <c r="AKN207" s="45"/>
      <c r="AKO207" s="45"/>
      <c r="AKP207" s="45"/>
      <c r="AKQ207" s="45"/>
      <c r="AKR207" s="45"/>
      <c r="AKS207" s="45"/>
      <c r="AKT207" s="45"/>
      <c r="AKU207" s="45"/>
      <c r="AKV207" s="45"/>
      <c r="AKW207" s="45"/>
      <c r="AKX207" s="45"/>
      <c r="AKY207" s="45"/>
      <c r="AKZ207" s="45"/>
      <c r="ALA207" s="45"/>
      <c r="ALB207" s="45"/>
      <c r="ALC207" s="45"/>
      <c r="ALD207" s="45"/>
      <c r="ALE207" s="45"/>
      <c r="ALF207" s="45"/>
      <c r="ALG207" s="45"/>
      <c r="ALH207" s="45"/>
      <c r="ALI207" s="45"/>
      <c r="ALJ207" s="45"/>
      <c r="ALK207" s="45"/>
      <c r="ALL207" s="45"/>
      <c r="ALM207" s="45"/>
      <c r="ALN207" s="45"/>
      <c r="ALO207" s="45"/>
      <c r="ALP207" s="45"/>
      <c r="ALQ207" s="45"/>
      <c r="ALR207" s="45"/>
      <c r="ALS207" s="45"/>
      <c r="ALT207" s="45"/>
      <c r="ALU207" s="45"/>
      <c r="ALV207" s="45"/>
      <c r="ALW207" s="45"/>
      <c r="ALX207" s="45"/>
      <c r="ALY207" s="45"/>
      <c r="ALZ207" s="45"/>
      <c r="AMA207" s="45"/>
      <c r="AMB207" s="45"/>
      <c r="AMC207" s="45"/>
      <c r="AMD207" s="45"/>
      <c r="AME207" s="45"/>
      <c r="AMF207" s="45"/>
      <c r="AMG207" s="45"/>
      <c r="AMH207" s="45"/>
      <c r="AMI207" s="45"/>
      <c r="AMJ207" s="45"/>
      <c r="AMK207" s="45"/>
      <c r="AML207" s="45"/>
      <c r="AMM207" s="45"/>
      <c r="AMN207" s="45"/>
      <c r="AMO207" s="45"/>
      <c r="AMP207" s="45"/>
      <c r="AMQ207" s="45"/>
      <c r="AMR207" s="45"/>
      <c r="AMS207" s="45"/>
      <c r="AMT207" s="45"/>
      <c r="AMU207" s="45"/>
      <c r="AMV207" s="45"/>
      <c r="AMW207" s="45"/>
      <c r="AMX207" s="45"/>
      <c r="AMY207" s="45"/>
      <c r="AMZ207" s="45"/>
      <c r="ANA207" s="45"/>
      <c r="ANB207" s="45"/>
      <c r="ANC207" s="45"/>
      <c r="AND207" s="45"/>
      <c r="ANE207" s="45"/>
      <c r="ANF207" s="45"/>
      <c r="ANG207" s="45"/>
      <c r="ANH207" s="45"/>
      <c r="ANI207" s="45"/>
      <c r="ANJ207" s="45"/>
      <c r="ANK207" s="45"/>
      <c r="ANL207" s="45"/>
      <c r="ANM207" s="45"/>
      <c r="ANN207" s="45"/>
      <c r="ANO207" s="45"/>
      <c r="ANP207" s="45"/>
      <c r="ANQ207" s="45"/>
      <c r="ANR207" s="45"/>
      <c r="ANS207" s="45"/>
      <c r="ANT207" s="45"/>
      <c r="ANU207" s="45"/>
      <c r="ANV207" s="45"/>
      <c r="ANW207" s="45"/>
      <c r="ANX207" s="45"/>
      <c r="ANY207" s="45"/>
      <c r="ANZ207" s="45"/>
      <c r="AOA207" s="45"/>
      <c r="AOB207" s="45"/>
      <c r="AOC207" s="45"/>
      <c r="AOD207" s="45"/>
      <c r="AOE207" s="45"/>
      <c r="AOF207" s="45"/>
      <c r="AOG207" s="45"/>
      <c r="AOH207" s="45"/>
      <c r="AOI207" s="45"/>
      <c r="AOJ207" s="45"/>
      <c r="AOK207" s="45"/>
      <c r="AOL207" s="45"/>
      <c r="AOM207" s="45"/>
      <c r="AON207" s="45"/>
      <c r="AOO207" s="45"/>
      <c r="AOP207" s="45"/>
      <c r="AOQ207" s="45"/>
      <c r="AOR207" s="45"/>
      <c r="AOS207" s="45"/>
      <c r="AOT207" s="45"/>
      <c r="AOU207" s="45"/>
      <c r="AOV207" s="45"/>
      <c r="AOW207" s="45"/>
      <c r="AOX207" s="45"/>
      <c r="AOY207" s="45"/>
      <c r="AOZ207" s="45"/>
      <c r="APA207" s="45"/>
      <c r="APB207" s="45"/>
      <c r="APC207" s="45"/>
      <c r="APD207" s="45"/>
      <c r="APE207" s="45"/>
      <c r="APF207" s="45"/>
      <c r="APG207" s="45"/>
      <c r="APH207" s="45"/>
      <c r="API207" s="45"/>
      <c r="APJ207" s="45"/>
      <c r="APK207" s="45"/>
      <c r="APL207" s="45"/>
      <c r="APM207" s="45"/>
      <c r="APN207" s="45"/>
      <c r="APO207" s="45"/>
      <c r="APP207" s="45"/>
      <c r="APQ207" s="45"/>
      <c r="APR207" s="45"/>
      <c r="APS207" s="45"/>
      <c r="APT207" s="45"/>
      <c r="APU207" s="45"/>
      <c r="APV207" s="45"/>
      <c r="APW207" s="45"/>
      <c r="APX207" s="45"/>
      <c r="APY207" s="45"/>
      <c r="APZ207" s="45"/>
      <c r="AQA207" s="45"/>
      <c r="AQB207" s="45"/>
      <c r="AQC207" s="45"/>
      <c r="AQD207" s="45"/>
      <c r="AQE207" s="45"/>
      <c r="AQF207" s="45"/>
      <c r="AQG207" s="45"/>
      <c r="AQH207" s="45"/>
      <c r="AQI207" s="45"/>
      <c r="AQJ207" s="45"/>
      <c r="AQK207" s="45"/>
      <c r="AQL207" s="45"/>
      <c r="AQM207" s="45"/>
      <c r="AQN207" s="45"/>
      <c r="AQO207" s="45"/>
      <c r="AQP207" s="45"/>
      <c r="AQQ207" s="45"/>
      <c r="AQR207" s="45"/>
      <c r="AQS207" s="45"/>
      <c r="AQT207" s="45"/>
      <c r="AQU207" s="45"/>
      <c r="AQV207" s="45"/>
      <c r="AQW207" s="45"/>
      <c r="AQX207" s="45"/>
      <c r="AQY207" s="45"/>
      <c r="AQZ207" s="45"/>
      <c r="ARA207" s="45"/>
      <c r="ARB207" s="45"/>
      <c r="ARC207" s="45"/>
      <c r="ARD207" s="45"/>
      <c r="ARE207" s="45"/>
      <c r="ARF207" s="45"/>
      <c r="ARG207" s="45"/>
      <c r="ARH207" s="45"/>
      <c r="ARI207" s="45"/>
      <c r="ARJ207" s="45"/>
      <c r="ARK207" s="45"/>
      <c r="ARL207" s="45"/>
      <c r="ARM207" s="45"/>
      <c r="ARN207" s="45"/>
      <c r="ARO207" s="45"/>
      <c r="ARP207" s="45"/>
      <c r="ARQ207" s="45"/>
      <c r="ARR207" s="45"/>
      <c r="ARS207" s="45"/>
      <c r="ART207" s="45"/>
      <c r="ARU207" s="45"/>
      <c r="ARV207" s="45"/>
      <c r="ARW207" s="45"/>
      <c r="ARX207" s="45"/>
      <c r="ARY207" s="45"/>
      <c r="ARZ207" s="45"/>
      <c r="ASA207" s="45"/>
      <c r="ASB207" s="45"/>
      <c r="ASC207" s="45"/>
      <c r="ASD207" s="45"/>
      <c r="ASE207" s="45"/>
      <c r="ASF207" s="45"/>
      <c r="ASG207" s="45"/>
      <c r="ASH207" s="45"/>
      <c r="ASI207" s="45"/>
      <c r="ASJ207" s="45"/>
      <c r="ASK207" s="45"/>
      <c r="ASL207" s="45"/>
      <c r="ASM207" s="45"/>
      <c r="ASN207" s="45"/>
      <c r="ASO207" s="45"/>
      <c r="ASP207" s="45"/>
      <c r="ASQ207" s="45"/>
      <c r="ASR207" s="45"/>
      <c r="ASS207" s="45"/>
      <c r="AST207" s="45"/>
      <c r="ASU207" s="45"/>
      <c r="ASV207" s="45"/>
      <c r="ASW207" s="45"/>
      <c r="ASX207" s="45"/>
      <c r="ASY207" s="45"/>
      <c r="ASZ207" s="45"/>
      <c r="ATA207" s="45"/>
      <c r="ATB207" s="45"/>
      <c r="ATC207" s="45"/>
      <c r="ATD207" s="45"/>
      <c r="ATE207" s="45"/>
      <c r="ATF207" s="45"/>
      <c r="ATG207" s="45"/>
      <c r="ATH207" s="45"/>
      <c r="ATI207" s="45"/>
      <c r="ATJ207" s="45"/>
      <c r="ATK207" s="45"/>
      <c r="ATL207" s="45"/>
      <c r="ATM207" s="45"/>
      <c r="ATN207" s="45"/>
      <c r="ATO207" s="45"/>
      <c r="ATP207" s="45"/>
      <c r="ATQ207" s="45"/>
      <c r="ATR207" s="45"/>
      <c r="ATS207" s="45"/>
      <c r="ATT207" s="45"/>
      <c r="ATU207" s="45"/>
      <c r="ATV207" s="45"/>
      <c r="ATW207" s="45"/>
      <c r="ATX207" s="45"/>
      <c r="ATY207" s="45"/>
      <c r="ATZ207" s="45"/>
      <c r="AUA207" s="45"/>
      <c r="AUB207" s="45"/>
      <c r="AUC207" s="45"/>
      <c r="AUD207" s="45"/>
      <c r="AUE207" s="45"/>
      <c r="AUF207" s="45"/>
      <c r="AUG207" s="45"/>
      <c r="AUH207" s="45"/>
      <c r="AUI207" s="45"/>
      <c r="AUJ207" s="45"/>
      <c r="AUK207" s="45"/>
      <c r="AUL207" s="45"/>
      <c r="AUM207" s="45"/>
      <c r="AUN207" s="45"/>
      <c r="AUO207" s="45"/>
      <c r="AUP207" s="45"/>
      <c r="AUQ207" s="45"/>
      <c r="AUR207" s="45"/>
      <c r="AUS207" s="45"/>
      <c r="AUT207" s="45"/>
      <c r="AUU207" s="45"/>
      <c r="AUV207" s="45"/>
      <c r="AUW207" s="45"/>
      <c r="AUX207" s="45"/>
      <c r="AUY207" s="45"/>
      <c r="AUZ207" s="45"/>
      <c r="AVA207" s="45"/>
      <c r="AVB207" s="45"/>
      <c r="AVC207" s="45"/>
      <c r="AVD207" s="45"/>
      <c r="AVE207" s="45"/>
      <c r="AVF207" s="45"/>
      <c r="AVG207" s="45"/>
      <c r="AVH207" s="45"/>
      <c r="AVI207" s="45"/>
      <c r="AVJ207" s="45"/>
      <c r="AVK207" s="45"/>
      <c r="AVL207" s="45"/>
      <c r="AVM207" s="45"/>
      <c r="AVN207" s="45"/>
      <c r="AVO207" s="45"/>
      <c r="AVP207" s="45"/>
      <c r="AVQ207" s="45"/>
      <c r="AVR207" s="45"/>
      <c r="AVS207" s="45"/>
      <c r="AVT207" s="45"/>
      <c r="AVU207" s="45"/>
      <c r="AVV207" s="45"/>
      <c r="AVW207" s="45"/>
      <c r="AVX207" s="45"/>
      <c r="AVY207" s="45"/>
      <c r="AVZ207" s="45"/>
      <c r="AWA207" s="45"/>
      <c r="AWB207" s="45"/>
      <c r="AWC207" s="45"/>
      <c r="AWD207" s="45"/>
      <c r="AWE207" s="45"/>
      <c r="AWF207" s="45"/>
      <c r="AWG207" s="45"/>
      <c r="AWH207" s="45"/>
      <c r="AWI207" s="45"/>
      <c r="AWJ207" s="45"/>
      <c r="AWK207" s="45"/>
      <c r="AWL207" s="45"/>
      <c r="AWM207" s="45"/>
      <c r="AWN207" s="45"/>
      <c r="AWO207" s="45"/>
      <c r="AWP207" s="45"/>
      <c r="AWQ207" s="45"/>
      <c r="AWR207" s="45"/>
      <c r="AWS207" s="45"/>
      <c r="AWT207" s="45"/>
      <c r="AWU207" s="45"/>
      <c r="AWV207" s="45"/>
      <c r="AWW207" s="45"/>
      <c r="AWX207" s="45"/>
      <c r="AWY207" s="45"/>
      <c r="AWZ207" s="45"/>
      <c r="AXA207" s="45"/>
      <c r="AXB207" s="45"/>
      <c r="AXC207" s="45"/>
      <c r="AXD207" s="45"/>
      <c r="AXE207" s="45"/>
      <c r="AXF207" s="45"/>
      <c r="AXG207" s="45"/>
      <c r="AXH207" s="45"/>
      <c r="AXI207" s="45"/>
      <c r="AXJ207" s="45"/>
      <c r="AXK207" s="45"/>
      <c r="AXL207" s="45"/>
      <c r="AXM207" s="45"/>
      <c r="AXN207" s="45"/>
      <c r="AXO207" s="45"/>
      <c r="AXP207" s="45"/>
      <c r="AXQ207" s="45"/>
      <c r="AXR207" s="45"/>
      <c r="AXS207" s="45"/>
      <c r="AXT207" s="45"/>
      <c r="AXU207" s="45"/>
      <c r="AXV207" s="45"/>
      <c r="AXW207" s="45"/>
      <c r="AXX207" s="45"/>
      <c r="AXY207" s="45"/>
      <c r="AXZ207" s="45"/>
      <c r="AYA207" s="45"/>
      <c r="AYB207" s="45"/>
      <c r="AYC207" s="45"/>
      <c r="AYD207" s="45"/>
      <c r="AYE207" s="45"/>
      <c r="AYF207" s="45"/>
      <c r="AYG207" s="45"/>
      <c r="AYH207" s="45"/>
      <c r="AYI207" s="45"/>
      <c r="AYJ207" s="45"/>
      <c r="AYK207" s="45"/>
      <c r="AYL207" s="45"/>
      <c r="AYM207" s="45"/>
      <c r="AYN207" s="45"/>
      <c r="AYO207" s="45"/>
      <c r="AYP207" s="45"/>
      <c r="AYQ207" s="45"/>
      <c r="AYR207" s="45"/>
      <c r="AYS207" s="45"/>
      <c r="AYT207" s="45"/>
      <c r="AYU207" s="45"/>
      <c r="AYV207" s="45"/>
      <c r="AYW207" s="45"/>
      <c r="AYX207" s="45"/>
      <c r="AYY207" s="45"/>
      <c r="AYZ207" s="45"/>
      <c r="AZA207" s="45"/>
      <c r="AZB207" s="45"/>
      <c r="AZC207" s="45"/>
      <c r="AZD207" s="45"/>
      <c r="AZE207" s="45"/>
      <c r="AZF207" s="45"/>
      <c r="AZG207" s="45"/>
      <c r="AZH207" s="45"/>
      <c r="AZI207" s="45"/>
      <c r="AZJ207" s="45"/>
      <c r="AZK207" s="45"/>
      <c r="AZL207" s="45"/>
      <c r="AZM207" s="45"/>
      <c r="AZN207" s="45"/>
      <c r="AZO207" s="45"/>
      <c r="AZP207" s="45"/>
      <c r="AZQ207" s="45"/>
      <c r="AZR207" s="45"/>
      <c r="AZS207" s="45"/>
      <c r="AZT207" s="45"/>
      <c r="AZU207" s="45"/>
      <c r="AZV207" s="45"/>
      <c r="AZW207" s="45"/>
      <c r="AZX207" s="45"/>
      <c r="AZY207" s="45"/>
      <c r="AZZ207" s="45"/>
      <c r="BAA207" s="45"/>
      <c r="BAB207" s="45"/>
      <c r="BAC207" s="45"/>
      <c r="BAD207" s="45"/>
      <c r="BAE207" s="45"/>
      <c r="BAF207" s="45"/>
      <c r="BAG207" s="45"/>
      <c r="BAH207" s="45"/>
      <c r="BAI207" s="45"/>
      <c r="BAJ207" s="45"/>
      <c r="BAK207" s="45"/>
      <c r="BAL207" s="45"/>
      <c r="BAM207" s="45"/>
      <c r="BAN207" s="45"/>
      <c r="BAO207" s="45"/>
      <c r="BAP207" s="45"/>
      <c r="BAQ207" s="45"/>
      <c r="BAR207" s="45"/>
      <c r="BAS207" s="45"/>
      <c r="BAT207" s="45"/>
      <c r="BAU207" s="45"/>
      <c r="BAV207" s="45"/>
      <c r="BAW207" s="45"/>
      <c r="BAX207" s="45"/>
      <c r="BAY207" s="45"/>
      <c r="BAZ207" s="45"/>
      <c r="BBA207" s="45"/>
      <c r="BBB207" s="45"/>
      <c r="BBC207" s="45"/>
      <c r="BBD207" s="45"/>
      <c r="BBE207" s="45"/>
      <c r="BBF207" s="45"/>
      <c r="BBG207" s="45"/>
      <c r="BBH207" s="45"/>
      <c r="BBI207" s="45"/>
      <c r="BBJ207" s="45"/>
      <c r="BBK207" s="45"/>
      <c r="BBL207" s="45"/>
      <c r="BBM207" s="45"/>
      <c r="BBN207" s="45"/>
      <c r="BBO207" s="45"/>
      <c r="BBP207" s="45"/>
      <c r="BBQ207" s="45"/>
      <c r="BBR207" s="45"/>
      <c r="BBS207" s="45"/>
      <c r="BBT207" s="45"/>
      <c r="BBU207" s="45"/>
      <c r="BBV207" s="45"/>
      <c r="BBW207" s="45"/>
      <c r="BBX207" s="45"/>
      <c r="BBY207" s="45"/>
      <c r="BBZ207" s="45"/>
      <c r="BCA207" s="45"/>
      <c r="BCB207" s="45"/>
      <c r="BCC207" s="45"/>
      <c r="BCD207" s="45"/>
      <c r="BCE207" s="45"/>
      <c r="BCF207" s="45"/>
      <c r="BCG207" s="45"/>
      <c r="BCH207" s="45"/>
      <c r="BCI207" s="45"/>
      <c r="BCJ207" s="45"/>
      <c r="BCK207" s="45"/>
      <c r="BCL207" s="45"/>
      <c r="BCM207" s="45"/>
      <c r="BCN207" s="45"/>
      <c r="BCO207" s="45"/>
      <c r="BCP207" s="45"/>
      <c r="BCQ207" s="45"/>
      <c r="BCR207" s="45"/>
      <c r="BCS207" s="45"/>
      <c r="BCT207" s="45"/>
      <c r="BCU207" s="45"/>
      <c r="BCV207" s="45"/>
      <c r="BCW207" s="45"/>
      <c r="BCX207" s="45"/>
      <c r="BCY207" s="45"/>
      <c r="BCZ207" s="45"/>
      <c r="BDA207" s="45"/>
      <c r="BDB207" s="45"/>
      <c r="BDC207" s="45"/>
      <c r="BDD207" s="45"/>
      <c r="BDE207" s="45"/>
      <c r="BDF207" s="45"/>
      <c r="BDG207" s="45"/>
      <c r="BDH207" s="45"/>
      <c r="BDI207" s="45"/>
      <c r="BDJ207" s="45"/>
      <c r="BDK207" s="45"/>
      <c r="BDL207" s="45"/>
      <c r="BDM207" s="45"/>
      <c r="BDN207" s="45"/>
      <c r="BDO207" s="45"/>
      <c r="BDP207" s="45"/>
      <c r="BDQ207" s="45"/>
      <c r="BDR207" s="45"/>
      <c r="BDS207" s="45"/>
      <c r="BDT207" s="45"/>
      <c r="BDU207" s="45"/>
      <c r="BDV207" s="45"/>
      <c r="BDW207" s="45"/>
      <c r="BDX207" s="45"/>
      <c r="BDY207" s="45"/>
      <c r="BDZ207" s="45"/>
      <c r="BEA207" s="45"/>
      <c r="BEB207" s="45"/>
      <c r="BEC207" s="45"/>
      <c r="BED207" s="45"/>
      <c r="BEE207" s="45"/>
      <c r="BEF207" s="45"/>
      <c r="BEG207" s="45"/>
      <c r="BEH207" s="45"/>
      <c r="BEI207" s="45"/>
      <c r="BEJ207" s="45"/>
      <c r="BEK207" s="45"/>
      <c r="BEL207" s="45"/>
      <c r="BEM207" s="45"/>
      <c r="BEN207" s="45"/>
      <c r="BEO207" s="45"/>
      <c r="BEP207" s="45"/>
      <c r="BEQ207" s="45"/>
      <c r="BER207" s="45"/>
      <c r="BES207" s="45"/>
      <c r="BET207" s="45"/>
      <c r="BEU207" s="45"/>
      <c r="BEV207" s="45"/>
      <c r="BEW207" s="45"/>
      <c r="BEX207" s="45"/>
      <c r="BEY207" s="45"/>
      <c r="BEZ207" s="45"/>
      <c r="BFA207" s="45"/>
      <c r="BFB207" s="45"/>
      <c r="BFC207" s="45"/>
      <c r="BFD207" s="45"/>
      <c r="BFE207" s="45"/>
      <c r="BFF207" s="45"/>
      <c r="BFG207" s="45"/>
      <c r="BFH207" s="45"/>
      <c r="BFI207" s="45"/>
      <c r="BFJ207" s="45"/>
      <c r="BFK207" s="45"/>
      <c r="BFL207" s="45"/>
      <c r="BFM207" s="45"/>
      <c r="BFN207" s="45"/>
      <c r="BFO207" s="45"/>
      <c r="BFP207" s="45"/>
      <c r="BFQ207" s="45"/>
      <c r="BFR207" s="45"/>
      <c r="BFS207" s="45"/>
      <c r="BFT207" s="45"/>
      <c r="BFU207" s="45"/>
      <c r="BFV207" s="45"/>
      <c r="BFW207" s="45"/>
      <c r="BFX207" s="45"/>
      <c r="BFY207" s="45"/>
      <c r="BFZ207" s="45"/>
      <c r="BGA207" s="45"/>
      <c r="BGB207" s="45"/>
      <c r="BGC207" s="45"/>
      <c r="BGD207" s="45"/>
      <c r="BGE207" s="45"/>
      <c r="BGF207" s="45"/>
      <c r="BGG207" s="45"/>
      <c r="BGH207" s="45"/>
      <c r="BGI207" s="45"/>
      <c r="BGJ207" s="45"/>
      <c r="BGK207" s="45"/>
      <c r="BGL207" s="45"/>
      <c r="BGM207" s="45"/>
      <c r="BGN207" s="45"/>
      <c r="BGO207" s="45"/>
      <c r="BGP207" s="45"/>
      <c r="BGQ207" s="45"/>
      <c r="BGR207" s="45"/>
      <c r="BGS207" s="45"/>
      <c r="BGT207" s="45"/>
      <c r="BGU207" s="45"/>
      <c r="BGV207" s="45"/>
      <c r="BGW207" s="45"/>
      <c r="BGX207" s="45"/>
      <c r="BGY207" s="45"/>
      <c r="BGZ207" s="45"/>
      <c r="BHA207" s="45"/>
      <c r="BHB207" s="45"/>
      <c r="BHC207" s="45"/>
      <c r="BHD207" s="45"/>
      <c r="BHE207" s="45"/>
      <c r="BHF207" s="45"/>
      <c r="BHG207" s="45"/>
      <c r="BHH207" s="45"/>
      <c r="BHI207" s="45"/>
      <c r="BHJ207" s="45"/>
      <c r="BHK207" s="45"/>
      <c r="BHL207" s="45"/>
      <c r="BHM207" s="45"/>
      <c r="BHN207" s="45"/>
      <c r="BHO207" s="45"/>
      <c r="BHP207" s="45"/>
      <c r="BHQ207" s="45"/>
      <c r="BHR207" s="45"/>
      <c r="BHS207" s="45"/>
      <c r="BHT207" s="45"/>
      <c r="BHU207" s="45"/>
      <c r="BHV207" s="45"/>
      <c r="BHW207" s="45"/>
      <c r="BHX207" s="45"/>
      <c r="BHY207" s="45"/>
      <c r="BHZ207" s="45"/>
      <c r="BIA207" s="45"/>
      <c r="BIB207" s="45"/>
      <c r="BIC207" s="45"/>
      <c r="BID207" s="45"/>
      <c r="BIE207" s="45"/>
      <c r="BIF207" s="45"/>
      <c r="BIG207" s="45"/>
      <c r="BIH207" s="45"/>
      <c r="BII207" s="45"/>
      <c r="BIJ207" s="45"/>
      <c r="BIK207" s="45"/>
      <c r="BIL207" s="45"/>
      <c r="BIM207" s="45"/>
      <c r="BIN207" s="45"/>
      <c r="BIO207" s="45"/>
      <c r="BIP207" s="45"/>
      <c r="BIQ207" s="45"/>
      <c r="BIR207" s="45"/>
      <c r="BIS207" s="45"/>
      <c r="BIT207" s="45"/>
      <c r="BIU207" s="45"/>
      <c r="BIV207" s="45"/>
      <c r="BIW207" s="45"/>
      <c r="BIX207" s="45"/>
      <c r="BIY207" s="45"/>
      <c r="BIZ207" s="45"/>
      <c r="BJA207" s="45"/>
      <c r="BJB207" s="45"/>
      <c r="BJC207" s="45"/>
      <c r="BJD207" s="45"/>
      <c r="BJE207" s="45"/>
      <c r="BJF207" s="45"/>
      <c r="BJG207" s="45"/>
      <c r="BJH207" s="45"/>
      <c r="BJI207" s="45"/>
      <c r="BJJ207" s="45"/>
      <c r="BJK207" s="45"/>
      <c r="BJL207" s="45"/>
      <c r="BJM207" s="45"/>
      <c r="BJN207" s="45"/>
      <c r="BJO207" s="45"/>
      <c r="BJP207" s="45"/>
      <c r="BJQ207" s="45"/>
      <c r="BJR207" s="45"/>
      <c r="BJS207" s="45"/>
      <c r="BJT207" s="45"/>
      <c r="BJU207" s="45"/>
      <c r="BJV207" s="45"/>
      <c r="BJW207" s="45"/>
      <c r="BJX207" s="45"/>
      <c r="BJY207" s="45"/>
      <c r="BJZ207" s="45"/>
      <c r="BKA207" s="45"/>
      <c r="BKB207" s="45"/>
      <c r="BKC207" s="45"/>
      <c r="BKD207" s="45"/>
      <c r="BKE207" s="45"/>
      <c r="BKF207" s="45"/>
      <c r="BKG207" s="45"/>
      <c r="BKH207" s="45"/>
      <c r="BKI207" s="45"/>
      <c r="BKJ207" s="45"/>
      <c r="BKK207" s="45"/>
      <c r="BKL207" s="45"/>
      <c r="BKM207" s="45"/>
      <c r="BKN207" s="45"/>
      <c r="BKO207" s="45"/>
      <c r="BKP207" s="45"/>
      <c r="BKQ207" s="45"/>
      <c r="BKR207" s="45"/>
      <c r="BKS207" s="45"/>
      <c r="BKT207" s="45"/>
      <c r="BKU207" s="45"/>
      <c r="BKV207" s="45"/>
      <c r="BKW207" s="45"/>
      <c r="BKX207" s="45"/>
      <c r="BKY207" s="45"/>
      <c r="BKZ207" s="45"/>
      <c r="BLA207" s="45"/>
      <c r="BLB207" s="45"/>
      <c r="BLC207" s="45"/>
      <c r="BLD207" s="45"/>
      <c r="BLE207" s="45"/>
      <c r="BLF207" s="45"/>
      <c r="BLG207" s="45"/>
      <c r="BLH207" s="45"/>
      <c r="BLI207" s="45"/>
      <c r="BLJ207" s="45"/>
      <c r="BLK207" s="45"/>
      <c r="BLL207" s="45"/>
      <c r="BLM207" s="45"/>
      <c r="BLN207" s="45"/>
      <c r="BLO207" s="45"/>
      <c r="BLP207" s="45"/>
      <c r="BLQ207" s="45"/>
      <c r="BLR207" s="45"/>
      <c r="BLS207" s="45"/>
      <c r="BLT207" s="45"/>
      <c r="BLU207" s="45"/>
      <c r="BLV207" s="45"/>
      <c r="BLW207" s="45"/>
      <c r="BLX207" s="45"/>
      <c r="BLY207" s="45"/>
      <c r="BLZ207" s="45"/>
      <c r="BMA207" s="45"/>
      <c r="BMB207" s="45"/>
      <c r="BMC207" s="45"/>
      <c r="BMD207" s="45"/>
      <c r="BME207" s="45"/>
      <c r="BMF207" s="45"/>
      <c r="BMG207" s="45"/>
      <c r="BMH207" s="45"/>
      <c r="BMI207" s="45"/>
      <c r="BMJ207" s="45"/>
      <c r="BMK207" s="45"/>
      <c r="BML207" s="45"/>
      <c r="BMM207" s="45"/>
      <c r="BMN207" s="45"/>
      <c r="BMO207" s="45"/>
      <c r="BMP207" s="45"/>
      <c r="BMQ207" s="45"/>
      <c r="BMR207" s="45"/>
      <c r="BMS207" s="45"/>
      <c r="BMT207" s="45"/>
      <c r="BMU207" s="45"/>
      <c r="BMV207" s="45"/>
      <c r="BMW207" s="45"/>
      <c r="BMX207" s="45"/>
      <c r="BMY207" s="45"/>
      <c r="BMZ207" s="45"/>
      <c r="BNA207" s="45"/>
      <c r="BNB207" s="45"/>
      <c r="BNC207" s="45"/>
      <c r="BND207" s="45"/>
      <c r="BNE207" s="45"/>
      <c r="BNF207" s="45"/>
      <c r="BNG207" s="45"/>
      <c r="BNH207" s="45"/>
      <c r="BNI207" s="45"/>
      <c r="BNJ207" s="45"/>
      <c r="BNK207" s="45"/>
      <c r="BNL207" s="45"/>
      <c r="BNM207" s="45"/>
      <c r="BNN207" s="45"/>
      <c r="BNO207" s="45"/>
      <c r="BNP207" s="45"/>
      <c r="BNQ207" s="45"/>
      <c r="BNR207" s="45"/>
      <c r="BNS207" s="45"/>
      <c r="BNT207" s="45"/>
      <c r="BNU207" s="45"/>
      <c r="BNV207" s="45"/>
      <c r="BNW207" s="45"/>
      <c r="BNX207" s="45"/>
      <c r="BNY207" s="45"/>
      <c r="BNZ207" s="45"/>
      <c r="BOA207" s="45"/>
      <c r="BOB207" s="45"/>
      <c r="BOC207" s="45"/>
      <c r="BOD207" s="45"/>
      <c r="BOE207" s="45"/>
      <c r="BOF207" s="45"/>
      <c r="BOG207" s="45"/>
      <c r="BOH207" s="45"/>
      <c r="BOI207" s="45"/>
      <c r="BOJ207" s="45"/>
      <c r="BOK207" s="45"/>
      <c r="BOL207" s="45"/>
      <c r="BOM207" s="45"/>
      <c r="BON207" s="45"/>
      <c r="BOO207" s="45"/>
      <c r="BOP207" s="45"/>
      <c r="BOQ207" s="45"/>
      <c r="BOR207" s="45"/>
      <c r="BOS207" s="45"/>
      <c r="BOT207" s="45"/>
      <c r="BOU207" s="45"/>
      <c r="BOV207" s="45"/>
      <c r="BOW207" s="45"/>
      <c r="BOX207" s="45"/>
      <c r="BOY207" s="45"/>
      <c r="BOZ207" s="45"/>
      <c r="BPA207" s="45"/>
      <c r="BPB207" s="45"/>
      <c r="BPC207" s="45"/>
      <c r="BPD207" s="45"/>
      <c r="BPE207" s="45"/>
      <c r="BPF207" s="45"/>
      <c r="BPG207" s="45"/>
      <c r="BPH207" s="45"/>
      <c r="BPI207" s="45"/>
      <c r="BPJ207" s="45"/>
      <c r="BPK207" s="45"/>
      <c r="BPL207" s="45"/>
      <c r="BPM207" s="45"/>
      <c r="BPN207" s="45"/>
      <c r="BPO207" s="45"/>
      <c r="BPP207" s="45"/>
      <c r="BPQ207" s="45"/>
      <c r="BPR207" s="45"/>
      <c r="BPS207" s="45"/>
      <c r="BPT207" s="45"/>
      <c r="BPU207" s="45"/>
      <c r="BPV207" s="45"/>
      <c r="BPW207" s="45"/>
      <c r="BPX207" s="45"/>
      <c r="BPY207" s="45"/>
      <c r="BPZ207" s="45"/>
      <c r="BQA207" s="45"/>
      <c r="BQB207" s="45"/>
      <c r="BQC207" s="45"/>
      <c r="BQD207" s="45"/>
      <c r="BQE207" s="45"/>
      <c r="BQF207" s="45"/>
      <c r="BQG207" s="45"/>
      <c r="BQH207" s="45"/>
      <c r="BQI207" s="45"/>
      <c r="BQJ207" s="45"/>
      <c r="BQK207" s="45"/>
      <c r="BQL207" s="45"/>
      <c r="BQM207" s="45"/>
      <c r="BQN207" s="45"/>
      <c r="BQO207" s="45"/>
      <c r="BQP207" s="45"/>
      <c r="BQQ207" s="45"/>
      <c r="BQR207" s="45"/>
      <c r="BQS207" s="45"/>
      <c r="BQT207" s="45"/>
      <c r="BQU207" s="45"/>
      <c r="BQV207" s="45"/>
      <c r="BQW207" s="45"/>
      <c r="BQX207" s="45"/>
      <c r="BQY207" s="45"/>
      <c r="BQZ207" s="45"/>
      <c r="BRA207" s="45"/>
      <c r="BRB207" s="45"/>
      <c r="BRC207" s="45"/>
      <c r="BRD207" s="45"/>
      <c r="BRE207" s="45"/>
      <c r="BRF207" s="45"/>
      <c r="BRG207" s="45"/>
      <c r="BRH207" s="45"/>
      <c r="BRI207" s="45"/>
      <c r="BRJ207" s="45"/>
      <c r="BRK207" s="45"/>
      <c r="BRL207" s="45"/>
      <c r="BRM207" s="45"/>
      <c r="BRN207" s="45"/>
      <c r="BRO207" s="45"/>
      <c r="BRP207" s="45"/>
      <c r="BRQ207" s="45"/>
      <c r="BRR207" s="45"/>
      <c r="BRS207" s="45"/>
      <c r="BRT207" s="45"/>
      <c r="BRU207" s="45"/>
      <c r="BRV207" s="45"/>
      <c r="BRW207" s="45"/>
      <c r="BRX207" s="45"/>
      <c r="BRY207" s="45"/>
      <c r="BRZ207" s="45"/>
      <c r="BSA207" s="45"/>
      <c r="BSB207" s="45"/>
      <c r="BSC207" s="45"/>
      <c r="BSD207" s="45"/>
      <c r="BSE207" s="45"/>
      <c r="BSF207" s="45"/>
      <c r="BSG207" s="45"/>
      <c r="BSH207" s="45"/>
      <c r="BSI207" s="45"/>
      <c r="BSJ207" s="45"/>
      <c r="BSK207" s="45"/>
      <c r="BSL207" s="45"/>
      <c r="BSM207" s="45"/>
      <c r="BSN207" s="45"/>
      <c r="BSO207" s="45"/>
      <c r="BSP207" s="45"/>
      <c r="BSQ207" s="45"/>
      <c r="BSR207" s="45"/>
      <c r="BSS207" s="45"/>
      <c r="BST207" s="45"/>
      <c r="BSU207" s="45"/>
      <c r="BSV207" s="45"/>
      <c r="BSW207" s="45"/>
      <c r="BSX207" s="45"/>
      <c r="BSY207" s="45"/>
      <c r="BSZ207" s="45"/>
      <c r="BTA207" s="45"/>
      <c r="BTB207" s="45"/>
      <c r="BTC207" s="45"/>
      <c r="BTD207" s="45"/>
      <c r="BTE207" s="45"/>
      <c r="BTF207" s="45"/>
      <c r="BTG207" s="45"/>
      <c r="BTH207" s="45"/>
      <c r="BTI207" s="45"/>
      <c r="BTJ207" s="45"/>
      <c r="BTK207" s="45"/>
      <c r="BTL207" s="45"/>
      <c r="BTM207" s="45"/>
      <c r="BTN207" s="45"/>
      <c r="BTO207" s="45"/>
      <c r="BTP207" s="45"/>
      <c r="BTQ207" s="45"/>
      <c r="BTR207" s="45"/>
      <c r="BTS207" s="45"/>
      <c r="BTT207" s="45"/>
      <c r="BTU207" s="45"/>
      <c r="BTV207" s="45"/>
      <c r="BTW207" s="45"/>
      <c r="BTX207" s="45"/>
      <c r="BTY207" s="45"/>
      <c r="BTZ207" s="45"/>
      <c r="BUA207" s="45"/>
      <c r="BUB207" s="45"/>
      <c r="BUC207" s="45"/>
      <c r="BUD207" s="45"/>
      <c r="BUE207" s="45"/>
      <c r="BUF207" s="45"/>
      <c r="BUG207" s="45"/>
      <c r="BUH207" s="45"/>
      <c r="BUI207" s="45"/>
      <c r="BUJ207" s="45"/>
      <c r="BUK207" s="45"/>
      <c r="BUL207" s="45"/>
      <c r="BUM207" s="45"/>
      <c r="BUN207" s="45"/>
      <c r="BUO207" s="45"/>
      <c r="BUP207" s="45"/>
      <c r="BUQ207" s="45"/>
      <c r="BUR207" s="45"/>
      <c r="BUS207" s="45"/>
      <c r="BUT207" s="45"/>
      <c r="BUU207" s="45"/>
      <c r="BUV207" s="45"/>
      <c r="BUW207" s="45"/>
      <c r="BUX207" s="45"/>
      <c r="BUY207" s="45"/>
      <c r="BUZ207" s="45"/>
      <c r="BVA207" s="45"/>
      <c r="BVB207" s="45"/>
      <c r="BVC207" s="45"/>
      <c r="BVD207" s="45"/>
      <c r="BVE207" s="45"/>
      <c r="BVF207" s="45"/>
      <c r="BVG207" s="45"/>
      <c r="BVH207" s="45"/>
      <c r="BVI207" s="45"/>
      <c r="BVJ207" s="45"/>
      <c r="BVK207" s="45"/>
      <c r="BVL207" s="45"/>
      <c r="BVM207" s="45"/>
      <c r="BVN207" s="45"/>
      <c r="BVO207" s="45"/>
      <c r="BVP207" s="45"/>
      <c r="BVQ207" s="45"/>
      <c r="BVR207" s="45"/>
      <c r="BVS207" s="45"/>
      <c r="BVT207" s="45"/>
      <c r="BVU207" s="45"/>
      <c r="BVV207" s="45"/>
      <c r="BVW207" s="45"/>
      <c r="BVX207" s="45"/>
      <c r="BVY207" s="45"/>
      <c r="BVZ207" s="45"/>
      <c r="BWA207" s="45"/>
      <c r="BWB207" s="45"/>
      <c r="BWC207" s="45"/>
      <c r="BWD207" s="45"/>
      <c r="BWE207" s="45"/>
      <c r="BWF207" s="45"/>
      <c r="BWG207" s="45"/>
      <c r="BWH207" s="45"/>
      <c r="BWI207" s="45"/>
      <c r="BWJ207" s="45"/>
      <c r="BWK207" s="45"/>
      <c r="BWL207" s="45"/>
      <c r="BWM207" s="45"/>
      <c r="BWN207" s="45"/>
      <c r="BWO207" s="45"/>
      <c r="BWP207" s="45"/>
      <c r="BWQ207" s="45"/>
      <c r="BWR207" s="45"/>
      <c r="BWS207" s="45"/>
      <c r="BWT207" s="45"/>
      <c r="BWU207" s="45"/>
      <c r="BWV207" s="45"/>
      <c r="BWW207" s="45"/>
      <c r="BWX207" s="45"/>
      <c r="BWY207" s="45"/>
      <c r="BWZ207" s="45"/>
      <c r="BXA207" s="45"/>
      <c r="BXB207" s="45"/>
      <c r="BXC207" s="45"/>
      <c r="BXD207" s="45"/>
      <c r="BXE207" s="45"/>
      <c r="BXF207" s="45"/>
      <c r="BXG207" s="45"/>
      <c r="BXH207" s="45"/>
      <c r="BXI207" s="45"/>
      <c r="BXJ207" s="45"/>
      <c r="BXK207" s="45"/>
      <c r="BXL207" s="45"/>
      <c r="BXM207" s="45"/>
      <c r="BXN207" s="45"/>
      <c r="BXO207" s="45"/>
      <c r="BXP207" s="45"/>
      <c r="BXQ207" s="45"/>
      <c r="BXR207" s="45"/>
      <c r="BXS207" s="45"/>
      <c r="BXT207" s="45"/>
      <c r="BXU207" s="45"/>
      <c r="BXV207" s="45"/>
      <c r="BXW207" s="45"/>
      <c r="BXX207" s="45"/>
      <c r="BXY207" s="45"/>
      <c r="BXZ207" s="45"/>
      <c r="BYA207" s="45"/>
      <c r="BYB207" s="45"/>
      <c r="BYC207" s="45"/>
      <c r="BYD207" s="45"/>
      <c r="BYE207" s="45"/>
      <c r="BYF207" s="45"/>
      <c r="BYG207" s="45"/>
      <c r="BYH207" s="45"/>
      <c r="BYI207" s="45"/>
      <c r="BYJ207" s="45"/>
      <c r="BYK207" s="45"/>
      <c r="BYL207" s="45"/>
      <c r="BYM207" s="45"/>
      <c r="BYN207" s="45"/>
      <c r="BYO207" s="45"/>
      <c r="BYP207" s="45"/>
      <c r="BYQ207" s="45"/>
      <c r="BYR207" s="45"/>
      <c r="BYS207" s="45"/>
      <c r="BYT207" s="45"/>
      <c r="BYU207" s="45"/>
      <c r="BYV207" s="45"/>
      <c r="BYW207" s="45"/>
      <c r="BYX207" s="45"/>
      <c r="BYY207" s="45"/>
      <c r="BYZ207" s="45"/>
      <c r="BZA207" s="45"/>
      <c r="BZB207" s="45"/>
      <c r="BZC207" s="45"/>
      <c r="BZD207" s="45"/>
      <c r="BZE207" s="45"/>
      <c r="BZF207" s="45"/>
      <c r="BZG207" s="45"/>
      <c r="BZH207" s="45"/>
      <c r="BZI207" s="45"/>
      <c r="BZJ207" s="45"/>
      <c r="BZK207" s="45"/>
      <c r="BZL207" s="45"/>
      <c r="BZM207" s="45"/>
      <c r="BZN207" s="45"/>
      <c r="BZO207" s="45"/>
      <c r="BZP207" s="45"/>
      <c r="BZQ207" s="45"/>
      <c r="BZR207" s="45"/>
      <c r="BZS207" s="45"/>
      <c r="BZT207" s="45"/>
      <c r="BZU207" s="45"/>
      <c r="BZV207" s="45"/>
      <c r="BZW207" s="45"/>
      <c r="BZX207" s="45"/>
      <c r="BZY207" s="45"/>
      <c r="BZZ207" s="45"/>
      <c r="CAA207" s="45"/>
      <c r="CAB207" s="45"/>
      <c r="CAC207" s="45"/>
      <c r="CAD207" s="45"/>
      <c r="CAE207" s="45"/>
      <c r="CAF207" s="45"/>
      <c r="CAG207" s="45"/>
      <c r="CAH207" s="45"/>
      <c r="CAI207" s="45"/>
      <c r="CAJ207" s="45"/>
      <c r="CAK207" s="45"/>
      <c r="CAL207" s="45"/>
      <c r="CAM207" s="45"/>
      <c r="CAN207" s="45"/>
      <c r="CAO207" s="45"/>
      <c r="CAP207" s="45"/>
      <c r="CAQ207" s="45"/>
      <c r="CAR207" s="45"/>
      <c r="CAS207" s="45"/>
      <c r="CAT207" s="45"/>
      <c r="CAU207" s="45"/>
      <c r="CAV207" s="45"/>
      <c r="CAW207" s="45"/>
      <c r="CAX207" s="45"/>
      <c r="CAY207" s="45"/>
      <c r="CAZ207" s="45"/>
      <c r="CBA207" s="45"/>
      <c r="CBB207" s="45"/>
      <c r="CBC207" s="45"/>
      <c r="CBD207" s="45"/>
      <c r="CBE207" s="45"/>
      <c r="CBF207" s="45"/>
      <c r="CBG207" s="45"/>
      <c r="CBH207" s="45"/>
      <c r="CBI207" s="45"/>
      <c r="CBJ207" s="45"/>
      <c r="CBK207" s="45"/>
      <c r="CBL207" s="45"/>
      <c r="CBM207" s="45"/>
      <c r="CBN207" s="45"/>
      <c r="CBO207" s="45"/>
      <c r="CBP207" s="45"/>
      <c r="CBQ207" s="45"/>
      <c r="CBR207" s="45"/>
      <c r="CBS207" s="45"/>
      <c r="CBT207" s="45"/>
      <c r="CBU207" s="45"/>
      <c r="CBV207" s="45"/>
      <c r="CBW207" s="45"/>
      <c r="CBX207" s="45"/>
      <c r="CBY207" s="45"/>
      <c r="CBZ207" s="45"/>
      <c r="CCA207" s="45"/>
      <c r="CCB207" s="45"/>
      <c r="CCC207" s="45"/>
      <c r="CCD207" s="45"/>
      <c r="CCE207" s="45"/>
      <c r="CCF207" s="45"/>
      <c r="CCG207" s="45"/>
      <c r="CCH207" s="45"/>
      <c r="CCI207" s="45"/>
      <c r="CCJ207" s="45"/>
      <c r="CCK207" s="45"/>
      <c r="CCL207" s="45"/>
      <c r="CCM207" s="45"/>
      <c r="CCN207" s="45"/>
      <c r="CCO207" s="45"/>
      <c r="CCP207" s="45"/>
      <c r="CCQ207" s="45"/>
      <c r="CCR207" s="45"/>
      <c r="CCS207" s="45"/>
      <c r="CCT207" s="45"/>
      <c r="CCU207" s="45"/>
      <c r="CCV207" s="45"/>
      <c r="CCW207" s="45"/>
      <c r="CCX207" s="45"/>
      <c r="CCY207" s="45"/>
      <c r="CCZ207" s="45"/>
      <c r="CDA207" s="45"/>
      <c r="CDB207" s="45"/>
      <c r="CDC207" s="45"/>
      <c r="CDD207" s="45"/>
      <c r="CDE207" s="45"/>
      <c r="CDF207" s="45"/>
      <c r="CDG207" s="45"/>
      <c r="CDH207" s="45"/>
      <c r="CDI207" s="45"/>
      <c r="CDJ207" s="45"/>
      <c r="CDK207" s="45"/>
      <c r="CDL207" s="45"/>
      <c r="CDM207" s="45"/>
      <c r="CDN207" s="45"/>
      <c r="CDO207" s="45"/>
      <c r="CDP207" s="45"/>
      <c r="CDQ207" s="45"/>
      <c r="CDR207" s="45"/>
      <c r="CDS207" s="45"/>
      <c r="CDT207" s="45"/>
      <c r="CDU207" s="45"/>
      <c r="CDV207" s="45"/>
      <c r="CDW207" s="45"/>
      <c r="CDX207" s="45"/>
      <c r="CDY207" s="45"/>
      <c r="CDZ207" s="45"/>
      <c r="CEA207" s="45"/>
      <c r="CEB207" s="45"/>
      <c r="CEC207" s="45"/>
      <c r="CED207" s="45"/>
      <c r="CEE207" s="45"/>
      <c r="CEF207" s="45"/>
      <c r="CEG207" s="45"/>
      <c r="CEH207" s="45"/>
      <c r="CEI207" s="45"/>
      <c r="CEJ207" s="45"/>
      <c r="CEK207" s="45"/>
      <c r="CEL207" s="45"/>
      <c r="CEM207" s="45"/>
      <c r="CEN207" s="45"/>
      <c r="CEO207" s="45"/>
      <c r="CEP207" s="45"/>
      <c r="CEQ207" s="45"/>
      <c r="CER207" s="45"/>
      <c r="CES207" s="45"/>
      <c r="CET207" s="45"/>
      <c r="CEU207" s="45"/>
      <c r="CEV207" s="45"/>
      <c r="CEW207" s="45"/>
      <c r="CEX207" s="45"/>
      <c r="CEY207" s="45"/>
      <c r="CEZ207" s="45"/>
      <c r="CFA207" s="45"/>
      <c r="CFB207" s="45"/>
      <c r="CFC207" s="45"/>
      <c r="CFD207" s="45"/>
      <c r="CFE207" s="45"/>
      <c r="CFF207" s="45"/>
      <c r="CFG207" s="45"/>
      <c r="CFH207" s="45"/>
      <c r="CFI207" s="45"/>
      <c r="CFJ207" s="45"/>
      <c r="CFK207" s="45"/>
      <c r="CFL207" s="45"/>
      <c r="CFM207" s="45"/>
      <c r="CFN207" s="45"/>
      <c r="CFO207" s="45"/>
      <c r="CFP207" s="45"/>
      <c r="CFQ207" s="45"/>
      <c r="CFR207" s="45"/>
      <c r="CFS207" s="45"/>
      <c r="CFT207" s="45"/>
      <c r="CFU207" s="45"/>
      <c r="CFV207" s="45"/>
      <c r="CFW207" s="45"/>
      <c r="CFX207" s="45"/>
      <c r="CFY207" s="45"/>
      <c r="CFZ207" s="45"/>
      <c r="CGA207" s="45"/>
      <c r="CGB207" s="45"/>
      <c r="CGC207" s="45"/>
      <c r="CGD207" s="45"/>
      <c r="CGE207" s="45"/>
      <c r="CGF207" s="45"/>
      <c r="CGG207" s="45"/>
      <c r="CGH207" s="45"/>
      <c r="CGI207" s="45"/>
      <c r="CGJ207" s="45"/>
      <c r="CGK207" s="45"/>
      <c r="CGL207" s="45"/>
      <c r="CGM207" s="45"/>
      <c r="CGN207" s="45"/>
      <c r="CGO207" s="45"/>
      <c r="CGP207" s="45"/>
      <c r="CGQ207" s="45"/>
      <c r="CGR207" s="45"/>
      <c r="CGS207" s="45"/>
      <c r="CGT207" s="45"/>
      <c r="CGU207" s="45"/>
      <c r="CGV207" s="45"/>
      <c r="CGW207" s="45"/>
      <c r="CGX207" s="45"/>
      <c r="CGY207" s="45"/>
      <c r="CGZ207" s="45"/>
      <c r="CHA207" s="45"/>
      <c r="CHB207" s="45"/>
      <c r="CHC207" s="45"/>
      <c r="CHD207" s="45"/>
      <c r="CHE207" s="45"/>
      <c r="CHF207" s="45"/>
      <c r="CHG207" s="45"/>
      <c r="CHH207" s="45"/>
      <c r="CHI207" s="45"/>
      <c r="CHJ207" s="45"/>
      <c r="CHK207" s="45"/>
      <c r="CHL207" s="45"/>
      <c r="CHM207" s="45"/>
      <c r="CHN207" s="45"/>
      <c r="CHO207" s="45"/>
      <c r="CHP207" s="45"/>
      <c r="CHQ207" s="45"/>
      <c r="CHR207" s="45"/>
      <c r="CHS207" s="45"/>
      <c r="CHT207" s="45"/>
      <c r="CHU207" s="45"/>
      <c r="CHV207" s="45"/>
      <c r="CHW207" s="45"/>
      <c r="CHX207" s="45"/>
      <c r="CHY207" s="45"/>
      <c r="CHZ207" s="45"/>
      <c r="CIA207" s="45"/>
      <c r="CIB207" s="45"/>
      <c r="CIC207" s="45"/>
      <c r="CID207" s="45"/>
      <c r="CIE207" s="45"/>
      <c r="CIF207" s="45"/>
      <c r="CIG207" s="45"/>
      <c r="CIH207" s="45"/>
      <c r="CII207" s="45"/>
      <c r="CIJ207" s="45"/>
      <c r="CIK207" s="45"/>
      <c r="CIL207" s="45"/>
      <c r="CIM207" s="45"/>
      <c r="CIN207" s="45"/>
      <c r="CIO207" s="45"/>
      <c r="CIP207" s="45"/>
      <c r="CIQ207" s="45"/>
      <c r="CIR207" s="45"/>
      <c r="CIS207" s="45"/>
      <c r="CIT207" s="45"/>
      <c r="CIU207" s="45"/>
      <c r="CIV207" s="45"/>
      <c r="CIW207" s="45"/>
      <c r="CIX207" s="45"/>
      <c r="CIY207" s="45"/>
      <c r="CIZ207" s="45"/>
      <c r="CJA207" s="45"/>
      <c r="CJB207" s="45"/>
      <c r="CJC207" s="45"/>
      <c r="CJD207" s="45"/>
      <c r="CJE207" s="45"/>
      <c r="CJF207" s="45"/>
      <c r="CJG207" s="45"/>
      <c r="CJH207" s="45"/>
      <c r="CJI207" s="45"/>
      <c r="CJJ207" s="45"/>
      <c r="CJK207" s="45"/>
      <c r="CJL207" s="45"/>
      <c r="CJM207" s="45"/>
      <c r="CJN207" s="45"/>
      <c r="CJO207" s="45"/>
      <c r="CJP207" s="45"/>
      <c r="CJQ207" s="45"/>
      <c r="CJR207" s="45"/>
      <c r="CJS207" s="45"/>
      <c r="CJT207" s="45"/>
      <c r="CJU207" s="45"/>
      <c r="CJV207" s="45"/>
      <c r="CJW207" s="45"/>
      <c r="CJX207" s="45"/>
      <c r="CJY207" s="45"/>
      <c r="CJZ207" s="45"/>
      <c r="CKA207" s="45"/>
      <c r="CKB207" s="45"/>
      <c r="CKC207" s="45"/>
      <c r="CKD207" s="45"/>
      <c r="CKE207" s="45"/>
      <c r="CKF207" s="45"/>
      <c r="CKG207" s="45"/>
      <c r="CKH207" s="45"/>
      <c r="CKI207" s="45"/>
      <c r="CKJ207" s="45"/>
      <c r="CKK207" s="45"/>
      <c r="CKL207" s="45"/>
      <c r="CKM207" s="45"/>
      <c r="CKN207" s="45"/>
      <c r="CKO207" s="45"/>
      <c r="CKP207" s="45"/>
      <c r="CKQ207" s="45"/>
      <c r="CKR207" s="45"/>
      <c r="CKS207" s="45"/>
      <c r="CKT207" s="45"/>
      <c r="CKU207" s="45"/>
      <c r="CKV207" s="45"/>
      <c r="CKW207" s="45"/>
      <c r="CKX207" s="45"/>
      <c r="CKY207" s="45"/>
      <c r="CKZ207" s="45"/>
      <c r="CLA207" s="45"/>
      <c r="CLB207" s="45"/>
      <c r="CLC207" s="45"/>
      <c r="CLD207" s="45"/>
      <c r="CLE207" s="45"/>
      <c r="CLF207" s="45"/>
      <c r="CLG207" s="45"/>
      <c r="CLH207" s="45"/>
      <c r="CLI207" s="45"/>
      <c r="CLJ207" s="45"/>
      <c r="CLK207" s="45"/>
      <c r="CLL207" s="45"/>
      <c r="CLM207" s="45"/>
      <c r="CLN207" s="45"/>
      <c r="CLO207" s="45"/>
      <c r="CLP207" s="45"/>
      <c r="CLQ207" s="45"/>
      <c r="CLR207" s="45"/>
      <c r="CLS207" s="45"/>
      <c r="CLT207" s="45"/>
      <c r="CLU207" s="45"/>
      <c r="CLV207" s="45"/>
      <c r="CLW207" s="45"/>
      <c r="CLX207" s="45"/>
      <c r="CLY207" s="45"/>
      <c r="CLZ207" s="45"/>
      <c r="CMA207" s="45"/>
      <c r="CMB207" s="45"/>
      <c r="CMC207" s="45"/>
      <c r="CMD207" s="45"/>
      <c r="CME207" s="45"/>
      <c r="CMF207" s="45"/>
      <c r="CMG207" s="45"/>
      <c r="CMH207" s="45"/>
      <c r="CMI207" s="45"/>
      <c r="CMJ207" s="45"/>
      <c r="CMK207" s="45"/>
      <c r="CML207" s="45"/>
      <c r="CMM207" s="45"/>
      <c r="CMN207" s="45"/>
      <c r="CMO207" s="45"/>
      <c r="CMP207" s="45"/>
      <c r="CMQ207" s="45"/>
      <c r="CMR207" s="45"/>
      <c r="CMS207" s="45"/>
      <c r="CMT207" s="45"/>
      <c r="CMU207" s="45"/>
      <c r="CMV207" s="45"/>
      <c r="CMW207" s="45"/>
      <c r="CMX207" s="45"/>
      <c r="CMY207" s="45"/>
      <c r="CMZ207" s="45"/>
      <c r="CNA207" s="45"/>
      <c r="CNB207" s="45"/>
      <c r="CNC207" s="45"/>
      <c r="CND207" s="45"/>
      <c r="CNE207" s="45"/>
      <c r="CNF207" s="45"/>
      <c r="CNG207" s="45"/>
      <c r="CNH207" s="45"/>
      <c r="CNI207" s="45"/>
      <c r="CNJ207" s="45"/>
      <c r="CNK207" s="45"/>
      <c r="CNL207" s="45"/>
      <c r="CNM207" s="45"/>
      <c r="CNN207" s="45"/>
      <c r="CNO207" s="45"/>
      <c r="CNP207" s="45"/>
      <c r="CNQ207" s="45"/>
      <c r="CNR207" s="45"/>
      <c r="CNS207" s="45"/>
      <c r="CNT207" s="45"/>
      <c r="CNU207" s="45"/>
      <c r="CNV207" s="45"/>
      <c r="CNW207" s="45"/>
      <c r="CNX207" s="45"/>
      <c r="CNY207" s="45"/>
      <c r="CNZ207" s="45"/>
      <c r="COA207" s="45"/>
      <c r="COB207" s="45"/>
      <c r="COC207" s="45"/>
      <c r="COD207" s="45"/>
      <c r="COE207" s="45"/>
      <c r="COF207" s="45"/>
      <c r="COG207" s="45"/>
      <c r="COH207" s="45"/>
      <c r="COI207" s="45"/>
      <c r="COJ207" s="45"/>
      <c r="COK207" s="45"/>
      <c r="COL207" s="45"/>
      <c r="COM207" s="45"/>
      <c r="CON207" s="45"/>
      <c r="COO207" s="45"/>
      <c r="COP207" s="45"/>
      <c r="COQ207" s="45"/>
      <c r="COR207" s="45"/>
      <c r="COS207" s="45"/>
      <c r="COT207" s="45"/>
      <c r="COU207" s="45"/>
      <c r="COV207" s="45"/>
      <c r="COW207" s="45"/>
      <c r="COX207" s="45"/>
      <c r="COY207" s="45"/>
      <c r="COZ207" s="45"/>
      <c r="CPA207" s="45"/>
      <c r="CPB207" s="45"/>
      <c r="CPC207" s="45"/>
      <c r="CPD207" s="45"/>
      <c r="CPE207" s="45"/>
      <c r="CPF207" s="45"/>
      <c r="CPG207" s="45"/>
      <c r="CPH207" s="45"/>
      <c r="CPI207" s="45"/>
      <c r="CPJ207" s="45"/>
      <c r="CPK207" s="45"/>
      <c r="CPL207" s="45"/>
      <c r="CPM207" s="45"/>
      <c r="CPN207" s="45"/>
      <c r="CPO207" s="45"/>
      <c r="CPP207" s="45"/>
      <c r="CPQ207" s="45"/>
      <c r="CPR207" s="45"/>
      <c r="CPS207" s="45"/>
      <c r="CPT207" s="45"/>
      <c r="CPU207" s="45"/>
      <c r="CPV207" s="45"/>
      <c r="CPW207" s="45"/>
      <c r="CPX207" s="45"/>
      <c r="CPY207" s="45"/>
      <c r="CPZ207" s="45"/>
      <c r="CQA207" s="45"/>
      <c r="CQB207" s="45"/>
      <c r="CQC207" s="45"/>
      <c r="CQD207" s="45"/>
      <c r="CQE207" s="45"/>
      <c r="CQF207" s="45"/>
      <c r="CQG207" s="45"/>
      <c r="CQH207" s="45"/>
      <c r="CQI207" s="45"/>
      <c r="CQJ207" s="45"/>
      <c r="CQK207" s="45"/>
      <c r="CQL207" s="45"/>
      <c r="CQM207" s="45"/>
      <c r="CQN207" s="45"/>
      <c r="CQO207" s="45"/>
      <c r="CQP207" s="45"/>
      <c r="CQQ207" s="45"/>
      <c r="CQR207" s="45"/>
      <c r="CQS207" s="45"/>
      <c r="CQT207" s="45"/>
      <c r="CQU207" s="45"/>
      <c r="CQV207" s="45"/>
      <c r="CQW207" s="45"/>
      <c r="CQX207" s="45"/>
      <c r="CQY207" s="45"/>
      <c r="CQZ207" s="45"/>
      <c r="CRA207" s="45"/>
      <c r="CRB207" s="45"/>
      <c r="CRC207" s="45"/>
      <c r="CRD207" s="45"/>
      <c r="CRE207" s="45"/>
      <c r="CRF207" s="45"/>
      <c r="CRG207" s="45"/>
      <c r="CRH207" s="45"/>
      <c r="CRI207" s="45"/>
      <c r="CRJ207" s="45"/>
      <c r="CRK207" s="45"/>
      <c r="CRL207" s="45"/>
      <c r="CRM207" s="45"/>
      <c r="CRN207" s="45"/>
      <c r="CRO207" s="45"/>
      <c r="CRP207" s="45"/>
      <c r="CRQ207" s="45"/>
      <c r="CRR207" s="45"/>
      <c r="CRS207" s="45"/>
      <c r="CRT207" s="45"/>
      <c r="CRU207" s="45"/>
      <c r="CRV207" s="45"/>
      <c r="CRW207" s="45"/>
      <c r="CRX207" s="45"/>
      <c r="CRY207" s="45"/>
      <c r="CRZ207" s="45"/>
      <c r="CSA207" s="45"/>
      <c r="CSB207" s="45"/>
      <c r="CSC207" s="45"/>
      <c r="CSD207" s="45"/>
      <c r="CSE207" s="45"/>
      <c r="CSF207" s="45"/>
      <c r="CSG207" s="45"/>
      <c r="CSH207" s="45"/>
      <c r="CSI207" s="45"/>
      <c r="CSJ207" s="45"/>
      <c r="CSK207" s="45"/>
      <c r="CSL207" s="45"/>
      <c r="CSM207" s="45"/>
      <c r="CSN207" s="45"/>
      <c r="CSO207" s="45"/>
      <c r="CSP207" s="45"/>
      <c r="CSQ207" s="45"/>
      <c r="CSR207" s="45"/>
      <c r="CSS207" s="45"/>
      <c r="CST207" s="45"/>
      <c r="CSU207" s="45"/>
      <c r="CSV207" s="45"/>
      <c r="CSW207" s="45"/>
      <c r="CSX207" s="45"/>
      <c r="CSY207" s="45"/>
      <c r="CSZ207" s="45"/>
      <c r="CTA207" s="45"/>
      <c r="CTB207" s="45"/>
      <c r="CTC207" s="45"/>
      <c r="CTD207" s="45"/>
      <c r="CTE207" s="45"/>
      <c r="CTF207" s="45"/>
      <c r="CTG207" s="45"/>
      <c r="CTH207" s="45"/>
      <c r="CTI207" s="45"/>
      <c r="CTJ207" s="45"/>
      <c r="CTK207" s="45"/>
      <c r="CTL207" s="45"/>
      <c r="CTM207" s="45"/>
      <c r="CTN207" s="45"/>
      <c r="CTO207" s="45"/>
      <c r="CTP207" s="45"/>
      <c r="CTQ207" s="45"/>
      <c r="CTR207" s="45"/>
      <c r="CTS207" s="45"/>
      <c r="CTT207" s="45"/>
      <c r="CTU207" s="45"/>
      <c r="CTV207" s="45"/>
      <c r="CTW207" s="45"/>
      <c r="CTX207" s="45"/>
      <c r="CTY207" s="45"/>
      <c r="CTZ207" s="45"/>
      <c r="CUA207" s="45"/>
      <c r="CUB207" s="45"/>
      <c r="CUC207" s="45"/>
      <c r="CUD207" s="45"/>
      <c r="CUE207" s="45"/>
      <c r="CUF207" s="45"/>
      <c r="CUG207" s="45"/>
      <c r="CUH207" s="45"/>
      <c r="CUI207" s="45"/>
      <c r="CUJ207" s="45"/>
      <c r="CUK207" s="45"/>
      <c r="CUL207" s="45"/>
      <c r="CUM207" s="45"/>
      <c r="CUN207" s="45"/>
      <c r="CUO207" s="45"/>
      <c r="CUP207" s="45"/>
      <c r="CUQ207" s="45"/>
      <c r="CUR207" s="45"/>
      <c r="CUS207" s="45"/>
      <c r="CUT207" s="45"/>
      <c r="CUU207" s="45"/>
      <c r="CUV207" s="45"/>
      <c r="CUW207" s="45"/>
      <c r="CUX207" s="45"/>
      <c r="CUY207" s="45"/>
      <c r="CUZ207" s="45"/>
      <c r="CVA207" s="45"/>
      <c r="CVB207" s="45"/>
      <c r="CVC207" s="45"/>
      <c r="CVD207" s="45"/>
      <c r="CVE207" s="45"/>
      <c r="CVF207" s="45"/>
      <c r="CVG207" s="45"/>
      <c r="CVH207" s="45"/>
      <c r="CVI207" s="45"/>
      <c r="CVJ207" s="45"/>
      <c r="CVK207" s="45"/>
      <c r="CVL207" s="45"/>
      <c r="CVM207" s="45"/>
      <c r="CVN207" s="45"/>
      <c r="CVO207" s="45"/>
      <c r="CVP207" s="45"/>
      <c r="CVQ207" s="45"/>
      <c r="CVR207" s="45"/>
      <c r="CVS207" s="45"/>
      <c r="CVT207" s="45"/>
      <c r="CVU207" s="45"/>
      <c r="CVV207" s="45"/>
      <c r="CVW207" s="45"/>
      <c r="CVX207" s="45"/>
      <c r="CVY207" s="45"/>
      <c r="CVZ207" s="45"/>
      <c r="CWA207" s="45"/>
      <c r="CWB207" s="45"/>
      <c r="CWC207" s="45"/>
      <c r="CWD207" s="45"/>
      <c r="CWE207" s="45"/>
      <c r="CWF207" s="45"/>
      <c r="CWG207" s="45"/>
      <c r="CWH207" s="45"/>
      <c r="CWI207" s="45"/>
      <c r="CWJ207" s="45"/>
      <c r="CWK207" s="45"/>
      <c r="CWL207" s="45"/>
      <c r="CWM207" s="45"/>
      <c r="CWN207" s="45"/>
      <c r="CWO207" s="45"/>
      <c r="CWP207" s="45"/>
      <c r="CWQ207" s="45"/>
      <c r="CWR207" s="45"/>
      <c r="CWS207" s="45"/>
      <c r="CWT207" s="45"/>
      <c r="CWU207" s="45"/>
      <c r="CWV207" s="45"/>
      <c r="CWW207" s="45"/>
      <c r="CWX207" s="45"/>
      <c r="CWY207" s="45"/>
      <c r="CWZ207" s="45"/>
      <c r="CXA207" s="45"/>
      <c r="CXB207" s="45"/>
      <c r="CXC207" s="45"/>
      <c r="CXD207" s="45"/>
      <c r="CXE207" s="45"/>
      <c r="CXF207" s="45"/>
      <c r="CXG207" s="45"/>
      <c r="CXH207" s="45"/>
      <c r="CXI207" s="45"/>
      <c r="CXJ207" s="45"/>
      <c r="CXK207" s="45"/>
      <c r="CXL207" s="45"/>
      <c r="CXM207" s="45"/>
      <c r="CXN207" s="45"/>
      <c r="CXO207" s="45"/>
      <c r="CXP207" s="45"/>
      <c r="CXQ207" s="45"/>
      <c r="CXR207" s="45"/>
      <c r="CXS207" s="45"/>
      <c r="CXT207" s="45"/>
      <c r="CXU207" s="45"/>
      <c r="CXV207" s="45"/>
      <c r="CXW207" s="45"/>
      <c r="CXX207" s="45"/>
      <c r="CXY207" s="45"/>
      <c r="CXZ207" s="45"/>
      <c r="CYA207" s="45"/>
      <c r="CYB207" s="45"/>
      <c r="CYC207" s="45"/>
      <c r="CYD207" s="45"/>
      <c r="CYE207" s="45"/>
      <c r="CYF207" s="45"/>
      <c r="CYG207" s="45"/>
      <c r="CYH207" s="45"/>
      <c r="CYI207" s="45"/>
      <c r="CYJ207" s="45"/>
      <c r="CYK207" s="45"/>
      <c r="CYL207" s="45"/>
      <c r="CYM207" s="45"/>
      <c r="CYN207" s="45"/>
      <c r="CYO207" s="45"/>
      <c r="CYP207" s="45"/>
      <c r="CYQ207" s="45"/>
      <c r="CYR207" s="45"/>
      <c r="CYS207" s="45"/>
      <c r="CYT207" s="45"/>
      <c r="CYU207" s="45"/>
      <c r="CYV207" s="45"/>
      <c r="CYW207" s="45"/>
      <c r="CYX207" s="45"/>
      <c r="CYY207" s="45"/>
      <c r="CYZ207" s="45"/>
      <c r="CZA207" s="45"/>
      <c r="CZB207" s="45"/>
      <c r="CZC207" s="45"/>
      <c r="CZD207" s="45"/>
      <c r="CZE207" s="45"/>
      <c r="CZF207" s="45"/>
      <c r="CZG207" s="45"/>
      <c r="CZH207" s="45"/>
      <c r="CZI207" s="45"/>
      <c r="CZJ207" s="45"/>
      <c r="CZK207" s="45"/>
      <c r="CZL207" s="45"/>
      <c r="CZM207" s="45"/>
      <c r="CZN207" s="45"/>
      <c r="CZO207" s="45"/>
      <c r="CZP207" s="45"/>
      <c r="CZQ207" s="45"/>
      <c r="CZR207" s="45"/>
      <c r="CZS207" s="45"/>
      <c r="CZT207" s="45"/>
      <c r="CZU207" s="45"/>
      <c r="CZV207" s="45"/>
      <c r="CZW207" s="45"/>
      <c r="CZX207" s="45"/>
      <c r="CZY207" s="45"/>
      <c r="CZZ207" s="45"/>
      <c r="DAA207" s="45"/>
      <c r="DAB207" s="45"/>
      <c r="DAC207" s="45"/>
      <c r="DAD207" s="45"/>
      <c r="DAE207" s="45"/>
      <c r="DAF207" s="45"/>
      <c r="DAG207" s="45"/>
      <c r="DAH207" s="45"/>
      <c r="DAI207" s="45"/>
      <c r="DAJ207" s="45"/>
      <c r="DAK207" s="45"/>
      <c r="DAL207" s="45"/>
      <c r="DAM207" s="45"/>
      <c r="DAN207" s="45"/>
      <c r="DAO207" s="45"/>
      <c r="DAP207" s="45"/>
      <c r="DAQ207" s="45"/>
      <c r="DAR207" s="45"/>
      <c r="DAS207" s="45"/>
      <c r="DAT207" s="45"/>
      <c r="DAU207" s="45"/>
      <c r="DAV207" s="45"/>
      <c r="DAW207" s="45"/>
      <c r="DAX207" s="45"/>
      <c r="DAY207" s="45"/>
      <c r="DAZ207" s="45"/>
      <c r="DBA207" s="45"/>
      <c r="DBB207" s="45"/>
      <c r="DBC207" s="45"/>
      <c r="DBD207" s="45"/>
      <c r="DBE207" s="45"/>
      <c r="DBF207" s="45"/>
      <c r="DBG207" s="45"/>
      <c r="DBH207" s="45"/>
      <c r="DBI207" s="45"/>
      <c r="DBJ207" s="45"/>
      <c r="DBK207" s="45"/>
      <c r="DBL207" s="45"/>
      <c r="DBM207" s="45"/>
      <c r="DBN207" s="45"/>
      <c r="DBO207" s="45"/>
      <c r="DBP207" s="45"/>
      <c r="DBQ207" s="45"/>
      <c r="DBR207" s="45"/>
      <c r="DBS207" s="45"/>
      <c r="DBT207" s="45"/>
      <c r="DBU207" s="45"/>
      <c r="DBV207" s="45"/>
      <c r="DBW207" s="45"/>
      <c r="DBX207" s="45"/>
      <c r="DBY207" s="45"/>
      <c r="DBZ207" s="45"/>
      <c r="DCA207" s="45"/>
      <c r="DCB207" s="45"/>
      <c r="DCC207" s="45"/>
      <c r="DCD207" s="45"/>
      <c r="DCE207" s="45"/>
      <c r="DCF207" s="45"/>
      <c r="DCG207" s="45"/>
      <c r="DCH207" s="45"/>
      <c r="DCI207" s="45"/>
      <c r="DCJ207" s="45"/>
      <c r="DCK207" s="45"/>
      <c r="DCL207" s="45"/>
      <c r="DCM207" s="45"/>
      <c r="DCN207" s="45"/>
      <c r="DCO207" s="45"/>
      <c r="DCP207" s="45"/>
      <c r="DCQ207" s="45"/>
      <c r="DCR207" s="45"/>
      <c r="DCS207" s="45"/>
      <c r="DCT207" s="45"/>
      <c r="DCU207" s="45"/>
      <c r="DCV207" s="45"/>
      <c r="DCW207" s="45"/>
      <c r="DCX207" s="45"/>
      <c r="DCY207" s="45"/>
      <c r="DCZ207" s="45"/>
      <c r="DDA207" s="45"/>
      <c r="DDB207" s="45"/>
      <c r="DDC207" s="45"/>
      <c r="DDD207" s="45"/>
      <c r="DDE207" s="45"/>
      <c r="DDF207" s="45"/>
      <c r="DDG207" s="45"/>
      <c r="DDH207" s="45"/>
      <c r="DDI207" s="45"/>
      <c r="DDJ207" s="45"/>
      <c r="DDK207" s="45"/>
      <c r="DDL207" s="45"/>
      <c r="DDM207" s="45"/>
      <c r="DDN207" s="45"/>
      <c r="DDO207" s="45"/>
      <c r="DDP207" s="45"/>
      <c r="DDQ207" s="45"/>
      <c r="DDR207" s="45"/>
      <c r="DDS207" s="45"/>
      <c r="DDT207" s="45"/>
      <c r="DDU207" s="45"/>
      <c r="DDV207" s="45"/>
      <c r="DDW207" s="45"/>
      <c r="DDX207" s="45"/>
      <c r="DDY207" s="45"/>
      <c r="DDZ207" s="45"/>
      <c r="DEA207" s="45"/>
      <c r="DEB207" s="45"/>
      <c r="DEC207" s="45"/>
      <c r="DED207" s="45"/>
      <c r="DEE207" s="45"/>
      <c r="DEF207" s="45"/>
      <c r="DEG207" s="45"/>
      <c r="DEH207" s="45"/>
      <c r="DEI207" s="45"/>
      <c r="DEJ207" s="45"/>
      <c r="DEK207" s="45"/>
      <c r="DEL207" s="45"/>
      <c r="DEM207" s="45"/>
      <c r="DEN207" s="45"/>
      <c r="DEO207" s="45"/>
      <c r="DEP207" s="45"/>
      <c r="DEQ207" s="45"/>
      <c r="DER207" s="45"/>
      <c r="DES207" s="45"/>
      <c r="DET207" s="45"/>
      <c r="DEU207" s="45"/>
      <c r="DEV207" s="45"/>
      <c r="DEW207" s="45"/>
      <c r="DEX207" s="45"/>
      <c r="DEY207" s="45"/>
      <c r="DEZ207" s="45"/>
      <c r="DFA207" s="45"/>
      <c r="DFB207" s="45"/>
      <c r="DFC207" s="45"/>
      <c r="DFD207" s="45"/>
      <c r="DFE207" s="45"/>
      <c r="DFF207" s="45"/>
      <c r="DFG207" s="45"/>
      <c r="DFH207" s="45"/>
      <c r="DFI207" s="45"/>
      <c r="DFJ207" s="45"/>
      <c r="DFK207" s="45"/>
      <c r="DFL207" s="45"/>
      <c r="DFM207" s="45"/>
      <c r="DFN207" s="45"/>
      <c r="DFO207" s="45"/>
      <c r="DFP207" s="45"/>
      <c r="DFQ207" s="45"/>
      <c r="DFR207" s="45"/>
      <c r="DFS207" s="45"/>
      <c r="DFT207" s="45"/>
      <c r="DFU207" s="45"/>
      <c r="DFV207" s="45"/>
      <c r="DFW207" s="45"/>
      <c r="DFX207" s="45"/>
      <c r="DFY207" s="45"/>
      <c r="DFZ207" s="45"/>
      <c r="DGA207" s="45"/>
      <c r="DGB207" s="45"/>
      <c r="DGC207" s="45"/>
      <c r="DGD207" s="45"/>
      <c r="DGE207" s="45"/>
      <c r="DGF207" s="45"/>
      <c r="DGG207" s="45"/>
      <c r="DGH207" s="45"/>
      <c r="DGI207" s="45"/>
      <c r="DGJ207" s="45"/>
      <c r="DGK207" s="45"/>
      <c r="DGL207" s="45"/>
      <c r="DGM207" s="45"/>
      <c r="DGN207" s="45"/>
      <c r="DGO207" s="45"/>
      <c r="DGP207" s="45"/>
      <c r="DGQ207" s="45"/>
      <c r="DGR207" s="45"/>
      <c r="DGS207" s="45"/>
      <c r="DGT207" s="45"/>
      <c r="DGU207" s="45"/>
      <c r="DGV207" s="45"/>
      <c r="DGW207" s="45"/>
      <c r="DGX207" s="45"/>
      <c r="DGY207" s="45"/>
      <c r="DGZ207" s="45"/>
      <c r="DHA207" s="45"/>
      <c r="DHB207" s="45"/>
      <c r="DHC207" s="45"/>
      <c r="DHD207" s="45"/>
      <c r="DHE207" s="45"/>
      <c r="DHF207" s="45"/>
      <c r="DHG207" s="45"/>
      <c r="DHH207" s="45"/>
      <c r="DHI207" s="45"/>
      <c r="DHJ207" s="45"/>
      <c r="DHK207" s="45"/>
      <c r="DHL207" s="45"/>
      <c r="DHM207" s="45"/>
      <c r="DHN207" s="45"/>
      <c r="DHO207" s="45"/>
      <c r="DHP207" s="45"/>
      <c r="DHQ207" s="45"/>
      <c r="DHR207" s="45"/>
      <c r="DHS207" s="45"/>
      <c r="DHT207" s="45"/>
      <c r="DHU207" s="45"/>
      <c r="DHV207" s="45"/>
      <c r="DHW207" s="45"/>
      <c r="DHX207" s="45"/>
      <c r="DHY207" s="45"/>
      <c r="DHZ207" s="45"/>
      <c r="DIA207" s="45"/>
      <c r="DIB207" s="45"/>
      <c r="DIC207" s="45"/>
      <c r="DID207" s="45"/>
      <c r="DIE207" s="45"/>
      <c r="DIF207" s="45"/>
      <c r="DIG207" s="45"/>
      <c r="DIH207" s="45"/>
      <c r="DII207" s="45"/>
      <c r="DIJ207" s="45"/>
      <c r="DIK207" s="45"/>
      <c r="DIL207" s="45"/>
      <c r="DIM207" s="45"/>
      <c r="DIN207" s="45"/>
      <c r="DIO207" s="45"/>
      <c r="DIP207" s="45"/>
      <c r="DIQ207" s="45"/>
      <c r="DIR207" s="45"/>
      <c r="DIS207" s="45"/>
      <c r="DIT207" s="45"/>
      <c r="DIU207" s="45"/>
      <c r="DIV207" s="45"/>
      <c r="DIW207" s="45"/>
      <c r="DIX207" s="45"/>
      <c r="DIY207" s="45"/>
      <c r="DIZ207" s="45"/>
      <c r="DJA207" s="45"/>
      <c r="DJB207" s="45"/>
      <c r="DJC207" s="45"/>
      <c r="DJD207" s="45"/>
      <c r="DJE207" s="45"/>
      <c r="DJF207" s="45"/>
      <c r="DJG207" s="45"/>
      <c r="DJH207" s="45"/>
      <c r="DJI207" s="45"/>
      <c r="DJJ207" s="45"/>
      <c r="DJK207" s="45"/>
      <c r="DJL207" s="45"/>
      <c r="DJM207" s="45"/>
      <c r="DJN207" s="45"/>
      <c r="DJO207" s="45"/>
      <c r="DJP207" s="45"/>
      <c r="DJQ207" s="45"/>
      <c r="DJR207" s="45"/>
      <c r="DJS207" s="45"/>
      <c r="DJT207" s="45"/>
      <c r="DJU207" s="45"/>
      <c r="DJV207" s="45"/>
      <c r="DJW207" s="45"/>
      <c r="DJX207" s="45"/>
      <c r="DJY207" s="45"/>
      <c r="DJZ207" s="45"/>
      <c r="DKA207" s="45"/>
      <c r="DKB207" s="45"/>
      <c r="DKC207" s="45"/>
      <c r="DKD207" s="45"/>
      <c r="DKE207" s="45"/>
      <c r="DKF207" s="45"/>
      <c r="DKG207" s="45"/>
      <c r="DKH207" s="45"/>
      <c r="DKI207" s="45"/>
      <c r="DKJ207" s="45"/>
      <c r="DKK207" s="45"/>
      <c r="DKL207" s="45"/>
      <c r="DKM207" s="45"/>
      <c r="DKN207" s="45"/>
      <c r="DKO207" s="45"/>
      <c r="DKP207" s="45"/>
      <c r="DKQ207" s="45"/>
      <c r="DKR207" s="45"/>
      <c r="DKS207" s="45"/>
      <c r="DKT207" s="45"/>
      <c r="DKU207" s="45"/>
      <c r="DKV207" s="45"/>
      <c r="DKW207" s="45"/>
      <c r="DKX207" s="45"/>
      <c r="DKY207" s="45"/>
      <c r="DKZ207" s="45"/>
      <c r="DLA207" s="45"/>
      <c r="DLB207" s="45"/>
      <c r="DLC207" s="45"/>
      <c r="DLD207" s="45"/>
      <c r="DLE207" s="45"/>
      <c r="DLF207" s="45"/>
      <c r="DLG207" s="45"/>
      <c r="DLH207" s="45"/>
      <c r="DLI207" s="45"/>
      <c r="DLJ207" s="45"/>
      <c r="DLK207" s="45"/>
      <c r="DLL207" s="45"/>
      <c r="DLM207" s="45"/>
      <c r="DLN207" s="45"/>
      <c r="DLO207" s="45"/>
      <c r="DLP207" s="45"/>
      <c r="DLQ207" s="45"/>
      <c r="DLR207" s="45"/>
      <c r="DLS207" s="45"/>
      <c r="DLT207" s="45"/>
      <c r="DLU207" s="45"/>
      <c r="DLV207" s="45"/>
      <c r="DLW207" s="45"/>
      <c r="DLX207" s="45"/>
      <c r="DLY207" s="45"/>
      <c r="DLZ207" s="45"/>
      <c r="DMA207" s="45"/>
      <c r="DMB207" s="45"/>
      <c r="DMC207" s="45"/>
      <c r="DMD207" s="45"/>
      <c r="DME207" s="45"/>
      <c r="DMF207" s="45"/>
      <c r="DMG207" s="45"/>
      <c r="DMH207" s="45"/>
      <c r="DMI207" s="45"/>
      <c r="DMJ207" s="45"/>
      <c r="DMK207" s="45"/>
      <c r="DML207" s="45"/>
      <c r="DMM207" s="45"/>
      <c r="DMN207" s="45"/>
      <c r="DMO207" s="45"/>
      <c r="DMP207" s="45"/>
      <c r="DMQ207" s="45"/>
      <c r="DMR207" s="45"/>
      <c r="DMS207" s="45"/>
      <c r="DMT207" s="45"/>
      <c r="DMU207" s="45"/>
      <c r="DMV207" s="45"/>
      <c r="DMW207" s="45"/>
      <c r="DMX207" s="45"/>
      <c r="DMY207" s="45"/>
      <c r="DMZ207" s="45"/>
      <c r="DNA207" s="45"/>
      <c r="DNB207" s="45"/>
      <c r="DNC207" s="45"/>
      <c r="DND207" s="45"/>
      <c r="DNE207" s="45"/>
      <c r="DNF207" s="45"/>
      <c r="DNG207" s="45"/>
      <c r="DNH207" s="45"/>
      <c r="DNI207" s="45"/>
      <c r="DNJ207" s="45"/>
      <c r="DNK207" s="45"/>
      <c r="DNL207" s="45"/>
      <c r="DNM207" s="45"/>
      <c r="DNN207" s="45"/>
      <c r="DNO207" s="45"/>
      <c r="DNP207" s="45"/>
      <c r="DNQ207" s="45"/>
      <c r="DNR207" s="45"/>
      <c r="DNS207" s="45"/>
      <c r="DNT207" s="45"/>
      <c r="DNU207" s="45"/>
      <c r="DNV207" s="45"/>
      <c r="DNW207" s="45"/>
      <c r="DNX207" s="45"/>
      <c r="DNY207" s="45"/>
      <c r="DNZ207" s="45"/>
      <c r="DOA207" s="45"/>
      <c r="DOB207" s="45"/>
      <c r="DOC207" s="45"/>
      <c r="DOD207" s="45"/>
      <c r="DOE207" s="45"/>
      <c r="DOF207" s="45"/>
      <c r="DOG207" s="45"/>
      <c r="DOH207" s="45"/>
      <c r="DOI207" s="45"/>
      <c r="DOJ207" s="45"/>
      <c r="DOK207" s="45"/>
      <c r="DOL207" s="45"/>
      <c r="DOM207" s="45"/>
      <c r="DON207" s="45"/>
      <c r="DOO207" s="45"/>
      <c r="DOP207" s="45"/>
      <c r="DOQ207" s="45"/>
      <c r="DOR207" s="45"/>
      <c r="DOS207" s="45"/>
      <c r="DOT207" s="45"/>
      <c r="DOU207" s="45"/>
      <c r="DOV207" s="45"/>
      <c r="DOW207" s="45"/>
      <c r="DOX207" s="45"/>
      <c r="DOY207" s="45"/>
      <c r="DOZ207" s="45"/>
      <c r="DPA207" s="45"/>
      <c r="DPB207" s="45"/>
      <c r="DPC207" s="45"/>
      <c r="DPD207" s="45"/>
      <c r="DPE207" s="45"/>
      <c r="DPF207" s="45"/>
      <c r="DPG207" s="45"/>
      <c r="DPH207" s="45"/>
      <c r="DPI207" s="45"/>
      <c r="DPJ207" s="45"/>
      <c r="DPK207" s="45"/>
      <c r="DPL207" s="45"/>
      <c r="DPM207" s="45"/>
      <c r="DPN207" s="45"/>
      <c r="DPO207" s="45"/>
      <c r="DPP207" s="45"/>
      <c r="DPQ207" s="45"/>
      <c r="DPR207" s="45"/>
      <c r="DPS207" s="45"/>
      <c r="DPT207" s="45"/>
      <c r="DPU207" s="45"/>
      <c r="DPV207" s="45"/>
      <c r="DPW207" s="45"/>
      <c r="DPX207" s="45"/>
      <c r="DPY207" s="45"/>
      <c r="DPZ207" s="45"/>
      <c r="DQA207" s="45"/>
      <c r="DQB207" s="45"/>
      <c r="DQC207" s="45"/>
      <c r="DQD207" s="45"/>
      <c r="DQE207" s="45"/>
      <c r="DQF207" s="45"/>
      <c r="DQG207" s="45"/>
      <c r="DQH207" s="45"/>
      <c r="DQI207" s="45"/>
      <c r="DQJ207" s="45"/>
      <c r="DQK207" s="45"/>
      <c r="DQL207" s="45"/>
      <c r="DQM207" s="45"/>
      <c r="DQN207" s="45"/>
      <c r="DQO207" s="45"/>
      <c r="DQP207" s="45"/>
      <c r="DQQ207" s="45"/>
      <c r="DQR207" s="45"/>
      <c r="DQS207" s="45"/>
      <c r="DQT207" s="45"/>
      <c r="DQU207" s="45"/>
      <c r="DQV207" s="45"/>
      <c r="DQW207" s="45"/>
      <c r="DQX207" s="45"/>
      <c r="DQY207" s="45"/>
      <c r="DQZ207" s="45"/>
      <c r="DRA207" s="45"/>
      <c r="DRB207" s="45"/>
      <c r="DRC207" s="45"/>
      <c r="DRD207" s="45"/>
      <c r="DRE207" s="45"/>
      <c r="DRF207" s="45"/>
      <c r="DRG207" s="45"/>
      <c r="DRH207" s="45"/>
      <c r="DRI207" s="45"/>
      <c r="DRJ207" s="45"/>
      <c r="DRK207" s="45"/>
      <c r="DRL207" s="45"/>
      <c r="DRM207" s="45"/>
      <c r="DRN207" s="45"/>
      <c r="DRO207" s="45"/>
      <c r="DRP207" s="45"/>
      <c r="DRQ207" s="45"/>
      <c r="DRR207" s="45"/>
      <c r="DRS207" s="45"/>
      <c r="DRT207" s="45"/>
      <c r="DRU207" s="45"/>
      <c r="DRV207" s="45"/>
      <c r="DRW207" s="45"/>
      <c r="DRX207" s="45"/>
      <c r="DRY207" s="45"/>
      <c r="DRZ207" s="45"/>
      <c r="DSA207" s="45"/>
      <c r="DSB207" s="45"/>
      <c r="DSC207" s="45"/>
      <c r="DSD207" s="45"/>
      <c r="DSE207" s="45"/>
      <c r="DSF207" s="45"/>
      <c r="DSG207" s="45"/>
      <c r="DSH207" s="45"/>
      <c r="DSI207" s="45"/>
      <c r="DSJ207" s="45"/>
      <c r="DSK207" s="45"/>
      <c r="DSL207" s="45"/>
      <c r="DSM207" s="45"/>
      <c r="DSN207" s="45"/>
      <c r="DSO207" s="45"/>
      <c r="DSP207" s="45"/>
      <c r="DSQ207" s="45"/>
      <c r="DSR207" s="45"/>
      <c r="DSS207" s="45"/>
      <c r="DST207" s="45"/>
      <c r="DSU207" s="45"/>
      <c r="DSV207" s="45"/>
      <c r="DSW207" s="45"/>
      <c r="DSX207" s="45"/>
      <c r="DSY207" s="45"/>
      <c r="DSZ207" s="45"/>
      <c r="DTA207" s="45"/>
      <c r="DTB207" s="45"/>
      <c r="DTC207" s="45"/>
      <c r="DTD207" s="45"/>
      <c r="DTE207" s="45"/>
      <c r="DTF207" s="45"/>
      <c r="DTG207" s="45"/>
      <c r="DTH207" s="45"/>
      <c r="DTI207" s="45"/>
      <c r="DTJ207" s="45"/>
      <c r="DTK207" s="45"/>
      <c r="DTL207" s="45"/>
      <c r="DTM207" s="45"/>
      <c r="DTN207" s="45"/>
      <c r="DTO207" s="45"/>
      <c r="DTP207" s="45"/>
      <c r="DTQ207" s="45"/>
      <c r="DTR207" s="45"/>
      <c r="DTS207" s="45"/>
      <c r="DTT207" s="45"/>
      <c r="DTU207" s="45"/>
      <c r="DTV207" s="45"/>
      <c r="DTW207" s="45"/>
      <c r="DTX207" s="45"/>
      <c r="DTY207" s="45"/>
      <c r="DTZ207" s="45"/>
      <c r="DUA207" s="45"/>
      <c r="DUB207" s="45"/>
      <c r="DUC207" s="45"/>
      <c r="DUD207" s="45"/>
      <c r="DUE207" s="45"/>
      <c r="DUF207" s="45"/>
      <c r="DUG207" s="45"/>
      <c r="DUH207" s="45"/>
      <c r="DUI207" s="45"/>
      <c r="DUJ207" s="45"/>
      <c r="DUK207" s="45"/>
      <c r="DUL207" s="45"/>
      <c r="DUM207" s="45"/>
      <c r="DUN207" s="45"/>
      <c r="DUO207" s="45"/>
      <c r="DUP207" s="45"/>
      <c r="DUQ207" s="45"/>
      <c r="DUR207" s="45"/>
      <c r="DUS207" s="45"/>
      <c r="DUT207" s="45"/>
      <c r="DUU207" s="45"/>
      <c r="DUV207" s="45"/>
      <c r="DUW207" s="45"/>
      <c r="DUX207" s="45"/>
      <c r="DUY207" s="45"/>
      <c r="DUZ207" s="45"/>
      <c r="DVA207" s="45"/>
      <c r="DVB207" s="45"/>
      <c r="DVC207" s="45"/>
      <c r="DVD207" s="45"/>
      <c r="DVE207" s="45"/>
      <c r="DVF207" s="45"/>
      <c r="DVG207" s="45"/>
      <c r="DVH207" s="45"/>
      <c r="DVI207" s="45"/>
      <c r="DVJ207" s="45"/>
      <c r="DVK207" s="45"/>
      <c r="DVL207" s="45"/>
      <c r="DVM207" s="45"/>
      <c r="DVN207" s="45"/>
      <c r="DVO207" s="45"/>
      <c r="DVP207" s="45"/>
      <c r="DVQ207" s="45"/>
      <c r="DVR207" s="45"/>
      <c r="DVS207" s="45"/>
      <c r="DVT207" s="45"/>
      <c r="DVU207" s="45"/>
      <c r="DVV207" s="45"/>
      <c r="DVW207" s="45"/>
      <c r="DVX207" s="45"/>
      <c r="DVY207" s="45"/>
      <c r="DVZ207" s="45"/>
      <c r="DWA207" s="45"/>
      <c r="DWB207" s="45"/>
      <c r="DWC207" s="45"/>
      <c r="DWD207" s="45"/>
      <c r="DWE207" s="45"/>
      <c r="DWF207" s="45"/>
      <c r="DWG207" s="45"/>
      <c r="DWH207" s="45"/>
      <c r="DWI207" s="45"/>
      <c r="DWJ207" s="45"/>
      <c r="DWK207" s="45"/>
      <c r="DWL207" s="45"/>
      <c r="DWM207" s="45"/>
      <c r="DWN207" s="45"/>
      <c r="DWO207" s="45"/>
      <c r="DWP207" s="45"/>
      <c r="DWQ207" s="45"/>
      <c r="DWR207" s="45"/>
      <c r="DWS207" s="45"/>
      <c r="DWT207" s="45"/>
      <c r="DWU207" s="45"/>
      <c r="DWV207" s="45"/>
      <c r="DWW207" s="45"/>
      <c r="DWX207" s="45"/>
      <c r="DWY207" s="45"/>
      <c r="DWZ207" s="45"/>
      <c r="DXA207" s="45"/>
      <c r="DXB207" s="45"/>
      <c r="DXC207" s="45"/>
      <c r="DXD207" s="45"/>
      <c r="DXE207" s="45"/>
      <c r="DXF207" s="45"/>
      <c r="DXG207" s="45"/>
      <c r="DXH207" s="45"/>
      <c r="DXI207" s="45"/>
      <c r="DXJ207" s="45"/>
      <c r="DXK207" s="45"/>
      <c r="DXL207" s="45"/>
      <c r="DXM207" s="45"/>
      <c r="DXN207" s="45"/>
      <c r="DXO207" s="45"/>
      <c r="DXP207" s="45"/>
      <c r="DXQ207" s="45"/>
      <c r="DXR207" s="45"/>
      <c r="DXS207" s="45"/>
      <c r="DXT207" s="45"/>
      <c r="DXU207" s="45"/>
      <c r="DXV207" s="45"/>
      <c r="DXW207" s="45"/>
      <c r="DXX207" s="45"/>
      <c r="DXY207" s="45"/>
      <c r="DXZ207" s="45"/>
      <c r="DYA207" s="45"/>
      <c r="DYB207" s="45"/>
      <c r="DYC207" s="45"/>
      <c r="DYD207" s="45"/>
      <c r="DYE207" s="45"/>
      <c r="DYF207" s="45"/>
      <c r="DYG207" s="45"/>
      <c r="DYH207" s="45"/>
      <c r="DYI207" s="45"/>
      <c r="DYJ207" s="45"/>
      <c r="DYK207" s="45"/>
      <c r="DYL207" s="45"/>
      <c r="DYM207" s="45"/>
      <c r="DYN207" s="45"/>
      <c r="DYO207" s="45"/>
      <c r="DYP207" s="45"/>
      <c r="DYQ207" s="45"/>
      <c r="DYR207" s="45"/>
      <c r="DYS207" s="45"/>
      <c r="DYT207" s="45"/>
      <c r="DYU207" s="45"/>
      <c r="DYV207" s="45"/>
      <c r="DYW207" s="45"/>
      <c r="DYX207" s="45"/>
      <c r="DYY207" s="45"/>
      <c r="DYZ207" s="45"/>
      <c r="DZA207" s="45"/>
      <c r="DZB207" s="45"/>
      <c r="DZC207" s="45"/>
      <c r="DZD207" s="45"/>
      <c r="DZE207" s="45"/>
      <c r="DZF207" s="45"/>
      <c r="DZG207" s="45"/>
      <c r="DZH207" s="45"/>
      <c r="DZI207" s="45"/>
      <c r="DZJ207" s="45"/>
      <c r="DZK207" s="45"/>
      <c r="DZL207" s="45"/>
      <c r="DZM207" s="45"/>
      <c r="DZN207" s="45"/>
      <c r="DZO207" s="45"/>
      <c r="DZP207" s="45"/>
      <c r="DZQ207" s="45"/>
      <c r="DZR207" s="45"/>
      <c r="DZS207" s="45"/>
      <c r="DZT207" s="45"/>
      <c r="DZU207" s="45"/>
      <c r="DZV207" s="45"/>
      <c r="DZW207" s="45"/>
      <c r="DZX207" s="45"/>
      <c r="DZY207" s="45"/>
      <c r="DZZ207" s="45"/>
      <c r="EAA207" s="45"/>
      <c r="EAB207" s="45"/>
      <c r="EAC207" s="45"/>
      <c r="EAD207" s="45"/>
      <c r="EAE207" s="45"/>
      <c r="EAF207" s="45"/>
      <c r="EAG207" s="45"/>
      <c r="EAH207" s="45"/>
      <c r="EAI207" s="45"/>
      <c r="EAJ207" s="45"/>
      <c r="EAK207" s="45"/>
      <c r="EAL207" s="45"/>
      <c r="EAM207" s="45"/>
      <c r="EAN207" s="45"/>
      <c r="EAO207" s="45"/>
      <c r="EAP207" s="45"/>
      <c r="EAQ207" s="45"/>
      <c r="EAR207" s="45"/>
      <c r="EAS207" s="45"/>
      <c r="EAT207" s="45"/>
      <c r="EAU207" s="45"/>
      <c r="EAV207" s="45"/>
      <c r="EAW207" s="45"/>
      <c r="EAX207" s="45"/>
      <c r="EAY207" s="45"/>
      <c r="EAZ207" s="45"/>
      <c r="EBA207" s="45"/>
      <c r="EBB207" s="45"/>
      <c r="EBC207" s="45"/>
      <c r="EBD207" s="45"/>
      <c r="EBE207" s="45"/>
      <c r="EBF207" s="45"/>
      <c r="EBG207" s="45"/>
      <c r="EBH207" s="45"/>
      <c r="EBI207" s="45"/>
      <c r="EBJ207" s="45"/>
      <c r="EBK207" s="45"/>
      <c r="EBL207" s="45"/>
      <c r="EBM207" s="45"/>
      <c r="EBN207" s="45"/>
      <c r="EBO207" s="45"/>
      <c r="EBP207" s="45"/>
      <c r="EBQ207" s="45"/>
      <c r="EBR207" s="45"/>
      <c r="EBS207" s="45"/>
      <c r="EBT207" s="45"/>
      <c r="EBU207" s="45"/>
      <c r="EBV207" s="45"/>
      <c r="EBW207" s="45"/>
      <c r="EBX207" s="45"/>
      <c r="EBY207" s="45"/>
      <c r="EBZ207" s="45"/>
      <c r="ECA207" s="45"/>
      <c r="ECB207" s="45"/>
      <c r="ECC207" s="45"/>
      <c r="ECD207" s="45"/>
      <c r="ECE207" s="45"/>
      <c r="ECF207" s="45"/>
      <c r="ECG207" s="45"/>
      <c r="ECH207" s="45"/>
      <c r="ECI207" s="45"/>
      <c r="ECJ207" s="45"/>
      <c r="ECK207" s="45"/>
      <c r="ECL207" s="45"/>
      <c r="ECM207" s="45"/>
      <c r="ECN207" s="45"/>
      <c r="ECO207" s="45"/>
      <c r="ECP207" s="45"/>
      <c r="ECQ207" s="45"/>
      <c r="ECR207" s="45"/>
      <c r="ECS207" s="45"/>
      <c r="ECT207" s="45"/>
      <c r="ECU207" s="45"/>
      <c r="ECV207" s="45"/>
      <c r="ECW207" s="45"/>
      <c r="ECX207" s="45"/>
      <c r="ECY207" s="45"/>
      <c r="ECZ207" s="45"/>
      <c r="EDA207" s="45"/>
      <c r="EDB207" s="45"/>
      <c r="EDC207" s="45"/>
      <c r="EDD207" s="45"/>
      <c r="EDE207" s="45"/>
      <c r="EDF207" s="45"/>
      <c r="EDG207" s="45"/>
      <c r="EDH207" s="45"/>
      <c r="EDI207" s="45"/>
      <c r="EDJ207" s="45"/>
      <c r="EDK207" s="45"/>
      <c r="EDL207" s="45"/>
      <c r="EDM207" s="45"/>
      <c r="EDN207" s="45"/>
      <c r="EDO207" s="45"/>
      <c r="EDP207" s="45"/>
      <c r="EDQ207" s="45"/>
      <c r="EDR207" s="45"/>
      <c r="EDS207" s="45"/>
      <c r="EDT207" s="45"/>
      <c r="EDU207" s="45"/>
      <c r="EDV207" s="45"/>
      <c r="EDW207" s="45"/>
      <c r="EDX207" s="45"/>
      <c r="EDY207" s="45"/>
      <c r="EDZ207" s="45"/>
      <c r="EEA207" s="45"/>
      <c r="EEB207" s="45"/>
      <c r="EEC207" s="45"/>
      <c r="EED207" s="45"/>
      <c r="EEE207" s="45"/>
      <c r="EEF207" s="45"/>
      <c r="EEG207" s="45"/>
      <c r="EEH207" s="45"/>
      <c r="EEI207" s="45"/>
      <c r="EEJ207" s="45"/>
      <c r="EEK207" s="45"/>
      <c r="EEL207" s="45"/>
      <c r="EEM207" s="45"/>
      <c r="EEN207" s="45"/>
      <c r="EEO207" s="45"/>
      <c r="EEP207" s="45"/>
      <c r="EEQ207" s="45"/>
      <c r="EER207" s="45"/>
      <c r="EES207" s="45"/>
      <c r="EET207" s="45"/>
      <c r="EEU207" s="45"/>
      <c r="EEV207" s="45"/>
      <c r="EEW207" s="45"/>
      <c r="EEX207" s="45"/>
      <c r="EEY207" s="45"/>
      <c r="EEZ207" s="45"/>
      <c r="EFA207" s="45"/>
      <c r="EFB207" s="45"/>
      <c r="EFC207" s="45"/>
      <c r="EFD207" s="45"/>
      <c r="EFE207" s="45"/>
      <c r="EFF207" s="45"/>
      <c r="EFG207" s="45"/>
      <c r="EFH207" s="45"/>
      <c r="EFI207" s="45"/>
      <c r="EFJ207" s="45"/>
      <c r="EFK207" s="45"/>
      <c r="EFL207" s="45"/>
      <c r="EFM207" s="45"/>
      <c r="EFN207" s="45"/>
      <c r="EFO207" s="45"/>
      <c r="EFP207" s="45"/>
      <c r="EFQ207" s="45"/>
      <c r="EFR207" s="45"/>
      <c r="EFS207" s="45"/>
      <c r="EFT207" s="45"/>
      <c r="EFU207" s="45"/>
      <c r="EFV207" s="45"/>
      <c r="EFW207" s="45"/>
      <c r="EFX207" s="45"/>
      <c r="EFY207" s="45"/>
      <c r="EFZ207" s="45"/>
      <c r="EGA207" s="45"/>
      <c r="EGB207" s="45"/>
      <c r="EGC207" s="45"/>
      <c r="EGD207" s="45"/>
      <c r="EGE207" s="45"/>
      <c r="EGF207" s="45"/>
      <c r="EGG207" s="45"/>
      <c r="EGH207" s="45"/>
      <c r="EGI207" s="45"/>
      <c r="EGJ207" s="45"/>
      <c r="EGK207" s="45"/>
      <c r="EGL207" s="45"/>
      <c r="EGM207" s="45"/>
      <c r="EGN207" s="45"/>
      <c r="EGO207" s="45"/>
      <c r="EGP207" s="45"/>
      <c r="EGQ207" s="45"/>
      <c r="EGR207" s="45"/>
      <c r="EGS207" s="45"/>
      <c r="EGT207" s="45"/>
      <c r="EGU207" s="45"/>
      <c r="EGV207" s="45"/>
      <c r="EGW207" s="45"/>
      <c r="EGX207" s="45"/>
      <c r="EGY207" s="45"/>
      <c r="EGZ207" s="45"/>
      <c r="EHA207" s="45"/>
      <c r="EHB207" s="45"/>
      <c r="EHC207" s="45"/>
      <c r="EHD207" s="45"/>
      <c r="EHE207" s="45"/>
      <c r="EHF207" s="45"/>
      <c r="EHG207" s="45"/>
      <c r="EHH207" s="45"/>
      <c r="EHI207" s="45"/>
      <c r="EHJ207" s="45"/>
      <c r="EHK207" s="45"/>
      <c r="EHL207" s="45"/>
      <c r="EHM207" s="45"/>
      <c r="EHN207" s="45"/>
      <c r="EHO207" s="45"/>
      <c r="EHP207" s="45"/>
      <c r="EHQ207" s="45"/>
      <c r="EHR207" s="45"/>
      <c r="EHS207" s="45"/>
      <c r="EHT207" s="45"/>
      <c r="EHU207" s="45"/>
      <c r="EHV207" s="45"/>
      <c r="EHW207" s="45"/>
      <c r="EHX207" s="45"/>
      <c r="EHY207" s="45"/>
      <c r="EHZ207" s="45"/>
      <c r="EIA207" s="45"/>
      <c r="EIB207" s="45"/>
      <c r="EIC207" s="45"/>
      <c r="EID207" s="45"/>
      <c r="EIE207" s="45"/>
      <c r="EIF207" s="45"/>
      <c r="EIG207" s="45"/>
      <c r="EIH207" s="45"/>
      <c r="EII207" s="45"/>
      <c r="EIJ207" s="45"/>
      <c r="EIK207" s="45"/>
      <c r="EIL207" s="45"/>
      <c r="EIM207" s="45"/>
      <c r="EIN207" s="45"/>
      <c r="EIO207" s="45"/>
      <c r="EIP207" s="45"/>
      <c r="EIQ207" s="45"/>
      <c r="EIR207" s="45"/>
      <c r="EIS207" s="45"/>
      <c r="EIT207" s="45"/>
      <c r="EIU207" s="45"/>
      <c r="EIV207" s="45"/>
      <c r="EIW207" s="45"/>
      <c r="EIX207" s="45"/>
      <c r="EIY207" s="45"/>
      <c r="EIZ207" s="45"/>
      <c r="EJA207" s="45"/>
      <c r="EJB207" s="45"/>
      <c r="EJC207" s="45"/>
      <c r="EJD207" s="45"/>
      <c r="EJE207" s="45"/>
      <c r="EJF207" s="45"/>
      <c r="EJG207" s="45"/>
      <c r="EJH207" s="45"/>
      <c r="EJI207" s="45"/>
      <c r="EJJ207" s="45"/>
      <c r="EJK207" s="45"/>
      <c r="EJL207" s="45"/>
      <c r="EJM207" s="45"/>
      <c r="EJN207" s="45"/>
      <c r="EJO207" s="45"/>
      <c r="EJP207" s="45"/>
      <c r="EJQ207" s="45"/>
      <c r="EJR207" s="45"/>
      <c r="EJS207" s="45"/>
      <c r="EJT207" s="45"/>
      <c r="EJU207" s="45"/>
      <c r="EJV207" s="45"/>
      <c r="EJW207" s="45"/>
      <c r="EJX207" s="45"/>
      <c r="EJY207" s="45"/>
      <c r="EJZ207" s="45"/>
      <c r="EKA207" s="45"/>
      <c r="EKB207" s="45"/>
      <c r="EKC207" s="45"/>
      <c r="EKD207" s="45"/>
      <c r="EKE207" s="45"/>
      <c r="EKF207" s="45"/>
      <c r="EKG207" s="45"/>
      <c r="EKH207" s="45"/>
      <c r="EKI207" s="45"/>
      <c r="EKJ207" s="45"/>
      <c r="EKK207" s="45"/>
      <c r="EKL207" s="45"/>
      <c r="EKM207" s="45"/>
      <c r="EKN207" s="45"/>
      <c r="EKO207" s="45"/>
      <c r="EKP207" s="45"/>
      <c r="EKQ207" s="45"/>
      <c r="EKR207" s="45"/>
      <c r="EKS207" s="45"/>
      <c r="EKT207" s="45"/>
      <c r="EKU207" s="45"/>
      <c r="EKV207" s="45"/>
      <c r="EKW207" s="45"/>
      <c r="EKX207" s="45"/>
      <c r="EKY207" s="45"/>
      <c r="EKZ207" s="45"/>
      <c r="ELA207" s="45"/>
      <c r="ELB207" s="45"/>
      <c r="ELC207" s="45"/>
      <c r="ELD207" s="45"/>
      <c r="ELE207" s="45"/>
      <c r="ELF207" s="45"/>
      <c r="ELG207" s="45"/>
      <c r="ELH207" s="45"/>
      <c r="ELI207" s="45"/>
      <c r="ELJ207" s="45"/>
      <c r="ELK207" s="45"/>
      <c r="ELL207" s="45"/>
      <c r="ELM207" s="45"/>
      <c r="ELN207" s="45"/>
      <c r="ELO207" s="45"/>
      <c r="ELP207" s="45"/>
      <c r="ELQ207" s="45"/>
      <c r="ELR207" s="45"/>
      <c r="ELS207" s="45"/>
      <c r="ELT207" s="45"/>
      <c r="ELU207" s="45"/>
      <c r="ELV207" s="45"/>
      <c r="ELW207" s="45"/>
      <c r="ELX207" s="45"/>
      <c r="ELY207" s="45"/>
      <c r="ELZ207" s="45"/>
      <c r="EMA207" s="45"/>
      <c r="EMB207" s="45"/>
      <c r="EMC207" s="45"/>
      <c r="EMD207" s="45"/>
      <c r="EME207" s="45"/>
      <c r="EMF207" s="45"/>
      <c r="EMG207" s="45"/>
      <c r="EMH207" s="45"/>
      <c r="EMI207" s="45"/>
      <c r="EMJ207" s="45"/>
      <c r="EMK207" s="45"/>
      <c r="EML207" s="45"/>
      <c r="EMM207" s="45"/>
      <c r="EMN207" s="45"/>
      <c r="EMO207" s="45"/>
      <c r="EMP207" s="45"/>
      <c r="EMQ207" s="45"/>
      <c r="EMR207" s="45"/>
      <c r="EMS207" s="45"/>
      <c r="EMT207" s="45"/>
      <c r="EMU207" s="45"/>
      <c r="EMV207" s="45"/>
      <c r="EMW207" s="45"/>
      <c r="EMX207" s="45"/>
      <c r="EMY207" s="45"/>
      <c r="EMZ207" s="45"/>
      <c r="ENA207" s="45"/>
      <c r="ENB207" s="45"/>
      <c r="ENC207" s="45"/>
      <c r="END207" s="45"/>
      <c r="ENE207" s="45"/>
      <c r="ENF207" s="45"/>
      <c r="ENG207" s="45"/>
      <c r="ENH207" s="45"/>
      <c r="ENI207" s="45"/>
      <c r="ENJ207" s="45"/>
      <c r="ENK207" s="45"/>
      <c r="ENL207" s="45"/>
      <c r="ENM207" s="45"/>
      <c r="ENN207" s="45"/>
      <c r="ENO207" s="45"/>
      <c r="ENP207" s="45"/>
      <c r="ENQ207" s="45"/>
      <c r="ENR207" s="45"/>
      <c r="ENS207" s="45"/>
      <c r="ENT207" s="45"/>
      <c r="ENU207" s="45"/>
      <c r="ENV207" s="45"/>
      <c r="ENW207" s="45"/>
      <c r="ENX207" s="45"/>
      <c r="ENY207" s="45"/>
      <c r="ENZ207" s="45"/>
      <c r="EOA207" s="45"/>
      <c r="EOB207" s="45"/>
      <c r="EOC207" s="45"/>
      <c r="EOD207" s="45"/>
      <c r="EOE207" s="45"/>
      <c r="EOF207" s="45"/>
      <c r="EOG207" s="45"/>
      <c r="EOH207" s="45"/>
      <c r="EOI207" s="45"/>
      <c r="EOJ207" s="45"/>
      <c r="EOK207" s="45"/>
      <c r="EOL207" s="45"/>
      <c r="EOM207" s="45"/>
      <c r="EON207" s="45"/>
      <c r="EOO207" s="45"/>
      <c r="EOP207" s="45"/>
      <c r="EOQ207" s="45"/>
      <c r="EOR207" s="45"/>
      <c r="EOS207" s="45"/>
      <c r="EOT207" s="45"/>
      <c r="EOU207" s="45"/>
      <c r="EOV207" s="45"/>
      <c r="EOW207" s="45"/>
      <c r="EOX207" s="45"/>
      <c r="EOY207" s="45"/>
      <c r="EOZ207" s="45"/>
      <c r="EPA207" s="45"/>
      <c r="EPB207" s="45"/>
      <c r="EPC207" s="45"/>
      <c r="EPD207" s="45"/>
      <c r="EPE207" s="45"/>
      <c r="EPF207" s="45"/>
      <c r="EPG207" s="45"/>
      <c r="EPH207" s="45"/>
      <c r="EPI207" s="45"/>
      <c r="EPJ207" s="45"/>
      <c r="EPK207" s="45"/>
      <c r="EPL207" s="45"/>
      <c r="EPM207" s="45"/>
      <c r="EPN207" s="45"/>
      <c r="EPO207" s="45"/>
      <c r="EPP207" s="45"/>
      <c r="EPQ207" s="45"/>
      <c r="EPR207" s="45"/>
      <c r="EPS207" s="45"/>
      <c r="EPT207" s="45"/>
      <c r="EPU207" s="45"/>
      <c r="EPV207" s="45"/>
      <c r="EPW207" s="45"/>
      <c r="EPX207" s="45"/>
      <c r="EPY207" s="45"/>
      <c r="EPZ207" s="45"/>
      <c r="EQA207" s="45"/>
      <c r="EQB207" s="45"/>
      <c r="EQC207" s="45"/>
      <c r="EQD207" s="45"/>
      <c r="EQE207" s="45"/>
      <c r="EQF207" s="45"/>
      <c r="EQG207" s="45"/>
      <c r="EQH207" s="45"/>
      <c r="EQI207" s="45"/>
      <c r="EQJ207" s="45"/>
      <c r="EQK207" s="45"/>
      <c r="EQL207" s="45"/>
      <c r="EQM207" s="45"/>
      <c r="EQN207" s="45"/>
      <c r="EQO207" s="45"/>
      <c r="EQP207" s="45"/>
      <c r="EQQ207" s="45"/>
      <c r="EQR207" s="45"/>
      <c r="EQS207" s="45"/>
      <c r="EQT207" s="45"/>
      <c r="EQU207" s="45"/>
      <c r="EQV207" s="45"/>
      <c r="EQW207" s="45"/>
      <c r="EQX207" s="45"/>
      <c r="EQY207" s="45"/>
      <c r="EQZ207" s="45"/>
      <c r="ERA207" s="45"/>
      <c r="ERB207" s="45"/>
      <c r="ERC207" s="45"/>
      <c r="ERD207" s="45"/>
      <c r="ERE207" s="45"/>
      <c r="ERF207" s="45"/>
      <c r="ERG207" s="45"/>
      <c r="ERH207" s="45"/>
      <c r="ERI207" s="45"/>
      <c r="ERJ207" s="45"/>
      <c r="ERK207" s="45"/>
      <c r="ERL207" s="45"/>
      <c r="ERM207" s="45"/>
      <c r="ERN207" s="45"/>
      <c r="ERO207" s="45"/>
      <c r="ERP207" s="45"/>
      <c r="ERQ207" s="45"/>
      <c r="ERR207" s="45"/>
      <c r="ERS207" s="45"/>
      <c r="ERT207" s="45"/>
      <c r="ERU207" s="45"/>
      <c r="ERV207" s="45"/>
      <c r="ERW207" s="45"/>
      <c r="ERX207" s="45"/>
      <c r="ERY207" s="45"/>
      <c r="ERZ207" s="45"/>
      <c r="ESA207" s="45"/>
      <c r="ESB207" s="45"/>
      <c r="ESC207" s="45"/>
      <c r="ESD207" s="45"/>
      <c r="ESE207" s="45"/>
      <c r="ESF207" s="45"/>
      <c r="ESG207" s="45"/>
      <c r="ESH207" s="45"/>
      <c r="ESI207" s="45"/>
      <c r="ESJ207" s="45"/>
      <c r="ESK207" s="45"/>
      <c r="ESL207" s="45"/>
      <c r="ESM207" s="45"/>
      <c r="ESN207" s="45"/>
      <c r="ESO207" s="45"/>
      <c r="ESP207" s="45"/>
      <c r="ESQ207" s="45"/>
      <c r="ESR207" s="45"/>
      <c r="ESS207" s="45"/>
      <c r="EST207" s="45"/>
      <c r="ESU207" s="45"/>
      <c r="ESV207" s="45"/>
      <c r="ESW207" s="45"/>
      <c r="ESX207" s="45"/>
      <c r="ESY207" s="45"/>
      <c r="ESZ207" s="45"/>
      <c r="ETA207" s="45"/>
      <c r="ETB207" s="45"/>
      <c r="ETC207" s="45"/>
      <c r="ETD207" s="45"/>
      <c r="ETE207" s="45"/>
      <c r="ETF207" s="45"/>
      <c r="ETG207" s="45"/>
      <c r="ETH207" s="45"/>
      <c r="ETI207" s="45"/>
      <c r="ETJ207" s="45"/>
      <c r="ETK207" s="45"/>
      <c r="ETL207" s="45"/>
      <c r="ETM207" s="45"/>
      <c r="ETN207" s="45"/>
      <c r="ETO207" s="45"/>
      <c r="ETP207" s="45"/>
      <c r="ETQ207" s="45"/>
      <c r="ETR207" s="45"/>
      <c r="ETS207" s="45"/>
      <c r="ETT207" s="45"/>
      <c r="ETU207" s="45"/>
      <c r="ETV207" s="45"/>
      <c r="ETW207" s="45"/>
      <c r="ETX207" s="45"/>
      <c r="ETY207" s="45"/>
      <c r="ETZ207" s="45"/>
      <c r="EUA207" s="45"/>
      <c r="EUB207" s="45"/>
      <c r="EUC207" s="45"/>
      <c r="EUD207" s="45"/>
      <c r="EUE207" s="45"/>
      <c r="EUF207" s="45"/>
      <c r="EUG207" s="45"/>
      <c r="EUH207" s="45"/>
      <c r="EUI207" s="45"/>
      <c r="EUJ207" s="45"/>
      <c r="EUK207" s="45"/>
      <c r="EUL207" s="45"/>
      <c r="EUM207" s="45"/>
      <c r="EUN207" s="45"/>
      <c r="EUO207" s="45"/>
      <c r="EUP207" s="45"/>
      <c r="EUQ207" s="45"/>
      <c r="EUR207" s="45"/>
      <c r="EUS207" s="45"/>
      <c r="EUT207" s="45"/>
      <c r="EUU207" s="45"/>
      <c r="EUV207" s="45"/>
      <c r="EUW207" s="45"/>
      <c r="EUX207" s="45"/>
      <c r="EUY207" s="45"/>
      <c r="EUZ207" s="45"/>
      <c r="EVA207" s="45"/>
      <c r="EVB207" s="45"/>
      <c r="EVC207" s="45"/>
      <c r="EVD207" s="45"/>
      <c r="EVE207" s="45"/>
      <c r="EVF207" s="45"/>
      <c r="EVG207" s="45"/>
      <c r="EVH207" s="45"/>
      <c r="EVI207" s="45"/>
      <c r="EVJ207" s="45"/>
      <c r="EVK207" s="45"/>
      <c r="EVL207" s="45"/>
      <c r="EVM207" s="45"/>
      <c r="EVN207" s="45"/>
      <c r="EVO207" s="45"/>
      <c r="EVP207" s="45"/>
      <c r="EVQ207" s="45"/>
      <c r="EVR207" s="45"/>
      <c r="EVS207" s="45"/>
      <c r="EVT207" s="45"/>
      <c r="EVU207" s="45"/>
      <c r="EVV207" s="45"/>
      <c r="EVW207" s="45"/>
      <c r="EVX207" s="45"/>
      <c r="EVY207" s="45"/>
      <c r="EVZ207" s="45"/>
      <c r="EWA207" s="45"/>
      <c r="EWB207" s="45"/>
      <c r="EWC207" s="45"/>
      <c r="EWD207" s="45"/>
      <c r="EWE207" s="45"/>
      <c r="EWF207" s="45"/>
      <c r="EWG207" s="45"/>
      <c r="EWH207" s="45"/>
      <c r="EWI207" s="45"/>
      <c r="EWJ207" s="45"/>
      <c r="EWK207" s="45"/>
      <c r="EWL207" s="45"/>
      <c r="EWM207" s="45"/>
      <c r="EWN207" s="45"/>
      <c r="EWO207" s="45"/>
      <c r="EWP207" s="45"/>
      <c r="EWQ207" s="45"/>
      <c r="EWR207" s="45"/>
      <c r="EWS207" s="45"/>
      <c r="EWT207" s="45"/>
      <c r="EWU207" s="45"/>
      <c r="EWV207" s="45"/>
      <c r="EWW207" s="45"/>
      <c r="EWX207" s="45"/>
      <c r="EWY207" s="45"/>
      <c r="EWZ207" s="45"/>
      <c r="EXA207" s="45"/>
      <c r="EXB207" s="45"/>
      <c r="EXC207" s="45"/>
      <c r="EXD207" s="45"/>
      <c r="EXE207" s="45"/>
      <c r="EXF207" s="45"/>
      <c r="EXG207" s="45"/>
      <c r="EXH207" s="45"/>
      <c r="EXI207" s="45"/>
      <c r="EXJ207" s="45"/>
      <c r="EXK207" s="45"/>
      <c r="EXL207" s="45"/>
      <c r="EXM207" s="45"/>
      <c r="EXN207" s="45"/>
      <c r="EXO207" s="45"/>
      <c r="EXP207" s="45"/>
      <c r="EXQ207" s="45"/>
      <c r="EXR207" s="45"/>
      <c r="EXS207" s="45"/>
      <c r="EXT207" s="45"/>
      <c r="EXU207" s="45"/>
      <c r="EXV207" s="45"/>
      <c r="EXW207" s="45"/>
      <c r="EXX207" s="45"/>
      <c r="EXY207" s="45"/>
      <c r="EXZ207" s="45"/>
      <c r="EYA207" s="45"/>
      <c r="EYB207" s="45"/>
      <c r="EYC207" s="45"/>
      <c r="EYD207" s="45"/>
      <c r="EYE207" s="45"/>
      <c r="EYF207" s="45"/>
      <c r="EYG207" s="45"/>
      <c r="EYH207" s="45"/>
      <c r="EYI207" s="45"/>
      <c r="EYJ207" s="45"/>
      <c r="EYK207" s="45"/>
      <c r="EYL207" s="45"/>
      <c r="EYM207" s="45"/>
      <c r="EYN207" s="45"/>
      <c r="EYO207" s="45"/>
      <c r="EYP207" s="45"/>
      <c r="EYQ207" s="45"/>
      <c r="EYR207" s="45"/>
      <c r="EYS207" s="45"/>
      <c r="EYT207" s="45"/>
      <c r="EYU207" s="45"/>
      <c r="EYV207" s="45"/>
      <c r="EYW207" s="45"/>
      <c r="EYX207" s="45"/>
      <c r="EYY207" s="45"/>
      <c r="EYZ207" s="45"/>
      <c r="EZA207" s="45"/>
      <c r="EZB207" s="45"/>
      <c r="EZC207" s="45"/>
      <c r="EZD207" s="45"/>
      <c r="EZE207" s="45"/>
      <c r="EZF207" s="45"/>
      <c r="EZG207" s="45"/>
      <c r="EZH207" s="45"/>
      <c r="EZI207" s="45"/>
      <c r="EZJ207" s="45"/>
      <c r="EZK207" s="45"/>
      <c r="EZL207" s="45"/>
      <c r="EZM207" s="45"/>
      <c r="EZN207" s="45"/>
      <c r="EZO207" s="45"/>
      <c r="EZP207" s="45"/>
      <c r="EZQ207" s="45"/>
      <c r="EZR207" s="45"/>
      <c r="EZS207" s="45"/>
      <c r="EZT207" s="45"/>
      <c r="EZU207" s="45"/>
      <c r="EZV207" s="45"/>
      <c r="EZW207" s="45"/>
      <c r="EZX207" s="45"/>
      <c r="EZY207" s="45"/>
      <c r="EZZ207" s="45"/>
      <c r="FAA207" s="45"/>
      <c r="FAB207" s="45"/>
      <c r="FAC207" s="45"/>
      <c r="FAD207" s="45"/>
      <c r="FAE207" s="45"/>
      <c r="FAF207" s="45"/>
      <c r="FAG207" s="45"/>
      <c r="FAH207" s="45"/>
      <c r="FAI207" s="45"/>
      <c r="FAJ207" s="45"/>
      <c r="FAK207" s="45"/>
      <c r="FAL207" s="45"/>
      <c r="FAM207" s="45"/>
      <c r="FAN207" s="45"/>
      <c r="FAO207" s="45"/>
      <c r="FAP207" s="45"/>
      <c r="FAQ207" s="45"/>
      <c r="FAR207" s="45"/>
      <c r="FAS207" s="45"/>
      <c r="FAT207" s="45"/>
      <c r="FAU207" s="45"/>
      <c r="FAV207" s="45"/>
      <c r="FAW207" s="45"/>
      <c r="FAX207" s="45"/>
      <c r="FAY207" s="45"/>
      <c r="FAZ207" s="45"/>
      <c r="FBA207" s="45"/>
      <c r="FBB207" s="45"/>
      <c r="FBC207" s="45"/>
      <c r="FBD207" s="45"/>
      <c r="FBE207" s="45"/>
      <c r="FBF207" s="45"/>
      <c r="FBG207" s="45"/>
      <c r="FBH207" s="45"/>
      <c r="FBI207" s="45"/>
      <c r="FBJ207" s="45"/>
      <c r="FBK207" s="45"/>
      <c r="FBL207" s="45"/>
      <c r="FBM207" s="45"/>
      <c r="FBN207" s="45"/>
      <c r="FBO207" s="45"/>
      <c r="FBP207" s="45"/>
      <c r="FBQ207" s="45"/>
      <c r="FBR207" s="45"/>
      <c r="FBS207" s="45"/>
      <c r="FBT207" s="45"/>
      <c r="FBU207" s="45"/>
      <c r="FBV207" s="45"/>
      <c r="FBW207" s="45"/>
      <c r="FBX207" s="45"/>
      <c r="FBY207" s="45"/>
      <c r="FBZ207" s="45"/>
      <c r="FCA207" s="45"/>
      <c r="FCB207" s="45"/>
      <c r="FCC207" s="45"/>
      <c r="FCD207" s="45"/>
      <c r="FCE207" s="45"/>
      <c r="FCF207" s="45"/>
      <c r="FCG207" s="45"/>
      <c r="FCH207" s="45"/>
      <c r="FCI207" s="45"/>
      <c r="FCJ207" s="45"/>
      <c r="FCK207" s="45"/>
      <c r="FCL207" s="45"/>
      <c r="FCM207" s="45"/>
      <c r="FCN207" s="45"/>
      <c r="FCO207" s="45"/>
      <c r="FCP207" s="45"/>
      <c r="FCQ207" s="45"/>
      <c r="FCR207" s="45"/>
      <c r="FCS207" s="45"/>
      <c r="FCT207" s="45"/>
      <c r="FCU207" s="45"/>
      <c r="FCV207" s="45"/>
      <c r="FCW207" s="45"/>
      <c r="FCX207" s="45"/>
      <c r="FCY207" s="45"/>
      <c r="FCZ207" s="45"/>
      <c r="FDA207" s="45"/>
      <c r="FDB207" s="45"/>
      <c r="FDC207" s="45"/>
      <c r="FDD207" s="45"/>
      <c r="FDE207" s="45"/>
      <c r="FDF207" s="45"/>
      <c r="FDG207" s="45"/>
      <c r="FDH207" s="45"/>
      <c r="FDI207" s="45"/>
      <c r="FDJ207" s="45"/>
      <c r="FDK207" s="45"/>
      <c r="FDL207" s="45"/>
      <c r="FDM207" s="45"/>
      <c r="FDN207" s="45"/>
      <c r="FDO207" s="45"/>
      <c r="FDP207" s="45"/>
      <c r="FDQ207" s="45"/>
      <c r="FDR207" s="45"/>
      <c r="FDS207" s="45"/>
      <c r="FDT207" s="45"/>
      <c r="FDU207" s="45"/>
      <c r="FDV207" s="45"/>
      <c r="FDW207" s="45"/>
      <c r="FDX207" s="45"/>
      <c r="FDY207" s="45"/>
      <c r="FDZ207" s="45"/>
      <c r="FEA207" s="45"/>
      <c r="FEB207" s="45"/>
      <c r="FEC207" s="45"/>
      <c r="FED207" s="45"/>
      <c r="FEE207" s="45"/>
      <c r="FEF207" s="45"/>
      <c r="FEG207" s="45"/>
      <c r="FEH207" s="45"/>
      <c r="FEI207" s="45"/>
      <c r="FEJ207" s="45"/>
      <c r="FEK207" s="45"/>
      <c r="FEL207" s="45"/>
      <c r="FEM207" s="45"/>
      <c r="FEN207" s="45"/>
      <c r="FEO207" s="45"/>
      <c r="FEP207" s="45"/>
      <c r="FEQ207" s="45"/>
      <c r="FER207" s="45"/>
      <c r="FES207" s="45"/>
      <c r="FET207" s="45"/>
      <c r="FEU207" s="45"/>
      <c r="FEV207" s="45"/>
      <c r="FEW207" s="45"/>
      <c r="FEX207" s="45"/>
      <c r="FEY207" s="45"/>
      <c r="FEZ207" s="45"/>
      <c r="FFA207" s="45"/>
      <c r="FFB207" s="45"/>
      <c r="FFC207" s="45"/>
      <c r="FFD207" s="45"/>
      <c r="FFE207" s="45"/>
      <c r="FFF207" s="45"/>
      <c r="FFG207" s="45"/>
      <c r="FFH207" s="45"/>
      <c r="FFI207" s="45"/>
      <c r="FFJ207" s="45"/>
      <c r="FFK207" s="45"/>
      <c r="FFL207" s="45"/>
      <c r="FFM207" s="45"/>
      <c r="FFN207" s="45"/>
      <c r="FFO207" s="45"/>
      <c r="FFP207" s="45"/>
      <c r="FFQ207" s="45"/>
      <c r="FFR207" s="45"/>
      <c r="FFS207" s="45"/>
      <c r="FFT207" s="45"/>
      <c r="FFU207" s="45"/>
      <c r="FFV207" s="45"/>
      <c r="FFW207" s="45"/>
      <c r="FFX207" s="45"/>
      <c r="FFY207" s="45"/>
      <c r="FFZ207" s="45"/>
      <c r="FGA207" s="45"/>
      <c r="FGB207" s="45"/>
      <c r="FGC207" s="45"/>
      <c r="FGD207" s="45"/>
      <c r="FGE207" s="45"/>
      <c r="FGF207" s="45"/>
      <c r="FGG207" s="45"/>
      <c r="FGH207" s="45"/>
      <c r="FGI207" s="45"/>
      <c r="FGJ207" s="45"/>
      <c r="FGK207" s="45"/>
      <c r="FGL207" s="45"/>
      <c r="FGM207" s="45"/>
      <c r="FGN207" s="45"/>
      <c r="FGO207" s="45"/>
      <c r="FGP207" s="45"/>
      <c r="FGQ207" s="45"/>
      <c r="FGR207" s="45"/>
      <c r="FGS207" s="45"/>
      <c r="FGT207" s="45"/>
      <c r="FGU207" s="45"/>
      <c r="FGV207" s="45"/>
      <c r="FGW207" s="45"/>
      <c r="FGX207" s="45"/>
      <c r="FGY207" s="45"/>
      <c r="FGZ207" s="45"/>
      <c r="FHA207" s="45"/>
      <c r="FHB207" s="45"/>
      <c r="FHC207" s="45"/>
      <c r="FHD207" s="45"/>
      <c r="FHE207" s="45"/>
      <c r="FHF207" s="45"/>
      <c r="FHG207" s="45"/>
      <c r="FHH207" s="45"/>
      <c r="FHI207" s="45"/>
      <c r="FHJ207" s="45"/>
      <c r="FHK207" s="45"/>
      <c r="FHL207" s="45"/>
      <c r="FHM207" s="45"/>
      <c r="FHN207" s="45"/>
      <c r="FHO207" s="45"/>
      <c r="FHP207" s="45"/>
      <c r="FHQ207" s="45"/>
      <c r="FHR207" s="45"/>
      <c r="FHS207" s="45"/>
      <c r="FHT207" s="45"/>
      <c r="FHU207" s="45"/>
      <c r="FHV207" s="45"/>
      <c r="FHW207" s="45"/>
      <c r="FHX207" s="45"/>
      <c r="FHY207" s="45"/>
      <c r="FHZ207" s="45"/>
      <c r="FIA207" s="45"/>
      <c r="FIB207" s="45"/>
      <c r="FIC207" s="45"/>
      <c r="FID207" s="45"/>
      <c r="FIE207" s="45"/>
      <c r="FIF207" s="45"/>
      <c r="FIG207" s="45"/>
      <c r="FIH207" s="45"/>
      <c r="FII207" s="45"/>
      <c r="FIJ207" s="45"/>
      <c r="FIK207" s="45"/>
      <c r="FIL207" s="45"/>
      <c r="FIM207" s="45"/>
      <c r="FIN207" s="45"/>
      <c r="FIO207" s="45"/>
      <c r="FIP207" s="45"/>
      <c r="FIQ207" s="45"/>
      <c r="FIR207" s="45"/>
      <c r="FIS207" s="45"/>
      <c r="FIT207" s="45"/>
      <c r="FIU207" s="45"/>
      <c r="FIV207" s="45"/>
      <c r="FIW207" s="45"/>
      <c r="FIX207" s="45"/>
      <c r="FIY207" s="45"/>
      <c r="FIZ207" s="45"/>
      <c r="FJA207" s="45"/>
      <c r="FJB207" s="45"/>
      <c r="FJC207" s="45"/>
      <c r="FJD207" s="45"/>
      <c r="FJE207" s="45"/>
      <c r="FJF207" s="45"/>
      <c r="FJG207" s="45"/>
      <c r="FJH207" s="45"/>
      <c r="FJI207" s="45"/>
      <c r="FJJ207" s="45"/>
      <c r="FJK207" s="45"/>
      <c r="FJL207" s="45"/>
      <c r="FJM207" s="45"/>
      <c r="FJN207" s="45"/>
      <c r="FJO207" s="45"/>
      <c r="FJP207" s="45"/>
      <c r="FJQ207" s="45"/>
      <c r="FJR207" s="45"/>
      <c r="FJS207" s="45"/>
      <c r="FJT207" s="45"/>
      <c r="FJU207" s="45"/>
      <c r="FJV207" s="45"/>
      <c r="FJW207" s="45"/>
      <c r="FJX207" s="45"/>
      <c r="FJY207" s="45"/>
      <c r="FJZ207" s="45"/>
      <c r="FKA207" s="45"/>
      <c r="FKB207" s="45"/>
      <c r="FKC207" s="45"/>
      <c r="FKD207" s="45"/>
      <c r="FKE207" s="45"/>
      <c r="FKF207" s="45"/>
      <c r="FKG207" s="45"/>
      <c r="FKH207" s="45"/>
      <c r="FKI207" s="45"/>
      <c r="FKJ207" s="45"/>
      <c r="FKK207" s="45"/>
      <c r="FKL207" s="45"/>
      <c r="FKM207" s="45"/>
      <c r="FKN207" s="45"/>
      <c r="FKO207" s="45"/>
      <c r="FKP207" s="45"/>
      <c r="FKQ207" s="45"/>
      <c r="FKR207" s="45"/>
      <c r="FKS207" s="45"/>
      <c r="FKT207" s="45"/>
      <c r="FKU207" s="45"/>
      <c r="FKV207" s="45"/>
      <c r="FKW207" s="45"/>
      <c r="FKX207" s="45"/>
      <c r="FKY207" s="45"/>
      <c r="FKZ207" s="45"/>
      <c r="FLA207" s="45"/>
      <c r="FLB207" s="45"/>
      <c r="FLC207" s="45"/>
      <c r="FLD207" s="45"/>
      <c r="FLE207" s="45"/>
      <c r="FLF207" s="45"/>
      <c r="FLG207" s="45"/>
      <c r="FLH207" s="45"/>
      <c r="FLI207" s="45"/>
      <c r="FLJ207" s="45"/>
      <c r="FLK207" s="45"/>
      <c r="FLL207" s="45"/>
      <c r="FLM207" s="45"/>
      <c r="FLN207" s="45"/>
      <c r="FLO207" s="45"/>
      <c r="FLP207" s="45"/>
      <c r="FLQ207" s="45"/>
      <c r="FLR207" s="45"/>
      <c r="FLS207" s="45"/>
      <c r="FLT207" s="45"/>
      <c r="FLU207" s="45"/>
      <c r="FLV207" s="45"/>
      <c r="FLW207" s="45"/>
      <c r="FLX207" s="45"/>
      <c r="FLY207" s="45"/>
      <c r="FLZ207" s="45"/>
      <c r="FMA207" s="45"/>
      <c r="FMB207" s="45"/>
      <c r="FMC207" s="45"/>
      <c r="FMD207" s="45"/>
      <c r="FME207" s="45"/>
      <c r="FMF207" s="45"/>
      <c r="FMG207" s="45"/>
      <c r="FMH207" s="45"/>
      <c r="FMI207" s="45"/>
      <c r="FMJ207" s="45"/>
      <c r="FMK207" s="45"/>
      <c r="FML207" s="45"/>
      <c r="FMM207" s="45"/>
      <c r="FMN207" s="45"/>
      <c r="FMO207" s="45"/>
      <c r="FMP207" s="45"/>
      <c r="FMQ207" s="45"/>
      <c r="FMR207" s="45"/>
      <c r="FMS207" s="45"/>
      <c r="FMT207" s="45"/>
      <c r="FMU207" s="45"/>
      <c r="FMV207" s="45"/>
      <c r="FMW207" s="45"/>
      <c r="FMX207" s="45"/>
      <c r="FMY207" s="45"/>
      <c r="FMZ207" s="45"/>
      <c r="FNA207" s="45"/>
      <c r="FNB207" s="45"/>
      <c r="FNC207" s="45"/>
      <c r="FND207" s="45"/>
      <c r="FNE207" s="45"/>
      <c r="FNF207" s="45"/>
      <c r="FNG207" s="45"/>
      <c r="FNH207" s="45"/>
      <c r="FNI207" s="45"/>
      <c r="FNJ207" s="45"/>
      <c r="FNK207" s="45"/>
      <c r="FNL207" s="45"/>
      <c r="FNM207" s="45"/>
      <c r="FNN207" s="45"/>
      <c r="FNO207" s="45"/>
      <c r="FNP207" s="45"/>
      <c r="FNQ207" s="45"/>
      <c r="FNR207" s="45"/>
      <c r="FNS207" s="45"/>
      <c r="FNT207" s="45"/>
      <c r="FNU207" s="45"/>
      <c r="FNV207" s="45"/>
      <c r="FNW207" s="45"/>
      <c r="FNX207" s="45"/>
      <c r="FNY207" s="45"/>
      <c r="FNZ207" s="45"/>
      <c r="FOA207" s="45"/>
      <c r="FOB207" s="45"/>
      <c r="FOC207" s="45"/>
      <c r="FOD207" s="45"/>
      <c r="FOE207" s="45"/>
      <c r="FOF207" s="45"/>
      <c r="FOG207" s="45"/>
      <c r="FOH207" s="45"/>
      <c r="FOI207" s="45"/>
      <c r="FOJ207" s="45"/>
      <c r="FOK207" s="45"/>
      <c r="FOL207" s="45"/>
      <c r="FOM207" s="45"/>
      <c r="FON207" s="45"/>
      <c r="FOO207" s="45"/>
      <c r="FOP207" s="45"/>
      <c r="FOQ207" s="45"/>
      <c r="FOR207" s="45"/>
      <c r="FOS207" s="45"/>
      <c r="FOT207" s="45"/>
      <c r="FOU207" s="45"/>
      <c r="FOV207" s="45"/>
      <c r="FOW207" s="45"/>
      <c r="FOX207" s="45"/>
      <c r="FOY207" s="45"/>
      <c r="FOZ207" s="45"/>
      <c r="FPA207" s="45"/>
      <c r="FPB207" s="45"/>
      <c r="FPC207" s="45"/>
      <c r="FPD207" s="45"/>
      <c r="FPE207" s="45"/>
      <c r="FPF207" s="45"/>
      <c r="FPG207" s="45"/>
      <c r="FPH207" s="45"/>
      <c r="FPI207" s="45"/>
      <c r="FPJ207" s="45"/>
      <c r="FPK207" s="45"/>
      <c r="FPL207" s="45"/>
      <c r="FPM207" s="45"/>
      <c r="FPN207" s="45"/>
      <c r="FPO207" s="45"/>
      <c r="FPP207" s="45"/>
      <c r="FPQ207" s="45"/>
      <c r="FPR207" s="45"/>
      <c r="FPS207" s="45"/>
      <c r="FPT207" s="45"/>
      <c r="FPU207" s="45"/>
      <c r="FPV207" s="45"/>
      <c r="FPW207" s="45"/>
      <c r="FPX207" s="45"/>
      <c r="FPY207" s="45"/>
      <c r="FPZ207" s="45"/>
      <c r="FQA207" s="45"/>
      <c r="FQB207" s="45"/>
      <c r="FQC207" s="45"/>
      <c r="FQD207" s="45"/>
      <c r="FQE207" s="45"/>
      <c r="FQF207" s="45"/>
      <c r="FQG207" s="45"/>
      <c r="FQH207" s="45"/>
      <c r="FQI207" s="45"/>
      <c r="FQJ207" s="45"/>
      <c r="FQK207" s="45"/>
      <c r="FQL207" s="45"/>
      <c r="FQM207" s="45"/>
      <c r="FQN207" s="45"/>
      <c r="FQO207" s="45"/>
      <c r="FQP207" s="45"/>
      <c r="FQQ207" s="45"/>
      <c r="FQR207" s="45"/>
      <c r="FQS207" s="45"/>
      <c r="FQT207" s="45"/>
      <c r="FQU207" s="45"/>
      <c r="FQV207" s="45"/>
      <c r="FQW207" s="45"/>
      <c r="FQX207" s="45"/>
      <c r="FQY207" s="45"/>
      <c r="FQZ207" s="45"/>
      <c r="FRA207" s="45"/>
      <c r="FRB207" s="45"/>
      <c r="FRC207" s="45"/>
      <c r="FRD207" s="45"/>
      <c r="FRE207" s="45"/>
      <c r="FRF207" s="45"/>
      <c r="FRG207" s="45"/>
      <c r="FRH207" s="45"/>
      <c r="FRI207" s="45"/>
      <c r="FRJ207" s="45"/>
      <c r="FRK207" s="45"/>
      <c r="FRL207" s="45"/>
      <c r="FRM207" s="45"/>
      <c r="FRN207" s="45"/>
      <c r="FRO207" s="45"/>
      <c r="FRP207" s="45"/>
      <c r="FRQ207" s="45"/>
      <c r="FRR207" s="45"/>
      <c r="FRS207" s="45"/>
      <c r="FRT207" s="45"/>
      <c r="FRU207" s="45"/>
      <c r="FRV207" s="45"/>
      <c r="FRW207" s="45"/>
      <c r="FRX207" s="45"/>
      <c r="FRY207" s="45"/>
      <c r="FRZ207" s="45"/>
      <c r="FSA207" s="45"/>
      <c r="FSB207" s="45"/>
      <c r="FSC207" s="45"/>
      <c r="FSD207" s="45"/>
      <c r="FSE207" s="45"/>
      <c r="FSF207" s="45"/>
      <c r="FSG207" s="45"/>
      <c r="FSH207" s="45"/>
      <c r="FSI207" s="45"/>
      <c r="FSJ207" s="45"/>
      <c r="FSK207" s="45"/>
      <c r="FSL207" s="45"/>
      <c r="FSM207" s="45"/>
      <c r="FSN207" s="45"/>
      <c r="FSO207" s="45"/>
      <c r="FSP207" s="45"/>
      <c r="FSQ207" s="45"/>
      <c r="FSR207" s="45"/>
      <c r="FSS207" s="45"/>
      <c r="FST207" s="45"/>
      <c r="FSU207" s="45"/>
      <c r="FSV207" s="45"/>
      <c r="FSW207" s="45"/>
      <c r="FSX207" s="45"/>
      <c r="FSY207" s="45"/>
      <c r="FSZ207" s="45"/>
      <c r="FTA207" s="45"/>
      <c r="FTB207" s="45"/>
      <c r="FTC207" s="45"/>
      <c r="FTD207" s="45"/>
      <c r="FTE207" s="45"/>
      <c r="FTF207" s="45"/>
      <c r="FTG207" s="45"/>
      <c r="FTH207" s="45"/>
      <c r="FTI207" s="45"/>
      <c r="FTJ207" s="45"/>
      <c r="FTK207" s="45"/>
      <c r="FTL207" s="45"/>
      <c r="FTM207" s="45"/>
      <c r="FTN207" s="45"/>
      <c r="FTO207" s="45"/>
      <c r="FTP207" s="45"/>
      <c r="FTQ207" s="45"/>
      <c r="FTR207" s="45"/>
      <c r="FTS207" s="45"/>
      <c r="FTT207" s="45"/>
      <c r="FTU207" s="45"/>
      <c r="FTV207" s="45"/>
      <c r="FTW207" s="45"/>
      <c r="FTX207" s="45"/>
      <c r="FTY207" s="45"/>
      <c r="FTZ207" s="45"/>
      <c r="FUA207" s="45"/>
      <c r="FUB207" s="45"/>
      <c r="FUC207" s="45"/>
      <c r="FUD207" s="45"/>
      <c r="FUE207" s="45"/>
      <c r="FUF207" s="45"/>
      <c r="FUG207" s="45"/>
      <c r="FUH207" s="45"/>
      <c r="FUI207" s="45"/>
      <c r="FUJ207" s="45"/>
      <c r="FUK207" s="45"/>
      <c r="FUL207" s="45"/>
      <c r="FUM207" s="45"/>
      <c r="FUN207" s="45"/>
      <c r="FUO207" s="45"/>
      <c r="FUP207" s="45"/>
      <c r="FUQ207" s="45"/>
      <c r="FUR207" s="45"/>
      <c r="FUS207" s="45"/>
      <c r="FUT207" s="45"/>
      <c r="FUU207" s="45"/>
      <c r="FUV207" s="45"/>
      <c r="FUW207" s="45"/>
      <c r="FUX207" s="45"/>
      <c r="FUY207" s="45"/>
      <c r="FUZ207" s="45"/>
      <c r="FVA207" s="45"/>
      <c r="FVB207" s="45"/>
      <c r="FVC207" s="45"/>
      <c r="FVD207" s="45"/>
      <c r="FVE207" s="45"/>
      <c r="FVF207" s="45"/>
      <c r="FVG207" s="45"/>
      <c r="FVH207" s="45"/>
      <c r="FVI207" s="45"/>
      <c r="FVJ207" s="45"/>
      <c r="FVK207" s="45"/>
      <c r="FVL207" s="45"/>
      <c r="FVM207" s="45"/>
      <c r="FVN207" s="45"/>
      <c r="FVO207" s="45"/>
      <c r="FVP207" s="45"/>
      <c r="FVQ207" s="45"/>
      <c r="FVR207" s="45"/>
      <c r="FVS207" s="45"/>
      <c r="FVT207" s="45"/>
      <c r="FVU207" s="45"/>
      <c r="FVV207" s="45"/>
      <c r="FVW207" s="45"/>
      <c r="FVX207" s="45"/>
      <c r="FVY207" s="45"/>
      <c r="FVZ207" s="45"/>
      <c r="FWA207" s="45"/>
      <c r="FWB207" s="45"/>
      <c r="FWC207" s="45"/>
      <c r="FWD207" s="45"/>
      <c r="FWE207" s="45"/>
      <c r="FWF207" s="45"/>
      <c r="FWG207" s="45"/>
      <c r="FWH207" s="45"/>
      <c r="FWI207" s="45"/>
      <c r="FWJ207" s="45"/>
      <c r="FWK207" s="45"/>
      <c r="FWL207" s="45"/>
      <c r="FWM207" s="45"/>
      <c r="FWN207" s="45"/>
      <c r="FWO207" s="45"/>
      <c r="FWP207" s="45"/>
      <c r="FWQ207" s="45"/>
      <c r="FWR207" s="45"/>
      <c r="FWS207" s="45"/>
      <c r="FWT207" s="45"/>
      <c r="FWU207" s="45"/>
      <c r="FWV207" s="45"/>
      <c r="FWW207" s="45"/>
      <c r="FWX207" s="45"/>
      <c r="FWY207" s="45"/>
      <c r="FWZ207" s="45"/>
      <c r="FXA207" s="45"/>
      <c r="FXB207" s="45"/>
      <c r="FXC207" s="45"/>
      <c r="FXD207" s="45"/>
      <c r="FXE207" s="45"/>
      <c r="FXF207" s="45"/>
      <c r="FXG207" s="45"/>
      <c r="FXH207" s="45"/>
      <c r="FXI207" s="45"/>
      <c r="FXJ207" s="45"/>
      <c r="FXK207" s="45"/>
      <c r="FXL207" s="45"/>
      <c r="FXM207" s="45"/>
      <c r="FXN207" s="45"/>
      <c r="FXO207" s="45"/>
      <c r="FXP207" s="45"/>
      <c r="FXQ207" s="45"/>
      <c r="FXR207" s="45"/>
      <c r="FXS207" s="45"/>
      <c r="FXT207" s="45"/>
      <c r="FXU207" s="45"/>
      <c r="FXV207" s="45"/>
      <c r="FXW207" s="45"/>
      <c r="FXX207" s="45"/>
      <c r="FXY207" s="45"/>
      <c r="FXZ207" s="45"/>
      <c r="FYA207" s="45"/>
      <c r="FYB207" s="45"/>
      <c r="FYC207" s="45"/>
      <c r="FYD207" s="45"/>
      <c r="FYE207" s="45"/>
      <c r="FYF207" s="45"/>
      <c r="FYG207" s="45"/>
      <c r="FYH207" s="45"/>
      <c r="FYI207" s="45"/>
      <c r="FYJ207" s="45"/>
      <c r="FYK207" s="45"/>
      <c r="FYL207" s="45"/>
      <c r="FYM207" s="45"/>
      <c r="FYN207" s="45"/>
      <c r="FYO207" s="45"/>
      <c r="FYP207" s="45"/>
      <c r="FYQ207" s="45"/>
      <c r="FYR207" s="45"/>
      <c r="FYS207" s="45"/>
      <c r="FYT207" s="45"/>
      <c r="FYU207" s="45"/>
      <c r="FYV207" s="45"/>
      <c r="FYW207" s="45"/>
      <c r="FYX207" s="45"/>
      <c r="FYY207" s="45"/>
      <c r="FYZ207" s="45"/>
      <c r="FZA207" s="45"/>
      <c r="FZB207" s="45"/>
      <c r="FZC207" s="45"/>
      <c r="FZD207" s="45"/>
      <c r="FZE207" s="45"/>
      <c r="FZF207" s="45"/>
      <c r="FZG207" s="45"/>
      <c r="FZH207" s="45"/>
      <c r="FZI207" s="45"/>
      <c r="FZJ207" s="45"/>
      <c r="FZK207" s="45"/>
      <c r="FZL207" s="45"/>
      <c r="FZM207" s="45"/>
      <c r="FZN207" s="45"/>
      <c r="FZO207" s="45"/>
      <c r="FZP207" s="45"/>
      <c r="FZQ207" s="45"/>
      <c r="FZR207" s="45"/>
      <c r="FZS207" s="45"/>
      <c r="FZT207" s="45"/>
      <c r="FZU207" s="45"/>
      <c r="FZV207" s="45"/>
      <c r="FZW207" s="45"/>
      <c r="FZX207" s="45"/>
      <c r="FZY207" s="45"/>
      <c r="FZZ207" s="45"/>
      <c r="GAA207" s="45"/>
      <c r="GAB207" s="45"/>
      <c r="GAC207" s="45"/>
      <c r="GAD207" s="45"/>
      <c r="GAE207" s="45"/>
      <c r="GAF207" s="45"/>
      <c r="GAG207" s="45"/>
      <c r="GAH207" s="45"/>
      <c r="GAI207" s="45"/>
      <c r="GAJ207" s="45"/>
      <c r="GAK207" s="45"/>
      <c r="GAL207" s="45"/>
      <c r="GAM207" s="45"/>
      <c r="GAN207" s="45"/>
      <c r="GAO207" s="45"/>
      <c r="GAP207" s="45"/>
      <c r="GAQ207" s="45"/>
      <c r="GAR207" s="45"/>
      <c r="GAS207" s="45"/>
      <c r="GAT207" s="45"/>
      <c r="GAU207" s="45"/>
      <c r="GAV207" s="45"/>
      <c r="GAW207" s="45"/>
      <c r="GAX207" s="45"/>
      <c r="GAY207" s="45"/>
      <c r="GAZ207" s="45"/>
      <c r="GBA207" s="45"/>
      <c r="GBB207" s="45"/>
      <c r="GBC207" s="45"/>
      <c r="GBD207" s="45"/>
      <c r="GBE207" s="45"/>
      <c r="GBF207" s="45"/>
      <c r="GBG207" s="45"/>
      <c r="GBH207" s="45"/>
      <c r="GBI207" s="45"/>
      <c r="GBJ207" s="45"/>
      <c r="GBK207" s="45"/>
      <c r="GBL207" s="45"/>
      <c r="GBM207" s="45"/>
      <c r="GBN207" s="45"/>
      <c r="GBO207" s="45"/>
      <c r="GBP207" s="45"/>
      <c r="GBQ207" s="45"/>
      <c r="GBR207" s="45"/>
      <c r="GBS207" s="45"/>
      <c r="GBT207" s="45"/>
      <c r="GBU207" s="45"/>
      <c r="GBV207" s="45"/>
      <c r="GBW207" s="45"/>
      <c r="GBX207" s="45"/>
      <c r="GBY207" s="45"/>
      <c r="GBZ207" s="45"/>
      <c r="GCA207" s="45"/>
      <c r="GCB207" s="45"/>
      <c r="GCC207" s="45"/>
      <c r="GCD207" s="45"/>
      <c r="GCE207" s="45"/>
      <c r="GCF207" s="45"/>
      <c r="GCG207" s="45"/>
      <c r="GCH207" s="45"/>
      <c r="GCI207" s="45"/>
      <c r="GCJ207" s="45"/>
      <c r="GCK207" s="45"/>
      <c r="GCL207" s="45"/>
      <c r="GCM207" s="45"/>
      <c r="GCN207" s="45"/>
      <c r="GCO207" s="45"/>
      <c r="GCP207" s="45"/>
      <c r="GCQ207" s="45"/>
      <c r="GCR207" s="45"/>
      <c r="GCS207" s="45"/>
      <c r="GCT207" s="45"/>
      <c r="GCU207" s="45"/>
      <c r="GCV207" s="45"/>
      <c r="GCW207" s="45"/>
      <c r="GCX207" s="45"/>
      <c r="GCY207" s="45"/>
      <c r="GCZ207" s="45"/>
      <c r="GDA207" s="45"/>
      <c r="GDB207" s="45"/>
      <c r="GDC207" s="45"/>
      <c r="GDD207" s="45"/>
      <c r="GDE207" s="45"/>
      <c r="GDF207" s="45"/>
      <c r="GDG207" s="45"/>
      <c r="GDH207" s="45"/>
      <c r="GDI207" s="45"/>
      <c r="GDJ207" s="45"/>
      <c r="GDK207" s="45"/>
      <c r="GDL207" s="45"/>
      <c r="GDM207" s="45"/>
      <c r="GDN207" s="45"/>
      <c r="GDO207" s="45"/>
      <c r="GDP207" s="45"/>
      <c r="GDQ207" s="45"/>
      <c r="GDR207" s="45"/>
      <c r="GDS207" s="45"/>
      <c r="GDT207" s="45"/>
      <c r="GDU207" s="45"/>
      <c r="GDV207" s="45"/>
      <c r="GDW207" s="45"/>
      <c r="GDX207" s="45"/>
      <c r="GDY207" s="45"/>
      <c r="GDZ207" s="45"/>
      <c r="GEA207" s="45"/>
      <c r="GEB207" s="45"/>
      <c r="GEC207" s="45"/>
      <c r="GED207" s="45"/>
      <c r="GEE207" s="45"/>
      <c r="GEF207" s="45"/>
      <c r="GEG207" s="45"/>
      <c r="GEH207" s="45"/>
      <c r="GEI207" s="45"/>
      <c r="GEJ207" s="45"/>
      <c r="GEK207" s="45"/>
      <c r="GEL207" s="45"/>
      <c r="GEM207" s="45"/>
      <c r="GEN207" s="45"/>
      <c r="GEO207" s="45"/>
      <c r="GEP207" s="45"/>
      <c r="GEQ207" s="45"/>
      <c r="GER207" s="45"/>
      <c r="GES207" s="45"/>
      <c r="GET207" s="45"/>
      <c r="GEU207" s="45"/>
      <c r="GEV207" s="45"/>
      <c r="GEW207" s="45"/>
      <c r="GEX207" s="45"/>
      <c r="GEY207" s="45"/>
      <c r="GEZ207" s="45"/>
      <c r="GFA207" s="45"/>
      <c r="GFB207" s="45"/>
      <c r="GFC207" s="45"/>
      <c r="GFD207" s="45"/>
      <c r="GFE207" s="45"/>
      <c r="GFF207" s="45"/>
      <c r="GFG207" s="45"/>
      <c r="GFH207" s="45"/>
      <c r="GFI207" s="45"/>
      <c r="GFJ207" s="45"/>
      <c r="GFK207" s="45"/>
      <c r="GFL207" s="45"/>
      <c r="GFM207" s="45"/>
      <c r="GFN207" s="45"/>
      <c r="GFO207" s="45"/>
      <c r="GFP207" s="45"/>
      <c r="GFQ207" s="45"/>
      <c r="GFR207" s="45"/>
      <c r="GFS207" s="45"/>
      <c r="GFT207" s="45"/>
      <c r="GFU207" s="45"/>
      <c r="GFV207" s="45"/>
      <c r="GFW207" s="45"/>
      <c r="GFX207" s="45"/>
      <c r="GFY207" s="45"/>
      <c r="GFZ207" s="45"/>
      <c r="GGA207" s="45"/>
      <c r="GGB207" s="45"/>
      <c r="GGC207" s="45"/>
      <c r="GGD207" s="45"/>
      <c r="GGE207" s="45"/>
      <c r="GGF207" s="45"/>
      <c r="GGG207" s="45"/>
      <c r="GGH207" s="45"/>
      <c r="GGI207" s="45"/>
      <c r="GGJ207" s="45"/>
      <c r="GGK207" s="45"/>
      <c r="GGL207" s="45"/>
      <c r="GGM207" s="45"/>
      <c r="GGN207" s="45"/>
      <c r="GGO207" s="45"/>
      <c r="GGP207" s="45"/>
      <c r="GGQ207" s="45"/>
      <c r="GGR207" s="45"/>
      <c r="GGS207" s="45"/>
      <c r="GGT207" s="45"/>
      <c r="GGU207" s="45"/>
      <c r="GGV207" s="45"/>
      <c r="GGW207" s="45"/>
      <c r="GGX207" s="45"/>
      <c r="GGY207" s="45"/>
      <c r="GGZ207" s="45"/>
      <c r="GHA207" s="45"/>
      <c r="GHB207" s="45"/>
      <c r="GHC207" s="45"/>
      <c r="GHD207" s="45"/>
      <c r="GHE207" s="45"/>
      <c r="GHF207" s="45"/>
      <c r="GHG207" s="45"/>
      <c r="GHH207" s="45"/>
      <c r="GHI207" s="45"/>
      <c r="GHJ207" s="45"/>
      <c r="GHK207" s="45"/>
      <c r="GHL207" s="45"/>
      <c r="GHM207" s="45"/>
      <c r="GHN207" s="45"/>
      <c r="GHO207" s="45"/>
      <c r="GHP207" s="45"/>
      <c r="GHQ207" s="45"/>
      <c r="GHR207" s="45"/>
      <c r="GHS207" s="45"/>
      <c r="GHT207" s="45"/>
      <c r="GHU207" s="45"/>
      <c r="GHV207" s="45"/>
      <c r="GHW207" s="45"/>
      <c r="GHX207" s="45"/>
      <c r="GHY207" s="45"/>
      <c r="GHZ207" s="45"/>
      <c r="GIA207" s="45"/>
      <c r="GIB207" s="45"/>
      <c r="GIC207" s="45"/>
      <c r="GID207" s="45"/>
      <c r="GIE207" s="45"/>
      <c r="GIF207" s="45"/>
      <c r="GIG207" s="45"/>
      <c r="GIH207" s="45"/>
      <c r="GII207" s="45"/>
      <c r="GIJ207" s="45"/>
      <c r="GIK207" s="45"/>
      <c r="GIL207" s="45"/>
      <c r="GIM207" s="45"/>
      <c r="GIN207" s="45"/>
      <c r="GIO207" s="45"/>
      <c r="GIP207" s="45"/>
      <c r="GIQ207" s="45"/>
      <c r="GIR207" s="45"/>
      <c r="GIS207" s="45"/>
      <c r="GIT207" s="45"/>
      <c r="GIU207" s="45"/>
      <c r="GIV207" s="45"/>
      <c r="GIW207" s="45"/>
      <c r="GIX207" s="45"/>
      <c r="GIY207" s="45"/>
      <c r="GIZ207" s="45"/>
      <c r="GJA207" s="45"/>
      <c r="GJB207" s="45"/>
      <c r="GJC207" s="45"/>
      <c r="GJD207" s="45"/>
      <c r="GJE207" s="45"/>
      <c r="GJF207" s="45"/>
      <c r="GJG207" s="45"/>
      <c r="GJH207" s="45"/>
      <c r="GJI207" s="45"/>
      <c r="GJJ207" s="45"/>
      <c r="GJK207" s="45"/>
      <c r="GJL207" s="45"/>
      <c r="GJM207" s="45"/>
      <c r="GJN207" s="45"/>
      <c r="GJO207" s="45"/>
      <c r="GJP207" s="45"/>
      <c r="GJQ207" s="45"/>
      <c r="GJR207" s="45"/>
      <c r="GJS207" s="45"/>
      <c r="GJT207" s="45"/>
      <c r="GJU207" s="45"/>
      <c r="GJV207" s="45"/>
      <c r="GJW207" s="45"/>
      <c r="GJX207" s="45"/>
      <c r="GJY207" s="45"/>
      <c r="GJZ207" s="45"/>
      <c r="GKA207" s="45"/>
      <c r="GKB207" s="45"/>
      <c r="GKC207" s="45"/>
      <c r="GKD207" s="45"/>
      <c r="GKE207" s="45"/>
      <c r="GKF207" s="45"/>
      <c r="GKG207" s="45"/>
      <c r="GKH207" s="45"/>
      <c r="GKI207" s="45"/>
      <c r="GKJ207" s="45"/>
      <c r="GKK207" s="45"/>
      <c r="GKL207" s="45"/>
      <c r="GKM207" s="45"/>
      <c r="GKN207" s="45"/>
      <c r="GKO207" s="45"/>
      <c r="GKP207" s="45"/>
      <c r="GKQ207" s="45"/>
      <c r="GKR207" s="45"/>
      <c r="GKS207" s="45"/>
      <c r="GKT207" s="45"/>
      <c r="GKU207" s="45"/>
      <c r="GKV207" s="45"/>
      <c r="GKW207" s="45"/>
      <c r="GKX207" s="45"/>
      <c r="GKY207" s="45"/>
      <c r="GKZ207" s="45"/>
      <c r="GLA207" s="45"/>
      <c r="GLB207" s="45"/>
      <c r="GLC207" s="45"/>
      <c r="GLD207" s="45"/>
      <c r="GLE207" s="45"/>
      <c r="GLF207" s="45"/>
      <c r="GLG207" s="45"/>
      <c r="GLH207" s="45"/>
      <c r="GLI207" s="45"/>
      <c r="GLJ207" s="45"/>
      <c r="GLK207" s="45"/>
      <c r="GLL207" s="45"/>
      <c r="GLM207" s="45"/>
      <c r="GLN207" s="45"/>
      <c r="GLO207" s="45"/>
      <c r="GLP207" s="45"/>
      <c r="GLQ207" s="45"/>
      <c r="GLR207" s="45"/>
      <c r="GLS207" s="45"/>
      <c r="GLT207" s="45"/>
      <c r="GLU207" s="45"/>
      <c r="GLV207" s="45"/>
      <c r="GLW207" s="45"/>
      <c r="GLX207" s="45"/>
      <c r="GLY207" s="45"/>
      <c r="GLZ207" s="45"/>
      <c r="GMA207" s="45"/>
      <c r="GMB207" s="45"/>
      <c r="GMC207" s="45"/>
      <c r="GMD207" s="45"/>
      <c r="GME207" s="45"/>
      <c r="GMF207" s="45"/>
      <c r="GMG207" s="45"/>
      <c r="GMH207" s="45"/>
      <c r="GMI207" s="45"/>
      <c r="GMJ207" s="45"/>
      <c r="GMK207" s="45"/>
      <c r="GML207" s="45"/>
      <c r="GMM207" s="45"/>
      <c r="GMN207" s="45"/>
      <c r="GMO207" s="45"/>
      <c r="GMP207" s="45"/>
      <c r="GMQ207" s="45"/>
      <c r="GMR207" s="45"/>
      <c r="GMS207" s="45"/>
      <c r="GMT207" s="45"/>
      <c r="GMU207" s="45"/>
      <c r="GMV207" s="45"/>
      <c r="GMW207" s="45"/>
      <c r="GMX207" s="45"/>
      <c r="GMY207" s="45"/>
      <c r="GMZ207" s="45"/>
      <c r="GNA207" s="45"/>
      <c r="GNB207" s="45"/>
      <c r="GNC207" s="45"/>
      <c r="GND207" s="45"/>
      <c r="GNE207" s="45"/>
      <c r="GNF207" s="45"/>
      <c r="GNG207" s="45"/>
      <c r="GNH207" s="45"/>
      <c r="GNI207" s="45"/>
      <c r="GNJ207" s="45"/>
      <c r="GNK207" s="45"/>
      <c r="GNL207" s="45"/>
      <c r="GNM207" s="45"/>
      <c r="GNN207" s="45"/>
      <c r="GNO207" s="45"/>
      <c r="GNP207" s="45"/>
      <c r="GNQ207" s="45"/>
      <c r="GNR207" s="45"/>
      <c r="GNS207" s="45"/>
      <c r="GNT207" s="45"/>
      <c r="GNU207" s="45"/>
      <c r="GNV207" s="45"/>
      <c r="GNW207" s="45"/>
      <c r="GNX207" s="45"/>
      <c r="GNY207" s="45"/>
      <c r="GNZ207" s="45"/>
      <c r="GOA207" s="45"/>
      <c r="GOB207" s="45"/>
      <c r="GOC207" s="45"/>
      <c r="GOD207" s="45"/>
      <c r="GOE207" s="45"/>
      <c r="GOF207" s="45"/>
      <c r="GOG207" s="45"/>
      <c r="GOH207" s="45"/>
      <c r="GOI207" s="45"/>
      <c r="GOJ207" s="45"/>
      <c r="GOK207" s="45"/>
      <c r="GOL207" s="45"/>
      <c r="GOM207" s="45"/>
      <c r="GON207" s="45"/>
      <c r="GOO207" s="45"/>
      <c r="GOP207" s="45"/>
      <c r="GOQ207" s="45"/>
      <c r="GOR207" s="45"/>
      <c r="GOS207" s="45"/>
      <c r="GOT207" s="45"/>
      <c r="GOU207" s="45"/>
      <c r="GOV207" s="45"/>
      <c r="GOW207" s="45"/>
      <c r="GOX207" s="45"/>
      <c r="GOY207" s="45"/>
      <c r="GOZ207" s="45"/>
      <c r="GPA207" s="45"/>
      <c r="GPB207" s="45"/>
      <c r="GPC207" s="45"/>
      <c r="GPD207" s="45"/>
      <c r="GPE207" s="45"/>
      <c r="GPF207" s="45"/>
      <c r="GPG207" s="45"/>
      <c r="GPH207" s="45"/>
      <c r="GPI207" s="45"/>
      <c r="GPJ207" s="45"/>
      <c r="GPK207" s="45"/>
      <c r="GPL207" s="45"/>
      <c r="GPM207" s="45"/>
      <c r="GPN207" s="45"/>
      <c r="GPO207" s="45"/>
      <c r="GPP207" s="45"/>
      <c r="GPQ207" s="45"/>
      <c r="GPR207" s="45"/>
      <c r="GPS207" s="45"/>
      <c r="GPT207" s="45"/>
      <c r="GPU207" s="45"/>
      <c r="GPV207" s="45"/>
      <c r="GPW207" s="45"/>
      <c r="GPX207" s="45"/>
      <c r="GPY207" s="45"/>
      <c r="GPZ207" s="45"/>
      <c r="GQA207" s="45"/>
      <c r="GQB207" s="45"/>
      <c r="GQC207" s="45"/>
      <c r="GQD207" s="45"/>
      <c r="GQE207" s="45"/>
      <c r="GQF207" s="45"/>
      <c r="GQG207" s="45"/>
      <c r="GQH207" s="45"/>
      <c r="GQI207" s="45"/>
      <c r="GQJ207" s="45"/>
      <c r="GQK207" s="45"/>
      <c r="GQL207" s="45"/>
      <c r="GQM207" s="45"/>
      <c r="GQN207" s="45"/>
      <c r="GQO207" s="45"/>
      <c r="GQP207" s="45"/>
      <c r="GQQ207" s="45"/>
      <c r="GQR207" s="45"/>
      <c r="GQS207" s="45"/>
      <c r="GQT207" s="45"/>
      <c r="GQU207" s="45"/>
      <c r="GQV207" s="45"/>
      <c r="GQW207" s="45"/>
      <c r="GQX207" s="45"/>
      <c r="GQY207" s="45"/>
      <c r="GQZ207" s="45"/>
      <c r="GRA207" s="45"/>
      <c r="GRB207" s="45"/>
      <c r="GRC207" s="45"/>
      <c r="GRD207" s="45"/>
      <c r="GRE207" s="45"/>
      <c r="GRF207" s="45"/>
      <c r="GRG207" s="45"/>
      <c r="GRH207" s="45"/>
      <c r="GRI207" s="45"/>
      <c r="GRJ207" s="45"/>
      <c r="GRK207" s="45"/>
      <c r="GRL207" s="45"/>
      <c r="GRM207" s="45"/>
      <c r="GRN207" s="45"/>
      <c r="GRO207" s="45"/>
      <c r="GRP207" s="45"/>
      <c r="GRQ207" s="45"/>
      <c r="GRR207" s="45"/>
      <c r="GRS207" s="45"/>
      <c r="GRT207" s="45"/>
      <c r="GRU207" s="45"/>
      <c r="GRV207" s="45"/>
      <c r="GRW207" s="45"/>
      <c r="GRX207" s="45"/>
      <c r="GRY207" s="45"/>
      <c r="GRZ207" s="45"/>
      <c r="GSA207" s="45"/>
      <c r="GSB207" s="45"/>
      <c r="GSC207" s="45"/>
      <c r="GSD207" s="45"/>
      <c r="GSE207" s="45"/>
      <c r="GSF207" s="45"/>
      <c r="GSG207" s="45"/>
      <c r="GSH207" s="45"/>
      <c r="GSI207" s="45"/>
      <c r="GSJ207" s="45"/>
      <c r="GSK207" s="45"/>
      <c r="GSL207" s="45"/>
      <c r="GSM207" s="45"/>
      <c r="GSN207" s="45"/>
      <c r="GSO207" s="45"/>
      <c r="GSP207" s="45"/>
      <c r="GSQ207" s="45"/>
      <c r="GSR207" s="45"/>
      <c r="GSS207" s="45"/>
      <c r="GST207" s="45"/>
      <c r="GSU207" s="45"/>
      <c r="GSV207" s="45"/>
      <c r="GSW207" s="45"/>
      <c r="GSX207" s="45"/>
      <c r="GSY207" s="45"/>
      <c r="GSZ207" s="45"/>
      <c r="GTA207" s="45"/>
      <c r="GTB207" s="45"/>
      <c r="GTC207" s="45"/>
      <c r="GTD207" s="45"/>
      <c r="GTE207" s="45"/>
      <c r="GTF207" s="45"/>
      <c r="GTG207" s="45"/>
      <c r="GTH207" s="45"/>
      <c r="GTI207" s="45"/>
      <c r="GTJ207" s="45"/>
      <c r="GTK207" s="45"/>
      <c r="GTL207" s="45"/>
      <c r="GTM207" s="45"/>
      <c r="GTN207" s="45"/>
      <c r="GTO207" s="45"/>
      <c r="GTP207" s="45"/>
      <c r="GTQ207" s="45"/>
      <c r="GTR207" s="45"/>
      <c r="GTS207" s="45"/>
      <c r="GTT207" s="45"/>
      <c r="GTU207" s="45"/>
      <c r="GTV207" s="45"/>
      <c r="GTW207" s="45"/>
      <c r="GTX207" s="45"/>
      <c r="GTY207" s="45"/>
      <c r="GTZ207" s="45"/>
      <c r="GUA207" s="45"/>
      <c r="GUB207" s="45"/>
      <c r="GUC207" s="45"/>
      <c r="GUD207" s="45"/>
      <c r="GUE207" s="45"/>
      <c r="GUF207" s="45"/>
      <c r="GUG207" s="45"/>
      <c r="GUH207" s="45"/>
      <c r="GUI207" s="45"/>
      <c r="GUJ207" s="45"/>
      <c r="GUK207" s="45"/>
      <c r="GUL207" s="45"/>
      <c r="GUM207" s="45"/>
      <c r="GUN207" s="45"/>
      <c r="GUO207" s="45"/>
      <c r="GUP207" s="45"/>
      <c r="GUQ207" s="45"/>
      <c r="GUR207" s="45"/>
      <c r="GUS207" s="45"/>
      <c r="GUT207" s="45"/>
      <c r="GUU207" s="45"/>
      <c r="GUV207" s="45"/>
      <c r="GUW207" s="45"/>
      <c r="GUX207" s="45"/>
      <c r="GUY207" s="45"/>
      <c r="GUZ207" s="45"/>
      <c r="GVA207" s="45"/>
      <c r="GVB207" s="45"/>
      <c r="GVC207" s="45"/>
      <c r="GVD207" s="45"/>
      <c r="GVE207" s="45"/>
      <c r="GVF207" s="45"/>
      <c r="GVG207" s="45"/>
      <c r="GVH207" s="45"/>
      <c r="GVI207" s="45"/>
      <c r="GVJ207" s="45"/>
      <c r="GVK207" s="45"/>
      <c r="GVL207" s="45"/>
      <c r="GVM207" s="45"/>
      <c r="GVN207" s="45"/>
      <c r="GVO207" s="45"/>
      <c r="GVP207" s="45"/>
      <c r="GVQ207" s="45"/>
      <c r="GVR207" s="45"/>
      <c r="GVS207" s="45"/>
      <c r="GVT207" s="45"/>
      <c r="GVU207" s="45"/>
      <c r="GVV207" s="45"/>
      <c r="GVW207" s="45"/>
      <c r="GVX207" s="45"/>
      <c r="GVY207" s="45"/>
      <c r="GVZ207" s="45"/>
      <c r="GWA207" s="45"/>
      <c r="GWB207" s="45"/>
      <c r="GWC207" s="45"/>
      <c r="GWD207" s="45"/>
      <c r="GWE207" s="45"/>
      <c r="GWF207" s="45"/>
      <c r="GWG207" s="45"/>
      <c r="GWH207" s="45"/>
      <c r="GWI207" s="45"/>
      <c r="GWJ207" s="45"/>
      <c r="GWK207" s="45"/>
      <c r="GWL207" s="45"/>
      <c r="GWM207" s="45"/>
      <c r="GWN207" s="45"/>
      <c r="GWO207" s="45"/>
      <c r="GWP207" s="45"/>
      <c r="GWQ207" s="45"/>
      <c r="GWR207" s="45"/>
      <c r="GWS207" s="45"/>
      <c r="GWT207" s="45"/>
      <c r="GWU207" s="45"/>
      <c r="GWV207" s="45"/>
      <c r="GWW207" s="45"/>
      <c r="GWX207" s="45"/>
      <c r="GWY207" s="45"/>
      <c r="GWZ207" s="45"/>
      <c r="GXA207" s="45"/>
      <c r="GXB207" s="45"/>
      <c r="GXC207" s="45"/>
      <c r="GXD207" s="45"/>
      <c r="GXE207" s="45"/>
      <c r="GXF207" s="45"/>
      <c r="GXG207" s="45"/>
      <c r="GXH207" s="45"/>
      <c r="GXI207" s="45"/>
      <c r="GXJ207" s="45"/>
      <c r="GXK207" s="45"/>
      <c r="GXL207" s="45"/>
      <c r="GXM207" s="45"/>
      <c r="GXN207" s="45"/>
      <c r="GXO207" s="45"/>
      <c r="GXP207" s="45"/>
      <c r="GXQ207" s="45"/>
      <c r="GXR207" s="45"/>
      <c r="GXS207" s="45"/>
      <c r="GXT207" s="45"/>
      <c r="GXU207" s="45"/>
      <c r="GXV207" s="45"/>
      <c r="GXW207" s="45"/>
      <c r="GXX207" s="45"/>
      <c r="GXY207" s="45"/>
      <c r="GXZ207" s="45"/>
      <c r="GYA207" s="45"/>
      <c r="GYB207" s="45"/>
      <c r="GYC207" s="45"/>
      <c r="GYD207" s="45"/>
      <c r="GYE207" s="45"/>
      <c r="GYF207" s="45"/>
      <c r="GYG207" s="45"/>
      <c r="GYH207" s="45"/>
      <c r="GYI207" s="45"/>
      <c r="GYJ207" s="45"/>
      <c r="GYK207" s="45"/>
      <c r="GYL207" s="45"/>
      <c r="GYM207" s="45"/>
      <c r="GYN207" s="45"/>
      <c r="GYO207" s="45"/>
      <c r="GYP207" s="45"/>
      <c r="GYQ207" s="45"/>
      <c r="GYR207" s="45"/>
      <c r="GYS207" s="45"/>
      <c r="GYT207" s="45"/>
      <c r="GYU207" s="45"/>
      <c r="GYV207" s="45"/>
      <c r="GYW207" s="45"/>
      <c r="GYX207" s="45"/>
      <c r="GYY207" s="45"/>
      <c r="GYZ207" s="45"/>
      <c r="GZA207" s="45"/>
      <c r="GZB207" s="45"/>
      <c r="GZC207" s="45"/>
      <c r="GZD207" s="45"/>
      <c r="GZE207" s="45"/>
      <c r="GZF207" s="45"/>
      <c r="GZG207" s="45"/>
      <c r="GZH207" s="45"/>
      <c r="GZI207" s="45"/>
      <c r="GZJ207" s="45"/>
      <c r="GZK207" s="45"/>
      <c r="GZL207" s="45"/>
      <c r="GZM207" s="45"/>
      <c r="GZN207" s="45"/>
      <c r="GZO207" s="45"/>
      <c r="GZP207" s="45"/>
      <c r="GZQ207" s="45"/>
      <c r="GZR207" s="45"/>
      <c r="GZS207" s="45"/>
      <c r="GZT207" s="45"/>
      <c r="GZU207" s="45"/>
      <c r="GZV207" s="45"/>
      <c r="GZW207" s="45"/>
      <c r="GZX207" s="45"/>
      <c r="GZY207" s="45"/>
      <c r="GZZ207" s="45"/>
      <c r="HAA207" s="45"/>
      <c r="HAB207" s="45"/>
      <c r="HAC207" s="45"/>
      <c r="HAD207" s="45"/>
      <c r="HAE207" s="45"/>
      <c r="HAF207" s="45"/>
      <c r="HAG207" s="45"/>
      <c r="HAH207" s="45"/>
      <c r="HAI207" s="45"/>
      <c r="HAJ207" s="45"/>
      <c r="HAK207" s="45"/>
      <c r="HAL207" s="45"/>
      <c r="HAM207" s="45"/>
      <c r="HAN207" s="45"/>
      <c r="HAO207" s="45"/>
      <c r="HAP207" s="45"/>
      <c r="HAQ207" s="45"/>
      <c r="HAR207" s="45"/>
      <c r="HAS207" s="45"/>
      <c r="HAT207" s="45"/>
      <c r="HAU207" s="45"/>
      <c r="HAV207" s="45"/>
      <c r="HAW207" s="45"/>
      <c r="HAX207" s="45"/>
      <c r="HAY207" s="45"/>
      <c r="HAZ207" s="45"/>
      <c r="HBA207" s="45"/>
      <c r="HBB207" s="45"/>
      <c r="HBC207" s="45"/>
      <c r="HBD207" s="45"/>
      <c r="HBE207" s="45"/>
      <c r="HBF207" s="45"/>
      <c r="HBG207" s="45"/>
      <c r="HBH207" s="45"/>
      <c r="HBI207" s="45"/>
      <c r="HBJ207" s="45"/>
      <c r="HBK207" s="45"/>
      <c r="HBL207" s="45"/>
      <c r="HBM207" s="45"/>
      <c r="HBN207" s="45"/>
      <c r="HBO207" s="45"/>
      <c r="HBP207" s="45"/>
      <c r="HBQ207" s="45"/>
      <c r="HBR207" s="45"/>
      <c r="HBS207" s="45"/>
      <c r="HBT207" s="45"/>
      <c r="HBU207" s="45"/>
      <c r="HBV207" s="45"/>
      <c r="HBW207" s="45"/>
      <c r="HBX207" s="45"/>
      <c r="HBY207" s="45"/>
      <c r="HBZ207" s="45"/>
      <c r="HCA207" s="45"/>
      <c r="HCB207" s="45"/>
      <c r="HCC207" s="45"/>
      <c r="HCD207" s="45"/>
      <c r="HCE207" s="45"/>
      <c r="HCF207" s="45"/>
      <c r="HCG207" s="45"/>
      <c r="HCH207" s="45"/>
      <c r="HCI207" s="45"/>
      <c r="HCJ207" s="45"/>
      <c r="HCK207" s="45"/>
      <c r="HCL207" s="45"/>
      <c r="HCM207" s="45"/>
      <c r="HCN207" s="45"/>
      <c r="HCO207" s="45"/>
      <c r="HCP207" s="45"/>
      <c r="HCQ207" s="45"/>
      <c r="HCR207" s="45"/>
      <c r="HCS207" s="45"/>
      <c r="HCT207" s="45"/>
      <c r="HCU207" s="45"/>
      <c r="HCV207" s="45"/>
      <c r="HCW207" s="45"/>
      <c r="HCX207" s="45"/>
      <c r="HCY207" s="45"/>
      <c r="HCZ207" s="45"/>
      <c r="HDA207" s="45"/>
      <c r="HDB207" s="45"/>
      <c r="HDC207" s="45"/>
      <c r="HDD207" s="45"/>
      <c r="HDE207" s="45"/>
      <c r="HDF207" s="45"/>
      <c r="HDG207" s="45"/>
      <c r="HDH207" s="45"/>
      <c r="HDI207" s="45"/>
      <c r="HDJ207" s="45"/>
      <c r="HDK207" s="45"/>
      <c r="HDL207" s="45"/>
      <c r="HDM207" s="45"/>
      <c r="HDN207" s="45"/>
      <c r="HDO207" s="45"/>
      <c r="HDP207" s="45"/>
      <c r="HDQ207" s="45"/>
      <c r="HDR207" s="45"/>
      <c r="HDS207" s="45"/>
      <c r="HDT207" s="45"/>
      <c r="HDU207" s="45"/>
      <c r="HDV207" s="45"/>
      <c r="HDW207" s="45"/>
      <c r="HDX207" s="45"/>
      <c r="HDY207" s="45"/>
      <c r="HDZ207" s="45"/>
      <c r="HEA207" s="45"/>
      <c r="HEB207" s="45"/>
      <c r="HEC207" s="45"/>
      <c r="HED207" s="45"/>
      <c r="HEE207" s="45"/>
      <c r="HEF207" s="45"/>
      <c r="HEG207" s="45"/>
      <c r="HEH207" s="45"/>
      <c r="HEI207" s="45"/>
      <c r="HEJ207" s="45"/>
      <c r="HEK207" s="45"/>
      <c r="HEL207" s="45"/>
      <c r="HEM207" s="45"/>
      <c r="HEN207" s="45"/>
      <c r="HEO207" s="45"/>
      <c r="HEP207" s="45"/>
      <c r="HEQ207" s="45"/>
      <c r="HER207" s="45"/>
      <c r="HES207" s="45"/>
      <c r="HET207" s="45"/>
      <c r="HEU207" s="45"/>
      <c r="HEV207" s="45"/>
      <c r="HEW207" s="45"/>
      <c r="HEX207" s="45"/>
      <c r="HEY207" s="45"/>
      <c r="HEZ207" s="45"/>
      <c r="HFA207" s="45"/>
      <c r="HFB207" s="45"/>
      <c r="HFC207" s="45"/>
      <c r="HFD207" s="45"/>
      <c r="HFE207" s="45"/>
      <c r="HFF207" s="45"/>
      <c r="HFG207" s="45"/>
      <c r="HFH207" s="45"/>
      <c r="HFI207" s="45"/>
      <c r="HFJ207" s="45"/>
      <c r="HFK207" s="45"/>
      <c r="HFL207" s="45"/>
      <c r="HFM207" s="45"/>
      <c r="HFN207" s="45"/>
      <c r="HFO207" s="45"/>
      <c r="HFP207" s="45"/>
      <c r="HFQ207" s="45"/>
      <c r="HFR207" s="45"/>
      <c r="HFS207" s="45"/>
      <c r="HFT207" s="45"/>
      <c r="HFU207" s="45"/>
      <c r="HFV207" s="45"/>
      <c r="HFW207" s="45"/>
      <c r="HFX207" s="45"/>
      <c r="HFY207" s="45"/>
      <c r="HFZ207" s="45"/>
      <c r="HGA207" s="45"/>
      <c r="HGB207" s="45"/>
      <c r="HGC207" s="45"/>
      <c r="HGD207" s="45"/>
      <c r="HGE207" s="45"/>
      <c r="HGF207" s="45"/>
      <c r="HGG207" s="45"/>
      <c r="HGH207" s="45"/>
      <c r="HGI207" s="45"/>
      <c r="HGJ207" s="45"/>
      <c r="HGK207" s="45"/>
      <c r="HGL207" s="45"/>
      <c r="HGM207" s="45"/>
      <c r="HGN207" s="45"/>
      <c r="HGO207" s="45"/>
      <c r="HGP207" s="45"/>
      <c r="HGQ207" s="45"/>
      <c r="HGR207" s="45"/>
      <c r="HGS207" s="45"/>
      <c r="HGT207" s="45"/>
      <c r="HGU207" s="45"/>
      <c r="HGV207" s="45"/>
      <c r="HGW207" s="45"/>
      <c r="HGX207" s="45"/>
      <c r="HGY207" s="45"/>
      <c r="HGZ207" s="45"/>
      <c r="HHA207" s="45"/>
      <c r="HHB207" s="45"/>
      <c r="HHC207" s="45"/>
      <c r="HHD207" s="45"/>
      <c r="HHE207" s="45"/>
      <c r="HHF207" s="45"/>
      <c r="HHG207" s="45"/>
      <c r="HHH207" s="45"/>
      <c r="HHI207" s="45"/>
      <c r="HHJ207" s="45"/>
      <c r="HHK207" s="45"/>
      <c r="HHL207" s="45"/>
      <c r="HHM207" s="45"/>
      <c r="HHN207" s="45"/>
      <c r="HHO207" s="45"/>
      <c r="HHP207" s="45"/>
      <c r="HHQ207" s="45"/>
      <c r="HHR207" s="45"/>
      <c r="HHS207" s="45"/>
      <c r="HHT207" s="45"/>
      <c r="HHU207" s="45"/>
      <c r="HHV207" s="45"/>
      <c r="HHW207" s="45"/>
      <c r="HHX207" s="45"/>
      <c r="HHY207" s="45"/>
      <c r="HHZ207" s="45"/>
      <c r="HIA207" s="45"/>
      <c r="HIB207" s="45"/>
      <c r="HIC207" s="45"/>
      <c r="HID207" s="45"/>
      <c r="HIE207" s="45"/>
      <c r="HIF207" s="45"/>
      <c r="HIG207" s="45"/>
      <c r="HIH207" s="45"/>
      <c r="HII207" s="45"/>
      <c r="HIJ207" s="45"/>
      <c r="HIK207" s="45"/>
      <c r="HIL207" s="45"/>
      <c r="HIM207" s="45"/>
      <c r="HIN207" s="45"/>
      <c r="HIO207" s="45"/>
      <c r="HIP207" s="45"/>
      <c r="HIQ207" s="45"/>
      <c r="HIR207" s="45"/>
      <c r="HIS207" s="45"/>
      <c r="HIT207" s="45"/>
      <c r="HIU207" s="45"/>
      <c r="HIV207" s="45"/>
      <c r="HIW207" s="45"/>
      <c r="HIX207" s="45"/>
      <c r="HIY207" s="45"/>
      <c r="HIZ207" s="45"/>
      <c r="HJA207" s="45"/>
      <c r="HJB207" s="45"/>
      <c r="HJC207" s="45"/>
      <c r="HJD207" s="45"/>
      <c r="HJE207" s="45"/>
      <c r="HJF207" s="45"/>
      <c r="HJG207" s="45"/>
      <c r="HJH207" s="45"/>
      <c r="HJI207" s="45"/>
      <c r="HJJ207" s="45"/>
      <c r="HJK207" s="45"/>
      <c r="HJL207" s="45"/>
      <c r="HJM207" s="45"/>
      <c r="HJN207" s="45"/>
      <c r="HJO207" s="45"/>
      <c r="HJP207" s="45"/>
      <c r="HJQ207" s="45"/>
      <c r="HJR207" s="45"/>
      <c r="HJS207" s="45"/>
      <c r="HJT207" s="45"/>
      <c r="HJU207" s="45"/>
      <c r="HJV207" s="45"/>
      <c r="HJW207" s="45"/>
      <c r="HJX207" s="45"/>
      <c r="HJY207" s="45"/>
      <c r="HJZ207" s="45"/>
      <c r="HKA207" s="45"/>
      <c r="HKB207" s="45"/>
      <c r="HKC207" s="45"/>
      <c r="HKD207" s="45"/>
      <c r="HKE207" s="45"/>
      <c r="HKF207" s="45"/>
      <c r="HKG207" s="45"/>
      <c r="HKH207" s="45"/>
      <c r="HKI207" s="45"/>
      <c r="HKJ207" s="45"/>
      <c r="HKK207" s="45"/>
      <c r="HKL207" s="45"/>
      <c r="HKM207" s="45"/>
      <c r="HKN207" s="45"/>
      <c r="HKO207" s="45"/>
      <c r="HKP207" s="45"/>
      <c r="HKQ207" s="45"/>
      <c r="HKR207" s="45"/>
      <c r="HKS207" s="45"/>
      <c r="HKT207" s="45"/>
      <c r="HKU207" s="45"/>
      <c r="HKV207" s="45"/>
      <c r="HKW207" s="45"/>
      <c r="HKX207" s="45"/>
      <c r="HKY207" s="45"/>
      <c r="HKZ207" s="45"/>
      <c r="HLA207" s="45"/>
      <c r="HLB207" s="45"/>
      <c r="HLC207" s="45"/>
      <c r="HLD207" s="45"/>
      <c r="HLE207" s="45"/>
      <c r="HLF207" s="45"/>
      <c r="HLG207" s="45"/>
      <c r="HLH207" s="45"/>
      <c r="HLI207" s="45"/>
      <c r="HLJ207" s="45"/>
      <c r="HLK207" s="45"/>
      <c r="HLL207" s="45"/>
      <c r="HLM207" s="45"/>
      <c r="HLN207" s="45"/>
      <c r="HLO207" s="45"/>
      <c r="HLP207" s="45"/>
      <c r="HLQ207" s="45"/>
      <c r="HLR207" s="45"/>
      <c r="HLS207" s="45"/>
      <c r="HLT207" s="45"/>
      <c r="HLU207" s="45"/>
      <c r="HLV207" s="45"/>
      <c r="HLW207" s="45"/>
      <c r="HLX207" s="45"/>
      <c r="HLY207" s="45"/>
      <c r="HLZ207" s="45"/>
      <c r="HMA207" s="45"/>
      <c r="HMB207" s="45"/>
      <c r="HMC207" s="45"/>
      <c r="HMD207" s="45"/>
      <c r="HME207" s="45"/>
      <c r="HMF207" s="45"/>
      <c r="HMG207" s="45"/>
      <c r="HMH207" s="45"/>
      <c r="HMI207" s="45"/>
      <c r="HMJ207" s="45"/>
      <c r="HMK207" s="45"/>
      <c r="HML207" s="45"/>
      <c r="HMM207" s="45"/>
      <c r="HMN207" s="45"/>
      <c r="HMO207" s="45"/>
      <c r="HMP207" s="45"/>
      <c r="HMQ207" s="45"/>
      <c r="HMR207" s="45"/>
      <c r="HMS207" s="45"/>
      <c r="HMT207" s="45"/>
      <c r="HMU207" s="45"/>
      <c r="HMV207" s="45"/>
      <c r="HMW207" s="45"/>
      <c r="HMX207" s="45"/>
      <c r="HMY207" s="45"/>
      <c r="HMZ207" s="45"/>
      <c r="HNA207" s="45"/>
      <c r="HNB207" s="45"/>
      <c r="HNC207" s="45"/>
      <c r="HND207" s="45"/>
      <c r="HNE207" s="45"/>
      <c r="HNF207" s="45"/>
      <c r="HNG207" s="45"/>
      <c r="HNH207" s="45"/>
      <c r="HNI207" s="45"/>
      <c r="HNJ207" s="45"/>
      <c r="HNK207" s="45"/>
      <c r="HNL207" s="45"/>
      <c r="HNM207" s="45"/>
      <c r="HNN207" s="45"/>
      <c r="HNO207" s="45"/>
      <c r="HNP207" s="45"/>
      <c r="HNQ207" s="45"/>
      <c r="HNR207" s="45"/>
      <c r="HNS207" s="45"/>
      <c r="HNT207" s="45"/>
      <c r="HNU207" s="45"/>
      <c r="HNV207" s="45"/>
      <c r="HNW207" s="45"/>
      <c r="HNX207" s="45"/>
      <c r="HNY207" s="45"/>
      <c r="HNZ207" s="45"/>
      <c r="HOA207" s="45"/>
      <c r="HOB207" s="45"/>
      <c r="HOC207" s="45"/>
      <c r="HOD207" s="45"/>
      <c r="HOE207" s="45"/>
      <c r="HOF207" s="45"/>
      <c r="HOG207" s="45"/>
      <c r="HOH207" s="45"/>
      <c r="HOI207" s="45"/>
      <c r="HOJ207" s="45"/>
      <c r="HOK207" s="45"/>
      <c r="HOL207" s="45"/>
      <c r="HOM207" s="45"/>
      <c r="HON207" s="45"/>
      <c r="HOO207" s="45"/>
      <c r="HOP207" s="45"/>
      <c r="HOQ207" s="45"/>
      <c r="HOR207" s="45"/>
      <c r="HOS207" s="45"/>
      <c r="HOT207" s="45"/>
      <c r="HOU207" s="45"/>
      <c r="HOV207" s="45"/>
      <c r="HOW207" s="45"/>
      <c r="HOX207" s="45"/>
      <c r="HOY207" s="45"/>
      <c r="HOZ207" s="45"/>
      <c r="HPA207" s="45"/>
      <c r="HPB207" s="45"/>
      <c r="HPC207" s="45"/>
      <c r="HPD207" s="45"/>
      <c r="HPE207" s="45"/>
      <c r="HPF207" s="45"/>
      <c r="HPG207" s="45"/>
      <c r="HPH207" s="45"/>
      <c r="HPI207" s="45"/>
      <c r="HPJ207" s="45"/>
      <c r="HPK207" s="45"/>
      <c r="HPL207" s="45"/>
      <c r="HPM207" s="45"/>
      <c r="HPN207" s="45"/>
      <c r="HPO207" s="45"/>
      <c r="HPP207" s="45"/>
      <c r="HPQ207" s="45"/>
      <c r="HPR207" s="45"/>
      <c r="HPS207" s="45"/>
      <c r="HPT207" s="45"/>
      <c r="HPU207" s="45"/>
      <c r="HPV207" s="45"/>
      <c r="HPW207" s="45"/>
      <c r="HPX207" s="45"/>
      <c r="HPY207" s="45"/>
      <c r="HPZ207" s="45"/>
      <c r="HQA207" s="45"/>
      <c r="HQB207" s="45"/>
      <c r="HQC207" s="45"/>
      <c r="HQD207" s="45"/>
      <c r="HQE207" s="45"/>
      <c r="HQF207" s="45"/>
      <c r="HQG207" s="45"/>
      <c r="HQH207" s="45"/>
      <c r="HQI207" s="45"/>
      <c r="HQJ207" s="45"/>
      <c r="HQK207" s="45"/>
      <c r="HQL207" s="45"/>
      <c r="HQM207" s="45"/>
      <c r="HQN207" s="45"/>
      <c r="HQO207" s="45"/>
      <c r="HQP207" s="45"/>
      <c r="HQQ207" s="45"/>
      <c r="HQR207" s="45"/>
      <c r="HQS207" s="45"/>
      <c r="HQT207" s="45"/>
      <c r="HQU207" s="45"/>
      <c r="HQV207" s="45"/>
      <c r="HQW207" s="45"/>
      <c r="HQX207" s="45"/>
      <c r="HQY207" s="45"/>
      <c r="HQZ207" s="45"/>
      <c r="HRA207" s="45"/>
      <c r="HRB207" s="45"/>
      <c r="HRC207" s="45"/>
      <c r="HRD207" s="45"/>
      <c r="HRE207" s="45"/>
      <c r="HRF207" s="45"/>
      <c r="HRG207" s="45"/>
      <c r="HRH207" s="45"/>
      <c r="HRI207" s="45"/>
      <c r="HRJ207" s="45"/>
      <c r="HRK207" s="45"/>
      <c r="HRL207" s="45"/>
      <c r="HRM207" s="45"/>
      <c r="HRN207" s="45"/>
      <c r="HRO207" s="45"/>
      <c r="HRP207" s="45"/>
      <c r="HRQ207" s="45"/>
      <c r="HRR207" s="45"/>
      <c r="HRS207" s="45"/>
      <c r="HRT207" s="45"/>
      <c r="HRU207" s="45"/>
      <c r="HRV207" s="45"/>
      <c r="HRW207" s="45"/>
      <c r="HRX207" s="45"/>
      <c r="HRY207" s="45"/>
      <c r="HRZ207" s="45"/>
      <c r="HSA207" s="45"/>
      <c r="HSB207" s="45"/>
      <c r="HSC207" s="45"/>
      <c r="HSD207" s="45"/>
      <c r="HSE207" s="45"/>
      <c r="HSF207" s="45"/>
      <c r="HSG207" s="45"/>
      <c r="HSH207" s="45"/>
      <c r="HSI207" s="45"/>
      <c r="HSJ207" s="45"/>
      <c r="HSK207" s="45"/>
      <c r="HSL207" s="45"/>
      <c r="HSM207" s="45"/>
      <c r="HSN207" s="45"/>
      <c r="HSO207" s="45"/>
      <c r="HSP207" s="45"/>
      <c r="HSQ207" s="45"/>
      <c r="HSR207" s="45"/>
      <c r="HSS207" s="45"/>
      <c r="HST207" s="45"/>
      <c r="HSU207" s="45"/>
      <c r="HSV207" s="45"/>
      <c r="HSW207" s="45"/>
      <c r="HSX207" s="45"/>
      <c r="HSY207" s="45"/>
      <c r="HSZ207" s="45"/>
      <c r="HTA207" s="45"/>
      <c r="HTB207" s="45"/>
      <c r="HTC207" s="45"/>
      <c r="HTD207" s="45"/>
      <c r="HTE207" s="45"/>
      <c r="HTF207" s="45"/>
      <c r="HTG207" s="45"/>
      <c r="HTH207" s="45"/>
      <c r="HTI207" s="45"/>
      <c r="HTJ207" s="45"/>
      <c r="HTK207" s="45"/>
      <c r="HTL207" s="45"/>
      <c r="HTM207" s="45"/>
      <c r="HTN207" s="45"/>
      <c r="HTO207" s="45"/>
      <c r="HTP207" s="45"/>
      <c r="HTQ207" s="45"/>
      <c r="HTR207" s="45"/>
      <c r="HTS207" s="45"/>
      <c r="HTT207" s="45"/>
      <c r="HTU207" s="45"/>
      <c r="HTV207" s="45"/>
      <c r="HTW207" s="45"/>
      <c r="HTX207" s="45"/>
      <c r="HTY207" s="45"/>
      <c r="HTZ207" s="45"/>
      <c r="HUA207" s="45"/>
      <c r="HUB207" s="45"/>
      <c r="HUC207" s="45"/>
      <c r="HUD207" s="45"/>
      <c r="HUE207" s="45"/>
      <c r="HUF207" s="45"/>
      <c r="HUG207" s="45"/>
      <c r="HUH207" s="45"/>
      <c r="HUI207" s="45"/>
      <c r="HUJ207" s="45"/>
      <c r="HUK207" s="45"/>
      <c r="HUL207" s="45"/>
      <c r="HUM207" s="45"/>
      <c r="HUN207" s="45"/>
      <c r="HUO207" s="45"/>
      <c r="HUP207" s="45"/>
      <c r="HUQ207" s="45"/>
      <c r="HUR207" s="45"/>
      <c r="HUS207" s="45"/>
      <c r="HUT207" s="45"/>
      <c r="HUU207" s="45"/>
      <c r="HUV207" s="45"/>
      <c r="HUW207" s="45"/>
      <c r="HUX207" s="45"/>
      <c r="HUY207" s="45"/>
      <c r="HUZ207" s="45"/>
      <c r="HVA207" s="45"/>
      <c r="HVB207" s="45"/>
      <c r="HVC207" s="45"/>
      <c r="HVD207" s="45"/>
      <c r="HVE207" s="45"/>
      <c r="HVF207" s="45"/>
      <c r="HVG207" s="45"/>
      <c r="HVH207" s="45"/>
      <c r="HVI207" s="45"/>
      <c r="HVJ207" s="45"/>
      <c r="HVK207" s="45"/>
      <c r="HVL207" s="45"/>
      <c r="HVM207" s="45"/>
      <c r="HVN207" s="45"/>
      <c r="HVO207" s="45"/>
      <c r="HVP207" s="45"/>
      <c r="HVQ207" s="45"/>
      <c r="HVR207" s="45"/>
      <c r="HVS207" s="45"/>
      <c r="HVT207" s="45"/>
      <c r="HVU207" s="45"/>
      <c r="HVV207" s="45"/>
      <c r="HVW207" s="45"/>
      <c r="HVX207" s="45"/>
      <c r="HVY207" s="45"/>
      <c r="HVZ207" s="45"/>
      <c r="HWA207" s="45"/>
      <c r="HWB207" s="45"/>
      <c r="HWC207" s="45"/>
      <c r="HWD207" s="45"/>
      <c r="HWE207" s="45"/>
      <c r="HWF207" s="45"/>
      <c r="HWG207" s="45"/>
      <c r="HWH207" s="45"/>
      <c r="HWI207" s="45"/>
      <c r="HWJ207" s="45"/>
      <c r="HWK207" s="45"/>
      <c r="HWL207" s="45"/>
      <c r="HWM207" s="45"/>
      <c r="HWN207" s="45"/>
      <c r="HWO207" s="45"/>
      <c r="HWP207" s="45"/>
      <c r="HWQ207" s="45"/>
      <c r="HWR207" s="45"/>
      <c r="HWS207" s="45"/>
      <c r="HWT207" s="45"/>
      <c r="HWU207" s="45"/>
      <c r="HWV207" s="45"/>
      <c r="HWW207" s="45"/>
      <c r="HWX207" s="45"/>
      <c r="HWY207" s="45"/>
      <c r="HWZ207" s="45"/>
      <c r="HXA207" s="45"/>
      <c r="HXB207" s="45"/>
      <c r="HXC207" s="45"/>
      <c r="HXD207" s="45"/>
      <c r="HXE207" s="45"/>
      <c r="HXF207" s="45"/>
      <c r="HXG207" s="45"/>
      <c r="HXH207" s="45"/>
      <c r="HXI207" s="45"/>
      <c r="HXJ207" s="45"/>
      <c r="HXK207" s="45"/>
      <c r="HXL207" s="45"/>
      <c r="HXM207" s="45"/>
      <c r="HXN207" s="45"/>
      <c r="HXO207" s="45"/>
      <c r="HXP207" s="45"/>
      <c r="HXQ207" s="45"/>
      <c r="HXR207" s="45"/>
      <c r="HXS207" s="45"/>
      <c r="HXT207" s="45"/>
      <c r="HXU207" s="45"/>
      <c r="HXV207" s="45"/>
      <c r="HXW207" s="45"/>
      <c r="HXX207" s="45"/>
      <c r="HXY207" s="45"/>
      <c r="HXZ207" s="45"/>
      <c r="HYA207" s="45"/>
      <c r="HYB207" s="45"/>
      <c r="HYC207" s="45"/>
      <c r="HYD207" s="45"/>
      <c r="HYE207" s="45"/>
      <c r="HYF207" s="45"/>
      <c r="HYG207" s="45"/>
      <c r="HYH207" s="45"/>
      <c r="HYI207" s="45"/>
      <c r="HYJ207" s="45"/>
      <c r="HYK207" s="45"/>
      <c r="HYL207" s="45"/>
      <c r="HYM207" s="45"/>
      <c r="HYN207" s="45"/>
      <c r="HYO207" s="45"/>
      <c r="HYP207" s="45"/>
      <c r="HYQ207" s="45"/>
      <c r="HYR207" s="45"/>
      <c r="HYS207" s="45"/>
      <c r="HYT207" s="45"/>
      <c r="HYU207" s="45"/>
      <c r="HYV207" s="45"/>
      <c r="HYW207" s="45"/>
      <c r="HYX207" s="45"/>
      <c r="HYY207" s="45"/>
      <c r="HYZ207" s="45"/>
      <c r="HZA207" s="45"/>
      <c r="HZB207" s="45"/>
      <c r="HZC207" s="45"/>
      <c r="HZD207" s="45"/>
      <c r="HZE207" s="45"/>
      <c r="HZF207" s="45"/>
      <c r="HZG207" s="45"/>
      <c r="HZH207" s="45"/>
      <c r="HZI207" s="45"/>
      <c r="HZJ207" s="45"/>
      <c r="HZK207" s="45"/>
      <c r="HZL207" s="45"/>
      <c r="HZM207" s="45"/>
      <c r="HZN207" s="45"/>
      <c r="HZO207" s="45"/>
      <c r="HZP207" s="45"/>
      <c r="HZQ207" s="45"/>
      <c r="HZR207" s="45"/>
      <c r="HZS207" s="45"/>
      <c r="HZT207" s="45"/>
      <c r="HZU207" s="45"/>
      <c r="HZV207" s="45"/>
      <c r="HZW207" s="45"/>
      <c r="HZX207" s="45"/>
      <c r="HZY207" s="45"/>
      <c r="HZZ207" s="45"/>
      <c r="IAA207" s="45"/>
      <c r="IAB207" s="45"/>
      <c r="IAC207" s="45"/>
      <c r="IAD207" s="45"/>
      <c r="IAE207" s="45"/>
      <c r="IAF207" s="45"/>
      <c r="IAG207" s="45"/>
      <c r="IAH207" s="45"/>
      <c r="IAI207" s="45"/>
      <c r="IAJ207" s="45"/>
      <c r="IAK207" s="45"/>
      <c r="IAL207" s="45"/>
      <c r="IAM207" s="45"/>
      <c r="IAN207" s="45"/>
      <c r="IAO207" s="45"/>
      <c r="IAP207" s="45"/>
      <c r="IAQ207" s="45"/>
      <c r="IAR207" s="45"/>
      <c r="IAS207" s="45"/>
      <c r="IAT207" s="45"/>
      <c r="IAU207" s="45"/>
      <c r="IAV207" s="45"/>
      <c r="IAW207" s="45"/>
      <c r="IAX207" s="45"/>
      <c r="IAY207" s="45"/>
      <c r="IAZ207" s="45"/>
      <c r="IBA207" s="45"/>
      <c r="IBB207" s="45"/>
      <c r="IBC207" s="45"/>
      <c r="IBD207" s="45"/>
      <c r="IBE207" s="45"/>
      <c r="IBF207" s="45"/>
      <c r="IBG207" s="45"/>
      <c r="IBH207" s="45"/>
      <c r="IBI207" s="45"/>
      <c r="IBJ207" s="45"/>
      <c r="IBK207" s="45"/>
      <c r="IBL207" s="45"/>
      <c r="IBM207" s="45"/>
      <c r="IBN207" s="45"/>
      <c r="IBO207" s="45"/>
      <c r="IBP207" s="45"/>
      <c r="IBQ207" s="45"/>
      <c r="IBR207" s="45"/>
      <c r="IBS207" s="45"/>
      <c r="IBT207" s="45"/>
      <c r="IBU207" s="45"/>
      <c r="IBV207" s="45"/>
      <c r="IBW207" s="45"/>
      <c r="IBX207" s="45"/>
      <c r="IBY207" s="45"/>
      <c r="IBZ207" s="45"/>
      <c r="ICA207" s="45"/>
      <c r="ICB207" s="45"/>
      <c r="ICC207" s="45"/>
      <c r="ICD207" s="45"/>
      <c r="ICE207" s="45"/>
      <c r="ICF207" s="45"/>
      <c r="ICG207" s="45"/>
      <c r="ICH207" s="45"/>
      <c r="ICI207" s="45"/>
      <c r="ICJ207" s="45"/>
      <c r="ICK207" s="45"/>
      <c r="ICL207" s="45"/>
      <c r="ICM207" s="45"/>
      <c r="ICN207" s="45"/>
      <c r="ICO207" s="45"/>
      <c r="ICP207" s="45"/>
      <c r="ICQ207" s="45"/>
      <c r="ICR207" s="45"/>
      <c r="ICS207" s="45"/>
      <c r="ICT207" s="45"/>
      <c r="ICU207" s="45"/>
      <c r="ICV207" s="45"/>
      <c r="ICW207" s="45"/>
      <c r="ICX207" s="45"/>
      <c r="ICY207" s="45"/>
      <c r="ICZ207" s="45"/>
      <c r="IDA207" s="45"/>
      <c r="IDB207" s="45"/>
      <c r="IDC207" s="45"/>
      <c r="IDD207" s="45"/>
      <c r="IDE207" s="45"/>
      <c r="IDF207" s="45"/>
      <c r="IDG207" s="45"/>
      <c r="IDH207" s="45"/>
      <c r="IDI207" s="45"/>
      <c r="IDJ207" s="45"/>
      <c r="IDK207" s="45"/>
      <c r="IDL207" s="45"/>
      <c r="IDM207" s="45"/>
      <c r="IDN207" s="45"/>
      <c r="IDO207" s="45"/>
      <c r="IDP207" s="45"/>
      <c r="IDQ207" s="45"/>
      <c r="IDR207" s="45"/>
      <c r="IDS207" s="45"/>
      <c r="IDT207" s="45"/>
      <c r="IDU207" s="45"/>
      <c r="IDV207" s="45"/>
      <c r="IDW207" s="45"/>
      <c r="IDX207" s="45"/>
      <c r="IDY207" s="45"/>
      <c r="IDZ207" s="45"/>
      <c r="IEA207" s="45"/>
      <c r="IEB207" s="45"/>
      <c r="IEC207" s="45"/>
      <c r="IED207" s="45"/>
      <c r="IEE207" s="45"/>
      <c r="IEF207" s="45"/>
      <c r="IEG207" s="45"/>
      <c r="IEH207" s="45"/>
      <c r="IEI207" s="45"/>
      <c r="IEJ207" s="45"/>
      <c r="IEK207" s="45"/>
      <c r="IEL207" s="45"/>
      <c r="IEM207" s="45"/>
      <c r="IEN207" s="45"/>
      <c r="IEO207" s="45"/>
      <c r="IEP207" s="45"/>
      <c r="IEQ207" s="45"/>
      <c r="IER207" s="45"/>
      <c r="IES207" s="45"/>
      <c r="IET207" s="45"/>
      <c r="IEU207" s="45"/>
      <c r="IEV207" s="45"/>
      <c r="IEW207" s="45"/>
      <c r="IEX207" s="45"/>
      <c r="IEY207" s="45"/>
      <c r="IEZ207" s="45"/>
      <c r="IFA207" s="45"/>
      <c r="IFB207" s="45"/>
      <c r="IFC207" s="45"/>
      <c r="IFD207" s="45"/>
      <c r="IFE207" s="45"/>
      <c r="IFF207" s="45"/>
      <c r="IFG207" s="45"/>
      <c r="IFH207" s="45"/>
      <c r="IFI207" s="45"/>
      <c r="IFJ207" s="45"/>
      <c r="IFK207" s="45"/>
      <c r="IFL207" s="45"/>
      <c r="IFM207" s="45"/>
      <c r="IFN207" s="45"/>
      <c r="IFO207" s="45"/>
      <c r="IFP207" s="45"/>
      <c r="IFQ207" s="45"/>
      <c r="IFR207" s="45"/>
      <c r="IFS207" s="45"/>
      <c r="IFT207" s="45"/>
      <c r="IFU207" s="45"/>
      <c r="IFV207" s="45"/>
      <c r="IFW207" s="45"/>
      <c r="IFX207" s="45"/>
      <c r="IFY207" s="45"/>
      <c r="IFZ207" s="45"/>
      <c r="IGA207" s="45"/>
      <c r="IGB207" s="45"/>
      <c r="IGC207" s="45"/>
      <c r="IGD207" s="45"/>
      <c r="IGE207" s="45"/>
      <c r="IGF207" s="45"/>
      <c r="IGG207" s="45"/>
      <c r="IGH207" s="45"/>
      <c r="IGI207" s="45"/>
      <c r="IGJ207" s="45"/>
      <c r="IGK207" s="45"/>
      <c r="IGL207" s="45"/>
      <c r="IGM207" s="45"/>
      <c r="IGN207" s="45"/>
      <c r="IGO207" s="45"/>
      <c r="IGP207" s="45"/>
      <c r="IGQ207" s="45"/>
      <c r="IGR207" s="45"/>
      <c r="IGS207" s="45"/>
      <c r="IGT207" s="45"/>
      <c r="IGU207" s="45"/>
      <c r="IGV207" s="45"/>
      <c r="IGW207" s="45"/>
      <c r="IGX207" s="45"/>
      <c r="IGY207" s="45"/>
      <c r="IGZ207" s="45"/>
      <c r="IHA207" s="45"/>
      <c r="IHB207" s="45"/>
      <c r="IHC207" s="45"/>
      <c r="IHD207" s="45"/>
      <c r="IHE207" s="45"/>
      <c r="IHF207" s="45"/>
      <c r="IHG207" s="45"/>
      <c r="IHH207" s="45"/>
      <c r="IHI207" s="45"/>
      <c r="IHJ207" s="45"/>
      <c r="IHK207" s="45"/>
      <c r="IHL207" s="45"/>
      <c r="IHM207" s="45"/>
      <c r="IHN207" s="45"/>
      <c r="IHO207" s="45"/>
      <c r="IHP207" s="45"/>
      <c r="IHQ207" s="45"/>
      <c r="IHR207" s="45"/>
      <c r="IHS207" s="45"/>
      <c r="IHT207" s="45"/>
      <c r="IHU207" s="45"/>
      <c r="IHV207" s="45"/>
      <c r="IHW207" s="45"/>
      <c r="IHX207" s="45"/>
      <c r="IHY207" s="45"/>
      <c r="IHZ207" s="45"/>
      <c r="IIA207" s="45"/>
      <c r="IIB207" s="45"/>
      <c r="IIC207" s="45"/>
      <c r="IID207" s="45"/>
      <c r="IIE207" s="45"/>
      <c r="IIF207" s="45"/>
      <c r="IIG207" s="45"/>
      <c r="IIH207" s="45"/>
      <c r="III207" s="45"/>
      <c r="IIJ207" s="45"/>
      <c r="IIK207" s="45"/>
      <c r="IIL207" s="45"/>
      <c r="IIM207" s="45"/>
      <c r="IIN207" s="45"/>
      <c r="IIO207" s="45"/>
      <c r="IIP207" s="45"/>
      <c r="IIQ207" s="45"/>
      <c r="IIR207" s="45"/>
      <c r="IIS207" s="45"/>
      <c r="IIT207" s="45"/>
      <c r="IIU207" s="45"/>
      <c r="IIV207" s="45"/>
      <c r="IIW207" s="45"/>
      <c r="IIX207" s="45"/>
      <c r="IIY207" s="45"/>
      <c r="IIZ207" s="45"/>
      <c r="IJA207" s="45"/>
      <c r="IJB207" s="45"/>
      <c r="IJC207" s="45"/>
      <c r="IJD207" s="45"/>
      <c r="IJE207" s="45"/>
      <c r="IJF207" s="45"/>
      <c r="IJG207" s="45"/>
      <c r="IJH207" s="45"/>
      <c r="IJI207" s="45"/>
      <c r="IJJ207" s="45"/>
      <c r="IJK207" s="45"/>
      <c r="IJL207" s="45"/>
      <c r="IJM207" s="45"/>
      <c r="IJN207" s="45"/>
      <c r="IJO207" s="45"/>
      <c r="IJP207" s="45"/>
      <c r="IJQ207" s="45"/>
      <c r="IJR207" s="45"/>
      <c r="IJS207" s="45"/>
      <c r="IJT207" s="45"/>
      <c r="IJU207" s="45"/>
      <c r="IJV207" s="45"/>
      <c r="IJW207" s="45"/>
      <c r="IJX207" s="45"/>
      <c r="IJY207" s="45"/>
      <c r="IJZ207" s="45"/>
      <c r="IKA207" s="45"/>
      <c r="IKB207" s="45"/>
      <c r="IKC207" s="45"/>
      <c r="IKD207" s="45"/>
      <c r="IKE207" s="45"/>
      <c r="IKF207" s="45"/>
      <c r="IKG207" s="45"/>
      <c r="IKH207" s="45"/>
      <c r="IKI207" s="45"/>
      <c r="IKJ207" s="45"/>
      <c r="IKK207" s="45"/>
      <c r="IKL207" s="45"/>
      <c r="IKM207" s="45"/>
      <c r="IKN207" s="45"/>
      <c r="IKO207" s="45"/>
      <c r="IKP207" s="45"/>
      <c r="IKQ207" s="45"/>
      <c r="IKR207" s="45"/>
      <c r="IKS207" s="45"/>
      <c r="IKT207" s="45"/>
      <c r="IKU207" s="45"/>
      <c r="IKV207" s="45"/>
      <c r="IKW207" s="45"/>
      <c r="IKX207" s="45"/>
      <c r="IKY207" s="45"/>
      <c r="IKZ207" s="45"/>
      <c r="ILA207" s="45"/>
      <c r="ILB207" s="45"/>
      <c r="ILC207" s="45"/>
      <c r="ILD207" s="45"/>
      <c r="ILE207" s="45"/>
      <c r="ILF207" s="45"/>
      <c r="ILG207" s="45"/>
      <c r="ILH207" s="45"/>
      <c r="ILI207" s="45"/>
      <c r="ILJ207" s="45"/>
      <c r="ILK207" s="45"/>
      <c r="ILL207" s="45"/>
      <c r="ILM207" s="45"/>
      <c r="ILN207" s="45"/>
      <c r="ILO207" s="45"/>
      <c r="ILP207" s="45"/>
      <c r="ILQ207" s="45"/>
      <c r="ILR207" s="45"/>
      <c r="ILS207" s="45"/>
      <c r="ILT207" s="45"/>
      <c r="ILU207" s="45"/>
      <c r="ILV207" s="45"/>
      <c r="ILW207" s="45"/>
      <c r="ILX207" s="45"/>
      <c r="ILY207" s="45"/>
      <c r="ILZ207" s="45"/>
      <c r="IMA207" s="45"/>
      <c r="IMB207" s="45"/>
      <c r="IMC207" s="45"/>
      <c r="IMD207" s="45"/>
      <c r="IME207" s="45"/>
      <c r="IMF207" s="45"/>
      <c r="IMG207" s="45"/>
      <c r="IMH207" s="45"/>
      <c r="IMI207" s="45"/>
      <c r="IMJ207" s="45"/>
      <c r="IMK207" s="45"/>
      <c r="IML207" s="45"/>
      <c r="IMM207" s="45"/>
      <c r="IMN207" s="45"/>
      <c r="IMO207" s="45"/>
      <c r="IMP207" s="45"/>
      <c r="IMQ207" s="45"/>
      <c r="IMR207" s="45"/>
      <c r="IMS207" s="45"/>
      <c r="IMT207" s="45"/>
      <c r="IMU207" s="45"/>
      <c r="IMV207" s="45"/>
      <c r="IMW207" s="45"/>
      <c r="IMX207" s="45"/>
      <c r="IMY207" s="45"/>
      <c r="IMZ207" s="45"/>
      <c r="INA207" s="45"/>
      <c r="INB207" s="45"/>
      <c r="INC207" s="45"/>
      <c r="IND207" s="45"/>
      <c r="INE207" s="45"/>
      <c r="INF207" s="45"/>
      <c r="ING207" s="45"/>
      <c r="INH207" s="45"/>
      <c r="INI207" s="45"/>
      <c r="INJ207" s="45"/>
      <c r="INK207" s="45"/>
      <c r="INL207" s="45"/>
      <c r="INM207" s="45"/>
      <c r="INN207" s="45"/>
      <c r="INO207" s="45"/>
      <c r="INP207" s="45"/>
      <c r="INQ207" s="45"/>
      <c r="INR207" s="45"/>
      <c r="INS207" s="45"/>
      <c r="INT207" s="45"/>
      <c r="INU207" s="45"/>
      <c r="INV207" s="45"/>
      <c r="INW207" s="45"/>
      <c r="INX207" s="45"/>
      <c r="INY207" s="45"/>
      <c r="INZ207" s="45"/>
      <c r="IOA207" s="45"/>
      <c r="IOB207" s="45"/>
      <c r="IOC207" s="45"/>
      <c r="IOD207" s="45"/>
      <c r="IOE207" s="45"/>
      <c r="IOF207" s="45"/>
      <c r="IOG207" s="45"/>
      <c r="IOH207" s="45"/>
      <c r="IOI207" s="45"/>
      <c r="IOJ207" s="45"/>
      <c r="IOK207" s="45"/>
      <c r="IOL207" s="45"/>
      <c r="IOM207" s="45"/>
      <c r="ION207" s="45"/>
      <c r="IOO207" s="45"/>
      <c r="IOP207" s="45"/>
      <c r="IOQ207" s="45"/>
      <c r="IOR207" s="45"/>
      <c r="IOS207" s="45"/>
      <c r="IOT207" s="45"/>
      <c r="IOU207" s="45"/>
      <c r="IOV207" s="45"/>
      <c r="IOW207" s="45"/>
      <c r="IOX207" s="45"/>
      <c r="IOY207" s="45"/>
      <c r="IOZ207" s="45"/>
      <c r="IPA207" s="45"/>
      <c r="IPB207" s="45"/>
      <c r="IPC207" s="45"/>
      <c r="IPD207" s="45"/>
      <c r="IPE207" s="45"/>
      <c r="IPF207" s="45"/>
      <c r="IPG207" s="45"/>
      <c r="IPH207" s="45"/>
      <c r="IPI207" s="45"/>
      <c r="IPJ207" s="45"/>
      <c r="IPK207" s="45"/>
      <c r="IPL207" s="45"/>
      <c r="IPM207" s="45"/>
      <c r="IPN207" s="45"/>
      <c r="IPO207" s="45"/>
      <c r="IPP207" s="45"/>
      <c r="IPQ207" s="45"/>
      <c r="IPR207" s="45"/>
      <c r="IPS207" s="45"/>
      <c r="IPT207" s="45"/>
      <c r="IPU207" s="45"/>
      <c r="IPV207" s="45"/>
      <c r="IPW207" s="45"/>
      <c r="IPX207" s="45"/>
      <c r="IPY207" s="45"/>
      <c r="IPZ207" s="45"/>
      <c r="IQA207" s="45"/>
      <c r="IQB207" s="45"/>
      <c r="IQC207" s="45"/>
      <c r="IQD207" s="45"/>
      <c r="IQE207" s="45"/>
      <c r="IQF207" s="45"/>
      <c r="IQG207" s="45"/>
      <c r="IQH207" s="45"/>
      <c r="IQI207" s="45"/>
      <c r="IQJ207" s="45"/>
      <c r="IQK207" s="45"/>
      <c r="IQL207" s="45"/>
      <c r="IQM207" s="45"/>
      <c r="IQN207" s="45"/>
      <c r="IQO207" s="45"/>
      <c r="IQP207" s="45"/>
      <c r="IQQ207" s="45"/>
      <c r="IQR207" s="45"/>
      <c r="IQS207" s="45"/>
      <c r="IQT207" s="45"/>
      <c r="IQU207" s="45"/>
      <c r="IQV207" s="45"/>
      <c r="IQW207" s="45"/>
      <c r="IQX207" s="45"/>
      <c r="IQY207" s="45"/>
      <c r="IQZ207" s="45"/>
      <c r="IRA207" s="45"/>
      <c r="IRB207" s="45"/>
      <c r="IRC207" s="45"/>
      <c r="IRD207" s="45"/>
      <c r="IRE207" s="45"/>
      <c r="IRF207" s="45"/>
      <c r="IRG207" s="45"/>
      <c r="IRH207" s="45"/>
      <c r="IRI207" s="45"/>
      <c r="IRJ207" s="45"/>
      <c r="IRK207" s="45"/>
      <c r="IRL207" s="45"/>
      <c r="IRM207" s="45"/>
      <c r="IRN207" s="45"/>
      <c r="IRO207" s="45"/>
      <c r="IRP207" s="45"/>
      <c r="IRQ207" s="45"/>
      <c r="IRR207" s="45"/>
      <c r="IRS207" s="45"/>
      <c r="IRT207" s="45"/>
      <c r="IRU207" s="45"/>
      <c r="IRV207" s="45"/>
      <c r="IRW207" s="45"/>
      <c r="IRX207" s="45"/>
      <c r="IRY207" s="45"/>
      <c r="IRZ207" s="45"/>
      <c r="ISA207" s="45"/>
      <c r="ISB207" s="45"/>
      <c r="ISC207" s="45"/>
      <c r="ISD207" s="45"/>
      <c r="ISE207" s="45"/>
      <c r="ISF207" s="45"/>
      <c r="ISG207" s="45"/>
      <c r="ISH207" s="45"/>
      <c r="ISI207" s="45"/>
      <c r="ISJ207" s="45"/>
      <c r="ISK207" s="45"/>
      <c r="ISL207" s="45"/>
      <c r="ISM207" s="45"/>
      <c r="ISN207" s="45"/>
      <c r="ISO207" s="45"/>
      <c r="ISP207" s="45"/>
      <c r="ISQ207" s="45"/>
      <c r="ISR207" s="45"/>
      <c r="ISS207" s="45"/>
      <c r="IST207" s="45"/>
      <c r="ISU207" s="45"/>
      <c r="ISV207" s="45"/>
      <c r="ISW207" s="45"/>
      <c r="ISX207" s="45"/>
      <c r="ISY207" s="45"/>
      <c r="ISZ207" s="45"/>
      <c r="ITA207" s="45"/>
      <c r="ITB207" s="45"/>
      <c r="ITC207" s="45"/>
      <c r="ITD207" s="45"/>
      <c r="ITE207" s="45"/>
      <c r="ITF207" s="45"/>
      <c r="ITG207" s="45"/>
      <c r="ITH207" s="45"/>
      <c r="ITI207" s="45"/>
      <c r="ITJ207" s="45"/>
      <c r="ITK207" s="45"/>
      <c r="ITL207" s="45"/>
      <c r="ITM207" s="45"/>
      <c r="ITN207" s="45"/>
      <c r="ITO207" s="45"/>
      <c r="ITP207" s="45"/>
      <c r="ITQ207" s="45"/>
      <c r="ITR207" s="45"/>
      <c r="ITS207" s="45"/>
      <c r="ITT207" s="45"/>
      <c r="ITU207" s="45"/>
      <c r="ITV207" s="45"/>
      <c r="ITW207" s="45"/>
      <c r="ITX207" s="45"/>
      <c r="ITY207" s="45"/>
      <c r="ITZ207" s="45"/>
      <c r="IUA207" s="45"/>
      <c r="IUB207" s="45"/>
      <c r="IUC207" s="45"/>
      <c r="IUD207" s="45"/>
      <c r="IUE207" s="45"/>
      <c r="IUF207" s="45"/>
      <c r="IUG207" s="45"/>
      <c r="IUH207" s="45"/>
      <c r="IUI207" s="45"/>
      <c r="IUJ207" s="45"/>
      <c r="IUK207" s="45"/>
      <c r="IUL207" s="45"/>
      <c r="IUM207" s="45"/>
      <c r="IUN207" s="45"/>
      <c r="IUO207" s="45"/>
      <c r="IUP207" s="45"/>
      <c r="IUQ207" s="45"/>
      <c r="IUR207" s="45"/>
      <c r="IUS207" s="45"/>
      <c r="IUT207" s="45"/>
      <c r="IUU207" s="45"/>
      <c r="IUV207" s="45"/>
      <c r="IUW207" s="45"/>
      <c r="IUX207" s="45"/>
      <c r="IUY207" s="45"/>
      <c r="IUZ207" s="45"/>
      <c r="IVA207" s="45"/>
      <c r="IVB207" s="45"/>
      <c r="IVC207" s="45"/>
      <c r="IVD207" s="45"/>
      <c r="IVE207" s="45"/>
      <c r="IVF207" s="45"/>
      <c r="IVG207" s="45"/>
      <c r="IVH207" s="45"/>
      <c r="IVI207" s="45"/>
      <c r="IVJ207" s="45"/>
      <c r="IVK207" s="45"/>
      <c r="IVL207" s="45"/>
      <c r="IVM207" s="45"/>
      <c r="IVN207" s="45"/>
      <c r="IVO207" s="45"/>
      <c r="IVP207" s="45"/>
      <c r="IVQ207" s="45"/>
      <c r="IVR207" s="45"/>
      <c r="IVS207" s="45"/>
      <c r="IVT207" s="45"/>
      <c r="IVU207" s="45"/>
      <c r="IVV207" s="45"/>
      <c r="IVW207" s="45"/>
      <c r="IVX207" s="45"/>
      <c r="IVY207" s="45"/>
      <c r="IVZ207" s="45"/>
      <c r="IWA207" s="45"/>
      <c r="IWB207" s="45"/>
      <c r="IWC207" s="45"/>
      <c r="IWD207" s="45"/>
      <c r="IWE207" s="45"/>
      <c r="IWF207" s="45"/>
      <c r="IWG207" s="45"/>
      <c r="IWH207" s="45"/>
      <c r="IWI207" s="45"/>
      <c r="IWJ207" s="45"/>
      <c r="IWK207" s="45"/>
      <c r="IWL207" s="45"/>
      <c r="IWM207" s="45"/>
      <c r="IWN207" s="45"/>
      <c r="IWO207" s="45"/>
      <c r="IWP207" s="45"/>
      <c r="IWQ207" s="45"/>
      <c r="IWR207" s="45"/>
      <c r="IWS207" s="45"/>
      <c r="IWT207" s="45"/>
      <c r="IWU207" s="45"/>
      <c r="IWV207" s="45"/>
      <c r="IWW207" s="45"/>
      <c r="IWX207" s="45"/>
      <c r="IWY207" s="45"/>
      <c r="IWZ207" s="45"/>
      <c r="IXA207" s="45"/>
      <c r="IXB207" s="45"/>
      <c r="IXC207" s="45"/>
      <c r="IXD207" s="45"/>
      <c r="IXE207" s="45"/>
      <c r="IXF207" s="45"/>
      <c r="IXG207" s="45"/>
      <c r="IXH207" s="45"/>
      <c r="IXI207" s="45"/>
      <c r="IXJ207" s="45"/>
      <c r="IXK207" s="45"/>
      <c r="IXL207" s="45"/>
      <c r="IXM207" s="45"/>
      <c r="IXN207" s="45"/>
      <c r="IXO207" s="45"/>
      <c r="IXP207" s="45"/>
      <c r="IXQ207" s="45"/>
      <c r="IXR207" s="45"/>
      <c r="IXS207" s="45"/>
      <c r="IXT207" s="45"/>
      <c r="IXU207" s="45"/>
      <c r="IXV207" s="45"/>
      <c r="IXW207" s="45"/>
      <c r="IXX207" s="45"/>
      <c r="IXY207" s="45"/>
      <c r="IXZ207" s="45"/>
      <c r="IYA207" s="45"/>
      <c r="IYB207" s="45"/>
      <c r="IYC207" s="45"/>
      <c r="IYD207" s="45"/>
      <c r="IYE207" s="45"/>
      <c r="IYF207" s="45"/>
      <c r="IYG207" s="45"/>
      <c r="IYH207" s="45"/>
      <c r="IYI207" s="45"/>
      <c r="IYJ207" s="45"/>
      <c r="IYK207" s="45"/>
      <c r="IYL207" s="45"/>
      <c r="IYM207" s="45"/>
      <c r="IYN207" s="45"/>
      <c r="IYO207" s="45"/>
      <c r="IYP207" s="45"/>
      <c r="IYQ207" s="45"/>
      <c r="IYR207" s="45"/>
      <c r="IYS207" s="45"/>
      <c r="IYT207" s="45"/>
      <c r="IYU207" s="45"/>
      <c r="IYV207" s="45"/>
      <c r="IYW207" s="45"/>
      <c r="IYX207" s="45"/>
      <c r="IYY207" s="45"/>
      <c r="IYZ207" s="45"/>
      <c r="IZA207" s="45"/>
      <c r="IZB207" s="45"/>
      <c r="IZC207" s="45"/>
      <c r="IZD207" s="45"/>
      <c r="IZE207" s="45"/>
      <c r="IZF207" s="45"/>
      <c r="IZG207" s="45"/>
      <c r="IZH207" s="45"/>
      <c r="IZI207" s="45"/>
      <c r="IZJ207" s="45"/>
      <c r="IZK207" s="45"/>
      <c r="IZL207" s="45"/>
      <c r="IZM207" s="45"/>
      <c r="IZN207" s="45"/>
      <c r="IZO207" s="45"/>
      <c r="IZP207" s="45"/>
      <c r="IZQ207" s="45"/>
      <c r="IZR207" s="45"/>
      <c r="IZS207" s="45"/>
      <c r="IZT207" s="45"/>
      <c r="IZU207" s="45"/>
      <c r="IZV207" s="45"/>
      <c r="IZW207" s="45"/>
      <c r="IZX207" s="45"/>
      <c r="IZY207" s="45"/>
      <c r="IZZ207" s="45"/>
      <c r="JAA207" s="45"/>
      <c r="JAB207" s="45"/>
      <c r="JAC207" s="45"/>
      <c r="JAD207" s="45"/>
      <c r="JAE207" s="45"/>
      <c r="JAF207" s="45"/>
      <c r="JAG207" s="45"/>
      <c r="JAH207" s="45"/>
      <c r="JAI207" s="45"/>
      <c r="JAJ207" s="45"/>
      <c r="JAK207" s="45"/>
      <c r="JAL207" s="45"/>
      <c r="JAM207" s="45"/>
      <c r="JAN207" s="45"/>
      <c r="JAO207" s="45"/>
      <c r="JAP207" s="45"/>
      <c r="JAQ207" s="45"/>
      <c r="JAR207" s="45"/>
      <c r="JAS207" s="45"/>
      <c r="JAT207" s="45"/>
      <c r="JAU207" s="45"/>
      <c r="JAV207" s="45"/>
      <c r="JAW207" s="45"/>
      <c r="JAX207" s="45"/>
      <c r="JAY207" s="45"/>
      <c r="JAZ207" s="45"/>
      <c r="JBA207" s="45"/>
      <c r="JBB207" s="45"/>
      <c r="JBC207" s="45"/>
      <c r="JBD207" s="45"/>
      <c r="JBE207" s="45"/>
      <c r="JBF207" s="45"/>
      <c r="JBG207" s="45"/>
      <c r="JBH207" s="45"/>
      <c r="JBI207" s="45"/>
      <c r="JBJ207" s="45"/>
      <c r="JBK207" s="45"/>
      <c r="JBL207" s="45"/>
      <c r="JBM207" s="45"/>
      <c r="JBN207" s="45"/>
      <c r="JBO207" s="45"/>
      <c r="JBP207" s="45"/>
      <c r="JBQ207" s="45"/>
      <c r="JBR207" s="45"/>
      <c r="JBS207" s="45"/>
      <c r="JBT207" s="45"/>
      <c r="JBU207" s="45"/>
      <c r="JBV207" s="45"/>
      <c r="JBW207" s="45"/>
      <c r="JBX207" s="45"/>
      <c r="JBY207" s="45"/>
      <c r="JBZ207" s="45"/>
      <c r="JCA207" s="45"/>
      <c r="JCB207" s="45"/>
      <c r="JCC207" s="45"/>
      <c r="JCD207" s="45"/>
      <c r="JCE207" s="45"/>
      <c r="JCF207" s="45"/>
      <c r="JCG207" s="45"/>
      <c r="JCH207" s="45"/>
      <c r="JCI207" s="45"/>
      <c r="JCJ207" s="45"/>
      <c r="JCK207" s="45"/>
      <c r="JCL207" s="45"/>
      <c r="JCM207" s="45"/>
      <c r="JCN207" s="45"/>
      <c r="JCO207" s="45"/>
      <c r="JCP207" s="45"/>
      <c r="JCQ207" s="45"/>
      <c r="JCR207" s="45"/>
      <c r="JCS207" s="45"/>
      <c r="JCT207" s="45"/>
      <c r="JCU207" s="45"/>
      <c r="JCV207" s="45"/>
      <c r="JCW207" s="45"/>
      <c r="JCX207" s="45"/>
      <c r="JCY207" s="45"/>
      <c r="JCZ207" s="45"/>
      <c r="JDA207" s="45"/>
      <c r="JDB207" s="45"/>
      <c r="JDC207" s="45"/>
      <c r="JDD207" s="45"/>
      <c r="JDE207" s="45"/>
      <c r="JDF207" s="45"/>
      <c r="JDG207" s="45"/>
      <c r="JDH207" s="45"/>
      <c r="JDI207" s="45"/>
      <c r="JDJ207" s="45"/>
      <c r="JDK207" s="45"/>
      <c r="JDL207" s="45"/>
      <c r="JDM207" s="45"/>
      <c r="JDN207" s="45"/>
      <c r="JDO207" s="45"/>
      <c r="JDP207" s="45"/>
      <c r="JDQ207" s="45"/>
      <c r="JDR207" s="45"/>
      <c r="JDS207" s="45"/>
      <c r="JDT207" s="45"/>
      <c r="JDU207" s="45"/>
      <c r="JDV207" s="45"/>
      <c r="JDW207" s="45"/>
      <c r="JDX207" s="45"/>
      <c r="JDY207" s="45"/>
      <c r="JDZ207" s="45"/>
      <c r="JEA207" s="45"/>
      <c r="JEB207" s="45"/>
      <c r="JEC207" s="45"/>
      <c r="JED207" s="45"/>
      <c r="JEE207" s="45"/>
      <c r="JEF207" s="45"/>
      <c r="JEG207" s="45"/>
      <c r="JEH207" s="45"/>
      <c r="JEI207" s="45"/>
      <c r="JEJ207" s="45"/>
      <c r="JEK207" s="45"/>
      <c r="JEL207" s="45"/>
      <c r="JEM207" s="45"/>
      <c r="JEN207" s="45"/>
      <c r="JEO207" s="45"/>
      <c r="JEP207" s="45"/>
      <c r="JEQ207" s="45"/>
      <c r="JER207" s="45"/>
      <c r="JES207" s="45"/>
      <c r="JET207" s="45"/>
      <c r="JEU207" s="45"/>
      <c r="JEV207" s="45"/>
      <c r="JEW207" s="45"/>
      <c r="JEX207" s="45"/>
      <c r="JEY207" s="45"/>
      <c r="JEZ207" s="45"/>
      <c r="JFA207" s="45"/>
      <c r="JFB207" s="45"/>
      <c r="JFC207" s="45"/>
      <c r="JFD207" s="45"/>
      <c r="JFE207" s="45"/>
      <c r="JFF207" s="45"/>
      <c r="JFG207" s="45"/>
      <c r="JFH207" s="45"/>
      <c r="JFI207" s="45"/>
      <c r="JFJ207" s="45"/>
      <c r="JFK207" s="45"/>
      <c r="JFL207" s="45"/>
      <c r="JFM207" s="45"/>
      <c r="JFN207" s="45"/>
      <c r="JFO207" s="45"/>
      <c r="JFP207" s="45"/>
      <c r="JFQ207" s="45"/>
      <c r="JFR207" s="45"/>
      <c r="JFS207" s="45"/>
      <c r="JFT207" s="45"/>
      <c r="JFU207" s="45"/>
      <c r="JFV207" s="45"/>
      <c r="JFW207" s="45"/>
      <c r="JFX207" s="45"/>
      <c r="JFY207" s="45"/>
      <c r="JFZ207" s="45"/>
      <c r="JGA207" s="45"/>
      <c r="JGB207" s="45"/>
      <c r="JGC207" s="45"/>
      <c r="JGD207" s="45"/>
      <c r="JGE207" s="45"/>
      <c r="JGF207" s="45"/>
      <c r="JGG207" s="45"/>
      <c r="JGH207" s="45"/>
      <c r="JGI207" s="45"/>
      <c r="JGJ207" s="45"/>
      <c r="JGK207" s="45"/>
      <c r="JGL207" s="45"/>
      <c r="JGM207" s="45"/>
      <c r="JGN207" s="45"/>
      <c r="JGO207" s="45"/>
      <c r="JGP207" s="45"/>
      <c r="JGQ207" s="45"/>
      <c r="JGR207" s="45"/>
      <c r="JGS207" s="45"/>
      <c r="JGT207" s="45"/>
      <c r="JGU207" s="45"/>
      <c r="JGV207" s="45"/>
      <c r="JGW207" s="45"/>
      <c r="JGX207" s="45"/>
      <c r="JGY207" s="45"/>
      <c r="JGZ207" s="45"/>
      <c r="JHA207" s="45"/>
      <c r="JHB207" s="45"/>
      <c r="JHC207" s="45"/>
      <c r="JHD207" s="45"/>
      <c r="JHE207" s="45"/>
      <c r="JHF207" s="45"/>
      <c r="JHG207" s="45"/>
      <c r="JHH207" s="45"/>
      <c r="JHI207" s="45"/>
      <c r="JHJ207" s="45"/>
      <c r="JHK207" s="45"/>
      <c r="JHL207" s="45"/>
      <c r="JHM207" s="45"/>
      <c r="JHN207" s="45"/>
      <c r="JHO207" s="45"/>
      <c r="JHP207" s="45"/>
      <c r="JHQ207" s="45"/>
      <c r="JHR207" s="45"/>
      <c r="JHS207" s="45"/>
      <c r="JHT207" s="45"/>
      <c r="JHU207" s="45"/>
      <c r="JHV207" s="45"/>
      <c r="JHW207" s="45"/>
      <c r="JHX207" s="45"/>
      <c r="JHY207" s="45"/>
      <c r="JHZ207" s="45"/>
      <c r="JIA207" s="45"/>
      <c r="JIB207" s="45"/>
      <c r="JIC207" s="45"/>
      <c r="JID207" s="45"/>
      <c r="JIE207" s="45"/>
      <c r="JIF207" s="45"/>
      <c r="JIG207" s="45"/>
      <c r="JIH207" s="45"/>
      <c r="JII207" s="45"/>
      <c r="JIJ207" s="45"/>
      <c r="JIK207" s="45"/>
      <c r="JIL207" s="45"/>
      <c r="JIM207" s="45"/>
      <c r="JIN207" s="45"/>
      <c r="JIO207" s="45"/>
      <c r="JIP207" s="45"/>
      <c r="JIQ207" s="45"/>
      <c r="JIR207" s="45"/>
      <c r="JIS207" s="45"/>
      <c r="JIT207" s="45"/>
      <c r="JIU207" s="45"/>
      <c r="JIV207" s="45"/>
      <c r="JIW207" s="45"/>
      <c r="JIX207" s="45"/>
      <c r="JIY207" s="45"/>
      <c r="JIZ207" s="45"/>
      <c r="JJA207" s="45"/>
      <c r="JJB207" s="45"/>
      <c r="JJC207" s="45"/>
      <c r="JJD207" s="45"/>
      <c r="JJE207" s="45"/>
      <c r="JJF207" s="45"/>
      <c r="JJG207" s="45"/>
      <c r="JJH207" s="45"/>
      <c r="JJI207" s="45"/>
      <c r="JJJ207" s="45"/>
      <c r="JJK207" s="45"/>
      <c r="JJL207" s="45"/>
      <c r="JJM207" s="45"/>
      <c r="JJN207" s="45"/>
      <c r="JJO207" s="45"/>
      <c r="JJP207" s="45"/>
      <c r="JJQ207" s="45"/>
      <c r="JJR207" s="45"/>
      <c r="JJS207" s="45"/>
      <c r="JJT207" s="45"/>
      <c r="JJU207" s="45"/>
      <c r="JJV207" s="45"/>
      <c r="JJW207" s="45"/>
      <c r="JJX207" s="45"/>
      <c r="JJY207" s="45"/>
      <c r="JJZ207" s="45"/>
      <c r="JKA207" s="45"/>
      <c r="JKB207" s="45"/>
      <c r="JKC207" s="45"/>
      <c r="JKD207" s="45"/>
      <c r="JKE207" s="45"/>
      <c r="JKF207" s="45"/>
      <c r="JKG207" s="45"/>
      <c r="JKH207" s="45"/>
      <c r="JKI207" s="45"/>
      <c r="JKJ207" s="45"/>
      <c r="JKK207" s="45"/>
      <c r="JKL207" s="45"/>
      <c r="JKM207" s="45"/>
      <c r="JKN207" s="45"/>
      <c r="JKO207" s="45"/>
      <c r="JKP207" s="45"/>
      <c r="JKQ207" s="45"/>
      <c r="JKR207" s="45"/>
      <c r="JKS207" s="45"/>
      <c r="JKT207" s="45"/>
      <c r="JKU207" s="45"/>
      <c r="JKV207" s="45"/>
      <c r="JKW207" s="45"/>
      <c r="JKX207" s="45"/>
      <c r="JKY207" s="45"/>
      <c r="JKZ207" s="45"/>
      <c r="JLA207" s="45"/>
      <c r="JLB207" s="45"/>
      <c r="JLC207" s="45"/>
      <c r="JLD207" s="45"/>
      <c r="JLE207" s="45"/>
      <c r="JLF207" s="45"/>
      <c r="JLG207" s="45"/>
      <c r="JLH207" s="45"/>
      <c r="JLI207" s="45"/>
      <c r="JLJ207" s="45"/>
      <c r="JLK207" s="45"/>
      <c r="JLL207" s="45"/>
      <c r="JLM207" s="45"/>
      <c r="JLN207" s="45"/>
      <c r="JLO207" s="45"/>
      <c r="JLP207" s="45"/>
      <c r="JLQ207" s="45"/>
      <c r="JLR207" s="45"/>
      <c r="JLS207" s="45"/>
      <c r="JLT207" s="45"/>
      <c r="JLU207" s="45"/>
      <c r="JLV207" s="45"/>
      <c r="JLW207" s="45"/>
      <c r="JLX207" s="45"/>
      <c r="JLY207" s="45"/>
      <c r="JLZ207" s="45"/>
      <c r="JMA207" s="45"/>
      <c r="JMB207" s="45"/>
      <c r="JMC207" s="45"/>
      <c r="JMD207" s="45"/>
      <c r="JME207" s="45"/>
      <c r="JMF207" s="45"/>
      <c r="JMG207" s="45"/>
      <c r="JMH207" s="45"/>
      <c r="JMI207" s="45"/>
      <c r="JMJ207" s="45"/>
      <c r="JMK207" s="45"/>
      <c r="JML207" s="45"/>
      <c r="JMM207" s="45"/>
      <c r="JMN207" s="45"/>
      <c r="JMO207" s="45"/>
      <c r="JMP207" s="45"/>
      <c r="JMQ207" s="45"/>
      <c r="JMR207" s="45"/>
      <c r="JMS207" s="45"/>
      <c r="JMT207" s="45"/>
      <c r="JMU207" s="45"/>
      <c r="JMV207" s="45"/>
      <c r="JMW207" s="45"/>
      <c r="JMX207" s="45"/>
      <c r="JMY207" s="45"/>
      <c r="JMZ207" s="45"/>
      <c r="JNA207" s="45"/>
      <c r="JNB207" s="45"/>
      <c r="JNC207" s="45"/>
      <c r="JND207" s="45"/>
      <c r="JNE207" s="45"/>
      <c r="JNF207" s="45"/>
      <c r="JNG207" s="45"/>
      <c r="JNH207" s="45"/>
      <c r="JNI207" s="45"/>
      <c r="JNJ207" s="45"/>
      <c r="JNK207" s="45"/>
      <c r="JNL207" s="45"/>
      <c r="JNM207" s="45"/>
      <c r="JNN207" s="45"/>
      <c r="JNO207" s="45"/>
      <c r="JNP207" s="45"/>
      <c r="JNQ207" s="45"/>
      <c r="JNR207" s="45"/>
      <c r="JNS207" s="45"/>
      <c r="JNT207" s="45"/>
      <c r="JNU207" s="45"/>
      <c r="JNV207" s="45"/>
      <c r="JNW207" s="45"/>
      <c r="JNX207" s="45"/>
      <c r="JNY207" s="45"/>
      <c r="JNZ207" s="45"/>
      <c r="JOA207" s="45"/>
      <c r="JOB207" s="45"/>
      <c r="JOC207" s="45"/>
      <c r="JOD207" s="45"/>
      <c r="JOE207" s="45"/>
      <c r="JOF207" s="45"/>
      <c r="JOG207" s="45"/>
      <c r="JOH207" s="45"/>
      <c r="JOI207" s="45"/>
      <c r="JOJ207" s="45"/>
      <c r="JOK207" s="45"/>
      <c r="JOL207" s="45"/>
      <c r="JOM207" s="45"/>
      <c r="JON207" s="45"/>
      <c r="JOO207" s="45"/>
      <c r="JOP207" s="45"/>
      <c r="JOQ207" s="45"/>
      <c r="JOR207" s="45"/>
      <c r="JOS207" s="45"/>
      <c r="JOT207" s="45"/>
      <c r="JOU207" s="45"/>
      <c r="JOV207" s="45"/>
      <c r="JOW207" s="45"/>
      <c r="JOX207" s="45"/>
      <c r="JOY207" s="45"/>
      <c r="JOZ207" s="45"/>
      <c r="JPA207" s="45"/>
      <c r="JPB207" s="45"/>
      <c r="JPC207" s="45"/>
      <c r="JPD207" s="45"/>
      <c r="JPE207" s="45"/>
      <c r="JPF207" s="45"/>
      <c r="JPG207" s="45"/>
      <c r="JPH207" s="45"/>
      <c r="JPI207" s="45"/>
      <c r="JPJ207" s="45"/>
      <c r="JPK207" s="45"/>
      <c r="JPL207" s="45"/>
      <c r="JPM207" s="45"/>
      <c r="JPN207" s="45"/>
      <c r="JPO207" s="45"/>
      <c r="JPP207" s="45"/>
      <c r="JPQ207" s="45"/>
      <c r="JPR207" s="45"/>
      <c r="JPS207" s="45"/>
      <c r="JPT207" s="45"/>
      <c r="JPU207" s="45"/>
      <c r="JPV207" s="45"/>
      <c r="JPW207" s="45"/>
      <c r="JPX207" s="45"/>
      <c r="JPY207" s="45"/>
      <c r="JPZ207" s="45"/>
      <c r="JQA207" s="45"/>
      <c r="JQB207" s="45"/>
      <c r="JQC207" s="45"/>
      <c r="JQD207" s="45"/>
      <c r="JQE207" s="45"/>
      <c r="JQF207" s="45"/>
      <c r="JQG207" s="45"/>
      <c r="JQH207" s="45"/>
      <c r="JQI207" s="45"/>
      <c r="JQJ207" s="45"/>
      <c r="JQK207" s="45"/>
      <c r="JQL207" s="45"/>
      <c r="JQM207" s="45"/>
      <c r="JQN207" s="45"/>
      <c r="JQO207" s="45"/>
      <c r="JQP207" s="45"/>
      <c r="JQQ207" s="45"/>
      <c r="JQR207" s="45"/>
      <c r="JQS207" s="45"/>
      <c r="JQT207" s="45"/>
      <c r="JQU207" s="45"/>
      <c r="JQV207" s="45"/>
      <c r="JQW207" s="45"/>
      <c r="JQX207" s="45"/>
      <c r="JQY207" s="45"/>
      <c r="JQZ207" s="45"/>
      <c r="JRA207" s="45"/>
      <c r="JRB207" s="45"/>
      <c r="JRC207" s="45"/>
      <c r="JRD207" s="45"/>
      <c r="JRE207" s="45"/>
      <c r="JRF207" s="45"/>
      <c r="JRG207" s="45"/>
      <c r="JRH207" s="45"/>
      <c r="JRI207" s="45"/>
      <c r="JRJ207" s="45"/>
      <c r="JRK207" s="45"/>
      <c r="JRL207" s="45"/>
      <c r="JRM207" s="45"/>
      <c r="JRN207" s="45"/>
      <c r="JRO207" s="45"/>
      <c r="JRP207" s="45"/>
      <c r="JRQ207" s="45"/>
      <c r="JRR207" s="45"/>
      <c r="JRS207" s="45"/>
      <c r="JRT207" s="45"/>
      <c r="JRU207" s="45"/>
      <c r="JRV207" s="45"/>
      <c r="JRW207" s="45"/>
      <c r="JRX207" s="45"/>
      <c r="JRY207" s="45"/>
      <c r="JRZ207" s="45"/>
      <c r="JSA207" s="45"/>
      <c r="JSB207" s="45"/>
      <c r="JSC207" s="45"/>
      <c r="JSD207" s="45"/>
      <c r="JSE207" s="45"/>
      <c r="JSF207" s="45"/>
      <c r="JSG207" s="45"/>
      <c r="JSH207" s="45"/>
      <c r="JSI207" s="45"/>
      <c r="JSJ207" s="45"/>
      <c r="JSK207" s="45"/>
      <c r="JSL207" s="45"/>
      <c r="JSM207" s="45"/>
      <c r="JSN207" s="45"/>
      <c r="JSO207" s="45"/>
      <c r="JSP207" s="45"/>
      <c r="JSQ207" s="45"/>
      <c r="JSR207" s="45"/>
      <c r="JSS207" s="45"/>
      <c r="JST207" s="45"/>
      <c r="JSU207" s="45"/>
      <c r="JSV207" s="45"/>
      <c r="JSW207" s="45"/>
      <c r="JSX207" s="45"/>
      <c r="JSY207" s="45"/>
      <c r="JSZ207" s="45"/>
      <c r="JTA207" s="45"/>
      <c r="JTB207" s="45"/>
      <c r="JTC207" s="45"/>
      <c r="JTD207" s="45"/>
      <c r="JTE207" s="45"/>
      <c r="JTF207" s="45"/>
      <c r="JTG207" s="45"/>
      <c r="JTH207" s="45"/>
      <c r="JTI207" s="45"/>
      <c r="JTJ207" s="45"/>
      <c r="JTK207" s="45"/>
      <c r="JTL207" s="45"/>
      <c r="JTM207" s="45"/>
      <c r="JTN207" s="45"/>
      <c r="JTO207" s="45"/>
      <c r="JTP207" s="45"/>
      <c r="JTQ207" s="45"/>
      <c r="JTR207" s="45"/>
      <c r="JTS207" s="45"/>
      <c r="JTT207" s="45"/>
      <c r="JTU207" s="45"/>
      <c r="JTV207" s="45"/>
      <c r="JTW207" s="45"/>
      <c r="JTX207" s="45"/>
      <c r="JTY207" s="45"/>
      <c r="JTZ207" s="45"/>
      <c r="JUA207" s="45"/>
      <c r="JUB207" s="45"/>
      <c r="JUC207" s="45"/>
      <c r="JUD207" s="45"/>
      <c r="JUE207" s="45"/>
      <c r="JUF207" s="45"/>
      <c r="JUG207" s="45"/>
      <c r="JUH207" s="45"/>
      <c r="JUI207" s="45"/>
      <c r="JUJ207" s="45"/>
      <c r="JUK207" s="45"/>
      <c r="JUL207" s="45"/>
      <c r="JUM207" s="45"/>
      <c r="JUN207" s="45"/>
      <c r="JUO207" s="45"/>
      <c r="JUP207" s="45"/>
      <c r="JUQ207" s="45"/>
      <c r="JUR207" s="45"/>
      <c r="JUS207" s="45"/>
      <c r="JUT207" s="45"/>
      <c r="JUU207" s="45"/>
      <c r="JUV207" s="45"/>
      <c r="JUW207" s="45"/>
      <c r="JUX207" s="45"/>
      <c r="JUY207" s="45"/>
      <c r="JUZ207" s="45"/>
      <c r="JVA207" s="45"/>
      <c r="JVB207" s="45"/>
      <c r="JVC207" s="45"/>
      <c r="JVD207" s="45"/>
      <c r="JVE207" s="45"/>
      <c r="JVF207" s="45"/>
      <c r="JVG207" s="45"/>
      <c r="JVH207" s="45"/>
      <c r="JVI207" s="45"/>
      <c r="JVJ207" s="45"/>
      <c r="JVK207" s="45"/>
      <c r="JVL207" s="45"/>
      <c r="JVM207" s="45"/>
      <c r="JVN207" s="45"/>
      <c r="JVO207" s="45"/>
      <c r="JVP207" s="45"/>
      <c r="JVQ207" s="45"/>
      <c r="JVR207" s="45"/>
      <c r="JVS207" s="45"/>
      <c r="JVT207" s="45"/>
      <c r="JVU207" s="45"/>
      <c r="JVV207" s="45"/>
      <c r="JVW207" s="45"/>
      <c r="JVX207" s="45"/>
      <c r="JVY207" s="45"/>
      <c r="JVZ207" s="45"/>
      <c r="JWA207" s="45"/>
      <c r="JWB207" s="45"/>
      <c r="JWC207" s="45"/>
      <c r="JWD207" s="45"/>
      <c r="JWE207" s="45"/>
      <c r="JWF207" s="45"/>
      <c r="JWG207" s="45"/>
      <c r="JWH207" s="45"/>
      <c r="JWI207" s="45"/>
      <c r="JWJ207" s="45"/>
      <c r="JWK207" s="45"/>
      <c r="JWL207" s="45"/>
      <c r="JWM207" s="45"/>
      <c r="JWN207" s="45"/>
      <c r="JWO207" s="45"/>
      <c r="JWP207" s="45"/>
      <c r="JWQ207" s="45"/>
      <c r="JWR207" s="45"/>
      <c r="JWS207" s="45"/>
      <c r="JWT207" s="45"/>
      <c r="JWU207" s="45"/>
      <c r="JWV207" s="45"/>
      <c r="JWW207" s="45"/>
      <c r="JWX207" s="45"/>
      <c r="JWY207" s="45"/>
      <c r="JWZ207" s="45"/>
      <c r="JXA207" s="45"/>
      <c r="JXB207" s="45"/>
      <c r="JXC207" s="45"/>
      <c r="JXD207" s="45"/>
      <c r="JXE207" s="45"/>
      <c r="JXF207" s="45"/>
      <c r="JXG207" s="45"/>
      <c r="JXH207" s="45"/>
      <c r="JXI207" s="45"/>
      <c r="JXJ207" s="45"/>
      <c r="JXK207" s="45"/>
      <c r="JXL207" s="45"/>
      <c r="JXM207" s="45"/>
      <c r="JXN207" s="45"/>
      <c r="JXO207" s="45"/>
      <c r="JXP207" s="45"/>
      <c r="JXQ207" s="45"/>
      <c r="JXR207" s="45"/>
      <c r="JXS207" s="45"/>
      <c r="JXT207" s="45"/>
      <c r="JXU207" s="45"/>
      <c r="JXV207" s="45"/>
      <c r="JXW207" s="45"/>
      <c r="JXX207" s="45"/>
      <c r="JXY207" s="45"/>
      <c r="JXZ207" s="45"/>
      <c r="JYA207" s="45"/>
      <c r="JYB207" s="45"/>
      <c r="JYC207" s="45"/>
      <c r="JYD207" s="45"/>
      <c r="JYE207" s="45"/>
      <c r="JYF207" s="45"/>
      <c r="JYG207" s="45"/>
      <c r="JYH207" s="45"/>
      <c r="JYI207" s="45"/>
      <c r="JYJ207" s="45"/>
      <c r="JYK207" s="45"/>
      <c r="JYL207" s="45"/>
      <c r="JYM207" s="45"/>
      <c r="JYN207" s="45"/>
      <c r="JYO207" s="45"/>
      <c r="JYP207" s="45"/>
      <c r="JYQ207" s="45"/>
      <c r="JYR207" s="45"/>
      <c r="JYS207" s="45"/>
      <c r="JYT207" s="45"/>
      <c r="JYU207" s="45"/>
      <c r="JYV207" s="45"/>
      <c r="JYW207" s="45"/>
      <c r="JYX207" s="45"/>
      <c r="JYY207" s="45"/>
      <c r="JYZ207" s="45"/>
      <c r="JZA207" s="45"/>
      <c r="JZB207" s="45"/>
      <c r="JZC207" s="45"/>
      <c r="JZD207" s="45"/>
      <c r="JZE207" s="45"/>
      <c r="JZF207" s="45"/>
      <c r="JZG207" s="45"/>
      <c r="JZH207" s="45"/>
      <c r="JZI207" s="45"/>
      <c r="JZJ207" s="45"/>
      <c r="JZK207" s="45"/>
      <c r="JZL207" s="45"/>
      <c r="JZM207" s="45"/>
      <c r="JZN207" s="45"/>
      <c r="JZO207" s="45"/>
      <c r="JZP207" s="45"/>
      <c r="JZQ207" s="45"/>
      <c r="JZR207" s="45"/>
      <c r="JZS207" s="45"/>
      <c r="JZT207" s="45"/>
      <c r="JZU207" s="45"/>
      <c r="JZV207" s="45"/>
      <c r="JZW207" s="45"/>
      <c r="JZX207" s="45"/>
      <c r="JZY207" s="45"/>
      <c r="JZZ207" s="45"/>
      <c r="KAA207" s="45"/>
      <c r="KAB207" s="45"/>
      <c r="KAC207" s="45"/>
      <c r="KAD207" s="45"/>
      <c r="KAE207" s="45"/>
      <c r="KAF207" s="45"/>
      <c r="KAG207" s="45"/>
      <c r="KAH207" s="45"/>
      <c r="KAI207" s="45"/>
      <c r="KAJ207" s="45"/>
      <c r="KAK207" s="45"/>
      <c r="KAL207" s="45"/>
      <c r="KAM207" s="45"/>
      <c r="KAN207" s="45"/>
      <c r="KAO207" s="45"/>
      <c r="KAP207" s="45"/>
      <c r="KAQ207" s="45"/>
      <c r="KAR207" s="45"/>
      <c r="KAS207" s="45"/>
      <c r="KAT207" s="45"/>
      <c r="KAU207" s="45"/>
      <c r="KAV207" s="45"/>
      <c r="KAW207" s="45"/>
      <c r="KAX207" s="45"/>
      <c r="KAY207" s="45"/>
      <c r="KAZ207" s="45"/>
      <c r="KBA207" s="45"/>
      <c r="KBB207" s="45"/>
      <c r="KBC207" s="45"/>
      <c r="KBD207" s="45"/>
      <c r="KBE207" s="45"/>
      <c r="KBF207" s="45"/>
      <c r="KBG207" s="45"/>
      <c r="KBH207" s="45"/>
      <c r="KBI207" s="45"/>
      <c r="KBJ207" s="45"/>
      <c r="KBK207" s="45"/>
      <c r="KBL207" s="45"/>
      <c r="KBM207" s="45"/>
      <c r="KBN207" s="45"/>
      <c r="KBO207" s="45"/>
      <c r="KBP207" s="45"/>
      <c r="KBQ207" s="45"/>
      <c r="KBR207" s="45"/>
      <c r="KBS207" s="45"/>
      <c r="KBT207" s="45"/>
      <c r="KBU207" s="45"/>
      <c r="KBV207" s="45"/>
      <c r="KBW207" s="45"/>
      <c r="KBX207" s="45"/>
      <c r="KBY207" s="45"/>
      <c r="KBZ207" s="45"/>
      <c r="KCA207" s="45"/>
      <c r="KCB207" s="45"/>
      <c r="KCC207" s="45"/>
      <c r="KCD207" s="45"/>
      <c r="KCE207" s="45"/>
      <c r="KCF207" s="45"/>
      <c r="KCG207" s="45"/>
      <c r="KCH207" s="45"/>
      <c r="KCI207" s="45"/>
      <c r="KCJ207" s="45"/>
      <c r="KCK207" s="45"/>
      <c r="KCL207" s="45"/>
      <c r="KCM207" s="45"/>
      <c r="KCN207" s="45"/>
      <c r="KCO207" s="45"/>
      <c r="KCP207" s="45"/>
      <c r="KCQ207" s="45"/>
      <c r="KCR207" s="45"/>
      <c r="KCS207" s="45"/>
      <c r="KCT207" s="45"/>
      <c r="KCU207" s="45"/>
      <c r="KCV207" s="45"/>
      <c r="KCW207" s="45"/>
      <c r="KCX207" s="45"/>
      <c r="KCY207" s="45"/>
      <c r="KCZ207" s="45"/>
      <c r="KDA207" s="45"/>
      <c r="KDB207" s="45"/>
      <c r="KDC207" s="45"/>
      <c r="KDD207" s="45"/>
      <c r="KDE207" s="45"/>
      <c r="KDF207" s="45"/>
      <c r="KDG207" s="45"/>
      <c r="KDH207" s="45"/>
      <c r="KDI207" s="45"/>
      <c r="KDJ207" s="45"/>
      <c r="KDK207" s="45"/>
      <c r="KDL207" s="45"/>
      <c r="KDM207" s="45"/>
      <c r="KDN207" s="45"/>
      <c r="KDO207" s="45"/>
      <c r="KDP207" s="45"/>
      <c r="KDQ207" s="45"/>
      <c r="KDR207" s="45"/>
      <c r="KDS207" s="45"/>
      <c r="KDT207" s="45"/>
      <c r="KDU207" s="45"/>
      <c r="KDV207" s="45"/>
      <c r="KDW207" s="45"/>
      <c r="KDX207" s="45"/>
      <c r="KDY207" s="45"/>
      <c r="KDZ207" s="45"/>
      <c r="KEA207" s="45"/>
      <c r="KEB207" s="45"/>
      <c r="KEC207" s="45"/>
      <c r="KED207" s="45"/>
      <c r="KEE207" s="45"/>
      <c r="KEF207" s="45"/>
      <c r="KEG207" s="45"/>
      <c r="KEH207" s="45"/>
      <c r="KEI207" s="45"/>
      <c r="KEJ207" s="45"/>
      <c r="KEK207" s="45"/>
      <c r="KEL207" s="45"/>
      <c r="KEM207" s="45"/>
      <c r="KEN207" s="45"/>
      <c r="KEO207" s="45"/>
      <c r="KEP207" s="45"/>
      <c r="KEQ207" s="45"/>
      <c r="KER207" s="45"/>
      <c r="KES207" s="45"/>
      <c r="KET207" s="45"/>
      <c r="KEU207" s="45"/>
      <c r="KEV207" s="45"/>
      <c r="KEW207" s="45"/>
      <c r="KEX207" s="45"/>
      <c r="KEY207" s="45"/>
      <c r="KEZ207" s="45"/>
      <c r="KFA207" s="45"/>
      <c r="KFB207" s="45"/>
      <c r="KFC207" s="45"/>
      <c r="KFD207" s="45"/>
      <c r="KFE207" s="45"/>
      <c r="KFF207" s="45"/>
      <c r="KFG207" s="45"/>
      <c r="KFH207" s="45"/>
      <c r="KFI207" s="45"/>
      <c r="KFJ207" s="45"/>
      <c r="KFK207" s="45"/>
      <c r="KFL207" s="45"/>
      <c r="KFM207" s="45"/>
      <c r="KFN207" s="45"/>
      <c r="KFO207" s="45"/>
      <c r="KFP207" s="45"/>
      <c r="KFQ207" s="45"/>
      <c r="KFR207" s="45"/>
      <c r="KFS207" s="45"/>
      <c r="KFT207" s="45"/>
      <c r="KFU207" s="45"/>
      <c r="KFV207" s="45"/>
      <c r="KFW207" s="45"/>
      <c r="KFX207" s="45"/>
      <c r="KFY207" s="45"/>
      <c r="KFZ207" s="45"/>
      <c r="KGA207" s="45"/>
      <c r="KGB207" s="45"/>
      <c r="KGC207" s="45"/>
      <c r="KGD207" s="45"/>
      <c r="KGE207" s="45"/>
      <c r="KGF207" s="45"/>
      <c r="KGG207" s="45"/>
      <c r="KGH207" s="45"/>
      <c r="KGI207" s="45"/>
      <c r="KGJ207" s="45"/>
      <c r="KGK207" s="45"/>
      <c r="KGL207" s="45"/>
      <c r="KGM207" s="45"/>
      <c r="KGN207" s="45"/>
      <c r="KGO207" s="45"/>
      <c r="KGP207" s="45"/>
      <c r="KGQ207" s="45"/>
      <c r="KGR207" s="45"/>
      <c r="KGS207" s="45"/>
      <c r="KGT207" s="45"/>
      <c r="KGU207" s="45"/>
      <c r="KGV207" s="45"/>
      <c r="KGW207" s="45"/>
      <c r="KGX207" s="45"/>
      <c r="KGY207" s="45"/>
      <c r="KGZ207" s="45"/>
      <c r="KHA207" s="45"/>
      <c r="KHB207" s="45"/>
      <c r="KHC207" s="45"/>
      <c r="KHD207" s="45"/>
      <c r="KHE207" s="45"/>
      <c r="KHF207" s="45"/>
      <c r="KHG207" s="45"/>
      <c r="KHH207" s="45"/>
      <c r="KHI207" s="45"/>
      <c r="KHJ207" s="45"/>
      <c r="KHK207" s="45"/>
      <c r="KHL207" s="45"/>
      <c r="KHM207" s="45"/>
      <c r="KHN207" s="45"/>
      <c r="KHO207" s="45"/>
      <c r="KHP207" s="45"/>
      <c r="KHQ207" s="45"/>
      <c r="KHR207" s="45"/>
      <c r="KHS207" s="45"/>
      <c r="KHT207" s="45"/>
      <c r="KHU207" s="45"/>
      <c r="KHV207" s="45"/>
      <c r="KHW207" s="45"/>
      <c r="KHX207" s="45"/>
      <c r="KHY207" s="45"/>
      <c r="KHZ207" s="45"/>
      <c r="KIA207" s="45"/>
      <c r="KIB207" s="45"/>
      <c r="KIC207" s="45"/>
      <c r="KID207" s="45"/>
      <c r="KIE207" s="45"/>
      <c r="KIF207" s="45"/>
      <c r="KIG207" s="45"/>
      <c r="KIH207" s="45"/>
      <c r="KII207" s="45"/>
      <c r="KIJ207" s="45"/>
      <c r="KIK207" s="45"/>
      <c r="KIL207" s="45"/>
      <c r="KIM207" s="45"/>
      <c r="KIN207" s="45"/>
      <c r="KIO207" s="45"/>
      <c r="KIP207" s="45"/>
      <c r="KIQ207" s="45"/>
      <c r="KIR207" s="45"/>
      <c r="KIS207" s="45"/>
      <c r="KIT207" s="45"/>
      <c r="KIU207" s="45"/>
      <c r="KIV207" s="45"/>
      <c r="KIW207" s="45"/>
      <c r="KIX207" s="45"/>
      <c r="KIY207" s="45"/>
      <c r="KIZ207" s="45"/>
      <c r="KJA207" s="45"/>
      <c r="KJB207" s="45"/>
      <c r="KJC207" s="45"/>
      <c r="KJD207" s="45"/>
      <c r="KJE207" s="45"/>
      <c r="KJF207" s="45"/>
      <c r="KJG207" s="45"/>
      <c r="KJH207" s="45"/>
      <c r="KJI207" s="45"/>
      <c r="KJJ207" s="45"/>
      <c r="KJK207" s="45"/>
      <c r="KJL207" s="45"/>
      <c r="KJM207" s="45"/>
      <c r="KJN207" s="45"/>
      <c r="KJO207" s="45"/>
      <c r="KJP207" s="45"/>
      <c r="KJQ207" s="45"/>
      <c r="KJR207" s="45"/>
      <c r="KJS207" s="45"/>
      <c r="KJT207" s="45"/>
      <c r="KJU207" s="45"/>
      <c r="KJV207" s="45"/>
      <c r="KJW207" s="45"/>
      <c r="KJX207" s="45"/>
      <c r="KJY207" s="45"/>
      <c r="KJZ207" s="45"/>
      <c r="KKA207" s="45"/>
      <c r="KKB207" s="45"/>
      <c r="KKC207" s="45"/>
      <c r="KKD207" s="45"/>
      <c r="KKE207" s="45"/>
      <c r="KKF207" s="45"/>
      <c r="KKG207" s="45"/>
      <c r="KKH207" s="45"/>
      <c r="KKI207" s="45"/>
      <c r="KKJ207" s="45"/>
      <c r="KKK207" s="45"/>
      <c r="KKL207" s="45"/>
      <c r="KKM207" s="45"/>
      <c r="KKN207" s="45"/>
      <c r="KKO207" s="45"/>
      <c r="KKP207" s="45"/>
      <c r="KKQ207" s="45"/>
      <c r="KKR207" s="45"/>
      <c r="KKS207" s="45"/>
      <c r="KKT207" s="45"/>
      <c r="KKU207" s="45"/>
      <c r="KKV207" s="45"/>
      <c r="KKW207" s="45"/>
      <c r="KKX207" s="45"/>
      <c r="KKY207" s="45"/>
      <c r="KKZ207" s="45"/>
      <c r="KLA207" s="45"/>
      <c r="KLB207" s="45"/>
      <c r="KLC207" s="45"/>
      <c r="KLD207" s="45"/>
      <c r="KLE207" s="45"/>
      <c r="KLF207" s="45"/>
      <c r="KLG207" s="45"/>
      <c r="KLH207" s="45"/>
      <c r="KLI207" s="45"/>
      <c r="KLJ207" s="45"/>
      <c r="KLK207" s="45"/>
      <c r="KLL207" s="45"/>
      <c r="KLM207" s="45"/>
      <c r="KLN207" s="45"/>
      <c r="KLO207" s="45"/>
      <c r="KLP207" s="45"/>
      <c r="KLQ207" s="45"/>
      <c r="KLR207" s="45"/>
      <c r="KLS207" s="45"/>
      <c r="KLT207" s="45"/>
      <c r="KLU207" s="45"/>
      <c r="KLV207" s="45"/>
      <c r="KLW207" s="45"/>
      <c r="KLX207" s="45"/>
      <c r="KLY207" s="45"/>
      <c r="KLZ207" s="45"/>
      <c r="KMA207" s="45"/>
      <c r="KMB207" s="45"/>
      <c r="KMC207" s="45"/>
      <c r="KMD207" s="45"/>
      <c r="KME207" s="45"/>
      <c r="KMF207" s="45"/>
      <c r="KMG207" s="45"/>
      <c r="KMH207" s="45"/>
      <c r="KMI207" s="45"/>
      <c r="KMJ207" s="45"/>
      <c r="KMK207" s="45"/>
      <c r="KML207" s="45"/>
      <c r="KMM207" s="45"/>
      <c r="KMN207" s="45"/>
      <c r="KMO207" s="45"/>
      <c r="KMP207" s="45"/>
      <c r="KMQ207" s="45"/>
      <c r="KMR207" s="45"/>
      <c r="KMS207" s="45"/>
      <c r="KMT207" s="45"/>
      <c r="KMU207" s="45"/>
      <c r="KMV207" s="45"/>
      <c r="KMW207" s="45"/>
      <c r="KMX207" s="45"/>
      <c r="KMY207" s="45"/>
      <c r="KMZ207" s="45"/>
      <c r="KNA207" s="45"/>
      <c r="KNB207" s="45"/>
      <c r="KNC207" s="45"/>
      <c r="KND207" s="45"/>
      <c r="KNE207" s="45"/>
      <c r="KNF207" s="45"/>
      <c r="KNG207" s="45"/>
      <c r="KNH207" s="45"/>
      <c r="KNI207" s="45"/>
      <c r="KNJ207" s="45"/>
      <c r="KNK207" s="45"/>
      <c r="KNL207" s="45"/>
      <c r="KNM207" s="45"/>
      <c r="KNN207" s="45"/>
      <c r="KNO207" s="45"/>
      <c r="KNP207" s="45"/>
      <c r="KNQ207" s="45"/>
      <c r="KNR207" s="45"/>
      <c r="KNS207" s="45"/>
      <c r="KNT207" s="45"/>
      <c r="KNU207" s="45"/>
      <c r="KNV207" s="45"/>
      <c r="KNW207" s="45"/>
      <c r="KNX207" s="45"/>
      <c r="KNY207" s="45"/>
      <c r="KNZ207" s="45"/>
      <c r="KOA207" s="45"/>
      <c r="KOB207" s="45"/>
      <c r="KOC207" s="45"/>
      <c r="KOD207" s="45"/>
      <c r="KOE207" s="45"/>
      <c r="KOF207" s="45"/>
      <c r="KOG207" s="45"/>
      <c r="KOH207" s="45"/>
      <c r="KOI207" s="45"/>
      <c r="KOJ207" s="45"/>
      <c r="KOK207" s="45"/>
      <c r="KOL207" s="45"/>
      <c r="KOM207" s="45"/>
      <c r="KON207" s="45"/>
      <c r="KOO207" s="45"/>
      <c r="KOP207" s="45"/>
      <c r="KOQ207" s="45"/>
      <c r="KOR207" s="45"/>
      <c r="KOS207" s="45"/>
      <c r="KOT207" s="45"/>
      <c r="KOU207" s="45"/>
      <c r="KOV207" s="45"/>
      <c r="KOW207" s="45"/>
      <c r="KOX207" s="45"/>
      <c r="KOY207" s="45"/>
      <c r="KOZ207" s="45"/>
      <c r="KPA207" s="45"/>
      <c r="KPB207" s="45"/>
      <c r="KPC207" s="45"/>
      <c r="KPD207" s="45"/>
      <c r="KPE207" s="45"/>
      <c r="KPF207" s="45"/>
      <c r="KPG207" s="45"/>
      <c r="KPH207" s="45"/>
      <c r="KPI207" s="45"/>
      <c r="KPJ207" s="45"/>
      <c r="KPK207" s="45"/>
      <c r="KPL207" s="45"/>
      <c r="KPM207" s="45"/>
      <c r="KPN207" s="45"/>
      <c r="KPO207" s="45"/>
      <c r="KPP207" s="45"/>
      <c r="KPQ207" s="45"/>
      <c r="KPR207" s="45"/>
      <c r="KPS207" s="45"/>
      <c r="KPT207" s="45"/>
      <c r="KPU207" s="45"/>
      <c r="KPV207" s="45"/>
      <c r="KPW207" s="45"/>
      <c r="KPX207" s="45"/>
      <c r="KPY207" s="45"/>
      <c r="KPZ207" s="45"/>
      <c r="KQA207" s="45"/>
      <c r="KQB207" s="45"/>
      <c r="KQC207" s="45"/>
      <c r="KQD207" s="45"/>
      <c r="KQE207" s="45"/>
      <c r="KQF207" s="45"/>
      <c r="KQG207" s="45"/>
      <c r="KQH207" s="45"/>
      <c r="KQI207" s="45"/>
      <c r="KQJ207" s="45"/>
      <c r="KQK207" s="45"/>
      <c r="KQL207" s="45"/>
      <c r="KQM207" s="45"/>
      <c r="KQN207" s="45"/>
      <c r="KQO207" s="45"/>
      <c r="KQP207" s="45"/>
      <c r="KQQ207" s="45"/>
      <c r="KQR207" s="45"/>
      <c r="KQS207" s="45"/>
      <c r="KQT207" s="45"/>
      <c r="KQU207" s="45"/>
      <c r="KQV207" s="45"/>
      <c r="KQW207" s="45"/>
      <c r="KQX207" s="45"/>
      <c r="KQY207" s="45"/>
      <c r="KQZ207" s="45"/>
      <c r="KRA207" s="45"/>
      <c r="KRB207" s="45"/>
      <c r="KRC207" s="45"/>
      <c r="KRD207" s="45"/>
      <c r="KRE207" s="45"/>
      <c r="KRF207" s="45"/>
      <c r="KRG207" s="45"/>
      <c r="KRH207" s="45"/>
      <c r="KRI207" s="45"/>
      <c r="KRJ207" s="45"/>
      <c r="KRK207" s="45"/>
      <c r="KRL207" s="45"/>
      <c r="KRM207" s="45"/>
      <c r="KRN207" s="45"/>
      <c r="KRO207" s="45"/>
      <c r="KRP207" s="45"/>
      <c r="KRQ207" s="45"/>
      <c r="KRR207" s="45"/>
      <c r="KRS207" s="45"/>
      <c r="KRT207" s="45"/>
      <c r="KRU207" s="45"/>
      <c r="KRV207" s="45"/>
      <c r="KRW207" s="45"/>
      <c r="KRX207" s="45"/>
      <c r="KRY207" s="45"/>
      <c r="KRZ207" s="45"/>
      <c r="KSA207" s="45"/>
      <c r="KSB207" s="45"/>
      <c r="KSC207" s="45"/>
      <c r="KSD207" s="45"/>
      <c r="KSE207" s="45"/>
      <c r="KSF207" s="45"/>
      <c r="KSG207" s="45"/>
      <c r="KSH207" s="45"/>
      <c r="KSI207" s="45"/>
      <c r="KSJ207" s="45"/>
      <c r="KSK207" s="45"/>
      <c r="KSL207" s="45"/>
      <c r="KSM207" s="45"/>
      <c r="KSN207" s="45"/>
      <c r="KSO207" s="45"/>
      <c r="KSP207" s="45"/>
      <c r="KSQ207" s="45"/>
      <c r="KSR207" s="45"/>
      <c r="KSS207" s="45"/>
      <c r="KST207" s="45"/>
      <c r="KSU207" s="45"/>
      <c r="KSV207" s="45"/>
      <c r="KSW207" s="45"/>
      <c r="KSX207" s="45"/>
      <c r="KSY207" s="45"/>
      <c r="KSZ207" s="45"/>
      <c r="KTA207" s="45"/>
      <c r="KTB207" s="45"/>
      <c r="KTC207" s="45"/>
      <c r="KTD207" s="45"/>
      <c r="KTE207" s="45"/>
      <c r="KTF207" s="45"/>
      <c r="KTG207" s="45"/>
      <c r="KTH207" s="45"/>
      <c r="KTI207" s="45"/>
      <c r="KTJ207" s="45"/>
      <c r="KTK207" s="45"/>
      <c r="KTL207" s="45"/>
      <c r="KTM207" s="45"/>
      <c r="KTN207" s="45"/>
      <c r="KTO207" s="45"/>
      <c r="KTP207" s="45"/>
      <c r="KTQ207" s="45"/>
      <c r="KTR207" s="45"/>
      <c r="KTS207" s="45"/>
      <c r="KTT207" s="45"/>
      <c r="KTU207" s="45"/>
      <c r="KTV207" s="45"/>
      <c r="KTW207" s="45"/>
      <c r="KTX207" s="45"/>
      <c r="KTY207" s="45"/>
      <c r="KTZ207" s="45"/>
      <c r="KUA207" s="45"/>
      <c r="KUB207" s="45"/>
      <c r="KUC207" s="45"/>
      <c r="KUD207" s="45"/>
      <c r="KUE207" s="45"/>
      <c r="KUF207" s="45"/>
      <c r="KUG207" s="45"/>
      <c r="KUH207" s="45"/>
      <c r="KUI207" s="45"/>
      <c r="KUJ207" s="45"/>
      <c r="KUK207" s="45"/>
      <c r="KUL207" s="45"/>
      <c r="KUM207" s="45"/>
      <c r="KUN207" s="45"/>
      <c r="KUO207" s="45"/>
      <c r="KUP207" s="45"/>
      <c r="KUQ207" s="45"/>
      <c r="KUR207" s="45"/>
      <c r="KUS207" s="45"/>
      <c r="KUT207" s="45"/>
      <c r="KUU207" s="45"/>
      <c r="KUV207" s="45"/>
      <c r="KUW207" s="45"/>
      <c r="KUX207" s="45"/>
      <c r="KUY207" s="45"/>
      <c r="KUZ207" s="45"/>
      <c r="KVA207" s="45"/>
      <c r="KVB207" s="45"/>
      <c r="KVC207" s="45"/>
      <c r="KVD207" s="45"/>
      <c r="KVE207" s="45"/>
      <c r="KVF207" s="45"/>
      <c r="KVG207" s="45"/>
      <c r="KVH207" s="45"/>
      <c r="KVI207" s="45"/>
      <c r="KVJ207" s="45"/>
      <c r="KVK207" s="45"/>
      <c r="KVL207" s="45"/>
      <c r="KVM207" s="45"/>
      <c r="KVN207" s="45"/>
      <c r="KVO207" s="45"/>
      <c r="KVP207" s="45"/>
      <c r="KVQ207" s="45"/>
      <c r="KVR207" s="45"/>
      <c r="KVS207" s="45"/>
      <c r="KVT207" s="45"/>
      <c r="KVU207" s="45"/>
      <c r="KVV207" s="45"/>
      <c r="KVW207" s="45"/>
      <c r="KVX207" s="45"/>
      <c r="KVY207" s="45"/>
      <c r="KVZ207" s="45"/>
      <c r="KWA207" s="45"/>
      <c r="KWB207" s="45"/>
      <c r="KWC207" s="45"/>
      <c r="KWD207" s="45"/>
      <c r="KWE207" s="45"/>
      <c r="KWF207" s="45"/>
      <c r="KWG207" s="45"/>
      <c r="KWH207" s="45"/>
      <c r="KWI207" s="45"/>
      <c r="KWJ207" s="45"/>
      <c r="KWK207" s="45"/>
      <c r="KWL207" s="45"/>
      <c r="KWM207" s="45"/>
      <c r="KWN207" s="45"/>
      <c r="KWO207" s="45"/>
      <c r="KWP207" s="45"/>
      <c r="KWQ207" s="45"/>
      <c r="KWR207" s="45"/>
      <c r="KWS207" s="45"/>
      <c r="KWT207" s="45"/>
      <c r="KWU207" s="45"/>
      <c r="KWV207" s="45"/>
      <c r="KWW207" s="45"/>
      <c r="KWX207" s="45"/>
      <c r="KWY207" s="45"/>
      <c r="KWZ207" s="45"/>
      <c r="KXA207" s="45"/>
      <c r="KXB207" s="45"/>
      <c r="KXC207" s="45"/>
      <c r="KXD207" s="45"/>
      <c r="KXE207" s="45"/>
      <c r="KXF207" s="45"/>
      <c r="KXG207" s="45"/>
      <c r="KXH207" s="45"/>
      <c r="KXI207" s="45"/>
      <c r="KXJ207" s="45"/>
      <c r="KXK207" s="45"/>
      <c r="KXL207" s="45"/>
      <c r="KXM207" s="45"/>
      <c r="KXN207" s="45"/>
      <c r="KXO207" s="45"/>
      <c r="KXP207" s="45"/>
      <c r="KXQ207" s="45"/>
      <c r="KXR207" s="45"/>
      <c r="KXS207" s="45"/>
      <c r="KXT207" s="45"/>
      <c r="KXU207" s="45"/>
      <c r="KXV207" s="45"/>
      <c r="KXW207" s="45"/>
      <c r="KXX207" s="45"/>
      <c r="KXY207" s="45"/>
      <c r="KXZ207" s="45"/>
      <c r="KYA207" s="45"/>
      <c r="KYB207" s="45"/>
      <c r="KYC207" s="45"/>
      <c r="KYD207" s="45"/>
      <c r="KYE207" s="45"/>
      <c r="KYF207" s="45"/>
      <c r="KYG207" s="45"/>
      <c r="KYH207" s="45"/>
      <c r="KYI207" s="45"/>
      <c r="KYJ207" s="45"/>
      <c r="KYK207" s="45"/>
      <c r="KYL207" s="45"/>
      <c r="KYM207" s="45"/>
      <c r="KYN207" s="45"/>
      <c r="KYO207" s="45"/>
      <c r="KYP207" s="45"/>
      <c r="KYQ207" s="45"/>
      <c r="KYR207" s="45"/>
      <c r="KYS207" s="45"/>
      <c r="KYT207" s="45"/>
      <c r="KYU207" s="45"/>
      <c r="KYV207" s="45"/>
      <c r="KYW207" s="45"/>
      <c r="KYX207" s="45"/>
      <c r="KYY207" s="45"/>
      <c r="KYZ207" s="45"/>
      <c r="KZA207" s="45"/>
      <c r="KZB207" s="45"/>
      <c r="KZC207" s="45"/>
      <c r="KZD207" s="45"/>
      <c r="KZE207" s="45"/>
      <c r="KZF207" s="45"/>
      <c r="KZG207" s="45"/>
      <c r="KZH207" s="45"/>
      <c r="KZI207" s="45"/>
      <c r="KZJ207" s="45"/>
      <c r="KZK207" s="45"/>
      <c r="KZL207" s="45"/>
      <c r="KZM207" s="45"/>
      <c r="KZN207" s="45"/>
      <c r="KZO207" s="45"/>
      <c r="KZP207" s="45"/>
      <c r="KZQ207" s="45"/>
      <c r="KZR207" s="45"/>
      <c r="KZS207" s="45"/>
      <c r="KZT207" s="45"/>
      <c r="KZU207" s="45"/>
      <c r="KZV207" s="45"/>
      <c r="KZW207" s="45"/>
      <c r="KZX207" s="45"/>
      <c r="KZY207" s="45"/>
      <c r="KZZ207" s="45"/>
      <c r="LAA207" s="45"/>
      <c r="LAB207" s="45"/>
      <c r="LAC207" s="45"/>
      <c r="LAD207" s="45"/>
      <c r="LAE207" s="45"/>
      <c r="LAF207" s="45"/>
      <c r="LAG207" s="45"/>
      <c r="LAH207" s="45"/>
      <c r="LAI207" s="45"/>
      <c r="LAJ207" s="45"/>
      <c r="LAK207" s="45"/>
      <c r="LAL207" s="45"/>
      <c r="LAM207" s="45"/>
      <c r="LAN207" s="45"/>
      <c r="LAO207" s="45"/>
      <c r="LAP207" s="45"/>
      <c r="LAQ207" s="45"/>
      <c r="LAR207" s="45"/>
      <c r="LAS207" s="45"/>
      <c r="LAT207" s="45"/>
      <c r="LAU207" s="45"/>
      <c r="LAV207" s="45"/>
      <c r="LAW207" s="45"/>
      <c r="LAX207" s="45"/>
      <c r="LAY207" s="45"/>
      <c r="LAZ207" s="45"/>
      <c r="LBA207" s="45"/>
      <c r="LBB207" s="45"/>
      <c r="LBC207" s="45"/>
      <c r="LBD207" s="45"/>
      <c r="LBE207" s="45"/>
      <c r="LBF207" s="45"/>
      <c r="LBG207" s="45"/>
      <c r="LBH207" s="45"/>
      <c r="LBI207" s="45"/>
      <c r="LBJ207" s="45"/>
      <c r="LBK207" s="45"/>
      <c r="LBL207" s="45"/>
      <c r="LBM207" s="45"/>
      <c r="LBN207" s="45"/>
      <c r="LBO207" s="45"/>
      <c r="LBP207" s="45"/>
      <c r="LBQ207" s="45"/>
      <c r="LBR207" s="45"/>
      <c r="LBS207" s="45"/>
      <c r="LBT207" s="45"/>
      <c r="LBU207" s="45"/>
      <c r="LBV207" s="45"/>
      <c r="LBW207" s="45"/>
      <c r="LBX207" s="45"/>
      <c r="LBY207" s="45"/>
      <c r="LBZ207" s="45"/>
      <c r="LCA207" s="45"/>
      <c r="LCB207" s="45"/>
      <c r="LCC207" s="45"/>
      <c r="LCD207" s="45"/>
      <c r="LCE207" s="45"/>
      <c r="LCF207" s="45"/>
      <c r="LCG207" s="45"/>
      <c r="LCH207" s="45"/>
      <c r="LCI207" s="45"/>
      <c r="LCJ207" s="45"/>
      <c r="LCK207" s="45"/>
      <c r="LCL207" s="45"/>
      <c r="LCM207" s="45"/>
      <c r="LCN207" s="45"/>
      <c r="LCO207" s="45"/>
      <c r="LCP207" s="45"/>
      <c r="LCQ207" s="45"/>
      <c r="LCR207" s="45"/>
      <c r="LCS207" s="45"/>
      <c r="LCT207" s="45"/>
      <c r="LCU207" s="45"/>
      <c r="LCV207" s="45"/>
      <c r="LCW207" s="45"/>
      <c r="LCX207" s="45"/>
      <c r="LCY207" s="45"/>
      <c r="LCZ207" s="45"/>
      <c r="LDA207" s="45"/>
      <c r="LDB207" s="45"/>
      <c r="LDC207" s="45"/>
      <c r="LDD207" s="45"/>
      <c r="LDE207" s="45"/>
      <c r="LDF207" s="45"/>
      <c r="LDG207" s="45"/>
      <c r="LDH207" s="45"/>
      <c r="LDI207" s="45"/>
      <c r="LDJ207" s="45"/>
      <c r="LDK207" s="45"/>
      <c r="LDL207" s="45"/>
      <c r="LDM207" s="45"/>
      <c r="LDN207" s="45"/>
      <c r="LDO207" s="45"/>
      <c r="LDP207" s="45"/>
      <c r="LDQ207" s="45"/>
      <c r="LDR207" s="45"/>
      <c r="LDS207" s="45"/>
      <c r="LDT207" s="45"/>
      <c r="LDU207" s="45"/>
      <c r="LDV207" s="45"/>
      <c r="LDW207" s="45"/>
      <c r="LDX207" s="45"/>
      <c r="LDY207" s="45"/>
      <c r="LDZ207" s="45"/>
      <c r="LEA207" s="45"/>
      <c r="LEB207" s="45"/>
      <c r="LEC207" s="45"/>
      <c r="LED207" s="45"/>
      <c r="LEE207" s="45"/>
      <c r="LEF207" s="45"/>
      <c r="LEG207" s="45"/>
      <c r="LEH207" s="45"/>
      <c r="LEI207" s="45"/>
      <c r="LEJ207" s="45"/>
      <c r="LEK207" s="45"/>
      <c r="LEL207" s="45"/>
      <c r="LEM207" s="45"/>
      <c r="LEN207" s="45"/>
      <c r="LEO207" s="45"/>
      <c r="LEP207" s="45"/>
      <c r="LEQ207" s="45"/>
      <c r="LER207" s="45"/>
      <c r="LES207" s="45"/>
      <c r="LET207" s="45"/>
      <c r="LEU207" s="45"/>
      <c r="LEV207" s="45"/>
      <c r="LEW207" s="45"/>
      <c r="LEX207" s="45"/>
      <c r="LEY207" s="45"/>
      <c r="LEZ207" s="45"/>
      <c r="LFA207" s="45"/>
      <c r="LFB207" s="45"/>
      <c r="LFC207" s="45"/>
      <c r="LFD207" s="45"/>
      <c r="LFE207" s="45"/>
      <c r="LFF207" s="45"/>
      <c r="LFG207" s="45"/>
      <c r="LFH207" s="45"/>
      <c r="LFI207" s="45"/>
      <c r="LFJ207" s="45"/>
      <c r="LFK207" s="45"/>
      <c r="LFL207" s="45"/>
      <c r="LFM207" s="45"/>
      <c r="LFN207" s="45"/>
      <c r="LFO207" s="45"/>
      <c r="LFP207" s="45"/>
      <c r="LFQ207" s="45"/>
      <c r="LFR207" s="45"/>
      <c r="LFS207" s="45"/>
      <c r="LFT207" s="45"/>
      <c r="LFU207" s="45"/>
      <c r="LFV207" s="45"/>
      <c r="LFW207" s="45"/>
      <c r="LFX207" s="45"/>
      <c r="LFY207" s="45"/>
      <c r="LFZ207" s="45"/>
      <c r="LGA207" s="45"/>
      <c r="LGB207" s="45"/>
      <c r="LGC207" s="45"/>
      <c r="LGD207" s="45"/>
      <c r="LGE207" s="45"/>
      <c r="LGF207" s="45"/>
      <c r="LGG207" s="45"/>
      <c r="LGH207" s="45"/>
      <c r="LGI207" s="45"/>
      <c r="LGJ207" s="45"/>
      <c r="LGK207" s="45"/>
      <c r="LGL207" s="45"/>
      <c r="LGM207" s="45"/>
      <c r="LGN207" s="45"/>
      <c r="LGO207" s="45"/>
      <c r="LGP207" s="45"/>
      <c r="LGQ207" s="45"/>
      <c r="LGR207" s="45"/>
      <c r="LGS207" s="45"/>
      <c r="LGT207" s="45"/>
      <c r="LGU207" s="45"/>
      <c r="LGV207" s="45"/>
      <c r="LGW207" s="45"/>
      <c r="LGX207" s="45"/>
      <c r="LGY207" s="45"/>
      <c r="LGZ207" s="45"/>
      <c r="LHA207" s="45"/>
      <c r="LHB207" s="45"/>
      <c r="LHC207" s="45"/>
      <c r="LHD207" s="45"/>
      <c r="LHE207" s="45"/>
      <c r="LHF207" s="45"/>
      <c r="LHG207" s="45"/>
      <c r="LHH207" s="45"/>
      <c r="LHI207" s="45"/>
      <c r="LHJ207" s="45"/>
      <c r="LHK207" s="45"/>
      <c r="LHL207" s="45"/>
      <c r="LHM207" s="45"/>
      <c r="LHN207" s="45"/>
      <c r="LHO207" s="45"/>
      <c r="LHP207" s="45"/>
      <c r="LHQ207" s="45"/>
      <c r="LHR207" s="45"/>
      <c r="LHS207" s="45"/>
      <c r="LHT207" s="45"/>
      <c r="LHU207" s="45"/>
      <c r="LHV207" s="45"/>
      <c r="LHW207" s="45"/>
      <c r="LHX207" s="45"/>
      <c r="LHY207" s="45"/>
      <c r="LHZ207" s="45"/>
      <c r="LIA207" s="45"/>
      <c r="LIB207" s="45"/>
      <c r="LIC207" s="45"/>
      <c r="LID207" s="45"/>
      <c r="LIE207" s="45"/>
      <c r="LIF207" s="45"/>
      <c r="LIG207" s="45"/>
      <c r="LIH207" s="45"/>
      <c r="LII207" s="45"/>
      <c r="LIJ207" s="45"/>
      <c r="LIK207" s="45"/>
      <c r="LIL207" s="45"/>
      <c r="LIM207" s="45"/>
      <c r="LIN207" s="45"/>
      <c r="LIO207" s="45"/>
      <c r="LIP207" s="45"/>
      <c r="LIQ207" s="45"/>
      <c r="LIR207" s="45"/>
      <c r="LIS207" s="45"/>
      <c r="LIT207" s="45"/>
      <c r="LIU207" s="45"/>
      <c r="LIV207" s="45"/>
      <c r="LIW207" s="45"/>
      <c r="LIX207" s="45"/>
      <c r="LIY207" s="45"/>
      <c r="LIZ207" s="45"/>
      <c r="LJA207" s="45"/>
      <c r="LJB207" s="45"/>
      <c r="LJC207" s="45"/>
      <c r="LJD207" s="45"/>
      <c r="LJE207" s="45"/>
      <c r="LJF207" s="45"/>
      <c r="LJG207" s="45"/>
      <c r="LJH207" s="45"/>
      <c r="LJI207" s="45"/>
      <c r="LJJ207" s="45"/>
      <c r="LJK207" s="45"/>
      <c r="LJL207" s="45"/>
      <c r="LJM207" s="45"/>
      <c r="LJN207" s="45"/>
      <c r="LJO207" s="45"/>
      <c r="LJP207" s="45"/>
      <c r="LJQ207" s="45"/>
      <c r="LJR207" s="45"/>
      <c r="LJS207" s="45"/>
      <c r="LJT207" s="45"/>
      <c r="LJU207" s="45"/>
      <c r="LJV207" s="45"/>
      <c r="LJW207" s="45"/>
      <c r="LJX207" s="45"/>
      <c r="LJY207" s="45"/>
      <c r="LJZ207" s="45"/>
      <c r="LKA207" s="45"/>
      <c r="LKB207" s="45"/>
      <c r="LKC207" s="45"/>
      <c r="LKD207" s="45"/>
      <c r="LKE207" s="45"/>
      <c r="LKF207" s="45"/>
      <c r="LKG207" s="45"/>
      <c r="LKH207" s="45"/>
      <c r="LKI207" s="45"/>
      <c r="LKJ207" s="45"/>
      <c r="LKK207" s="45"/>
      <c r="LKL207" s="45"/>
      <c r="LKM207" s="45"/>
      <c r="LKN207" s="45"/>
      <c r="LKO207" s="45"/>
      <c r="LKP207" s="45"/>
      <c r="LKQ207" s="45"/>
      <c r="LKR207" s="45"/>
      <c r="LKS207" s="45"/>
      <c r="LKT207" s="45"/>
      <c r="LKU207" s="45"/>
      <c r="LKV207" s="45"/>
      <c r="LKW207" s="45"/>
      <c r="LKX207" s="45"/>
      <c r="LKY207" s="45"/>
      <c r="LKZ207" s="45"/>
      <c r="LLA207" s="45"/>
      <c r="LLB207" s="45"/>
      <c r="LLC207" s="45"/>
      <c r="LLD207" s="45"/>
      <c r="LLE207" s="45"/>
      <c r="LLF207" s="45"/>
      <c r="LLG207" s="45"/>
      <c r="LLH207" s="45"/>
      <c r="LLI207" s="45"/>
      <c r="LLJ207" s="45"/>
      <c r="LLK207" s="45"/>
      <c r="LLL207" s="45"/>
      <c r="LLM207" s="45"/>
      <c r="LLN207" s="45"/>
      <c r="LLO207" s="45"/>
      <c r="LLP207" s="45"/>
      <c r="LLQ207" s="45"/>
      <c r="LLR207" s="45"/>
      <c r="LLS207" s="45"/>
      <c r="LLT207" s="45"/>
      <c r="LLU207" s="45"/>
      <c r="LLV207" s="45"/>
      <c r="LLW207" s="45"/>
      <c r="LLX207" s="45"/>
      <c r="LLY207" s="45"/>
      <c r="LLZ207" s="45"/>
      <c r="LMA207" s="45"/>
      <c r="LMB207" s="45"/>
      <c r="LMC207" s="45"/>
      <c r="LMD207" s="45"/>
      <c r="LME207" s="45"/>
      <c r="LMF207" s="45"/>
      <c r="LMG207" s="45"/>
      <c r="LMH207" s="45"/>
      <c r="LMI207" s="45"/>
      <c r="LMJ207" s="45"/>
      <c r="LMK207" s="45"/>
      <c r="LML207" s="45"/>
      <c r="LMM207" s="45"/>
      <c r="LMN207" s="45"/>
      <c r="LMO207" s="45"/>
      <c r="LMP207" s="45"/>
      <c r="LMQ207" s="45"/>
      <c r="LMR207" s="45"/>
      <c r="LMS207" s="45"/>
      <c r="LMT207" s="45"/>
      <c r="LMU207" s="45"/>
      <c r="LMV207" s="45"/>
      <c r="LMW207" s="45"/>
      <c r="LMX207" s="45"/>
      <c r="LMY207" s="45"/>
      <c r="LMZ207" s="45"/>
      <c r="LNA207" s="45"/>
      <c r="LNB207" s="45"/>
      <c r="LNC207" s="45"/>
      <c r="LND207" s="45"/>
      <c r="LNE207" s="45"/>
      <c r="LNF207" s="45"/>
      <c r="LNG207" s="45"/>
      <c r="LNH207" s="45"/>
      <c r="LNI207" s="45"/>
      <c r="LNJ207" s="45"/>
      <c r="LNK207" s="45"/>
      <c r="LNL207" s="45"/>
      <c r="LNM207" s="45"/>
      <c r="LNN207" s="45"/>
      <c r="LNO207" s="45"/>
      <c r="LNP207" s="45"/>
      <c r="LNQ207" s="45"/>
      <c r="LNR207" s="45"/>
      <c r="LNS207" s="45"/>
      <c r="LNT207" s="45"/>
      <c r="LNU207" s="45"/>
      <c r="LNV207" s="45"/>
      <c r="LNW207" s="45"/>
      <c r="LNX207" s="45"/>
      <c r="LNY207" s="45"/>
      <c r="LNZ207" s="45"/>
      <c r="LOA207" s="45"/>
      <c r="LOB207" s="45"/>
      <c r="LOC207" s="45"/>
      <c r="LOD207" s="45"/>
      <c r="LOE207" s="45"/>
      <c r="LOF207" s="45"/>
      <c r="LOG207" s="45"/>
      <c r="LOH207" s="45"/>
      <c r="LOI207" s="45"/>
      <c r="LOJ207" s="45"/>
      <c r="LOK207" s="45"/>
      <c r="LOL207" s="45"/>
      <c r="LOM207" s="45"/>
      <c r="LON207" s="45"/>
      <c r="LOO207" s="45"/>
      <c r="LOP207" s="45"/>
      <c r="LOQ207" s="45"/>
      <c r="LOR207" s="45"/>
      <c r="LOS207" s="45"/>
      <c r="LOT207" s="45"/>
      <c r="LOU207" s="45"/>
      <c r="LOV207" s="45"/>
      <c r="LOW207" s="45"/>
      <c r="LOX207" s="45"/>
      <c r="LOY207" s="45"/>
      <c r="LOZ207" s="45"/>
      <c r="LPA207" s="45"/>
      <c r="LPB207" s="45"/>
      <c r="LPC207" s="45"/>
      <c r="LPD207" s="45"/>
      <c r="LPE207" s="45"/>
      <c r="LPF207" s="45"/>
      <c r="LPG207" s="45"/>
      <c r="LPH207" s="45"/>
      <c r="LPI207" s="45"/>
      <c r="LPJ207" s="45"/>
      <c r="LPK207" s="45"/>
      <c r="LPL207" s="45"/>
      <c r="LPM207" s="45"/>
      <c r="LPN207" s="45"/>
      <c r="LPO207" s="45"/>
      <c r="LPP207" s="45"/>
      <c r="LPQ207" s="45"/>
      <c r="LPR207" s="45"/>
      <c r="LPS207" s="45"/>
      <c r="LPT207" s="45"/>
      <c r="LPU207" s="45"/>
      <c r="LPV207" s="45"/>
      <c r="LPW207" s="45"/>
      <c r="LPX207" s="45"/>
      <c r="LPY207" s="45"/>
      <c r="LPZ207" s="45"/>
      <c r="LQA207" s="45"/>
      <c r="LQB207" s="45"/>
      <c r="LQC207" s="45"/>
      <c r="LQD207" s="45"/>
      <c r="LQE207" s="45"/>
      <c r="LQF207" s="45"/>
      <c r="LQG207" s="45"/>
      <c r="LQH207" s="45"/>
      <c r="LQI207" s="45"/>
      <c r="LQJ207" s="45"/>
      <c r="LQK207" s="45"/>
      <c r="LQL207" s="45"/>
      <c r="LQM207" s="45"/>
      <c r="LQN207" s="45"/>
      <c r="LQO207" s="45"/>
      <c r="LQP207" s="45"/>
      <c r="LQQ207" s="45"/>
      <c r="LQR207" s="45"/>
      <c r="LQS207" s="45"/>
      <c r="LQT207" s="45"/>
      <c r="LQU207" s="45"/>
      <c r="LQV207" s="45"/>
      <c r="LQW207" s="45"/>
      <c r="LQX207" s="45"/>
      <c r="LQY207" s="45"/>
      <c r="LQZ207" s="45"/>
      <c r="LRA207" s="45"/>
      <c r="LRB207" s="45"/>
      <c r="LRC207" s="45"/>
      <c r="LRD207" s="45"/>
      <c r="LRE207" s="45"/>
      <c r="LRF207" s="45"/>
      <c r="LRG207" s="45"/>
      <c r="LRH207" s="45"/>
      <c r="LRI207" s="45"/>
      <c r="LRJ207" s="45"/>
      <c r="LRK207" s="45"/>
      <c r="LRL207" s="45"/>
      <c r="LRM207" s="45"/>
      <c r="LRN207" s="45"/>
      <c r="LRO207" s="45"/>
      <c r="LRP207" s="45"/>
      <c r="LRQ207" s="45"/>
      <c r="LRR207" s="45"/>
      <c r="LRS207" s="45"/>
      <c r="LRT207" s="45"/>
      <c r="LRU207" s="45"/>
      <c r="LRV207" s="45"/>
      <c r="LRW207" s="45"/>
      <c r="LRX207" s="45"/>
      <c r="LRY207" s="45"/>
      <c r="LRZ207" s="45"/>
      <c r="LSA207" s="45"/>
      <c r="LSB207" s="45"/>
      <c r="LSC207" s="45"/>
      <c r="LSD207" s="45"/>
      <c r="LSE207" s="45"/>
      <c r="LSF207" s="45"/>
      <c r="LSG207" s="45"/>
      <c r="LSH207" s="45"/>
      <c r="LSI207" s="45"/>
      <c r="LSJ207" s="45"/>
      <c r="LSK207" s="45"/>
      <c r="LSL207" s="45"/>
      <c r="LSM207" s="45"/>
      <c r="LSN207" s="45"/>
      <c r="LSO207" s="45"/>
      <c r="LSP207" s="45"/>
      <c r="LSQ207" s="45"/>
      <c r="LSR207" s="45"/>
      <c r="LSS207" s="45"/>
      <c r="LST207" s="45"/>
      <c r="LSU207" s="45"/>
      <c r="LSV207" s="45"/>
      <c r="LSW207" s="45"/>
      <c r="LSX207" s="45"/>
      <c r="LSY207" s="45"/>
      <c r="LSZ207" s="45"/>
      <c r="LTA207" s="45"/>
      <c r="LTB207" s="45"/>
      <c r="LTC207" s="45"/>
      <c r="LTD207" s="45"/>
      <c r="LTE207" s="45"/>
      <c r="LTF207" s="45"/>
      <c r="LTG207" s="45"/>
      <c r="LTH207" s="45"/>
      <c r="LTI207" s="45"/>
      <c r="LTJ207" s="45"/>
      <c r="LTK207" s="45"/>
      <c r="LTL207" s="45"/>
      <c r="LTM207" s="45"/>
      <c r="LTN207" s="45"/>
      <c r="LTO207" s="45"/>
      <c r="LTP207" s="45"/>
      <c r="LTQ207" s="45"/>
      <c r="LTR207" s="45"/>
      <c r="LTS207" s="45"/>
      <c r="LTT207" s="45"/>
      <c r="LTU207" s="45"/>
      <c r="LTV207" s="45"/>
      <c r="LTW207" s="45"/>
      <c r="LTX207" s="45"/>
      <c r="LTY207" s="45"/>
      <c r="LTZ207" s="45"/>
      <c r="LUA207" s="45"/>
      <c r="LUB207" s="45"/>
      <c r="LUC207" s="45"/>
      <c r="LUD207" s="45"/>
      <c r="LUE207" s="45"/>
      <c r="LUF207" s="45"/>
      <c r="LUG207" s="45"/>
      <c r="LUH207" s="45"/>
      <c r="LUI207" s="45"/>
      <c r="LUJ207" s="45"/>
      <c r="LUK207" s="45"/>
      <c r="LUL207" s="45"/>
      <c r="LUM207" s="45"/>
      <c r="LUN207" s="45"/>
      <c r="LUO207" s="45"/>
      <c r="LUP207" s="45"/>
      <c r="LUQ207" s="45"/>
      <c r="LUR207" s="45"/>
      <c r="LUS207" s="45"/>
      <c r="LUT207" s="45"/>
      <c r="LUU207" s="45"/>
      <c r="LUV207" s="45"/>
      <c r="LUW207" s="45"/>
      <c r="LUX207" s="45"/>
      <c r="LUY207" s="45"/>
      <c r="LUZ207" s="45"/>
      <c r="LVA207" s="45"/>
      <c r="LVB207" s="45"/>
      <c r="LVC207" s="45"/>
      <c r="LVD207" s="45"/>
      <c r="LVE207" s="45"/>
      <c r="LVF207" s="45"/>
      <c r="LVG207" s="45"/>
      <c r="LVH207" s="45"/>
      <c r="LVI207" s="45"/>
      <c r="LVJ207" s="45"/>
      <c r="LVK207" s="45"/>
      <c r="LVL207" s="45"/>
      <c r="LVM207" s="45"/>
      <c r="LVN207" s="45"/>
      <c r="LVO207" s="45"/>
      <c r="LVP207" s="45"/>
      <c r="LVQ207" s="45"/>
      <c r="LVR207" s="45"/>
      <c r="LVS207" s="45"/>
      <c r="LVT207" s="45"/>
      <c r="LVU207" s="45"/>
      <c r="LVV207" s="45"/>
      <c r="LVW207" s="45"/>
      <c r="LVX207" s="45"/>
      <c r="LVY207" s="45"/>
      <c r="LVZ207" s="45"/>
      <c r="LWA207" s="45"/>
      <c r="LWB207" s="45"/>
      <c r="LWC207" s="45"/>
      <c r="LWD207" s="45"/>
      <c r="LWE207" s="45"/>
      <c r="LWF207" s="45"/>
      <c r="LWG207" s="45"/>
      <c r="LWH207" s="45"/>
      <c r="LWI207" s="45"/>
      <c r="LWJ207" s="45"/>
      <c r="LWK207" s="45"/>
      <c r="LWL207" s="45"/>
      <c r="LWM207" s="45"/>
      <c r="LWN207" s="45"/>
      <c r="LWO207" s="45"/>
      <c r="LWP207" s="45"/>
      <c r="LWQ207" s="45"/>
      <c r="LWR207" s="45"/>
      <c r="LWS207" s="45"/>
      <c r="LWT207" s="45"/>
      <c r="LWU207" s="45"/>
      <c r="LWV207" s="45"/>
      <c r="LWW207" s="45"/>
      <c r="LWX207" s="45"/>
      <c r="LWY207" s="45"/>
      <c r="LWZ207" s="45"/>
      <c r="LXA207" s="45"/>
      <c r="LXB207" s="45"/>
      <c r="LXC207" s="45"/>
      <c r="LXD207" s="45"/>
      <c r="LXE207" s="45"/>
      <c r="LXF207" s="45"/>
      <c r="LXG207" s="45"/>
      <c r="LXH207" s="45"/>
      <c r="LXI207" s="45"/>
      <c r="LXJ207" s="45"/>
      <c r="LXK207" s="45"/>
      <c r="LXL207" s="45"/>
      <c r="LXM207" s="45"/>
      <c r="LXN207" s="45"/>
      <c r="LXO207" s="45"/>
      <c r="LXP207" s="45"/>
      <c r="LXQ207" s="45"/>
      <c r="LXR207" s="45"/>
      <c r="LXS207" s="45"/>
      <c r="LXT207" s="45"/>
      <c r="LXU207" s="45"/>
      <c r="LXV207" s="45"/>
      <c r="LXW207" s="45"/>
      <c r="LXX207" s="45"/>
      <c r="LXY207" s="45"/>
      <c r="LXZ207" s="45"/>
      <c r="LYA207" s="45"/>
      <c r="LYB207" s="45"/>
      <c r="LYC207" s="45"/>
      <c r="LYD207" s="45"/>
      <c r="LYE207" s="45"/>
      <c r="LYF207" s="45"/>
      <c r="LYG207" s="45"/>
      <c r="LYH207" s="45"/>
      <c r="LYI207" s="45"/>
      <c r="LYJ207" s="45"/>
      <c r="LYK207" s="45"/>
      <c r="LYL207" s="45"/>
      <c r="LYM207" s="45"/>
      <c r="LYN207" s="45"/>
      <c r="LYO207" s="45"/>
      <c r="LYP207" s="45"/>
      <c r="LYQ207" s="45"/>
      <c r="LYR207" s="45"/>
      <c r="LYS207" s="45"/>
      <c r="LYT207" s="45"/>
      <c r="LYU207" s="45"/>
      <c r="LYV207" s="45"/>
      <c r="LYW207" s="45"/>
      <c r="LYX207" s="45"/>
      <c r="LYY207" s="45"/>
      <c r="LYZ207" s="45"/>
      <c r="LZA207" s="45"/>
      <c r="LZB207" s="45"/>
      <c r="LZC207" s="45"/>
      <c r="LZD207" s="45"/>
      <c r="LZE207" s="45"/>
      <c r="LZF207" s="45"/>
      <c r="LZG207" s="45"/>
      <c r="LZH207" s="45"/>
      <c r="LZI207" s="45"/>
      <c r="LZJ207" s="45"/>
      <c r="LZK207" s="45"/>
      <c r="LZL207" s="45"/>
      <c r="LZM207" s="45"/>
      <c r="LZN207" s="45"/>
      <c r="LZO207" s="45"/>
      <c r="LZP207" s="45"/>
      <c r="LZQ207" s="45"/>
      <c r="LZR207" s="45"/>
      <c r="LZS207" s="45"/>
      <c r="LZT207" s="45"/>
      <c r="LZU207" s="45"/>
      <c r="LZV207" s="45"/>
      <c r="LZW207" s="45"/>
      <c r="LZX207" s="45"/>
      <c r="LZY207" s="45"/>
      <c r="LZZ207" s="45"/>
      <c r="MAA207" s="45"/>
      <c r="MAB207" s="45"/>
      <c r="MAC207" s="45"/>
      <c r="MAD207" s="45"/>
      <c r="MAE207" s="45"/>
      <c r="MAF207" s="45"/>
      <c r="MAG207" s="45"/>
      <c r="MAH207" s="45"/>
      <c r="MAI207" s="45"/>
      <c r="MAJ207" s="45"/>
      <c r="MAK207" s="45"/>
      <c r="MAL207" s="45"/>
      <c r="MAM207" s="45"/>
      <c r="MAN207" s="45"/>
      <c r="MAO207" s="45"/>
      <c r="MAP207" s="45"/>
      <c r="MAQ207" s="45"/>
      <c r="MAR207" s="45"/>
      <c r="MAS207" s="45"/>
      <c r="MAT207" s="45"/>
      <c r="MAU207" s="45"/>
      <c r="MAV207" s="45"/>
      <c r="MAW207" s="45"/>
      <c r="MAX207" s="45"/>
      <c r="MAY207" s="45"/>
      <c r="MAZ207" s="45"/>
      <c r="MBA207" s="45"/>
      <c r="MBB207" s="45"/>
      <c r="MBC207" s="45"/>
      <c r="MBD207" s="45"/>
      <c r="MBE207" s="45"/>
      <c r="MBF207" s="45"/>
      <c r="MBG207" s="45"/>
      <c r="MBH207" s="45"/>
      <c r="MBI207" s="45"/>
      <c r="MBJ207" s="45"/>
      <c r="MBK207" s="45"/>
      <c r="MBL207" s="45"/>
      <c r="MBM207" s="45"/>
      <c r="MBN207" s="45"/>
      <c r="MBO207" s="45"/>
      <c r="MBP207" s="45"/>
      <c r="MBQ207" s="45"/>
      <c r="MBR207" s="45"/>
      <c r="MBS207" s="45"/>
      <c r="MBT207" s="45"/>
      <c r="MBU207" s="45"/>
      <c r="MBV207" s="45"/>
      <c r="MBW207" s="45"/>
      <c r="MBX207" s="45"/>
      <c r="MBY207" s="45"/>
      <c r="MBZ207" s="45"/>
      <c r="MCA207" s="45"/>
      <c r="MCB207" s="45"/>
      <c r="MCC207" s="45"/>
      <c r="MCD207" s="45"/>
      <c r="MCE207" s="45"/>
      <c r="MCF207" s="45"/>
      <c r="MCG207" s="45"/>
      <c r="MCH207" s="45"/>
      <c r="MCI207" s="45"/>
      <c r="MCJ207" s="45"/>
      <c r="MCK207" s="45"/>
      <c r="MCL207" s="45"/>
      <c r="MCM207" s="45"/>
      <c r="MCN207" s="45"/>
      <c r="MCO207" s="45"/>
      <c r="MCP207" s="45"/>
      <c r="MCQ207" s="45"/>
      <c r="MCR207" s="45"/>
      <c r="MCS207" s="45"/>
      <c r="MCT207" s="45"/>
      <c r="MCU207" s="45"/>
      <c r="MCV207" s="45"/>
      <c r="MCW207" s="45"/>
      <c r="MCX207" s="45"/>
      <c r="MCY207" s="45"/>
      <c r="MCZ207" s="45"/>
      <c r="MDA207" s="45"/>
      <c r="MDB207" s="45"/>
      <c r="MDC207" s="45"/>
      <c r="MDD207" s="45"/>
      <c r="MDE207" s="45"/>
      <c r="MDF207" s="45"/>
      <c r="MDG207" s="45"/>
      <c r="MDH207" s="45"/>
      <c r="MDI207" s="45"/>
      <c r="MDJ207" s="45"/>
      <c r="MDK207" s="45"/>
      <c r="MDL207" s="45"/>
      <c r="MDM207" s="45"/>
      <c r="MDN207" s="45"/>
      <c r="MDO207" s="45"/>
      <c r="MDP207" s="45"/>
      <c r="MDQ207" s="45"/>
      <c r="MDR207" s="45"/>
      <c r="MDS207" s="45"/>
      <c r="MDT207" s="45"/>
      <c r="MDU207" s="45"/>
      <c r="MDV207" s="45"/>
      <c r="MDW207" s="45"/>
      <c r="MDX207" s="45"/>
      <c r="MDY207" s="45"/>
      <c r="MDZ207" s="45"/>
      <c r="MEA207" s="45"/>
      <c r="MEB207" s="45"/>
      <c r="MEC207" s="45"/>
      <c r="MED207" s="45"/>
      <c r="MEE207" s="45"/>
      <c r="MEF207" s="45"/>
      <c r="MEG207" s="45"/>
      <c r="MEH207" s="45"/>
      <c r="MEI207" s="45"/>
      <c r="MEJ207" s="45"/>
      <c r="MEK207" s="45"/>
      <c r="MEL207" s="45"/>
      <c r="MEM207" s="45"/>
      <c r="MEN207" s="45"/>
      <c r="MEO207" s="45"/>
      <c r="MEP207" s="45"/>
      <c r="MEQ207" s="45"/>
      <c r="MER207" s="45"/>
      <c r="MES207" s="45"/>
      <c r="MET207" s="45"/>
      <c r="MEU207" s="45"/>
      <c r="MEV207" s="45"/>
      <c r="MEW207" s="45"/>
      <c r="MEX207" s="45"/>
      <c r="MEY207" s="45"/>
      <c r="MEZ207" s="45"/>
      <c r="MFA207" s="45"/>
      <c r="MFB207" s="45"/>
      <c r="MFC207" s="45"/>
      <c r="MFD207" s="45"/>
      <c r="MFE207" s="45"/>
      <c r="MFF207" s="45"/>
      <c r="MFG207" s="45"/>
      <c r="MFH207" s="45"/>
      <c r="MFI207" s="45"/>
      <c r="MFJ207" s="45"/>
      <c r="MFK207" s="45"/>
      <c r="MFL207" s="45"/>
      <c r="MFM207" s="45"/>
      <c r="MFN207" s="45"/>
      <c r="MFO207" s="45"/>
      <c r="MFP207" s="45"/>
      <c r="MFQ207" s="45"/>
      <c r="MFR207" s="45"/>
      <c r="MFS207" s="45"/>
      <c r="MFT207" s="45"/>
      <c r="MFU207" s="45"/>
      <c r="MFV207" s="45"/>
      <c r="MFW207" s="45"/>
      <c r="MFX207" s="45"/>
      <c r="MFY207" s="45"/>
      <c r="MFZ207" s="45"/>
      <c r="MGA207" s="45"/>
      <c r="MGB207" s="45"/>
      <c r="MGC207" s="45"/>
      <c r="MGD207" s="45"/>
      <c r="MGE207" s="45"/>
      <c r="MGF207" s="45"/>
      <c r="MGG207" s="45"/>
      <c r="MGH207" s="45"/>
      <c r="MGI207" s="45"/>
      <c r="MGJ207" s="45"/>
      <c r="MGK207" s="45"/>
      <c r="MGL207" s="45"/>
      <c r="MGM207" s="45"/>
      <c r="MGN207" s="45"/>
      <c r="MGO207" s="45"/>
      <c r="MGP207" s="45"/>
      <c r="MGQ207" s="45"/>
      <c r="MGR207" s="45"/>
      <c r="MGS207" s="45"/>
      <c r="MGT207" s="45"/>
      <c r="MGU207" s="45"/>
      <c r="MGV207" s="45"/>
      <c r="MGW207" s="45"/>
      <c r="MGX207" s="45"/>
      <c r="MGY207" s="45"/>
      <c r="MGZ207" s="45"/>
      <c r="MHA207" s="45"/>
      <c r="MHB207" s="45"/>
      <c r="MHC207" s="45"/>
      <c r="MHD207" s="45"/>
      <c r="MHE207" s="45"/>
      <c r="MHF207" s="45"/>
      <c r="MHG207" s="45"/>
      <c r="MHH207" s="45"/>
      <c r="MHI207" s="45"/>
      <c r="MHJ207" s="45"/>
      <c r="MHK207" s="45"/>
      <c r="MHL207" s="45"/>
      <c r="MHM207" s="45"/>
      <c r="MHN207" s="45"/>
      <c r="MHO207" s="45"/>
      <c r="MHP207" s="45"/>
      <c r="MHQ207" s="45"/>
      <c r="MHR207" s="45"/>
      <c r="MHS207" s="45"/>
      <c r="MHT207" s="45"/>
      <c r="MHU207" s="45"/>
      <c r="MHV207" s="45"/>
      <c r="MHW207" s="45"/>
      <c r="MHX207" s="45"/>
      <c r="MHY207" s="45"/>
      <c r="MHZ207" s="45"/>
      <c r="MIA207" s="45"/>
      <c r="MIB207" s="45"/>
      <c r="MIC207" s="45"/>
      <c r="MID207" s="45"/>
      <c r="MIE207" s="45"/>
      <c r="MIF207" s="45"/>
      <c r="MIG207" s="45"/>
      <c r="MIH207" s="45"/>
      <c r="MII207" s="45"/>
      <c r="MIJ207" s="45"/>
      <c r="MIK207" s="45"/>
      <c r="MIL207" s="45"/>
      <c r="MIM207" s="45"/>
      <c r="MIN207" s="45"/>
      <c r="MIO207" s="45"/>
      <c r="MIP207" s="45"/>
      <c r="MIQ207" s="45"/>
      <c r="MIR207" s="45"/>
      <c r="MIS207" s="45"/>
      <c r="MIT207" s="45"/>
      <c r="MIU207" s="45"/>
      <c r="MIV207" s="45"/>
      <c r="MIW207" s="45"/>
      <c r="MIX207" s="45"/>
      <c r="MIY207" s="45"/>
      <c r="MIZ207" s="45"/>
      <c r="MJA207" s="45"/>
      <c r="MJB207" s="45"/>
      <c r="MJC207" s="45"/>
      <c r="MJD207" s="45"/>
      <c r="MJE207" s="45"/>
      <c r="MJF207" s="45"/>
      <c r="MJG207" s="45"/>
      <c r="MJH207" s="45"/>
      <c r="MJI207" s="45"/>
      <c r="MJJ207" s="45"/>
      <c r="MJK207" s="45"/>
      <c r="MJL207" s="45"/>
      <c r="MJM207" s="45"/>
      <c r="MJN207" s="45"/>
      <c r="MJO207" s="45"/>
      <c r="MJP207" s="45"/>
      <c r="MJQ207" s="45"/>
      <c r="MJR207" s="45"/>
      <c r="MJS207" s="45"/>
      <c r="MJT207" s="45"/>
      <c r="MJU207" s="45"/>
      <c r="MJV207" s="45"/>
      <c r="MJW207" s="45"/>
      <c r="MJX207" s="45"/>
      <c r="MJY207" s="45"/>
      <c r="MJZ207" s="45"/>
      <c r="MKA207" s="45"/>
      <c r="MKB207" s="45"/>
      <c r="MKC207" s="45"/>
      <c r="MKD207" s="45"/>
      <c r="MKE207" s="45"/>
      <c r="MKF207" s="45"/>
      <c r="MKG207" s="45"/>
      <c r="MKH207" s="45"/>
      <c r="MKI207" s="45"/>
      <c r="MKJ207" s="45"/>
      <c r="MKK207" s="45"/>
      <c r="MKL207" s="45"/>
      <c r="MKM207" s="45"/>
      <c r="MKN207" s="45"/>
      <c r="MKO207" s="45"/>
      <c r="MKP207" s="45"/>
      <c r="MKQ207" s="45"/>
      <c r="MKR207" s="45"/>
      <c r="MKS207" s="45"/>
      <c r="MKT207" s="45"/>
      <c r="MKU207" s="45"/>
      <c r="MKV207" s="45"/>
      <c r="MKW207" s="45"/>
      <c r="MKX207" s="45"/>
      <c r="MKY207" s="45"/>
      <c r="MKZ207" s="45"/>
      <c r="MLA207" s="45"/>
      <c r="MLB207" s="45"/>
      <c r="MLC207" s="45"/>
      <c r="MLD207" s="45"/>
      <c r="MLE207" s="45"/>
      <c r="MLF207" s="45"/>
      <c r="MLG207" s="45"/>
      <c r="MLH207" s="45"/>
      <c r="MLI207" s="45"/>
      <c r="MLJ207" s="45"/>
      <c r="MLK207" s="45"/>
      <c r="MLL207" s="45"/>
      <c r="MLM207" s="45"/>
      <c r="MLN207" s="45"/>
      <c r="MLO207" s="45"/>
      <c r="MLP207" s="45"/>
      <c r="MLQ207" s="45"/>
      <c r="MLR207" s="45"/>
      <c r="MLS207" s="45"/>
      <c r="MLT207" s="45"/>
      <c r="MLU207" s="45"/>
      <c r="MLV207" s="45"/>
      <c r="MLW207" s="45"/>
      <c r="MLX207" s="45"/>
      <c r="MLY207" s="45"/>
      <c r="MLZ207" s="45"/>
      <c r="MMA207" s="45"/>
      <c r="MMB207" s="45"/>
      <c r="MMC207" s="45"/>
      <c r="MMD207" s="45"/>
      <c r="MME207" s="45"/>
      <c r="MMF207" s="45"/>
      <c r="MMG207" s="45"/>
      <c r="MMH207" s="45"/>
      <c r="MMI207" s="45"/>
      <c r="MMJ207" s="45"/>
      <c r="MMK207" s="45"/>
      <c r="MML207" s="45"/>
      <c r="MMM207" s="45"/>
      <c r="MMN207" s="45"/>
      <c r="MMO207" s="45"/>
      <c r="MMP207" s="45"/>
      <c r="MMQ207" s="45"/>
      <c r="MMR207" s="45"/>
      <c r="MMS207" s="45"/>
      <c r="MMT207" s="45"/>
      <c r="MMU207" s="45"/>
      <c r="MMV207" s="45"/>
      <c r="MMW207" s="45"/>
      <c r="MMX207" s="45"/>
      <c r="MMY207" s="45"/>
      <c r="MMZ207" s="45"/>
      <c r="MNA207" s="45"/>
      <c r="MNB207" s="45"/>
      <c r="MNC207" s="45"/>
      <c r="MND207" s="45"/>
      <c r="MNE207" s="45"/>
      <c r="MNF207" s="45"/>
      <c r="MNG207" s="45"/>
      <c r="MNH207" s="45"/>
      <c r="MNI207" s="45"/>
      <c r="MNJ207" s="45"/>
      <c r="MNK207" s="45"/>
      <c r="MNL207" s="45"/>
      <c r="MNM207" s="45"/>
      <c r="MNN207" s="45"/>
      <c r="MNO207" s="45"/>
      <c r="MNP207" s="45"/>
      <c r="MNQ207" s="45"/>
      <c r="MNR207" s="45"/>
      <c r="MNS207" s="45"/>
      <c r="MNT207" s="45"/>
      <c r="MNU207" s="45"/>
      <c r="MNV207" s="45"/>
      <c r="MNW207" s="45"/>
      <c r="MNX207" s="45"/>
      <c r="MNY207" s="45"/>
      <c r="MNZ207" s="45"/>
      <c r="MOA207" s="45"/>
      <c r="MOB207" s="45"/>
      <c r="MOC207" s="45"/>
      <c r="MOD207" s="45"/>
      <c r="MOE207" s="45"/>
      <c r="MOF207" s="45"/>
      <c r="MOG207" s="45"/>
      <c r="MOH207" s="45"/>
      <c r="MOI207" s="45"/>
      <c r="MOJ207" s="45"/>
      <c r="MOK207" s="45"/>
      <c r="MOL207" s="45"/>
      <c r="MOM207" s="45"/>
      <c r="MON207" s="45"/>
      <c r="MOO207" s="45"/>
      <c r="MOP207" s="45"/>
      <c r="MOQ207" s="45"/>
      <c r="MOR207" s="45"/>
      <c r="MOS207" s="45"/>
      <c r="MOT207" s="45"/>
      <c r="MOU207" s="45"/>
      <c r="MOV207" s="45"/>
      <c r="MOW207" s="45"/>
      <c r="MOX207" s="45"/>
      <c r="MOY207" s="45"/>
      <c r="MOZ207" s="45"/>
      <c r="MPA207" s="45"/>
      <c r="MPB207" s="45"/>
      <c r="MPC207" s="45"/>
      <c r="MPD207" s="45"/>
      <c r="MPE207" s="45"/>
      <c r="MPF207" s="45"/>
      <c r="MPG207" s="45"/>
      <c r="MPH207" s="45"/>
      <c r="MPI207" s="45"/>
      <c r="MPJ207" s="45"/>
      <c r="MPK207" s="45"/>
      <c r="MPL207" s="45"/>
      <c r="MPM207" s="45"/>
      <c r="MPN207" s="45"/>
      <c r="MPO207" s="45"/>
      <c r="MPP207" s="45"/>
      <c r="MPQ207" s="45"/>
      <c r="MPR207" s="45"/>
      <c r="MPS207" s="45"/>
      <c r="MPT207" s="45"/>
      <c r="MPU207" s="45"/>
      <c r="MPV207" s="45"/>
      <c r="MPW207" s="45"/>
      <c r="MPX207" s="45"/>
      <c r="MPY207" s="45"/>
      <c r="MPZ207" s="45"/>
      <c r="MQA207" s="45"/>
      <c r="MQB207" s="45"/>
      <c r="MQC207" s="45"/>
      <c r="MQD207" s="45"/>
      <c r="MQE207" s="45"/>
      <c r="MQF207" s="45"/>
      <c r="MQG207" s="45"/>
      <c r="MQH207" s="45"/>
      <c r="MQI207" s="45"/>
      <c r="MQJ207" s="45"/>
      <c r="MQK207" s="45"/>
      <c r="MQL207" s="45"/>
      <c r="MQM207" s="45"/>
      <c r="MQN207" s="45"/>
      <c r="MQO207" s="45"/>
      <c r="MQP207" s="45"/>
      <c r="MQQ207" s="45"/>
      <c r="MQR207" s="45"/>
      <c r="MQS207" s="45"/>
      <c r="MQT207" s="45"/>
      <c r="MQU207" s="45"/>
      <c r="MQV207" s="45"/>
      <c r="MQW207" s="45"/>
      <c r="MQX207" s="45"/>
      <c r="MQY207" s="45"/>
      <c r="MQZ207" s="45"/>
      <c r="MRA207" s="45"/>
      <c r="MRB207" s="45"/>
      <c r="MRC207" s="45"/>
      <c r="MRD207" s="45"/>
      <c r="MRE207" s="45"/>
      <c r="MRF207" s="45"/>
      <c r="MRG207" s="45"/>
      <c r="MRH207" s="45"/>
      <c r="MRI207" s="45"/>
      <c r="MRJ207" s="45"/>
      <c r="MRK207" s="45"/>
      <c r="MRL207" s="45"/>
      <c r="MRM207" s="45"/>
      <c r="MRN207" s="45"/>
      <c r="MRO207" s="45"/>
      <c r="MRP207" s="45"/>
      <c r="MRQ207" s="45"/>
      <c r="MRR207" s="45"/>
      <c r="MRS207" s="45"/>
      <c r="MRT207" s="45"/>
      <c r="MRU207" s="45"/>
      <c r="MRV207" s="45"/>
      <c r="MRW207" s="45"/>
      <c r="MRX207" s="45"/>
      <c r="MRY207" s="45"/>
      <c r="MRZ207" s="45"/>
      <c r="MSA207" s="45"/>
      <c r="MSB207" s="45"/>
      <c r="MSC207" s="45"/>
      <c r="MSD207" s="45"/>
      <c r="MSE207" s="45"/>
      <c r="MSF207" s="45"/>
      <c r="MSG207" s="45"/>
      <c r="MSH207" s="45"/>
      <c r="MSI207" s="45"/>
      <c r="MSJ207" s="45"/>
      <c r="MSK207" s="45"/>
      <c r="MSL207" s="45"/>
      <c r="MSM207" s="45"/>
      <c r="MSN207" s="45"/>
      <c r="MSO207" s="45"/>
      <c r="MSP207" s="45"/>
      <c r="MSQ207" s="45"/>
      <c r="MSR207" s="45"/>
      <c r="MSS207" s="45"/>
      <c r="MST207" s="45"/>
      <c r="MSU207" s="45"/>
      <c r="MSV207" s="45"/>
      <c r="MSW207" s="45"/>
      <c r="MSX207" s="45"/>
      <c r="MSY207" s="45"/>
      <c r="MSZ207" s="45"/>
      <c r="MTA207" s="45"/>
      <c r="MTB207" s="45"/>
      <c r="MTC207" s="45"/>
      <c r="MTD207" s="45"/>
      <c r="MTE207" s="45"/>
      <c r="MTF207" s="45"/>
      <c r="MTG207" s="45"/>
      <c r="MTH207" s="45"/>
      <c r="MTI207" s="45"/>
      <c r="MTJ207" s="45"/>
      <c r="MTK207" s="45"/>
      <c r="MTL207" s="45"/>
      <c r="MTM207" s="45"/>
      <c r="MTN207" s="45"/>
      <c r="MTO207" s="45"/>
      <c r="MTP207" s="45"/>
      <c r="MTQ207" s="45"/>
      <c r="MTR207" s="45"/>
      <c r="MTS207" s="45"/>
      <c r="MTT207" s="45"/>
      <c r="MTU207" s="45"/>
      <c r="MTV207" s="45"/>
      <c r="MTW207" s="45"/>
      <c r="MTX207" s="45"/>
      <c r="MTY207" s="45"/>
      <c r="MTZ207" s="45"/>
      <c r="MUA207" s="45"/>
      <c r="MUB207" s="45"/>
      <c r="MUC207" s="45"/>
      <c r="MUD207" s="45"/>
      <c r="MUE207" s="45"/>
      <c r="MUF207" s="45"/>
      <c r="MUG207" s="45"/>
      <c r="MUH207" s="45"/>
      <c r="MUI207" s="45"/>
      <c r="MUJ207" s="45"/>
      <c r="MUK207" s="45"/>
      <c r="MUL207" s="45"/>
      <c r="MUM207" s="45"/>
      <c r="MUN207" s="45"/>
      <c r="MUO207" s="45"/>
      <c r="MUP207" s="45"/>
      <c r="MUQ207" s="45"/>
      <c r="MUR207" s="45"/>
      <c r="MUS207" s="45"/>
      <c r="MUT207" s="45"/>
      <c r="MUU207" s="45"/>
      <c r="MUV207" s="45"/>
      <c r="MUW207" s="45"/>
      <c r="MUX207" s="45"/>
      <c r="MUY207" s="45"/>
      <c r="MUZ207" s="45"/>
      <c r="MVA207" s="45"/>
      <c r="MVB207" s="45"/>
      <c r="MVC207" s="45"/>
      <c r="MVD207" s="45"/>
      <c r="MVE207" s="45"/>
      <c r="MVF207" s="45"/>
      <c r="MVG207" s="45"/>
      <c r="MVH207" s="45"/>
      <c r="MVI207" s="45"/>
      <c r="MVJ207" s="45"/>
      <c r="MVK207" s="45"/>
      <c r="MVL207" s="45"/>
      <c r="MVM207" s="45"/>
      <c r="MVN207" s="45"/>
      <c r="MVO207" s="45"/>
      <c r="MVP207" s="45"/>
      <c r="MVQ207" s="45"/>
      <c r="MVR207" s="45"/>
      <c r="MVS207" s="45"/>
      <c r="MVT207" s="45"/>
      <c r="MVU207" s="45"/>
      <c r="MVV207" s="45"/>
      <c r="MVW207" s="45"/>
      <c r="MVX207" s="45"/>
      <c r="MVY207" s="45"/>
      <c r="MVZ207" s="45"/>
      <c r="MWA207" s="45"/>
      <c r="MWB207" s="45"/>
      <c r="MWC207" s="45"/>
      <c r="MWD207" s="45"/>
      <c r="MWE207" s="45"/>
      <c r="MWF207" s="45"/>
      <c r="MWG207" s="45"/>
      <c r="MWH207" s="45"/>
      <c r="MWI207" s="45"/>
      <c r="MWJ207" s="45"/>
      <c r="MWK207" s="45"/>
      <c r="MWL207" s="45"/>
      <c r="MWM207" s="45"/>
      <c r="MWN207" s="45"/>
      <c r="MWO207" s="45"/>
      <c r="MWP207" s="45"/>
      <c r="MWQ207" s="45"/>
      <c r="MWR207" s="45"/>
      <c r="MWS207" s="45"/>
      <c r="MWT207" s="45"/>
      <c r="MWU207" s="45"/>
      <c r="MWV207" s="45"/>
      <c r="MWW207" s="45"/>
      <c r="MWX207" s="45"/>
      <c r="MWY207" s="45"/>
      <c r="MWZ207" s="45"/>
      <c r="MXA207" s="45"/>
      <c r="MXB207" s="45"/>
      <c r="MXC207" s="45"/>
      <c r="MXD207" s="45"/>
      <c r="MXE207" s="45"/>
      <c r="MXF207" s="45"/>
      <c r="MXG207" s="45"/>
      <c r="MXH207" s="45"/>
      <c r="MXI207" s="45"/>
      <c r="MXJ207" s="45"/>
      <c r="MXK207" s="45"/>
      <c r="MXL207" s="45"/>
      <c r="MXM207" s="45"/>
      <c r="MXN207" s="45"/>
      <c r="MXO207" s="45"/>
      <c r="MXP207" s="45"/>
      <c r="MXQ207" s="45"/>
      <c r="MXR207" s="45"/>
      <c r="MXS207" s="45"/>
      <c r="MXT207" s="45"/>
      <c r="MXU207" s="45"/>
      <c r="MXV207" s="45"/>
      <c r="MXW207" s="45"/>
      <c r="MXX207" s="45"/>
      <c r="MXY207" s="45"/>
      <c r="MXZ207" s="45"/>
      <c r="MYA207" s="45"/>
      <c r="MYB207" s="45"/>
      <c r="MYC207" s="45"/>
      <c r="MYD207" s="45"/>
      <c r="MYE207" s="45"/>
      <c r="MYF207" s="45"/>
      <c r="MYG207" s="45"/>
      <c r="MYH207" s="45"/>
      <c r="MYI207" s="45"/>
      <c r="MYJ207" s="45"/>
      <c r="MYK207" s="45"/>
      <c r="MYL207" s="45"/>
      <c r="MYM207" s="45"/>
      <c r="MYN207" s="45"/>
      <c r="MYO207" s="45"/>
      <c r="MYP207" s="45"/>
      <c r="MYQ207" s="45"/>
      <c r="MYR207" s="45"/>
      <c r="MYS207" s="45"/>
      <c r="MYT207" s="45"/>
      <c r="MYU207" s="45"/>
      <c r="MYV207" s="45"/>
      <c r="MYW207" s="45"/>
      <c r="MYX207" s="45"/>
      <c r="MYY207" s="45"/>
      <c r="MYZ207" s="45"/>
      <c r="MZA207" s="45"/>
      <c r="MZB207" s="45"/>
      <c r="MZC207" s="45"/>
      <c r="MZD207" s="45"/>
      <c r="MZE207" s="45"/>
      <c r="MZF207" s="45"/>
      <c r="MZG207" s="45"/>
      <c r="MZH207" s="45"/>
      <c r="MZI207" s="45"/>
      <c r="MZJ207" s="45"/>
      <c r="MZK207" s="45"/>
      <c r="MZL207" s="45"/>
      <c r="MZM207" s="45"/>
      <c r="MZN207" s="45"/>
      <c r="MZO207" s="45"/>
      <c r="MZP207" s="45"/>
      <c r="MZQ207" s="45"/>
      <c r="MZR207" s="45"/>
      <c r="MZS207" s="45"/>
      <c r="MZT207" s="45"/>
      <c r="MZU207" s="45"/>
      <c r="MZV207" s="45"/>
      <c r="MZW207" s="45"/>
      <c r="MZX207" s="45"/>
      <c r="MZY207" s="45"/>
      <c r="MZZ207" s="45"/>
      <c r="NAA207" s="45"/>
      <c r="NAB207" s="45"/>
      <c r="NAC207" s="45"/>
      <c r="NAD207" s="45"/>
      <c r="NAE207" s="45"/>
      <c r="NAF207" s="45"/>
      <c r="NAG207" s="45"/>
      <c r="NAH207" s="45"/>
      <c r="NAI207" s="45"/>
      <c r="NAJ207" s="45"/>
      <c r="NAK207" s="45"/>
      <c r="NAL207" s="45"/>
      <c r="NAM207" s="45"/>
      <c r="NAN207" s="45"/>
      <c r="NAO207" s="45"/>
      <c r="NAP207" s="45"/>
      <c r="NAQ207" s="45"/>
      <c r="NAR207" s="45"/>
      <c r="NAS207" s="45"/>
      <c r="NAT207" s="45"/>
      <c r="NAU207" s="45"/>
      <c r="NAV207" s="45"/>
      <c r="NAW207" s="45"/>
      <c r="NAX207" s="45"/>
      <c r="NAY207" s="45"/>
      <c r="NAZ207" s="45"/>
      <c r="NBA207" s="45"/>
      <c r="NBB207" s="45"/>
      <c r="NBC207" s="45"/>
      <c r="NBD207" s="45"/>
      <c r="NBE207" s="45"/>
      <c r="NBF207" s="45"/>
      <c r="NBG207" s="45"/>
      <c r="NBH207" s="45"/>
      <c r="NBI207" s="45"/>
      <c r="NBJ207" s="45"/>
      <c r="NBK207" s="45"/>
      <c r="NBL207" s="45"/>
      <c r="NBM207" s="45"/>
      <c r="NBN207" s="45"/>
      <c r="NBO207" s="45"/>
      <c r="NBP207" s="45"/>
      <c r="NBQ207" s="45"/>
      <c r="NBR207" s="45"/>
      <c r="NBS207" s="45"/>
      <c r="NBT207" s="45"/>
      <c r="NBU207" s="45"/>
      <c r="NBV207" s="45"/>
      <c r="NBW207" s="45"/>
      <c r="NBX207" s="45"/>
      <c r="NBY207" s="45"/>
      <c r="NBZ207" s="45"/>
      <c r="NCA207" s="45"/>
      <c r="NCB207" s="45"/>
      <c r="NCC207" s="45"/>
      <c r="NCD207" s="45"/>
      <c r="NCE207" s="45"/>
      <c r="NCF207" s="45"/>
      <c r="NCG207" s="45"/>
      <c r="NCH207" s="45"/>
      <c r="NCI207" s="45"/>
      <c r="NCJ207" s="45"/>
      <c r="NCK207" s="45"/>
      <c r="NCL207" s="45"/>
      <c r="NCM207" s="45"/>
      <c r="NCN207" s="45"/>
      <c r="NCO207" s="45"/>
      <c r="NCP207" s="45"/>
      <c r="NCQ207" s="45"/>
      <c r="NCR207" s="45"/>
      <c r="NCS207" s="45"/>
      <c r="NCT207" s="45"/>
      <c r="NCU207" s="45"/>
      <c r="NCV207" s="45"/>
      <c r="NCW207" s="45"/>
      <c r="NCX207" s="45"/>
      <c r="NCY207" s="45"/>
      <c r="NCZ207" s="45"/>
      <c r="NDA207" s="45"/>
      <c r="NDB207" s="45"/>
      <c r="NDC207" s="45"/>
      <c r="NDD207" s="45"/>
      <c r="NDE207" s="45"/>
      <c r="NDF207" s="45"/>
      <c r="NDG207" s="45"/>
      <c r="NDH207" s="45"/>
      <c r="NDI207" s="45"/>
      <c r="NDJ207" s="45"/>
      <c r="NDK207" s="45"/>
      <c r="NDL207" s="45"/>
      <c r="NDM207" s="45"/>
      <c r="NDN207" s="45"/>
      <c r="NDO207" s="45"/>
      <c r="NDP207" s="45"/>
      <c r="NDQ207" s="45"/>
      <c r="NDR207" s="45"/>
      <c r="NDS207" s="45"/>
      <c r="NDT207" s="45"/>
      <c r="NDU207" s="45"/>
      <c r="NDV207" s="45"/>
      <c r="NDW207" s="45"/>
      <c r="NDX207" s="45"/>
      <c r="NDY207" s="45"/>
      <c r="NDZ207" s="45"/>
      <c r="NEA207" s="45"/>
      <c r="NEB207" s="45"/>
      <c r="NEC207" s="45"/>
      <c r="NED207" s="45"/>
      <c r="NEE207" s="45"/>
      <c r="NEF207" s="45"/>
      <c r="NEG207" s="45"/>
      <c r="NEH207" s="45"/>
      <c r="NEI207" s="45"/>
      <c r="NEJ207" s="45"/>
      <c r="NEK207" s="45"/>
      <c r="NEL207" s="45"/>
      <c r="NEM207" s="45"/>
      <c r="NEN207" s="45"/>
      <c r="NEO207" s="45"/>
      <c r="NEP207" s="45"/>
      <c r="NEQ207" s="45"/>
      <c r="NER207" s="45"/>
      <c r="NES207" s="45"/>
      <c r="NET207" s="45"/>
      <c r="NEU207" s="45"/>
      <c r="NEV207" s="45"/>
      <c r="NEW207" s="45"/>
      <c r="NEX207" s="45"/>
      <c r="NEY207" s="45"/>
      <c r="NEZ207" s="45"/>
      <c r="NFA207" s="45"/>
      <c r="NFB207" s="45"/>
      <c r="NFC207" s="45"/>
      <c r="NFD207" s="45"/>
      <c r="NFE207" s="45"/>
      <c r="NFF207" s="45"/>
      <c r="NFG207" s="45"/>
      <c r="NFH207" s="45"/>
      <c r="NFI207" s="45"/>
      <c r="NFJ207" s="45"/>
      <c r="NFK207" s="45"/>
      <c r="NFL207" s="45"/>
      <c r="NFM207" s="45"/>
      <c r="NFN207" s="45"/>
      <c r="NFO207" s="45"/>
      <c r="NFP207" s="45"/>
      <c r="NFQ207" s="45"/>
      <c r="NFR207" s="45"/>
      <c r="NFS207" s="45"/>
      <c r="NFT207" s="45"/>
      <c r="NFU207" s="45"/>
      <c r="NFV207" s="45"/>
      <c r="NFW207" s="45"/>
      <c r="NFX207" s="45"/>
      <c r="NFY207" s="45"/>
      <c r="NFZ207" s="45"/>
      <c r="NGA207" s="45"/>
      <c r="NGB207" s="45"/>
      <c r="NGC207" s="45"/>
      <c r="NGD207" s="45"/>
      <c r="NGE207" s="45"/>
      <c r="NGF207" s="45"/>
      <c r="NGG207" s="45"/>
      <c r="NGH207" s="45"/>
      <c r="NGI207" s="45"/>
      <c r="NGJ207" s="45"/>
      <c r="NGK207" s="45"/>
      <c r="NGL207" s="45"/>
      <c r="NGM207" s="45"/>
      <c r="NGN207" s="45"/>
      <c r="NGO207" s="45"/>
      <c r="NGP207" s="45"/>
      <c r="NGQ207" s="45"/>
      <c r="NGR207" s="45"/>
      <c r="NGS207" s="45"/>
      <c r="NGT207" s="45"/>
      <c r="NGU207" s="45"/>
      <c r="NGV207" s="45"/>
      <c r="NGW207" s="45"/>
      <c r="NGX207" s="45"/>
      <c r="NGY207" s="45"/>
      <c r="NGZ207" s="45"/>
      <c r="NHA207" s="45"/>
      <c r="NHB207" s="45"/>
      <c r="NHC207" s="45"/>
      <c r="NHD207" s="45"/>
      <c r="NHE207" s="45"/>
      <c r="NHF207" s="45"/>
      <c r="NHG207" s="45"/>
      <c r="NHH207" s="45"/>
      <c r="NHI207" s="45"/>
      <c r="NHJ207" s="45"/>
      <c r="NHK207" s="45"/>
      <c r="NHL207" s="45"/>
      <c r="NHM207" s="45"/>
      <c r="NHN207" s="45"/>
      <c r="NHO207" s="45"/>
      <c r="NHP207" s="45"/>
      <c r="NHQ207" s="45"/>
      <c r="NHR207" s="45"/>
      <c r="NHS207" s="45"/>
      <c r="NHT207" s="45"/>
      <c r="NHU207" s="45"/>
      <c r="NHV207" s="45"/>
      <c r="NHW207" s="45"/>
      <c r="NHX207" s="45"/>
      <c r="NHY207" s="45"/>
      <c r="NHZ207" s="45"/>
      <c r="NIA207" s="45"/>
      <c r="NIB207" s="45"/>
      <c r="NIC207" s="45"/>
      <c r="NID207" s="45"/>
      <c r="NIE207" s="45"/>
      <c r="NIF207" s="45"/>
      <c r="NIG207" s="45"/>
      <c r="NIH207" s="45"/>
      <c r="NII207" s="45"/>
      <c r="NIJ207" s="45"/>
      <c r="NIK207" s="45"/>
      <c r="NIL207" s="45"/>
      <c r="NIM207" s="45"/>
      <c r="NIN207" s="45"/>
      <c r="NIO207" s="45"/>
      <c r="NIP207" s="45"/>
      <c r="NIQ207" s="45"/>
      <c r="NIR207" s="45"/>
      <c r="NIS207" s="45"/>
      <c r="NIT207" s="45"/>
      <c r="NIU207" s="45"/>
      <c r="NIV207" s="45"/>
      <c r="NIW207" s="45"/>
      <c r="NIX207" s="45"/>
      <c r="NIY207" s="45"/>
      <c r="NIZ207" s="45"/>
      <c r="NJA207" s="45"/>
      <c r="NJB207" s="45"/>
      <c r="NJC207" s="45"/>
      <c r="NJD207" s="45"/>
      <c r="NJE207" s="45"/>
      <c r="NJF207" s="45"/>
      <c r="NJG207" s="45"/>
      <c r="NJH207" s="45"/>
      <c r="NJI207" s="45"/>
      <c r="NJJ207" s="45"/>
      <c r="NJK207" s="45"/>
      <c r="NJL207" s="45"/>
      <c r="NJM207" s="45"/>
      <c r="NJN207" s="45"/>
      <c r="NJO207" s="45"/>
      <c r="NJP207" s="45"/>
      <c r="NJQ207" s="45"/>
      <c r="NJR207" s="45"/>
      <c r="NJS207" s="45"/>
      <c r="NJT207" s="45"/>
      <c r="NJU207" s="45"/>
      <c r="NJV207" s="45"/>
      <c r="NJW207" s="45"/>
      <c r="NJX207" s="45"/>
      <c r="NJY207" s="45"/>
      <c r="NJZ207" s="45"/>
      <c r="NKA207" s="45"/>
      <c r="NKB207" s="45"/>
      <c r="NKC207" s="45"/>
      <c r="NKD207" s="45"/>
      <c r="NKE207" s="45"/>
      <c r="NKF207" s="45"/>
      <c r="NKG207" s="45"/>
      <c r="NKH207" s="45"/>
      <c r="NKI207" s="45"/>
      <c r="NKJ207" s="45"/>
      <c r="NKK207" s="45"/>
      <c r="NKL207" s="45"/>
      <c r="NKM207" s="45"/>
      <c r="NKN207" s="45"/>
      <c r="NKO207" s="45"/>
      <c r="NKP207" s="45"/>
      <c r="NKQ207" s="45"/>
      <c r="NKR207" s="45"/>
      <c r="NKS207" s="45"/>
      <c r="NKT207" s="45"/>
      <c r="NKU207" s="45"/>
      <c r="NKV207" s="45"/>
      <c r="NKW207" s="45"/>
      <c r="NKX207" s="45"/>
      <c r="NKY207" s="45"/>
      <c r="NKZ207" s="45"/>
      <c r="NLA207" s="45"/>
      <c r="NLB207" s="45"/>
      <c r="NLC207" s="45"/>
      <c r="NLD207" s="45"/>
      <c r="NLE207" s="45"/>
      <c r="NLF207" s="45"/>
      <c r="NLG207" s="45"/>
      <c r="NLH207" s="45"/>
      <c r="NLI207" s="45"/>
      <c r="NLJ207" s="45"/>
      <c r="NLK207" s="45"/>
      <c r="NLL207" s="45"/>
      <c r="NLM207" s="45"/>
      <c r="NLN207" s="45"/>
      <c r="NLO207" s="45"/>
      <c r="NLP207" s="45"/>
      <c r="NLQ207" s="45"/>
      <c r="NLR207" s="45"/>
      <c r="NLS207" s="45"/>
      <c r="NLT207" s="45"/>
      <c r="NLU207" s="45"/>
      <c r="NLV207" s="45"/>
      <c r="NLW207" s="45"/>
      <c r="NLX207" s="45"/>
      <c r="NLY207" s="45"/>
      <c r="NLZ207" s="45"/>
      <c r="NMA207" s="45"/>
      <c r="NMB207" s="45"/>
      <c r="NMC207" s="45"/>
      <c r="NMD207" s="45"/>
      <c r="NME207" s="45"/>
      <c r="NMF207" s="45"/>
      <c r="NMG207" s="45"/>
      <c r="NMH207" s="45"/>
      <c r="NMI207" s="45"/>
      <c r="NMJ207" s="45"/>
      <c r="NMK207" s="45"/>
      <c r="NML207" s="45"/>
      <c r="NMM207" s="45"/>
      <c r="NMN207" s="45"/>
      <c r="NMO207" s="45"/>
      <c r="NMP207" s="45"/>
      <c r="NMQ207" s="45"/>
      <c r="NMR207" s="45"/>
      <c r="NMS207" s="45"/>
      <c r="NMT207" s="45"/>
      <c r="NMU207" s="45"/>
      <c r="NMV207" s="45"/>
      <c r="NMW207" s="45"/>
      <c r="NMX207" s="45"/>
      <c r="NMY207" s="45"/>
      <c r="NMZ207" s="45"/>
      <c r="NNA207" s="45"/>
      <c r="NNB207" s="45"/>
      <c r="NNC207" s="45"/>
      <c r="NND207" s="45"/>
      <c r="NNE207" s="45"/>
      <c r="NNF207" s="45"/>
      <c r="NNG207" s="45"/>
      <c r="NNH207" s="45"/>
      <c r="NNI207" s="45"/>
      <c r="NNJ207" s="45"/>
      <c r="NNK207" s="45"/>
      <c r="NNL207" s="45"/>
      <c r="NNM207" s="45"/>
      <c r="NNN207" s="45"/>
      <c r="NNO207" s="45"/>
      <c r="NNP207" s="45"/>
      <c r="NNQ207" s="45"/>
      <c r="NNR207" s="45"/>
      <c r="NNS207" s="45"/>
      <c r="NNT207" s="45"/>
      <c r="NNU207" s="45"/>
      <c r="NNV207" s="45"/>
      <c r="NNW207" s="45"/>
      <c r="NNX207" s="45"/>
      <c r="NNY207" s="45"/>
      <c r="NNZ207" s="45"/>
      <c r="NOA207" s="45"/>
      <c r="NOB207" s="45"/>
      <c r="NOC207" s="45"/>
      <c r="NOD207" s="45"/>
      <c r="NOE207" s="45"/>
      <c r="NOF207" s="45"/>
      <c r="NOG207" s="45"/>
      <c r="NOH207" s="45"/>
      <c r="NOI207" s="45"/>
      <c r="NOJ207" s="45"/>
      <c r="NOK207" s="45"/>
      <c r="NOL207" s="45"/>
      <c r="NOM207" s="45"/>
      <c r="NON207" s="45"/>
      <c r="NOO207" s="45"/>
      <c r="NOP207" s="45"/>
      <c r="NOQ207" s="45"/>
      <c r="NOR207" s="45"/>
      <c r="NOS207" s="45"/>
      <c r="NOT207" s="45"/>
      <c r="NOU207" s="45"/>
      <c r="NOV207" s="45"/>
      <c r="NOW207" s="45"/>
      <c r="NOX207" s="45"/>
      <c r="NOY207" s="45"/>
      <c r="NOZ207" s="45"/>
      <c r="NPA207" s="45"/>
      <c r="NPB207" s="45"/>
      <c r="NPC207" s="45"/>
      <c r="NPD207" s="45"/>
      <c r="NPE207" s="45"/>
      <c r="NPF207" s="45"/>
      <c r="NPG207" s="45"/>
      <c r="NPH207" s="45"/>
      <c r="NPI207" s="45"/>
      <c r="NPJ207" s="45"/>
      <c r="NPK207" s="45"/>
      <c r="NPL207" s="45"/>
      <c r="NPM207" s="45"/>
      <c r="NPN207" s="45"/>
      <c r="NPO207" s="45"/>
      <c r="NPP207" s="45"/>
      <c r="NPQ207" s="45"/>
      <c r="NPR207" s="45"/>
      <c r="NPS207" s="45"/>
      <c r="NPT207" s="45"/>
      <c r="NPU207" s="45"/>
      <c r="NPV207" s="45"/>
      <c r="NPW207" s="45"/>
      <c r="NPX207" s="45"/>
      <c r="NPY207" s="45"/>
      <c r="NPZ207" s="45"/>
      <c r="NQA207" s="45"/>
      <c r="NQB207" s="45"/>
      <c r="NQC207" s="45"/>
      <c r="NQD207" s="45"/>
      <c r="NQE207" s="45"/>
      <c r="NQF207" s="45"/>
      <c r="NQG207" s="45"/>
      <c r="NQH207" s="45"/>
      <c r="NQI207" s="45"/>
      <c r="NQJ207" s="45"/>
      <c r="NQK207" s="45"/>
      <c r="NQL207" s="45"/>
      <c r="NQM207" s="45"/>
      <c r="NQN207" s="45"/>
      <c r="NQO207" s="45"/>
      <c r="NQP207" s="45"/>
      <c r="NQQ207" s="45"/>
      <c r="NQR207" s="45"/>
      <c r="NQS207" s="45"/>
      <c r="NQT207" s="45"/>
      <c r="NQU207" s="45"/>
      <c r="NQV207" s="45"/>
      <c r="NQW207" s="45"/>
      <c r="NQX207" s="45"/>
      <c r="NQY207" s="45"/>
      <c r="NQZ207" s="45"/>
      <c r="NRA207" s="45"/>
      <c r="NRB207" s="45"/>
      <c r="NRC207" s="45"/>
      <c r="NRD207" s="45"/>
      <c r="NRE207" s="45"/>
      <c r="NRF207" s="45"/>
      <c r="NRG207" s="45"/>
      <c r="NRH207" s="45"/>
      <c r="NRI207" s="45"/>
      <c r="NRJ207" s="45"/>
      <c r="NRK207" s="45"/>
      <c r="NRL207" s="45"/>
      <c r="NRM207" s="45"/>
      <c r="NRN207" s="45"/>
      <c r="NRO207" s="45"/>
      <c r="NRP207" s="45"/>
      <c r="NRQ207" s="45"/>
      <c r="NRR207" s="45"/>
      <c r="NRS207" s="45"/>
      <c r="NRT207" s="45"/>
      <c r="NRU207" s="45"/>
      <c r="NRV207" s="45"/>
      <c r="NRW207" s="45"/>
      <c r="NRX207" s="45"/>
      <c r="NRY207" s="45"/>
      <c r="NRZ207" s="45"/>
      <c r="NSA207" s="45"/>
      <c r="NSB207" s="45"/>
      <c r="NSC207" s="45"/>
      <c r="NSD207" s="45"/>
      <c r="NSE207" s="45"/>
      <c r="NSF207" s="45"/>
      <c r="NSG207" s="45"/>
      <c r="NSH207" s="45"/>
      <c r="NSI207" s="45"/>
      <c r="NSJ207" s="45"/>
      <c r="NSK207" s="45"/>
      <c r="NSL207" s="45"/>
      <c r="NSM207" s="45"/>
      <c r="NSN207" s="45"/>
      <c r="NSO207" s="45"/>
      <c r="NSP207" s="45"/>
      <c r="NSQ207" s="45"/>
      <c r="NSR207" s="45"/>
      <c r="NSS207" s="45"/>
      <c r="NST207" s="45"/>
      <c r="NSU207" s="45"/>
      <c r="NSV207" s="45"/>
      <c r="NSW207" s="45"/>
      <c r="NSX207" s="45"/>
      <c r="NSY207" s="45"/>
      <c r="NSZ207" s="45"/>
      <c r="NTA207" s="45"/>
      <c r="NTB207" s="45"/>
      <c r="NTC207" s="45"/>
      <c r="NTD207" s="45"/>
      <c r="NTE207" s="45"/>
      <c r="NTF207" s="45"/>
      <c r="NTG207" s="45"/>
      <c r="NTH207" s="45"/>
      <c r="NTI207" s="45"/>
      <c r="NTJ207" s="45"/>
      <c r="NTK207" s="45"/>
      <c r="NTL207" s="45"/>
      <c r="NTM207" s="45"/>
      <c r="NTN207" s="45"/>
      <c r="NTO207" s="45"/>
      <c r="NTP207" s="45"/>
      <c r="NTQ207" s="45"/>
      <c r="NTR207" s="45"/>
      <c r="NTS207" s="45"/>
      <c r="NTT207" s="45"/>
      <c r="NTU207" s="45"/>
      <c r="NTV207" s="45"/>
      <c r="NTW207" s="45"/>
      <c r="NTX207" s="45"/>
      <c r="NTY207" s="45"/>
      <c r="NTZ207" s="45"/>
      <c r="NUA207" s="45"/>
      <c r="NUB207" s="45"/>
      <c r="NUC207" s="45"/>
      <c r="NUD207" s="45"/>
      <c r="NUE207" s="45"/>
      <c r="NUF207" s="45"/>
      <c r="NUG207" s="45"/>
      <c r="NUH207" s="45"/>
      <c r="NUI207" s="45"/>
      <c r="NUJ207" s="45"/>
      <c r="NUK207" s="45"/>
      <c r="NUL207" s="45"/>
      <c r="NUM207" s="45"/>
      <c r="NUN207" s="45"/>
      <c r="NUO207" s="45"/>
      <c r="NUP207" s="45"/>
      <c r="NUQ207" s="45"/>
      <c r="NUR207" s="45"/>
      <c r="NUS207" s="45"/>
      <c r="NUT207" s="45"/>
      <c r="NUU207" s="45"/>
      <c r="NUV207" s="45"/>
      <c r="NUW207" s="45"/>
      <c r="NUX207" s="45"/>
      <c r="NUY207" s="45"/>
      <c r="NUZ207" s="45"/>
      <c r="NVA207" s="45"/>
      <c r="NVB207" s="45"/>
      <c r="NVC207" s="45"/>
      <c r="NVD207" s="45"/>
      <c r="NVE207" s="45"/>
      <c r="NVF207" s="45"/>
      <c r="NVG207" s="45"/>
      <c r="NVH207" s="45"/>
      <c r="NVI207" s="45"/>
      <c r="NVJ207" s="45"/>
      <c r="NVK207" s="45"/>
      <c r="NVL207" s="45"/>
      <c r="NVM207" s="45"/>
      <c r="NVN207" s="45"/>
      <c r="NVO207" s="45"/>
      <c r="NVP207" s="45"/>
      <c r="NVQ207" s="45"/>
      <c r="NVR207" s="45"/>
      <c r="NVS207" s="45"/>
      <c r="NVT207" s="45"/>
      <c r="NVU207" s="45"/>
      <c r="NVV207" s="45"/>
      <c r="NVW207" s="45"/>
      <c r="NVX207" s="45"/>
      <c r="NVY207" s="45"/>
      <c r="NVZ207" s="45"/>
      <c r="NWA207" s="45"/>
      <c r="NWB207" s="45"/>
      <c r="NWC207" s="45"/>
      <c r="NWD207" s="45"/>
      <c r="NWE207" s="45"/>
      <c r="NWF207" s="45"/>
      <c r="NWG207" s="45"/>
      <c r="NWH207" s="45"/>
      <c r="NWI207" s="45"/>
      <c r="NWJ207" s="45"/>
      <c r="NWK207" s="45"/>
      <c r="NWL207" s="45"/>
      <c r="NWM207" s="45"/>
      <c r="NWN207" s="45"/>
      <c r="NWO207" s="45"/>
      <c r="NWP207" s="45"/>
      <c r="NWQ207" s="45"/>
      <c r="NWR207" s="45"/>
      <c r="NWS207" s="45"/>
      <c r="NWT207" s="45"/>
      <c r="NWU207" s="45"/>
      <c r="NWV207" s="45"/>
      <c r="NWW207" s="45"/>
      <c r="NWX207" s="45"/>
      <c r="NWY207" s="45"/>
      <c r="NWZ207" s="45"/>
      <c r="NXA207" s="45"/>
      <c r="NXB207" s="45"/>
      <c r="NXC207" s="45"/>
      <c r="NXD207" s="45"/>
      <c r="NXE207" s="45"/>
      <c r="NXF207" s="45"/>
      <c r="NXG207" s="45"/>
      <c r="NXH207" s="45"/>
      <c r="NXI207" s="45"/>
      <c r="NXJ207" s="45"/>
      <c r="NXK207" s="45"/>
      <c r="NXL207" s="45"/>
      <c r="NXM207" s="45"/>
      <c r="NXN207" s="45"/>
      <c r="NXO207" s="45"/>
      <c r="NXP207" s="45"/>
      <c r="NXQ207" s="45"/>
      <c r="NXR207" s="45"/>
      <c r="NXS207" s="45"/>
      <c r="NXT207" s="45"/>
      <c r="NXU207" s="45"/>
      <c r="NXV207" s="45"/>
      <c r="NXW207" s="45"/>
      <c r="NXX207" s="45"/>
      <c r="NXY207" s="45"/>
      <c r="NXZ207" s="45"/>
      <c r="NYA207" s="45"/>
      <c r="NYB207" s="45"/>
      <c r="NYC207" s="45"/>
      <c r="NYD207" s="45"/>
      <c r="NYE207" s="45"/>
      <c r="NYF207" s="45"/>
      <c r="NYG207" s="45"/>
      <c r="NYH207" s="45"/>
      <c r="NYI207" s="45"/>
      <c r="NYJ207" s="45"/>
      <c r="NYK207" s="45"/>
      <c r="NYL207" s="45"/>
      <c r="NYM207" s="45"/>
      <c r="NYN207" s="45"/>
      <c r="NYO207" s="45"/>
      <c r="NYP207" s="45"/>
      <c r="NYQ207" s="45"/>
      <c r="NYR207" s="45"/>
      <c r="NYS207" s="45"/>
      <c r="NYT207" s="45"/>
      <c r="NYU207" s="45"/>
      <c r="NYV207" s="45"/>
      <c r="NYW207" s="45"/>
      <c r="NYX207" s="45"/>
      <c r="NYY207" s="45"/>
      <c r="NYZ207" s="45"/>
      <c r="NZA207" s="45"/>
      <c r="NZB207" s="45"/>
      <c r="NZC207" s="45"/>
      <c r="NZD207" s="45"/>
      <c r="NZE207" s="45"/>
      <c r="NZF207" s="45"/>
      <c r="NZG207" s="45"/>
      <c r="NZH207" s="45"/>
      <c r="NZI207" s="45"/>
      <c r="NZJ207" s="45"/>
      <c r="NZK207" s="45"/>
      <c r="NZL207" s="45"/>
      <c r="NZM207" s="45"/>
      <c r="NZN207" s="45"/>
      <c r="NZO207" s="45"/>
      <c r="NZP207" s="45"/>
      <c r="NZQ207" s="45"/>
      <c r="NZR207" s="45"/>
      <c r="NZS207" s="45"/>
      <c r="NZT207" s="45"/>
      <c r="NZU207" s="45"/>
      <c r="NZV207" s="45"/>
      <c r="NZW207" s="45"/>
      <c r="NZX207" s="45"/>
      <c r="NZY207" s="45"/>
      <c r="NZZ207" s="45"/>
      <c r="OAA207" s="45"/>
      <c r="OAB207" s="45"/>
      <c r="OAC207" s="45"/>
      <c r="OAD207" s="45"/>
      <c r="OAE207" s="45"/>
      <c r="OAF207" s="45"/>
      <c r="OAG207" s="45"/>
      <c r="OAH207" s="45"/>
      <c r="OAI207" s="45"/>
      <c r="OAJ207" s="45"/>
      <c r="OAK207" s="45"/>
      <c r="OAL207" s="45"/>
      <c r="OAM207" s="45"/>
      <c r="OAN207" s="45"/>
      <c r="OAO207" s="45"/>
      <c r="OAP207" s="45"/>
      <c r="OAQ207" s="45"/>
      <c r="OAR207" s="45"/>
      <c r="OAS207" s="45"/>
      <c r="OAT207" s="45"/>
      <c r="OAU207" s="45"/>
      <c r="OAV207" s="45"/>
      <c r="OAW207" s="45"/>
      <c r="OAX207" s="45"/>
      <c r="OAY207" s="45"/>
      <c r="OAZ207" s="45"/>
      <c r="OBA207" s="45"/>
      <c r="OBB207" s="45"/>
      <c r="OBC207" s="45"/>
      <c r="OBD207" s="45"/>
      <c r="OBE207" s="45"/>
      <c r="OBF207" s="45"/>
      <c r="OBG207" s="45"/>
      <c r="OBH207" s="45"/>
      <c r="OBI207" s="45"/>
      <c r="OBJ207" s="45"/>
      <c r="OBK207" s="45"/>
      <c r="OBL207" s="45"/>
      <c r="OBM207" s="45"/>
      <c r="OBN207" s="45"/>
      <c r="OBO207" s="45"/>
      <c r="OBP207" s="45"/>
      <c r="OBQ207" s="45"/>
      <c r="OBR207" s="45"/>
      <c r="OBS207" s="45"/>
      <c r="OBT207" s="45"/>
      <c r="OBU207" s="45"/>
      <c r="OBV207" s="45"/>
      <c r="OBW207" s="45"/>
      <c r="OBX207" s="45"/>
      <c r="OBY207" s="45"/>
      <c r="OBZ207" s="45"/>
      <c r="OCA207" s="45"/>
      <c r="OCB207" s="45"/>
      <c r="OCC207" s="45"/>
      <c r="OCD207" s="45"/>
      <c r="OCE207" s="45"/>
      <c r="OCF207" s="45"/>
      <c r="OCG207" s="45"/>
      <c r="OCH207" s="45"/>
      <c r="OCI207" s="45"/>
      <c r="OCJ207" s="45"/>
      <c r="OCK207" s="45"/>
      <c r="OCL207" s="45"/>
      <c r="OCM207" s="45"/>
      <c r="OCN207" s="45"/>
      <c r="OCO207" s="45"/>
      <c r="OCP207" s="45"/>
      <c r="OCQ207" s="45"/>
      <c r="OCR207" s="45"/>
      <c r="OCS207" s="45"/>
      <c r="OCT207" s="45"/>
      <c r="OCU207" s="45"/>
      <c r="OCV207" s="45"/>
      <c r="OCW207" s="45"/>
      <c r="OCX207" s="45"/>
      <c r="OCY207" s="45"/>
      <c r="OCZ207" s="45"/>
      <c r="ODA207" s="45"/>
      <c r="ODB207" s="45"/>
      <c r="ODC207" s="45"/>
      <c r="ODD207" s="45"/>
      <c r="ODE207" s="45"/>
      <c r="ODF207" s="45"/>
      <c r="ODG207" s="45"/>
      <c r="ODH207" s="45"/>
      <c r="ODI207" s="45"/>
      <c r="ODJ207" s="45"/>
      <c r="ODK207" s="45"/>
      <c r="ODL207" s="45"/>
      <c r="ODM207" s="45"/>
      <c r="ODN207" s="45"/>
      <c r="ODO207" s="45"/>
      <c r="ODP207" s="45"/>
      <c r="ODQ207" s="45"/>
      <c r="ODR207" s="45"/>
      <c r="ODS207" s="45"/>
      <c r="ODT207" s="45"/>
      <c r="ODU207" s="45"/>
      <c r="ODV207" s="45"/>
      <c r="ODW207" s="45"/>
      <c r="ODX207" s="45"/>
      <c r="ODY207" s="45"/>
      <c r="ODZ207" s="45"/>
      <c r="OEA207" s="45"/>
      <c r="OEB207" s="45"/>
      <c r="OEC207" s="45"/>
      <c r="OED207" s="45"/>
      <c r="OEE207" s="45"/>
      <c r="OEF207" s="45"/>
      <c r="OEG207" s="45"/>
      <c r="OEH207" s="45"/>
      <c r="OEI207" s="45"/>
      <c r="OEJ207" s="45"/>
      <c r="OEK207" s="45"/>
      <c r="OEL207" s="45"/>
      <c r="OEM207" s="45"/>
      <c r="OEN207" s="45"/>
      <c r="OEO207" s="45"/>
      <c r="OEP207" s="45"/>
      <c r="OEQ207" s="45"/>
      <c r="OER207" s="45"/>
      <c r="OES207" s="45"/>
      <c r="OET207" s="45"/>
      <c r="OEU207" s="45"/>
      <c r="OEV207" s="45"/>
      <c r="OEW207" s="45"/>
      <c r="OEX207" s="45"/>
      <c r="OEY207" s="45"/>
      <c r="OEZ207" s="45"/>
      <c r="OFA207" s="45"/>
      <c r="OFB207" s="45"/>
      <c r="OFC207" s="45"/>
      <c r="OFD207" s="45"/>
      <c r="OFE207" s="45"/>
      <c r="OFF207" s="45"/>
      <c r="OFG207" s="45"/>
      <c r="OFH207" s="45"/>
      <c r="OFI207" s="45"/>
      <c r="OFJ207" s="45"/>
      <c r="OFK207" s="45"/>
      <c r="OFL207" s="45"/>
      <c r="OFM207" s="45"/>
      <c r="OFN207" s="45"/>
      <c r="OFO207" s="45"/>
      <c r="OFP207" s="45"/>
      <c r="OFQ207" s="45"/>
      <c r="OFR207" s="45"/>
      <c r="OFS207" s="45"/>
      <c r="OFT207" s="45"/>
      <c r="OFU207" s="45"/>
      <c r="OFV207" s="45"/>
      <c r="OFW207" s="45"/>
      <c r="OFX207" s="45"/>
      <c r="OFY207" s="45"/>
      <c r="OFZ207" s="45"/>
      <c r="OGA207" s="45"/>
      <c r="OGB207" s="45"/>
      <c r="OGC207" s="45"/>
      <c r="OGD207" s="45"/>
      <c r="OGE207" s="45"/>
      <c r="OGF207" s="45"/>
      <c r="OGG207" s="45"/>
      <c r="OGH207" s="45"/>
      <c r="OGI207" s="45"/>
      <c r="OGJ207" s="45"/>
      <c r="OGK207" s="45"/>
      <c r="OGL207" s="45"/>
      <c r="OGM207" s="45"/>
      <c r="OGN207" s="45"/>
      <c r="OGO207" s="45"/>
      <c r="OGP207" s="45"/>
      <c r="OGQ207" s="45"/>
      <c r="OGR207" s="45"/>
      <c r="OGS207" s="45"/>
      <c r="OGT207" s="45"/>
      <c r="OGU207" s="45"/>
      <c r="OGV207" s="45"/>
      <c r="OGW207" s="45"/>
      <c r="OGX207" s="45"/>
      <c r="OGY207" s="45"/>
      <c r="OGZ207" s="45"/>
      <c r="OHA207" s="45"/>
      <c r="OHB207" s="45"/>
      <c r="OHC207" s="45"/>
      <c r="OHD207" s="45"/>
      <c r="OHE207" s="45"/>
      <c r="OHF207" s="45"/>
      <c r="OHG207" s="45"/>
      <c r="OHH207" s="45"/>
      <c r="OHI207" s="45"/>
      <c r="OHJ207" s="45"/>
      <c r="OHK207" s="45"/>
      <c r="OHL207" s="45"/>
      <c r="OHM207" s="45"/>
      <c r="OHN207" s="45"/>
      <c r="OHO207" s="45"/>
      <c r="OHP207" s="45"/>
      <c r="OHQ207" s="45"/>
      <c r="OHR207" s="45"/>
      <c r="OHS207" s="45"/>
      <c r="OHT207" s="45"/>
      <c r="OHU207" s="45"/>
      <c r="OHV207" s="45"/>
      <c r="OHW207" s="45"/>
      <c r="OHX207" s="45"/>
      <c r="OHY207" s="45"/>
      <c r="OHZ207" s="45"/>
      <c r="OIA207" s="45"/>
      <c r="OIB207" s="45"/>
      <c r="OIC207" s="45"/>
      <c r="OID207" s="45"/>
      <c r="OIE207" s="45"/>
      <c r="OIF207" s="45"/>
      <c r="OIG207" s="45"/>
      <c r="OIH207" s="45"/>
      <c r="OII207" s="45"/>
      <c r="OIJ207" s="45"/>
      <c r="OIK207" s="45"/>
      <c r="OIL207" s="45"/>
      <c r="OIM207" s="45"/>
      <c r="OIN207" s="45"/>
      <c r="OIO207" s="45"/>
      <c r="OIP207" s="45"/>
      <c r="OIQ207" s="45"/>
      <c r="OIR207" s="45"/>
      <c r="OIS207" s="45"/>
      <c r="OIT207" s="45"/>
      <c r="OIU207" s="45"/>
      <c r="OIV207" s="45"/>
      <c r="OIW207" s="45"/>
      <c r="OIX207" s="45"/>
      <c r="OIY207" s="45"/>
      <c r="OIZ207" s="45"/>
      <c r="OJA207" s="45"/>
      <c r="OJB207" s="45"/>
      <c r="OJC207" s="45"/>
      <c r="OJD207" s="45"/>
      <c r="OJE207" s="45"/>
      <c r="OJF207" s="45"/>
      <c r="OJG207" s="45"/>
      <c r="OJH207" s="45"/>
      <c r="OJI207" s="45"/>
      <c r="OJJ207" s="45"/>
      <c r="OJK207" s="45"/>
      <c r="OJL207" s="45"/>
      <c r="OJM207" s="45"/>
      <c r="OJN207" s="45"/>
      <c r="OJO207" s="45"/>
      <c r="OJP207" s="45"/>
      <c r="OJQ207" s="45"/>
      <c r="OJR207" s="45"/>
      <c r="OJS207" s="45"/>
      <c r="OJT207" s="45"/>
      <c r="OJU207" s="45"/>
      <c r="OJV207" s="45"/>
      <c r="OJW207" s="45"/>
      <c r="OJX207" s="45"/>
      <c r="OJY207" s="45"/>
      <c r="OJZ207" s="45"/>
      <c r="OKA207" s="45"/>
      <c r="OKB207" s="45"/>
      <c r="OKC207" s="45"/>
      <c r="OKD207" s="45"/>
      <c r="OKE207" s="45"/>
      <c r="OKF207" s="45"/>
      <c r="OKG207" s="45"/>
      <c r="OKH207" s="45"/>
      <c r="OKI207" s="45"/>
      <c r="OKJ207" s="45"/>
      <c r="OKK207" s="45"/>
      <c r="OKL207" s="45"/>
      <c r="OKM207" s="45"/>
      <c r="OKN207" s="45"/>
      <c r="OKO207" s="45"/>
      <c r="OKP207" s="45"/>
      <c r="OKQ207" s="45"/>
      <c r="OKR207" s="45"/>
      <c r="OKS207" s="45"/>
      <c r="OKT207" s="45"/>
      <c r="OKU207" s="45"/>
      <c r="OKV207" s="45"/>
      <c r="OKW207" s="45"/>
      <c r="OKX207" s="45"/>
      <c r="OKY207" s="45"/>
      <c r="OKZ207" s="45"/>
      <c r="OLA207" s="45"/>
      <c r="OLB207" s="45"/>
      <c r="OLC207" s="45"/>
      <c r="OLD207" s="45"/>
      <c r="OLE207" s="45"/>
      <c r="OLF207" s="45"/>
      <c r="OLG207" s="45"/>
      <c r="OLH207" s="45"/>
      <c r="OLI207" s="45"/>
      <c r="OLJ207" s="45"/>
      <c r="OLK207" s="45"/>
      <c r="OLL207" s="45"/>
      <c r="OLM207" s="45"/>
      <c r="OLN207" s="45"/>
      <c r="OLO207" s="45"/>
      <c r="OLP207" s="45"/>
      <c r="OLQ207" s="45"/>
      <c r="OLR207" s="45"/>
      <c r="OLS207" s="45"/>
      <c r="OLT207" s="45"/>
      <c r="OLU207" s="45"/>
      <c r="OLV207" s="45"/>
      <c r="OLW207" s="45"/>
      <c r="OLX207" s="45"/>
      <c r="OLY207" s="45"/>
      <c r="OLZ207" s="45"/>
      <c r="OMA207" s="45"/>
      <c r="OMB207" s="45"/>
      <c r="OMC207" s="45"/>
      <c r="OMD207" s="45"/>
      <c r="OME207" s="45"/>
      <c r="OMF207" s="45"/>
      <c r="OMG207" s="45"/>
      <c r="OMH207" s="45"/>
      <c r="OMI207" s="45"/>
      <c r="OMJ207" s="45"/>
      <c r="OMK207" s="45"/>
      <c r="OML207" s="45"/>
      <c r="OMM207" s="45"/>
      <c r="OMN207" s="45"/>
      <c r="OMO207" s="45"/>
      <c r="OMP207" s="45"/>
      <c r="OMQ207" s="45"/>
      <c r="OMR207" s="45"/>
      <c r="OMS207" s="45"/>
      <c r="OMT207" s="45"/>
      <c r="OMU207" s="45"/>
      <c r="OMV207" s="45"/>
      <c r="OMW207" s="45"/>
      <c r="OMX207" s="45"/>
      <c r="OMY207" s="45"/>
      <c r="OMZ207" s="45"/>
      <c r="ONA207" s="45"/>
      <c r="ONB207" s="45"/>
      <c r="ONC207" s="45"/>
      <c r="OND207" s="45"/>
      <c r="ONE207" s="45"/>
      <c r="ONF207" s="45"/>
      <c r="ONG207" s="45"/>
      <c r="ONH207" s="45"/>
      <c r="ONI207" s="45"/>
      <c r="ONJ207" s="45"/>
      <c r="ONK207" s="45"/>
      <c r="ONL207" s="45"/>
      <c r="ONM207" s="45"/>
      <c r="ONN207" s="45"/>
      <c r="ONO207" s="45"/>
      <c r="ONP207" s="45"/>
      <c r="ONQ207" s="45"/>
      <c r="ONR207" s="45"/>
      <c r="ONS207" s="45"/>
      <c r="ONT207" s="45"/>
      <c r="ONU207" s="45"/>
      <c r="ONV207" s="45"/>
      <c r="ONW207" s="45"/>
      <c r="ONX207" s="45"/>
      <c r="ONY207" s="45"/>
      <c r="ONZ207" s="45"/>
      <c r="OOA207" s="45"/>
      <c r="OOB207" s="45"/>
      <c r="OOC207" s="45"/>
      <c r="OOD207" s="45"/>
      <c r="OOE207" s="45"/>
      <c r="OOF207" s="45"/>
      <c r="OOG207" s="45"/>
      <c r="OOH207" s="45"/>
      <c r="OOI207" s="45"/>
      <c r="OOJ207" s="45"/>
      <c r="OOK207" s="45"/>
      <c r="OOL207" s="45"/>
      <c r="OOM207" s="45"/>
      <c r="OON207" s="45"/>
      <c r="OOO207" s="45"/>
      <c r="OOP207" s="45"/>
      <c r="OOQ207" s="45"/>
      <c r="OOR207" s="45"/>
      <c r="OOS207" s="45"/>
      <c r="OOT207" s="45"/>
      <c r="OOU207" s="45"/>
      <c r="OOV207" s="45"/>
      <c r="OOW207" s="45"/>
      <c r="OOX207" s="45"/>
      <c r="OOY207" s="45"/>
      <c r="OOZ207" s="45"/>
      <c r="OPA207" s="45"/>
      <c r="OPB207" s="45"/>
      <c r="OPC207" s="45"/>
      <c r="OPD207" s="45"/>
      <c r="OPE207" s="45"/>
      <c r="OPF207" s="45"/>
      <c r="OPG207" s="45"/>
      <c r="OPH207" s="45"/>
      <c r="OPI207" s="45"/>
      <c r="OPJ207" s="45"/>
      <c r="OPK207" s="45"/>
      <c r="OPL207" s="45"/>
      <c r="OPM207" s="45"/>
      <c r="OPN207" s="45"/>
      <c r="OPO207" s="45"/>
      <c r="OPP207" s="45"/>
      <c r="OPQ207" s="45"/>
      <c r="OPR207" s="45"/>
      <c r="OPS207" s="45"/>
      <c r="OPT207" s="45"/>
      <c r="OPU207" s="45"/>
      <c r="OPV207" s="45"/>
      <c r="OPW207" s="45"/>
      <c r="OPX207" s="45"/>
      <c r="OPY207" s="45"/>
      <c r="OPZ207" s="45"/>
      <c r="OQA207" s="45"/>
      <c r="OQB207" s="45"/>
      <c r="OQC207" s="45"/>
      <c r="OQD207" s="45"/>
      <c r="OQE207" s="45"/>
      <c r="OQF207" s="45"/>
      <c r="OQG207" s="45"/>
      <c r="OQH207" s="45"/>
      <c r="OQI207" s="45"/>
      <c r="OQJ207" s="45"/>
      <c r="OQK207" s="45"/>
      <c r="OQL207" s="45"/>
      <c r="OQM207" s="45"/>
      <c r="OQN207" s="45"/>
      <c r="OQO207" s="45"/>
      <c r="OQP207" s="45"/>
      <c r="OQQ207" s="45"/>
      <c r="OQR207" s="45"/>
      <c r="OQS207" s="45"/>
      <c r="OQT207" s="45"/>
      <c r="OQU207" s="45"/>
      <c r="OQV207" s="45"/>
      <c r="OQW207" s="45"/>
      <c r="OQX207" s="45"/>
      <c r="OQY207" s="45"/>
      <c r="OQZ207" s="45"/>
      <c r="ORA207" s="45"/>
      <c r="ORB207" s="45"/>
      <c r="ORC207" s="45"/>
      <c r="ORD207" s="45"/>
      <c r="ORE207" s="45"/>
      <c r="ORF207" s="45"/>
      <c r="ORG207" s="45"/>
      <c r="ORH207" s="45"/>
      <c r="ORI207" s="45"/>
      <c r="ORJ207" s="45"/>
      <c r="ORK207" s="45"/>
      <c r="ORL207" s="45"/>
      <c r="ORM207" s="45"/>
      <c r="ORN207" s="45"/>
      <c r="ORO207" s="45"/>
      <c r="ORP207" s="45"/>
      <c r="ORQ207" s="45"/>
      <c r="ORR207" s="45"/>
      <c r="ORS207" s="45"/>
      <c r="ORT207" s="45"/>
      <c r="ORU207" s="45"/>
      <c r="ORV207" s="45"/>
      <c r="ORW207" s="45"/>
      <c r="ORX207" s="45"/>
      <c r="ORY207" s="45"/>
      <c r="ORZ207" s="45"/>
      <c r="OSA207" s="45"/>
      <c r="OSB207" s="45"/>
      <c r="OSC207" s="45"/>
      <c r="OSD207" s="45"/>
      <c r="OSE207" s="45"/>
      <c r="OSF207" s="45"/>
      <c r="OSG207" s="45"/>
      <c r="OSH207" s="45"/>
      <c r="OSI207" s="45"/>
      <c r="OSJ207" s="45"/>
      <c r="OSK207" s="45"/>
      <c r="OSL207" s="45"/>
      <c r="OSM207" s="45"/>
      <c r="OSN207" s="45"/>
      <c r="OSO207" s="45"/>
      <c r="OSP207" s="45"/>
      <c r="OSQ207" s="45"/>
      <c r="OSR207" s="45"/>
      <c r="OSS207" s="45"/>
      <c r="OST207" s="45"/>
      <c r="OSU207" s="45"/>
      <c r="OSV207" s="45"/>
      <c r="OSW207" s="45"/>
      <c r="OSX207" s="45"/>
      <c r="OSY207" s="45"/>
      <c r="OSZ207" s="45"/>
      <c r="OTA207" s="45"/>
      <c r="OTB207" s="45"/>
      <c r="OTC207" s="45"/>
      <c r="OTD207" s="45"/>
      <c r="OTE207" s="45"/>
      <c r="OTF207" s="45"/>
      <c r="OTG207" s="45"/>
      <c r="OTH207" s="45"/>
      <c r="OTI207" s="45"/>
      <c r="OTJ207" s="45"/>
      <c r="OTK207" s="45"/>
      <c r="OTL207" s="45"/>
      <c r="OTM207" s="45"/>
      <c r="OTN207" s="45"/>
      <c r="OTO207" s="45"/>
      <c r="OTP207" s="45"/>
      <c r="OTQ207" s="45"/>
      <c r="OTR207" s="45"/>
      <c r="OTS207" s="45"/>
      <c r="OTT207" s="45"/>
      <c r="OTU207" s="45"/>
      <c r="OTV207" s="45"/>
      <c r="OTW207" s="45"/>
      <c r="OTX207" s="45"/>
      <c r="OTY207" s="45"/>
      <c r="OTZ207" s="45"/>
      <c r="OUA207" s="45"/>
      <c r="OUB207" s="45"/>
      <c r="OUC207" s="45"/>
      <c r="OUD207" s="45"/>
      <c r="OUE207" s="45"/>
      <c r="OUF207" s="45"/>
      <c r="OUG207" s="45"/>
      <c r="OUH207" s="45"/>
      <c r="OUI207" s="45"/>
      <c r="OUJ207" s="45"/>
      <c r="OUK207" s="45"/>
      <c r="OUL207" s="45"/>
      <c r="OUM207" s="45"/>
      <c r="OUN207" s="45"/>
      <c r="OUO207" s="45"/>
      <c r="OUP207" s="45"/>
      <c r="OUQ207" s="45"/>
      <c r="OUR207" s="45"/>
      <c r="OUS207" s="45"/>
      <c r="OUT207" s="45"/>
      <c r="OUU207" s="45"/>
      <c r="OUV207" s="45"/>
      <c r="OUW207" s="45"/>
      <c r="OUX207" s="45"/>
      <c r="OUY207" s="45"/>
      <c r="OUZ207" s="45"/>
      <c r="OVA207" s="45"/>
      <c r="OVB207" s="45"/>
      <c r="OVC207" s="45"/>
      <c r="OVD207" s="45"/>
      <c r="OVE207" s="45"/>
      <c r="OVF207" s="45"/>
      <c r="OVG207" s="45"/>
      <c r="OVH207" s="45"/>
      <c r="OVI207" s="45"/>
      <c r="OVJ207" s="45"/>
      <c r="OVK207" s="45"/>
      <c r="OVL207" s="45"/>
      <c r="OVM207" s="45"/>
      <c r="OVN207" s="45"/>
      <c r="OVO207" s="45"/>
      <c r="OVP207" s="45"/>
      <c r="OVQ207" s="45"/>
      <c r="OVR207" s="45"/>
      <c r="OVS207" s="45"/>
      <c r="OVT207" s="45"/>
      <c r="OVU207" s="45"/>
      <c r="OVV207" s="45"/>
      <c r="OVW207" s="45"/>
      <c r="OVX207" s="45"/>
      <c r="OVY207" s="45"/>
      <c r="OVZ207" s="45"/>
      <c r="OWA207" s="45"/>
      <c r="OWB207" s="45"/>
      <c r="OWC207" s="45"/>
      <c r="OWD207" s="45"/>
      <c r="OWE207" s="45"/>
      <c r="OWF207" s="45"/>
      <c r="OWG207" s="45"/>
      <c r="OWH207" s="45"/>
      <c r="OWI207" s="45"/>
      <c r="OWJ207" s="45"/>
      <c r="OWK207" s="45"/>
      <c r="OWL207" s="45"/>
      <c r="OWM207" s="45"/>
      <c r="OWN207" s="45"/>
      <c r="OWO207" s="45"/>
      <c r="OWP207" s="45"/>
      <c r="OWQ207" s="45"/>
      <c r="OWR207" s="45"/>
      <c r="OWS207" s="45"/>
      <c r="OWT207" s="45"/>
      <c r="OWU207" s="45"/>
      <c r="OWV207" s="45"/>
      <c r="OWW207" s="45"/>
      <c r="OWX207" s="45"/>
      <c r="OWY207" s="45"/>
      <c r="OWZ207" s="45"/>
      <c r="OXA207" s="45"/>
      <c r="OXB207" s="45"/>
      <c r="OXC207" s="45"/>
      <c r="OXD207" s="45"/>
      <c r="OXE207" s="45"/>
      <c r="OXF207" s="45"/>
      <c r="OXG207" s="45"/>
      <c r="OXH207" s="45"/>
      <c r="OXI207" s="45"/>
      <c r="OXJ207" s="45"/>
      <c r="OXK207" s="45"/>
      <c r="OXL207" s="45"/>
      <c r="OXM207" s="45"/>
      <c r="OXN207" s="45"/>
      <c r="OXO207" s="45"/>
      <c r="OXP207" s="45"/>
      <c r="OXQ207" s="45"/>
      <c r="OXR207" s="45"/>
      <c r="OXS207" s="45"/>
      <c r="OXT207" s="45"/>
      <c r="OXU207" s="45"/>
      <c r="OXV207" s="45"/>
      <c r="OXW207" s="45"/>
      <c r="OXX207" s="45"/>
      <c r="OXY207" s="45"/>
      <c r="OXZ207" s="45"/>
      <c r="OYA207" s="45"/>
      <c r="OYB207" s="45"/>
      <c r="OYC207" s="45"/>
      <c r="OYD207" s="45"/>
      <c r="OYE207" s="45"/>
      <c r="OYF207" s="45"/>
      <c r="OYG207" s="45"/>
      <c r="OYH207" s="45"/>
      <c r="OYI207" s="45"/>
      <c r="OYJ207" s="45"/>
      <c r="OYK207" s="45"/>
      <c r="OYL207" s="45"/>
      <c r="OYM207" s="45"/>
      <c r="OYN207" s="45"/>
      <c r="OYO207" s="45"/>
      <c r="OYP207" s="45"/>
      <c r="OYQ207" s="45"/>
      <c r="OYR207" s="45"/>
      <c r="OYS207" s="45"/>
      <c r="OYT207" s="45"/>
      <c r="OYU207" s="45"/>
      <c r="OYV207" s="45"/>
      <c r="OYW207" s="45"/>
      <c r="OYX207" s="45"/>
      <c r="OYY207" s="45"/>
      <c r="OYZ207" s="45"/>
      <c r="OZA207" s="45"/>
      <c r="OZB207" s="45"/>
      <c r="OZC207" s="45"/>
      <c r="OZD207" s="45"/>
      <c r="OZE207" s="45"/>
      <c r="OZF207" s="45"/>
      <c r="OZG207" s="45"/>
      <c r="OZH207" s="45"/>
      <c r="OZI207" s="45"/>
      <c r="OZJ207" s="45"/>
      <c r="OZK207" s="45"/>
      <c r="OZL207" s="45"/>
      <c r="OZM207" s="45"/>
      <c r="OZN207" s="45"/>
      <c r="OZO207" s="45"/>
      <c r="OZP207" s="45"/>
      <c r="OZQ207" s="45"/>
      <c r="OZR207" s="45"/>
      <c r="OZS207" s="45"/>
      <c r="OZT207" s="45"/>
      <c r="OZU207" s="45"/>
      <c r="OZV207" s="45"/>
      <c r="OZW207" s="45"/>
      <c r="OZX207" s="45"/>
      <c r="OZY207" s="45"/>
      <c r="OZZ207" s="45"/>
      <c r="PAA207" s="45"/>
      <c r="PAB207" s="45"/>
      <c r="PAC207" s="45"/>
      <c r="PAD207" s="45"/>
      <c r="PAE207" s="45"/>
      <c r="PAF207" s="45"/>
      <c r="PAG207" s="45"/>
      <c r="PAH207" s="45"/>
      <c r="PAI207" s="45"/>
      <c r="PAJ207" s="45"/>
      <c r="PAK207" s="45"/>
      <c r="PAL207" s="45"/>
      <c r="PAM207" s="45"/>
      <c r="PAN207" s="45"/>
      <c r="PAO207" s="45"/>
      <c r="PAP207" s="45"/>
      <c r="PAQ207" s="45"/>
      <c r="PAR207" s="45"/>
      <c r="PAS207" s="45"/>
      <c r="PAT207" s="45"/>
      <c r="PAU207" s="45"/>
      <c r="PAV207" s="45"/>
      <c r="PAW207" s="45"/>
      <c r="PAX207" s="45"/>
      <c r="PAY207" s="45"/>
      <c r="PAZ207" s="45"/>
      <c r="PBA207" s="45"/>
      <c r="PBB207" s="45"/>
      <c r="PBC207" s="45"/>
      <c r="PBD207" s="45"/>
      <c r="PBE207" s="45"/>
      <c r="PBF207" s="45"/>
      <c r="PBG207" s="45"/>
      <c r="PBH207" s="45"/>
      <c r="PBI207" s="45"/>
      <c r="PBJ207" s="45"/>
      <c r="PBK207" s="45"/>
      <c r="PBL207" s="45"/>
      <c r="PBM207" s="45"/>
      <c r="PBN207" s="45"/>
      <c r="PBO207" s="45"/>
      <c r="PBP207" s="45"/>
      <c r="PBQ207" s="45"/>
      <c r="PBR207" s="45"/>
      <c r="PBS207" s="45"/>
      <c r="PBT207" s="45"/>
      <c r="PBU207" s="45"/>
      <c r="PBV207" s="45"/>
      <c r="PBW207" s="45"/>
      <c r="PBX207" s="45"/>
      <c r="PBY207" s="45"/>
      <c r="PBZ207" s="45"/>
      <c r="PCA207" s="45"/>
      <c r="PCB207" s="45"/>
      <c r="PCC207" s="45"/>
      <c r="PCD207" s="45"/>
      <c r="PCE207" s="45"/>
      <c r="PCF207" s="45"/>
      <c r="PCG207" s="45"/>
      <c r="PCH207" s="45"/>
      <c r="PCI207" s="45"/>
      <c r="PCJ207" s="45"/>
      <c r="PCK207" s="45"/>
      <c r="PCL207" s="45"/>
      <c r="PCM207" s="45"/>
      <c r="PCN207" s="45"/>
      <c r="PCO207" s="45"/>
      <c r="PCP207" s="45"/>
      <c r="PCQ207" s="45"/>
      <c r="PCR207" s="45"/>
      <c r="PCS207" s="45"/>
      <c r="PCT207" s="45"/>
      <c r="PCU207" s="45"/>
      <c r="PCV207" s="45"/>
      <c r="PCW207" s="45"/>
      <c r="PCX207" s="45"/>
      <c r="PCY207" s="45"/>
      <c r="PCZ207" s="45"/>
      <c r="PDA207" s="45"/>
      <c r="PDB207" s="45"/>
      <c r="PDC207" s="45"/>
      <c r="PDD207" s="45"/>
      <c r="PDE207" s="45"/>
      <c r="PDF207" s="45"/>
      <c r="PDG207" s="45"/>
      <c r="PDH207" s="45"/>
      <c r="PDI207" s="45"/>
      <c r="PDJ207" s="45"/>
      <c r="PDK207" s="45"/>
      <c r="PDL207" s="45"/>
      <c r="PDM207" s="45"/>
      <c r="PDN207" s="45"/>
      <c r="PDO207" s="45"/>
      <c r="PDP207" s="45"/>
      <c r="PDQ207" s="45"/>
      <c r="PDR207" s="45"/>
      <c r="PDS207" s="45"/>
      <c r="PDT207" s="45"/>
      <c r="PDU207" s="45"/>
      <c r="PDV207" s="45"/>
      <c r="PDW207" s="45"/>
      <c r="PDX207" s="45"/>
      <c r="PDY207" s="45"/>
      <c r="PDZ207" s="45"/>
      <c r="PEA207" s="45"/>
      <c r="PEB207" s="45"/>
      <c r="PEC207" s="45"/>
      <c r="PED207" s="45"/>
      <c r="PEE207" s="45"/>
      <c r="PEF207" s="45"/>
      <c r="PEG207" s="45"/>
      <c r="PEH207" s="45"/>
      <c r="PEI207" s="45"/>
      <c r="PEJ207" s="45"/>
      <c r="PEK207" s="45"/>
      <c r="PEL207" s="45"/>
      <c r="PEM207" s="45"/>
      <c r="PEN207" s="45"/>
      <c r="PEO207" s="45"/>
      <c r="PEP207" s="45"/>
      <c r="PEQ207" s="45"/>
      <c r="PER207" s="45"/>
      <c r="PES207" s="45"/>
      <c r="PET207" s="45"/>
      <c r="PEU207" s="45"/>
      <c r="PEV207" s="45"/>
      <c r="PEW207" s="45"/>
      <c r="PEX207" s="45"/>
      <c r="PEY207" s="45"/>
      <c r="PEZ207" s="45"/>
      <c r="PFA207" s="45"/>
      <c r="PFB207" s="45"/>
      <c r="PFC207" s="45"/>
      <c r="PFD207" s="45"/>
      <c r="PFE207" s="45"/>
      <c r="PFF207" s="45"/>
      <c r="PFG207" s="45"/>
      <c r="PFH207" s="45"/>
      <c r="PFI207" s="45"/>
      <c r="PFJ207" s="45"/>
      <c r="PFK207" s="45"/>
      <c r="PFL207" s="45"/>
      <c r="PFM207" s="45"/>
      <c r="PFN207" s="45"/>
      <c r="PFO207" s="45"/>
      <c r="PFP207" s="45"/>
      <c r="PFQ207" s="45"/>
      <c r="PFR207" s="45"/>
      <c r="PFS207" s="45"/>
      <c r="PFT207" s="45"/>
      <c r="PFU207" s="45"/>
      <c r="PFV207" s="45"/>
      <c r="PFW207" s="45"/>
      <c r="PFX207" s="45"/>
      <c r="PFY207" s="45"/>
      <c r="PFZ207" s="45"/>
      <c r="PGA207" s="45"/>
      <c r="PGB207" s="45"/>
      <c r="PGC207" s="45"/>
      <c r="PGD207" s="45"/>
      <c r="PGE207" s="45"/>
      <c r="PGF207" s="45"/>
      <c r="PGG207" s="45"/>
      <c r="PGH207" s="45"/>
      <c r="PGI207" s="45"/>
      <c r="PGJ207" s="45"/>
      <c r="PGK207" s="45"/>
      <c r="PGL207" s="45"/>
      <c r="PGM207" s="45"/>
      <c r="PGN207" s="45"/>
      <c r="PGO207" s="45"/>
      <c r="PGP207" s="45"/>
      <c r="PGQ207" s="45"/>
      <c r="PGR207" s="45"/>
      <c r="PGS207" s="45"/>
      <c r="PGT207" s="45"/>
      <c r="PGU207" s="45"/>
      <c r="PGV207" s="45"/>
      <c r="PGW207" s="45"/>
      <c r="PGX207" s="45"/>
      <c r="PGY207" s="45"/>
      <c r="PGZ207" s="45"/>
      <c r="PHA207" s="45"/>
      <c r="PHB207" s="45"/>
      <c r="PHC207" s="45"/>
      <c r="PHD207" s="45"/>
      <c r="PHE207" s="45"/>
      <c r="PHF207" s="45"/>
      <c r="PHG207" s="45"/>
      <c r="PHH207" s="45"/>
      <c r="PHI207" s="45"/>
      <c r="PHJ207" s="45"/>
      <c r="PHK207" s="45"/>
      <c r="PHL207" s="45"/>
      <c r="PHM207" s="45"/>
      <c r="PHN207" s="45"/>
      <c r="PHO207" s="45"/>
      <c r="PHP207" s="45"/>
      <c r="PHQ207" s="45"/>
      <c r="PHR207" s="45"/>
      <c r="PHS207" s="45"/>
      <c r="PHT207" s="45"/>
      <c r="PHU207" s="45"/>
      <c r="PHV207" s="45"/>
      <c r="PHW207" s="45"/>
      <c r="PHX207" s="45"/>
      <c r="PHY207" s="45"/>
      <c r="PHZ207" s="45"/>
      <c r="PIA207" s="45"/>
      <c r="PIB207" s="45"/>
      <c r="PIC207" s="45"/>
      <c r="PID207" s="45"/>
      <c r="PIE207" s="45"/>
      <c r="PIF207" s="45"/>
      <c r="PIG207" s="45"/>
      <c r="PIH207" s="45"/>
      <c r="PII207" s="45"/>
      <c r="PIJ207" s="45"/>
      <c r="PIK207" s="45"/>
      <c r="PIL207" s="45"/>
      <c r="PIM207" s="45"/>
      <c r="PIN207" s="45"/>
      <c r="PIO207" s="45"/>
      <c r="PIP207" s="45"/>
      <c r="PIQ207" s="45"/>
      <c r="PIR207" s="45"/>
      <c r="PIS207" s="45"/>
      <c r="PIT207" s="45"/>
      <c r="PIU207" s="45"/>
      <c r="PIV207" s="45"/>
      <c r="PIW207" s="45"/>
      <c r="PIX207" s="45"/>
      <c r="PIY207" s="45"/>
      <c r="PIZ207" s="45"/>
      <c r="PJA207" s="45"/>
      <c r="PJB207" s="45"/>
      <c r="PJC207" s="45"/>
      <c r="PJD207" s="45"/>
      <c r="PJE207" s="45"/>
      <c r="PJF207" s="45"/>
      <c r="PJG207" s="45"/>
      <c r="PJH207" s="45"/>
      <c r="PJI207" s="45"/>
      <c r="PJJ207" s="45"/>
      <c r="PJK207" s="45"/>
      <c r="PJL207" s="45"/>
      <c r="PJM207" s="45"/>
      <c r="PJN207" s="45"/>
      <c r="PJO207" s="45"/>
      <c r="PJP207" s="45"/>
      <c r="PJQ207" s="45"/>
      <c r="PJR207" s="45"/>
      <c r="PJS207" s="45"/>
      <c r="PJT207" s="45"/>
      <c r="PJU207" s="45"/>
      <c r="PJV207" s="45"/>
      <c r="PJW207" s="45"/>
      <c r="PJX207" s="45"/>
      <c r="PJY207" s="45"/>
      <c r="PJZ207" s="45"/>
      <c r="PKA207" s="45"/>
      <c r="PKB207" s="45"/>
      <c r="PKC207" s="45"/>
      <c r="PKD207" s="45"/>
      <c r="PKE207" s="45"/>
      <c r="PKF207" s="45"/>
      <c r="PKG207" s="45"/>
      <c r="PKH207" s="45"/>
      <c r="PKI207" s="45"/>
      <c r="PKJ207" s="45"/>
      <c r="PKK207" s="45"/>
      <c r="PKL207" s="45"/>
      <c r="PKM207" s="45"/>
      <c r="PKN207" s="45"/>
      <c r="PKO207" s="45"/>
      <c r="PKP207" s="45"/>
      <c r="PKQ207" s="45"/>
      <c r="PKR207" s="45"/>
      <c r="PKS207" s="45"/>
      <c r="PKT207" s="45"/>
      <c r="PKU207" s="45"/>
      <c r="PKV207" s="45"/>
      <c r="PKW207" s="45"/>
      <c r="PKX207" s="45"/>
      <c r="PKY207" s="45"/>
      <c r="PKZ207" s="45"/>
      <c r="PLA207" s="45"/>
      <c r="PLB207" s="45"/>
      <c r="PLC207" s="45"/>
      <c r="PLD207" s="45"/>
      <c r="PLE207" s="45"/>
      <c r="PLF207" s="45"/>
      <c r="PLG207" s="45"/>
      <c r="PLH207" s="45"/>
      <c r="PLI207" s="45"/>
      <c r="PLJ207" s="45"/>
      <c r="PLK207" s="45"/>
      <c r="PLL207" s="45"/>
      <c r="PLM207" s="45"/>
      <c r="PLN207" s="45"/>
      <c r="PLO207" s="45"/>
      <c r="PLP207" s="45"/>
      <c r="PLQ207" s="45"/>
      <c r="PLR207" s="45"/>
      <c r="PLS207" s="45"/>
      <c r="PLT207" s="45"/>
      <c r="PLU207" s="45"/>
      <c r="PLV207" s="45"/>
      <c r="PLW207" s="45"/>
      <c r="PLX207" s="45"/>
      <c r="PLY207" s="45"/>
      <c r="PLZ207" s="45"/>
      <c r="PMA207" s="45"/>
      <c r="PMB207" s="45"/>
      <c r="PMC207" s="45"/>
      <c r="PMD207" s="45"/>
      <c r="PME207" s="45"/>
      <c r="PMF207" s="45"/>
      <c r="PMG207" s="45"/>
      <c r="PMH207" s="45"/>
      <c r="PMI207" s="45"/>
      <c r="PMJ207" s="45"/>
      <c r="PMK207" s="45"/>
      <c r="PML207" s="45"/>
      <c r="PMM207" s="45"/>
      <c r="PMN207" s="45"/>
      <c r="PMO207" s="45"/>
      <c r="PMP207" s="45"/>
      <c r="PMQ207" s="45"/>
      <c r="PMR207" s="45"/>
      <c r="PMS207" s="45"/>
      <c r="PMT207" s="45"/>
      <c r="PMU207" s="45"/>
      <c r="PMV207" s="45"/>
      <c r="PMW207" s="45"/>
      <c r="PMX207" s="45"/>
      <c r="PMY207" s="45"/>
      <c r="PMZ207" s="45"/>
      <c r="PNA207" s="45"/>
      <c r="PNB207" s="45"/>
      <c r="PNC207" s="45"/>
      <c r="PND207" s="45"/>
      <c r="PNE207" s="45"/>
      <c r="PNF207" s="45"/>
      <c r="PNG207" s="45"/>
      <c r="PNH207" s="45"/>
      <c r="PNI207" s="45"/>
      <c r="PNJ207" s="45"/>
      <c r="PNK207" s="45"/>
      <c r="PNL207" s="45"/>
      <c r="PNM207" s="45"/>
      <c r="PNN207" s="45"/>
      <c r="PNO207" s="45"/>
      <c r="PNP207" s="45"/>
      <c r="PNQ207" s="45"/>
      <c r="PNR207" s="45"/>
      <c r="PNS207" s="45"/>
      <c r="PNT207" s="45"/>
      <c r="PNU207" s="45"/>
      <c r="PNV207" s="45"/>
      <c r="PNW207" s="45"/>
      <c r="PNX207" s="45"/>
      <c r="PNY207" s="45"/>
      <c r="PNZ207" s="45"/>
      <c r="POA207" s="45"/>
      <c r="POB207" s="45"/>
      <c r="POC207" s="45"/>
      <c r="POD207" s="45"/>
      <c r="POE207" s="45"/>
      <c r="POF207" s="45"/>
      <c r="POG207" s="45"/>
      <c r="POH207" s="45"/>
      <c r="POI207" s="45"/>
      <c r="POJ207" s="45"/>
      <c r="POK207" s="45"/>
      <c r="POL207" s="45"/>
      <c r="POM207" s="45"/>
      <c r="PON207" s="45"/>
      <c r="POO207" s="45"/>
      <c r="POP207" s="45"/>
      <c r="POQ207" s="45"/>
      <c r="POR207" s="45"/>
      <c r="POS207" s="45"/>
      <c r="POT207" s="45"/>
      <c r="POU207" s="45"/>
      <c r="POV207" s="45"/>
      <c r="POW207" s="45"/>
      <c r="POX207" s="45"/>
      <c r="POY207" s="45"/>
      <c r="POZ207" s="45"/>
      <c r="PPA207" s="45"/>
      <c r="PPB207" s="45"/>
      <c r="PPC207" s="45"/>
      <c r="PPD207" s="45"/>
      <c r="PPE207" s="45"/>
      <c r="PPF207" s="45"/>
      <c r="PPG207" s="45"/>
      <c r="PPH207" s="45"/>
      <c r="PPI207" s="45"/>
      <c r="PPJ207" s="45"/>
      <c r="PPK207" s="45"/>
      <c r="PPL207" s="45"/>
      <c r="PPM207" s="45"/>
      <c r="PPN207" s="45"/>
      <c r="PPO207" s="45"/>
      <c r="PPP207" s="45"/>
      <c r="PPQ207" s="45"/>
      <c r="PPR207" s="45"/>
      <c r="PPS207" s="45"/>
      <c r="PPT207" s="45"/>
      <c r="PPU207" s="45"/>
      <c r="PPV207" s="45"/>
      <c r="PPW207" s="45"/>
      <c r="PPX207" s="45"/>
      <c r="PPY207" s="45"/>
      <c r="PPZ207" s="45"/>
      <c r="PQA207" s="45"/>
      <c r="PQB207" s="45"/>
      <c r="PQC207" s="45"/>
      <c r="PQD207" s="45"/>
      <c r="PQE207" s="45"/>
      <c r="PQF207" s="45"/>
      <c r="PQG207" s="45"/>
      <c r="PQH207" s="45"/>
      <c r="PQI207" s="45"/>
      <c r="PQJ207" s="45"/>
      <c r="PQK207" s="45"/>
      <c r="PQL207" s="45"/>
      <c r="PQM207" s="45"/>
      <c r="PQN207" s="45"/>
      <c r="PQO207" s="45"/>
      <c r="PQP207" s="45"/>
      <c r="PQQ207" s="45"/>
      <c r="PQR207" s="45"/>
      <c r="PQS207" s="45"/>
      <c r="PQT207" s="45"/>
      <c r="PQU207" s="45"/>
      <c r="PQV207" s="45"/>
      <c r="PQW207" s="45"/>
      <c r="PQX207" s="45"/>
      <c r="PQY207" s="45"/>
      <c r="PQZ207" s="45"/>
      <c r="PRA207" s="45"/>
      <c r="PRB207" s="45"/>
      <c r="PRC207" s="45"/>
      <c r="PRD207" s="45"/>
      <c r="PRE207" s="45"/>
      <c r="PRF207" s="45"/>
      <c r="PRG207" s="45"/>
      <c r="PRH207" s="45"/>
      <c r="PRI207" s="45"/>
      <c r="PRJ207" s="45"/>
      <c r="PRK207" s="45"/>
      <c r="PRL207" s="45"/>
      <c r="PRM207" s="45"/>
      <c r="PRN207" s="45"/>
      <c r="PRO207" s="45"/>
      <c r="PRP207" s="45"/>
      <c r="PRQ207" s="45"/>
      <c r="PRR207" s="45"/>
      <c r="PRS207" s="45"/>
      <c r="PRT207" s="45"/>
      <c r="PRU207" s="45"/>
      <c r="PRV207" s="45"/>
      <c r="PRW207" s="45"/>
      <c r="PRX207" s="45"/>
      <c r="PRY207" s="45"/>
      <c r="PRZ207" s="45"/>
      <c r="PSA207" s="45"/>
      <c r="PSB207" s="45"/>
      <c r="PSC207" s="45"/>
      <c r="PSD207" s="45"/>
      <c r="PSE207" s="45"/>
      <c r="PSF207" s="45"/>
      <c r="PSG207" s="45"/>
      <c r="PSH207" s="45"/>
      <c r="PSI207" s="45"/>
      <c r="PSJ207" s="45"/>
      <c r="PSK207" s="45"/>
      <c r="PSL207" s="45"/>
      <c r="PSM207" s="45"/>
      <c r="PSN207" s="45"/>
      <c r="PSO207" s="45"/>
      <c r="PSP207" s="45"/>
      <c r="PSQ207" s="45"/>
      <c r="PSR207" s="45"/>
      <c r="PSS207" s="45"/>
      <c r="PST207" s="45"/>
      <c r="PSU207" s="45"/>
      <c r="PSV207" s="45"/>
      <c r="PSW207" s="45"/>
      <c r="PSX207" s="45"/>
      <c r="PSY207" s="45"/>
      <c r="PSZ207" s="45"/>
      <c r="PTA207" s="45"/>
      <c r="PTB207" s="45"/>
      <c r="PTC207" s="45"/>
      <c r="PTD207" s="45"/>
      <c r="PTE207" s="45"/>
      <c r="PTF207" s="45"/>
      <c r="PTG207" s="45"/>
      <c r="PTH207" s="45"/>
      <c r="PTI207" s="45"/>
      <c r="PTJ207" s="45"/>
      <c r="PTK207" s="45"/>
      <c r="PTL207" s="45"/>
      <c r="PTM207" s="45"/>
      <c r="PTN207" s="45"/>
      <c r="PTO207" s="45"/>
      <c r="PTP207" s="45"/>
      <c r="PTQ207" s="45"/>
      <c r="PTR207" s="45"/>
      <c r="PTS207" s="45"/>
      <c r="PTT207" s="45"/>
      <c r="PTU207" s="45"/>
      <c r="PTV207" s="45"/>
      <c r="PTW207" s="45"/>
      <c r="PTX207" s="45"/>
      <c r="PTY207" s="45"/>
      <c r="PTZ207" s="45"/>
      <c r="PUA207" s="45"/>
      <c r="PUB207" s="45"/>
      <c r="PUC207" s="45"/>
      <c r="PUD207" s="45"/>
      <c r="PUE207" s="45"/>
      <c r="PUF207" s="45"/>
      <c r="PUG207" s="45"/>
      <c r="PUH207" s="45"/>
      <c r="PUI207" s="45"/>
      <c r="PUJ207" s="45"/>
      <c r="PUK207" s="45"/>
      <c r="PUL207" s="45"/>
      <c r="PUM207" s="45"/>
      <c r="PUN207" s="45"/>
      <c r="PUO207" s="45"/>
      <c r="PUP207" s="45"/>
      <c r="PUQ207" s="45"/>
      <c r="PUR207" s="45"/>
      <c r="PUS207" s="45"/>
      <c r="PUT207" s="45"/>
      <c r="PUU207" s="45"/>
      <c r="PUV207" s="45"/>
      <c r="PUW207" s="45"/>
      <c r="PUX207" s="45"/>
      <c r="PUY207" s="45"/>
      <c r="PUZ207" s="45"/>
      <c r="PVA207" s="45"/>
      <c r="PVB207" s="45"/>
      <c r="PVC207" s="45"/>
      <c r="PVD207" s="45"/>
      <c r="PVE207" s="45"/>
      <c r="PVF207" s="45"/>
      <c r="PVG207" s="45"/>
      <c r="PVH207" s="45"/>
      <c r="PVI207" s="45"/>
      <c r="PVJ207" s="45"/>
      <c r="PVK207" s="45"/>
      <c r="PVL207" s="45"/>
      <c r="PVM207" s="45"/>
      <c r="PVN207" s="45"/>
      <c r="PVO207" s="45"/>
      <c r="PVP207" s="45"/>
      <c r="PVQ207" s="45"/>
      <c r="PVR207" s="45"/>
      <c r="PVS207" s="45"/>
      <c r="PVT207" s="45"/>
      <c r="PVU207" s="45"/>
      <c r="PVV207" s="45"/>
      <c r="PVW207" s="45"/>
      <c r="PVX207" s="45"/>
      <c r="PVY207" s="45"/>
      <c r="PVZ207" s="45"/>
      <c r="PWA207" s="45"/>
      <c r="PWB207" s="45"/>
      <c r="PWC207" s="45"/>
      <c r="PWD207" s="45"/>
      <c r="PWE207" s="45"/>
      <c r="PWF207" s="45"/>
      <c r="PWG207" s="45"/>
      <c r="PWH207" s="45"/>
      <c r="PWI207" s="45"/>
      <c r="PWJ207" s="45"/>
      <c r="PWK207" s="45"/>
      <c r="PWL207" s="45"/>
      <c r="PWM207" s="45"/>
      <c r="PWN207" s="45"/>
      <c r="PWO207" s="45"/>
      <c r="PWP207" s="45"/>
      <c r="PWQ207" s="45"/>
      <c r="PWR207" s="45"/>
      <c r="PWS207" s="45"/>
      <c r="PWT207" s="45"/>
      <c r="PWU207" s="45"/>
      <c r="PWV207" s="45"/>
      <c r="PWW207" s="45"/>
      <c r="PWX207" s="45"/>
      <c r="PWY207" s="45"/>
      <c r="PWZ207" s="45"/>
      <c r="PXA207" s="45"/>
      <c r="PXB207" s="45"/>
      <c r="PXC207" s="45"/>
      <c r="PXD207" s="45"/>
      <c r="PXE207" s="45"/>
      <c r="PXF207" s="45"/>
      <c r="PXG207" s="45"/>
      <c r="PXH207" s="45"/>
      <c r="PXI207" s="45"/>
      <c r="PXJ207" s="45"/>
      <c r="PXK207" s="45"/>
      <c r="PXL207" s="45"/>
      <c r="PXM207" s="45"/>
      <c r="PXN207" s="45"/>
      <c r="PXO207" s="45"/>
      <c r="PXP207" s="45"/>
      <c r="PXQ207" s="45"/>
      <c r="PXR207" s="45"/>
      <c r="PXS207" s="45"/>
      <c r="PXT207" s="45"/>
      <c r="PXU207" s="45"/>
      <c r="PXV207" s="45"/>
      <c r="PXW207" s="45"/>
      <c r="PXX207" s="45"/>
      <c r="PXY207" s="45"/>
      <c r="PXZ207" s="45"/>
      <c r="PYA207" s="45"/>
      <c r="PYB207" s="45"/>
      <c r="PYC207" s="45"/>
      <c r="PYD207" s="45"/>
      <c r="PYE207" s="45"/>
      <c r="PYF207" s="45"/>
      <c r="PYG207" s="45"/>
      <c r="PYH207" s="45"/>
      <c r="PYI207" s="45"/>
      <c r="PYJ207" s="45"/>
      <c r="PYK207" s="45"/>
      <c r="PYL207" s="45"/>
      <c r="PYM207" s="45"/>
      <c r="PYN207" s="45"/>
      <c r="PYO207" s="45"/>
      <c r="PYP207" s="45"/>
      <c r="PYQ207" s="45"/>
      <c r="PYR207" s="45"/>
      <c r="PYS207" s="45"/>
      <c r="PYT207" s="45"/>
      <c r="PYU207" s="45"/>
      <c r="PYV207" s="45"/>
      <c r="PYW207" s="45"/>
      <c r="PYX207" s="45"/>
      <c r="PYY207" s="45"/>
      <c r="PYZ207" s="45"/>
      <c r="PZA207" s="45"/>
      <c r="PZB207" s="45"/>
      <c r="PZC207" s="45"/>
      <c r="PZD207" s="45"/>
      <c r="PZE207" s="45"/>
      <c r="PZF207" s="45"/>
      <c r="PZG207" s="45"/>
      <c r="PZH207" s="45"/>
      <c r="PZI207" s="45"/>
      <c r="PZJ207" s="45"/>
      <c r="PZK207" s="45"/>
      <c r="PZL207" s="45"/>
      <c r="PZM207" s="45"/>
      <c r="PZN207" s="45"/>
      <c r="PZO207" s="45"/>
      <c r="PZP207" s="45"/>
      <c r="PZQ207" s="45"/>
      <c r="PZR207" s="45"/>
      <c r="PZS207" s="45"/>
      <c r="PZT207" s="45"/>
      <c r="PZU207" s="45"/>
      <c r="PZV207" s="45"/>
      <c r="PZW207" s="45"/>
      <c r="PZX207" s="45"/>
      <c r="PZY207" s="45"/>
      <c r="PZZ207" s="45"/>
      <c r="QAA207" s="45"/>
      <c r="QAB207" s="45"/>
      <c r="QAC207" s="45"/>
      <c r="QAD207" s="45"/>
      <c r="QAE207" s="45"/>
      <c r="QAF207" s="45"/>
      <c r="QAG207" s="45"/>
      <c r="QAH207" s="45"/>
      <c r="QAI207" s="45"/>
      <c r="QAJ207" s="45"/>
      <c r="QAK207" s="45"/>
      <c r="QAL207" s="45"/>
      <c r="QAM207" s="45"/>
      <c r="QAN207" s="45"/>
      <c r="QAO207" s="45"/>
      <c r="QAP207" s="45"/>
      <c r="QAQ207" s="45"/>
      <c r="QAR207" s="45"/>
      <c r="QAS207" s="45"/>
      <c r="QAT207" s="45"/>
      <c r="QAU207" s="45"/>
      <c r="QAV207" s="45"/>
      <c r="QAW207" s="45"/>
      <c r="QAX207" s="45"/>
      <c r="QAY207" s="45"/>
      <c r="QAZ207" s="45"/>
      <c r="QBA207" s="45"/>
      <c r="QBB207" s="45"/>
      <c r="QBC207" s="45"/>
      <c r="QBD207" s="45"/>
      <c r="QBE207" s="45"/>
      <c r="QBF207" s="45"/>
      <c r="QBG207" s="45"/>
      <c r="QBH207" s="45"/>
      <c r="QBI207" s="45"/>
      <c r="QBJ207" s="45"/>
      <c r="QBK207" s="45"/>
      <c r="QBL207" s="45"/>
      <c r="QBM207" s="45"/>
      <c r="QBN207" s="45"/>
      <c r="QBO207" s="45"/>
      <c r="QBP207" s="45"/>
      <c r="QBQ207" s="45"/>
      <c r="QBR207" s="45"/>
      <c r="QBS207" s="45"/>
      <c r="QBT207" s="45"/>
      <c r="QBU207" s="45"/>
      <c r="QBV207" s="45"/>
      <c r="QBW207" s="45"/>
      <c r="QBX207" s="45"/>
      <c r="QBY207" s="45"/>
      <c r="QBZ207" s="45"/>
      <c r="QCA207" s="45"/>
      <c r="QCB207" s="45"/>
      <c r="QCC207" s="45"/>
      <c r="QCD207" s="45"/>
      <c r="QCE207" s="45"/>
      <c r="QCF207" s="45"/>
      <c r="QCG207" s="45"/>
      <c r="QCH207" s="45"/>
      <c r="QCI207" s="45"/>
      <c r="QCJ207" s="45"/>
      <c r="QCK207" s="45"/>
      <c r="QCL207" s="45"/>
      <c r="QCM207" s="45"/>
      <c r="QCN207" s="45"/>
      <c r="QCO207" s="45"/>
      <c r="QCP207" s="45"/>
      <c r="QCQ207" s="45"/>
      <c r="QCR207" s="45"/>
      <c r="QCS207" s="45"/>
      <c r="QCT207" s="45"/>
      <c r="QCU207" s="45"/>
      <c r="QCV207" s="45"/>
      <c r="QCW207" s="45"/>
      <c r="QCX207" s="45"/>
      <c r="QCY207" s="45"/>
      <c r="QCZ207" s="45"/>
      <c r="QDA207" s="45"/>
      <c r="QDB207" s="45"/>
      <c r="QDC207" s="45"/>
      <c r="QDD207" s="45"/>
      <c r="QDE207" s="45"/>
      <c r="QDF207" s="45"/>
      <c r="QDG207" s="45"/>
      <c r="QDH207" s="45"/>
      <c r="QDI207" s="45"/>
      <c r="QDJ207" s="45"/>
      <c r="QDK207" s="45"/>
      <c r="QDL207" s="45"/>
      <c r="QDM207" s="45"/>
      <c r="QDN207" s="45"/>
      <c r="QDO207" s="45"/>
      <c r="QDP207" s="45"/>
      <c r="QDQ207" s="45"/>
      <c r="QDR207" s="45"/>
      <c r="QDS207" s="45"/>
      <c r="QDT207" s="45"/>
      <c r="QDU207" s="45"/>
      <c r="QDV207" s="45"/>
      <c r="QDW207" s="45"/>
      <c r="QDX207" s="45"/>
      <c r="QDY207" s="45"/>
      <c r="QDZ207" s="45"/>
      <c r="QEA207" s="45"/>
      <c r="QEB207" s="45"/>
      <c r="QEC207" s="45"/>
      <c r="QED207" s="45"/>
      <c r="QEE207" s="45"/>
      <c r="QEF207" s="45"/>
      <c r="QEG207" s="45"/>
      <c r="QEH207" s="45"/>
      <c r="QEI207" s="45"/>
      <c r="QEJ207" s="45"/>
      <c r="QEK207" s="45"/>
      <c r="QEL207" s="45"/>
      <c r="QEM207" s="45"/>
      <c r="QEN207" s="45"/>
      <c r="QEO207" s="45"/>
      <c r="QEP207" s="45"/>
      <c r="QEQ207" s="45"/>
      <c r="QER207" s="45"/>
      <c r="QES207" s="45"/>
      <c r="QET207" s="45"/>
      <c r="QEU207" s="45"/>
      <c r="QEV207" s="45"/>
      <c r="QEW207" s="45"/>
      <c r="QEX207" s="45"/>
      <c r="QEY207" s="45"/>
      <c r="QEZ207" s="45"/>
      <c r="QFA207" s="45"/>
      <c r="QFB207" s="45"/>
      <c r="QFC207" s="45"/>
      <c r="QFD207" s="45"/>
      <c r="QFE207" s="45"/>
      <c r="QFF207" s="45"/>
      <c r="QFG207" s="45"/>
      <c r="QFH207" s="45"/>
      <c r="QFI207" s="45"/>
      <c r="QFJ207" s="45"/>
      <c r="QFK207" s="45"/>
      <c r="QFL207" s="45"/>
      <c r="QFM207" s="45"/>
      <c r="QFN207" s="45"/>
      <c r="QFO207" s="45"/>
      <c r="QFP207" s="45"/>
      <c r="QFQ207" s="45"/>
      <c r="QFR207" s="45"/>
      <c r="QFS207" s="45"/>
      <c r="QFT207" s="45"/>
      <c r="QFU207" s="45"/>
      <c r="QFV207" s="45"/>
      <c r="QFW207" s="45"/>
      <c r="QFX207" s="45"/>
      <c r="QFY207" s="45"/>
      <c r="QFZ207" s="45"/>
      <c r="QGA207" s="45"/>
      <c r="QGB207" s="45"/>
      <c r="QGC207" s="45"/>
      <c r="QGD207" s="45"/>
      <c r="QGE207" s="45"/>
      <c r="QGF207" s="45"/>
      <c r="QGG207" s="45"/>
      <c r="QGH207" s="45"/>
      <c r="QGI207" s="45"/>
      <c r="QGJ207" s="45"/>
      <c r="QGK207" s="45"/>
      <c r="QGL207" s="45"/>
      <c r="QGM207" s="45"/>
      <c r="QGN207" s="45"/>
      <c r="QGO207" s="45"/>
      <c r="QGP207" s="45"/>
      <c r="QGQ207" s="45"/>
      <c r="QGR207" s="45"/>
      <c r="QGS207" s="45"/>
      <c r="QGT207" s="45"/>
      <c r="QGU207" s="45"/>
      <c r="QGV207" s="45"/>
      <c r="QGW207" s="45"/>
      <c r="QGX207" s="45"/>
      <c r="QGY207" s="45"/>
      <c r="QGZ207" s="45"/>
      <c r="QHA207" s="45"/>
      <c r="QHB207" s="45"/>
      <c r="QHC207" s="45"/>
      <c r="QHD207" s="45"/>
      <c r="QHE207" s="45"/>
      <c r="QHF207" s="45"/>
      <c r="QHG207" s="45"/>
      <c r="QHH207" s="45"/>
      <c r="QHI207" s="45"/>
      <c r="QHJ207" s="45"/>
      <c r="QHK207" s="45"/>
      <c r="QHL207" s="45"/>
      <c r="QHM207" s="45"/>
      <c r="QHN207" s="45"/>
      <c r="QHO207" s="45"/>
      <c r="QHP207" s="45"/>
      <c r="QHQ207" s="45"/>
      <c r="QHR207" s="45"/>
      <c r="QHS207" s="45"/>
      <c r="QHT207" s="45"/>
      <c r="QHU207" s="45"/>
      <c r="QHV207" s="45"/>
      <c r="QHW207" s="45"/>
      <c r="QHX207" s="45"/>
      <c r="QHY207" s="45"/>
      <c r="QHZ207" s="45"/>
      <c r="QIA207" s="45"/>
      <c r="QIB207" s="45"/>
      <c r="QIC207" s="45"/>
      <c r="QID207" s="45"/>
      <c r="QIE207" s="45"/>
      <c r="QIF207" s="45"/>
      <c r="QIG207" s="45"/>
      <c r="QIH207" s="45"/>
      <c r="QII207" s="45"/>
      <c r="QIJ207" s="45"/>
      <c r="QIK207" s="45"/>
      <c r="QIL207" s="45"/>
      <c r="QIM207" s="45"/>
      <c r="QIN207" s="45"/>
      <c r="QIO207" s="45"/>
      <c r="QIP207" s="45"/>
      <c r="QIQ207" s="45"/>
      <c r="QIR207" s="45"/>
      <c r="QIS207" s="45"/>
      <c r="QIT207" s="45"/>
      <c r="QIU207" s="45"/>
      <c r="QIV207" s="45"/>
      <c r="QIW207" s="45"/>
      <c r="QIX207" s="45"/>
      <c r="QIY207" s="45"/>
      <c r="QIZ207" s="45"/>
      <c r="QJA207" s="45"/>
      <c r="QJB207" s="45"/>
      <c r="QJC207" s="45"/>
      <c r="QJD207" s="45"/>
      <c r="QJE207" s="45"/>
      <c r="QJF207" s="45"/>
      <c r="QJG207" s="45"/>
      <c r="QJH207" s="45"/>
      <c r="QJI207" s="45"/>
      <c r="QJJ207" s="45"/>
      <c r="QJK207" s="45"/>
      <c r="QJL207" s="45"/>
      <c r="QJM207" s="45"/>
      <c r="QJN207" s="45"/>
      <c r="QJO207" s="45"/>
      <c r="QJP207" s="45"/>
      <c r="QJQ207" s="45"/>
      <c r="QJR207" s="45"/>
      <c r="QJS207" s="45"/>
      <c r="QJT207" s="45"/>
      <c r="QJU207" s="45"/>
      <c r="QJV207" s="45"/>
      <c r="QJW207" s="45"/>
      <c r="QJX207" s="45"/>
      <c r="QJY207" s="45"/>
      <c r="QJZ207" s="45"/>
      <c r="QKA207" s="45"/>
      <c r="QKB207" s="45"/>
      <c r="QKC207" s="45"/>
      <c r="QKD207" s="45"/>
      <c r="QKE207" s="45"/>
      <c r="QKF207" s="45"/>
      <c r="QKG207" s="45"/>
      <c r="QKH207" s="45"/>
      <c r="QKI207" s="45"/>
      <c r="QKJ207" s="45"/>
      <c r="QKK207" s="45"/>
      <c r="QKL207" s="45"/>
      <c r="QKM207" s="45"/>
      <c r="QKN207" s="45"/>
      <c r="QKO207" s="45"/>
      <c r="QKP207" s="45"/>
      <c r="QKQ207" s="45"/>
      <c r="QKR207" s="45"/>
      <c r="QKS207" s="45"/>
      <c r="QKT207" s="45"/>
      <c r="QKU207" s="45"/>
      <c r="QKV207" s="45"/>
      <c r="QKW207" s="45"/>
      <c r="QKX207" s="45"/>
      <c r="QKY207" s="45"/>
      <c r="QKZ207" s="45"/>
      <c r="QLA207" s="45"/>
      <c r="QLB207" s="45"/>
      <c r="QLC207" s="45"/>
      <c r="QLD207" s="45"/>
      <c r="QLE207" s="45"/>
      <c r="QLF207" s="45"/>
      <c r="QLG207" s="45"/>
      <c r="QLH207" s="45"/>
      <c r="QLI207" s="45"/>
      <c r="QLJ207" s="45"/>
      <c r="QLK207" s="45"/>
      <c r="QLL207" s="45"/>
      <c r="QLM207" s="45"/>
      <c r="QLN207" s="45"/>
      <c r="QLO207" s="45"/>
      <c r="QLP207" s="45"/>
      <c r="QLQ207" s="45"/>
      <c r="QLR207" s="45"/>
      <c r="QLS207" s="45"/>
      <c r="QLT207" s="45"/>
      <c r="QLU207" s="45"/>
      <c r="QLV207" s="45"/>
      <c r="QLW207" s="45"/>
      <c r="QLX207" s="45"/>
      <c r="QLY207" s="45"/>
      <c r="QLZ207" s="45"/>
      <c r="QMA207" s="45"/>
      <c r="QMB207" s="45"/>
      <c r="QMC207" s="45"/>
      <c r="QMD207" s="45"/>
      <c r="QME207" s="45"/>
      <c r="QMF207" s="45"/>
      <c r="QMG207" s="45"/>
      <c r="QMH207" s="45"/>
      <c r="QMI207" s="45"/>
      <c r="QMJ207" s="45"/>
      <c r="QMK207" s="45"/>
      <c r="QML207" s="45"/>
      <c r="QMM207" s="45"/>
      <c r="QMN207" s="45"/>
      <c r="QMO207" s="45"/>
      <c r="QMP207" s="45"/>
      <c r="QMQ207" s="45"/>
      <c r="QMR207" s="45"/>
      <c r="QMS207" s="45"/>
      <c r="QMT207" s="45"/>
      <c r="QMU207" s="45"/>
      <c r="QMV207" s="45"/>
      <c r="QMW207" s="45"/>
      <c r="QMX207" s="45"/>
      <c r="QMY207" s="45"/>
      <c r="QMZ207" s="45"/>
      <c r="QNA207" s="45"/>
      <c r="QNB207" s="45"/>
      <c r="QNC207" s="45"/>
      <c r="QND207" s="45"/>
      <c r="QNE207" s="45"/>
      <c r="QNF207" s="45"/>
      <c r="QNG207" s="45"/>
      <c r="QNH207" s="45"/>
      <c r="QNI207" s="45"/>
      <c r="QNJ207" s="45"/>
      <c r="QNK207" s="45"/>
      <c r="QNL207" s="45"/>
      <c r="QNM207" s="45"/>
      <c r="QNN207" s="45"/>
      <c r="QNO207" s="45"/>
      <c r="QNP207" s="45"/>
      <c r="QNQ207" s="45"/>
      <c r="QNR207" s="45"/>
      <c r="QNS207" s="45"/>
      <c r="QNT207" s="45"/>
      <c r="QNU207" s="45"/>
      <c r="QNV207" s="45"/>
      <c r="QNW207" s="45"/>
      <c r="QNX207" s="45"/>
      <c r="QNY207" s="45"/>
      <c r="QNZ207" s="45"/>
      <c r="QOA207" s="45"/>
      <c r="QOB207" s="45"/>
      <c r="QOC207" s="45"/>
      <c r="QOD207" s="45"/>
      <c r="QOE207" s="45"/>
      <c r="QOF207" s="45"/>
      <c r="QOG207" s="45"/>
      <c r="QOH207" s="45"/>
      <c r="QOI207" s="45"/>
      <c r="QOJ207" s="45"/>
      <c r="QOK207" s="45"/>
      <c r="QOL207" s="45"/>
      <c r="QOM207" s="45"/>
      <c r="QON207" s="45"/>
      <c r="QOO207" s="45"/>
      <c r="QOP207" s="45"/>
      <c r="QOQ207" s="45"/>
      <c r="QOR207" s="45"/>
      <c r="QOS207" s="45"/>
      <c r="QOT207" s="45"/>
      <c r="QOU207" s="45"/>
      <c r="QOV207" s="45"/>
      <c r="QOW207" s="45"/>
      <c r="QOX207" s="45"/>
      <c r="QOY207" s="45"/>
      <c r="QOZ207" s="45"/>
      <c r="QPA207" s="45"/>
      <c r="QPB207" s="45"/>
      <c r="QPC207" s="45"/>
      <c r="QPD207" s="45"/>
      <c r="QPE207" s="45"/>
      <c r="QPF207" s="45"/>
      <c r="QPG207" s="45"/>
      <c r="QPH207" s="45"/>
      <c r="QPI207" s="45"/>
      <c r="QPJ207" s="45"/>
      <c r="QPK207" s="45"/>
      <c r="QPL207" s="45"/>
      <c r="QPM207" s="45"/>
      <c r="QPN207" s="45"/>
      <c r="QPO207" s="45"/>
      <c r="QPP207" s="45"/>
      <c r="QPQ207" s="45"/>
      <c r="QPR207" s="45"/>
      <c r="QPS207" s="45"/>
      <c r="QPT207" s="45"/>
      <c r="QPU207" s="45"/>
      <c r="QPV207" s="45"/>
      <c r="QPW207" s="45"/>
      <c r="QPX207" s="45"/>
      <c r="QPY207" s="45"/>
      <c r="QPZ207" s="45"/>
      <c r="QQA207" s="45"/>
      <c r="QQB207" s="45"/>
      <c r="QQC207" s="45"/>
      <c r="QQD207" s="45"/>
      <c r="QQE207" s="45"/>
      <c r="QQF207" s="45"/>
      <c r="QQG207" s="45"/>
      <c r="QQH207" s="45"/>
      <c r="QQI207" s="45"/>
      <c r="QQJ207" s="45"/>
      <c r="QQK207" s="45"/>
      <c r="QQL207" s="45"/>
      <c r="QQM207" s="45"/>
      <c r="QQN207" s="45"/>
      <c r="QQO207" s="45"/>
      <c r="QQP207" s="45"/>
      <c r="QQQ207" s="45"/>
      <c r="QQR207" s="45"/>
      <c r="QQS207" s="45"/>
      <c r="QQT207" s="45"/>
      <c r="QQU207" s="45"/>
      <c r="QQV207" s="45"/>
      <c r="QQW207" s="45"/>
      <c r="QQX207" s="45"/>
      <c r="QQY207" s="45"/>
      <c r="QQZ207" s="45"/>
      <c r="QRA207" s="45"/>
      <c r="QRB207" s="45"/>
      <c r="QRC207" s="45"/>
      <c r="QRD207" s="45"/>
      <c r="QRE207" s="45"/>
      <c r="QRF207" s="45"/>
      <c r="QRG207" s="45"/>
      <c r="QRH207" s="45"/>
      <c r="QRI207" s="45"/>
      <c r="QRJ207" s="45"/>
      <c r="QRK207" s="45"/>
      <c r="QRL207" s="45"/>
      <c r="QRM207" s="45"/>
      <c r="QRN207" s="45"/>
      <c r="QRO207" s="45"/>
      <c r="QRP207" s="45"/>
      <c r="QRQ207" s="45"/>
      <c r="QRR207" s="45"/>
      <c r="QRS207" s="45"/>
      <c r="QRT207" s="45"/>
      <c r="QRU207" s="45"/>
      <c r="QRV207" s="45"/>
      <c r="QRW207" s="45"/>
      <c r="QRX207" s="45"/>
      <c r="QRY207" s="45"/>
      <c r="QRZ207" s="45"/>
      <c r="QSA207" s="45"/>
      <c r="QSB207" s="45"/>
      <c r="QSC207" s="45"/>
      <c r="QSD207" s="45"/>
      <c r="QSE207" s="45"/>
      <c r="QSF207" s="45"/>
      <c r="QSG207" s="45"/>
      <c r="QSH207" s="45"/>
      <c r="QSI207" s="45"/>
      <c r="QSJ207" s="45"/>
      <c r="QSK207" s="45"/>
      <c r="QSL207" s="45"/>
      <c r="QSM207" s="45"/>
      <c r="QSN207" s="45"/>
      <c r="QSO207" s="45"/>
      <c r="QSP207" s="45"/>
      <c r="QSQ207" s="45"/>
      <c r="QSR207" s="45"/>
      <c r="QSS207" s="45"/>
      <c r="QST207" s="45"/>
      <c r="QSU207" s="45"/>
      <c r="QSV207" s="45"/>
      <c r="QSW207" s="45"/>
      <c r="QSX207" s="45"/>
      <c r="QSY207" s="45"/>
      <c r="QSZ207" s="45"/>
      <c r="QTA207" s="45"/>
      <c r="QTB207" s="45"/>
      <c r="QTC207" s="45"/>
      <c r="QTD207" s="45"/>
      <c r="QTE207" s="45"/>
      <c r="QTF207" s="45"/>
      <c r="QTG207" s="45"/>
      <c r="QTH207" s="45"/>
      <c r="QTI207" s="45"/>
      <c r="QTJ207" s="45"/>
      <c r="QTK207" s="45"/>
      <c r="QTL207" s="45"/>
      <c r="QTM207" s="45"/>
      <c r="QTN207" s="45"/>
      <c r="QTO207" s="45"/>
      <c r="QTP207" s="45"/>
      <c r="QTQ207" s="45"/>
      <c r="QTR207" s="45"/>
      <c r="QTS207" s="45"/>
      <c r="QTT207" s="45"/>
      <c r="QTU207" s="45"/>
      <c r="QTV207" s="45"/>
      <c r="QTW207" s="45"/>
      <c r="QTX207" s="45"/>
      <c r="QTY207" s="45"/>
      <c r="QTZ207" s="45"/>
      <c r="QUA207" s="45"/>
      <c r="QUB207" s="45"/>
      <c r="QUC207" s="45"/>
      <c r="QUD207" s="45"/>
      <c r="QUE207" s="45"/>
      <c r="QUF207" s="45"/>
      <c r="QUG207" s="45"/>
      <c r="QUH207" s="45"/>
      <c r="QUI207" s="45"/>
      <c r="QUJ207" s="45"/>
      <c r="QUK207" s="45"/>
      <c r="QUL207" s="45"/>
      <c r="QUM207" s="45"/>
      <c r="QUN207" s="45"/>
      <c r="QUO207" s="45"/>
      <c r="QUP207" s="45"/>
      <c r="QUQ207" s="45"/>
      <c r="QUR207" s="45"/>
      <c r="QUS207" s="45"/>
      <c r="QUT207" s="45"/>
      <c r="QUU207" s="45"/>
      <c r="QUV207" s="45"/>
      <c r="QUW207" s="45"/>
      <c r="QUX207" s="45"/>
      <c r="QUY207" s="45"/>
      <c r="QUZ207" s="45"/>
      <c r="QVA207" s="45"/>
      <c r="QVB207" s="45"/>
      <c r="QVC207" s="45"/>
      <c r="QVD207" s="45"/>
      <c r="QVE207" s="45"/>
      <c r="QVF207" s="45"/>
      <c r="QVG207" s="45"/>
      <c r="QVH207" s="45"/>
      <c r="QVI207" s="45"/>
      <c r="QVJ207" s="45"/>
      <c r="QVK207" s="45"/>
      <c r="QVL207" s="45"/>
      <c r="QVM207" s="45"/>
      <c r="QVN207" s="45"/>
      <c r="QVO207" s="45"/>
      <c r="QVP207" s="45"/>
      <c r="QVQ207" s="45"/>
      <c r="QVR207" s="45"/>
      <c r="QVS207" s="45"/>
      <c r="QVT207" s="45"/>
      <c r="QVU207" s="45"/>
      <c r="QVV207" s="45"/>
      <c r="QVW207" s="45"/>
      <c r="QVX207" s="45"/>
      <c r="QVY207" s="45"/>
      <c r="QVZ207" s="45"/>
      <c r="QWA207" s="45"/>
      <c r="QWB207" s="45"/>
      <c r="QWC207" s="45"/>
      <c r="QWD207" s="45"/>
      <c r="QWE207" s="45"/>
      <c r="QWF207" s="45"/>
      <c r="QWG207" s="45"/>
      <c r="QWH207" s="45"/>
      <c r="QWI207" s="45"/>
      <c r="QWJ207" s="45"/>
      <c r="QWK207" s="45"/>
      <c r="QWL207" s="45"/>
      <c r="QWM207" s="45"/>
      <c r="QWN207" s="45"/>
      <c r="QWO207" s="45"/>
      <c r="QWP207" s="45"/>
      <c r="QWQ207" s="45"/>
      <c r="QWR207" s="45"/>
      <c r="QWS207" s="45"/>
      <c r="QWT207" s="45"/>
      <c r="QWU207" s="45"/>
      <c r="QWV207" s="45"/>
      <c r="QWW207" s="45"/>
      <c r="QWX207" s="45"/>
      <c r="QWY207" s="45"/>
      <c r="QWZ207" s="45"/>
      <c r="QXA207" s="45"/>
      <c r="QXB207" s="45"/>
      <c r="QXC207" s="45"/>
      <c r="QXD207" s="45"/>
      <c r="QXE207" s="45"/>
      <c r="QXF207" s="45"/>
      <c r="QXG207" s="45"/>
      <c r="QXH207" s="45"/>
      <c r="QXI207" s="45"/>
      <c r="QXJ207" s="45"/>
      <c r="QXK207" s="45"/>
      <c r="QXL207" s="45"/>
      <c r="QXM207" s="45"/>
      <c r="QXN207" s="45"/>
      <c r="QXO207" s="45"/>
      <c r="QXP207" s="45"/>
      <c r="QXQ207" s="45"/>
      <c r="QXR207" s="45"/>
      <c r="QXS207" s="45"/>
      <c r="QXT207" s="45"/>
      <c r="QXU207" s="45"/>
      <c r="QXV207" s="45"/>
      <c r="QXW207" s="45"/>
      <c r="QXX207" s="45"/>
      <c r="QXY207" s="45"/>
      <c r="QXZ207" s="45"/>
      <c r="QYA207" s="45"/>
      <c r="QYB207" s="45"/>
      <c r="QYC207" s="45"/>
      <c r="QYD207" s="45"/>
      <c r="QYE207" s="45"/>
      <c r="QYF207" s="45"/>
      <c r="QYG207" s="45"/>
      <c r="QYH207" s="45"/>
      <c r="QYI207" s="45"/>
      <c r="QYJ207" s="45"/>
      <c r="QYK207" s="45"/>
      <c r="QYL207" s="45"/>
      <c r="QYM207" s="45"/>
      <c r="QYN207" s="45"/>
      <c r="QYO207" s="45"/>
      <c r="QYP207" s="45"/>
      <c r="QYQ207" s="45"/>
      <c r="QYR207" s="45"/>
      <c r="QYS207" s="45"/>
      <c r="QYT207" s="45"/>
      <c r="QYU207" s="45"/>
      <c r="QYV207" s="45"/>
      <c r="QYW207" s="45"/>
      <c r="QYX207" s="45"/>
      <c r="QYY207" s="45"/>
      <c r="QYZ207" s="45"/>
      <c r="QZA207" s="45"/>
      <c r="QZB207" s="45"/>
      <c r="QZC207" s="45"/>
      <c r="QZD207" s="45"/>
      <c r="QZE207" s="45"/>
      <c r="QZF207" s="45"/>
      <c r="QZG207" s="45"/>
      <c r="QZH207" s="45"/>
      <c r="QZI207" s="45"/>
      <c r="QZJ207" s="45"/>
      <c r="QZK207" s="45"/>
      <c r="QZL207" s="45"/>
      <c r="QZM207" s="45"/>
      <c r="QZN207" s="45"/>
      <c r="QZO207" s="45"/>
      <c r="QZP207" s="45"/>
      <c r="QZQ207" s="45"/>
      <c r="QZR207" s="45"/>
      <c r="QZS207" s="45"/>
      <c r="QZT207" s="45"/>
      <c r="QZU207" s="45"/>
      <c r="QZV207" s="45"/>
      <c r="QZW207" s="45"/>
      <c r="QZX207" s="45"/>
      <c r="QZY207" s="45"/>
      <c r="QZZ207" s="45"/>
      <c r="RAA207" s="45"/>
      <c r="RAB207" s="45"/>
      <c r="RAC207" s="45"/>
      <c r="RAD207" s="45"/>
      <c r="RAE207" s="45"/>
      <c r="RAF207" s="45"/>
      <c r="RAG207" s="45"/>
      <c r="RAH207" s="45"/>
      <c r="RAI207" s="45"/>
      <c r="RAJ207" s="45"/>
      <c r="RAK207" s="45"/>
      <c r="RAL207" s="45"/>
      <c r="RAM207" s="45"/>
      <c r="RAN207" s="45"/>
      <c r="RAO207" s="45"/>
      <c r="RAP207" s="45"/>
      <c r="RAQ207" s="45"/>
      <c r="RAR207" s="45"/>
      <c r="RAS207" s="45"/>
      <c r="RAT207" s="45"/>
      <c r="RAU207" s="45"/>
      <c r="RAV207" s="45"/>
      <c r="RAW207" s="45"/>
      <c r="RAX207" s="45"/>
      <c r="RAY207" s="45"/>
      <c r="RAZ207" s="45"/>
      <c r="RBA207" s="45"/>
      <c r="RBB207" s="45"/>
      <c r="RBC207" s="45"/>
      <c r="RBD207" s="45"/>
      <c r="RBE207" s="45"/>
      <c r="RBF207" s="45"/>
      <c r="RBG207" s="45"/>
      <c r="RBH207" s="45"/>
      <c r="RBI207" s="45"/>
      <c r="RBJ207" s="45"/>
      <c r="RBK207" s="45"/>
      <c r="RBL207" s="45"/>
      <c r="RBM207" s="45"/>
      <c r="RBN207" s="45"/>
      <c r="RBO207" s="45"/>
      <c r="RBP207" s="45"/>
      <c r="RBQ207" s="45"/>
      <c r="RBR207" s="45"/>
      <c r="RBS207" s="45"/>
      <c r="RBT207" s="45"/>
      <c r="RBU207" s="45"/>
      <c r="RBV207" s="45"/>
      <c r="RBW207" s="45"/>
      <c r="RBX207" s="45"/>
      <c r="RBY207" s="45"/>
      <c r="RBZ207" s="45"/>
      <c r="RCA207" s="45"/>
      <c r="RCB207" s="45"/>
      <c r="RCC207" s="45"/>
      <c r="RCD207" s="45"/>
      <c r="RCE207" s="45"/>
      <c r="RCF207" s="45"/>
      <c r="RCG207" s="45"/>
      <c r="RCH207" s="45"/>
      <c r="RCI207" s="45"/>
      <c r="RCJ207" s="45"/>
      <c r="RCK207" s="45"/>
      <c r="RCL207" s="45"/>
      <c r="RCM207" s="45"/>
      <c r="RCN207" s="45"/>
      <c r="RCO207" s="45"/>
      <c r="RCP207" s="45"/>
      <c r="RCQ207" s="45"/>
      <c r="RCR207" s="45"/>
      <c r="RCS207" s="45"/>
      <c r="RCT207" s="45"/>
      <c r="RCU207" s="45"/>
      <c r="RCV207" s="45"/>
      <c r="RCW207" s="45"/>
      <c r="RCX207" s="45"/>
      <c r="RCY207" s="45"/>
      <c r="RCZ207" s="45"/>
      <c r="RDA207" s="45"/>
      <c r="RDB207" s="45"/>
      <c r="RDC207" s="45"/>
      <c r="RDD207" s="45"/>
      <c r="RDE207" s="45"/>
      <c r="RDF207" s="45"/>
      <c r="RDG207" s="45"/>
      <c r="RDH207" s="45"/>
      <c r="RDI207" s="45"/>
      <c r="RDJ207" s="45"/>
      <c r="RDK207" s="45"/>
      <c r="RDL207" s="45"/>
      <c r="RDM207" s="45"/>
      <c r="RDN207" s="45"/>
      <c r="RDO207" s="45"/>
      <c r="RDP207" s="45"/>
      <c r="RDQ207" s="45"/>
      <c r="RDR207" s="45"/>
      <c r="RDS207" s="45"/>
      <c r="RDT207" s="45"/>
      <c r="RDU207" s="45"/>
      <c r="RDV207" s="45"/>
      <c r="RDW207" s="45"/>
      <c r="RDX207" s="45"/>
      <c r="RDY207" s="45"/>
      <c r="RDZ207" s="45"/>
      <c r="REA207" s="45"/>
      <c r="REB207" s="45"/>
      <c r="REC207" s="45"/>
      <c r="RED207" s="45"/>
      <c r="REE207" s="45"/>
      <c r="REF207" s="45"/>
      <c r="REG207" s="45"/>
      <c r="REH207" s="45"/>
      <c r="REI207" s="45"/>
      <c r="REJ207" s="45"/>
      <c r="REK207" s="45"/>
      <c r="REL207" s="45"/>
      <c r="REM207" s="45"/>
      <c r="REN207" s="45"/>
      <c r="REO207" s="45"/>
      <c r="REP207" s="45"/>
      <c r="REQ207" s="45"/>
      <c r="RER207" s="45"/>
      <c r="RES207" s="45"/>
      <c r="RET207" s="45"/>
      <c r="REU207" s="45"/>
      <c r="REV207" s="45"/>
      <c r="REW207" s="45"/>
      <c r="REX207" s="45"/>
      <c r="REY207" s="45"/>
      <c r="REZ207" s="45"/>
      <c r="RFA207" s="45"/>
      <c r="RFB207" s="45"/>
      <c r="RFC207" s="45"/>
      <c r="RFD207" s="45"/>
      <c r="RFE207" s="45"/>
      <c r="RFF207" s="45"/>
      <c r="RFG207" s="45"/>
      <c r="RFH207" s="45"/>
      <c r="RFI207" s="45"/>
      <c r="RFJ207" s="45"/>
      <c r="RFK207" s="45"/>
      <c r="RFL207" s="45"/>
      <c r="RFM207" s="45"/>
      <c r="RFN207" s="45"/>
      <c r="RFO207" s="45"/>
      <c r="RFP207" s="45"/>
      <c r="RFQ207" s="45"/>
      <c r="RFR207" s="45"/>
      <c r="RFS207" s="45"/>
      <c r="RFT207" s="45"/>
      <c r="RFU207" s="45"/>
      <c r="RFV207" s="45"/>
      <c r="RFW207" s="45"/>
      <c r="RFX207" s="45"/>
      <c r="RFY207" s="45"/>
      <c r="RFZ207" s="45"/>
      <c r="RGA207" s="45"/>
      <c r="RGB207" s="45"/>
      <c r="RGC207" s="45"/>
      <c r="RGD207" s="45"/>
      <c r="RGE207" s="45"/>
      <c r="RGF207" s="45"/>
      <c r="RGG207" s="45"/>
      <c r="RGH207" s="45"/>
      <c r="RGI207" s="45"/>
      <c r="RGJ207" s="45"/>
      <c r="RGK207" s="45"/>
      <c r="RGL207" s="45"/>
      <c r="RGM207" s="45"/>
      <c r="RGN207" s="45"/>
      <c r="RGO207" s="45"/>
      <c r="RGP207" s="45"/>
      <c r="RGQ207" s="45"/>
      <c r="RGR207" s="45"/>
      <c r="RGS207" s="45"/>
      <c r="RGT207" s="45"/>
      <c r="RGU207" s="45"/>
      <c r="RGV207" s="45"/>
      <c r="RGW207" s="45"/>
      <c r="RGX207" s="45"/>
      <c r="RGY207" s="45"/>
      <c r="RGZ207" s="45"/>
      <c r="RHA207" s="45"/>
      <c r="RHB207" s="45"/>
      <c r="RHC207" s="45"/>
      <c r="RHD207" s="45"/>
      <c r="RHE207" s="45"/>
      <c r="RHF207" s="45"/>
      <c r="RHG207" s="45"/>
      <c r="RHH207" s="45"/>
      <c r="RHI207" s="45"/>
      <c r="RHJ207" s="45"/>
      <c r="RHK207" s="45"/>
      <c r="RHL207" s="45"/>
      <c r="RHM207" s="45"/>
      <c r="RHN207" s="45"/>
      <c r="RHO207" s="45"/>
      <c r="RHP207" s="45"/>
      <c r="RHQ207" s="45"/>
      <c r="RHR207" s="45"/>
      <c r="RHS207" s="45"/>
      <c r="RHT207" s="45"/>
      <c r="RHU207" s="45"/>
      <c r="RHV207" s="45"/>
      <c r="RHW207" s="45"/>
      <c r="RHX207" s="45"/>
      <c r="RHY207" s="45"/>
      <c r="RHZ207" s="45"/>
      <c r="RIA207" s="45"/>
      <c r="RIB207" s="45"/>
      <c r="RIC207" s="45"/>
      <c r="RID207" s="45"/>
      <c r="RIE207" s="45"/>
      <c r="RIF207" s="45"/>
      <c r="RIG207" s="45"/>
      <c r="RIH207" s="45"/>
      <c r="RII207" s="45"/>
      <c r="RIJ207" s="45"/>
      <c r="RIK207" s="45"/>
      <c r="RIL207" s="45"/>
      <c r="RIM207" s="45"/>
      <c r="RIN207" s="45"/>
      <c r="RIO207" s="45"/>
      <c r="RIP207" s="45"/>
      <c r="RIQ207" s="45"/>
      <c r="RIR207" s="45"/>
      <c r="RIS207" s="45"/>
      <c r="RIT207" s="45"/>
      <c r="RIU207" s="45"/>
      <c r="RIV207" s="45"/>
      <c r="RIW207" s="45"/>
      <c r="RIX207" s="45"/>
      <c r="RIY207" s="45"/>
      <c r="RIZ207" s="45"/>
      <c r="RJA207" s="45"/>
      <c r="RJB207" s="45"/>
      <c r="RJC207" s="45"/>
      <c r="RJD207" s="45"/>
      <c r="RJE207" s="45"/>
      <c r="RJF207" s="45"/>
      <c r="RJG207" s="45"/>
      <c r="RJH207" s="45"/>
      <c r="RJI207" s="45"/>
      <c r="RJJ207" s="45"/>
      <c r="RJK207" s="45"/>
      <c r="RJL207" s="45"/>
      <c r="RJM207" s="45"/>
      <c r="RJN207" s="45"/>
      <c r="RJO207" s="45"/>
      <c r="RJP207" s="45"/>
      <c r="RJQ207" s="45"/>
      <c r="RJR207" s="45"/>
      <c r="RJS207" s="45"/>
      <c r="RJT207" s="45"/>
      <c r="RJU207" s="45"/>
      <c r="RJV207" s="45"/>
      <c r="RJW207" s="45"/>
      <c r="RJX207" s="45"/>
      <c r="RJY207" s="45"/>
      <c r="RJZ207" s="45"/>
      <c r="RKA207" s="45"/>
      <c r="RKB207" s="45"/>
      <c r="RKC207" s="45"/>
      <c r="RKD207" s="45"/>
      <c r="RKE207" s="45"/>
      <c r="RKF207" s="45"/>
      <c r="RKG207" s="45"/>
      <c r="RKH207" s="45"/>
      <c r="RKI207" s="45"/>
      <c r="RKJ207" s="45"/>
      <c r="RKK207" s="45"/>
      <c r="RKL207" s="45"/>
      <c r="RKM207" s="45"/>
      <c r="RKN207" s="45"/>
      <c r="RKO207" s="45"/>
      <c r="RKP207" s="45"/>
      <c r="RKQ207" s="45"/>
      <c r="RKR207" s="45"/>
      <c r="RKS207" s="45"/>
      <c r="RKT207" s="45"/>
      <c r="RKU207" s="45"/>
      <c r="RKV207" s="45"/>
      <c r="RKW207" s="45"/>
      <c r="RKX207" s="45"/>
      <c r="RKY207" s="45"/>
      <c r="RKZ207" s="45"/>
      <c r="RLA207" s="45"/>
      <c r="RLB207" s="45"/>
      <c r="RLC207" s="45"/>
      <c r="RLD207" s="45"/>
      <c r="RLE207" s="45"/>
      <c r="RLF207" s="45"/>
      <c r="RLG207" s="45"/>
      <c r="RLH207" s="45"/>
      <c r="RLI207" s="45"/>
      <c r="RLJ207" s="45"/>
      <c r="RLK207" s="45"/>
      <c r="RLL207" s="45"/>
      <c r="RLM207" s="45"/>
      <c r="RLN207" s="45"/>
      <c r="RLO207" s="45"/>
      <c r="RLP207" s="45"/>
      <c r="RLQ207" s="45"/>
      <c r="RLR207" s="45"/>
      <c r="RLS207" s="45"/>
      <c r="RLT207" s="45"/>
      <c r="RLU207" s="45"/>
      <c r="RLV207" s="45"/>
      <c r="RLW207" s="45"/>
      <c r="RLX207" s="45"/>
      <c r="RLY207" s="45"/>
      <c r="RLZ207" s="45"/>
      <c r="RMA207" s="45"/>
      <c r="RMB207" s="45"/>
      <c r="RMC207" s="45"/>
      <c r="RMD207" s="45"/>
      <c r="RME207" s="45"/>
      <c r="RMF207" s="45"/>
      <c r="RMG207" s="45"/>
      <c r="RMH207" s="45"/>
      <c r="RMI207" s="45"/>
      <c r="RMJ207" s="45"/>
      <c r="RMK207" s="45"/>
      <c r="RML207" s="45"/>
      <c r="RMM207" s="45"/>
      <c r="RMN207" s="45"/>
      <c r="RMO207" s="45"/>
      <c r="RMP207" s="45"/>
      <c r="RMQ207" s="45"/>
      <c r="RMR207" s="45"/>
      <c r="RMS207" s="45"/>
      <c r="RMT207" s="45"/>
      <c r="RMU207" s="45"/>
      <c r="RMV207" s="45"/>
      <c r="RMW207" s="45"/>
      <c r="RMX207" s="45"/>
      <c r="RMY207" s="45"/>
      <c r="RMZ207" s="45"/>
      <c r="RNA207" s="45"/>
      <c r="RNB207" s="45"/>
      <c r="RNC207" s="45"/>
      <c r="RND207" s="45"/>
      <c r="RNE207" s="45"/>
      <c r="RNF207" s="45"/>
      <c r="RNG207" s="45"/>
      <c r="RNH207" s="45"/>
      <c r="RNI207" s="45"/>
      <c r="RNJ207" s="45"/>
      <c r="RNK207" s="45"/>
      <c r="RNL207" s="45"/>
      <c r="RNM207" s="45"/>
      <c r="RNN207" s="45"/>
      <c r="RNO207" s="45"/>
      <c r="RNP207" s="45"/>
      <c r="RNQ207" s="45"/>
      <c r="RNR207" s="45"/>
      <c r="RNS207" s="45"/>
      <c r="RNT207" s="45"/>
      <c r="RNU207" s="45"/>
      <c r="RNV207" s="45"/>
      <c r="RNW207" s="45"/>
      <c r="RNX207" s="45"/>
      <c r="RNY207" s="45"/>
      <c r="RNZ207" s="45"/>
      <c r="ROA207" s="45"/>
      <c r="ROB207" s="45"/>
      <c r="ROC207" s="45"/>
      <c r="ROD207" s="45"/>
      <c r="ROE207" s="45"/>
      <c r="ROF207" s="45"/>
      <c r="ROG207" s="45"/>
      <c r="ROH207" s="45"/>
      <c r="ROI207" s="45"/>
      <c r="ROJ207" s="45"/>
      <c r="ROK207" s="45"/>
      <c r="ROL207" s="45"/>
      <c r="ROM207" s="45"/>
      <c r="RON207" s="45"/>
      <c r="ROO207" s="45"/>
      <c r="ROP207" s="45"/>
      <c r="ROQ207" s="45"/>
      <c r="ROR207" s="45"/>
      <c r="ROS207" s="45"/>
      <c r="ROT207" s="45"/>
      <c r="ROU207" s="45"/>
      <c r="ROV207" s="45"/>
      <c r="ROW207" s="45"/>
      <c r="ROX207" s="45"/>
      <c r="ROY207" s="45"/>
      <c r="ROZ207" s="45"/>
      <c r="RPA207" s="45"/>
      <c r="RPB207" s="45"/>
      <c r="RPC207" s="45"/>
      <c r="RPD207" s="45"/>
      <c r="RPE207" s="45"/>
      <c r="RPF207" s="45"/>
      <c r="RPG207" s="45"/>
      <c r="RPH207" s="45"/>
      <c r="RPI207" s="45"/>
      <c r="RPJ207" s="45"/>
      <c r="RPK207" s="45"/>
      <c r="RPL207" s="45"/>
      <c r="RPM207" s="45"/>
      <c r="RPN207" s="45"/>
      <c r="RPO207" s="45"/>
      <c r="RPP207" s="45"/>
      <c r="RPQ207" s="45"/>
      <c r="RPR207" s="45"/>
      <c r="RPS207" s="45"/>
      <c r="RPT207" s="45"/>
      <c r="RPU207" s="45"/>
      <c r="RPV207" s="45"/>
      <c r="RPW207" s="45"/>
      <c r="RPX207" s="45"/>
      <c r="RPY207" s="45"/>
      <c r="RPZ207" s="45"/>
      <c r="RQA207" s="45"/>
      <c r="RQB207" s="45"/>
      <c r="RQC207" s="45"/>
      <c r="RQD207" s="45"/>
      <c r="RQE207" s="45"/>
      <c r="RQF207" s="45"/>
      <c r="RQG207" s="45"/>
      <c r="RQH207" s="45"/>
      <c r="RQI207" s="45"/>
      <c r="RQJ207" s="45"/>
      <c r="RQK207" s="45"/>
      <c r="RQL207" s="45"/>
      <c r="RQM207" s="45"/>
      <c r="RQN207" s="45"/>
      <c r="RQO207" s="45"/>
      <c r="RQP207" s="45"/>
      <c r="RQQ207" s="45"/>
      <c r="RQR207" s="45"/>
      <c r="RQS207" s="45"/>
      <c r="RQT207" s="45"/>
      <c r="RQU207" s="45"/>
      <c r="RQV207" s="45"/>
      <c r="RQW207" s="45"/>
      <c r="RQX207" s="45"/>
      <c r="RQY207" s="45"/>
      <c r="RQZ207" s="45"/>
      <c r="RRA207" s="45"/>
      <c r="RRB207" s="45"/>
      <c r="RRC207" s="45"/>
      <c r="RRD207" s="45"/>
      <c r="RRE207" s="45"/>
      <c r="RRF207" s="45"/>
      <c r="RRG207" s="45"/>
      <c r="RRH207" s="45"/>
      <c r="RRI207" s="45"/>
      <c r="RRJ207" s="45"/>
      <c r="RRK207" s="45"/>
      <c r="RRL207" s="45"/>
      <c r="RRM207" s="45"/>
      <c r="RRN207" s="45"/>
      <c r="RRO207" s="45"/>
      <c r="RRP207" s="45"/>
      <c r="RRQ207" s="45"/>
      <c r="RRR207" s="45"/>
      <c r="RRS207" s="45"/>
      <c r="RRT207" s="45"/>
      <c r="RRU207" s="45"/>
      <c r="RRV207" s="45"/>
      <c r="RRW207" s="45"/>
      <c r="RRX207" s="45"/>
      <c r="RRY207" s="45"/>
      <c r="RRZ207" s="45"/>
      <c r="RSA207" s="45"/>
      <c r="RSB207" s="45"/>
      <c r="RSC207" s="45"/>
      <c r="RSD207" s="45"/>
      <c r="RSE207" s="45"/>
      <c r="RSF207" s="45"/>
      <c r="RSG207" s="45"/>
      <c r="RSH207" s="45"/>
      <c r="RSI207" s="45"/>
      <c r="RSJ207" s="45"/>
      <c r="RSK207" s="45"/>
      <c r="RSL207" s="45"/>
      <c r="RSM207" s="45"/>
      <c r="RSN207" s="45"/>
      <c r="RSO207" s="45"/>
      <c r="RSP207" s="45"/>
      <c r="RSQ207" s="45"/>
      <c r="RSR207" s="45"/>
      <c r="RSS207" s="45"/>
      <c r="RST207" s="45"/>
      <c r="RSU207" s="45"/>
      <c r="RSV207" s="45"/>
      <c r="RSW207" s="45"/>
      <c r="RSX207" s="45"/>
      <c r="RSY207" s="45"/>
      <c r="RSZ207" s="45"/>
      <c r="RTA207" s="45"/>
      <c r="RTB207" s="45"/>
      <c r="RTC207" s="45"/>
      <c r="RTD207" s="45"/>
      <c r="RTE207" s="45"/>
      <c r="RTF207" s="45"/>
      <c r="RTG207" s="45"/>
      <c r="RTH207" s="45"/>
      <c r="RTI207" s="45"/>
      <c r="RTJ207" s="45"/>
      <c r="RTK207" s="45"/>
      <c r="RTL207" s="45"/>
      <c r="RTM207" s="45"/>
      <c r="RTN207" s="45"/>
      <c r="RTO207" s="45"/>
      <c r="RTP207" s="45"/>
      <c r="RTQ207" s="45"/>
      <c r="RTR207" s="45"/>
      <c r="RTS207" s="45"/>
      <c r="RTT207" s="45"/>
      <c r="RTU207" s="45"/>
      <c r="RTV207" s="45"/>
      <c r="RTW207" s="45"/>
      <c r="RTX207" s="45"/>
      <c r="RTY207" s="45"/>
      <c r="RTZ207" s="45"/>
      <c r="RUA207" s="45"/>
      <c r="RUB207" s="45"/>
      <c r="RUC207" s="45"/>
      <c r="RUD207" s="45"/>
      <c r="RUE207" s="45"/>
      <c r="RUF207" s="45"/>
      <c r="RUG207" s="45"/>
      <c r="RUH207" s="45"/>
      <c r="RUI207" s="45"/>
      <c r="RUJ207" s="45"/>
      <c r="RUK207" s="45"/>
      <c r="RUL207" s="45"/>
      <c r="RUM207" s="45"/>
      <c r="RUN207" s="45"/>
      <c r="RUO207" s="45"/>
      <c r="RUP207" s="45"/>
      <c r="RUQ207" s="45"/>
      <c r="RUR207" s="45"/>
      <c r="RUS207" s="45"/>
      <c r="RUT207" s="45"/>
      <c r="RUU207" s="45"/>
      <c r="RUV207" s="45"/>
      <c r="RUW207" s="45"/>
      <c r="RUX207" s="45"/>
      <c r="RUY207" s="45"/>
      <c r="RUZ207" s="45"/>
      <c r="RVA207" s="45"/>
      <c r="RVB207" s="45"/>
      <c r="RVC207" s="45"/>
      <c r="RVD207" s="45"/>
      <c r="RVE207" s="45"/>
      <c r="RVF207" s="45"/>
      <c r="RVG207" s="45"/>
      <c r="RVH207" s="45"/>
      <c r="RVI207" s="45"/>
      <c r="RVJ207" s="45"/>
      <c r="RVK207" s="45"/>
      <c r="RVL207" s="45"/>
      <c r="RVM207" s="45"/>
      <c r="RVN207" s="45"/>
      <c r="RVO207" s="45"/>
      <c r="RVP207" s="45"/>
      <c r="RVQ207" s="45"/>
      <c r="RVR207" s="45"/>
      <c r="RVS207" s="45"/>
      <c r="RVT207" s="45"/>
      <c r="RVU207" s="45"/>
      <c r="RVV207" s="45"/>
      <c r="RVW207" s="45"/>
      <c r="RVX207" s="45"/>
      <c r="RVY207" s="45"/>
      <c r="RVZ207" s="45"/>
      <c r="RWA207" s="45"/>
      <c r="RWB207" s="45"/>
      <c r="RWC207" s="45"/>
      <c r="RWD207" s="45"/>
      <c r="RWE207" s="45"/>
      <c r="RWF207" s="45"/>
      <c r="RWG207" s="45"/>
      <c r="RWH207" s="45"/>
      <c r="RWI207" s="45"/>
      <c r="RWJ207" s="45"/>
      <c r="RWK207" s="45"/>
      <c r="RWL207" s="45"/>
      <c r="RWM207" s="45"/>
      <c r="RWN207" s="45"/>
      <c r="RWO207" s="45"/>
      <c r="RWP207" s="45"/>
      <c r="RWQ207" s="45"/>
      <c r="RWR207" s="45"/>
      <c r="RWS207" s="45"/>
      <c r="RWT207" s="45"/>
      <c r="RWU207" s="45"/>
      <c r="RWV207" s="45"/>
      <c r="RWW207" s="45"/>
      <c r="RWX207" s="45"/>
      <c r="RWY207" s="45"/>
      <c r="RWZ207" s="45"/>
      <c r="RXA207" s="45"/>
      <c r="RXB207" s="45"/>
      <c r="RXC207" s="45"/>
      <c r="RXD207" s="45"/>
      <c r="RXE207" s="45"/>
      <c r="RXF207" s="45"/>
      <c r="RXG207" s="45"/>
      <c r="RXH207" s="45"/>
      <c r="RXI207" s="45"/>
      <c r="RXJ207" s="45"/>
      <c r="RXK207" s="45"/>
      <c r="RXL207" s="45"/>
      <c r="RXM207" s="45"/>
      <c r="RXN207" s="45"/>
      <c r="RXO207" s="45"/>
      <c r="RXP207" s="45"/>
      <c r="RXQ207" s="45"/>
      <c r="RXR207" s="45"/>
      <c r="RXS207" s="45"/>
      <c r="RXT207" s="45"/>
      <c r="RXU207" s="45"/>
      <c r="RXV207" s="45"/>
      <c r="RXW207" s="45"/>
      <c r="RXX207" s="45"/>
      <c r="RXY207" s="45"/>
      <c r="RXZ207" s="45"/>
      <c r="RYA207" s="45"/>
      <c r="RYB207" s="45"/>
      <c r="RYC207" s="45"/>
      <c r="RYD207" s="45"/>
      <c r="RYE207" s="45"/>
      <c r="RYF207" s="45"/>
      <c r="RYG207" s="45"/>
      <c r="RYH207" s="45"/>
      <c r="RYI207" s="45"/>
      <c r="RYJ207" s="45"/>
      <c r="RYK207" s="45"/>
      <c r="RYL207" s="45"/>
      <c r="RYM207" s="45"/>
      <c r="RYN207" s="45"/>
      <c r="RYO207" s="45"/>
      <c r="RYP207" s="45"/>
      <c r="RYQ207" s="45"/>
      <c r="RYR207" s="45"/>
      <c r="RYS207" s="45"/>
      <c r="RYT207" s="45"/>
      <c r="RYU207" s="45"/>
      <c r="RYV207" s="45"/>
      <c r="RYW207" s="45"/>
      <c r="RYX207" s="45"/>
      <c r="RYY207" s="45"/>
      <c r="RYZ207" s="45"/>
      <c r="RZA207" s="45"/>
      <c r="RZB207" s="45"/>
      <c r="RZC207" s="45"/>
      <c r="RZD207" s="45"/>
      <c r="RZE207" s="45"/>
      <c r="RZF207" s="45"/>
      <c r="RZG207" s="45"/>
      <c r="RZH207" s="45"/>
      <c r="RZI207" s="45"/>
      <c r="RZJ207" s="45"/>
      <c r="RZK207" s="45"/>
      <c r="RZL207" s="45"/>
      <c r="RZM207" s="45"/>
      <c r="RZN207" s="45"/>
      <c r="RZO207" s="45"/>
      <c r="RZP207" s="45"/>
      <c r="RZQ207" s="45"/>
      <c r="RZR207" s="45"/>
      <c r="RZS207" s="45"/>
      <c r="RZT207" s="45"/>
      <c r="RZU207" s="45"/>
      <c r="RZV207" s="45"/>
      <c r="RZW207" s="45"/>
      <c r="RZX207" s="45"/>
      <c r="RZY207" s="45"/>
      <c r="RZZ207" s="45"/>
      <c r="SAA207" s="45"/>
      <c r="SAB207" s="45"/>
      <c r="SAC207" s="45"/>
      <c r="SAD207" s="45"/>
      <c r="SAE207" s="45"/>
      <c r="SAF207" s="45"/>
      <c r="SAG207" s="45"/>
      <c r="SAH207" s="45"/>
      <c r="SAI207" s="45"/>
      <c r="SAJ207" s="45"/>
      <c r="SAK207" s="45"/>
      <c r="SAL207" s="45"/>
      <c r="SAM207" s="45"/>
      <c r="SAN207" s="45"/>
      <c r="SAO207" s="45"/>
      <c r="SAP207" s="45"/>
      <c r="SAQ207" s="45"/>
      <c r="SAR207" s="45"/>
      <c r="SAS207" s="45"/>
      <c r="SAT207" s="45"/>
      <c r="SAU207" s="45"/>
      <c r="SAV207" s="45"/>
      <c r="SAW207" s="45"/>
      <c r="SAX207" s="45"/>
      <c r="SAY207" s="45"/>
      <c r="SAZ207" s="45"/>
      <c r="SBA207" s="45"/>
      <c r="SBB207" s="45"/>
      <c r="SBC207" s="45"/>
      <c r="SBD207" s="45"/>
      <c r="SBE207" s="45"/>
      <c r="SBF207" s="45"/>
      <c r="SBG207" s="45"/>
      <c r="SBH207" s="45"/>
      <c r="SBI207" s="45"/>
      <c r="SBJ207" s="45"/>
      <c r="SBK207" s="45"/>
      <c r="SBL207" s="45"/>
      <c r="SBM207" s="45"/>
      <c r="SBN207" s="45"/>
      <c r="SBO207" s="45"/>
      <c r="SBP207" s="45"/>
      <c r="SBQ207" s="45"/>
      <c r="SBR207" s="45"/>
      <c r="SBS207" s="45"/>
      <c r="SBT207" s="45"/>
      <c r="SBU207" s="45"/>
      <c r="SBV207" s="45"/>
      <c r="SBW207" s="45"/>
      <c r="SBX207" s="45"/>
      <c r="SBY207" s="45"/>
      <c r="SBZ207" s="45"/>
      <c r="SCA207" s="45"/>
      <c r="SCB207" s="45"/>
      <c r="SCC207" s="45"/>
      <c r="SCD207" s="45"/>
      <c r="SCE207" s="45"/>
      <c r="SCF207" s="45"/>
      <c r="SCG207" s="45"/>
      <c r="SCH207" s="45"/>
      <c r="SCI207" s="45"/>
      <c r="SCJ207" s="45"/>
      <c r="SCK207" s="45"/>
      <c r="SCL207" s="45"/>
      <c r="SCM207" s="45"/>
      <c r="SCN207" s="45"/>
      <c r="SCO207" s="45"/>
      <c r="SCP207" s="45"/>
      <c r="SCQ207" s="45"/>
      <c r="SCR207" s="45"/>
      <c r="SCS207" s="45"/>
      <c r="SCT207" s="45"/>
      <c r="SCU207" s="45"/>
      <c r="SCV207" s="45"/>
      <c r="SCW207" s="45"/>
      <c r="SCX207" s="45"/>
      <c r="SCY207" s="45"/>
      <c r="SCZ207" s="45"/>
      <c r="SDA207" s="45"/>
      <c r="SDB207" s="45"/>
      <c r="SDC207" s="45"/>
      <c r="SDD207" s="45"/>
      <c r="SDE207" s="45"/>
      <c r="SDF207" s="45"/>
      <c r="SDG207" s="45"/>
      <c r="SDH207" s="45"/>
      <c r="SDI207" s="45"/>
      <c r="SDJ207" s="45"/>
      <c r="SDK207" s="45"/>
      <c r="SDL207" s="45"/>
      <c r="SDM207" s="45"/>
      <c r="SDN207" s="45"/>
      <c r="SDO207" s="45"/>
      <c r="SDP207" s="45"/>
      <c r="SDQ207" s="45"/>
      <c r="SDR207" s="45"/>
      <c r="SDS207" s="45"/>
      <c r="SDT207" s="45"/>
      <c r="SDU207" s="45"/>
      <c r="SDV207" s="45"/>
      <c r="SDW207" s="45"/>
      <c r="SDX207" s="45"/>
      <c r="SDY207" s="45"/>
      <c r="SDZ207" s="45"/>
      <c r="SEA207" s="45"/>
      <c r="SEB207" s="45"/>
      <c r="SEC207" s="45"/>
      <c r="SED207" s="45"/>
      <c r="SEE207" s="45"/>
      <c r="SEF207" s="45"/>
      <c r="SEG207" s="45"/>
      <c r="SEH207" s="45"/>
      <c r="SEI207" s="45"/>
      <c r="SEJ207" s="45"/>
      <c r="SEK207" s="45"/>
      <c r="SEL207" s="45"/>
      <c r="SEM207" s="45"/>
      <c r="SEN207" s="45"/>
      <c r="SEO207" s="45"/>
      <c r="SEP207" s="45"/>
      <c r="SEQ207" s="45"/>
      <c r="SER207" s="45"/>
      <c r="SES207" s="45"/>
      <c r="SET207" s="45"/>
      <c r="SEU207" s="45"/>
      <c r="SEV207" s="45"/>
      <c r="SEW207" s="45"/>
      <c r="SEX207" s="45"/>
      <c r="SEY207" s="45"/>
      <c r="SEZ207" s="45"/>
      <c r="SFA207" s="45"/>
      <c r="SFB207" s="45"/>
      <c r="SFC207" s="45"/>
      <c r="SFD207" s="45"/>
      <c r="SFE207" s="45"/>
      <c r="SFF207" s="45"/>
      <c r="SFG207" s="45"/>
      <c r="SFH207" s="45"/>
      <c r="SFI207" s="45"/>
      <c r="SFJ207" s="45"/>
      <c r="SFK207" s="45"/>
      <c r="SFL207" s="45"/>
      <c r="SFM207" s="45"/>
      <c r="SFN207" s="45"/>
      <c r="SFO207" s="45"/>
      <c r="SFP207" s="45"/>
      <c r="SFQ207" s="45"/>
      <c r="SFR207" s="45"/>
      <c r="SFS207" s="45"/>
      <c r="SFT207" s="45"/>
      <c r="SFU207" s="45"/>
      <c r="SFV207" s="45"/>
      <c r="SFW207" s="45"/>
      <c r="SFX207" s="45"/>
      <c r="SFY207" s="45"/>
      <c r="SFZ207" s="45"/>
      <c r="SGA207" s="45"/>
      <c r="SGB207" s="45"/>
      <c r="SGC207" s="45"/>
      <c r="SGD207" s="45"/>
      <c r="SGE207" s="45"/>
      <c r="SGF207" s="45"/>
      <c r="SGG207" s="45"/>
      <c r="SGH207" s="45"/>
      <c r="SGI207" s="45"/>
      <c r="SGJ207" s="45"/>
      <c r="SGK207" s="45"/>
      <c r="SGL207" s="45"/>
      <c r="SGM207" s="45"/>
      <c r="SGN207" s="45"/>
      <c r="SGO207" s="45"/>
      <c r="SGP207" s="45"/>
      <c r="SGQ207" s="45"/>
      <c r="SGR207" s="45"/>
      <c r="SGS207" s="45"/>
      <c r="SGT207" s="45"/>
      <c r="SGU207" s="45"/>
      <c r="SGV207" s="45"/>
      <c r="SGW207" s="45"/>
      <c r="SGX207" s="45"/>
      <c r="SGY207" s="45"/>
      <c r="SGZ207" s="45"/>
      <c r="SHA207" s="45"/>
      <c r="SHB207" s="45"/>
      <c r="SHC207" s="45"/>
      <c r="SHD207" s="45"/>
      <c r="SHE207" s="45"/>
      <c r="SHF207" s="45"/>
      <c r="SHG207" s="45"/>
      <c r="SHH207" s="45"/>
      <c r="SHI207" s="45"/>
      <c r="SHJ207" s="45"/>
      <c r="SHK207" s="45"/>
      <c r="SHL207" s="45"/>
      <c r="SHM207" s="45"/>
      <c r="SHN207" s="45"/>
      <c r="SHO207" s="45"/>
      <c r="SHP207" s="45"/>
      <c r="SHQ207" s="45"/>
      <c r="SHR207" s="45"/>
      <c r="SHS207" s="45"/>
      <c r="SHT207" s="45"/>
      <c r="SHU207" s="45"/>
      <c r="SHV207" s="45"/>
      <c r="SHW207" s="45"/>
      <c r="SHX207" s="45"/>
      <c r="SHY207" s="45"/>
      <c r="SHZ207" s="45"/>
      <c r="SIA207" s="45"/>
      <c r="SIB207" s="45"/>
      <c r="SIC207" s="45"/>
      <c r="SID207" s="45"/>
      <c r="SIE207" s="45"/>
      <c r="SIF207" s="45"/>
      <c r="SIG207" s="45"/>
      <c r="SIH207" s="45"/>
      <c r="SII207" s="45"/>
      <c r="SIJ207" s="45"/>
      <c r="SIK207" s="45"/>
      <c r="SIL207" s="45"/>
      <c r="SIM207" s="45"/>
      <c r="SIN207" s="45"/>
      <c r="SIO207" s="45"/>
      <c r="SIP207" s="45"/>
      <c r="SIQ207" s="45"/>
      <c r="SIR207" s="45"/>
      <c r="SIS207" s="45"/>
      <c r="SIT207" s="45"/>
      <c r="SIU207" s="45"/>
      <c r="SIV207" s="45"/>
      <c r="SIW207" s="45"/>
      <c r="SIX207" s="45"/>
      <c r="SIY207" s="45"/>
      <c r="SIZ207" s="45"/>
      <c r="SJA207" s="45"/>
      <c r="SJB207" s="45"/>
      <c r="SJC207" s="45"/>
      <c r="SJD207" s="45"/>
      <c r="SJE207" s="45"/>
      <c r="SJF207" s="45"/>
      <c r="SJG207" s="45"/>
      <c r="SJH207" s="45"/>
      <c r="SJI207" s="45"/>
      <c r="SJJ207" s="45"/>
      <c r="SJK207" s="45"/>
      <c r="SJL207" s="45"/>
      <c r="SJM207" s="45"/>
      <c r="SJN207" s="45"/>
      <c r="SJO207" s="45"/>
      <c r="SJP207" s="45"/>
      <c r="SJQ207" s="45"/>
      <c r="SJR207" s="45"/>
      <c r="SJS207" s="45"/>
      <c r="SJT207" s="45"/>
      <c r="SJU207" s="45"/>
      <c r="SJV207" s="45"/>
      <c r="SJW207" s="45"/>
      <c r="SJX207" s="45"/>
      <c r="SJY207" s="45"/>
      <c r="SJZ207" s="45"/>
      <c r="SKA207" s="45"/>
      <c r="SKB207" s="45"/>
      <c r="SKC207" s="45"/>
      <c r="SKD207" s="45"/>
      <c r="SKE207" s="45"/>
      <c r="SKF207" s="45"/>
      <c r="SKG207" s="45"/>
      <c r="SKH207" s="45"/>
      <c r="SKI207" s="45"/>
      <c r="SKJ207" s="45"/>
      <c r="SKK207" s="45"/>
      <c r="SKL207" s="45"/>
      <c r="SKM207" s="45"/>
      <c r="SKN207" s="45"/>
      <c r="SKO207" s="45"/>
      <c r="SKP207" s="45"/>
      <c r="SKQ207" s="45"/>
      <c r="SKR207" s="45"/>
      <c r="SKS207" s="45"/>
      <c r="SKT207" s="45"/>
      <c r="SKU207" s="45"/>
      <c r="SKV207" s="45"/>
      <c r="SKW207" s="45"/>
      <c r="SKX207" s="45"/>
      <c r="SKY207" s="45"/>
      <c r="SKZ207" s="45"/>
      <c r="SLA207" s="45"/>
      <c r="SLB207" s="45"/>
      <c r="SLC207" s="45"/>
      <c r="SLD207" s="45"/>
      <c r="SLE207" s="45"/>
      <c r="SLF207" s="45"/>
      <c r="SLG207" s="45"/>
      <c r="SLH207" s="45"/>
      <c r="SLI207" s="45"/>
      <c r="SLJ207" s="45"/>
      <c r="SLK207" s="45"/>
      <c r="SLL207" s="45"/>
      <c r="SLM207" s="45"/>
      <c r="SLN207" s="45"/>
      <c r="SLO207" s="45"/>
      <c r="SLP207" s="45"/>
      <c r="SLQ207" s="45"/>
      <c r="SLR207" s="45"/>
      <c r="SLS207" s="45"/>
      <c r="SLT207" s="45"/>
      <c r="SLU207" s="45"/>
      <c r="SLV207" s="45"/>
      <c r="SLW207" s="45"/>
      <c r="SLX207" s="45"/>
      <c r="SLY207" s="45"/>
      <c r="SLZ207" s="45"/>
      <c r="SMA207" s="45"/>
      <c r="SMB207" s="45"/>
      <c r="SMC207" s="45"/>
      <c r="SMD207" s="45"/>
      <c r="SME207" s="45"/>
      <c r="SMF207" s="45"/>
      <c r="SMG207" s="45"/>
      <c r="SMH207" s="45"/>
      <c r="SMI207" s="45"/>
      <c r="SMJ207" s="45"/>
      <c r="SMK207" s="45"/>
      <c r="SML207" s="45"/>
      <c r="SMM207" s="45"/>
      <c r="SMN207" s="45"/>
      <c r="SMO207" s="45"/>
      <c r="SMP207" s="45"/>
      <c r="SMQ207" s="45"/>
      <c r="SMR207" s="45"/>
      <c r="SMS207" s="45"/>
      <c r="SMT207" s="45"/>
      <c r="SMU207" s="45"/>
      <c r="SMV207" s="45"/>
      <c r="SMW207" s="45"/>
      <c r="SMX207" s="45"/>
      <c r="SMY207" s="45"/>
      <c r="SMZ207" s="45"/>
      <c r="SNA207" s="45"/>
      <c r="SNB207" s="45"/>
      <c r="SNC207" s="45"/>
      <c r="SND207" s="45"/>
      <c r="SNE207" s="45"/>
      <c r="SNF207" s="45"/>
      <c r="SNG207" s="45"/>
      <c r="SNH207" s="45"/>
      <c r="SNI207" s="45"/>
      <c r="SNJ207" s="45"/>
      <c r="SNK207" s="45"/>
      <c r="SNL207" s="45"/>
      <c r="SNM207" s="45"/>
      <c r="SNN207" s="45"/>
      <c r="SNO207" s="45"/>
      <c r="SNP207" s="45"/>
      <c r="SNQ207" s="45"/>
      <c r="SNR207" s="45"/>
      <c r="SNS207" s="45"/>
      <c r="SNT207" s="45"/>
      <c r="SNU207" s="45"/>
      <c r="SNV207" s="45"/>
      <c r="SNW207" s="45"/>
      <c r="SNX207" s="45"/>
      <c r="SNY207" s="45"/>
      <c r="SNZ207" s="45"/>
      <c r="SOA207" s="45"/>
      <c r="SOB207" s="45"/>
      <c r="SOC207" s="45"/>
      <c r="SOD207" s="45"/>
      <c r="SOE207" s="45"/>
      <c r="SOF207" s="45"/>
      <c r="SOG207" s="45"/>
      <c r="SOH207" s="45"/>
      <c r="SOI207" s="45"/>
      <c r="SOJ207" s="45"/>
      <c r="SOK207" s="45"/>
      <c r="SOL207" s="45"/>
      <c r="SOM207" s="45"/>
      <c r="SON207" s="45"/>
      <c r="SOO207" s="45"/>
      <c r="SOP207" s="45"/>
      <c r="SOQ207" s="45"/>
      <c r="SOR207" s="45"/>
      <c r="SOS207" s="45"/>
      <c r="SOT207" s="45"/>
      <c r="SOU207" s="45"/>
      <c r="SOV207" s="45"/>
      <c r="SOW207" s="45"/>
      <c r="SOX207" s="45"/>
      <c r="SOY207" s="45"/>
      <c r="SOZ207" s="45"/>
      <c r="SPA207" s="45"/>
      <c r="SPB207" s="45"/>
      <c r="SPC207" s="45"/>
      <c r="SPD207" s="45"/>
      <c r="SPE207" s="45"/>
      <c r="SPF207" s="45"/>
      <c r="SPG207" s="45"/>
      <c r="SPH207" s="45"/>
      <c r="SPI207" s="45"/>
      <c r="SPJ207" s="45"/>
      <c r="SPK207" s="45"/>
      <c r="SPL207" s="45"/>
      <c r="SPM207" s="45"/>
      <c r="SPN207" s="45"/>
      <c r="SPO207" s="45"/>
      <c r="SPP207" s="45"/>
      <c r="SPQ207" s="45"/>
      <c r="SPR207" s="45"/>
      <c r="SPS207" s="45"/>
      <c r="SPT207" s="45"/>
      <c r="SPU207" s="45"/>
      <c r="SPV207" s="45"/>
      <c r="SPW207" s="45"/>
      <c r="SPX207" s="45"/>
      <c r="SPY207" s="45"/>
      <c r="SPZ207" s="45"/>
      <c r="SQA207" s="45"/>
      <c r="SQB207" s="45"/>
      <c r="SQC207" s="45"/>
      <c r="SQD207" s="45"/>
      <c r="SQE207" s="45"/>
      <c r="SQF207" s="45"/>
      <c r="SQG207" s="45"/>
      <c r="SQH207" s="45"/>
      <c r="SQI207" s="45"/>
      <c r="SQJ207" s="45"/>
      <c r="SQK207" s="45"/>
      <c r="SQL207" s="45"/>
      <c r="SQM207" s="45"/>
      <c r="SQN207" s="45"/>
      <c r="SQO207" s="45"/>
      <c r="SQP207" s="45"/>
      <c r="SQQ207" s="45"/>
      <c r="SQR207" s="45"/>
      <c r="SQS207" s="45"/>
      <c r="SQT207" s="45"/>
      <c r="SQU207" s="45"/>
      <c r="SQV207" s="45"/>
      <c r="SQW207" s="45"/>
      <c r="SQX207" s="45"/>
      <c r="SQY207" s="45"/>
      <c r="SQZ207" s="45"/>
      <c r="SRA207" s="45"/>
      <c r="SRB207" s="45"/>
      <c r="SRC207" s="45"/>
      <c r="SRD207" s="45"/>
      <c r="SRE207" s="45"/>
      <c r="SRF207" s="45"/>
      <c r="SRG207" s="45"/>
      <c r="SRH207" s="45"/>
      <c r="SRI207" s="45"/>
      <c r="SRJ207" s="45"/>
      <c r="SRK207" s="45"/>
      <c r="SRL207" s="45"/>
      <c r="SRM207" s="45"/>
      <c r="SRN207" s="45"/>
      <c r="SRO207" s="45"/>
      <c r="SRP207" s="45"/>
      <c r="SRQ207" s="45"/>
      <c r="SRR207" s="45"/>
      <c r="SRS207" s="45"/>
      <c r="SRT207" s="45"/>
      <c r="SRU207" s="45"/>
      <c r="SRV207" s="45"/>
      <c r="SRW207" s="45"/>
      <c r="SRX207" s="45"/>
      <c r="SRY207" s="45"/>
      <c r="SRZ207" s="45"/>
      <c r="SSA207" s="45"/>
      <c r="SSB207" s="45"/>
      <c r="SSC207" s="45"/>
      <c r="SSD207" s="45"/>
      <c r="SSE207" s="45"/>
      <c r="SSF207" s="45"/>
      <c r="SSG207" s="45"/>
      <c r="SSH207" s="45"/>
      <c r="SSI207" s="45"/>
      <c r="SSJ207" s="45"/>
      <c r="SSK207" s="45"/>
      <c r="SSL207" s="45"/>
      <c r="SSM207" s="45"/>
      <c r="SSN207" s="45"/>
      <c r="SSO207" s="45"/>
      <c r="SSP207" s="45"/>
      <c r="SSQ207" s="45"/>
      <c r="SSR207" s="45"/>
      <c r="SSS207" s="45"/>
      <c r="SST207" s="45"/>
      <c r="SSU207" s="45"/>
      <c r="SSV207" s="45"/>
      <c r="SSW207" s="45"/>
      <c r="SSX207" s="45"/>
      <c r="SSY207" s="45"/>
      <c r="SSZ207" s="45"/>
      <c r="STA207" s="45"/>
      <c r="STB207" s="45"/>
      <c r="STC207" s="45"/>
      <c r="STD207" s="45"/>
      <c r="STE207" s="45"/>
      <c r="STF207" s="45"/>
      <c r="STG207" s="45"/>
      <c r="STH207" s="45"/>
      <c r="STI207" s="45"/>
      <c r="STJ207" s="45"/>
      <c r="STK207" s="45"/>
      <c r="STL207" s="45"/>
      <c r="STM207" s="45"/>
      <c r="STN207" s="45"/>
      <c r="STO207" s="45"/>
      <c r="STP207" s="45"/>
      <c r="STQ207" s="45"/>
      <c r="STR207" s="45"/>
      <c r="STS207" s="45"/>
      <c r="STT207" s="45"/>
      <c r="STU207" s="45"/>
      <c r="STV207" s="45"/>
      <c r="STW207" s="45"/>
      <c r="STX207" s="45"/>
      <c r="STY207" s="45"/>
      <c r="STZ207" s="45"/>
      <c r="SUA207" s="45"/>
      <c r="SUB207" s="45"/>
      <c r="SUC207" s="45"/>
      <c r="SUD207" s="45"/>
      <c r="SUE207" s="45"/>
      <c r="SUF207" s="45"/>
      <c r="SUG207" s="45"/>
      <c r="SUH207" s="45"/>
      <c r="SUI207" s="45"/>
      <c r="SUJ207" s="45"/>
      <c r="SUK207" s="45"/>
      <c r="SUL207" s="45"/>
      <c r="SUM207" s="45"/>
      <c r="SUN207" s="45"/>
      <c r="SUO207" s="45"/>
      <c r="SUP207" s="45"/>
      <c r="SUQ207" s="45"/>
      <c r="SUR207" s="45"/>
      <c r="SUS207" s="45"/>
      <c r="SUT207" s="45"/>
      <c r="SUU207" s="45"/>
      <c r="SUV207" s="45"/>
      <c r="SUW207" s="45"/>
      <c r="SUX207" s="45"/>
      <c r="SUY207" s="45"/>
      <c r="SUZ207" s="45"/>
      <c r="SVA207" s="45"/>
      <c r="SVB207" s="45"/>
      <c r="SVC207" s="45"/>
      <c r="SVD207" s="45"/>
      <c r="SVE207" s="45"/>
      <c r="SVF207" s="45"/>
      <c r="SVG207" s="45"/>
      <c r="SVH207" s="45"/>
      <c r="SVI207" s="45"/>
      <c r="SVJ207" s="45"/>
      <c r="SVK207" s="45"/>
      <c r="SVL207" s="45"/>
      <c r="SVM207" s="45"/>
      <c r="SVN207" s="45"/>
      <c r="SVO207" s="45"/>
      <c r="SVP207" s="45"/>
      <c r="SVQ207" s="45"/>
      <c r="SVR207" s="45"/>
      <c r="SVS207" s="45"/>
      <c r="SVT207" s="45"/>
      <c r="SVU207" s="45"/>
      <c r="SVV207" s="45"/>
      <c r="SVW207" s="45"/>
      <c r="SVX207" s="45"/>
      <c r="SVY207" s="45"/>
      <c r="SVZ207" s="45"/>
      <c r="SWA207" s="45"/>
      <c r="SWB207" s="45"/>
      <c r="SWC207" s="45"/>
      <c r="SWD207" s="45"/>
      <c r="SWE207" s="45"/>
      <c r="SWF207" s="45"/>
      <c r="SWG207" s="45"/>
      <c r="SWH207" s="45"/>
      <c r="SWI207" s="45"/>
      <c r="SWJ207" s="45"/>
      <c r="SWK207" s="45"/>
      <c r="SWL207" s="45"/>
      <c r="SWM207" s="45"/>
      <c r="SWN207" s="45"/>
      <c r="SWO207" s="45"/>
      <c r="SWP207" s="45"/>
      <c r="SWQ207" s="45"/>
      <c r="SWR207" s="45"/>
      <c r="SWS207" s="45"/>
      <c r="SWT207" s="45"/>
      <c r="SWU207" s="45"/>
      <c r="SWV207" s="45"/>
      <c r="SWW207" s="45"/>
      <c r="SWX207" s="45"/>
      <c r="SWY207" s="45"/>
      <c r="SWZ207" s="45"/>
      <c r="SXA207" s="45"/>
      <c r="SXB207" s="45"/>
      <c r="SXC207" s="45"/>
      <c r="SXD207" s="45"/>
      <c r="SXE207" s="45"/>
      <c r="SXF207" s="45"/>
      <c r="SXG207" s="45"/>
      <c r="SXH207" s="45"/>
      <c r="SXI207" s="45"/>
      <c r="SXJ207" s="45"/>
      <c r="SXK207" s="45"/>
      <c r="SXL207" s="45"/>
      <c r="SXM207" s="45"/>
      <c r="SXN207" s="45"/>
      <c r="SXO207" s="45"/>
      <c r="SXP207" s="45"/>
      <c r="SXQ207" s="45"/>
      <c r="SXR207" s="45"/>
      <c r="SXS207" s="45"/>
      <c r="SXT207" s="45"/>
      <c r="SXU207" s="45"/>
      <c r="SXV207" s="45"/>
      <c r="SXW207" s="45"/>
      <c r="SXX207" s="45"/>
      <c r="SXY207" s="45"/>
      <c r="SXZ207" s="45"/>
      <c r="SYA207" s="45"/>
      <c r="SYB207" s="45"/>
      <c r="SYC207" s="45"/>
      <c r="SYD207" s="45"/>
      <c r="SYE207" s="45"/>
      <c r="SYF207" s="45"/>
      <c r="SYG207" s="45"/>
      <c r="SYH207" s="45"/>
      <c r="SYI207" s="45"/>
      <c r="SYJ207" s="45"/>
      <c r="SYK207" s="45"/>
      <c r="SYL207" s="45"/>
      <c r="SYM207" s="45"/>
      <c r="SYN207" s="45"/>
      <c r="SYO207" s="45"/>
      <c r="SYP207" s="45"/>
      <c r="SYQ207" s="45"/>
      <c r="SYR207" s="45"/>
      <c r="SYS207" s="45"/>
      <c r="SYT207" s="45"/>
      <c r="SYU207" s="45"/>
      <c r="SYV207" s="45"/>
      <c r="SYW207" s="45"/>
      <c r="SYX207" s="45"/>
      <c r="SYY207" s="45"/>
      <c r="SYZ207" s="45"/>
      <c r="SZA207" s="45"/>
      <c r="SZB207" s="45"/>
      <c r="SZC207" s="45"/>
      <c r="SZD207" s="45"/>
      <c r="SZE207" s="45"/>
      <c r="SZF207" s="45"/>
      <c r="SZG207" s="45"/>
      <c r="SZH207" s="45"/>
      <c r="SZI207" s="45"/>
      <c r="SZJ207" s="45"/>
      <c r="SZK207" s="45"/>
      <c r="SZL207" s="45"/>
      <c r="SZM207" s="45"/>
      <c r="SZN207" s="45"/>
      <c r="SZO207" s="45"/>
      <c r="SZP207" s="45"/>
      <c r="SZQ207" s="45"/>
      <c r="SZR207" s="45"/>
      <c r="SZS207" s="45"/>
      <c r="SZT207" s="45"/>
      <c r="SZU207" s="45"/>
      <c r="SZV207" s="45"/>
      <c r="SZW207" s="45"/>
      <c r="SZX207" s="45"/>
      <c r="SZY207" s="45"/>
      <c r="SZZ207" s="45"/>
      <c r="TAA207" s="45"/>
      <c r="TAB207" s="45"/>
      <c r="TAC207" s="45"/>
      <c r="TAD207" s="45"/>
      <c r="TAE207" s="45"/>
      <c r="TAF207" s="45"/>
      <c r="TAG207" s="45"/>
      <c r="TAH207" s="45"/>
      <c r="TAI207" s="45"/>
      <c r="TAJ207" s="45"/>
      <c r="TAK207" s="45"/>
      <c r="TAL207" s="45"/>
      <c r="TAM207" s="45"/>
      <c r="TAN207" s="45"/>
      <c r="TAO207" s="45"/>
      <c r="TAP207" s="45"/>
      <c r="TAQ207" s="45"/>
      <c r="TAR207" s="45"/>
      <c r="TAS207" s="45"/>
      <c r="TAT207" s="45"/>
      <c r="TAU207" s="45"/>
      <c r="TAV207" s="45"/>
      <c r="TAW207" s="45"/>
      <c r="TAX207" s="45"/>
      <c r="TAY207" s="45"/>
      <c r="TAZ207" s="45"/>
      <c r="TBA207" s="45"/>
      <c r="TBB207" s="45"/>
      <c r="TBC207" s="45"/>
      <c r="TBD207" s="45"/>
      <c r="TBE207" s="45"/>
      <c r="TBF207" s="45"/>
      <c r="TBG207" s="45"/>
      <c r="TBH207" s="45"/>
      <c r="TBI207" s="45"/>
      <c r="TBJ207" s="45"/>
      <c r="TBK207" s="45"/>
      <c r="TBL207" s="45"/>
      <c r="TBM207" s="45"/>
      <c r="TBN207" s="45"/>
      <c r="TBO207" s="45"/>
      <c r="TBP207" s="45"/>
      <c r="TBQ207" s="45"/>
      <c r="TBR207" s="45"/>
      <c r="TBS207" s="45"/>
      <c r="TBT207" s="45"/>
      <c r="TBU207" s="45"/>
      <c r="TBV207" s="45"/>
      <c r="TBW207" s="45"/>
      <c r="TBX207" s="45"/>
      <c r="TBY207" s="45"/>
      <c r="TBZ207" s="45"/>
      <c r="TCA207" s="45"/>
      <c r="TCB207" s="45"/>
      <c r="TCC207" s="45"/>
      <c r="TCD207" s="45"/>
      <c r="TCE207" s="45"/>
      <c r="TCF207" s="45"/>
      <c r="TCG207" s="45"/>
      <c r="TCH207" s="45"/>
      <c r="TCI207" s="45"/>
      <c r="TCJ207" s="45"/>
      <c r="TCK207" s="45"/>
      <c r="TCL207" s="45"/>
      <c r="TCM207" s="45"/>
      <c r="TCN207" s="45"/>
      <c r="TCO207" s="45"/>
      <c r="TCP207" s="45"/>
      <c r="TCQ207" s="45"/>
      <c r="TCR207" s="45"/>
      <c r="TCS207" s="45"/>
      <c r="TCT207" s="45"/>
      <c r="TCU207" s="45"/>
      <c r="TCV207" s="45"/>
      <c r="TCW207" s="45"/>
      <c r="TCX207" s="45"/>
      <c r="TCY207" s="45"/>
      <c r="TCZ207" s="45"/>
      <c r="TDA207" s="45"/>
      <c r="TDB207" s="45"/>
      <c r="TDC207" s="45"/>
      <c r="TDD207" s="45"/>
      <c r="TDE207" s="45"/>
      <c r="TDF207" s="45"/>
      <c r="TDG207" s="45"/>
      <c r="TDH207" s="45"/>
      <c r="TDI207" s="45"/>
      <c r="TDJ207" s="45"/>
      <c r="TDK207" s="45"/>
      <c r="TDL207" s="45"/>
      <c r="TDM207" s="45"/>
      <c r="TDN207" s="45"/>
      <c r="TDO207" s="45"/>
      <c r="TDP207" s="45"/>
      <c r="TDQ207" s="45"/>
      <c r="TDR207" s="45"/>
      <c r="TDS207" s="45"/>
      <c r="TDT207" s="45"/>
      <c r="TDU207" s="45"/>
      <c r="TDV207" s="45"/>
      <c r="TDW207" s="45"/>
      <c r="TDX207" s="45"/>
      <c r="TDY207" s="45"/>
      <c r="TDZ207" s="45"/>
      <c r="TEA207" s="45"/>
      <c r="TEB207" s="45"/>
      <c r="TEC207" s="45"/>
      <c r="TED207" s="45"/>
      <c r="TEE207" s="45"/>
      <c r="TEF207" s="45"/>
      <c r="TEG207" s="45"/>
      <c r="TEH207" s="45"/>
      <c r="TEI207" s="45"/>
      <c r="TEJ207" s="45"/>
      <c r="TEK207" s="45"/>
      <c r="TEL207" s="45"/>
      <c r="TEM207" s="45"/>
      <c r="TEN207" s="45"/>
      <c r="TEO207" s="45"/>
      <c r="TEP207" s="45"/>
      <c r="TEQ207" s="45"/>
      <c r="TER207" s="45"/>
      <c r="TES207" s="45"/>
      <c r="TET207" s="45"/>
      <c r="TEU207" s="45"/>
      <c r="TEV207" s="45"/>
      <c r="TEW207" s="45"/>
      <c r="TEX207" s="45"/>
      <c r="TEY207" s="45"/>
      <c r="TEZ207" s="45"/>
      <c r="TFA207" s="45"/>
      <c r="TFB207" s="45"/>
      <c r="TFC207" s="45"/>
      <c r="TFD207" s="45"/>
      <c r="TFE207" s="45"/>
      <c r="TFF207" s="45"/>
      <c r="TFG207" s="45"/>
      <c r="TFH207" s="45"/>
      <c r="TFI207" s="45"/>
      <c r="TFJ207" s="45"/>
      <c r="TFK207" s="45"/>
      <c r="TFL207" s="45"/>
      <c r="TFM207" s="45"/>
      <c r="TFN207" s="45"/>
      <c r="TFO207" s="45"/>
      <c r="TFP207" s="45"/>
      <c r="TFQ207" s="45"/>
      <c r="TFR207" s="45"/>
      <c r="TFS207" s="45"/>
      <c r="TFT207" s="45"/>
      <c r="TFU207" s="45"/>
      <c r="TFV207" s="45"/>
      <c r="TFW207" s="45"/>
      <c r="TFX207" s="45"/>
      <c r="TFY207" s="45"/>
      <c r="TFZ207" s="45"/>
      <c r="TGA207" s="45"/>
      <c r="TGB207" s="45"/>
      <c r="TGC207" s="45"/>
      <c r="TGD207" s="45"/>
      <c r="TGE207" s="45"/>
      <c r="TGF207" s="45"/>
      <c r="TGG207" s="45"/>
      <c r="TGH207" s="45"/>
      <c r="TGI207" s="45"/>
      <c r="TGJ207" s="45"/>
      <c r="TGK207" s="45"/>
      <c r="TGL207" s="45"/>
      <c r="TGM207" s="45"/>
      <c r="TGN207" s="45"/>
      <c r="TGO207" s="45"/>
      <c r="TGP207" s="45"/>
      <c r="TGQ207" s="45"/>
      <c r="TGR207" s="45"/>
      <c r="TGS207" s="45"/>
      <c r="TGT207" s="45"/>
      <c r="TGU207" s="45"/>
      <c r="TGV207" s="45"/>
      <c r="TGW207" s="45"/>
      <c r="TGX207" s="45"/>
      <c r="TGY207" s="45"/>
      <c r="TGZ207" s="45"/>
      <c r="THA207" s="45"/>
      <c r="THB207" s="45"/>
      <c r="THC207" s="45"/>
      <c r="THD207" s="45"/>
      <c r="THE207" s="45"/>
      <c r="THF207" s="45"/>
      <c r="THG207" s="45"/>
      <c r="THH207" s="45"/>
      <c r="THI207" s="45"/>
      <c r="THJ207" s="45"/>
      <c r="THK207" s="45"/>
      <c r="THL207" s="45"/>
      <c r="THM207" s="45"/>
      <c r="THN207" s="45"/>
      <c r="THO207" s="45"/>
      <c r="THP207" s="45"/>
      <c r="THQ207" s="45"/>
      <c r="THR207" s="45"/>
      <c r="THS207" s="45"/>
      <c r="THT207" s="45"/>
      <c r="THU207" s="45"/>
      <c r="THV207" s="45"/>
      <c r="THW207" s="45"/>
      <c r="THX207" s="45"/>
      <c r="THY207" s="45"/>
      <c r="THZ207" s="45"/>
      <c r="TIA207" s="45"/>
      <c r="TIB207" s="45"/>
      <c r="TIC207" s="45"/>
      <c r="TID207" s="45"/>
      <c r="TIE207" s="45"/>
      <c r="TIF207" s="45"/>
      <c r="TIG207" s="45"/>
      <c r="TIH207" s="45"/>
      <c r="TII207" s="45"/>
      <c r="TIJ207" s="45"/>
      <c r="TIK207" s="45"/>
      <c r="TIL207" s="45"/>
      <c r="TIM207" s="45"/>
      <c r="TIN207" s="45"/>
      <c r="TIO207" s="45"/>
      <c r="TIP207" s="45"/>
      <c r="TIQ207" s="45"/>
      <c r="TIR207" s="45"/>
      <c r="TIS207" s="45"/>
      <c r="TIT207" s="45"/>
      <c r="TIU207" s="45"/>
      <c r="TIV207" s="45"/>
      <c r="TIW207" s="45"/>
      <c r="TIX207" s="45"/>
      <c r="TIY207" s="45"/>
      <c r="TIZ207" s="45"/>
      <c r="TJA207" s="45"/>
      <c r="TJB207" s="45"/>
      <c r="TJC207" s="45"/>
      <c r="TJD207" s="45"/>
      <c r="TJE207" s="45"/>
      <c r="TJF207" s="45"/>
      <c r="TJG207" s="45"/>
      <c r="TJH207" s="45"/>
      <c r="TJI207" s="45"/>
      <c r="TJJ207" s="45"/>
      <c r="TJK207" s="45"/>
      <c r="TJL207" s="45"/>
      <c r="TJM207" s="45"/>
      <c r="TJN207" s="45"/>
      <c r="TJO207" s="45"/>
      <c r="TJP207" s="45"/>
      <c r="TJQ207" s="45"/>
      <c r="TJR207" s="45"/>
      <c r="TJS207" s="45"/>
      <c r="TJT207" s="45"/>
      <c r="TJU207" s="45"/>
      <c r="TJV207" s="45"/>
      <c r="TJW207" s="45"/>
      <c r="TJX207" s="45"/>
      <c r="TJY207" s="45"/>
      <c r="TJZ207" s="45"/>
      <c r="TKA207" s="45"/>
      <c r="TKB207" s="45"/>
      <c r="TKC207" s="45"/>
      <c r="TKD207" s="45"/>
      <c r="TKE207" s="45"/>
      <c r="TKF207" s="45"/>
      <c r="TKG207" s="45"/>
      <c r="TKH207" s="45"/>
      <c r="TKI207" s="45"/>
      <c r="TKJ207" s="45"/>
      <c r="TKK207" s="45"/>
      <c r="TKL207" s="45"/>
      <c r="TKM207" s="45"/>
      <c r="TKN207" s="45"/>
      <c r="TKO207" s="45"/>
      <c r="TKP207" s="45"/>
      <c r="TKQ207" s="45"/>
      <c r="TKR207" s="45"/>
      <c r="TKS207" s="45"/>
      <c r="TKT207" s="45"/>
      <c r="TKU207" s="45"/>
      <c r="TKV207" s="45"/>
      <c r="TKW207" s="45"/>
      <c r="TKX207" s="45"/>
      <c r="TKY207" s="45"/>
      <c r="TKZ207" s="45"/>
      <c r="TLA207" s="45"/>
      <c r="TLB207" s="45"/>
      <c r="TLC207" s="45"/>
      <c r="TLD207" s="45"/>
      <c r="TLE207" s="45"/>
      <c r="TLF207" s="45"/>
      <c r="TLG207" s="45"/>
      <c r="TLH207" s="45"/>
      <c r="TLI207" s="45"/>
      <c r="TLJ207" s="45"/>
      <c r="TLK207" s="45"/>
      <c r="TLL207" s="45"/>
      <c r="TLM207" s="45"/>
      <c r="TLN207" s="45"/>
      <c r="TLO207" s="45"/>
      <c r="TLP207" s="45"/>
      <c r="TLQ207" s="45"/>
      <c r="TLR207" s="45"/>
      <c r="TLS207" s="45"/>
      <c r="TLT207" s="45"/>
      <c r="TLU207" s="45"/>
      <c r="TLV207" s="45"/>
      <c r="TLW207" s="45"/>
      <c r="TLX207" s="45"/>
      <c r="TLY207" s="45"/>
      <c r="TLZ207" s="45"/>
      <c r="TMA207" s="45"/>
      <c r="TMB207" s="45"/>
      <c r="TMC207" s="45"/>
      <c r="TMD207" s="45"/>
      <c r="TME207" s="45"/>
      <c r="TMF207" s="45"/>
      <c r="TMG207" s="45"/>
      <c r="TMH207" s="45"/>
      <c r="TMI207" s="45"/>
      <c r="TMJ207" s="45"/>
      <c r="TMK207" s="45"/>
      <c r="TML207" s="45"/>
      <c r="TMM207" s="45"/>
      <c r="TMN207" s="45"/>
      <c r="TMO207" s="45"/>
      <c r="TMP207" s="45"/>
      <c r="TMQ207" s="45"/>
      <c r="TMR207" s="45"/>
      <c r="TMS207" s="45"/>
      <c r="TMT207" s="45"/>
      <c r="TMU207" s="45"/>
      <c r="TMV207" s="45"/>
      <c r="TMW207" s="45"/>
      <c r="TMX207" s="45"/>
      <c r="TMY207" s="45"/>
      <c r="TMZ207" s="45"/>
      <c r="TNA207" s="45"/>
      <c r="TNB207" s="45"/>
      <c r="TNC207" s="45"/>
      <c r="TND207" s="45"/>
      <c r="TNE207" s="45"/>
      <c r="TNF207" s="45"/>
      <c r="TNG207" s="45"/>
      <c r="TNH207" s="45"/>
      <c r="TNI207" s="45"/>
      <c r="TNJ207" s="45"/>
      <c r="TNK207" s="45"/>
      <c r="TNL207" s="45"/>
      <c r="TNM207" s="45"/>
      <c r="TNN207" s="45"/>
      <c r="TNO207" s="45"/>
      <c r="TNP207" s="45"/>
      <c r="TNQ207" s="45"/>
      <c r="TNR207" s="45"/>
      <c r="TNS207" s="45"/>
      <c r="TNT207" s="45"/>
      <c r="TNU207" s="45"/>
      <c r="TNV207" s="45"/>
      <c r="TNW207" s="45"/>
      <c r="TNX207" s="45"/>
      <c r="TNY207" s="45"/>
      <c r="TNZ207" s="45"/>
      <c r="TOA207" s="45"/>
      <c r="TOB207" s="45"/>
      <c r="TOC207" s="45"/>
      <c r="TOD207" s="45"/>
      <c r="TOE207" s="45"/>
      <c r="TOF207" s="45"/>
      <c r="TOG207" s="45"/>
      <c r="TOH207" s="45"/>
      <c r="TOI207" s="45"/>
      <c r="TOJ207" s="45"/>
      <c r="TOK207" s="45"/>
      <c r="TOL207" s="45"/>
      <c r="TOM207" s="45"/>
      <c r="TON207" s="45"/>
      <c r="TOO207" s="45"/>
      <c r="TOP207" s="45"/>
      <c r="TOQ207" s="45"/>
      <c r="TOR207" s="45"/>
      <c r="TOS207" s="45"/>
      <c r="TOT207" s="45"/>
      <c r="TOU207" s="45"/>
      <c r="TOV207" s="45"/>
      <c r="TOW207" s="45"/>
      <c r="TOX207" s="45"/>
      <c r="TOY207" s="45"/>
      <c r="TOZ207" s="45"/>
      <c r="TPA207" s="45"/>
      <c r="TPB207" s="45"/>
      <c r="TPC207" s="45"/>
      <c r="TPD207" s="45"/>
      <c r="TPE207" s="45"/>
      <c r="TPF207" s="45"/>
      <c r="TPG207" s="45"/>
      <c r="TPH207" s="45"/>
      <c r="TPI207" s="45"/>
      <c r="TPJ207" s="45"/>
      <c r="TPK207" s="45"/>
      <c r="TPL207" s="45"/>
      <c r="TPM207" s="45"/>
      <c r="TPN207" s="45"/>
      <c r="TPO207" s="45"/>
      <c r="TPP207" s="45"/>
      <c r="TPQ207" s="45"/>
      <c r="TPR207" s="45"/>
      <c r="TPS207" s="45"/>
      <c r="TPT207" s="45"/>
      <c r="TPU207" s="45"/>
      <c r="TPV207" s="45"/>
      <c r="TPW207" s="45"/>
      <c r="TPX207" s="45"/>
      <c r="TPY207" s="45"/>
      <c r="TPZ207" s="45"/>
      <c r="TQA207" s="45"/>
      <c r="TQB207" s="45"/>
      <c r="TQC207" s="45"/>
      <c r="TQD207" s="45"/>
      <c r="TQE207" s="45"/>
      <c r="TQF207" s="45"/>
      <c r="TQG207" s="45"/>
      <c r="TQH207" s="45"/>
      <c r="TQI207" s="45"/>
      <c r="TQJ207" s="45"/>
      <c r="TQK207" s="45"/>
      <c r="TQL207" s="45"/>
      <c r="TQM207" s="45"/>
      <c r="TQN207" s="45"/>
      <c r="TQO207" s="45"/>
      <c r="TQP207" s="45"/>
      <c r="TQQ207" s="45"/>
      <c r="TQR207" s="45"/>
      <c r="TQS207" s="45"/>
      <c r="TQT207" s="45"/>
      <c r="TQU207" s="45"/>
      <c r="TQV207" s="45"/>
      <c r="TQW207" s="45"/>
      <c r="TQX207" s="45"/>
      <c r="TQY207" s="45"/>
      <c r="TQZ207" s="45"/>
      <c r="TRA207" s="45"/>
      <c r="TRB207" s="45"/>
      <c r="TRC207" s="45"/>
      <c r="TRD207" s="45"/>
      <c r="TRE207" s="45"/>
      <c r="TRF207" s="45"/>
      <c r="TRG207" s="45"/>
      <c r="TRH207" s="45"/>
      <c r="TRI207" s="45"/>
      <c r="TRJ207" s="45"/>
      <c r="TRK207" s="45"/>
      <c r="TRL207" s="45"/>
      <c r="TRM207" s="45"/>
      <c r="TRN207" s="45"/>
      <c r="TRO207" s="45"/>
      <c r="TRP207" s="45"/>
      <c r="TRQ207" s="45"/>
      <c r="TRR207" s="45"/>
      <c r="TRS207" s="45"/>
      <c r="TRT207" s="45"/>
      <c r="TRU207" s="45"/>
      <c r="TRV207" s="45"/>
      <c r="TRW207" s="45"/>
      <c r="TRX207" s="45"/>
      <c r="TRY207" s="45"/>
      <c r="TRZ207" s="45"/>
      <c r="TSA207" s="45"/>
      <c r="TSB207" s="45"/>
      <c r="TSC207" s="45"/>
      <c r="TSD207" s="45"/>
      <c r="TSE207" s="45"/>
      <c r="TSF207" s="45"/>
      <c r="TSG207" s="45"/>
      <c r="TSH207" s="45"/>
      <c r="TSI207" s="45"/>
      <c r="TSJ207" s="45"/>
      <c r="TSK207" s="45"/>
      <c r="TSL207" s="45"/>
      <c r="TSM207" s="45"/>
      <c r="TSN207" s="45"/>
      <c r="TSO207" s="45"/>
      <c r="TSP207" s="45"/>
      <c r="TSQ207" s="45"/>
      <c r="TSR207" s="45"/>
      <c r="TSS207" s="45"/>
      <c r="TST207" s="45"/>
      <c r="TSU207" s="45"/>
      <c r="TSV207" s="45"/>
      <c r="TSW207" s="45"/>
      <c r="TSX207" s="45"/>
      <c r="TSY207" s="45"/>
      <c r="TSZ207" s="45"/>
      <c r="TTA207" s="45"/>
      <c r="TTB207" s="45"/>
      <c r="TTC207" s="45"/>
      <c r="TTD207" s="45"/>
      <c r="TTE207" s="45"/>
      <c r="TTF207" s="45"/>
      <c r="TTG207" s="45"/>
      <c r="TTH207" s="45"/>
      <c r="TTI207" s="45"/>
      <c r="TTJ207" s="45"/>
      <c r="TTK207" s="45"/>
      <c r="TTL207" s="45"/>
      <c r="TTM207" s="45"/>
      <c r="TTN207" s="45"/>
      <c r="TTO207" s="45"/>
      <c r="TTP207" s="45"/>
      <c r="TTQ207" s="45"/>
      <c r="TTR207" s="45"/>
      <c r="TTS207" s="45"/>
      <c r="TTT207" s="45"/>
      <c r="TTU207" s="45"/>
      <c r="TTV207" s="45"/>
      <c r="TTW207" s="45"/>
      <c r="TTX207" s="45"/>
      <c r="TTY207" s="45"/>
      <c r="TTZ207" s="45"/>
      <c r="TUA207" s="45"/>
      <c r="TUB207" s="45"/>
      <c r="TUC207" s="45"/>
      <c r="TUD207" s="45"/>
      <c r="TUE207" s="45"/>
      <c r="TUF207" s="45"/>
      <c r="TUG207" s="45"/>
      <c r="TUH207" s="45"/>
      <c r="TUI207" s="45"/>
      <c r="TUJ207" s="45"/>
      <c r="TUK207" s="45"/>
      <c r="TUL207" s="45"/>
      <c r="TUM207" s="45"/>
      <c r="TUN207" s="45"/>
      <c r="TUO207" s="45"/>
      <c r="TUP207" s="45"/>
      <c r="TUQ207" s="45"/>
      <c r="TUR207" s="45"/>
      <c r="TUS207" s="45"/>
      <c r="TUT207" s="45"/>
      <c r="TUU207" s="45"/>
      <c r="TUV207" s="45"/>
      <c r="TUW207" s="45"/>
      <c r="TUX207" s="45"/>
      <c r="TUY207" s="45"/>
      <c r="TUZ207" s="45"/>
      <c r="TVA207" s="45"/>
      <c r="TVB207" s="45"/>
      <c r="TVC207" s="45"/>
      <c r="TVD207" s="45"/>
      <c r="TVE207" s="45"/>
      <c r="TVF207" s="45"/>
      <c r="TVG207" s="45"/>
      <c r="TVH207" s="45"/>
      <c r="TVI207" s="45"/>
      <c r="TVJ207" s="45"/>
      <c r="TVK207" s="45"/>
      <c r="TVL207" s="45"/>
      <c r="TVM207" s="45"/>
      <c r="TVN207" s="45"/>
      <c r="TVO207" s="45"/>
      <c r="TVP207" s="45"/>
      <c r="TVQ207" s="45"/>
      <c r="TVR207" s="45"/>
      <c r="TVS207" s="45"/>
      <c r="TVT207" s="45"/>
      <c r="TVU207" s="45"/>
      <c r="TVV207" s="45"/>
      <c r="TVW207" s="45"/>
      <c r="TVX207" s="45"/>
      <c r="TVY207" s="45"/>
      <c r="TVZ207" s="45"/>
      <c r="TWA207" s="45"/>
      <c r="TWB207" s="45"/>
      <c r="TWC207" s="45"/>
      <c r="TWD207" s="45"/>
      <c r="TWE207" s="45"/>
      <c r="TWF207" s="45"/>
      <c r="TWG207" s="45"/>
      <c r="TWH207" s="45"/>
      <c r="TWI207" s="45"/>
      <c r="TWJ207" s="45"/>
      <c r="TWK207" s="45"/>
      <c r="TWL207" s="45"/>
      <c r="TWM207" s="45"/>
      <c r="TWN207" s="45"/>
      <c r="TWO207" s="45"/>
      <c r="TWP207" s="45"/>
      <c r="TWQ207" s="45"/>
      <c r="TWR207" s="45"/>
      <c r="TWS207" s="45"/>
      <c r="TWT207" s="45"/>
      <c r="TWU207" s="45"/>
      <c r="TWV207" s="45"/>
      <c r="TWW207" s="45"/>
      <c r="TWX207" s="45"/>
      <c r="TWY207" s="45"/>
      <c r="TWZ207" s="45"/>
      <c r="TXA207" s="45"/>
      <c r="TXB207" s="45"/>
      <c r="TXC207" s="45"/>
      <c r="TXD207" s="45"/>
      <c r="TXE207" s="45"/>
      <c r="TXF207" s="45"/>
      <c r="TXG207" s="45"/>
      <c r="TXH207" s="45"/>
      <c r="TXI207" s="45"/>
      <c r="TXJ207" s="45"/>
      <c r="TXK207" s="45"/>
      <c r="TXL207" s="45"/>
      <c r="TXM207" s="45"/>
      <c r="TXN207" s="45"/>
      <c r="TXO207" s="45"/>
      <c r="TXP207" s="45"/>
      <c r="TXQ207" s="45"/>
      <c r="TXR207" s="45"/>
      <c r="TXS207" s="45"/>
      <c r="TXT207" s="45"/>
      <c r="TXU207" s="45"/>
      <c r="TXV207" s="45"/>
      <c r="TXW207" s="45"/>
      <c r="TXX207" s="45"/>
      <c r="TXY207" s="45"/>
      <c r="TXZ207" s="45"/>
      <c r="TYA207" s="45"/>
      <c r="TYB207" s="45"/>
      <c r="TYC207" s="45"/>
      <c r="TYD207" s="45"/>
      <c r="TYE207" s="45"/>
      <c r="TYF207" s="45"/>
      <c r="TYG207" s="45"/>
      <c r="TYH207" s="45"/>
      <c r="TYI207" s="45"/>
      <c r="TYJ207" s="45"/>
      <c r="TYK207" s="45"/>
      <c r="TYL207" s="45"/>
      <c r="TYM207" s="45"/>
      <c r="TYN207" s="45"/>
      <c r="TYO207" s="45"/>
      <c r="TYP207" s="45"/>
      <c r="TYQ207" s="45"/>
      <c r="TYR207" s="45"/>
      <c r="TYS207" s="45"/>
      <c r="TYT207" s="45"/>
      <c r="TYU207" s="45"/>
      <c r="TYV207" s="45"/>
      <c r="TYW207" s="45"/>
      <c r="TYX207" s="45"/>
      <c r="TYY207" s="45"/>
      <c r="TYZ207" s="45"/>
      <c r="TZA207" s="45"/>
      <c r="TZB207" s="45"/>
      <c r="TZC207" s="45"/>
      <c r="TZD207" s="45"/>
      <c r="TZE207" s="45"/>
      <c r="TZF207" s="45"/>
      <c r="TZG207" s="45"/>
      <c r="TZH207" s="45"/>
      <c r="TZI207" s="45"/>
      <c r="TZJ207" s="45"/>
      <c r="TZK207" s="45"/>
      <c r="TZL207" s="45"/>
      <c r="TZM207" s="45"/>
      <c r="TZN207" s="45"/>
      <c r="TZO207" s="45"/>
      <c r="TZP207" s="45"/>
      <c r="TZQ207" s="45"/>
      <c r="TZR207" s="45"/>
      <c r="TZS207" s="45"/>
      <c r="TZT207" s="45"/>
      <c r="TZU207" s="45"/>
      <c r="TZV207" s="45"/>
      <c r="TZW207" s="45"/>
      <c r="TZX207" s="45"/>
      <c r="TZY207" s="45"/>
      <c r="TZZ207" s="45"/>
      <c r="UAA207" s="45"/>
      <c r="UAB207" s="45"/>
      <c r="UAC207" s="45"/>
      <c r="UAD207" s="45"/>
      <c r="UAE207" s="45"/>
      <c r="UAF207" s="45"/>
      <c r="UAG207" s="45"/>
      <c r="UAH207" s="45"/>
      <c r="UAI207" s="45"/>
      <c r="UAJ207" s="45"/>
      <c r="UAK207" s="45"/>
      <c r="UAL207" s="45"/>
      <c r="UAM207" s="45"/>
      <c r="UAN207" s="45"/>
      <c r="UAO207" s="45"/>
      <c r="UAP207" s="45"/>
      <c r="UAQ207" s="45"/>
      <c r="UAR207" s="45"/>
      <c r="UAS207" s="45"/>
      <c r="UAT207" s="45"/>
      <c r="UAU207" s="45"/>
      <c r="UAV207" s="45"/>
      <c r="UAW207" s="45"/>
      <c r="UAX207" s="45"/>
      <c r="UAY207" s="45"/>
      <c r="UAZ207" s="45"/>
      <c r="UBA207" s="45"/>
      <c r="UBB207" s="45"/>
      <c r="UBC207" s="45"/>
      <c r="UBD207" s="45"/>
      <c r="UBE207" s="45"/>
      <c r="UBF207" s="45"/>
      <c r="UBG207" s="45"/>
      <c r="UBH207" s="45"/>
      <c r="UBI207" s="45"/>
      <c r="UBJ207" s="45"/>
      <c r="UBK207" s="45"/>
      <c r="UBL207" s="45"/>
      <c r="UBM207" s="45"/>
      <c r="UBN207" s="45"/>
      <c r="UBO207" s="45"/>
      <c r="UBP207" s="45"/>
      <c r="UBQ207" s="45"/>
      <c r="UBR207" s="45"/>
      <c r="UBS207" s="45"/>
      <c r="UBT207" s="45"/>
      <c r="UBU207" s="45"/>
      <c r="UBV207" s="45"/>
      <c r="UBW207" s="45"/>
      <c r="UBX207" s="45"/>
      <c r="UBY207" s="45"/>
      <c r="UBZ207" s="45"/>
      <c r="UCA207" s="45"/>
      <c r="UCB207" s="45"/>
      <c r="UCC207" s="45"/>
      <c r="UCD207" s="45"/>
      <c r="UCE207" s="45"/>
      <c r="UCF207" s="45"/>
      <c r="UCG207" s="45"/>
      <c r="UCH207" s="45"/>
      <c r="UCI207" s="45"/>
      <c r="UCJ207" s="45"/>
      <c r="UCK207" s="45"/>
      <c r="UCL207" s="45"/>
      <c r="UCM207" s="45"/>
      <c r="UCN207" s="45"/>
      <c r="UCO207" s="45"/>
      <c r="UCP207" s="45"/>
      <c r="UCQ207" s="45"/>
      <c r="UCR207" s="45"/>
      <c r="UCS207" s="45"/>
      <c r="UCT207" s="45"/>
      <c r="UCU207" s="45"/>
      <c r="UCV207" s="45"/>
      <c r="UCW207" s="45"/>
      <c r="UCX207" s="45"/>
      <c r="UCY207" s="45"/>
      <c r="UCZ207" s="45"/>
      <c r="UDA207" s="45"/>
      <c r="UDB207" s="45"/>
      <c r="UDC207" s="45"/>
      <c r="UDD207" s="45"/>
      <c r="UDE207" s="45"/>
      <c r="UDF207" s="45"/>
      <c r="UDG207" s="45"/>
      <c r="UDH207" s="45"/>
      <c r="UDI207" s="45"/>
      <c r="UDJ207" s="45"/>
      <c r="UDK207" s="45"/>
      <c r="UDL207" s="45"/>
      <c r="UDM207" s="45"/>
      <c r="UDN207" s="45"/>
      <c r="UDO207" s="45"/>
      <c r="UDP207" s="45"/>
      <c r="UDQ207" s="45"/>
      <c r="UDR207" s="45"/>
      <c r="UDS207" s="45"/>
      <c r="UDT207" s="45"/>
      <c r="UDU207" s="45"/>
      <c r="UDV207" s="45"/>
      <c r="UDW207" s="45"/>
      <c r="UDX207" s="45"/>
      <c r="UDY207" s="45"/>
      <c r="UDZ207" s="45"/>
      <c r="UEA207" s="45"/>
      <c r="UEB207" s="45"/>
      <c r="UEC207" s="45"/>
      <c r="UED207" s="45"/>
      <c r="UEE207" s="45"/>
      <c r="UEF207" s="45"/>
      <c r="UEG207" s="45"/>
      <c r="UEH207" s="45"/>
      <c r="UEI207" s="45"/>
      <c r="UEJ207" s="45"/>
      <c r="UEK207" s="45"/>
      <c r="UEL207" s="45"/>
      <c r="UEM207" s="45"/>
      <c r="UEN207" s="45"/>
      <c r="UEO207" s="45"/>
      <c r="UEP207" s="45"/>
      <c r="UEQ207" s="45"/>
      <c r="UER207" s="45"/>
      <c r="UES207" s="45"/>
      <c r="UET207" s="45"/>
      <c r="UEU207" s="45"/>
      <c r="UEV207" s="45"/>
      <c r="UEW207" s="45"/>
      <c r="UEX207" s="45"/>
      <c r="UEY207" s="45"/>
      <c r="UEZ207" s="45"/>
      <c r="UFA207" s="45"/>
      <c r="UFB207" s="45"/>
      <c r="UFC207" s="45"/>
      <c r="UFD207" s="45"/>
      <c r="UFE207" s="45"/>
      <c r="UFF207" s="45"/>
      <c r="UFG207" s="45"/>
      <c r="UFH207" s="45"/>
      <c r="UFI207" s="45"/>
      <c r="UFJ207" s="45"/>
      <c r="UFK207" s="45"/>
      <c r="UFL207" s="45"/>
      <c r="UFM207" s="45"/>
      <c r="UFN207" s="45"/>
      <c r="UFO207" s="45"/>
      <c r="UFP207" s="45"/>
      <c r="UFQ207" s="45"/>
      <c r="UFR207" s="45"/>
      <c r="UFS207" s="45"/>
      <c r="UFT207" s="45"/>
      <c r="UFU207" s="45"/>
      <c r="UFV207" s="45"/>
      <c r="UFW207" s="45"/>
      <c r="UFX207" s="45"/>
      <c r="UFY207" s="45"/>
      <c r="UFZ207" s="45"/>
      <c r="UGA207" s="45"/>
      <c r="UGB207" s="45"/>
      <c r="UGC207" s="45"/>
      <c r="UGD207" s="45"/>
      <c r="UGE207" s="45"/>
      <c r="UGF207" s="45"/>
      <c r="UGG207" s="45"/>
      <c r="UGH207" s="45"/>
      <c r="UGI207" s="45"/>
      <c r="UGJ207" s="45"/>
      <c r="UGK207" s="45"/>
      <c r="UGL207" s="45"/>
      <c r="UGM207" s="45"/>
      <c r="UGN207" s="45"/>
      <c r="UGO207" s="45"/>
      <c r="UGP207" s="45"/>
      <c r="UGQ207" s="45"/>
      <c r="UGR207" s="45"/>
      <c r="UGS207" s="45"/>
      <c r="UGT207" s="45"/>
      <c r="UGU207" s="45"/>
      <c r="UGV207" s="45"/>
      <c r="UGW207" s="45"/>
      <c r="UGX207" s="45"/>
      <c r="UGY207" s="45"/>
      <c r="UGZ207" s="45"/>
      <c r="UHA207" s="45"/>
      <c r="UHB207" s="45"/>
      <c r="UHC207" s="45"/>
      <c r="UHD207" s="45"/>
      <c r="UHE207" s="45"/>
      <c r="UHF207" s="45"/>
      <c r="UHG207" s="45"/>
      <c r="UHH207" s="45"/>
      <c r="UHI207" s="45"/>
      <c r="UHJ207" s="45"/>
      <c r="UHK207" s="45"/>
      <c r="UHL207" s="45"/>
      <c r="UHM207" s="45"/>
      <c r="UHN207" s="45"/>
      <c r="UHO207" s="45"/>
      <c r="UHP207" s="45"/>
      <c r="UHQ207" s="45"/>
      <c r="UHR207" s="45"/>
      <c r="UHS207" s="45"/>
      <c r="UHT207" s="45"/>
      <c r="UHU207" s="45"/>
      <c r="UHV207" s="45"/>
      <c r="UHW207" s="45"/>
      <c r="UHX207" s="45"/>
      <c r="UHY207" s="45"/>
      <c r="UHZ207" s="45"/>
      <c r="UIA207" s="45"/>
      <c r="UIB207" s="45"/>
      <c r="UIC207" s="45"/>
      <c r="UID207" s="45"/>
      <c r="UIE207" s="45"/>
      <c r="UIF207" s="45"/>
      <c r="UIG207" s="45"/>
      <c r="UIH207" s="45"/>
      <c r="UII207" s="45"/>
      <c r="UIJ207" s="45"/>
      <c r="UIK207" s="45"/>
      <c r="UIL207" s="45"/>
      <c r="UIM207" s="45"/>
      <c r="UIN207" s="45"/>
      <c r="UIO207" s="45"/>
      <c r="UIP207" s="45"/>
      <c r="UIQ207" s="45"/>
      <c r="UIR207" s="45"/>
      <c r="UIS207" s="45"/>
      <c r="UIT207" s="45"/>
      <c r="UIU207" s="45"/>
      <c r="UIV207" s="45"/>
      <c r="UIW207" s="45"/>
      <c r="UIX207" s="45"/>
      <c r="UIY207" s="45"/>
      <c r="UIZ207" s="45"/>
      <c r="UJA207" s="45"/>
      <c r="UJB207" s="45"/>
      <c r="UJC207" s="45"/>
      <c r="UJD207" s="45"/>
      <c r="UJE207" s="45"/>
      <c r="UJF207" s="45"/>
      <c r="UJG207" s="45"/>
      <c r="UJH207" s="45"/>
      <c r="UJI207" s="45"/>
      <c r="UJJ207" s="45"/>
      <c r="UJK207" s="45"/>
      <c r="UJL207" s="45"/>
      <c r="UJM207" s="45"/>
      <c r="UJN207" s="45"/>
      <c r="UJO207" s="45"/>
      <c r="UJP207" s="45"/>
      <c r="UJQ207" s="45"/>
      <c r="UJR207" s="45"/>
      <c r="UJS207" s="45"/>
      <c r="UJT207" s="45"/>
      <c r="UJU207" s="45"/>
      <c r="UJV207" s="45"/>
      <c r="UJW207" s="45"/>
      <c r="UJX207" s="45"/>
      <c r="UJY207" s="45"/>
      <c r="UJZ207" s="45"/>
      <c r="UKA207" s="45"/>
      <c r="UKB207" s="45"/>
      <c r="UKC207" s="45"/>
      <c r="UKD207" s="45"/>
      <c r="UKE207" s="45"/>
      <c r="UKF207" s="45"/>
      <c r="UKG207" s="45"/>
      <c r="UKH207" s="45"/>
      <c r="UKI207" s="45"/>
      <c r="UKJ207" s="45"/>
      <c r="UKK207" s="45"/>
      <c r="UKL207" s="45"/>
      <c r="UKM207" s="45"/>
      <c r="UKN207" s="45"/>
      <c r="UKO207" s="45"/>
      <c r="UKP207" s="45"/>
      <c r="UKQ207" s="45"/>
      <c r="UKR207" s="45"/>
      <c r="UKS207" s="45"/>
      <c r="UKT207" s="45"/>
      <c r="UKU207" s="45"/>
      <c r="UKV207" s="45"/>
      <c r="UKW207" s="45"/>
      <c r="UKX207" s="45"/>
      <c r="UKY207" s="45"/>
      <c r="UKZ207" s="45"/>
      <c r="ULA207" s="45"/>
      <c r="ULB207" s="45"/>
      <c r="ULC207" s="45"/>
      <c r="ULD207" s="45"/>
      <c r="ULE207" s="45"/>
      <c r="ULF207" s="45"/>
      <c r="ULG207" s="45"/>
      <c r="ULH207" s="45"/>
      <c r="ULI207" s="45"/>
      <c r="ULJ207" s="45"/>
      <c r="ULK207" s="45"/>
      <c r="ULL207" s="45"/>
      <c r="ULM207" s="45"/>
      <c r="ULN207" s="45"/>
      <c r="ULO207" s="45"/>
      <c r="ULP207" s="45"/>
      <c r="ULQ207" s="45"/>
      <c r="ULR207" s="45"/>
      <c r="ULS207" s="45"/>
      <c r="ULT207" s="45"/>
      <c r="ULU207" s="45"/>
      <c r="ULV207" s="45"/>
      <c r="ULW207" s="45"/>
      <c r="ULX207" s="45"/>
      <c r="ULY207" s="45"/>
      <c r="ULZ207" s="45"/>
      <c r="UMA207" s="45"/>
      <c r="UMB207" s="45"/>
      <c r="UMC207" s="45"/>
      <c r="UMD207" s="45"/>
      <c r="UME207" s="45"/>
      <c r="UMF207" s="45"/>
      <c r="UMG207" s="45"/>
      <c r="UMH207" s="45"/>
      <c r="UMI207" s="45"/>
      <c r="UMJ207" s="45"/>
      <c r="UMK207" s="45"/>
      <c r="UML207" s="45"/>
      <c r="UMM207" s="45"/>
      <c r="UMN207" s="45"/>
      <c r="UMO207" s="45"/>
      <c r="UMP207" s="45"/>
      <c r="UMQ207" s="45"/>
      <c r="UMR207" s="45"/>
      <c r="UMS207" s="45"/>
      <c r="UMT207" s="45"/>
      <c r="UMU207" s="45"/>
      <c r="UMV207" s="45"/>
      <c r="UMW207" s="45"/>
      <c r="UMX207" s="45"/>
      <c r="UMY207" s="45"/>
      <c r="UMZ207" s="45"/>
      <c r="UNA207" s="45"/>
      <c r="UNB207" s="45"/>
      <c r="UNC207" s="45"/>
      <c r="UND207" s="45"/>
      <c r="UNE207" s="45"/>
      <c r="UNF207" s="45"/>
      <c r="UNG207" s="45"/>
      <c r="UNH207" s="45"/>
      <c r="UNI207" s="45"/>
      <c r="UNJ207" s="45"/>
      <c r="UNK207" s="45"/>
      <c r="UNL207" s="45"/>
      <c r="UNM207" s="45"/>
      <c r="UNN207" s="45"/>
      <c r="UNO207" s="45"/>
      <c r="UNP207" s="45"/>
      <c r="UNQ207" s="45"/>
      <c r="UNR207" s="45"/>
      <c r="UNS207" s="45"/>
      <c r="UNT207" s="45"/>
      <c r="UNU207" s="45"/>
      <c r="UNV207" s="45"/>
      <c r="UNW207" s="45"/>
      <c r="UNX207" s="45"/>
      <c r="UNY207" s="45"/>
      <c r="UNZ207" s="45"/>
      <c r="UOA207" s="45"/>
      <c r="UOB207" s="45"/>
      <c r="UOC207" s="45"/>
      <c r="UOD207" s="45"/>
      <c r="UOE207" s="45"/>
      <c r="UOF207" s="45"/>
      <c r="UOG207" s="45"/>
      <c r="UOH207" s="45"/>
      <c r="UOI207" s="45"/>
      <c r="UOJ207" s="45"/>
      <c r="UOK207" s="45"/>
      <c r="UOL207" s="45"/>
      <c r="UOM207" s="45"/>
      <c r="UON207" s="45"/>
      <c r="UOO207" s="45"/>
      <c r="UOP207" s="45"/>
      <c r="UOQ207" s="45"/>
      <c r="UOR207" s="45"/>
      <c r="UOS207" s="45"/>
      <c r="UOT207" s="45"/>
      <c r="UOU207" s="45"/>
      <c r="UOV207" s="45"/>
      <c r="UOW207" s="45"/>
      <c r="UOX207" s="45"/>
      <c r="UOY207" s="45"/>
      <c r="UOZ207" s="45"/>
      <c r="UPA207" s="45"/>
      <c r="UPB207" s="45"/>
      <c r="UPC207" s="45"/>
      <c r="UPD207" s="45"/>
      <c r="UPE207" s="45"/>
      <c r="UPF207" s="45"/>
      <c r="UPG207" s="45"/>
      <c r="UPH207" s="45"/>
      <c r="UPI207" s="45"/>
      <c r="UPJ207" s="45"/>
      <c r="UPK207" s="45"/>
      <c r="UPL207" s="45"/>
      <c r="UPM207" s="45"/>
      <c r="UPN207" s="45"/>
      <c r="UPO207" s="45"/>
      <c r="UPP207" s="45"/>
      <c r="UPQ207" s="45"/>
      <c r="UPR207" s="45"/>
      <c r="UPS207" s="45"/>
      <c r="UPT207" s="45"/>
      <c r="UPU207" s="45"/>
      <c r="UPV207" s="45"/>
      <c r="UPW207" s="45"/>
      <c r="UPX207" s="45"/>
      <c r="UPY207" s="45"/>
      <c r="UPZ207" s="45"/>
      <c r="UQA207" s="45"/>
      <c r="UQB207" s="45"/>
      <c r="UQC207" s="45"/>
      <c r="UQD207" s="45"/>
      <c r="UQE207" s="45"/>
      <c r="UQF207" s="45"/>
      <c r="UQG207" s="45"/>
      <c r="UQH207" s="45"/>
      <c r="UQI207" s="45"/>
      <c r="UQJ207" s="45"/>
      <c r="UQK207" s="45"/>
      <c r="UQL207" s="45"/>
      <c r="UQM207" s="45"/>
      <c r="UQN207" s="45"/>
      <c r="UQO207" s="45"/>
      <c r="UQP207" s="45"/>
      <c r="UQQ207" s="45"/>
      <c r="UQR207" s="45"/>
      <c r="UQS207" s="45"/>
      <c r="UQT207" s="45"/>
      <c r="UQU207" s="45"/>
      <c r="UQV207" s="45"/>
      <c r="UQW207" s="45"/>
      <c r="UQX207" s="45"/>
      <c r="UQY207" s="45"/>
      <c r="UQZ207" s="45"/>
      <c r="URA207" s="45"/>
      <c r="URB207" s="45"/>
      <c r="URC207" s="45"/>
      <c r="URD207" s="45"/>
      <c r="URE207" s="45"/>
      <c r="URF207" s="45"/>
      <c r="URG207" s="45"/>
      <c r="URH207" s="45"/>
      <c r="URI207" s="45"/>
      <c r="URJ207" s="45"/>
      <c r="URK207" s="45"/>
      <c r="URL207" s="45"/>
      <c r="URM207" s="45"/>
      <c r="URN207" s="45"/>
      <c r="URO207" s="45"/>
      <c r="URP207" s="45"/>
      <c r="URQ207" s="45"/>
      <c r="URR207" s="45"/>
      <c r="URS207" s="45"/>
      <c r="URT207" s="45"/>
      <c r="URU207" s="45"/>
      <c r="URV207" s="45"/>
      <c r="URW207" s="45"/>
      <c r="URX207" s="45"/>
      <c r="URY207" s="45"/>
      <c r="URZ207" s="45"/>
      <c r="USA207" s="45"/>
      <c r="USB207" s="45"/>
      <c r="USC207" s="45"/>
      <c r="USD207" s="45"/>
      <c r="USE207" s="45"/>
      <c r="USF207" s="45"/>
      <c r="USG207" s="45"/>
      <c r="USH207" s="45"/>
      <c r="USI207" s="45"/>
      <c r="USJ207" s="45"/>
      <c r="USK207" s="45"/>
      <c r="USL207" s="45"/>
      <c r="USM207" s="45"/>
      <c r="USN207" s="45"/>
      <c r="USO207" s="45"/>
      <c r="USP207" s="45"/>
      <c r="USQ207" s="45"/>
      <c r="USR207" s="45"/>
      <c r="USS207" s="45"/>
      <c r="UST207" s="45"/>
      <c r="USU207" s="45"/>
      <c r="USV207" s="45"/>
      <c r="USW207" s="45"/>
      <c r="USX207" s="45"/>
      <c r="USY207" s="45"/>
      <c r="USZ207" s="45"/>
      <c r="UTA207" s="45"/>
      <c r="UTB207" s="45"/>
      <c r="UTC207" s="45"/>
      <c r="UTD207" s="45"/>
      <c r="UTE207" s="45"/>
      <c r="UTF207" s="45"/>
      <c r="UTG207" s="45"/>
      <c r="UTH207" s="45"/>
      <c r="UTI207" s="45"/>
      <c r="UTJ207" s="45"/>
      <c r="UTK207" s="45"/>
      <c r="UTL207" s="45"/>
      <c r="UTM207" s="45"/>
      <c r="UTN207" s="45"/>
      <c r="UTO207" s="45"/>
      <c r="UTP207" s="45"/>
      <c r="UTQ207" s="45"/>
      <c r="UTR207" s="45"/>
      <c r="UTS207" s="45"/>
      <c r="UTT207" s="45"/>
      <c r="UTU207" s="45"/>
      <c r="UTV207" s="45"/>
      <c r="UTW207" s="45"/>
      <c r="UTX207" s="45"/>
      <c r="UTY207" s="45"/>
      <c r="UTZ207" s="45"/>
      <c r="UUA207" s="45"/>
      <c r="UUB207" s="45"/>
      <c r="UUC207" s="45"/>
      <c r="UUD207" s="45"/>
      <c r="UUE207" s="45"/>
      <c r="UUF207" s="45"/>
      <c r="UUG207" s="45"/>
      <c r="UUH207" s="45"/>
      <c r="UUI207" s="45"/>
      <c r="UUJ207" s="45"/>
      <c r="UUK207" s="45"/>
      <c r="UUL207" s="45"/>
      <c r="UUM207" s="45"/>
      <c r="UUN207" s="45"/>
      <c r="UUO207" s="45"/>
      <c r="UUP207" s="45"/>
      <c r="UUQ207" s="45"/>
      <c r="UUR207" s="45"/>
      <c r="UUS207" s="45"/>
      <c r="UUT207" s="45"/>
      <c r="UUU207" s="45"/>
      <c r="UUV207" s="45"/>
      <c r="UUW207" s="45"/>
      <c r="UUX207" s="45"/>
      <c r="UUY207" s="45"/>
      <c r="UUZ207" s="45"/>
      <c r="UVA207" s="45"/>
      <c r="UVB207" s="45"/>
      <c r="UVC207" s="45"/>
      <c r="UVD207" s="45"/>
      <c r="UVE207" s="45"/>
      <c r="UVF207" s="45"/>
      <c r="UVG207" s="45"/>
      <c r="UVH207" s="45"/>
      <c r="UVI207" s="45"/>
      <c r="UVJ207" s="45"/>
      <c r="UVK207" s="45"/>
      <c r="UVL207" s="45"/>
      <c r="UVM207" s="45"/>
      <c r="UVN207" s="45"/>
      <c r="UVO207" s="45"/>
      <c r="UVP207" s="45"/>
      <c r="UVQ207" s="45"/>
      <c r="UVR207" s="45"/>
      <c r="UVS207" s="45"/>
      <c r="UVT207" s="45"/>
      <c r="UVU207" s="45"/>
      <c r="UVV207" s="45"/>
      <c r="UVW207" s="45"/>
      <c r="UVX207" s="45"/>
      <c r="UVY207" s="45"/>
      <c r="UVZ207" s="45"/>
      <c r="UWA207" s="45"/>
      <c r="UWB207" s="45"/>
      <c r="UWC207" s="45"/>
      <c r="UWD207" s="45"/>
      <c r="UWE207" s="45"/>
      <c r="UWF207" s="45"/>
      <c r="UWG207" s="45"/>
      <c r="UWH207" s="45"/>
      <c r="UWI207" s="45"/>
      <c r="UWJ207" s="45"/>
      <c r="UWK207" s="45"/>
      <c r="UWL207" s="45"/>
      <c r="UWM207" s="45"/>
      <c r="UWN207" s="45"/>
      <c r="UWO207" s="45"/>
      <c r="UWP207" s="45"/>
      <c r="UWQ207" s="45"/>
      <c r="UWR207" s="45"/>
      <c r="UWS207" s="45"/>
      <c r="UWT207" s="45"/>
      <c r="UWU207" s="45"/>
      <c r="UWV207" s="45"/>
      <c r="UWW207" s="45"/>
      <c r="UWX207" s="45"/>
      <c r="UWY207" s="45"/>
      <c r="UWZ207" s="45"/>
      <c r="UXA207" s="45"/>
      <c r="UXB207" s="45"/>
      <c r="UXC207" s="45"/>
      <c r="UXD207" s="45"/>
      <c r="UXE207" s="45"/>
      <c r="UXF207" s="45"/>
      <c r="UXG207" s="45"/>
      <c r="UXH207" s="45"/>
      <c r="UXI207" s="45"/>
      <c r="UXJ207" s="45"/>
      <c r="UXK207" s="45"/>
      <c r="UXL207" s="45"/>
      <c r="UXM207" s="45"/>
      <c r="UXN207" s="45"/>
      <c r="UXO207" s="45"/>
      <c r="UXP207" s="45"/>
      <c r="UXQ207" s="45"/>
      <c r="UXR207" s="45"/>
      <c r="UXS207" s="45"/>
      <c r="UXT207" s="45"/>
      <c r="UXU207" s="45"/>
      <c r="UXV207" s="45"/>
      <c r="UXW207" s="45"/>
      <c r="UXX207" s="45"/>
      <c r="UXY207" s="45"/>
      <c r="UXZ207" s="45"/>
      <c r="UYA207" s="45"/>
      <c r="UYB207" s="45"/>
      <c r="UYC207" s="45"/>
      <c r="UYD207" s="45"/>
      <c r="UYE207" s="45"/>
      <c r="UYF207" s="45"/>
      <c r="UYG207" s="45"/>
      <c r="UYH207" s="45"/>
      <c r="UYI207" s="45"/>
      <c r="UYJ207" s="45"/>
      <c r="UYK207" s="45"/>
      <c r="UYL207" s="45"/>
      <c r="UYM207" s="45"/>
      <c r="UYN207" s="45"/>
      <c r="UYO207" s="45"/>
      <c r="UYP207" s="45"/>
      <c r="UYQ207" s="45"/>
      <c r="UYR207" s="45"/>
      <c r="UYS207" s="45"/>
      <c r="UYT207" s="45"/>
      <c r="UYU207" s="45"/>
      <c r="UYV207" s="45"/>
      <c r="UYW207" s="45"/>
      <c r="UYX207" s="45"/>
      <c r="UYY207" s="45"/>
      <c r="UYZ207" s="45"/>
      <c r="UZA207" s="45"/>
      <c r="UZB207" s="45"/>
      <c r="UZC207" s="45"/>
      <c r="UZD207" s="45"/>
      <c r="UZE207" s="45"/>
      <c r="UZF207" s="45"/>
      <c r="UZG207" s="45"/>
      <c r="UZH207" s="45"/>
      <c r="UZI207" s="45"/>
      <c r="UZJ207" s="45"/>
      <c r="UZK207" s="45"/>
      <c r="UZL207" s="45"/>
      <c r="UZM207" s="45"/>
      <c r="UZN207" s="45"/>
      <c r="UZO207" s="45"/>
      <c r="UZP207" s="45"/>
      <c r="UZQ207" s="45"/>
      <c r="UZR207" s="45"/>
      <c r="UZS207" s="45"/>
      <c r="UZT207" s="45"/>
      <c r="UZU207" s="45"/>
      <c r="UZV207" s="45"/>
      <c r="UZW207" s="45"/>
      <c r="UZX207" s="45"/>
      <c r="UZY207" s="45"/>
      <c r="UZZ207" s="45"/>
      <c r="VAA207" s="45"/>
      <c r="VAB207" s="45"/>
      <c r="VAC207" s="45"/>
      <c r="VAD207" s="45"/>
      <c r="VAE207" s="45"/>
      <c r="VAF207" s="45"/>
      <c r="VAG207" s="45"/>
      <c r="VAH207" s="45"/>
      <c r="VAI207" s="45"/>
      <c r="VAJ207" s="45"/>
      <c r="VAK207" s="45"/>
      <c r="VAL207" s="45"/>
      <c r="VAM207" s="45"/>
      <c r="VAN207" s="45"/>
      <c r="VAO207" s="45"/>
      <c r="VAP207" s="45"/>
      <c r="VAQ207" s="45"/>
      <c r="VAR207" s="45"/>
      <c r="VAS207" s="45"/>
      <c r="VAT207" s="45"/>
      <c r="VAU207" s="45"/>
      <c r="VAV207" s="45"/>
      <c r="VAW207" s="45"/>
      <c r="VAX207" s="45"/>
      <c r="VAY207" s="45"/>
      <c r="VAZ207" s="45"/>
      <c r="VBA207" s="45"/>
      <c r="VBB207" s="45"/>
      <c r="VBC207" s="45"/>
      <c r="VBD207" s="45"/>
      <c r="VBE207" s="45"/>
      <c r="VBF207" s="45"/>
      <c r="VBG207" s="45"/>
      <c r="VBH207" s="45"/>
      <c r="VBI207" s="45"/>
      <c r="VBJ207" s="45"/>
      <c r="VBK207" s="45"/>
      <c r="VBL207" s="45"/>
      <c r="VBM207" s="45"/>
      <c r="VBN207" s="45"/>
      <c r="VBO207" s="45"/>
      <c r="VBP207" s="45"/>
      <c r="VBQ207" s="45"/>
      <c r="VBR207" s="45"/>
      <c r="VBS207" s="45"/>
      <c r="VBT207" s="45"/>
      <c r="VBU207" s="45"/>
      <c r="VBV207" s="45"/>
      <c r="VBW207" s="45"/>
      <c r="VBX207" s="45"/>
      <c r="VBY207" s="45"/>
      <c r="VBZ207" s="45"/>
      <c r="VCA207" s="45"/>
      <c r="VCB207" s="45"/>
      <c r="VCC207" s="45"/>
      <c r="VCD207" s="45"/>
      <c r="VCE207" s="45"/>
      <c r="VCF207" s="45"/>
      <c r="VCG207" s="45"/>
      <c r="VCH207" s="45"/>
      <c r="VCI207" s="45"/>
      <c r="VCJ207" s="45"/>
      <c r="VCK207" s="45"/>
      <c r="VCL207" s="45"/>
      <c r="VCM207" s="45"/>
      <c r="VCN207" s="45"/>
      <c r="VCO207" s="45"/>
      <c r="VCP207" s="45"/>
      <c r="VCQ207" s="45"/>
      <c r="VCR207" s="45"/>
      <c r="VCS207" s="45"/>
      <c r="VCT207" s="45"/>
      <c r="VCU207" s="45"/>
      <c r="VCV207" s="45"/>
      <c r="VCW207" s="45"/>
      <c r="VCX207" s="45"/>
      <c r="VCY207" s="45"/>
      <c r="VCZ207" s="45"/>
      <c r="VDA207" s="45"/>
      <c r="VDB207" s="45"/>
      <c r="VDC207" s="45"/>
      <c r="VDD207" s="45"/>
      <c r="VDE207" s="45"/>
      <c r="VDF207" s="45"/>
      <c r="VDG207" s="45"/>
      <c r="VDH207" s="45"/>
      <c r="VDI207" s="45"/>
      <c r="VDJ207" s="45"/>
      <c r="VDK207" s="45"/>
      <c r="VDL207" s="45"/>
      <c r="VDM207" s="45"/>
      <c r="VDN207" s="45"/>
      <c r="VDO207" s="45"/>
      <c r="VDP207" s="45"/>
      <c r="VDQ207" s="45"/>
      <c r="VDR207" s="45"/>
      <c r="VDS207" s="45"/>
      <c r="VDT207" s="45"/>
      <c r="VDU207" s="45"/>
      <c r="VDV207" s="45"/>
      <c r="VDW207" s="45"/>
      <c r="VDX207" s="45"/>
      <c r="VDY207" s="45"/>
      <c r="VDZ207" s="45"/>
      <c r="VEA207" s="45"/>
      <c r="VEB207" s="45"/>
      <c r="VEC207" s="45"/>
      <c r="VED207" s="45"/>
      <c r="VEE207" s="45"/>
      <c r="VEF207" s="45"/>
      <c r="VEG207" s="45"/>
      <c r="VEH207" s="45"/>
      <c r="VEI207" s="45"/>
      <c r="VEJ207" s="45"/>
      <c r="VEK207" s="45"/>
      <c r="VEL207" s="45"/>
      <c r="VEM207" s="45"/>
      <c r="VEN207" s="45"/>
      <c r="VEO207" s="45"/>
      <c r="VEP207" s="45"/>
      <c r="VEQ207" s="45"/>
      <c r="VER207" s="45"/>
      <c r="VES207" s="45"/>
      <c r="VET207" s="45"/>
      <c r="VEU207" s="45"/>
      <c r="VEV207" s="45"/>
      <c r="VEW207" s="45"/>
      <c r="VEX207" s="45"/>
      <c r="VEY207" s="45"/>
      <c r="VEZ207" s="45"/>
      <c r="VFA207" s="45"/>
      <c r="VFB207" s="45"/>
      <c r="VFC207" s="45"/>
      <c r="VFD207" s="45"/>
      <c r="VFE207" s="45"/>
      <c r="VFF207" s="45"/>
      <c r="VFG207" s="45"/>
      <c r="VFH207" s="45"/>
      <c r="VFI207" s="45"/>
      <c r="VFJ207" s="45"/>
      <c r="VFK207" s="45"/>
      <c r="VFL207" s="45"/>
      <c r="VFM207" s="45"/>
      <c r="VFN207" s="45"/>
      <c r="VFO207" s="45"/>
      <c r="VFP207" s="45"/>
      <c r="VFQ207" s="45"/>
      <c r="VFR207" s="45"/>
      <c r="VFS207" s="45"/>
      <c r="VFT207" s="45"/>
      <c r="VFU207" s="45"/>
      <c r="VFV207" s="45"/>
      <c r="VFW207" s="45"/>
      <c r="VFX207" s="45"/>
      <c r="VFY207" s="45"/>
      <c r="VFZ207" s="45"/>
      <c r="VGA207" s="45"/>
      <c r="VGB207" s="45"/>
      <c r="VGC207" s="45"/>
      <c r="VGD207" s="45"/>
      <c r="VGE207" s="45"/>
      <c r="VGF207" s="45"/>
      <c r="VGG207" s="45"/>
      <c r="VGH207" s="45"/>
      <c r="VGI207" s="45"/>
      <c r="VGJ207" s="45"/>
      <c r="VGK207" s="45"/>
      <c r="VGL207" s="45"/>
      <c r="VGM207" s="45"/>
      <c r="VGN207" s="45"/>
      <c r="VGO207" s="45"/>
      <c r="VGP207" s="45"/>
      <c r="VGQ207" s="45"/>
      <c r="VGR207" s="45"/>
      <c r="VGS207" s="45"/>
      <c r="VGT207" s="45"/>
      <c r="VGU207" s="45"/>
      <c r="VGV207" s="45"/>
      <c r="VGW207" s="45"/>
      <c r="VGX207" s="45"/>
      <c r="VGY207" s="45"/>
      <c r="VGZ207" s="45"/>
      <c r="VHA207" s="45"/>
      <c r="VHB207" s="45"/>
      <c r="VHC207" s="45"/>
      <c r="VHD207" s="45"/>
      <c r="VHE207" s="45"/>
      <c r="VHF207" s="45"/>
      <c r="VHG207" s="45"/>
      <c r="VHH207" s="45"/>
      <c r="VHI207" s="45"/>
      <c r="VHJ207" s="45"/>
      <c r="VHK207" s="45"/>
      <c r="VHL207" s="45"/>
      <c r="VHM207" s="45"/>
      <c r="VHN207" s="45"/>
      <c r="VHO207" s="45"/>
      <c r="VHP207" s="45"/>
      <c r="VHQ207" s="45"/>
      <c r="VHR207" s="45"/>
      <c r="VHS207" s="45"/>
      <c r="VHT207" s="45"/>
      <c r="VHU207" s="45"/>
      <c r="VHV207" s="45"/>
      <c r="VHW207" s="45"/>
      <c r="VHX207" s="45"/>
      <c r="VHY207" s="45"/>
      <c r="VHZ207" s="45"/>
      <c r="VIA207" s="45"/>
      <c r="VIB207" s="45"/>
      <c r="VIC207" s="45"/>
      <c r="VID207" s="45"/>
      <c r="VIE207" s="45"/>
      <c r="VIF207" s="45"/>
      <c r="VIG207" s="45"/>
      <c r="VIH207" s="45"/>
      <c r="VII207" s="45"/>
      <c r="VIJ207" s="45"/>
      <c r="VIK207" s="45"/>
      <c r="VIL207" s="45"/>
      <c r="VIM207" s="45"/>
      <c r="VIN207" s="45"/>
      <c r="VIO207" s="45"/>
      <c r="VIP207" s="45"/>
      <c r="VIQ207" s="45"/>
      <c r="VIR207" s="45"/>
      <c r="VIS207" s="45"/>
      <c r="VIT207" s="45"/>
      <c r="VIU207" s="45"/>
      <c r="VIV207" s="45"/>
      <c r="VIW207" s="45"/>
      <c r="VIX207" s="45"/>
      <c r="VIY207" s="45"/>
      <c r="VIZ207" s="45"/>
      <c r="VJA207" s="45"/>
      <c r="VJB207" s="45"/>
      <c r="VJC207" s="45"/>
      <c r="VJD207" s="45"/>
      <c r="VJE207" s="45"/>
      <c r="VJF207" s="45"/>
      <c r="VJG207" s="45"/>
      <c r="VJH207" s="45"/>
      <c r="VJI207" s="45"/>
      <c r="VJJ207" s="45"/>
      <c r="VJK207" s="45"/>
      <c r="VJL207" s="45"/>
      <c r="VJM207" s="45"/>
      <c r="VJN207" s="45"/>
      <c r="VJO207" s="45"/>
      <c r="VJP207" s="45"/>
      <c r="VJQ207" s="45"/>
      <c r="VJR207" s="45"/>
      <c r="VJS207" s="45"/>
      <c r="VJT207" s="45"/>
      <c r="VJU207" s="45"/>
      <c r="VJV207" s="45"/>
      <c r="VJW207" s="45"/>
      <c r="VJX207" s="45"/>
      <c r="VJY207" s="45"/>
      <c r="VJZ207" s="45"/>
      <c r="VKA207" s="45"/>
      <c r="VKB207" s="45"/>
      <c r="VKC207" s="45"/>
      <c r="VKD207" s="45"/>
      <c r="VKE207" s="45"/>
      <c r="VKF207" s="45"/>
      <c r="VKG207" s="45"/>
      <c r="VKH207" s="45"/>
      <c r="VKI207" s="45"/>
      <c r="VKJ207" s="45"/>
      <c r="VKK207" s="45"/>
      <c r="VKL207" s="45"/>
      <c r="VKM207" s="45"/>
      <c r="VKN207" s="45"/>
      <c r="VKO207" s="45"/>
      <c r="VKP207" s="45"/>
      <c r="VKQ207" s="45"/>
      <c r="VKR207" s="45"/>
      <c r="VKS207" s="45"/>
      <c r="VKT207" s="45"/>
      <c r="VKU207" s="45"/>
      <c r="VKV207" s="45"/>
      <c r="VKW207" s="45"/>
      <c r="VKX207" s="45"/>
      <c r="VKY207" s="45"/>
      <c r="VKZ207" s="45"/>
      <c r="VLA207" s="45"/>
      <c r="VLB207" s="45"/>
      <c r="VLC207" s="45"/>
      <c r="VLD207" s="45"/>
      <c r="VLE207" s="45"/>
      <c r="VLF207" s="45"/>
      <c r="VLG207" s="45"/>
      <c r="VLH207" s="45"/>
      <c r="VLI207" s="45"/>
      <c r="VLJ207" s="45"/>
      <c r="VLK207" s="45"/>
      <c r="VLL207" s="45"/>
      <c r="VLM207" s="45"/>
      <c r="VLN207" s="45"/>
      <c r="VLO207" s="45"/>
      <c r="VLP207" s="45"/>
      <c r="VLQ207" s="45"/>
      <c r="VLR207" s="45"/>
      <c r="VLS207" s="45"/>
      <c r="VLT207" s="45"/>
      <c r="VLU207" s="45"/>
      <c r="VLV207" s="45"/>
      <c r="VLW207" s="45"/>
      <c r="VLX207" s="45"/>
      <c r="VLY207" s="45"/>
      <c r="VLZ207" s="45"/>
      <c r="VMA207" s="45"/>
      <c r="VMB207" s="45"/>
      <c r="VMC207" s="45"/>
      <c r="VMD207" s="45"/>
      <c r="VME207" s="45"/>
      <c r="VMF207" s="45"/>
      <c r="VMG207" s="45"/>
      <c r="VMH207" s="45"/>
      <c r="VMI207" s="45"/>
      <c r="VMJ207" s="45"/>
      <c r="VMK207" s="45"/>
      <c r="VML207" s="45"/>
      <c r="VMM207" s="45"/>
      <c r="VMN207" s="45"/>
      <c r="VMO207" s="45"/>
      <c r="VMP207" s="45"/>
      <c r="VMQ207" s="45"/>
      <c r="VMR207" s="45"/>
      <c r="VMS207" s="45"/>
      <c r="VMT207" s="45"/>
      <c r="VMU207" s="45"/>
      <c r="VMV207" s="45"/>
      <c r="VMW207" s="45"/>
      <c r="VMX207" s="45"/>
      <c r="VMY207" s="45"/>
      <c r="VMZ207" s="45"/>
      <c r="VNA207" s="45"/>
      <c r="VNB207" s="45"/>
      <c r="VNC207" s="45"/>
      <c r="VND207" s="45"/>
      <c r="VNE207" s="45"/>
      <c r="VNF207" s="45"/>
      <c r="VNG207" s="45"/>
      <c r="VNH207" s="45"/>
      <c r="VNI207" s="45"/>
      <c r="VNJ207" s="45"/>
      <c r="VNK207" s="45"/>
      <c r="VNL207" s="45"/>
      <c r="VNM207" s="45"/>
      <c r="VNN207" s="45"/>
      <c r="VNO207" s="45"/>
      <c r="VNP207" s="45"/>
      <c r="VNQ207" s="45"/>
      <c r="VNR207" s="45"/>
      <c r="VNS207" s="45"/>
      <c r="VNT207" s="45"/>
      <c r="VNU207" s="45"/>
      <c r="VNV207" s="45"/>
      <c r="VNW207" s="45"/>
      <c r="VNX207" s="45"/>
      <c r="VNY207" s="45"/>
      <c r="VNZ207" s="45"/>
      <c r="VOA207" s="45"/>
      <c r="VOB207" s="45"/>
      <c r="VOC207" s="45"/>
      <c r="VOD207" s="45"/>
      <c r="VOE207" s="45"/>
      <c r="VOF207" s="45"/>
      <c r="VOG207" s="45"/>
      <c r="VOH207" s="45"/>
      <c r="VOI207" s="45"/>
      <c r="VOJ207" s="45"/>
      <c r="VOK207" s="45"/>
      <c r="VOL207" s="45"/>
      <c r="VOM207" s="45"/>
      <c r="VON207" s="45"/>
      <c r="VOO207" s="45"/>
      <c r="VOP207" s="45"/>
      <c r="VOQ207" s="45"/>
      <c r="VOR207" s="45"/>
      <c r="VOS207" s="45"/>
      <c r="VOT207" s="45"/>
      <c r="VOU207" s="45"/>
      <c r="VOV207" s="45"/>
      <c r="VOW207" s="45"/>
      <c r="VOX207" s="45"/>
      <c r="VOY207" s="45"/>
      <c r="VOZ207" s="45"/>
      <c r="VPA207" s="45"/>
      <c r="VPB207" s="45"/>
      <c r="VPC207" s="45"/>
      <c r="VPD207" s="45"/>
      <c r="VPE207" s="45"/>
      <c r="VPF207" s="45"/>
      <c r="VPG207" s="45"/>
      <c r="VPH207" s="45"/>
      <c r="VPI207" s="45"/>
      <c r="VPJ207" s="45"/>
      <c r="VPK207" s="45"/>
      <c r="VPL207" s="45"/>
      <c r="VPM207" s="45"/>
      <c r="VPN207" s="45"/>
      <c r="VPO207" s="45"/>
      <c r="VPP207" s="45"/>
      <c r="VPQ207" s="45"/>
      <c r="VPR207" s="45"/>
      <c r="VPS207" s="45"/>
      <c r="VPT207" s="45"/>
      <c r="VPU207" s="45"/>
      <c r="VPV207" s="45"/>
      <c r="VPW207" s="45"/>
      <c r="VPX207" s="45"/>
      <c r="VPY207" s="45"/>
      <c r="VPZ207" s="45"/>
      <c r="VQA207" s="45"/>
      <c r="VQB207" s="45"/>
      <c r="VQC207" s="45"/>
      <c r="VQD207" s="45"/>
      <c r="VQE207" s="45"/>
      <c r="VQF207" s="45"/>
      <c r="VQG207" s="45"/>
      <c r="VQH207" s="45"/>
      <c r="VQI207" s="45"/>
      <c r="VQJ207" s="45"/>
      <c r="VQK207" s="45"/>
      <c r="VQL207" s="45"/>
      <c r="VQM207" s="45"/>
      <c r="VQN207" s="45"/>
      <c r="VQO207" s="45"/>
      <c r="VQP207" s="45"/>
      <c r="VQQ207" s="45"/>
      <c r="VQR207" s="45"/>
      <c r="VQS207" s="45"/>
      <c r="VQT207" s="45"/>
      <c r="VQU207" s="45"/>
      <c r="VQV207" s="45"/>
      <c r="VQW207" s="45"/>
      <c r="VQX207" s="45"/>
      <c r="VQY207" s="45"/>
      <c r="VQZ207" s="45"/>
      <c r="VRA207" s="45"/>
      <c r="VRB207" s="45"/>
      <c r="VRC207" s="45"/>
      <c r="VRD207" s="45"/>
      <c r="VRE207" s="45"/>
      <c r="VRF207" s="45"/>
      <c r="VRG207" s="45"/>
      <c r="VRH207" s="45"/>
      <c r="VRI207" s="45"/>
      <c r="VRJ207" s="45"/>
      <c r="VRK207" s="45"/>
      <c r="VRL207" s="45"/>
      <c r="VRM207" s="45"/>
      <c r="VRN207" s="45"/>
      <c r="VRO207" s="45"/>
      <c r="VRP207" s="45"/>
      <c r="VRQ207" s="45"/>
      <c r="VRR207" s="45"/>
      <c r="VRS207" s="45"/>
      <c r="VRT207" s="45"/>
      <c r="VRU207" s="45"/>
      <c r="VRV207" s="45"/>
      <c r="VRW207" s="45"/>
      <c r="VRX207" s="45"/>
      <c r="VRY207" s="45"/>
      <c r="VRZ207" s="45"/>
      <c r="VSA207" s="45"/>
      <c r="VSB207" s="45"/>
      <c r="VSC207" s="45"/>
      <c r="VSD207" s="45"/>
      <c r="VSE207" s="45"/>
      <c r="VSF207" s="45"/>
      <c r="VSG207" s="45"/>
      <c r="VSH207" s="45"/>
      <c r="VSI207" s="45"/>
      <c r="VSJ207" s="45"/>
      <c r="VSK207" s="45"/>
      <c r="VSL207" s="45"/>
      <c r="VSM207" s="45"/>
      <c r="VSN207" s="45"/>
      <c r="VSO207" s="45"/>
      <c r="VSP207" s="45"/>
      <c r="VSQ207" s="45"/>
      <c r="VSR207" s="45"/>
      <c r="VSS207" s="45"/>
      <c r="VST207" s="45"/>
      <c r="VSU207" s="45"/>
      <c r="VSV207" s="45"/>
      <c r="VSW207" s="45"/>
      <c r="VSX207" s="45"/>
      <c r="VSY207" s="45"/>
      <c r="VSZ207" s="45"/>
      <c r="VTA207" s="45"/>
      <c r="VTB207" s="45"/>
      <c r="VTC207" s="45"/>
      <c r="VTD207" s="45"/>
      <c r="VTE207" s="45"/>
      <c r="VTF207" s="45"/>
      <c r="VTG207" s="45"/>
      <c r="VTH207" s="45"/>
      <c r="VTI207" s="45"/>
      <c r="VTJ207" s="45"/>
      <c r="VTK207" s="45"/>
      <c r="VTL207" s="45"/>
      <c r="VTM207" s="45"/>
      <c r="VTN207" s="45"/>
      <c r="VTO207" s="45"/>
      <c r="VTP207" s="45"/>
      <c r="VTQ207" s="45"/>
      <c r="VTR207" s="45"/>
      <c r="VTS207" s="45"/>
      <c r="VTT207" s="45"/>
      <c r="VTU207" s="45"/>
      <c r="VTV207" s="45"/>
      <c r="VTW207" s="45"/>
      <c r="VTX207" s="45"/>
      <c r="VTY207" s="45"/>
      <c r="VTZ207" s="45"/>
      <c r="VUA207" s="45"/>
      <c r="VUB207" s="45"/>
      <c r="VUC207" s="45"/>
      <c r="VUD207" s="45"/>
      <c r="VUE207" s="45"/>
      <c r="VUF207" s="45"/>
      <c r="VUG207" s="45"/>
      <c r="VUH207" s="45"/>
      <c r="VUI207" s="45"/>
      <c r="VUJ207" s="45"/>
      <c r="VUK207" s="45"/>
      <c r="VUL207" s="45"/>
      <c r="VUM207" s="45"/>
      <c r="VUN207" s="45"/>
      <c r="VUO207" s="45"/>
      <c r="VUP207" s="45"/>
      <c r="VUQ207" s="45"/>
      <c r="VUR207" s="45"/>
      <c r="VUS207" s="45"/>
      <c r="VUT207" s="45"/>
      <c r="VUU207" s="45"/>
      <c r="VUV207" s="45"/>
      <c r="VUW207" s="45"/>
      <c r="VUX207" s="45"/>
      <c r="VUY207" s="45"/>
      <c r="VUZ207" s="45"/>
      <c r="VVA207" s="45"/>
      <c r="VVB207" s="45"/>
      <c r="VVC207" s="45"/>
      <c r="VVD207" s="45"/>
      <c r="VVE207" s="45"/>
      <c r="VVF207" s="45"/>
      <c r="VVG207" s="45"/>
      <c r="VVH207" s="45"/>
      <c r="VVI207" s="45"/>
      <c r="VVJ207" s="45"/>
      <c r="VVK207" s="45"/>
      <c r="VVL207" s="45"/>
      <c r="VVM207" s="45"/>
      <c r="VVN207" s="45"/>
      <c r="VVO207" s="45"/>
      <c r="VVP207" s="45"/>
      <c r="VVQ207" s="45"/>
      <c r="VVR207" s="45"/>
      <c r="VVS207" s="45"/>
      <c r="VVT207" s="45"/>
      <c r="VVU207" s="45"/>
      <c r="VVV207" s="45"/>
      <c r="VVW207" s="45"/>
      <c r="VVX207" s="45"/>
      <c r="VVY207" s="45"/>
      <c r="VVZ207" s="45"/>
      <c r="VWA207" s="45"/>
      <c r="VWB207" s="45"/>
      <c r="VWC207" s="45"/>
      <c r="VWD207" s="45"/>
      <c r="VWE207" s="45"/>
      <c r="VWF207" s="45"/>
      <c r="VWG207" s="45"/>
      <c r="VWH207" s="45"/>
      <c r="VWI207" s="45"/>
      <c r="VWJ207" s="45"/>
      <c r="VWK207" s="45"/>
      <c r="VWL207" s="45"/>
      <c r="VWM207" s="45"/>
      <c r="VWN207" s="45"/>
      <c r="VWO207" s="45"/>
      <c r="VWP207" s="45"/>
      <c r="VWQ207" s="45"/>
      <c r="VWR207" s="45"/>
      <c r="VWS207" s="45"/>
      <c r="VWT207" s="45"/>
      <c r="VWU207" s="45"/>
      <c r="VWV207" s="45"/>
      <c r="VWW207" s="45"/>
      <c r="VWX207" s="45"/>
      <c r="VWY207" s="45"/>
      <c r="VWZ207" s="45"/>
      <c r="VXA207" s="45"/>
      <c r="VXB207" s="45"/>
      <c r="VXC207" s="45"/>
      <c r="VXD207" s="45"/>
      <c r="VXE207" s="45"/>
      <c r="VXF207" s="45"/>
      <c r="VXG207" s="45"/>
      <c r="VXH207" s="45"/>
      <c r="VXI207" s="45"/>
      <c r="VXJ207" s="45"/>
      <c r="VXK207" s="45"/>
      <c r="VXL207" s="45"/>
      <c r="VXM207" s="45"/>
      <c r="VXN207" s="45"/>
      <c r="VXO207" s="45"/>
      <c r="VXP207" s="45"/>
      <c r="VXQ207" s="45"/>
      <c r="VXR207" s="45"/>
      <c r="VXS207" s="45"/>
      <c r="VXT207" s="45"/>
      <c r="VXU207" s="45"/>
      <c r="VXV207" s="45"/>
      <c r="VXW207" s="45"/>
      <c r="VXX207" s="45"/>
      <c r="VXY207" s="45"/>
      <c r="VXZ207" s="45"/>
      <c r="VYA207" s="45"/>
      <c r="VYB207" s="45"/>
      <c r="VYC207" s="45"/>
      <c r="VYD207" s="45"/>
      <c r="VYE207" s="45"/>
      <c r="VYF207" s="45"/>
      <c r="VYG207" s="45"/>
      <c r="VYH207" s="45"/>
      <c r="VYI207" s="45"/>
      <c r="VYJ207" s="45"/>
      <c r="VYK207" s="45"/>
      <c r="VYL207" s="45"/>
      <c r="VYM207" s="45"/>
      <c r="VYN207" s="45"/>
      <c r="VYO207" s="45"/>
      <c r="VYP207" s="45"/>
      <c r="VYQ207" s="45"/>
      <c r="VYR207" s="45"/>
      <c r="VYS207" s="45"/>
      <c r="VYT207" s="45"/>
      <c r="VYU207" s="45"/>
      <c r="VYV207" s="45"/>
      <c r="VYW207" s="45"/>
      <c r="VYX207" s="45"/>
      <c r="VYY207" s="45"/>
      <c r="VYZ207" s="45"/>
      <c r="VZA207" s="45"/>
      <c r="VZB207" s="45"/>
      <c r="VZC207" s="45"/>
      <c r="VZD207" s="45"/>
      <c r="VZE207" s="45"/>
      <c r="VZF207" s="45"/>
      <c r="VZG207" s="45"/>
      <c r="VZH207" s="45"/>
      <c r="VZI207" s="45"/>
      <c r="VZJ207" s="45"/>
      <c r="VZK207" s="45"/>
      <c r="VZL207" s="45"/>
      <c r="VZM207" s="45"/>
      <c r="VZN207" s="45"/>
      <c r="VZO207" s="45"/>
      <c r="VZP207" s="45"/>
      <c r="VZQ207" s="45"/>
      <c r="VZR207" s="45"/>
      <c r="VZS207" s="45"/>
      <c r="VZT207" s="45"/>
      <c r="VZU207" s="45"/>
      <c r="VZV207" s="45"/>
      <c r="VZW207" s="45"/>
      <c r="VZX207" s="45"/>
      <c r="VZY207" s="45"/>
      <c r="VZZ207" s="45"/>
      <c r="WAA207" s="45"/>
      <c r="WAB207" s="45"/>
      <c r="WAC207" s="45"/>
      <c r="WAD207" s="45"/>
      <c r="WAE207" s="45"/>
      <c r="WAF207" s="45"/>
      <c r="WAG207" s="45"/>
      <c r="WAH207" s="45"/>
      <c r="WAI207" s="45"/>
      <c r="WAJ207" s="45"/>
      <c r="WAK207" s="45"/>
      <c r="WAL207" s="45"/>
      <c r="WAM207" s="45"/>
      <c r="WAN207" s="45"/>
      <c r="WAO207" s="45"/>
      <c r="WAP207" s="45"/>
      <c r="WAQ207" s="45"/>
      <c r="WAR207" s="45"/>
      <c r="WAS207" s="45"/>
      <c r="WAT207" s="45"/>
      <c r="WAU207" s="45"/>
      <c r="WAV207" s="45"/>
      <c r="WAW207" s="45"/>
      <c r="WAX207" s="45"/>
      <c r="WAY207" s="45"/>
      <c r="WAZ207" s="45"/>
      <c r="WBA207" s="45"/>
      <c r="WBB207" s="45"/>
      <c r="WBC207" s="45"/>
      <c r="WBD207" s="45"/>
      <c r="WBE207" s="45"/>
      <c r="WBF207" s="45"/>
      <c r="WBG207" s="45"/>
      <c r="WBH207" s="45"/>
      <c r="WBI207" s="45"/>
      <c r="WBJ207" s="45"/>
      <c r="WBK207" s="45"/>
      <c r="WBL207" s="45"/>
      <c r="WBM207" s="45"/>
      <c r="WBN207" s="45"/>
      <c r="WBO207" s="45"/>
      <c r="WBP207" s="45"/>
      <c r="WBQ207" s="45"/>
      <c r="WBR207" s="45"/>
      <c r="WBS207" s="45"/>
      <c r="WBT207" s="45"/>
      <c r="WBU207" s="45"/>
      <c r="WBV207" s="45"/>
      <c r="WBW207" s="45"/>
      <c r="WBX207" s="45"/>
      <c r="WBY207" s="45"/>
      <c r="WBZ207" s="45"/>
      <c r="WCA207" s="45"/>
      <c r="WCB207" s="45"/>
      <c r="WCC207" s="45"/>
      <c r="WCD207" s="45"/>
      <c r="WCE207" s="45"/>
      <c r="WCF207" s="45"/>
      <c r="WCG207" s="45"/>
      <c r="WCH207" s="45"/>
      <c r="WCI207" s="45"/>
      <c r="WCJ207" s="45"/>
      <c r="WCK207" s="45"/>
      <c r="WCL207" s="45"/>
      <c r="WCM207" s="45"/>
      <c r="WCN207" s="45"/>
      <c r="WCO207" s="45"/>
      <c r="WCP207" s="45"/>
      <c r="WCQ207" s="45"/>
      <c r="WCR207" s="45"/>
      <c r="WCS207" s="45"/>
      <c r="WCT207" s="45"/>
      <c r="WCU207" s="45"/>
      <c r="WCV207" s="45"/>
      <c r="WCW207" s="45"/>
      <c r="WCX207" s="45"/>
      <c r="WCY207" s="45"/>
      <c r="WCZ207" s="45"/>
      <c r="WDA207" s="45"/>
      <c r="WDB207" s="45"/>
      <c r="WDC207" s="45"/>
      <c r="WDD207" s="45"/>
      <c r="WDE207" s="45"/>
      <c r="WDF207" s="45"/>
      <c r="WDG207" s="45"/>
      <c r="WDH207" s="45"/>
      <c r="WDI207" s="45"/>
      <c r="WDJ207" s="45"/>
      <c r="WDK207" s="45"/>
      <c r="WDL207" s="45"/>
      <c r="WDM207" s="45"/>
      <c r="WDN207" s="45"/>
      <c r="WDO207" s="45"/>
      <c r="WDP207" s="45"/>
      <c r="WDQ207" s="45"/>
      <c r="WDR207" s="45"/>
      <c r="WDS207" s="45"/>
      <c r="WDT207" s="45"/>
      <c r="WDU207" s="45"/>
      <c r="WDV207" s="45"/>
      <c r="WDW207" s="45"/>
      <c r="WDX207" s="45"/>
      <c r="WDY207" s="45"/>
      <c r="WDZ207" s="45"/>
      <c r="WEA207" s="45"/>
      <c r="WEB207" s="45"/>
      <c r="WEC207" s="45"/>
      <c r="WED207" s="45"/>
      <c r="WEE207" s="45"/>
      <c r="WEF207" s="45"/>
      <c r="WEG207" s="45"/>
      <c r="WEH207" s="45"/>
      <c r="WEI207" s="45"/>
      <c r="WEJ207" s="45"/>
      <c r="WEK207" s="45"/>
      <c r="WEL207" s="45"/>
      <c r="WEM207" s="45"/>
      <c r="WEN207" s="45"/>
      <c r="WEO207" s="45"/>
      <c r="WEP207" s="45"/>
      <c r="WEQ207" s="45"/>
      <c r="WER207" s="45"/>
      <c r="WES207" s="45"/>
      <c r="WET207" s="45"/>
      <c r="WEU207" s="45"/>
      <c r="WEV207" s="45"/>
      <c r="WEW207" s="45"/>
      <c r="WEX207" s="45"/>
      <c r="WEY207" s="45"/>
      <c r="WEZ207" s="45"/>
      <c r="WFA207" s="45"/>
      <c r="WFB207" s="45"/>
      <c r="WFC207" s="45"/>
      <c r="WFD207" s="45"/>
      <c r="WFE207" s="45"/>
      <c r="WFF207" s="45"/>
      <c r="WFG207" s="45"/>
      <c r="WFH207" s="45"/>
      <c r="WFI207" s="45"/>
      <c r="WFJ207" s="45"/>
      <c r="WFK207" s="45"/>
      <c r="WFL207" s="45"/>
      <c r="WFM207" s="45"/>
      <c r="WFN207" s="45"/>
      <c r="WFO207" s="45"/>
      <c r="WFP207" s="45"/>
      <c r="WFQ207" s="45"/>
      <c r="WFR207" s="45"/>
      <c r="WFS207" s="45"/>
      <c r="WFT207" s="45"/>
      <c r="WFU207" s="45"/>
      <c r="WFV207" s="45"/>
      <c r="WFW207" s="45"/>
      <c r="WFX207" s="45"/>
      <c r="WFY207" s="45"/>
      <c r="WFZ207" s="45"/>
      <c r="WGA207" s="45"/>
      <c r="WGB207" s="45"/>
      <c r="WGC207" s="45"/>
      <c r="WGD207" s="45"/>
      <c r="WGE207" s="45"/>
      <c r="WGF207" s="45"/>
      <c r="WGG207" s="45"/>
      <c r="WGH207" s="45"/>
      <c r="WGI207" s="45"/>
      <c r="WGJ207" s="45"/>
      <c r="WGK207" s="45"/>
      <c r="WGL207" s="45"/>
      <c r="WGM207" s="45"/>
      <c r="WGN207" s="45"/>
      <c r="WGO207" s="45"/>
      <c r="WGP207" s="45"/>
      <c r="WGQ207" s="45"/>
      <c r="WGR207" s="45"/>
      <c r="WGS207" s="45"/>
      <c r="WGT207" s="45"/>
      <c r="WGU207" s="45"/>
      <c r="WGV207" s="45"/>
      <c r="WGW207" s="45"/>
      <c r="WGX207" s="45"/>
      <c r="WGY207" s="45"/>
      <c r="WGZ207" s="45"/>
      <c r="WHA207" s="45"/>
      <c r="WHB207" s="45"/>
      <c r="WHC207" s="45"/>
      <c r="WHD207" s="45"/>
      <c r="WHE207" s="45"/>
      <c r="WHF207" s="45"/>
      <c r="WHG207" s="45"/>
      <c r="WHH207" s="45"/>
      <c r="WHI207" s="45"/>
      <c r="WHJ207" s="45"/>
      <c r="WHK207" s="45"/>
      <c r="WHL207" s="45"/>
      <c r="WHM207" s="45"/>
      <c r="WHN207" s="45"/>
      <c r="WHO207" s="45"/>
      <c r="WHP207" s="45"/>
      <c r="WHQ207" s="45"/>
      <c r="WHR207" s="45"/>
      <c r="WHS207" s="45"/>
      <c r="WHT207" s="45"/>
      <c r="WHU207" s="45"/>
      <c r="WHV207" s="45"/>
      <c r="WHW207" s="45"/>
      <c r="WHX207" s="45"/>
      <c r="WHY207" s="45"/>
      <c r="WHZ207" s="45"/>
      <c r="WIA207" s="45"/>
      <c r="WIB207" s="45"/>
      <c r="WIC207" s="45"/>
      <c r="WID207" s="45"/>
      <c r="WIE207" s="45"/>
      <c r="WIF207" s="45"/>
      <c r="WIG207" s="45"/>
      <c r="WIH207" s="45"/>
      <c r="WII207" s="45"/>
      <c r="WIJ207" s="45"/>
      <c r="WIK207" s="45"/>
      <c r="WIL207" s="45"/>
      <c r="WIM207" s="45"/>
      <c r="WIN207" s="45"/>
      <c r="WIO207" s="45"/>
      <c r="WIP207" s="45"/>
      <c r="WIQ207" s="45"/>
      <c r="WIR207" s="45"/>
      <c r="WIS207" s="45"/>
      <c r="WIT207" s="45"/>
      <c r="WIU207" s="45"/>
      <c r="WIV207" s="45"/>
      <c r="WIW207" s="45"/>
      <c r="WIX207" s="45"/>
      <c r="WIY207" s="45"/>
      <c r="WIZ207" s="45"/>
      <c r="WJA207" s="45"/>
      <c r="WJB207" s="45"/>
      <c r="WJC207" s="45"/>
      <c r="WJD207" s="45"/>
      <c r="WJE207" s="45"/>
      <c r="WJF207" s="45"/>
      <c r="WJG207" s="45"/>
      <c r="WJH207" s="45"/>
      <c r="WJI207" s="45"/>
      <c r="WJJ207" s="45"/>
      <c r="WJK207" s="45"/>
      <c r="WJL207" s="45"/>
      <c r="WJM207" s="45"/>
      <c r="WJN207" s="45"/>
      <c r="WJO207" s="45"/>
      <c r="WJP207" s="45"/>
      <c r="WJQ207" s="45"/>
      <c r="WJR207" s="45"/>
      <c r="WJS207" s="45"/>
      <c r="WJT207" s="45"/>
      <c r="WJU207" s="45"/>
      <c r="WJV207" s="45"/>
      <c r="WJW207" s="45"/>
      <c r="WJX207" s="45"/>
      <c r="WJY207" s="45"/>
      <c r="WJZ207" s="45"/>
      <c r="WKA207" s="45"/>
      <c r="WKB207" s="45"/>
      <c r="WKC207" s="45"/>
      <c r="WKD207" s="45"/>
      <c r="WKE207" s="45"/>
      <c r="WKF207" s="45"/>
      <c r="WKG207" s="45"/>
      <c r="WKH207" s="45"/>
      <c r="WKI207" s="45"/>
      <c r="WKJ207" s="45"/>
      <c r="WKK207" s="45"/>
      <c r="WKL207" s="45"/>
      <c r="WKM207" s="45"/>
      <c r="WKN207" s="45"/>
      <c r="WKO207" s="45"/>
      <c r="WKP207" s="45"/>
      <c r="WKQ207" s="45"/>
      <c r="WKR207" s="45"/>
      <c r="WKS207" s="45"/>
      <c r="WKT207" s="45"/>
      <c r="WKU207" s="45"/>
      <c r="WKV207" s="45"/>
      <c r="WKW207" s="45"/>
      <c r="WKX207" s="45"/>
      <c r="WKY207" s="45"/>
      <c r="WKZ207" s="45"/>
      <c r="WLA207" s="45"/>
      <c r="WLB207" s="45"/>
      <c r="WLC207" s="45"/>
      <c r="WLD207" s="45"/>
      <c r="WLE207" s="45"/>
      <c r="WLF207" s="45"/>
      <c r="WLG207" s="45"/>
      <c r="WLH207" s="45"/>
      <c r="WLI207" s="45"/>
      <c r="WLJ207" s="45"/>
      <c r="WLK207" s="45"/>
      <c r="WLL207" s="45"/>
      <c r="WLM207" s="45"/>
      <c r="WLN207" s="45"/>
      <c r="WLO207" s="45"/>
      <c r="WLP207" s="45"/>
      <c r="WLQ207" s="45"/>
      <c r="WLR207" s="45"/>
      <c r="WLS207" s="45"/>
      <c r="WLT207" s="45"/>
      <c r="WLU207" s="45"/>
      <c r="WLV207" s="45"/>
      <c r="WLW207" s="45"/>
      <c r="WLX207" s="45"/>
      <c r="WLY207" s="45"/>
      <c r="WLZ207" s="45"/>
      <c r="WMA207" s="45"/>
      <c r="WMB207" s="45"/>
      <c r="WMC207" s="45"/>
      <c r="WMD207" s="45"/>
      <c r="WME207" s="45"/>
      <c r="WMF207" s="45"/>
      <c r="WMG207" s="45"/>
      <c r="WMH207" s="45"/>
      <c r="WMI207" s="45"/>
      <c r="WMJ207" s="45"/>
      <c r="WMK207" s="45"/>
      <c r="WML207" s="45"/>
      <c r="WMM207" s="45"/>
      <c r="WMN207" s="45"/>
      <c r="WMO207" s="45"/>
      <c r="WMP207" s="45"/>
      <c r="WMQ207" s="45"/>
      <c r="WMR207" s="45"/>
      <c r="WMS207" s="45"/>
      <c r="WMT207" s="45"/>
      <c r="WMU207" s="45"/>
      <c r="WMV207" s="45"/>
      <c r="WMW207" s="45"/>
      <c r="WMX207" s="45"/>
      <c r="WMY207" s="45"/>
      <c r="WMZ207" s="45"/>
      <c r="WNA207" s="45"/>
      <c r="WNB207" s="45"/>
      <c r="WNC207" s="45"/>
      <c r="WND207" s="45"/>
      <c r="WNE207" s="45"/>
      <c r="WNF207" s="45"/>
      <c r="WNG207" s="45"/>
      <c r="WNH207" s="45"/>
      <c r="WNI207" s="45"/>
      <c r="WNJ207" s="45"/>
      <c r="WNK207" s="45"/>
      <c r="WNL207" s="45"/>
      <c r="WNM207" s="45"/>
      <c r="WNN207" s="45"/>
      <c r="WNO207" s="45"/>
      <c r="WNP207" s="45"/>
      <c r="WNQ207" s="45"/>
      <c r="WNR207" s="45"/>
      <c r="WNS207" s="45"/>
      <c r="WNT207" s="45"/>
      <c r="WNU207" s="45"/>
      <c r="WNV207" s="45"/>
      <c r="WNW207" s="45"/>
      <c r="WNX207" s="45"/>
      <c r="WNY207" s="45"/>
      <c r="WNZ207" s="45"/>
      <c r="WOA207" s="45"/>
      <c r="WOB207" s="45"/>
      <c r="WOC207" s="45"/>
      <c r="WOD207" s="45"/>
      <c r="WOE207" s="45"/>
      <c r="WOF207" s="45"/>
      <c r="WOG207" s="45"/>
      <c r="WOH207" s="45"/>
      <c r="WOI207" s="45"/>
      <c r="WOJ207" s="45"/>
      <c r="WOK207" s="45"/>
      <c r="WOL207" s="45"/>
      <c r="WOM207" s="45"/>
      <c r="WON207" s="45"/>
      <c r="WOO207" s="45"/>
      <c r="WOP207" s="45"/>
      <c r="WOQ207" s="45"/>
      <c r="WOR207" s="45"/>
      <c r="WOS207" s="45"/>
      <c r="WOT207" s="45"/>
      <c r="WOU207" s="45"/>
      <c r="WOV207" s="45"/>
      <c r="WOW207" s="45"/>
      <c r="WOX207" s="45"/>
      <c r="WOY207" s="45"/>
      <c r="WOZ207" s="45"/>
      <c r="WPA207" s="45"/>
      <c r="WPB207" s="45"/>
      <c r="WPC207" s="45"/>
      <c r="WPD207" s="45"/>
      <c r="WPE207" s="45"/>
      <c r="WPF207" s="45"/>
      <c r="WPG207" s="45"/>
      <c r="WPH207" s="45"/>
      <c r="WPI207" s="45"/>
      <c r="WPJ207" s="45"/>
      <c r="WPK207" s="45"/>
      <c r="WPL207" s="45"/>
      <c r="WPM207" s="45"/>
      <c r="WPN207" s="45"/>
      <c r="WPO207" s="45"/>
      <c r="WPP207" s="45"/>
      <c r="WPQ207" s="45"/>
      <c r="WPR207" s="45"/>
      <c r="WPS207" s="45"/>
      <c r="WPT207" s="45"/>
      <c r="WPU207" s="45"/>
      <c r="WPV207" s="45"/>
      <c r="WPW207" s="45"/>
      <c r="WPX207" s="45"/>
      <c r="WPY207" s="45"/>
      <c r="WPZ207" s="45"/>
      <c r="WQA207" s="45"/>
      <c r="WQB207" s="45"/>
      <c r="WQC207" s="45"/>
      <c r="WQD207" s="45"/>
      <c r="WQE207" s="45"/>
      <c r="WQF207" s="45"/>
      <c r="WQG207" s="45"/>
      <c r="WQH207" s="45"/>
      <c r="WQI207" s="45"/>
      <c r="WQJ207" s="45"/>
      <c r="WQK207" s="45"/>
      <c r="WQL207" s="45"/>
      <c r="WQM207" s="45"/>
      <c r="WQN207" s="45"/>
      <c r="WQO207" s="45"/>
      <c r="WQP207" s="45"/>
      <c r="WQQ207" s="45"/>
      <c r="WQR207" s="45"/>
      <c r="WQS207" s="45"/>
      <c r="WQT207" s="45"/>
      <c r="WQU207" s="45"/>
      <c r="WQV207" s="45"/>
      <c r="WQW207" s="45"/>
      <c r="WQX207" s="45"/>
      <c r="WQY207" s="45"/>
      <c r="WQZ207" s="45"/>
      <c r="WRA207" s="45"/>
      <c r="WRB207" s="45"/>
      <c r="WRC207" s="45"/>
      <c r="WRD207" s="45"/>
      <c r="WRE207" s="45"/>
      <c r="WRF207" s="45"/>
      <c r="WRG207" s="45"/>
      <c r="WRH207" s="45"/>
      <c r="WRI207" s="45"/>
      <c r="WRJ207" s="45"/>
      <c r="WRK207" s="45"/>
      <c r="WRL207" s="45"/>
      <c r="WRM207" s="45"/>
      <c r="WRN207" s="45"/>
      <c r="WRO207" s="45"/>
      <c r="WRP207" s="45"/>
      <c r="WRQ207" s="45"/>
      <c r="WRR207" s="45"/>
      <c r="WRS207" s="45"/>
      <c r="WRT207" s="45"/>
      <c r="WRU207" s="45"/>
      <c r="WRV207" s="45"/>
      <c r="WRW207" s="45"/>
      <c r="WRX207" s="45"/>
      <c r="WRY207" s="45"/>
      <c r="WRZ207" s="45"/>
      <c r="WSA207" s="45"/>
      <c r="WSB207" s="45"/>
      <c r="WSC207" s="45"/>
      <c r="WSD207" s="45"/>
      <c r="WSE207" s="45"/>
      <c r="WSF207" s="45"/>
      <c r="WSG207" s="45"/>
      <c r="WSH207" s="45"/>
      <c r="WSI207" s="45"/>
      <c r="WSJ207" s="45"/>
      <c r="WSK207" s="45"/>
      <c r="WSL207" s="45"/>
      <c r="WSM207" s="45"/>
      <c r="WSN207" s="45"/>
      <c r="WSO207" s="45"/>
      <c r="WSP207" s="45"/>
      <c r="WSQ207" s="45"/>
      <c r="WSR207" s="45"/>
      <c r="WSS207" s="45"/>
      <c r="WST207" s="45"/>
      <c r="WSU207" s="45"/>
      <c r="WSV207" s="45"/>
      <c r="WSW207" s="45"/>
      <c r="WSX207" s="45"/>
      <c r="WSY207" s="45"/>
      <c r="WSZ207" s="45"/>
      <c r="WTA207" s="45"/>
      <c r="WTB207" s="45"/>
      <c r="WTC207" s="45"/>
      <c r="WTD207" s="45"/>
      <c r="WTE207" s="45"/>
      <c r="WTF207" s="45"/>
      <c r="WTG207" s="45"/>
      <c r="WTH207" s="45"/>
      <c r="WTI207" s="45"/>
      <c r="WTJ207" s="45"/>
      <c r="WTK207" s="45"/>
      <c r="WTL207" s="45"/>
      <c r="WTM207" s="45"/>
      <c r="WTN207" s="45"/>
      <c r="WTO207" s="45"/>
      <c r="WTP207" s="45"/>
      <c r="WTQ207" s="45"/>
      <c r="WTR207" s="45"/>
      <c r="WTS207" s="45"/>
      <c r="WTT207" s="45"/>
      <c r="WTU207" s="45"/>
      <c r="WTV207" s="45"/>
      <c r="WTW207" s="45"/>
      <c r="WTX207" s="45"/>
      <c r="WTY207" s="45"/>
      <c r="WTZ207" s="45"/>
      <c r="WUA207" s="45"/>
      <c r="WUB207" s="45"/>
      <c r="WUC207" s="45"/>
      <c r="WUD207" s="45"/>
      <c r="WUE207" s="45"/>
      <c r="WUF207" s="45"/>
      <c r="WUG207" s="45"/>
      <c r="WUH207" s="45"/>
      <c r="WUI207" s="45"/>
      <c r="WUJ207" s="45"/>
      <c r="WUK207" s="45"/>
      <c r="WUL207" s="45"/>
      <c r="WUM207" s="45"/>
      <c r="WUN207" s="45"/>
      <c r="WUO207" s="45"/>
      <c r="WUP207" s="45"/>
      <c r="WUQ207" s="45"/>
      <c r="WUR207" s="45"/>
      <c r="WUS207" s="45"/>
      <c r="WUT207" s="45"/>
      <c r="WUU207" s="45"/>
      <c r="WUV207" s="45"/>
      <c r="WUW207" s="45"/>
      <c r="WUX207" s="45"/>
      <c r="WUY207" s="45"/>
      <c r="WUZ207" s="45"/>
      <c r="WVA207" s="45"/>
      <c r="WVB207" s="45"/>
      <c r="WVC207" s="45"/>
      <c r="WVD207" s="45"/>
      <c r="WVE207" s="45"/>
      <c r="WVF207" s="45"/>
      <c r="WVG207" s="45"/>
      <c r="WVH207" s="45"/>
      <c r="WVI207" s="45"/>
      <c r="WVJ207" s="45"/>
      <c r="WVK207" s="45"/>
      <c r="WVL207" s="45"/>
      <c r="WVM207" s="45"/>
      <c r="WVN207" s="45"/>
      <c r="WVO207" s="45"/>
      <c r="WVP207" s="45"/>
      <c r="WVQ207" s="45"/>
      <c r="WVR207" s="45"/>
      <c r="WVS207" s="45"/>
      <c r="WVT207" s="45"/>
      <c r="WVU207" s="45"/>
      <c r="WVV207" s="45"/>
      <c r="WVW207" s="45"/>
      <c r="WVX207" s="45"/>
      <c r="WVY207" s="45"/>
      <c r="WVZ207" s="45"/>
      <c r="WWA207" s="45"/>
      <c r="WWB207" s="45"/>
      <c r="WWC207" s="45"/>
      <c r="WWD207" s="45"/>
      <c r="WWE207" s="45"/>
      <c r="WWF207" s="45"/>
      <c r="WWG207" s="45"/>
      <c r="WWH207" s="45"/>
      <c r="WWI207" s="45"/>
      <c r="WWJ207" s="45"/>
      <c r="WWK207" s="45"/>
      <c r="WWL207" s="45"/>
      <c r="WWM207" s="45"/>
      <c r="WWN207" s="45"/>
      <c r="WWO207" s="45"/>
      <c r="WWP207" s="45"/>
      <c r="WWQ207" s="45"/>
      <c r="WWR207" s="45"/>
      <c r="WWS207" s="45"/>
      <c r="WWT207" s="45"/>
      <c r="WWU207" s="45"/>
      <c r="WWV207" s="45"/>
      <c r="WWW207" s="45"/>
      <c r="WWX207" s="45"/>
      <c r="WWY207" s="45"/>
      <c r="WWZ207" s="45"/>
      <c r="WXA207" s="45"/>
      <c r="WXB207" s="45"/>
      <c r="WXC207" s="45"/>
      <c r="WXD207" s="45"/>
      <c r="WXE207" s="45"/>
      <c r="WXF207" s="45"/>
      <c r="WXG207" s="45"/>
      <c r="WXH207" s="45"/>
      <c r="WXI207" s="45"/>
      <c r="WXJ207" s="45"/>
      <c r="WXK207" s="45"/>
      <c r="WXL207" s="45"/>
      <c r="WXM207" s="45"/>
      <c r="WXN207" s="45"/>
      <c r="WXO207" s="45"/>
      <c r="WXP207" s="45"/>
      <c r="WXQ207" s="45"/>
      <c r="WXR207" s="45"/>
      <c r="WXS207" s="45"/>
      <c r="WXT207" s="45"/>
      <c r="WXU207" s="45"/>
      <c r="WXV207" s="45"/>
      <c r="WXW207" s="45"/>
      <c r="WXX207" s="45"/>
      <c r="WXY207" s="45"/>
      <c r="WXZ207" s="45"/>
      <c r="WYA207" s="45"/>
      <c r="WYB207" s="45"/>
      <c r="WYC207" s="45"/>
      <c r="WYD207" s="45"/>
      <c r="WYE207" s="45"/>
      <c r="WYF207" s="45"/>
      <c r="WYG207" s="45"/>
      <c r="WYH207" s="45"/>
      <c r="WYI207" s="45"/>
      <c r="WYJ207" s="45"/>
      <c r="WYK207" s="45"/>
      <c r="WYL207" s="45"/>
      <c r="WYM207" s="45"/>
      <c r="WYN207" s="45"/>
      <c r="WYO207" s="45"/>
      <c r="WYP207" s="45"/>
      <c r="WYQ207" s="45"/>
      <c r="WYR207" s="45"/>
      <c r="WYS207" s="45"/>
      <c r="WYT207" s="45"/>
      <c r="WYU207" s="45"/>
      <c r="WYV207" s="45"/>
      <c r="WYW207" s="45"/>
      <c r="WYX207" s="45"/>
      <c r="WYY207" s="45"/>
      <c r="WYZ207" s="45"/>
      <c r="WZA207" s="45"/>
      <c r="WZB207" s="45"/>
      <c r="WZC207" s="45"/>
      <c r="WZD207" s="45"/>
      <c r="WZE207" s="45"/>
      <c r="WZF207" s="45"/>
      <c r="WZG207" s="45"/>
      <c r="WZH207" s="45"/>
      <c r="WZI207" s="45"/>
      <c r="WZJ207" s="45"/>
      <c r="WZK207" s="45"/>
      <c r="WZL207" s="45"/>
      <c r="WZM207" s="45"/>
      <c r="WZN207" s="45"/>
      <c r="WZO207" s="45"/>
      <c r="WZP207" s="45"/>
      <c r="WZQ207" s="45"/>
      <c r="WZR207" s="45"/>
      <c r="WZS207" s="45"/>
      <c r="WZT207" s="45"/>
      <c r="WZU207" s="45"/>
      <c r="WZV207" s="45"/>
      <c r="WZW207" s="45"/>
      <c r="WZX207" s="45"/>
      <c r="WZY207" s="45"/>
      <c r="WZZ207" s="45"/>
      <c r="XAA207" s="45"/>
      <c r="XAB207" s="45"/>
      <c r="XAC207" s="45"/>
      <c r="XAD207" s="45"/>
      <c r="XAE207" s="45"/>
      <c r="XAF207" s="45"/>
      <c r="XAG207" s="45"/>
      <c r="XAH207" s="45"/>
      <c r="XAI207" s="45"/>
      <c r="XAJ207" s="45"/>
      <c r="XAK207" s="45"/>
      <c r="XAL207" s="45"/>
      <c r="XAM207" s="45"/>
      <c r="XAN207" s="45"/>
      <c r="XAO207" s="45"/>
      <c r="XAP207" s="45"/>
      <c r="XAQ207" s="45"/>
      <c r="XAR207" s="45"/>
      <c r="XAS207" s="45"/>
      <c r="XAT207" s="45"/>
      <c r="XAU207" s="45"/>
      <c r="XAV207" s="45"/>
      <c r="XAW207" s="45"/>
      <c r="XAX207" s="45"/>
      <c r="XAY207" s="45"/>
      <c r="XAZ207" s="45"/>
      <c r="XBA207" s="45"/>
      <c r="XBB207" s="45"/>
      <c r="XBC207" s="45"/>
      <c r="XBD207" s="45"/>
      <c r="XBE207" s="45"/>
      <c r="XBF207" s="45"/>
      <c r="XBG207" s="45"/>
      <c r="XBH207" s="45"/>
      <c r="XBI207" s="45"/>
      <c r="XBJ207" s="45"/>
      <c r="XBK207" s="45"/>
      <c r="XBL207" s="45"/>
      <c r="XBM207" s="45"/>
      <c r="XBN207" s="45"/>
      <c r="XBO207" s="45"/>
      <c r="XBP207" s="45"/>
      <c r="XBQ207" s="45"/>
      <c r="XBR207" s="45"/>
      <c r="XBS207" s="45"/>
      <c r="XBT207" s="45"/>
      <c r="XBU207" s="45"/>
      <c r="XBV207" s="45"/>
      <c r="XBW207" s="45"/>
      <c r="XBX207" s="45"/>
      <c r="XBY207" s="45"/>
      <c r="XBZ207" s="45"/>
      <c r="XCA207" s="45"/>
      <c r="XCB207" s="45"/>
      <c r="XCC207" s="45"/>
      <c r="XCD207" s="45"/>
      <c r="XCE207" s="45"/>
      <c r="XCF207" s="45"/>
      <c r="XCG207" s="45"/>
      <c r="XCH207" s="45"/>
      <c r="XCI207" s="45"/>
      <c r="XCJ207" s="45"/>
      <c r="XCK207" s="45"/>
      <c r="XCL207" s="45"/>
      <c r="XCM207" s="45"/>
      <c r="XCN207" s="45"/>
      <c r="XCO207" s="45"/>
      <c r="XCP207" s="45"/>
      <c r="XCQ207" s="45"/>
      <c r="XCR207" s="45"/>
      <c r="XCS207" s="45"/>
      <c r="XCT207" s="45"/>
      <c r="XCU207" s="45"/>
      <c r="XCV207" s="45"/>
      <c r="XCW207" s="45"/>
      <c r="XCX207" s="45"/>
      <c r="XCY207" s="45"/>
      <c r="XCZ207" s="45"/>
      <c r="XDA207" s="45"/>
      <c r="XDB207" s="45"/>
      <c r="XDC207" s="45"/>
      <c r="XDD207" s="45"/>
      <c r="XDE207" s="45"/>
      <c r="XDF207" s="45"/>
      <c r="XDG207" s="45"/>
      <c r="XDH207" s="45"/>
      <c r="XDI207" s="45"/>
      <c r="XDJ207" s="45"/>
      <c r="XDK207" s="45"/>
      <c r="XDL207" s="45"/>
      <c r="XDM207" s="45"/>
      <c r="XDN207" s="45"/>
      <c r="XDO207" s="45"/>
      <c r="XDP207" s="45"/>
      <c r="XDQ207" s="45"/>
      <c r="XDR207" s="45"/>
      <c r="XDS207" s="45"/>
      <c r="XDT207" s="45"/>
      <c r="XDU207" s="45"/>
      <c r="XDV207" s="45"/>
      <c r="XDW207" s="45"/>
      <c r="XDX207" s="45"/>
      <c r="XDY207" s="45"/>
      <c r="XDZ207" s="45"/>
      <c r="XEA207" s="45"/>
      <c r="XEB207" s="45"/>
      <c r="XEC207" s="45"/>
      <c r="XED207" s="45"/>
      <c r="XEE207" s="45"/>
      <c r="XEF207" s="45"/>
      <c r="XEG207" s="45"/>
      <c r="XEH207" s="45"/>
      <c r="XEI207" s="45"/>
      <c r="XEJ207" s="45"/>
      <c r="XEK207" s="45"/>
      <c r="XEL207" s="45"/>
      <c r="XEM207" s="45"/>
      <c r="XEN207" s="45"/>
      <c r="XEO207" s="45"/>
      <c r="XEP207" s="45"/>
      <c r="XEQ207" s="45"/>
      <c r="XER207" s="45"/>
      <c r="XES207" s="45"/>
      <c r="XET207" s="45"/>
      <c r="XEU207" s="45"/>
      <c r="XEV207" s="45"/>
      <c r="XEW207" s="45"/>
      <c r="XEX207" s="45"/>
      <c r="XEY207" s="45"/>
      <c r="XEZ207" s="45"/>
      <c r="XFA207" s="45"/>
      <c r="XFB207" s="45"/>
      <c r="XFC207" s="45"/>
    </row>
    <row r="208" spans="1:16383" ht="13" customHeight="1">
      <c r="A208" s="35">
        <v>42810</v>
      </c>
      <c r="B208" s="56">
        <v>0.54166666666666663</v>
      </c>
      <c r="C208" s="56">
        <v>0.79166666666666663</v>
      </c>
      <c r="D208" s="57">
        <v>3</v>
      </c>
      <c r="E208" s="58" t="s">
        <v>235</v>
      </c>
      <c r="F208" s="59"/>
      <c r="G208" s="60" t="s">
        <v>207</v>
      </c>
      <c r="H208" s="61">
        <v>300</v>
      </c>
      <c r="I208" s="61">
        <v>300</v>
      </c>
      <c r="J208" s="42" t="s">
        <v>208</v>
      </c>
      <c r="K208" s="42" t="s">
        <v>170</v>
      </c>
      <c r="L208" s="277" t="s">
        <v>264</v>
      </c>
    </row>
    <row r="209" spans="1:16383" s="53" customFormat="1" ht="13" customHeight="1">
      <c r="A209" s="166">
        <v>42810</v>
      </c>
      <c r="B209" s="163">
        <v>0.5625</v>
      </c>
      <c r="C209" s="163">
        <v>0.75</v>
      </c>
      <c r="D209" s="167">
        <v>1</v>
      </c>
      <c r="E209" s="164" t="s">
        <v>201</v>
      </c>
      <c r="F209" s="168"/>
      <c r="G209" s="165" t="s">
        <v>172</v>
      </c>
      <c r="H209" s="169">
        <v>80</v>
      </c>
      <c r="I209" s="169">
        <v>80</v>
      </c>
      <c r="J209" s="165" t="s">
        <v>173</v>
      </c>
      <c r="K209" s="42" t="s">
        <v>170</v>
      </c>
      <c r="L209" s="170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  <c r="DA209" s="64"/>
      <c r="DB209" s="64"/>
      <c r="DC209" s="64"/>
      <c r="DD209" s="64"/>
      <c r="DE209" s="64"/>
      <c r="DF209" s="64"/>
      <c r="DG209" s="64"/>
      <c r="DH209" s="64"/>
      <c r="DI209" s="64"/>
      <c r="DJ209" s="64"/>
      <c r="DK209" s="64"/>
      <c r="DL209" s="64"/>
      <c r="DM209" s="64"/>
      <c r="DN209" s="64"/>
      <c r="DO209" s="64"/>
      <c r="DP209" s="64"/>
      <c r="DQ209" s="64"/>
      <c r="DR209" s="64"/>
      <c r="DS209" s="64"/>
      <c r="DT209" s="64"/>
      <c r="DU209" s="64"/>
      <c r="DV209" s="64"/>
      <c r="DW209" s="64"/>
      <c r="DX209" s="64"/>
      <c r="DY209" s="64"/>
      <c r="DZ209" s="64"/>
      <c r="EA209" s="64"/>
      <c r="EB209" s="64"/>
      <c r="EC209" s="64"/>
      <c r="ED209" s="64"/>
      <c r="EE209" s="64"/>
      <c r="EF209" s="64"/>
      <c r="EG209" s="64"/>
      <c r="EH209" s="64"/>
      <c r="EI209" s="64"/>
      <c r="EJ209" s="64"/>
      <c r="EK209" s="64"/>
      <c r="EL209" s="64"/>
      <c r="EM209" s="64"/>
      <c r="EN209" s="64"/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  <c r="FG209" s="64"/>
      <c r="FH209" s="64"/>
      <c r="FI209" s="64"/>
      <c r="FJ209" s="64"/>
      <c r="FK209" s="64"/>
      <c r="FL209" s="64"/>
      <c r="FM209" s="64"/>
      <c r="FN209" s="64"/>
      <c r="FO209" s="64"/>
      <c r="FP209" s="64"/>
      <c r="FQ209" s="64"/>
      <c r="FR209" s="64"/>
      <c r="FS209" s="64"/>
      <c r="FT209" s="64"/>
      <c r="FU209" s="64"/>
      <c r="FV209" s="64"/>
      <c r="FW209" s="64"/>
      <c r="FX209" s="64"/>
      <c r="FY209" s="64"/>
      <c r="FZ209" s="64"/>
      <c r="GA209" s="64"/>
      <c r="GB209" s="64"/>
      <c r="GC209" s="64"/>
      <c r="GD209" s="64"/>
      <c r="GE209" s="64"/>
      <c r="GF209" s="64"/>
      <c r="GG209" s="64"/>
      <c r="GH209" s="64"/>
      <c r="GI209" s="64"/>
      <c r="GJ209" s="64"/>
      <c r="GK209" s="64"/>
      <c r="GL209" s="64"/>
      <c r="GM209" s="64"/>
      <c r="GN209" s="64"/>
      <c r="GO209" s="64"/>
      <c r="GP209" s="64"/>
      <c r="GQ209" s="64"/>
      <c r="GR209" s="64"/>
      <c r="GS209" s="64"/>
      <c r="GT209" s="64"/>
      <c r="GU209" s="64"/>
      <c r="GV209" s="64"/>
      <c r="GW209" s="64"/>
      <c r="GX209" s="64"/>
      <c r="GY209" s="64"/>
      <c r="GZ209" s="64"/>
      <c r="HA209" s="64"/>
      <c r="HB209" s="64"/>
      <c r="HC209" s="64"/>
      <c r="HD209" s="64"/>
      <c r="HE209" s="64"/>
      <c r="HF209" s="64"/>
      <c r="HG209" s="64"/>
      <c r="HH209" s="64"/>
      <c r="HI209" s="64"/>
      <c r="HJ209" s="64"/>
      <c r="HK209" s="64"/>
      <c r="HL209" s="64"/>
      <c r="HM209" s="64"/>
      <c r="HN209" s="64"/>
      <c r="HO209" s="64"/>
      <c r="HP209" s="64"/>
      <c r="HQ209" s="64"/>
      <c r="HR209" s="64"/>
      <c r="HS209" s="64"/>
      <c r="HT209" s="64"/>
      <c r="HU209" s="64"/>
      <c r="HV209" s="64"/>
      <c r="HW209" s="64"/>
      <c r="HX209" s="64"/>
      <c r="HY209" s="64"/>
      <c r="HZ209" s="64"/>
      <c r="IA209" s="64"/>
      <c r="IB209" s="64"/>
      <c r="IC209" s="64"/>
      <c r="ID209" s="64"/>
      <c r="IE209" s="64"/>
      <c r="IF209" s="64"/>
      <c r="IG209" s="64"/>
      <c r="IH209" s="64"/>
      <c r="II209" s="64"/>
      <c r="IJ209" s="64"/>
      <c r="IK209" s="64"/>
      <c r="IL209" s="64"/>
      <c r="IM209" s="64"/>
      <c r="IN209" s="64"/>
      <c r="IO209" s="64"/>
      <c r="IP209" s="64"/>
      <c r="IQ209" s="64"/>
      <c r="IR209" s="64"/>
      <c r="IS209" s="64"/>
      <c r="IT209" s="64"/>
    </row>
    <row r="210" spans="1:16383" s="53" customFormat="1" ht="13" customHeight="1">
      <c r="A210" s="35">
        <v>42810</v>
      </c>
      <c r="B210" s="72">
        <v>0.5625</v>
      </c>
      <c r="C210" s="72">
        <v>0.64583333333333337</v>
      </c>
      <c r="D210" s="73">
        <v>11</v>
      </c>
      <c r="E210" s="205" t="s">
        <v>112</v>
      </c>
      <c r="F210" s="205"/>
      <c r="G210" s="75" t="s">
        <v>216</v>
      </c>
      <c r="H210" s="207">
        <v>20</v>
      </c>
      <c r="I210" s="61">
        <v>30</v>
      </c>
      <c r="J210" s="42" t="s">
        <v>238</v>
      </c>
      <c r="K210" s="77" t="s">
        <v>40</v>
      </c>
      <c r="L210" s="79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  <c r="CF210" s="45"/>
      <c r="CG210" s="45"/>
      <c r="CH210" s="45"/>
      <c r="CI210" s="45"/>
      <c r="CJ210" s="45"/>
      <c r="CK210" s="45"/>
      <c r="CL210" s="45"/>
      <c r="CM210" s="45"/>
      <c r="CN210" s="45"/>
      <c r="CO210" s="45"/>
      <c r="CP210" s="45"/>
      <c r="CQ210" s="45"/>
      <c r="CR210" s="45"/>
      <c r="CS210" s="45"/>
      <c r="CT210" s="45"/>
      <c r="CU210" s="45"/>
      <c r="CV210" s="45"/>
      <c r="CW210" s="45"/>
      <c r="CX210" s="45"/>
      <c r="CY210" s="45"/>
      <c r="CZ210" s="45"/>
      <c r="DA210" s="45"/>
      <c r="DB210" s="45"/>
      <c r="DC210" s="45"/>
      <c r="DD210" s="45"/>
      <c r="DE210" s="45"/>
      <c r="DF210" s="45"/>
      <c r="DG210" s="45"/>
      <c r="DH210" s="45"/>
      <c r="DI210" s="45"/>
      <c r="DJ210" s="45"/>
      <c r="DK210" s="45"/>
      <c r="DL210" s="45"/>
      <c r="DM210" s="45"/>
      <c r="DN210" s="45"/>
      <c r="DO210" s="45"/>
      <c r="DP210" s="45"/>
      <c r="DQ210" s="45"/>
      <c r="DR210" s="45"/>
      <c r="DS210" s="45"/>
      <c r="DT210" s="45"/>
      <c r="DU210" s="45"/>
      <c r="DV210" s="45"/>
      <c r="DW210" s="45"/>
      <c r="DX210" s="45"/>
      <c r="DY210" s="45"/>
      <c r="DZ210" s="45"/>
      <c r="EA210" s="45"/>
      <c r="EB210" s="45"/>
      <c r="EC210" s="45"/>
      <c r="ED210" s="45"/>
      <c r="EE210" s="45"/>
      <c r="EF210" s="45"/>
      <c r="EG210" s="45"/>
      <c r="EH210" s="45"/>
      <c r="EI210" s="45"/>
      <c r="EJ210" s="45"/>
      <c r="EK210" s="45"/>
      <c r="EL210" s="45"/>
      <c r="EM210" s="45"/>
      <c r="EN210" s="45"/>
      <c r="EO210" s="45"/>
      <c r="EP210" s="45"/>
      <c r="EQ210" s="45"/>
      <c r="ER210" s="45"/>
      <c r="ES210" s="45"/>
      <c r="ET210" s="45"/>
      <c r="EU210" s="45"/>
      <c r="EV210" s="45"/>
      <c r="EW210" s="45"/>
      <c r="EX210" s="45"/>
      <c r="EY210" s="45"/>
      <c r="EZ210" s="45"/>
      <c r="FA210" s="45"/>
      <c r="FB210" s="45"/>
      <c r="FC210" s="45"/>
      <c r="FD210" s="45"/>
      <c r="FE210" s="45"/>
      <c r="FF210" s="45"/>
      <c r="FG210" s="45"/>
      <c r="FH210" s="45"/>
      <c r="FI210" s="45"/>
      <c r="FJ210" s="45"/>
      <c r="FK210" s="45"/>
      <c r="FL210" s="45"/>
      <c r="FM210" s="45"/>
      <c r="FN210" s="45"/>
      <c r="FO210" s="45"/>
      <c r="FP210" s="45"/>
      <c r="FQ210" s="45"/>
      <c r="FR210" s="45"/>
      <c r="FS210" s="45"/>
      <c r="FT210" s="45"/>
      <c r="FU210" s="45"/>
      <c r="FV210" s="45"/>
      <c r="FW210" s="45"/>
      <c r="FX210" s="45"/>
      <c r="FY210" s="45"/>
      <c r="FZ210" s="45"/>
      <c r="GA210" s="45"/>
      <c r="GB210" s="45"/>
      <c r="GC210" s="45"/>
      <c r="GD210" s="45"/>
      <c r="GE210" s="45"/>
      <c r="GF210" s="45"/>
      <c r="GG210" s="45"/>
      <c r="GH210" s="45"/>
      <c r="GI210" s="45"/>
      <c r="GJ210" s="45"/>
      <c r="GK210" s="45"/>
      <c r="GL210" s="45"/>
      <c r="GM210" s="45"/>
      <c r="GN210" s="45"/>
      <c r="GO210" s="45"/>
      <c r="GP210" s="45"/>
      <c r="GQ210" s="45"/>
      <c r="GR210" s="45"/>
      <c r="GS210" s="45"/>
      <c r="GT210" s="45"/>
      <c r="GU210" s="45"/>
      <c r="GV210" s="45"/>
      <c r="GW210" s="45"/>
      <c r="GX210" s="45"/>
      <c r="GY210" s="45"/>
      <c r="GZ210" s="45"/>
      <c r="HA210" s="45"/>
      <c r="HB210" s="45"/>
      <c r="HC210" s="45"/>
      <c r="HD210" s="45"/>
      <c r="HE210" s="45"/>
      <c r="HF210" s="45"/>
      <c r="HG210" s="45"/>
      <c r="HH210" s="45"/>
      <c r="HI210" s="45"/>
      <c r="HJ210" s="45"/>
      <c r="HK210" s="45"/>
      <c r="HL210" s="45"/>
      <c r="HM210" s="45"/>
      <c r="HN210" s="45"/>
      <c r="HO210" s="45"/>
      <c r="HP210" s="45"/>
      <c r="HQ210" s="45"/>
      <c r="HR210" s="45"/>
      <c r="HS210" s="45"/>
      <c r="HT210" s="45"/>
      <c r="HU210" s="45"/>
      <c r="HV210" s="45"/>
      <c r="HW210" s="45"/>
      <c r="HX210" s="45"/>
      <c r="HY210" s="45"/>
      <c r="HZ210" s="45"/>
      <c r="IA210" s="45"/>
      <c r="IB210" s="45"/>
      <c r="IC210" s="45"/>
      <c r="ID210" s="45"/>
      <c r="IE210" s="45"/>
      <c r="IF210" s="45"/>
      <c r="IG210" s="45"/>
      <c r="IH210" s="45"/>
      <c r="II210" s="45"/>
      <c r="IJ210" s="45"/>
      <c r="IK210" s="45"/>
      <c r="IL210" s="45"/>
      <c r="IM210" s="45"/>
      <c r="IN210" s="45"/>
      <c r="IO210" s="45"/>
      <c r="IP210" s="45"/>
      <c r="IQ210" s="45"/>
      <c r="IR210" s="45"/>
      <c r="IS210" s="45"/>
      <c r="IT210" s="45"/>
      <c r="IU210" s="45"/>
      <c r="IV210" s="45"/>
      <c r="IW210" s="45"/>
      <c r="IX210" s="45"/>
      <c r="IY210" s="45"/>
      <c r="IZ210" s="45"/>
      <c r="JA210" s="45"/>
      <c r="JB210" s="45"/>
      <c r="JC210" s="45"/>
      <c r="JD210" s="45"/>
      <c r="JE210" s="45"/>
      <c r="JF210" s="45"/>
      <c r="JG210" s="45"/>
      <c r="JH210" s="45"/>
      <c r="JI210" s="45"/>
      <c r="JJ210" s="45"/>
      <c r="JK210" s="45"/>
      <c r="JL210" s="45"/>
      <c r="JM210" s="45"/>
      <c r="JN210" s="45"/>
      <c r="JO210" s="45"/>
      <c r="JP210" s="45"/>
      <c r="JQ210" s="45"/>
      <c r="JR210" s="45"/>
      <c r="JS210" s="45"/>
      <c r="JT210" s="45"/>
      <c r="JU210" s="45"/>
      <c r="JV210" s="45"/>
      <c r="JW210" s="45"/>
      <c r="JX210" s="45"/>
      <c r="JY210" s="45"/>
      <c r="JZ210" s="45"/>
      <c r="KA210" s="45"/>
      <c r="KB210" s="45"/>
      <c r="KC210" s="45"/>
      <c r="KD210" s="45"/>
      <c r="KE210" s="45"/>
      <c r="KF210" s="45"/>
      <c r="KG210" s="45"/>
      <c r="KH210" s="45"/>
      <c r="KI210" s="45"/>
      <c r="KJ210" s="45"/>
      <c r="KK210" s="45"/>
      <c r="KL210" s="45"/>
      <c r="KM210" s="45"/>
      <c r="KN210" s="45"/>
      <c r="KO210" s="45"/>
      <c r="KP210" s="45"/>
      <c r="KQ210" s="45"/>
      <c r="KR210" s="45"/>
      <c r="KS210" s="45"/>
      <c r="KT210" s="45"/>
      <c r="KU210" s="45"/>
      <c r="KV210" s="45"/>
      <c r="KW210" s="45"/>
      <c r="KX210" s="45"/>
      <c r="KY210" s="45"/>
      <c r="KZ210" s="45"/>
      <c r="LA210" s="45"/>
      <c r="LB210" s="45"/>
      <c r="LC210" s="45"/>
      <c r="LD210" s="45"/>
      <c r="LE210" s="45"/>
      <c r="LF210" s="45"/>
      <c r="LG210" s="45"/>
      <c r="LH210" s="45"/>
      <c r="LI210" s="45"/>
      <c r="LJ210" s="45"/>
      <c r="LK210" s="45"/>
      <c r="LL210" s="45"/>
      <c r="LM210" s="45"/>
      <c r="LN210" s="45"/>
      <c r="LO210" s="45"/>
      <c r="LP210" s="45"/>
      <c r="LQ210" s="45"/>
      <c r="LR210" s="45"/>
      <c r="LS210" s="45"/>
      <c r="LT210" s="45"/>
      <c r="LU210" s="45"/>
      <c r="LV210" s="45"/>
      <c r="LW210" s="45"/>
      <c r="LX210" s="45"/>
      <c r="LY210" s="45"/>
      <c r="LZ210" s="45"/>
      <c r="MA210" s="45"/>
      <c r="MB210" s="45"/>
      <c r="MC210" s="45"/>
      <c r="MD210" s="45"/>
      <c r="ME210" s="45"/>
      <c r="MF210" s="45"/>
      <c r="MG210" s="45"/>
      <c r="MH210" s="45"/>
      <c r="MI210" s="45"/>
      <c r="MJ210" s="45"/>
      <c r="MK210" s="45"/>
      <c r="ML210" s="45"/>
      <c r="MM210" s="45"/>
      <c r="MN210" s="45"/>
      <c r="MO210" s="45"/>
      <c r="MP210" s="45"/>
      <c r="MQ210" s="45"/>
      <c r="MR210" s="45"/>
      <c r="MS210" s="45"/>
      <c r="MT210" s="45"/>
      <c r="MU210" s="45"/>
      <c r="MV210" s="45"/>
      <c r="MW210" s="45"/>
      <c r="MX210" s="45"/>
      <c r="MY210" s="45"/>
      <c r="MZ210" s="45"/>
      <c r="NA210" s="45"/>
      <c r="NB210" s="45"/>
      <c r="NC210" s="45"/>
      <c r="ND210" s="45"/>
      <c r="NE210" s="45"/>
      <c r="NF210" s="45"/>
      <c r="NG210" s="45"/>
      <c r="NH210" s="45"/>
      <c r="NI210" s="45"/>
      <c r="NJ210" s="45"/>
      <c r="NK210" s="45"/>
      <c r="NL210" s="45"/>
      <c r="NM210" s="45"/>
      <c r="NN210" s="45"/>
      <c r="NO210" s="45"/>
      <c r="NP210" s="45"/>
      <c r="NQ210" s="45"/>
      <c r="NR210" s="45"/>
      <c r="NS210" s="45"/>
      <c r="NT210" s="45"/>
      <c r="NU210" s="45"/>
      <c r="NV210" s="45"/>
      <c r="NW210" s="45"/>
      <c r="NX210" s="45"/>
      <c r="NY210" s="45"/>
      <c r="NZ210" s="45"/>
      <c r="OA210" s="45"/>
      <c r="OB210" s="45"/>
      <c r="OC210" s="45"/>
      <c r="OD210" s="45"/>
      <c r="OE210" s="45"/>
      <c r="OF210" s="45"/>
      <c r="OG210" s="45"/>
      <c r="OH210" s="45"/>
      <c r="OI210" s="45"/>
      <c r="OJ210" s="45"/>
      <c r="OK210" s="45"/>
      <c r="OL210" s="45"/>
      <c r="OM210" s="45"/>
      <c r="ON210" s="45"/>
      <c r="OO210" s="45"/>
      <c r="OP210" s="45"/>
      <c r="OQ210" s="45"/>
      <c r="OR210" s="45"/>
      <c r="OS210" s="45"/>
      <c r="OT210" s="45"/>
      <c r="OU210" s="45"/>
      <c r="OV210" s="45"/>
      <c r="OW210" s="45"/>
      <c r="OX210" s="45"/>
      <c r="OY210" s="45"/>
      <c r="OZ210" s="45"/>
      <c r="PA210" s="45"/>
      <c r="PB210" s="45"/>
      <c r="PC210" s="45"/>
      <c r="PD210" s="45"/>
      <c r="PE210" s="45"/>
      <c r="PF210" s="45"/>
      <c r="PG210" s="45"/>
      <c r="PH210" s="45"/>
      <c r="PI210" s="45"/>
      <c r="PJ210" s="45"/>
      <c r="PK210" s="45"/>
      <c r="PL210" s="45"/>
      <c r="PM210" s="45"/>
      <c r="PN210" s="45"/>
      <c r="PO210" s="45"/>
      <c r="PP210" s="45"/>
      <c r="PQ210" s="45"/>
      <c r="PR210" s="45"/>
      <c r="PS210" s="45"/>
      <c r="PT210" s="45"/>
      <c r="PU210" s="45"/>
      <c r="PV210" s="45"/>
      <c r="PW210" s="45"/>
      <c r="PX210" s="45"/>
      <c r="PY210" s="45"/>
      <c r="PZ210" s="45"/>
      <c r="QA210" s="45"/>
      <c r="QB210" s="45"/>
      <c r="QC210" s="45"/>
      <c r="QD210" s="45"/>
      <c r="QE210" s="45"/>
      <c r="QF210" s="45"/>
      <c r="QG210" s="45"/>
      <c r="QH210" s="45"/>
      <c r="QI210" s="45"/>
      <c r="QJ210" s="45"/>
      <c r="QK210" s="45"/>
      <c r="QL210" s="45"/>
      <c r="QM210" s="45"/>
      <c r="QN210" s="45"/>
      <c r="QO210" s="45"/>
      <c r="QP210" s="45"/>
      <c r="QQ210" s="45"/>
      <c r="QR210" s="45"/>
      <c r="QS210" s="45"/>
      <c r="QT210" s="45"/>
      <c r="QU210" s="45"/>
      <c r="QV210" s="45"/>
      <c r="QW210" s="45"/>
      <c r="QX210" s="45"/>
      <c r="QY210" s="45"/>
      <c r="QZ210" s="45"/>
      <c r="RA210" s="45"/>
      <c r="RB210" s="45"/>
      <c r="RC210" s="45"/>
      <c r="RD210" s="45"/>
      <c r="RE210" s="45"/>
      <c r="RF210" s="45"/>
      <c r="RG210" s="45"/>
      <c r="RH210" s="45"/>
      <c r="RI210" s="45"/>
      <c r="RJ210" s="45"/>
      <c r="RK210" s="45"/>
      <c r="RL210" s="45"/>
      <c r="RM210" s="45"/>
      <c r="RN210" s="45"/>
      <c r="RO210" s="45"/>
      <c r="RP210" s="45"/>
      <c r="RQ210" s="45"/>
      <c r="RR210" s="45"/>
      <c r="RS210" s="45"/>
      <c r="RT210" s="45"/>
      <c r="RU210" s="45"/>
      <c r="RV210" s="45"/>
      <c r="RW210" s="45"/>
      <c r="RX210" s="45"/>
      <c r="RY210" s="45"/>
      <c r="RZ210" s="45"/>
      <c r="SA210" s="45"/>
      <c r="SB210" s="45"/>
      <c r="SC210" s="45"/>
      <c r="SD210" s="45"/>
      <c r="SE210" s="45"/>
      <c r="SF210" s="45"/>
      <c r="SG210" s="45"/>
      <c r="SH210" s="45"/>
      <c r="SI210" s="45"/>
      <c r="SJ210" s="45"/>
      <c r="SK210" s="45"/>
      <c r="SL210" s="45"/>
      <c r="SM210" s="45"/>
      <c r="SN210" s="45"/>
      <c r="SO210" s="45"/>
      <c r="SP210" s="45"/>
      <c r="SQ210" s="45"/>
      <c r="SR210" s="45"/>
      <c r="SS210" s="45"/>
      <c r="ST210" s="45"/>
      <c r="SU210" s="45"/>
      <c r="SV210" s="45"/>
      <c r="SW210" s="45"/>
      <c r="SX210" s="45"/>
      <c r="SY210" s="45"/>
      <c r="SZ210" s="45"/>
      <c r="TA210" s="45"/>
      <c r="TB210" s="45"/>
      <c r="TC210" s="45"/>
      <c r="TD210" s="45"/>
      <c r="TE210" s="45"/>
      <c r="TF210" s="45"/>
      <c r="TG210" s="45"/>
      <c r="TH210" s="45"/>
      <c r="TI210" s="45"/>
      <c r="TJ210" s="45"/>
      <c r="TK210" s="45"/>
      <c r="TL210" s="45"/>
      <c r="TM210" s="45"/>
      <c r="TN210" s="45"/>
      <c r="TO210" s="45"/>
      <c r="TP210" s="45"/>
      <c r="TQ210" s="45"/>
      <c r="TR210" s="45"/>
      <c r="TS210" s="45"/>
      <c r="TT210" s="45"/>
      <c r="TU210" s="45"/>
      <c r="TV210" s="45"/>
      <c r="TW210" s="45"/>
      <c r="TX210" s="45"/>
      <c r="TY210" s="45"/>
      <c r="TZ210" s="45"/>
      <c r="UA210" s="45"/>
      <c r="UB210" s="45"/>
      <c r="UC210" s="45"/>
      <c r="UD210" s="45"/>
      <c r="UE210" s="45"/>
      <c r="UF210" s="45"/>
      <c r="UG210" s="45"/>
      <c r="UH210" s="45"/>
      <c r="UI210" s="45"/>
      <c r="UJ210" s="45"/>
      <c r="UK210" s="45"/>
      <c r="UL210" s="45"/>
      <c r="UM210" s="45"/>
      <c r="UN210" s="45"/>
      <c r="UO210" s="45"/>
      <c r="UP210" s="45"/>
      <c r="UQ210" s="45"/>
      <c r="UR210" s="45"/>
      <c r="US210" s="45"/>
      <c r="UT210" s="45"/>
      <c r="UU210" s="45"/>
      <c r="UV210" s="45"/>
      <c r="UW210" s="45"/>
      <c r="UX210" s="45"/>
      <c r="UY210" s="45"/>
      <c r="UZ210" s="45"/>
      <c r="VA210" s="45"/>
      <c r="VB210" s="45"/>
      <c r="VC210" s="45"/>
      <c r="VD210" s="45"/>
      <c r="VE210" s="45"/>
      <c r="VF210" s="45"/>
      <c r="VG210" s="45"/>
      <c r="VH210" s="45"/>
      <c r="VI210" s="45"/>
      <c r="VJ210" s="45"/>
      <c r="VK210" s="45"/>
      <c r="VL210" s="45"/>
      <c r="VM210" s="45"/>
      <c r="VN210" s="45"/>
      <c r="VO210" s="45"/>
      <c r="VP210" s="45"/>
      <c r="VQ210" s="45"/>
      <c r="VR210" s="45"/>
      <c r="VS210" s="45"/>
      <c r="VT210" s="45"/>
      <c r="VU210" s="45"/>
      <c r="VV210" s="45"/>
      <c r="VW210" s="45"/>
      <c r="VX210" s="45"/>
      <c r="VY210" s="45"/>
      <c r="VZ210" s="45"/>
      <c r="WA210" s="45"/>
      <c r="WB210" s="45"/>
      <c r="WC210" s="45"/>
      <c r="WD210" s="45"/>
      <c r="WE210" s="45"/>
      <c r="WF210" s="45"/>
      <c r="WG210" s="45"/>
      <c r="WH210" s="45"/>
      <c r="WI210" s="45"/>
      <c r="WJ210" s="45"/>
      <c r="WK210" s="45"/>
      <c r="WL210" s="45"/>
      <c r="WM210" s="45"/>
      <c r="WN210" s="45"/>
      <c r="WO210" s="45"/>
      <c r="WP210" s="45"/>
      <c r="WQ210" s="45"/>
      <c r="WR210" s="45"/>
      <c r="WS210" s="45"/>
      <c r="WT210" s="45"/>
      <c r="WU210" s="45"/>
      <c r="WV210" s="45"/>
      <c r="WW210" s="45"/>
      <c r="WX210" s="45"/>
      <c r="WY210" s="45"/>
      <c r="WZ210" s="45"/>
      <c r="XA210" s="45"/>
      <c r="XB210" s="45"/>
      <c r="XC210" s="45"/>
      <c r="XD210" s="45"/>
      <c r="XE210" s="45"/>
      <c r="XF210" s="45"/>
      <c r="XG210" s="45"/>
      <c r="XH210" s="45"/>
      <c r="XI210" s="45"/>
      <c r="XJ210" s="45"/>
      <c r="XK210" s="45"/>
      <c r="XL210" s="45"/>
      <c r="XM210" s="45"/>
      <c r="XN210" s="45"/>
      <c r="XO210" s="45"/>
      <c r="XP210" s="45"/>
      <c r="XQ210" s="45"/>
      <c r="XR210" s="45"/>
      <c r="XS210" s="45"/>
      <c r="XT210" s="45"/>
      <c r="XU210" s="45"/>
      <c r="XV210" s="45"/>
      <c r="XW210" s="45"/>
      <c r="XX210" s="45"/>
      <c r="XY210" s="45"/>
      <c r="XZ210" s="45"/>
      <c r="YA210" s="45"/>
      <c r="YB210" s="45"/>
      <c r="YC210" s="45"/>
      <c r="YD210" s="45"/>
      <c r="YE210" s="45"/>
      <c r="YF210" s="45"/>
      <c r="YG210" s="45"/>
      <c r="YH210" s="45"/>
      <c r="YI210" s="45"/>
      <c r="YJ210" s="45"/>
      <c r="YK210" s="45"/>
      <c r="YL210" s="45"/>
      <c r="YM210" s="45"/>
      <c r="YN210" s="45"/>
      <c r="YO210" s="45"/>
      <c r="YP210" s="45"/>
      <c r="YQ210" s="45"/>
      <c r="YR210" s="45"/>
      <c r="YS210" s="45"/>
      <c r="YT210" s="45"/>
      <c r="YU210" s="45"/>
      <c r="YV210" s="45"/>
      <c r="YW210" s="45"/>
      <c r="YX210" s="45"/>
      <c r="YY210" s="45"/>
      <c r="YZ210" s="45"/>
      <c r="ZA210" s="45"/>
      <c r="ZB210" s="45"/>
      <c r="ZC210" s="45"/>
      <c r="ZD210" s="45"/>
      <c r="ZE210" s="45"/>
      <c r="ZF210" s="45"/>
      <c r="ZG210" s="45"/>
      <c r="ZH210" s="45"/>
      <c r="ZI210" s="45"/>
      <c r="ZJ210" s="45"/>
      <c r="ZK210" s="45"/>
      <c r="ZL210" s="45"/>
      <c r="ZM210" s="45"/>
      <c r="ZN210" s="45"/>
      <c r="ZO210" s="45"/>
      <c r="ZP210" s="45"/>
      <c r="ZQ210" s="45"/>
      <c r="ZR210" s="45"/>
      <c r="ZS210" s="45"/>
      <c r="ZT210" s="45"/>
      <c r="ZU210" s="45"/>
      <c r="ZV210" s="45"/>
      <c r="ZW210" s="45"/>
      <c r="ZX210" s="45"/>
      <c r="ZY210" s="45"/>
      <c r="ZZ210" s="45"/>
      <c r="AAA210" s="45"/>
      <c r="AAB210" s="45"/>
      <c r="AAC210" s="45"/>
      <c r="AAD210" s="45"/>
      <c r="AAE210" s="45"/>
      <c r="AAF210" s="45"/>
      <c r="AAG210" s="45"/>
      <c r="AAH210" s="45"/>
      <c r="AAI210" s="45"/>
      <c r="AAJ210" s="45"/>
      <c r="AAK210" s="45"/>
      <c r="AAL210" s="45"/>
      <c r="AAM210" s="45"/>
      <c r="AAN210" s="45"/>
      <c r="AAO210" s="45"/>
      <c r="AAP210" s="45"/>
      <c r="AAQ210" s="45"/>
      <c r="AAR210" s="45"/>
      <c r="AAS210" s="45"/>
      <c r="AAT210" s="45"/>
      <c r="AAU210" s="45"/>
      <c r="AAV210" s="45"/>
      <c r="AAW210" s="45"/>
      <c r="AAX210" s="45"/>
      <c r="AAY210" s="45"/>
      <c r="AAZ210" s="45"/>
      <c r="ABA210" s="45"/>
      <c r="ABB210" s="45"/>
      <c r="ABC210" s="45"/>
      <c r="ABD210" s="45"/>
      <c r="ABE210" s="45"/>
      <c r="ABF210" s="45"/>
      <c r="ABG210" s="45"/>
      <c r="ABH210" s="45"/>
      <c r="ABI210" s="45"/>
      <c r="ABJ210" s="45"/>
      <c r="ABK210" s="45"/>
      <c r="ABL210" s="45"/>
      <c r="ABM210" s="45"/>
      <c r="ABN210" s="45"/>
      <c r="ABO210" s="45"/>
      <c r="ABP210" s="45"/>
      <c r="ABQ210" s="45"/>
      <c r="ABR210" s="45"/>
      <c r="ABS210" s="45"/>
      <c r="ABT210" s="45"/>
      <c r="ABU210" s="45"/>
      <c r="ABV210" s="45"/>
      <c r="ABW210" s="45"/>
      <c r="ABX210" s="45"/>
      <c r="ABY210" s="45"/>
      <c r="ABZ210" s="45"/>
      <c r="ACA210" s="45"/>
      <c r="ACB210" s="45"/>
      <c r="ACC210" s="45"/>
      <c r="ACD210" s="45"/>
      <c r="ACE210" s="45"/>
      <c r="ACF210" s="45"/>
      <c r="ACG210" s="45"/>
      <c r="ACH210" s="45"/>
      <c r="ACI210" s="45"/>
      <c r="ACJ210" s="45"/>
      <c r="ACK210" s="45"/>
      <c r="ACL210" s="45"/>
      <c r="ACM210" s="45"/>
      <c r="ACN210" s="45"/>
      <c r="ACO210" s="45"/>
      <c r="ACP210" s="45"/>
      <c r="ACQ210" s="45"/>
      <c r="ACR210" s="45"/>
      <c r="ACS210" s="45"/>
      <c r="ACT210" s="45"/>
      <c r="ACU210" s="45"/>
      <c r="ACV210" s="45"/>
      <c r="ACW210" s="45"/>
      <c r="ACX210" s="45"/>
      <c r="ACY210" s="45"/>
      <c r="ACZ210" s="45"/>
      <c r="ADA210" s="45"/>
      <c r="ADB210" s="45"/>
      <c r="ADC210" s="45"/>
      <c r="ADD210" s="45"/>
      <c r="ADE210" s="45"/>
      <c r="ADF210" s="45"/>
      <c r="ADG210" s="45"/>
      <c r="ADH210" s="45"/>
      <c r="ADI210" s="45"/>
      <c r="ADJ210" s="45"/>
      <c r="ADK210" s="45"/>
      <c r="ADL210" s="45"/>
      <c r="ADM210" s="45"/>
      <c r="ADN210" s="45"/>
      <c r="ADO210" s="45"/>
      <c r="ADP210" s="45"/>
      <c r="ADQ210" s="45"/>
      <c r="ADR210" s="45"/>
      <c r="ADS210" s="45"/>
      <c r="ADT210" s="45"/>
      <c r="ADU210" s="45"/>
      <c r="ADV210" s="45"/>
      <c r="ADW210" s="45"/>
      <c r="ADX210" s="45"/>
      <c r="ADY210" s="45"/>
      <c r="ADZ210" s="45"/>
      <c r="AEA210" s="45"/>
      <c r="AEB210" s="45"/>
      <c r="AEC210" s="45"/>
      <c r="AED210" s="45"/>
      <c r="AEE210" s="45"/>
      <c r="AEF210" s="45"/>
      <c r="AEG210" s="45"/>
      <c r="AEH210" s="45"/>
      <c r="AEI210" s="45"/>
      <c r="AEJ210" s="45"/>
      <c r="AEK210" s="45"/>
      <c r="AEL210" s="45"/>
      <c r="AEM210" s="45"/>
      <c r="AEN210" s="45"/>
      <c r="AEO210" s="45"/>
      <c r="AEP210" s="45"/>
      <c r="AEQ210" s="45"/>
      <c r="AER210" s="45"/>
      <c r="AES210" s="45"/>
      <c r="AET210" s="45"/>
      <c r="AEU210" s="45"/>
      <c r="AEV210" s="45"/>
      <c r="AEW210" s="45"/>
      <c r="AEX210" s="45"/>
      <c r="AEY210" s="45"/>
      <c r="AEZ210" s="45"/>
      <c r="AFA210" s="45"/>
      <c r="AFB210" s="45"/>
      <c r="AFC210" s="45"/>
      <c r="AFD210" s="45"/>
      <c r="AFE210" s="45"/>
      <c r="AFF210" s="45"/>
      <c r="AFG210" s="45"/>
      <c r="AFH210" s="45"/>
      <c r="AFI210" s="45"/>
      <c r="AFJ210" s="45"/>
      <c r="AFK210" s="45"/>
      <c r="AFL210" s="45"/>
      <c r="AFM210" s="45"/>
      <c r="AFN210" s="45"/>
      <c r="AFO210" s="45"/>
      <c r="AFP210" s="45"/>
      <c r="AFQ210" s="45"/>
      <c r="AFR210" s="45"/>
      <c r="AFS210" s="45"/>
      <c r="AFT210" s="45"/>
      <c r="AFU210" s="45"/>
      <c r="AFV210" s="45"/>
      <c r="AFW210" s="45"/>
      <c r="AFX210" s="45"/>
      <c r="AFY210" s="45"/>
      <c r="AFZ210" s="45"/>
      <c r="AGA210" s="45"/>
      <c r="AGB210" s="45"/>
      <c r="AGC210" s="45"/>
      <c r="AGD210" s="45"/>
      <c r="AGE210" s="45"/>
      <c r="AGF210" s="45"/>
      <c r="AGG210" s="45"/>
      <c r="AGH210" s="45"/>
      <c r="AGI210" s="45"/>
      <c r="AGJ210" s="45"/>
      <c r="AGK210" s="45"/>
      <c r="AGL210" s="45"/>
      <c r="AGM210" s="45"/>
      <c r="AGN210" s="45"/>
      <c r="AGO210" s="45"/>
      <c r="AGP210" s="45"/>
      <c r="AGQ210" s="45"/>
      <c r="AGR210" s="45"/>
      <c r="AGS210" s="45"/>
      <c r="AGT210" s="45"/>
      <c r="AGU210" s="45"/>
      <c r="AGV210" s="45"/>
      <c r="AGW210" s="45"/>
      <c r="AGX210" s="45"/>
      <c r="AGY210" s="45"/>
      <c r="AGZ210" s="45"/>
      <c r="AHA210" s="45"/>
      <c r="AHB210" s="45"/>
      <c r="AHC210" s="45"/>
      <c r="AHD210" s="45"/>
      <c r="AHE210" s="45"/>
      <c r="AHF210" s="45"/>
      <c r="AHG210" s="45"/>
      <c r="AHH210" s="45"/>
      <c r="AHI210" s="45"/>
      <c r="AHJ210" s="45"/>
      <c r="AHK210" s="45"/>
      <c r="AHL210" s="45"/>
      <c r="AHM210" s="45"/>
      <c r="AHN210" s="45"/>
      <c r="AHO210" s="45"/>
      <c r="AHP210" s="45"/>
      <c r="AHQ210" s="45"/>
      <c r="AHR210" s="45"/>
      <c r="AHS210" s="45"/>
      <c r="AHT210" s="45"/>
      <c r="AHU210" s="45"/>
      <c r="AHV210" s="45"/>
      <c r="AHW210" s="45"/>
      <c r="AHX210" s="45"/>
      <c r="AHY210" s="45"/>
      <c r="AHZ210" s="45"/>
      <c r="AIA210" s="45"/>
      <c r="AIB210" s="45"/>
      <c r="AIC210" s="45"/>
      <c r="AID210" s="45"/>
      <c r="AIE210" s="45"/>
      <c r="AIF210" s="45"/>
      <c r="AIG210" s="45"/>
      <c r="AIH210" s="45"/>
      <c r="AII210" s="45"/>
      <c r="AIJ210" s="45"/>
      <c r="AIK210" s="45"/>
      <c r="AIL210" s="45"/>
      <c r="AIM210" s="45"/>
      <c r="AIN210" s="45"/>
      <c r="AIO210" s="45"/>
      <c r="AIP210" s="45"/>
      <c r="AIQ210" s="45"/>
      <c r="AIR210" s="45"/>
      <c r="AIS210" s="45"/>
      <c r="AIT210" s="45"/>
      <c r="AIU210" s="45"/>
      <c r="AIV210" s="45"/>
      <c r="AIW210" s="45"/>
      <c r="AIX210" s="45"/>
      <c r="AIY210" s="45"/>
      <c r="AIZ210" s="45"/>
      <c r="AJA210" s="45"/>
      <c r="AJB210" s="45"/>
      <c r="AJC210" s="45"/>
      <c r="AJD210" s="45"/>
      <c r="AJE210" s="45"/>
      <c r="AJF210" s="45"/>
      <c r="AJG210" s="45"/>
      <c r="AJH210" s="45"/>
      <c r="AJI210" s="45"/>
      <c r="AJJ210" s="45"/>
      <c r="AJK210" s="45"/>
      <c r="AJL210" s="45"/>
      <c r="AJM210" s="45"/>
      <c r="AJN210" s="45"/>
      <c r="AJO210" s="45"/>
      <c r="AJP210" s="45"/>
      <c r="AJQ210" s="45"/>
      <c r="AJR210" s="45"/>
      <c r="AJS210" s="45"/>
      <c r="AJT210" s="45"/>
      <c r="AJU210" s="45"/>
      <c r="AJV210" s="45"/>
      <c r="AJW210" s="45"/>
      <c r="AJX210" s="45"/>
      <c r="AJY210" s="45"/>
      <c r="AJZ210" s="45"/>
      <c r="AKA210" s="45"/>
      <c r="AKB210" s="45"/>
      <c r="AKC210" s="45"/>
      <c r="AKD210" s="45"/>
      <c r="AKE210" s="45"/>
      <c r="AKF210" s="45"/>
      <c r="AKG210" s="45"/>
      <c r="AKH210" s="45"/>
      <c r="AKI210" s="45"/>
      <c r="AKJ210" s="45"/>
      <c r="AKK210" s="45"/>
      <c r="AKL210" s="45"/>
      <c r="AKM210" s="45"/>
      <c r="AKN210" s="45"/>
      <c r="AKO210" s="45"/>
      <c r="AKP210" s="45"/>
      <c r="AKQ210" s="45"/>
      <c r="AKR210" s="45"/>
      <c r="AKS210" s="45"/>
      <c r="AKT210" s="45"/>
      <c r="AKU210" s="45"/>
      <c r="AKV210" s="45"/>
      <c r="AKW210" s="45"/>
      <c r="AKX210" s="45"/>
      <c r="AKY210" s="45"/>
      <c r="AKZ210" s="45"/>
      <c r="ALA210" s="45"/>
      <c r="ALB210" s="45"/>
      <c r="ALC210" s="45"/>
      <c r="ALD210" s="45"/>
      <c r="ALE210" s="45"/>
      <c r="ALF210" s="45"/>
      <c r="ALG210" s="45"/>
      <c r="ALH210" s="45"/>
      <c r="ALI210" s="45"/>
      <c r="ALJ210" s="45"/>
      <c r="ALK210" s="45"/>
      <c r="ALL210" s="45"/>
      <c r="ALM210" s="45"/>
      <c r="ALN210" s="45"/>
      <c r="ALO210" s="45"/>
      <c r="ALP210" s="45"/>
      <c r="ALQ210" s="45"/>
      <c r="ALR210" s="45"/>
      <c r="ALS210" s="45"/>
      <c r="ALT210" s="45"/>
      <c r="ALU210" s="45"/>
      <c r="ALV210" s="45"/>
      <c r="ALW210" s="45"/>
      <c r="ALX210" s="45"/>
      <c r="ALY210" s="45"/>
      <c r="ALZ210" s="45"/>
      <c r="AMA210" s="45"/>
      <c r="AMB210" s="45"/>
      <c r="AMC210" s="45"/>
      <c r="AMD210" s="45"/>
      <c r="AME210" s="45"/>
      <c r="AMF210" s="45"/>
      <c r="AMG210" s="45"/>
      <c r="AMH210" s="45"/>
      <c r="AMI210" s="45"/>
      <c r="AMJ210" s="45"/>
      <c r="AMK210" s="45"/>
      <c r="AML210" s="45"/>
      <c r="AMM210" s="45"/>
      <c r="AMN210" s="45"/>
      <c r="AMO210" s="45"/>
      <c r="AMP210" s="45"/>
      <c r="AMQ210" s="45"/>
      <c r="AMR210" s="45"/>
      <c r="AMS210" s="45"/>
      <c r="AMT210" s="45"/>
      <c r="AMU210" s="45"/>
      <c r="AMV210" s="45"/>
      <c r="AMW210" s="45"/>
      <c r="AMX210" s="45"/>
      <c r="AMY210" s="45"/>
      <c r="AMZ210" s="45"/>
      <c r="ANA210" s="45"/>
      <c r="ANB210" s="45"/>
      <c r="ANC210" s="45"/>
      <c r="AND210" s="45"/>
      <c r="ANE210" s="45"/>
      <c r="ANF210" s="45"/>
      <c r="ANG210" s="45"/>
      <c r="ANH210" s="45"/>
      <c r="ANI210" s="45"/>
      <c r="ANJ210" s="45"/>
      <c r="ANK210" s="45"/>
      <c r="ANL210" s="45"/>
      <c r="ANM210" s="45"/>
      <c r="ANN210" s="45"/>
      <c r="ANO210" s="45"/>
      <c r="ANP210" s="45"/>
      <c r="ANQ210" s="45"/>
      <c r="ANR210" s="45"/>
      <c r="ANS210" s="45"/>
      <c r="ANT210" s="45"/>
      <c r="ANU210" s="45"/>
      <c r="ANV210" s="45"/>
      <c r="ANW210" s="45"/>
      <c r="ANX210" s="45"/>
      <c r="ANY210" s="45"/>
      <c r="ANZ210" s="45"/>
      <c r="AOA210" s="45"/>
      <c r="AOB210" s="45"/>
      <c r="AOC210" s="45"/>
      <c r="AOD210" s="45"/>
      <c r="AOE210" s="45"/>
      <c r="AOF210" s="45"/>
      <c r="AOG210" s="45"/>
      <c r="AOH210" s="45"/>
      <c r="AOI210" s="45"/>
      <c r="AOJ210" s="45"/>
      <c r="AOK210" s="45"/>
      <c r="AOL210" s="45"/>
      <c r="AOM210" s="45"/>
      <c r="AON210" s="45"/>
      <c r="AOO210" s="45"/>
      <c r="AOP210" s="45"/>
      <c r="AOQ210" s="45"/>
      <c r="AOR210" s="45"/>
      <c r="AOS210" s="45"/>
      <c r="AOT210" s="45"/>
      <c r="AOU210" s="45"/>
      <c r="AOV210" s="45"/>
      <c r="AOW210" s="45"/>
      <c r="AOX210" s="45"/>
      <c r="AOY210" s="45"/>
      <c r="AOZ210" s="45"/>
      <c r="APA210" s="45"/>
      <c r="APB210" s="45"/>
      <c r="APC210" s="45"/>
      <c r="APD210" s="45"/>
      <c r="APE210" s="45"/>
      <c r="APF210" s="45"/>
      <c r="APG210" s="45"/>
      <c r="APH210" s="45"/>
      <c r="API210" s="45"/>
      <c r="APJ210" s="45"/>
      <c r="APK210" s="45"/>
      <c r="APL210" s="45"/>
      <c r="APM210" s="45"/>
      <c r="APN210" s="45"/>
      <c r="APO210" s="45"/>
      <c r="APP210" s="45"/>
      <c r="APQ210" s="45"/>
      <c r="APR210" s="45"/>
      <c r="APS210" s="45"/>
      <c r="APT210" s="45"/>
      <c r="APU210" s="45"/>
      <c r="APV210" s="45"/>
      <c r="APW210" s="45"/>
      <c r="APX210" s="45"/>
      <c r="APY210" s="45"/>
      <c r="APZ210" s="45"/>
      <c r="AQA210" s="45"/>
      <c r="AQB210" s="45"/>
      <c r="AQC210" s="45"/>
      <c r="AQD210" s="45"/>
      <c r="AQE210" s="45"/>
      <c r="AQF210" s="45"/>
      <c r="AQG210" s="45"/>
      <c r="AQH210" s="45"/>
      <c r="AQI210" s="45"/>
      <c r="AQJ210" s="45"/>
      <c r="AQK210" s="45"/>
      <c r="AQL210" s="45"/>
      <c r="AQM210" s="45"/>
      <c r="AQN210" s="45"/>
      <c r="AQO210" s="45"/>
      <c r="AQP210" s="45"/>
      <c r="AQQ210" s="45"/>
      <c r="AQR210" s="45"/>
      <c r="AQS210" s="45"/>
      <c r="AQT210" s="45"/>
      <c r="AQU210" s="45"/>
      <c r="AQV210" s="45"/>
      <c r="AQW210" s="45"/>
      <c r="AQX210" s="45"/>
      <c r="AQY210" s="45"/>
      <c r="AQZ210" s="45"/>
      <c r="ARA210" s="45"/>
      <c r="ARB210" s="45"/>
      <c r="ARC210" s="45"/>
      <c r="ARD210" s="45"/>
      <c r="ARE210" s="45"/>
      <c r="ARF210" s="45"/>
      <c r="ARG210" s="45"/>
      <c r="ARH210" s="45"/>
      <c r="ARI210" s="45"/>
      <c r="ARJ210" s="45"/>
      <c r="ARK210" s="45"/>
      <c r="ARL210" s="45"/>
      <c r="ARM210" s="45"/>
      <c r="ARN210" s="45"/>
      <c r="ARO210" s="45"/>
      <c r="ARP210" s="45"/>
      <c r="ARQ210" s="45"/>
      <c r="ARR210" s="45"/>
      <c r="ARS210" s="45"/>
      <c r="ART210" s="45"/>
      <c r="ARU210" s="45"/>
      <c r="ARV210" s="45"/>
      <c r="ARW210" s="45"/>
      <c r="ARX210" s="45"/>
      <c r="ARY210" s="45"/>
      <c r="ARZ210" s="45"/>
      <c r="ASA210" s="45"/>
      <c r="ASB210" s="45"/>
      <c r="ASC210" s="45"/>
      <c r="ASD210" s="45"/>
      <c r="ASE210" s="45"/>
      <c r="ASF210" s="45"/>
      <c r="ASG210" s="45"/>
      <c r="ASH210" s="45"/>
      <c r="ASI210" s="45"/>
      <c r="ASJ210" s="45"/>
      <c r="ASK210" s="45"/>
      <c r="ASL210" s="45"/>
      <c r="ASM210" s="45"/>
      <c r="ASN210" s="45"/>
      <c r="ASO210" s="45"/>
      <c r="ASP210" s="45"/>
      <c r="ASQ210" s="45"/>
      <c r="ASR210" s="45"/>
      <c r="ASS210" s="45"/>
      <c r="AST210" s="45"/>
      <c r="ASU210" s="45"/>
      <c r="ASV210" s="45"/>
      <c r="ASW210" s="45"/>
      <c r="ASX210" s="45"/>
      <c r="ASY210" s="45"/>
      <c r="ASZ210" s="45"/>
      <c r="ATA210" s="45"/>
      <c r="ATB210" s="45"/>
      <c r="ATC210" s="45"/>
      <c r="ATD210" s="45"/>
      <c r="ATE210" s="45"/>
      <c r="ATF210" s="45"/>
      <c r="ATG210" s="45"/>
      <c r="ATH210" s="45"/>
      <c r="ATI210" s="45"/>
      <c r="ATJ210" s="45"/>
      <c r="ATK210" s="45"/>
      <c r="ATL210" s="45"/>
      <c r="ATM210" s="45"/>
      <c r="ATN210" s="45"/>
      <c r="ATO210" s="45"/>
      <c r="ATP210" s="45"/>
      <c r="ATQ210" s="45"/>
      <c r="ATR210" s="45"/>
      <c r="ATS210" s="45"/>
      <c r="ATT210" s="45"/>
      <c r="ATU210" s="45"/>
      <c r="ATV210" s="45"/>
      <c r="ATW210" s="45"/>
      <c r="ATX210" s="45"/>
      <c r="ATY210" s="45"/>
      <c r="ATZ210" s="45"/>
      <c r="AUA210" s="45"/>
      <c r="AUB210" s="45"/>
      <c r="AUC210" s="45"/>
      <c r="AUD210" s="45"/>
      <c r="AUE210" s="45"/>
      <c r="AUF210" s="45"/>
      <c r="AUG210" s="45"/>
      <c r="AUH210" s="45"/>
      <c r="AUI210" s="45"/>
      <c r="AUJ210" s="45"/>
      <c r="AUK210" s="45"/>
      <c r="AUL210" s="45"/>
      <c r="AUM210" s="45"/>
      <c r="AUN210" s="45"/>
      <c r="AUO210" s="45"/>
      <c r="AUP210" s="45"/>
      <c r="AUQ210" s="45"/>
      <c r="AUR210" s="45"/>
      <c r="AUS210" s="45"/>
      <c r="AUT210" s="45"/>
      <c r="AUU210" s="45"/>
      <c r="AUV210" s="45"/>
      <c r="AUW210" s="45"/>
      <c r="AUX210" s="45"/>
      <c r="AUY210" s="45"/>
      <c r="AUZ210" s="45"/>
      <c r="AVA210" s="45"/>
      <c r="AVB210" s="45"/>
      <c r="AVC210" s="45"/>
      <c r="AVD210" s="45"/>
      <c r="AVE210" s="45"/>
      <c r="AVF210" s="45"/>
      <c r="AVG210" s="45"/>
      <c r="AVH210" s="45"/>
      <c r="AVI210" s="45"/>
      <c r="AVJ210" s="45"/>
      <c r="AVK210" s="45"/>
      <c r="AVL210" s="45"/>
      <c r="AVM210" s="45"/>
      <c r="AVN210" s="45"/>
      <c r="AVO210" s="45"/>
      <c r="AVP210" s="45"/>
      <c r="AVQ210" s="45"/>
      <c r="AVR210" s="45"/>
      <c r="AVS210" s="45"/>
      <c r="AVT210" s="45"/>
      <c r="AVU210" s="45"/>
      <c r="AVV210" s="45"/>
      <c r="AVW210" s="45"/>
      <c r="AVX210" s="45"/>
      <c r="AVY210" s="45"/>
      <c r="AVZ210" s="45"/>
      <c r="AWA210" s="45"/>
      <c r="AWB210" s="45"/>
      <c r="AWC210" s="45"/>
      <c r="AWD210" s="45"/>
      <c r="AWE210" s="45"/>
      <c r="AWF210" s="45"/>
      <c r="AWG210" s="45"/>
      <c r="AWH210" s="45"/>
      <c r="AWI210" s="45"/>
      <c r="AWJ210" s="45"/>
      <c r="AWK210" s="45"/>
      <c r="AWL210" s="45"/>
      <c r="AWM210" s="45"/>
      <c r="AWN210" s="45"/>
      <c r="AWO210" s="45"/>
      <c r="AWP210" s="45"/>
      <c r="AWQ210" s="45"/>
      <c r="AWR210" s="45"/>
      <c r="AWS210" s="45"/>
      <c r="AWT210" s="45"/>
      <c r="AWU210" s="45"/>
      <c r="AWV210" s="45"/>
      <c r="AWW210" s="45"/>
      <c r="AWX210" s="45"/>
      <c r="AWY210" s="45"/>
      <c r="AWZ210" s="45"/>
      <c r="AXA210" s="45"/>
      <c r="AXB210" s="45"/>
      <c r="AXC210" s="45"/>
      <c r="AXD210" s="45"/>
      <c r="AXE210" s="45"/>
      <c r="AXF210" s="45"/>
      <c r="AXG210" s="45"/>
      <c r="AXH210" s="45"/>
      <c r="AXI210" s="45"/>
      <c r="AXJ210" s="45"/>
      <c r="AXK210" s="45"/>
      <c r="AXL210" s="45"/>
      <c r="AXM210" s="45"/>
      <c r="AXN210" s="45"/>
      <c r="AXO210" s="45"/>
      <c r="AXP210" s="45"/>
      <c r="AXQ210" s="45"/>
      <c r="AXR210" s="45"/>
      <c r="AXS210" s="45"/>
      <c r="AXT210" s="45"/>
      <c r="AXU210" s="45"/>
      <c r="AXV210" s="45"/>
      <c r="AXW210" s="45"/>
      <c r="AXX210" s="45"/>
      <c r="AXY210" s="45"/>
      <c r="AXZ210" s="45"/>
      <c r="AYA210" s="45"/>
      <c r="AYB210" s="45"/>
      <c r="AYC210" s="45"/>
      <c r="AYD210" s="45"/>
      <c r="AYE210" s="45"/>
      <c r="AYF210" s="45"/>
      <c r="AYG210" s="45"/>
      <c r="AYH210" s="45"/>
      <c r="AYI210" s="45"/>
      <c r="AYJ210" s="45"/>
      <c r="AYK210" s="45"/>
      <c r="AYL210" s="45"/>
      <c r="AYM210" s="45"/>
      <c r="AYN210" s="45"/>
      <c r="AYO210" s="45"/>
      <c r="AYP210" s="45"/>
      <c r="AYQ210" s="45"/>
      <c r="AYR210" s="45"/>
      <c r="AYS210" s="45"/>
      <c r="AYT210" s="45"/>
      <c r="AYU210" s="45"/>
      <c r="AYV210" s="45"/>
      <c r="AYW210" s="45"/>
      <c r="AYX210" s="45"/>
      <c r="AYY210" s="45"/>
      <c r="AYZ210" s="45"/>
      <c r="AZA210" s="45"/>
      <c r="AZB210" s="45"/>
      <c r="AZC210" s="45"/>
      <c r="AZD210" s="45"/>
      <c r="AZE210" s="45"/>
      <c r="AZF210" s="45"/>
      <c r="AZG210" s="45"/>
      <c r="AZH210" s="45"/>
      <c r="AZI210" s="45"/>
      <c r="AZJ210" s="45"/>
      <c r="AZK210" s="45"/>
      <c r="AZL210" s="45"/>
      <c r="AZM210" s="45"/>
      <c r="AZN210" s="45"/>
      <c r="AZO210" s="45"/>
      <c r="AZP210" s="45"/>
      <c r="AZQ210" s="45"/>
      <c r="AZR210" s="45"/>
      <c r="AZS210" s="45"/>
      <c r="AZT210" s="45"/>
      <c r="AZU210" s="45"/>
      <c r="AZV210" s="45"/>
      <c r="AZW210" s="45"/>
      <c r="AZX210" s="45"/>
      <c r="AZY210" s="45"/>
      <c r="AZZ210" s="45"/>
      <c r="BAA210" s="45"/>
      <c r="BAB210" s="45"/>
      <c r="BAC210" s="45"/>
      <c r="BAD210" s="45"/>
      <c r="BAE210" s="45"/>
      <c r="BAF210" s="45"/>
      <c r="BAG210" s="45"/>
      <c r="BAH210" s="45"/>
      <c r="BAI210" s="45"/>
      <c r="BAJ210" s="45"/>
      <c r="BAK210" s="45"/>
      <c r="BAL210" s="45"/>
      <c r="BAM210" s="45"/>
      <c r="BAN210" s="45"/>
      <c r="BAO210" s="45"/>
      <c r="BAP210" s="45"/>
      <c r="BAQ210" s="45"/>
      <c r="BAR210" s="45"/>
      <c r="BAS210" s="45"/>
      <c r="BAT210" s="45"/>
      <c r="BAU210" s="45"/>
      <c r="BAV210" s="45"/>
      <c r="BAW210" s="45"/>
      <c r="BAX210" s="45"/>
      <c r="BAY210" s="45"/>
      <c r="BAZ210" s="45"/>
      <c r="BBA210" s="45"/>
      <c r="BBB210" s="45"/>
      <c r="BBC210" s="45"/>
      <c r="BBD210" s="45"/>
      <c r="BBE210" s="45"/>
      <c r="BBF210" s="45"/>
      <c r="BBG210" s="45"/>
      <c r="BBH210" s="45"/>
      <c r="BBI210" s="45"/>
      <c r="BBJ210" s="45"/>
      <c r="BBK210" s="45"/>
      <c r="BBL210" s="45"/>
      <c r="BBM210" s="45"/>
      <c r="BBN210" s="45"/>
      <c r="BBO210" s="45"/>
      <c r="BBP210" s="45"/>
      <c r="BBQ210" s="45"/>
      <c r="BBR210" s="45"/>
      <c r="BBS210" s="45"/>
      <c r="BBT210" s="45"/>
      <c r="BBU210" s="45"/>
      <c r="BBV210" s="45"/>
      <c r="BBW210" s="45"/>
      <c r="BBX210" s="45"/>
      <c r="BBY210" s="45"/>
      <c r="BBZ210" s="45"/>
      <c r="BCA210" s="45"/>
      <c r="BCB210" s="45"/>
      <c r="BCC210" s="45"/>
      <c r="BCD210" s="45"/>
      <c r="BCE210" s="45"/>
      <c r="BCF210" s="45"/>
      <c r="BCG210" s="45"/>
      <c r="BCH210" s="45"/>
      <c r="BCI210" s="45"/>
      <c r="BCJ210" s="45"/>
      <c r="BCK210" s="45"/>
      <c r="BCL210" s="45"/>
      <c r="BCM210" s="45"/>
      <c r="BCN210" s="45"/>
      <c r="BCO210" s="45"/>
      <c r="BCP210" s="45"/>
      <c r="BCQ210" s="45"/>
      <c r="BCR210" s="45"/>
      <c r="BCS210" s="45"/>
      <c r="BCT210" s="45"/>
      <c r="BCU210" s="45"/>
      <c r="BCV210" s="45"/>
      <c r="BCW210" s="45"/>
      <c r="BCX210" s="45"/>
      <c r="BCY210" s="45"/>
      <c r="BCZ210" s="45"/>
      <c r="BDA210" s="45"/>
      <c r="BDB210" s="45"/>
      <c r="BDC210" s="45"/>
      <c r="BDD210" s="45"/>
      <c r="BDE210" s="45"/>
      <c r="BDF210" s="45"/>
      <c r="BDG210" s="45"/>
      <c r="BDH210" s="45"/>
      <c r="BDI210" s="45"/>
      <c r="BDJ210" s="45"/>
      <c r="BDK210" s="45"/>
      <c r="BDL210" s="45"/>
      <c r="BDM210" s="45"/>
      <c r="BDN210" s="45"/>
      <c r="BDO210" s="45"/>
      <c r="BDP210" s="45"/>
      <c r="BDQ210" s="45"/>
      <c r="BDR210" s="45"/>
      <c r="BDS210" s="45"/>
      <c r="BDT210" s="45"/>
      <c r="BDU210" s="45"/>
      <c r="BDV210" s="45"/>
      <c r="BDW210" s="45"/>
      <c r="BDX210" s="45"/>
      <c r="BDY210" s="45"/>
      <c r="BDZ210" s="45"/>
      <c r="BEA210" s="45"/>
      <c r="BEB210" s="45"/>
      <c r="BEC210" s="45"/>
      <c r="BED210" s="45"/>
      <c r="BEE210" s="45"/>
      <c r="BEF210" s="45"/>
      <c r="BEG210" s="45"/>
      <c r="BEH210" s="45"/>
      <c r="BEI210" s="45"/>
      <c r="BEJ210" s="45"/>
      <c r="BEK210" s="45"/>
      <c r="BEL210" s="45"/>
      <c r="BEM210" s="45"/>
      <c r="BEN210" s="45"/>
      <c r="BEO210" s="45"/>
      <c r="BEP210" s="45"/>
      <c r="BEQ210" s="45"/>
      <c r="BER210" s="45"/>
      <c r="BES210" s="45"/>
      <c r="BET210" s="45"/>
      <c r="BEU210" s="45"/>
      <c r="BEV210" s="45"/>
      <c r="BEW210" s="45"/>
      <c r="BEX210" s="45"/>
      <c r="BEY210" s="45"/>
      <c r="BEZ210" s="45"/>
      <c r="BFA210" s="45"/>
      <c r="BFB210" s="45"/>
      <c r="BFC210" s="45"/>
      <c r="BFD210" s="45"/>
      <c r="BFE210" s="45"/>
      <c r="BFF210" s="45"/>
      <c r="BFG210" s="45"/>
      <c r="BFH210" s="45"/>
      <c r="BFI210" s="45"/>
      <c r="BFJ210" s="45"/>
      <c r="BFK210" s="45"/>
      <c r="BFL210" s="45"/>
      <c r="BFM210" s="45"/>
      <c r="BFN210" s="45"/>
      <c r="BFO210" s="45"/>
      <c r="BFP210" s="45"/>
      <c r="BFQ210" s="45"/>
      <c r="BFR210" s="45"/>
      <c r="BFS210" s="45"/>
      <c r="BFT210" s="45"/>
      <c r="BFU210" s="45"/>
      <c r="BFV210" s="45"/>
      <c r="BFW210" s="45"/>
      <c r="BFX210" s="45"/>
      <c r="BFY210" s="45"/>
      <c r="BFZ210" s="45"/>
      <c r="BGA210" s="45"/>
      <c r="BGB210" s="45"/>
      <c r="BGC210" s="45"/>
      <c r="BGD210" s="45"/>
      <c r="BGE210" s="45"/>
      <c r="BGF210" s="45"/>
      <c r="BGG210" s="45"/>
      <c r="BGH210" s="45"/>
      <c r="BGI210" s="45"/>
      <c r="BGJ210" s="45"/>
      <c r="BGK210" s="45"/>
      <c r="BGL210" s="45"/>
      <c r="BGM210" s="45"/>
      <c r="BGN210" s="45"/>
      <c r="BGO210" s="45"/>
      <c r="BGP210" s="45"/>
      <c r="BGQ210" s="45"/>
      <c r="BGR210" s="45"/>
      <c r="BGS210" s="45"/>
      <c r="BGT210" s="45"/>
      <c r="BGU210" s="45"/>
      <c r="BGV210" s="45"/>
      <c r="BGW210" s="45"/>
      <c r="BGX210" s="45"/>
      <c r="BGY210" s="45"/>
      <c r="BGZ210" s="45"/>
      <c r="BHA210" s="45"/>
      <c r="BHB210" s="45"/>
      <c r="BHC210" s="45"/>
      <c r="BHD210" s="45"/>
      <c r="BHE210" s="45"/>
      <c r="BHF210" s="45"/>
      <c r="BHG210" s="45"/>
      <c r="BHH210" s="45"/>
      <c r="BHI210" s="45"/>
      <c r="BHJ210" s="45"/>
      <c r="BHK210" s="45"/>
      <c r="BHL210" s="45"/>
      <c r="BHM210" s="45"/>
      <c r="BHN210" s="45"/>
      <c r="BHO210" s="45"/>
      <c r="BHP210" s="45"/>
      <c r="BHQ210" s="45"/>
      <c r="BHR210" s="45"/>
      <c r="BHS210" s="45"/>
      <c r="BHT210" s="45"/>
      <c r="BHU210" s="45"/>
      <c r="BHV210" s="45"/>
      <c r="BHW210" s="45"/>
      <c r="BHX210" s="45"/>
      <c r="BHY210" s="45"/>
      <c r="BHZ210" s="45"/>
      <c r="BIA210" s="45"/>
      <c r="BIB210" s="45"/>
      <c r="BIC210" s="45"/>
      <c r="BID210" s="45"/>
      <c r="BIE210" s="45"/>
      <c r="BIF210" s="45"/>
      <c r="BIG210" s="45"/>
      <c r="BIH210" s="45"/>
      <c r="BII210" s="45"/>
      <c r="BIJ210" s="45"/>
      <c r="BIK210" s="45"/>
      <c r="BIL210" s="45"/>
      <c r="BIM210" s="45"/>
      <c r="BIN210" s="45"/>
      <c r="BIO210" s="45"/>
      <c r="BIP210" s="45"/>
      <c r="BIQ210" s="45"/>
      <c r="BIR210" s="45"/>
      <c r="BIS210" s="45"/>
      <c r="BIT210" s="45"/>
      <c r="BIU210" s="45"/>
      <c r="BIV210" s="45"/>
      <c r="BIW210" s="45"/>
      <c r="BIX210" s="45"/>
      <c r="BIY210" s="45"/>
      <c r="BIZ210" s="45"/>
      <c r="BJA210" s="45"/>
      <c r="BJB210" s="45"/>
      <c r="BJC210" s="45"/>
      <c r="BJD210" s="45"/>
      <c r="BJE210" s="45"/>
      <c r="BJF210" s="45"/>
      <c r="BJG210" s="45"/>
      <c r="BJH210" s="45"/>
      <c r="BJI210" s="45"/>
      <c r="BJJ210" s="45"/>
      <c r="BJK210" s="45"/>
      <c r="BJL210" s="45"/>
      <c r="BJM210" s="45"/>
      <c r="BJN210" s="45"/>
      <c r="BJO210" s="45"/>
      <c r="BJP210" s="45"/>
      <c r="BJQ210" s="45"/>
      <c r="BJR210" s="45"/>
      <c r="BJS210" s="45"/>
      <c r="BJT210" s="45"/>
      <c r="BJU210" s="45"/>
      <c r="BJV210" s="45"/>
      <c r="BJW210" s="45"/>
      <c r="BJX210" s="45"/>
      <c r="BJY210" s="45"/>
      <c r="BJZ210" s="45"/>
      <c r="BKA210" s="45"/>
      <c r="BKB210" s="45"/>
      <c r="BKC210" s="45"/>
      <c r="BKD210" s="45"/>
      <c r="BKE210" s="45"/>
      <c r="BKF210" s="45"/>
      <c r="BKG210" s="45"/>
      <c r="BKH210" s="45"/>
      <c r="BKI210" s="45"/>
      <c r="BKJ210" s="45"/>
      <c r="BKK210" s="45"/>
      <c r="BKL210" s="45"/>
      <c r="BKM210" s="45"/>
      <c r="BKN210" s="45"/>
      <c r="BKO210" s="45"/>
      <c r="BKP210" s="45"/>
      <c r="BKQ210" s="45"/>
      <c r="BKR210" s="45"/>
      <c r="BKS210" s="45"/>
      <c r="BKT210" s="45"/>
      <c r="BKU210" s="45"/>
      <c r="BKV210" s="45"/>
      <c r="BKW210" s="45"/>
      <c r="BKX210" s="45"/>
      <c r="BKY210" s="45"/>
      <c r="BKZ210" s="45"/>
      <c r="BLA210" s="45"/>
      <c r="BLB210" s="45"/>
      <c r="BLC210" s="45"/>
      <c r="BLD210" s="45"/>
      <c r="BLE210" s="45"/>
      <c r="BLF210" s="45"/>
      <c r="BLG210" s="45"/>
      <c r="BLH210" s="45"/>
      <c r="BLI210" s="45"/>
      <c r="BLJ210" s="45"/>
      <c r="BLK210" s="45"/>
      <c r="BLL210" s="45"/>
      <c r="BLM210" s="45"/>
      <c r="BLN210" s="45"/>
      <c r="BLO210" s="45"/>
      <c r="BLP210" s="45"/>
      <c r="BLQ210" s="45"/>
      <c r="BLR210" s="45"/>
      <c r="BLS210" s="45"/>
      <c r="BLT210" s="45"/>
      <c r="BLU210" s="45"/>
      <c r="BLV210" s="45"/>
      <c r="BLW210" s="45"/>
      <c r="BLX210" s="45"/>
      <c r="BLY210" s="45"/>
      <c r="BLZ210" s="45"/>
      <c r="BMA210" s="45"/>
      <c r="BMB210" s="45"/>
      <c r="BMC210" s="45"/>
      <c r="BMD210" s="45"/>
      <c r="BME210" s="45"/>
      <c r="BMF210" s="45"/>
      <c r="BMG210" s="45"/>
      <c r="BMH210" s="45"/>
      <c r="BMI210" s="45"/>
      <c r="BMJ210" s="45"/>
      <c r="BMK210" s="45"/>
      <c r="BML210" s="45"/>
      <c r="BMM210" s="45"/>
      <c r="BMN210" s="45"/>
      <c r="BMO210" s="45"/>
      <c r="BMP210" s="45"/>
      <c r="BMQ210" s="45"/>
      <c r="BMR210" s="45"/>
      <c r="BMS210" s="45"/>
      <c r="BMT210" s="45"/>
      <c r="BMU210" s="45"/>
      <c r="BMV210" s="45"/>
      <c r="BMW210" s="45"/>
      <c r="BMX210" s="45"/>
      <c r="BMY210" s="45"/>
      <c r="BMZ210" s="45"/>
      <c r="BNA210" s="45"/>
      <c r="BNB210" s="45"/>
      <c r="BNC210" s="45"/>
      <c r="BND210" s="45"/>
      <c r="BNE210" s="45"/>
      <c r="BNF210" s="45"/>
      <c r="BNG210" s="45"/>
      <c r="BNH210" s="45"/>
      <c r="BNI210" s="45"/>
      <c r="BNJ210" s="45"/>
      <c r="BNK210" s="45"/>
      <c r="BNL210" s="45"/>
      <c r="BNM210" s="45"/>
      <c r="BNN210" s="45"/>
      <c r="BNO210" s="45"/>
      <c r="BNP210" s="45"/>
      <c r="BNQ210" s="45"/>
      <c r="BNR210" s="45"/>
      <c r="BNS210" s="45"/>
      <c r="BNT210" s="45"/>
      <c r="BNU210" s="45"/>
      <c r="BNV210" s="45"/>
      <c r="BNW210" s="45"/>
      <c r="BNX210" s="45"/>
      <c r="BNY210" s="45"/>
      <c r="BNZ210" s="45"/>
      <c r="BOA210" s="45"/>
      <c r="BOB210" s="45"/>
      <c r="BOC210" s="45"/>
      <c r="BOD210" s="45"/>
      <c r="BOE210" s="45"/>
      <c r="BOF210" s="45"/>
      <c r="BOG210" s="45"/>
      <c r="BOH210" s="45"/>
      <c r="BOI210" s="45"/>
      <c r="BOJ210" s="45"/>
      <c r="BOK210" s="45"/>
      <c r="BOL210" s="45"/>
      <c r="BOM210" s="45"/>
      <c r="BON210" s="45"/>
      <c r="BOO210" s="45"/>
      <c r="BOP210" s="45"/>
      <c r="BOQ210" s="45"/>
      <c r="BOR210" s="45"/>
      <c r="BOS210" s="45"/>
      <c r="BOT210" s="45"/>
      <c r="BOU210" s="45"/>
      <c r="BOV210" s="45"/>
      <c r="BOW210" s="45"/>
      <c r="BOX210" s="45"/>
      <c r="BOY210" s="45"/>
      <c r="BOZ210" s="45"/>
      <c r="BPA210" s="45"/>
      <c r="BPB210" s="45"/>
      <c r="BPC210" s="45"/>
      <c r="BPD210" s="45"/>
      <c r="BPE210" s="45"/>
      <c r="BPF210" s="45"/>
      <c r="BPG210" s="45"/>
      <c r="BPH210" s="45"/>
      <c r="BPI210" s="45"/>
      <c r="BPJ210" s="45"/>
      <c r="BPK210" s="45"/>
      <c r="BPL210" s="45"/>
      <c r="BPM210" s="45"/>
      <c r="BPN210" s="45"/>
      <c r="BPO210" s="45"/>
      <c r="BPP210" s="45"/>
      <c r="BPQ210" s="45"/>
      <c r="BPR210" s="45"/>
      <c r="BPS210" s="45"/>
      <c r="BPT210" s="45"/>
      <c r="BPU210" s="45"/>
      <c r="BPV210" s="45"/>
      <c r="BPW210" s="45"/>
      <c r="BPX210" s="45"/>
      <c r="BPY210" s="45"/>
      <c r="BPZ210" s="45"/>
      <c r="BQA210" s="45"/>
      <c r="BQB210" s="45"/>
      <c r="BQC210" s="45"/>
      <c r="BQD210" s="45"/>
      <c r="BQE210" s="45"/>
      <c r="BQF210" s="45"/>
      <c r="BQG210" s="45"/>
      <c r="BQH210" s="45"/>
      <c r="BQI210" s="45"/>
      <c r="BQJ210" s="45"/>
      <c r="BQK210" s="45"/>
      <c r="BQL210" s="45"/>
      <c r="BQM210" s="45"/>
      <c r="BQN210" s="45"/>
      <c r="BQO210" s="45"/>
      <c r="BQP210" s="45"/>
      <c r="BQQ210" s="45"/>
      <c r="BQR210" s="45"/>
      <c r="BQS210" s="45"/>
      <c r="BQT210" s="45"/>
      <c r="BQU210" s="45"/>
      <c r="BQV210" s="45"/>
      <c r="BQW210" s="45"/>
      <c r="BQX210" s="45"/>
      <c r="BQY210" s="45"/>
      <c r="BQZ210" s="45"/>
      <c r="BRA210" s="45"/>
      <c r="BRB210" s="45"/>
      <c r="BRC210" s="45"/>
      <c r="BRD210" s="45"/>
      <c r="BRE210" s="45"/>
      <c r="BRF210" s="45"/>
      <c r="BRG210" s="45"/>
      <c r="BRH210" s="45"/>
      <c r="BRI210" s="45"/>
      <c r="BRJ210" s="45"/>
      <c r="BRK210" s="45"/>
      <c r="BRL210" s="45"/>
      <c r="BRM210" s="45"/>
      <c r="BRN210" s="45"/>
      <c r="BRO210" s="45"/>
      <c r="BRP210" s="45"/>
      <c r="BRQ210" s="45"/>
      <c r="BRR210" s="45"/>
      <c r="BRS210" s="45"/>
      <c r="BRT210" s="45"/>
      <c r="BRU210" s="45"/>
      <c r="BRV210" s="45"/>
      <c r="BRW210" s="45"/>
      <c r="BRX210" s="45"/>
      <c r="BRY210" s="45"/>
      <c r="BRZ210" s="45"/>
      <c r="BSA210" s="45"/>
      <c r="BSB210" s="45"/>
      <c r="BSC210" s="45"/>
      <c r="BSD210" s="45"/>
      <c r="BSE210" s="45"/>
      <c r="BSF210" s="45"/>
      <c r="BSG210" s="45"/>
      <c r="BSH210" s="45"/>
      <c r="BSI210" s="45"/>
      <c r="BSJ210" s="45"/>
      <c r="BSK210" s="45"/>
      <c r="BSL210" s="45"/>
      <c r="BSM210" s="45"/>
      <c r="BSN210" s="45"/>
      <c r="BSO210" s="45"/>
      <c r="BSP210" s="45"/>
      <c r="BSQ210" s="45"/>
      <c r="BSR210" s="45"/>
      <c r="BSS210" s="45"/>
      <c r="BST210" s="45"/>
      <c r="BSU210" s="45"/>
      <c r="BSV210" s="45"/>
      <c r="BSW210" s="45"/>
      <c r="BSX210" s="45"/>
      <c r="BSY210" s="45"/>
      <c r="BSZ210" s="45"/>
      <c r="BTA210" s="45"/>
      <c r="BTB210" s="45"/>
      <c r="BTC210" s="45"/>
      <c r="BTD210" s="45"/>
      <c r="BTE210" s="45"/>
      <c r="BTF210" s="45"/>
      <c r="BTG210" s="45"/>
      <c r="BTH210" s="45"/>
      <c r="BTI210" s="45"/>
      <c r="BTJ210" s="45"/>
      <c r="BTK210" s="45"/>
      <c r="BTL210" s="45"/>
      <c r="BTM210" s="45"/>
      <c r="BTN210" s="45"/>
      <c r="BTO210" s="45"/>
      <c r="BTP210" s="45"/>
      <c r="BTQ210" s="45"/>
      <c r="BTR210" s="45"/>
      <c r="BTS210" s="45"/>
      <c r="BTT210" s="45"/>
      <c r="BTU210" s="45"/>
      <c r="BTV210" s="45"/>
      <c r="BTW210" s="45"/>
      <c r="BTX210" s="45"/>
      <c r="BTY210" s="45"/>
      <c r="BTZ210" s="45"/>
      <c r="BUA210" s="45"/>
      <c r="BUB210" s="45"/>
      <c r="BUC210" s="45"/>
      <c r="BUD210" s="45"/>
      <c r="BUE210" s="45"/>
      <c r="BUF210" s="45"/>
      <c r="BUG210" s="45"/>
      <c r="BUH210" s="45"/>
      <c r="BUI210" s="45"/>
      <c r="BUJ210" s="45"/>
      <c r="BUK210" s="45"/>
      <c r="BUL210" s="45"/>
      <c r="BUM210" s="45"/>
      <c r="BUN210" s="45"/>
      <c r="BUO210" s="45"/>
      <c r="BUP210" s="45"/>
      <c r="BUQ210" s="45"/>
      <c r="BUR210" s="45"/>
      <c r="BUS210" s="45"/>
      <c r="BUT210" s="45"/>
      <c r="BUU210" s="45"/>
      <c r="BUV210" s="45"/>
      <c r="BUW210" s="45"/>
      <c r="BUX210" s="45"/>
      <c r="BUY210" s="45"/>
      <c r="BUZ210" s="45"/>
      <c r="BVA210" s="45"/>
      <c r="BVB210" s="45"/>
      <c r="BVC210" s="45"/>
      <c r="BVD210" s="45"/>
      <c r="BVE210" s="45"/>
      <c r="BVF210" s="45"/>
      <c r="BVG210" s="45"/>
      <c r="BVH210" s="45"/>
      <c r="BVI210" s="45"/>
      <c r="BVJ210" s="45"/>
      <c r="BVK210" s="45"/>
      <c r="BVL210" s="45"/>
      <c r="BVM210" s="45"/>
      <c r="BVN210" s="45"/>
      <c r="BVO210" s="45"/>
      <c r="BVP210" s="45"/>
      <c r="BVQ210" s="45"/>
      <c r="BVR210" s="45"/>
      <c r="BVS210" s="45"/>
      <c r="BVT210" s="45"/>
      <c r="BVU210" s="45"/>
      <c r="BVV210" s="45"/>
      <c r="BVW210" s="45"/>
      <c r="BVX210" s="45"/>
      <c r="BVY210" s="45"/>
      <c r="BVZ210" s="45"/>
      <c r="BWA210" s="45"/>
      <c r="BWB210" s="45"/>
      <c r="BWC210" s="45"/>
      <c r="BWD210" s="45"/>
      <c r="BWE210" s="45"/>
      <c r="BWF210" s="45"/>
      <c r="BWG210" s="45"/>
      <c r="BWH210" s="45"/>
      <c r="BWI210" s="45"/>
      <c r="BWJ210" s="45"/>
      <c r="BWK210" s="45"/>
      <c r="BWL210" s="45"/>
      <c r="BWM210" s="45"/>
      <c r="BWN210" s="45"/>
      <c r="BWO210" s="45"/>
      <c r="BWP210" s="45"/>
      <c r="BWQ210" s="45"/>
      <c r="BWR210" s="45"/>
      <c r="BWS210" s="45"/>
      <c r="BWT210" s="45"/>
      <c r="BWU210" s="45"/>
      <c r="BWV210" s="45"/>
      <c r="BWW210" s="45"/>
      <c r="BWX210" s="45"/>
      <c r="BWY210" s="45"/>
      <c r="BWZ210" s="45"/>
      <c r="BXA210" s="45"/>
      <c r="BXB210" s="45"/>
      <c r="BXC210" s="45"/>
      <c r="BXD210" s="45"/>
      <c r="BXE210" s="45"/>
      <c r="BXF210" s="45"/>
      <c r="BXG210" s="45"/>
      <c r="BXH210" s="45"/>
      <c r="BXI210" s="45"/>
      <c r="BXJ210" s="45"/>
      <c r="BXK210" s="45"/>
      <c r="BXL210" s="45"/>
      <c r="BXM210" s="45"/>
      <c r="BXN210" s="45"/>
      <c r="BXO210" s="45"/>
      <c r="BXP210" s="45"/>
      <c r="BXQ210" s="45"/>
      <c r="BXR210" s="45"/>
      <c r="BXS210" s="45"/>
      <c r="BXT210" s="45"/>
      <c r="BXU210" s="45"/>
      <c r="BXV210" s="45"/>
      <c r="BXW210" s="45"/>
      <c r="BXX210" s="45"/>
      <c r="BXY210" s="45"/>
      <c r="BXZ210" s="45"/>
      <c r="BYA210" s="45"/>
      <c r="BYB210" s="45"/>
      <c r="BYC210" s="45"/>
      <c r="BYD210" s="45"/>
      <c r="BYE210" s="45"/>
      <c r="BYF210" s="45"/>
      <c r="BYG210" s="45"/>
      <c r="BYH210" s="45"/>
      <c r="BYI210" s="45"/>
      <c r="BYJ210" s="45"/>
      <c r="BYK210" s="45"/>
      <c r="BYL210" s="45"/>
      <c r="BYM210" s="45"/>
      <c r="BYN210" s="45"/>
      <c r="BYO210" s="45"/>
      <c r="BYP210" s="45"/>
      <c r="BYQ210" s="45"/>
      <c r="BYR210" s="45"/>
      <c r="BYS210" s="45"/>
      <c r="BYT210" s="45"/>
      <c r="BYU210" s="45"/>
      <c r="BYV210" s="45"/>
      <c r="BYW210" s="45"/>
      <c r="BYX210" s="45"/>
      <c r="BYY210" s="45"/>
      <c r="BYZ210" s="45"/>
      <c r="BZA210" s="45"/>
      <c r="BZB210" s="45"/>
      <c r="BZC210" s="45"/>
      <c r="BZD210" s="45"/>
      <c r="BZE210" s="45"/>
      <c r="BZF210" s="45"/>
      <c r="BZG210" s="45"/>
      <c r="BZH210" s="45"/>
      <c r="BZI210" s="45"/>
      <c r="BZJ210" s="45"/>
      <c r="BZK210" s="45"/>
      <c r="BZL210" s="45"/>
      <c r="BZM210" s="45"/>
      <c r="BZN210" s="45"/>
      <c r="BZO210" s="45"/>
      <c r="BZP210" s="45"/>
      <c r="BZQ210" s="45"/>
      <c r="BZR210" s="45"/>
      <c r="BZS210" s="45"/>
      <c r="BZT210" s="45"/>
      <c r="BZU210" s="45"/>
      <c r="BZV210" s="45"/>
      <c r="BZW210" s="45"/>
      <c r="BZX210" s="45"/>
      <c r="BZY210" s="45"/>
      <c r="BZZ210" s="45"/>
      <c r="CAA210" s="45"/>
      <c r="CAB210" s="45"/>
      <c r="CAC210" s="45"/>
      <c r="CAD210" s="45"/>
      <c r="CAE210" s="45"/>
      <c r="CAF210" s="45"/>
      <c r="CAG210" s="45"/>
      <c r="CAH210" s="45"/>
      <c r="CAI210" s="45"/>
      <c r="CAJ210" s="45"/>
      <c r="CAK210" s="45"/>
      <c r="CAL210" s="45"/>
      <c r="CAM210" s="45"/>
      <c r="CAN210" s="45"/>
      <c r="CAO210" s="45"/>
      <c r="CAP210" s="45"/>
      <c r="CAQ210" s="45"/>
      <c r="CAR210" s="45"/>
      <c r="CAS210" s="45"/>
      <c r="CAT210" s="45"/>
      <c r="CAU210" s="45"/>
      <c r="CAV210" s="45"/>
      <c r="CAW210" s="45"/>
      <c r="CAX210" s="45"/>
      <c r="CAY210" s="45"/>
      <c r="CAZ210" s="45"/>
      <c r="CBA210" s="45"/>
      <c r="CBB210" s="45"/>
      <c r="CBC210" s="45"/>
      <c r="CBD210" s="45"/>
      <c r="CBE210" s="45"/>
      <c r="CBF210" s="45"/>
      <c r="CBG210" s="45"/>
      <c r="CBH210" s="45"/>
      <c r="CBI210" s="45"/>
      <c r="CBJ210" s="45"/>
      <c r="CBK210" s="45"/>
      <c r="CBL210" s="45"/>
      <c r="CBM210" s="45"/>
      <c r="CBN210" s="45"/>
      <c r="CBO210" s="45"/>
      <c r="CBP210" s="45"/>
      <c r="CBQ210" s="45"/>
      <c r="CBR210" s="45"/>
      <c r="CBS210" s="45"/>
      <c r="CBT210" s="45"/>
      <c r="CBU210" s="45"/>
      <c r="CBV210" s="45"/>
      <c r="CBW210" s="45"/>
      <c r="CBX210" s="45"/>
      <c r="CBY210" s="45"/>
      <c r="CBZ210" s="45"/>
      <c r="CCA210" s="45"/>
      <c r="CCB210" s="45"/>
      <c r="CCC210" s="45"/>
      <c r="CCD210" s="45"/>
      <c r="CCE210" s="45"/>
      <c r="CCF210" s="45"/>
      <c r="CCG210" s="45"/>
      <c r="CCH210" s="45"/>
      <c r="CCI210" s="45"/>
      <c r="CCJ210" s="45"/>
      <c r="CCK210" s="45"/>
      <c r="CCL210" s="45"/>
      <c r="CCM210" s="45"/>
      <c r="CCN210" s="45"/>
      <c r="CCO210" s="45"/>
      <c r="CCP210" s="45"/>
      <c r="CCQ210" s="45"/>
      <c r="CCR210" s="45"/>
      <c r="CCS210" s="45"/>
      <c r="CCT210" s="45"/>
      <c r="CCU210" s="45"/>
      <c r="CCV210" s="45"/>
      <c r="CCW210" s="45"/>
      <c r="CCX210" s="45"/>
      <c r="CCY210" s="45"/>
      <c r="CCZ210" s="45"/>
      <c r="CDA210" s="45"/>
      <c r="CDB210" s="45"/>
      <c r="CDC210" s="45"/>
      <c r="CDD210" s="45"/>
      <c r="CDE210" s="45"/>
      <c r="CDF210" s="45"/>
      <c r="CDG210" s="45"/>
      <c r="CDH210" s="45"/>
      <c r="CDI210" s="45"/>
      <c r="CDJ210" s="45"/>
      <c r="CDK210" s="45"/>
      <c r="CDL210" s="45"/>
      <c r="CDM210" s="45"/>
      <c r="CDN210" s="45"/>
      <c r="CDO210" s="45"/>
      <c r="CDP210" s="45"/>
      <c r="CDQ210" s="45"/>
      <c r="CDR210" s="45"/>
      <c r="CDS210" s="45"/>
      <c r="CDT210" s="45"/>
      <c r="CDU210" s="45"/>
      <c r="CDV210" s="45"/>
      <c r="CDW210" s="45"/>
      <c r="CDX210" s="45"/>
      <c r="CDY210" s="45"/>
      <c r="CDZ210" s="45"/>
      <c r="CEA210" s="45"/>
      <c r="CEB210" s="45"/>
      <c r="CEC210" s="45"/>
      <c r="CED210" s="45"/>
      <c r="CEE210" s="45"/>
      <c r="CEF210" s="45"/>
      <c r="CEG210" s="45"/>
      <c r="CEH210" s="45"/>
      <c r="CEI210" s="45"/>
      <c r="CEJ210" s="45"/>
      <c r="CEK210" s="45"/>
      <c r="CEL210" s="45"/>
      <c r="CEM210" s="45"/>
      <c r="CEN210" s="45"/>
      <c r="CEO210" s="45"/>
      <c r="CEP210" s="45"/>
      <c r="CEQ210" s="45"/>
      <c r="CER210" s="45"/>
      <c r="CES210" s="45"/>
      <c r="CET210" s="45"/>
      <c r="CEU210" s="45"/>
      <c r="CEV210" s="45"/>
      <c r="CEW210" s="45"/>
      <c r="CEX210" s="45"/>
      <c r="CEY210" s="45"/>
      <c r="CEZ210" s="45"/>
      <c r="CFA210" s="45"/>
      <c r="CFB210" s="45"/>
      <c r="CFC210" s="45"/>
      <c r="CFD210" s="45"/>
      <c r="CFE210" s="45"/>
      <c r="CFF210" s="45"/>
      <c r="CFG210" s="45"/>
      <c r="CFH210" s="45"/>
      <c r="CFI210" s="45"/>
      <c r="CFJ210" s="45"/>
      <c r="CFK210" s="45"/>
      <c r="CFL210" s="45"/>
      <c r="CFM210" s="45"/>
      <c r="CFN210" s="45"/>
      <c r="CFO210" s="45"/>
      <c r="CFP210" s="45"/>
      <c r="CFQ210" s="45"/>
      <c r="CFR210" s="45"/>
      <c r="CFS210" s="45"/>
      <c r="CFT210" s="45"/>
      <c r="CFU210" s="45"/>
      <c r="CFV210" s="45"/>
      <c r="CFW210" s="45"/>
      <c r="CFX210" s="45"/>
      <c r="CFY210" s="45"/>
      <c r="CFZ210" s="45"/>
      <c r="CGA210" s="45"/>
      <c r="CGB210" s="45"/>
      <c r="CGC210" s="45"/>
      <c r="CGD210" s="45"/>
      <c r="CGE210" s="45"/>
      <c r="CGF210" s="45"/>
      <c r="CGG210" s="45"/>
      <c r="CGH210" s="45"/>
      <c r="CGI210" s="45"/>
      <c r="CGJ210" s="45"/>
      <c r="CGK210" s="45"/>
      <c r="CGL210" s="45"/>
      <c r="CGM210" s="45"/>
      <c r="CGN210" s="45"/>
      <c r="CGO210" s="45"/>
      <c r="CGP210" s="45"/>
      <c r="CGQ210" s="45"/>
      <c r="CGR210" s="45"/>
      <c r="CGS210" s="45"/>
      <c r="CGT210" s="45"/>
      <c r="CGU210" s="45"/>
      <c r="CGV210" s="45"/>
      <c r="CGW210" s="45"/>
      <c r="CGX210" s="45"/>
      <c r="CGY210" s="45"/>
      <c r="CGZ210" s="45"/>
      <c r="CHA210" s="45"/>
      <c r="CHB210" s="45"/>
      <c r="CHC210" s="45"/>
      <c r="CHD210" s="45"/>
      <c r="CHE210" s="45"/>
      <c r="CHF210" s="45"/>
      <c r="CHG210" s="45"/>
      <c r="CHH210" s="45"/>
      <c r="CHI210" s="45"/>
      <c r="CHJ210" s="45"/>
      <c r="CHK210" s="45"/>
      <c r="CHL210" s="45"/>
      <c r="CHM210" s="45"/>
      <c r="CHN210" s="45"/>
      <c r="CHO210" s="45"/>
      <c r="CHP210" s="45"/>
      <c r="CHQ210" s="45"/>
      <c r="CHR210" s="45"/>
      <c r="CHS210" s="45"/>
      <c r="CHT210" s="45"/>
      <c r="CHU210" s="45"/>
      <c r="CHV210" s="45"/>
      <c r="CHW210" s="45"/>
      <c r="CHX210" s="45"/>
      <c r="CHY210" s="45"/>
      <c r="CHZ210" s="45"/>
      <c r="CIA210" s="45"/>
      <c r="CIB210" s="45"/>
      <c r="CIC210" s="45"/>
      <c r="CID210" s="45"/>
      <c r="CIE210" s="45"/>
      <c r="CIF210" s="45"/>
      <c r="CIG210" s="45"/>
      <c r="CIH210" s="45"/>
      <c r="CII210" s="45"/>
      <c r="CIJ210" s="45"/>
      <c r="CIK210" s="45"/>
      <c r="CIL210" s="45"/>
      <c r="CIM210" s="45"/>
      <c r="CIN210" s="45"/>
      <c r="CIO210" s="45"/>
      <c r="CIP210" s="45"/>
      <c r="CIQ210" s="45"/>
      <c r="CIR210" s="45"/>
      <c r="CIS210" s="45"/>
      <c r="CIT210" s="45"/>
      <c r="CIU210" s="45"/>
      <c r="CIV210" s="45"/>
      <c r="CIW210" s="45"/>
      <c r="CIX210" s="45"/>
      <c r="CIY210" s="45"/>
      <c r="CIZ210" s="45"/>
      <c r="CJA210" s="45"/>
      <c r="CJB210" s="45"/>
      <c r="CJC210" s="45"/>
      <c r="CJD210" s="45"/>
      <c r="CJE210" s="45"/>
      <c r="CJF210" s="45"/>
      <c r="CJG210" s="45"/>
      <c r="CJH210" s="45"/>
      <c r="CJI210" s="45"/>
      <c r="CJJ210" s="45"/>
      <c r="CJK210" s="45"/>
      <c r="CJL210" s="45"/>
      <c r="CJM210" s="45"/>
      <c r="CJN210" s="45"/>
      <c r="CJO210" s="45"/>
      <c r="CJP210" s="45"/>
      <c r="CJQ210" s="45"/>
      <c r="CJR210" s="45"/>
      <c r="CJS210" s="45"/>
      <c r="CJT210" s="45"/>
      <c r="CJU210" s="45"/>
      <c r="CJV210" s="45"/>
      <c r="CJW210" s="45"/>
      <c r="CJX210" s="45"/>
      <c r="CJY210" s="45"/>
      <c r="CJZ210" s="45"/>
      <c r="CKA210" s="45"/>
      <c r="CKB210" s="45"/>
      <c r="CKC210" s="45"/>
      <c r="CKD210" s="45"/>
      <c r="CKE210" s="45"/>
      <c r="CKF210" s="45"/>
      <c r="CKG210" s="45"/>
      <c r="CKH210" s="45"/>
      <c r="CKI210" s="45"/>
      <c r="CKJ210" s="45"/>
      <c r="CKK210" s="45"/>
      <c r="CKL210" s="45"/>
      <c r="CKM210" s="45"/>
      <c r="CKN210" s="45"/>
      <c r="CKO210" s="45"/>
      <c r="CKP210" s="45"/>
      <c r="CKQ210" s="45"/>
      <c r="CKR210" s="45"/>
      <c r="CKS210" s="45"/>
      <c r="CKT210" s="45"/>
      <c r="CKU210" s="45"/>
      <c r="CKV210" s="45"/>
      <c r="CKW210" s="45"/>
      <c r="CKX210" s="45"/>
      <c r="CKY210" s="45"/>
      <c r="CKZ210" s="45"/>
      <c r="CLA210" s="45"/>
      <c r="CLB210" s="45"/>
      <c r="CLC210" s="45"/>
      <c r="CLD210" s="45"/>
      <c r="CLE210" s="45"/>
      <c r="CLF210" s="45"/>
      <c r="CLG210" s="45"/>
      <c r="CLH210" s="45"/>
      <c r="CLI210" s="45"/>
      <c r="CLJ210" s="45"/>
      <c r="CLK210" s="45"/>
      <c r="CLL210" s="45"/>
      <c r="CLM210" s="45"/>
      <c r="CLN210" s="45"/>
      <c r="CLO210" s="45"/>
      <c r="CLP210" s="45"/>
      <c r="CLQ210" s="45"/>
      <c r="CLR210" s="45"/>
      <c r="CLS210" s="45"/>
      <c r="CLT210" s="45"/>
      <c r="CLU210" s="45"/>
      <c r="CLV210" s="45"/>
      <c r="CLW210" s="45"/>
      <c r="CLX210" s="45"/>
      <c r="CLY210" s="45"/>
      <c r="CLZ210" s="45"/>
      <c r="CMA210" s="45"/>
      <c r="CMB210" s="45"/>
      <c r="CMC210" s="45"/>
      <c r="CMD210" s="45"/>
      <c r="CME210" s="45"/>
      <c r="CMF210" s="45"/>
      <c r="CMG210" s="45"/>
      <c r="CMH210" s="45"/>
      <c r="CMI210" s="45"/>
      <c r="CMJ210" s="45"/>
      <c r="CMK210" s="45"/>
      <c r="CML210" s="45"/>
      <c r="CMM210" s="45"/>
      <c r="CMN210" s="45"/>
      <c r="CMO210" s="45"/>
      <c r="CMP210" s="45"/>
      <c r="CMQ210" s="45"/>
      <c r="CMR210" s="45"/>
      <c r="CMS210" s="45"/>
      <c r="CMT210" s="45"/>
      <c r="CMU210" s="45"/>
      <c r="CMV210" s="45"/>
      <c r="CMW210" s="45"/>
      <c r="CMX210" s="45"/>
      <c r="CMY210" s="45"/>
      <c r="CMZ210" s="45"/>
      <c r="CNA210" s="45"/>
      <c r="CNB210" s="45"/>
      <c r="CNC210" s="45"/>
      <c r="CND210" s="45"/>
      <c r="CNE210" s="45"/>
      <c r="CNF210" s="45"/>
      <c r="CNG210" s="45"/>
      <c r="CNH210" s="45"/>
      <c r="CNI210" s="45"/>
      <c r="CNJ210" s="45"/>
      <c r="CNK210" s="45"/>
      <c r="CNL210" s="45"/>
      <c r="CNM210" s="45"/>
      <c r="CNN210" s="45"/>
      <c r="CNO210" s="45"/>
      <c r="CNP210" s="45"/>
      <c r="CNQ210" s="45"/>
      <c r="CNR210" s="45"/>
      <c r="CNS210" s="45"/>
      <c r="CNT210" s="45"/>
      <c r="CNU210" s="45"/>
      <c r="CNV210" s="45"/>
      <c r="CNW210" s="45"/>
      <c r="CNX210" s="45"/>
      <c r="CNY210" s="45"/>
      <c r="CNZ210" s="45"/>
      <c r="COA210" s="45"/>
      <c r="COB210" s="45"/>
      <c r="COC210" s="45"/>
      <c r="COD210" s="45"/>
      <c r="COE210" s="45"/>
      <c r="COF210" s="45"/>
      <c r="COG210" s="45"/>
      <c r="COH210" s="45"/>
      <c r="COI210" s="45"/>
      <c r="COJ210" s="45"/>
      <c r="COK210" s="45"/>
      <c r="COL210" s="45"/>
      <c r="COM210" s="45"/>
      <c r="CON210" s="45"/>
      <c r="COO210" s="45"/>
      <c r="COP210" s="45"/>
      <c r="COQ210" s="45"/>
      <c r="COR210" s="45"/>
      <c r="COS210" s="45"/>
      <c r="COT210" s="45"/>
      <c r="COU210" s="45"/>
      <c r="COV210" s="45"/>
      <c r="COW210" s="45"/>
      <c r="COX210" s="45"/>
      <c r="COY210" s="45"/>
      <c r="COZ210" s="45"/>
      <c r="CPA210" s="45"/>
      <c r="CPB210" s="45"/>
      <c r="CPC210" s="45"/>
      <c r="CPD210" s="45"/>
      <c r="CPE210" s="45"/>
      <c r="CPF210" s="45"/>
      <c r="CPG210" s="45"/>
      <c r="CPH210" s="45"/>
      <c r="CPI210" s="45"/>
      <c r="CPJ210" s="45"/>
      <c r="CPK210" s="45"/>
      <c r="CPL210" s="45"/>
      <c r="CPM210" s="45"/>
      <c r="CPN210" s="45"/>
      <c r="CPO210" s="45"/>
      <c r="CPP210" s="45"/>
      <c r="CPQ210" s="45"/>
      <c r="CPR210" s="45"/>
      <c r="CPS210" s="45"/>
      <c r="CPT210" s="45"/>
      <c r="CPU210" s="45"/>
      <c r="CPV210" s="45"/>
      <c r="CPW210" s="45"/>
      <c r="CPX210" s="45"/>
      <c r="CPY210" s="45"/>
      <c r="CPZ210" s="45"/>
      <c r="CQA210" s="45"/>
      <c r="CQB210" s="45"/>
      <c r="CQC210" s="45"/>
      <c r="CQD210" s="45"/>
      <c r="CQE210" s="45"/>
      <c r="CQF210" s="45"/>
      <c r="CQG210" s="45"/>
      <c r="CQH210" s="45"/>
      <c r="CQI210" s="45"/>
      <c r="CQJ210" s="45"/>
      <c r="CQK210" s="45"/>
      <c r="CQL210" s="45"/>
      <c r="CQM210" s="45"/>
      <c r="CQN210" s="45"/>
      <c r="CQO210" s="45"/>
      <c r="CQP210" s="45"/>
      <c r="CQQ210" s="45"/>
      <c r="CQR210" s="45"/>
      <c r="CQS210" s="45"/>
      <c r="CQT210" s="45"/>
      <c r="CQU210" s="45"/>
      <c r="CQV210" s="45"/>
      <c r="CQW210" s="45"/>
      <c r="CQX210" s="45"/>
      <c r="CQY210" s="45"/>
      <c r="CQZ210" s="45"/>
      <c r="CRA210" s="45"/>
      <c r="CRB210" s="45"/>
      <c r="CRC210" s="45"/>
      <c r="CRD210" s="45"/>
      <c r="CRE210" s="45"/>
      <c r="CRF210" s="45"/>
      <c r="CRG210" s="45"/>
      <c r="CRH210" s="45"/>
      <c r="CRI210" s="45"/>
      <c r="CRJ210" s="45"/>
      <c r="CRK210" s="45"/>
      <c r="CRL210" s="45"/>
      <c r="CRM210" s="45"/>
      <c r="CRN210" s="45"/>
      <c r="CRO210" s="45"/>
      <c r="CRP210" s="45"/>
      <c r="CRQ210" s="45"/>
      <c r="CRR210" s="45"/>
      <c r="CRS210" s="45"/>
      <c r="CRT210" s="45"/>
      <c r="CRU210" s="45"/>
      <c r="CRV210" s="45"/>
      <c r="CRW210" s="45"/>
      <c r="CRX210" s="45"/>
      <c r="CRY210" s="45"/>
      <c r="CRZ210" s="45"/>
      <c r="CSA210" s="45"/>
      <c r="CSB210" s="45"/>
      <c r="CSC210" s="45"/>
      <c r="CSD210" s="45"/>
      <c r="CSE210" s="45"/>
      <c r="CSF210" s="45"/>
      <c r="CSG210" s="45"/>
      <c r="CSH210" s="45"/>
      <c r="CSI210" s="45"/>
      <c r="CSJ210" s="45"/>
      <c r="CSK210" s="45"/>
      <c r="CSL210" s="45"/>
      <c r="CSM210" s="45"/>
      <c r="CSN210" s="45"/>
      <c r="CSO210" s="45"/>
      <c r="CSP210" s="45"/>
      <c r="CSQ210" s="45"/>
      <c r="CSR210" s="45"/>
      <c r="CSS210" s="45"/>
      <c r="CST210" s="45"/>
      <c r="CSU210" s="45"/>
      <c r="CSV210" s="45"/>
      <c r="CSW210" s="45"/>
      <c r="CSX210" s="45"/>
      <c r="CSY210" s="45"/>
      <c r="CSZ210" s="45"/>
      <c r="CTA210" s="45"/>
      <c r="CTB210" s="45"/>
      <c r="CTC210" s="45"/>
      <c r="CTD210" s="45"/>
      <c r="CTE210" s="45"/>
      <c r="CTF210" s="45"/>
      <c r="CTG210" s="45"/>
      <c r="CTH210" s="45"/>
      <c r="CTI210" s="45"/>
      <c r="CTJ210" s="45"/>
      <c r="CTK210" s="45"/>
      <c r="CTL210" s="45"/>
      <c r="CTM210" s="45"/>
      <c r="CTN210" s="45"/>
      <c r="CTO210" s="45"/>
      <c r="CTP210" s="45"/>
      <c r="CTQ210" s="45"/>
      <c r="CTR210" s="45"/>
      <c r="CTS210" s="45"/>
      <c r="CTT210" s="45"/>
      <c r="CTU210" s="45"/>
      <c r="CTV210" s="45"/>
      <c r="CTW210" s="45"/>
      <c r="CTX210" s="45"/>
      <c r="CTY210" s="45"/>
      <c r="CTZ210" s="45"/>
      <c r="CUA210" s="45"/>
      <c r="CUB210" s="45"/>
      <c r="CUC210" s="45"/>
      <c r="CUD210" s="45"/>
      <c r="CUE210" s="45"/>
      <c r="CUF210" s="45"/>
      <c r="CUG210" s="45"/>
      <c r="CUH210" s="45"/>
      <c r="CUI210" s="45"/>
      <c r="CUJ210" s="45"/>
      <c r="CUK210" s="45"/>
      <c r="CUL210" s="45"/>
      <c r="CUM210" s="45"/>
      <c r="CUN210" s="45"/>
      <c r="CUO210" s="45"/>
      <c r="CUP210" s="45"/>
      <c r="CUQ210" s="45"/>
      <c r="CUR210" s="45"/>
      <c r="CUS210" s="45"/>
      <c r="CUT210" s="45"/>
      <c r="CUU210" s="45"/>
      <c r="CUV210" s="45"/>
      <c r="CUW210" s="45"/>
      <c r="CUX210" s="45"/>
      <c r="CUY210" s="45"/>
      <c r="CUZ210" s="45"/>
      <c r="CVA210" s="45"/>
      <c r="CVB210" s="45"/>
      <c r="CVC210" s="45"/>
      <c r="CVD210" s="45"/>
      <c r="CVE210" s="45"/>
      <c r="CVF210" s="45"/>
      <c r="CVG210" s="45"/>
      <c r="CVH210" s="45"/>
      <c r="CVI210" s="45"/>
      <c r="CVJ210" s="45"/>
      <c r="CVK210" s="45"/>
      <c r="CVL210" s="45"/>
      <c r="CVM210" s="45"/>
      <c r="CVN210" s="45"/>
      <c r="CVO210" s="45"/>
      <c r="CVP210" s="45"/>
      <c r="CVQ210" s="45"/>
      <c r="CVR210" s="45"/>
      <c r="CVS210" s="45"/>
      <c r="CVT210" s="45"/>
      <c r="CVU210" s="45"/>
      <c r="CVV210" s="45"/>
      <c r="CVW210" s="45"/>
      <c r="CVX210" s="45"/>
      <c r="CVY210" s="45"/>
      <c r="CVZ210" s="45"/>
      <c r="CWA210" s="45"/>
      <c r="CWB210" s="45"/>
      <c r="CWC210" s="45"/>
      <c r="CWD210" s="45"/>
      <c r="CWE210" s="45"/>
      <c r="CWF210" s="45"/>
      <c r="CWG210" s="45"/>
      <c r="CWH210" s="45"/>
      <c r="CWI210" s="45"/>
      <c r="CWJ210" s="45"/>
      <c r="CWK210" s="45"/>
      <c r="CWL210" s="45"/>
      <c r="CWM210" s="45"/>
      <c r="CWN210" s="45"/>
      <c r="CWO210" s="45"/>
      <c r="CWP210" s="45"/>
      <c r="CWQ210" s="45"/>
      <c r="CWR210" s="45"/>
      <c r="CWS210" s="45"/>
      <c r="CWT210" s="45"/>
      <c r="CWU210" s="45"/>
      <c r="CWV210" s="45"/>
      <c r="CWW210" s="45"/>
      <c r="CWX210" s="45"/>
      <c r="CWY210" s="45"/>
      <c r="CWZ210" s="45"/>
      <c r="CXA210" s="45"/>
      <c r="CXB210" s="45"/>
      <c r="CXC210" s="45"/>
      <c r="CXD210" s="45"/>
      <c r="CXE210" s="45"/>
      <c r="CXF210" s="45"/>
      <c r="CXG210" s="45"/>
      <c r="CXH210" s="45"/>
      <c r="CXI210" s="45"/>
      <c r="CXJ210" s="45"/>
      <c r="CXK210" s="45"/>
      <c r="CXL210" s="45"/>
      <c r="CXM210" s="45"/>
      <c r="CXN210" s="45"/>
      <c r="CXO210" s="45"/>
      <c r="CXP210" s="45"/>
      <c r="CXQ210" s="45"/>
      <c r="CXR210" s="45"/>
      <c r="CXS210" s="45"/>
      <c r="CXT210" s="45"/>
      <c r="CXU210" s="45"/>
      <c r="CXV210" s="45"/>
      <c r="CXW210" s="45"/>
      <c r="CXX210" s="45"/>
      <c r="CXY210" s="45"/>
      <c r="CXZ210" s="45"/>
      <c r="CYA210" s="45"/>
      <c r="CYB210" s="45"/>
      <c r="CYC210" s="45"/>
      <c r="CYD210" s="45"/>
      <c r="CYE210" s="45"/>
      <c r="CYF210" s="45"/>
      <c r="CYG210" s="45"/>
      <c r="CYH210" s="45"/>
      <c r="CYI210" s="45"/>
      <c r="CYJ210" s="45"/>
      <c r="CYK210" s="45"/>
      <c r="CYL210" s="45"/>
      <c r="CYM210" s="45"/>
      <c r="CYN210" s="45"/>
      <c r="CYO210" s="45"/>
      <c r="CYP210" s="45"/>
      <c r="CYQ210" s="45"/>
      <c r="CYR210" s="45"/>
      <c r="CYS210" s="45"/>
      <c r="CYT210" s="45"/>
      <c r="CYU210" s="45"/>
      <c r="CYV210" s="45"/>
      <c r="CYW210" s="45"/>
      <c r="CYX210" s="45"/>
      <c r="CYY210" s="45"/>
      <c r="CYZ210" s="45"/>
      <c r="CZA210" s="45"/>
      <c r="CZB210" s="45"/>
      <c r="CZC210" s="45"/>
      <c r="CZD210" s="45"/>
      <c r="CZE210" s="45"/>
      <c r="CZF210" s="45"/>
      <c r="CZG210" s="45"/>
      <c r="CZH210" s="45"/>
      <c r="CZI210" s="45"/>
      <c r="CZJ210" s="45"/>
      <c r="CZK210" s="45"/>
      <c r="CZL210" s="45"/>
      <c r="CZM210" s="45"/>
      <c r="CZN210" s="45"/>
      <c r="CZO210" s="45"/>
      <c r="CZP210" s="45"/>
      <c r="CZQ210" s="45"/>
      <c r="CZR210" s="45"/>
      <c r="CZS210" s="45"/>
      <c r="CZT210" s="45"/>
      <c r="CZU210" s="45"/>
      <c r="CZV210" s="45"/>
      <c r="CZW210" s="45"/>
      <c r="CZX210" s="45"/>
      <c r="CZY210" s="45"/>
      <c r="CZZ210" s="45"/>
      <c r="DAA210" s="45"/>
      <c r="DAB210" s="45"/>
      <c r="DAC210" s="45"/>
      <c r="DAD210" s="45"/>
      <c r="DAE210" s="45"/>
      <c r="DAF210" s="45"/>
      <c r="DAG210" s="45"/>
      <c r="DAH210" s="45"/>
      <c r="DAI210" s="45"/>
      <c r="DAJ210" s="45"/>
      <c r="DAK210" s="45"/>
      <c r="DAL210" s="45"/>
      <c r="DAM210" s="45"/>
      <c r="DAN210" s="45"/>
      <c r="DAO210" s="45"/>
      <c r="DAP210" s="45"/>
      <c r="DAQ210" s="45"/>
      <c r="DAR210" s="45"/>
      <c r="DAS210" s="45"/>
      <c r="DAT210" s="45"/>
      <c r="DAU210" s="45"/>
      <c r="DAV210" s="45"/>
      <c r="DAW210" s="45"/>
      <c r="DAX210" s="45"/>
      <c r="DAY210" s="45"/>
      <c r="DAZ210" s="45"/>
      <c r="DBA210" s="45"/>
      <c r="DBB210" s="45"/>
      <c r="DBC210" s="45"/>
      <c r="DBD210" s="45"/>
      <c r="DBE210" s="45"/>
      <c r="DBF210" s="45"/>
      <c r="DBG210" s="45"/>
      <c r="DBH210" s="45"/>
      <c r="DBI210" s="45"/>
      <c r="DBJ210" s="45"/>
      <c r="DBK210" s="45"/>
      <c r="DBL210" s="45"/>
      <c r="DBM210" s="45"/>
      <c r="DBN210" s="45"/>
      <c r="DBO210" s="45"/>
      <c r="DBP210" s="45"/>
      <c r="DBQ210" s="45"/>
      <c r="DBR210" s="45"/>
      <c r="DBS210" s="45"/>
      <c r="DBT210" s="45"/>
      <c r="DBU210" s="45"/>
      <c r="DBV210" s="45"/>
      <c r="DBW210" s="45"/>
      <c r="DBX210" s="45"/>
      <c r="DBY210" s="45"/>
      <c r="DBZ210" s="45"/>
      <c r="DCA210" s="45"/>
      <c r="DCB210" s="45"/>
      <c r="DCC210" s="45"/>
      <c r="DCD210" s="45"/>
      <c r="DCE210" s="45"/>
      <c r="DCF210" s="45"/>
      <c r="DCG210" s="45"/>
      <c r="DCH210" s="45"/>
      <c r="DCI210" s="45"/>
      <c r="DCJ210" s="45"/>
      <c r="DCK210" s="45"/>
      <c r="DCL210" s="45"/>
      <c r="DCM210" s="45"/>
      <c r="DCN210" s="45"/>
      <c r="DCO210" s="45"/>
      <c r="DCP210" s="45"/>
      <c r="DCQ210" s="45"/>
      <c r="DCR210" s="45"/>
      <c r="DCS210" s="45"/>
      <c r="DCT210" s="45"/>
      <c r="DCU210" s="45"/>
      <c r="DCV210" s="45"/>
      <c r="DCW210" s="45"/>
      <c r="DCX210" s="45"/>
      <c r="DCY210" s="45"/>
      <c r="DCZ210" s="45"/>
      <c r="DDA210" s="45"/>
      <c r="DDB210" s="45"/>
      <c r="DDC210" s="45"/>
      <c r="DDD210" s="45"/>
      <c r="DDE210" s="45"/>
      <c r="DDF210" s="45"/>
      <c r="DDG210" s="45"/>
      <c r="DDH210" s="45"/>
      <c r="DDI210" s="45"/>
      <c r="DDJ210" s="45"/>
      <c r="DDK210" s="45"/>
      <c r="DDL210" s="45"/>
      <c r="DDM210" s="45"/>
      <c r="DDN210" s="45"/>
      <c r="DDO210" s="45"/>
      <c r="DDP210" s="45"/>
      <c r="DDQ210" s="45"/>
      <c r="DDR210" s="45"/>
      <c r="DDS210" s="45"/>
      <c r="DDT210" s="45"/>
      <c r="DDU210" s="45"/>
      <c r="DDV210" s="45"/>
      <c r="DDW210" s="45"/>
      <c r="DDX210" s="45"/>
      <c r="DDY210" s="45"/>
      <c r="DDZ210" s="45"/>
      <c r="DEA210" s="45"/>
      <c r="DEB210" s="45"/>
      <c r="DEC210" s="45"/>
      <c r="DED210" s="45"/>
      <c r="DEE210" s="45"/>
      <c r="DEF210" s="45"/>
      <c r="DEG210" s="45"/>
      <c r="DEH210" s="45"/>
      <c r="DEI210" s="45"/>
      <c r="DEJ210" s="45"/>
      <c r="DEK210" s="45"/>
      <c r="DEL210" s="45"/>
      <c r="DEM210" s="45"/>
      <c r="DEN210" s="45"/>
      <c r="DEO210" s="45"/>
      <c r="DEP210" s="45"/>
      <c r="DEQ210" s="45"/>
      <c r="DER210" s="45"/>
      <c r="DES210" s="45"/>
      <c r="DET210" s="45"/>
      <c r="DEU210" s="45"/>
      <c r="DEV210" s="45"/>
      <c r="DEW210" s="45"/>
      <c r="DEX210" s="45"/>
      <c r="DEY210" s="45"/>
      <c r="DEZ210" s="45"/>
      <c r="DFA210" s="45"/>
      <c r="DFB210" s="45"/>
      <c r="DFC210" s="45"/>
      <c r="DFD210" s="45"/>
      <c r="DFE210" s="45"/>
      <c r="DFF210" s="45"/>
      <c r="DFG210" s="45"/>
      <c r="DFH210" s="45"/>
      <c r="DFI210" s="45"/>
      <c r="DFJ210" s="45"/>
      <c r="DFK210" s="45"/>
      <c r="DFL210" s="45"/>
      <c r="DFM210" s="45"/>
      <c r="DFN210" s="45"/>
      <c r="DFO210" s="45"/>
      <c r="DFP210" s="45"/>
      <c r="DFQ210" s="45"/>
      <c r="DFR210" s="45"/>
      <c r="DFS210" s="45"/>
      <c r="DFT210" s="45"/>
      <c r="DFU210" s="45"/>
      <c r="DFV210" s="45"/>
      <c r="DFW210" s="45"/>
      <c r="DFX210" s="45"/>
      <c r="DFY210" s="45"/>
      <c r="DFZ210" s="45"/>
      <c r="DGA210" s="45"/>
      <c r="DGB210" s="45"/>
      <c r="DGC210" s="45"/>
      <c r="DGD210" s="45"/>
      <c r="DGE210" s="45"/>
      <c r="DGF210" s="45"/>
      <c r="DGG210" s="45"/>
      <c r="DGH210" s="45"/>
      <c r="DGI210" s="45"/>
      <c r="DGJ210" s="45"/>
      <c r="DGK210" s="45"/>
      <c r="DGL210" s="45"/>
      <c r="DGM210" s="45"/>
      <c r="DGN210" s="45"/>
      <c r="DGO210" s="45"/>
      <c r="DGP210" s="45"/>
      <c r="DGQ210" s="45"/>
      <c r="DGR210" s="45"/>
      <c r="DGS210" s="45"/>
      <c r="DGT210" s="45"/>
      <c r="DGU210" s="45"/>
      <c r="DGV210" s="45"/>
      <c r="DGW210" s="45"/>
      <c r="DGX210" s="45"/>
      <c r="DGY210" s="45"/>
      <c r="DGZ210" s="45"/>
      <c r="DHA210" s="45"/>
      <c r="DHB210" s="45"/>
      <c r="DHC210" s="45"/>
      <c r="DHD210" s="45"/>
      <c r="DHE210" s="45"/>
      <c r="DHF210" s="45"/>
      <c r="DHG210" s="45"/>
      <c r="DHH210" s="45"/>
      <c r="DHI210" s="45"/>
      <c r="DHJ210" s="45"/>
      <c r="DHK210" s="45"/>
      <c r="DHL210" s="45"/>
      <c r="DHM210" s="45"/>
      <c r="DHN210" s="45"/>
      <c r="DHO210" s="45"/>
      <c r="DHP210" s="45"/>
      <c r="DHQ210" s="45"/>
      <c r="DHR210" s="45"/>
      <c r="DHS210" s="45"/>
      <c r="DHT210" s="45"/>
      <c r="DHU210" s="45"/>
      <c r="DHV210" s="45"/>
      <c r="DHW210" s="45"/>
      <c r="DHX210" s="45"/>
      <c r="DHY210" s="45"/>
      <c r="DHZ210" s="45"/>
      <c r="DIA210" s="45"/>
      <c r="DIB210" s="45"/>
      <c r="DIC210" s="45"/>
      <c r="DID210" s="45"/>
      <c r="DIE210" s="45"/>
      <c r="DIF210" s="45"/>
      <c r="DIG210" s="45"/>
      <c r="DIH210" s="45"/>
      <c r="DII210" s="45"/>
      <c r="DIJ210" s="45"/>
      <c r="DIK210" s="45"/>
      <c r="DIL210" s="45"/>
      <c r="DIM210" s="45"/>
      <c r="DIN210" s="45"/>
      <c r="DIO210" s="45"/>
      <c r="DIP210" s="45"/>
      <c r="DIQ210" s="45"/>
      <c r="DIR210" s="45"/>
      <c r="DIS210" s="45"/>
      <c r="DIT210" s="45"/>
      <c r="DIU210" s="45"/>
      <c r="DIV210" s="45"/>
      <c r="DIW210" s="45"/>
      <c r="DIX210" s="45"/>
      <c r="DIY210" s="45"/>
      <c r="DIZ210" s="45"/>
      <c r="DJA210" s="45"/>
      <c r="DJB210" s="45"/>
      <c r="DJC210" s="45"/>
      <c r="DJD210" s="45"/>
      <c r="DJE210" s="45"/>
      <c r="DJF210" s="45"/>
      <c r="DJG210" s="45"/>
      <c r="DJH210" s="45"/>
      <c r="DJI210" s="45"/>
      <c r="DJJ210" s="45"/>
      <c r="DJK210" s="45"/>
      <c r="DJL210" s="45"/>
      <c r="DJM210" s="45"/>
      <c r="DJN210" s="45"/>
      <c r="DJO210" s="45"/>
      <c r="DJP210" s="45"/>
      <c r="DJQ210" s="45"/>
      <c r="DJR210" s="45"/>
      <c r="DJS210" s="45"/>
      <c r="DJT210" s="45"/>
      <c r="DJU210" s="45"/>
      <c r="DJV210" s="45"/>
      <c r="DJW210" s="45"/>
      <c r="DJX210" s="45"/>
      <c r="DJY210" s="45"/>
      <c r="DJZ210" s="45"/>
      <c r="DKA210" s="45"/>
      <c r="DKB210" s="45"/>
      <c r="DKC210" s="45"/>
      <c r="DKD210" s="45"/>
      <c r="DKE210" s="45"/>
      <c r="DKF210" s="45"/>
      <c r="DKG210" s="45"/>
      <c r="DKH210" s="45"/>
      <c r="DKI210" s="45"/>
      <c r="DKJ210" s="45"/>
      <c r="DKK210" s="45"/>
      <c r="DKL210" s="45"/>
      <c r="DKM210" s="45"/>
      <c r="DKN210" s="45"/>
      <c r="DKO210" s="45"/>
      <c r="DKP210" s="45"/>
      <c r="DKQ210" s="45"/>
      <c r="DKR210" s="45"/>
      <c r="DKS210" s="45"/>
      <c r="DKT210" s="45"/>
      <c r="DKU210" s="45"/>
      <c r="DKV210" s="45"/>
      <c r="DKW210" s="45"/>
      <c r="DKX210" s="45"/>
      <c r="DKY210" s="45"/>
      <c r="DKZ210" s="45"/>
      <c r="DLA210" s="45"/>
      <c r="DLB210" s="45"/>
      <c r="DLC210" s="45"/>
      <c r="DLD210" s="45"/>
      <c r="DLE210" s="45"/>
      <c r="DLF210" s="45"/>
      <c r="DLG210" s="45"/>
      <c r="DLH210" s="45"/>
      <c r="DLI210" s="45"/>
      <c r="DLJ210" s="45"/>
      <c r="DLK210" s="45"/>
      <c r="DLL210" s="45"/>
      <c r="DLM210" s="45"/>
      <c r="DLN210" s="45"/>
      <c r="DLO210" s="45"/>
      <c r="DLP210" s="45"/>
      <c r="DLQ210" s="45"/>
      <c r="DLR210" s="45"/>
      <c r="DLS210" s="45"/>
      <c r="DLT210" s="45"/>
      <c r="DLU210" s="45"/>
      <c r="DLV210" s="45"/>
      <c r="DLW210" s="45"/>
      <c r="DLX210" s="45"/>
      <c r="DLY210" s="45"/>
      <c r="DLZ210" s="45"/>
      <c r="DMA210" s="45"/>
      <c r="DMB210" s="45"/>
      <c r="DMC210" s="45"/>
      <c r="DMD210" s="45"/>
      <c r="DME210" s="45"/>
      <c r="DMF210" s="45"/>
      <c r="DMG210" s="45"/>
      <c r="DMH210" s="45"/>
      <c r="DMI210" s="45"/>
      <c r="DMJ210" s="45"/>
      <c r="DMK210" s="45"/>
      <c r="DML210" s="45"/>
      <c r="DMM210" s="45"/>
      <c r="DMN210" s="45"/>
      <c r="DMO210" s="45"/>
      <c r="DMP210" s="45"/>
      <c r="DMQ210" s="45"/>
      <c r="DMR210" s="45"/>
      <c r="DMS210" s="45"/>
      <c r="DMT210" s="45"/>
      <c r="DMU210" s="45"/>
      <c r="DMV210" s="45"/>
      <c r="DMW210" s="45"/>
      <c r="DMX210" s="45"/>
      <c r="DMY210" s="45"/>
      <c r="DMZ210" s="45"/>
      <c r="DNA210" s="45"/>
      <c r="DNB210" s="45"/>
      <c r="DNC210" s="45"/>
      <c r="DND210" s="45"/>
      <c r="DNE210" s="45"/>
      <c r="DNF210" s="45"/>
      <c r="DNG210" s="45"/>
      <c r="DNH210" s="45"/>
      <c r="DNI210" s="45"/>
      <c r="DNJ210" s="45"/>
      <c r="DNK210" s="45"/>
      <c r="DNL210" s="45"/>
      <c r="DNM210" s="45"/>
      <c r="DNN210" s="45"/>
      <c r="DNO210" s="45"/>
      <c r="DNP210" s="45"/>
      <c r="DNQ210" s="45"/>
      <c r="DNR210" s="45"/>
      <c r="DNS210" s="45"/>
      <c r="DNT210" s="45"/>
      <c r="DNU210" s="45"/>
      <c r="DNV210" s="45"/>
      <c r="DNW210" s="45"/>
      <c r="DNX210" s="45"/>
      <c r="DNY210" s="45"/>
      <c r="DNZ210" s="45"/>
      <c r="DOA210" s="45"/>
      <c r="DOB210" s="45"/>
      <c r="DOC210" s="45"/>
      <c r="DOD210" s="45"/>
      <c r="DOE210" s="45"/>
      <c r="DOF210" s="45"/>
      <c r="DOG210" s="45"/>
      <c r="DOH210" s="45"/>
      <c r="DOI210" s="45"/>
      <c r="DOJ210" s="45"/>
      <c r="DOK210" s="45"/>
      <c r="DOL210" s="45"/>
      <c r="DOM210" s="45"/>
      <c r="DON210" s="45"/>
      <c r="DOO210" s="45"/>
      <c r="DOP210" s="45"/>
      <c r="DOQ210" s="45"/>
      <c r="DOR210" s="45"/>
      <c r="DOS210" s="45"/>
      <c r="DOT210" s="45"/>
      <c r="DOU210" s="45"/>
      <c r="DOV210" s="45"/>
      <c r="DOW210" s="45"/>
      <c r="DOX210" s="45"/>
      <c r="DOY210" s="45"/>
      <c r="DOZ210" s="45"/>
      <c r="DPA210" s="45"/>
      <c r="DPB210" s="45"/>
      <c r="DPC210" s="45"/>
      <c r="DPD210" s="45"/>
      <c r="DPE210" s="45"/>
      <c r="DPF210" s="45"/>
      <c r="DPG210" s="45"/>
      <c r="DPH210" s="45"/>
      <c r="DPI210" s="45"/>
      <c r="DPJ210" s="45"/>
      <c r="DPK210" s="45"/>
      <c r="DPL210" s="45"/>
      <c r="DPM210" s="45"/>
      <c r="DPN210" s="45"/>
      <c r="DPO210" s="45"/>
      <c r="DPP210" s="45"/>
      <c r="DPQ210" s="45"/>
      <c r="DPR210" s="45"/>
      <c r="DPS210" s="45"/>
      <c r="DPT210" s="45"/>
      <c r="DPU210" s="45"/>
      <c r="DPV210" s="45"/>
      <c r="DPW210" s="45"/>
      <c r="DPX210" s="45"/>
      <c r="DPY210" s="45"/>
      <c r="DPZ210" s="45"/>
      <c r="DQA210" s="45"/>
      <c r="DQB210" s="45"/>
      <c r="DQC210" s="45"/>
      <c r="DQD210" s="45"/>
      <c r="DQE210" s="45"/>
      <c r="DQF210" s="45"/>
      <c r="DQG210" s="45"/>
      <c r="DQH210" s="45"/>
      <c r="DQI210" s="45"/>
      <c r="DQJ210" s="45"/>
      <c r="DQK210" s="45"/>
      <c r="DQL210" s="45"/>
      <c r="DQM210" s="45"/>
      <c r="DQN210" s="45"/>
      <c r="DQO210" s="45"/>
      <c r="DQP210" s="45"/>
      <c r="DQQ210" s="45"/>
      <c r="DQR210" s="45"/>
      <c r="DQS210" s="45"/>
      <c r="DQT210" s="45"/>
      <c r="DQU210" s="45"/>
      <c r="DQV210" s="45"/>
      <c r="DQW210" s="45"/>
      <c r="DQX210" s="45"/>
      <c r="DQY210" s="45"/>
      <c r="DQZ210" s="45"/>
      <c r="DRA210" s="45"/>
      <c r="DRB210" s="45"/>
      <c r="DRC210" s="45"/>
      <c r="DRD210" s="45"/>
      <c r="DRE210" s="45"/>
      <c r="DRF210" s="45"/>
      <c r="DRG210" s="45"/>
      <c r="DRH210" s="45"/>
      <c r="DRI210" s="45"/>
      <c r="DRJ210" s="45"/>
      <c r="DRK210" s="45"/>
      <c r="DRL210" s="45"/>
      <c r="DRM210" s="45"/>
      <c r="DRN210" s="45"/>
      <c r="DRO210" s="45"/>
      <c r="DRP210" s="45"/>
      <c r="DRQ210" s="45"/>
      <c r="DRR210" s="45"/>
      <c r="DRS210" s="45"/>
      <c r="DRT210" s="45"/>
      <c r="DRU210" s="45"/>
      <c r="DRV210" s="45"/>
      <c r="DRW210" s="45"/>
      <c r="DRX210" s="45"/>
      <c r="DRY210" s="45"/>
      <c r="DRZ210" s="45"/>
      <c r="DSA210" s="45"/>
      <c r="DSB210" s="45"/>
      <c r="DSC210" s="45"/>
      <c r="DSD210" s="45"/>
      <c r="DSE210" s="45"/>
      <c r="DSF210" s="45"/>
      <c r="DSG210" s="45"/>
      <c r="DSH210" s="45"/>
      <c r="DSI210" s="45"/>
      <c r="DSJ210" s="45"/>
      <c r="DSK210" s="45"/>
      <c r="DSL210" s="45"/>
      <c r="DSM210" s="45"/>
      <c r="DSN210" s="45"/>
      <c r="DSO210" s="45"/>
      <c r="DSP210" s="45"/>
      <c r="DSQ210" s="45"/>
      <c r="DSR210" s="45"/>
      <c r="DSS210" s="45"/>
      <c r="DST210" s="45"/>
      <c r="DSU210" s="45"/>
      <c r="DSV210" s="45"/>
      <c r="DSW210" s="45"/>
      <c r="DSX210" s="45"/>
      <c r="DSY210" s="45"/>
      <c r="DSZ210" s="45"/>
      <c r="DTA210" s="45"/>
      <c r="DTB210" s="45"/>
      <c r="DTC210" s="45"/>
      <c r="DTD210" s="45"/>
      <c r="DTE210" s="45"/>
      <c r="DTF210" s="45"/>
      <c r="DTG210" s="45"/>
      <c r="DTH210" s="45"/>
      <c r="DTI210" s="45"/>
      <c r="DTJ210" s="45"/>
      <c r="DTK210" s="45"/>
      <c r="DTL210" s="45"/>
      <c r="DTM210" s="45"/>
      <c r="DTN210" s="45"/>
      <c r="DTO210" s="45"/>
      <c r="DTP210" s="45"/>
      <c r="DTQ210" s="45"/>
      <c r="DTR210" s="45"/>
      <c r="DTS210" s="45"/>
      <c r="DTT210" s="45"/>
      <c r="DTU210" s="45"/>
      <c r="DTV210" s="45"/>
      <c r="DTW210" s="45"/>
      <c r="DTX210" s="45"/>
      <c r="DTY210" s="45"/>
      <c r="DTZ210" s="45"/>
      <c r="DUA210" s="45"/>
      <c r="DUB210" s="45"/>
      <c r="DUC210" s="45"/>
      <c r="DUD210" s="45"/>
      <c r="DUE210" s="45"/>
      <c r="DUF210" s="45"/>
      <c r="DUG210" s="45"/>
      <c r="DUH210" s="45"/>
      <c r="DUI210" s="45"/>
      <c r="DUJ210" s="45"/>
      <c r="DUK210" s="45"/>
      <c r="DUL210" s="45"/>
      <c r="DUM210" s="45"/>
      <c r="DUN210" s="45"/>
      <c r="DUO210" s="45"/>
      <c r="DUP210" s="45"/>
      <c r="DUQ210" s="45"/>
      <c r="DUR210" s="45"/>
      <c r="DUS210" s="45"/>
      <c r="DUT210" s="45"/>
      <c r="DUU210" s="45"/>
      <c r="DUV210" s="45"/>
      <c r="DUW210" s="45"/>
      <c r="DUX210" s="45"/>
      <c r="DUY210" s="45"/>
      <c r="DUZ210" s="45"/>
      <c r="DVA210" s="45"/>
      <c r="DVB210" s="45"/>
      <c r="DVC210" s="45"/>
      <c r="DVD210" s="45"/>
      <c r="DVE210" s="45"/>
      <c r="DVF210" s="45"/>
      <c r="DVG210" s="45"/>
      <c r="DVH210" s="45"/>
      <c r="DVI210" s="45"/>
      <c r="DVJ210" s="45"/>
      <c r="DVK210" s="45"/>
      <c r="DVL210" s="45"/>
      <c r="DVM210" s="45"/>
      <c r="DVN210" s="45"/>
      <c r="DVO210" s="45"/>
      <c r="DVP210" s="45"/>
      <c r="DVQ210" s="45"/>
      <c r="DVR210" s="45"/>
      <c r="DVS210" s="45"/>
      <c r="DVT210" s="45"/>
      <c r="DVU210" s="45"/>
      <c r="DVV210" s="45"/>
      <c r="DVW210" s="45"/>
      <c r="DVX210" s="45"/>
      <c r="DVY210" s="45"/>
      <c r="DVZ210" s="45"/>
      <c r="DWA210" s="45"/>
      <c r="DWB210" s="45"/>
      <c r="DWC210" s="45"/>
      <c r="DWD210" s="45"/>
      <c r="DWE210" s="45"/>
      <c r="DWF210" s="45"/>
      <c r="DWG210" s="45"/>
      <c r="DWH210" s="45"/>
      <c r="DWI210" s="45"/>
      <c r="DWJ210" s="45"/>
      <c r="DWK210" s="45"/>
      <c r="DWL210" s="45"/>
      <c r="DWM210" s="45"/>
      <c r="DWN210" s="45"/>
      <c r="DWO210" s="45"/>
      <c r="DWP210" s="45"/>
      <c r="DWQ210" s="45"/>
      <c r="DWR210" s="45"/>
      <c r="DWS210" s="45"/>
      <c r="DWT210" s="45"/>
      <c r="DWU210" s="45"/>
      <c r="DWV210" s="45"/>
      <c r="DWW210" s="45"/>
      <c r="DWX210" s="45"/>
      <c r="DWY210" s="45"/>
      <c r="DWZ210" s="45"/>
      <c r="DXA210" s="45"/>
      <c r="DXB210" s="45"/>
      <c r="DXC210" s="45"/>
      <c r="DXD210" s="45"/>
      <c r="DXE210" s="45"/>
      <c r="DXF210" s="45"/>
      <c r="DXG210" s="45"/>
      <c r="DXH210" s="45"/>
      <c r="DXI210" s="45"/>
      <c r="DXJ210" s="45"/>
      <c r="DXK210" s="45"/>
      <c r="DXL210" s="45"/>
      <c r="DXM210" s="45"/>
      <c r="DXN210" s="45"/>
      <c r="DXO210" s="45"/>
      <c r="DXP210" s="45"/>
      <c r="DXQ210" s="45"/>
      <c r="DXR210" s="45"/>
      <c r="DXS210" s="45"/>
      <c r="DXT210" s="45"/>
      <c r="DXU210" s="45"/>
      <c r="DXV210" s="45"/>
      <c r="DXW210" s="45"/>
      <c r="DXX210" s="45"/>
      <c r="DXY210" s="45"/>
      <c r="DXZ210" s="45"/>
      <c r="DYA210" s="45"/>
      <c r="DYB210" s="45"/>
      <c r="DYC210" s="45"/>
      <c r="DYD210" s="45"/>
      <c r="DYE210" s="45"/>
      <c r="DYF210" s="45"/>
      <c r="DYG210" s="45"/>
      <c r="DYH210" s="45"/>
      <c r="DYI210" s="45"/>
      <c r="DYJ210" s="45"/>
      <c r="DYK210" s="45"/>
      <c r="DYL210" s="45"/>
      <c r="DYM210" s="45"/>
      <c r="DYN210" s="45"/>
      <c r="DYO210" s="45"/>
      <c r="DYP210" s="45"/>
      <c r="DYQ210" s="45"/>
      <c r="DYR210" s="45"/>
      <c r="DYS210" s="45"/>
      <c r="DYT210" s="45"/>
      <c r="DYU210" s="45"/>
      <c r="DYV210" s="45"/>
      <c r="DYW210" s="45"/>
      <c r="DYX210" s="45"/>
      <c r="DYY210" s="45"/>
      <c r="DYZ210" s="45"/>
      <c r="DZA210" s="45"/>
      <c r="DZB210" s="45"/>
      <c r="DZC210" s="45"/>
      <c r="DZD210" s="45"/>
      <c r="DZE210" s="45"/>
      <c r="DZF210" s="45"/>
      <c r="DZG210" s="45"/>
      <c r="DZH210" s="45"/>
      <c r="DZI210" s="45"/>
      <c r="DZJ210" s="45"/>
      <c r="DZK210" s="45"/>
      <c r="DZL210" s="45"/>
      <c r="DZM210" s="45"/>
      <c r="DZN210" s="45"/>
      <c r="DZO210" s="45"/>
      <c r="DZP210" s="45"/>
      <c r="DZQ210" s="45"/>
      <c r="DZR210" s="45"/>
      <c r="DZS210" s="45"/>
      <c r="DZT210" s="45"/>
      <c r="DZU210" s="45"/>
      <c r="DZV210" s="45"/>
      <c r="DZW210" s="45"/>
      <c r="DZX210" s="45"/>
      <c r="DZY210" s="45"/>
      <c r="DZZ210" s="45"/>
      <c r="EAA210" s="45"/>
      <c r="EAB210" s="45"/>
      <c r="EAC210" s="45"/>
      <c r="EAD210" s="45"/>
      <c r="EAE210" s="45"/>
      <c r="EAF210" s="45"/>
      <c r="EAG210" s="45"/>
      <c r="EAH210" s="45"/>
      <c r="EAI210" s="45"/>
      <c r="EAJ210" s="45"/>
      <c r="EAK210" s="45"/>
      <c r="EAL210" s="45"/>
      <c r="EAM210" s="45"/>
      <c r="EAN210" s="45"/>
      <c r="EAO210" s="45"/>
      <c r="EAP210" s="45"/>
      <c r="EAQ210" s="45"/>
      <c r="EAR210" s="45"/>
      <c r="EAS210" s="45"/>
      <c r="EAT210" s="45"/>
      <c r="EAU210" s="45"/>
      <c r="EAV210" s="45"/>
      <c r="EAW210" s="45"/>
      <c r="EAX210" s="45"/>
      <c r="EAY210" s="45"/>
      <c r="EAZ210" s="45"/>
      <c r="EBA210" s="45"/>
      <c r="EBB210" s="45"/>
      <c r="EBC210" s="45"/>
      <c r="EBD210" s="45"/>
      <c r="EBE210" s="45"/>
      <c r="EBF210" s="45"/>
      <c r="EBG210" s="45"/>
      <c r="EBH210" s="45"/>
      <c r="EBI210" s="45"/>
      <c r="EBJ210" s="45"/>
      <c r="EBK210" s="45"/>
      <c r="EBL210" s="45"/>
      <c r="EBM210" s="45"/>
      <c r="EBN210" s="45"/>
      <c r="EBO210" s="45"/>
      <c r="EBP210" s="45"/>
      <c r="EBQ210" s="45"/>
      <c r="EBR210" s="45"/>
      <c r="EBS210" s="45"/>
      <c r="EBT210" s="45"/>
      <c r="EBU210" s="45"/>
      <c r="EBV210" s="45"/>
      <c r="EBW210" s="45"/>
      <c r="EBX210" s="45"/>
      <c r="EBY210" s="45"/>
      <c r="EBZ210" s="45"/>
      <c r="ECA210" s="45"/>
      <c r="ECB210" s="45"/>
      <c r="ECC210" s="45"/>
      <c r="ECD210" s="45"/>
      <c r="ECE210" s="45"/>
      <c r="ECF210" s="45"/>
      <c r="ECG210" s="45"/>
      <c r="ECH210" s="45"/>
      <c r="ECI210" s="45"/>
      <c r="ECJ210" s="45"/>
      <c r="ECK210" s="45"/>
      <c r="ECL210" s="45"/>
      <c r="ECM210" s="45"/>
      <c r="ECN210" s="45"/>
      <c r="ECO210" s="45"/>
      <c r="ECP210" s="45"/>
      <c r="ECQ210" s="45"/>
      <c r="ECR210" s="45"/>
      <c r="ECS210" s="45"/>
      <c r="ECT210" s="45"/>
      <c r="ECU210" s="45"/>
      <c r="ECV210" s="45"/>
      <c r="ECW210" s="45"/>
      <c r="ECX210" s="45"/>
      <c r="ECY210" s="45"/>
      <c r="ECZ210" s="45"/>
      <c r="EDA210" s="45"/>
      <c r="EDB210" s="45"/>
      <c r="EDC210" s="45"/>
      <c r="EDD210" s="45"/>
      <c r="EDE210" s="45"/>
      <c r="EDF210" s="45"/>
      <c r="EDG210" s="45"/>
      <c r="EDH210" s="45"/>
      <c r="EDI210" s="45"/>
      <c r="EDJ210" s="45"/>
      <c r="EDK210" s="45"/>
      <c r="EDL210" s="45"/>
      <c r="EDM210" s="45"/>
      <c r="EDN210" s="45"/>
      <c r="EDO210" s="45"/>
      <c r="EDP210" s="45"/>
      <c r="EDQ210" s="45"/>
      <c r="EDR210" s="45"/>
      <c r="EDS210" s="45"/>
      <c r="EDT210" s="45"/>
      <c r="EDU210" s="45"/>
      <c r="EDV210" s="45"/>
      <c r="EDW210" s="45"/>
      <c r="EDX210" s="45"/>
      <c r="EDY210" s="45"/>
      <c r="EDZ210" s="45"/>
      <c r="EEA210" s="45"/>
      <c r="EEB210" s="45"/>
      <c r="EEC210" s="45"/>
      <c r="EED210" s="45"/>
      <c r="EEE210" s="45"/>
      <c r="EEF210" s="45"/>
      <c r="EEG210" s="45"/>
      <c r="EEH210" s="45"/>
      <c r="EEI210" s="45"/>
      <c r="EEJ210" s="45"/>
      <c r="EEK210" s="45"/>
      <c r="EEL210" s="45"/>
      <c r="EEM210" s="45"/>
      <c r="EEN210" s="45"/>
      <c r="EEO210" s="45"/>
      <c r="EEP210" s="45"/>
      <c r="EEQ210" s="45"/>
      <c r="EER210" s="45"/>
      <c r="EES210" s="45"/>
      <c r="EET210" s="45"/>
      <c r="EEU210" s="45"/>
      <c r="EEV210" s="45"/>
      <c r="EEW210" s="45"/>
      <c r="EEX210" s="45"/>
      <c r="EEY210" s="45"/>
      <c r="EEZ210" s="45"/>
      <c r="EFA210" s="45"/>
      <c r="EFB210" s="45"/>
      <c r="EFC210" s="45"/>
      <c r="EFD210" s="45"/>
      <c r="EFE210" s="45"/>
      <c r="EFF210" s="45"/>
      <c r="EFG210" s="45"/>
      <c r="EFH210" s="45"/>
      <c r="EFI210" s="45"/>
      <c r="EFJ210" s="45"/>
      <c r="EFK210" s="45"/>
      <c r="EFL210" s="45"/>
      <c r="EFM210" s="45"/>
      <c r="EFN210" s="45"/>
      <c r="EFO210" s="45"/>
      <c r="EFP210" s="45"/>
      <c r="EFQ210" s="45"/>
      <c r="EFR210" s="45"/>
      <c r="EFS210" s="45"/>
      <c r="EFT210" s="45"/>
      <c r="EFU210" s="45"/>
      <c r="EFV210" s="45"/>
      <c r="EFW210" s="45"/>
      <c r="EFX210" s="45"/>
      <c r="EFY210" s="45"/>
      <c r="EFZ210" s="45"/>
      <c r="EGA210" s="45"/>
      <c r="EGB210" s="45"/>
      <c r="EGC210" s="45"/>
      <c r="EGD210" s="45"/>
      <c r="EGE210" s="45"/>
      <c r="EGF210" s="45"/>
      <c r="EGG210" s="45"/>
      <c r="EGH210" s="45"/>
      <c r="EGI210" s="45"/>
      <c r="EGJ210" s="45"/>
      <c r="EGK210" s="45"/>
      <c r="EGL210" s="45"/>
      <c r="EGM210" s="45"/>
      <c r="EGN210" s="45"/>
      <c r="EGO210" s="45"/>
      <c r="EGP210" s="45"/>
      <c r="EGQ210" s="45"/>
      <c r="EGR210" s="45"/>
      <c r="EGS210" s="45"/>
      <c r="EGT210" s="45"/>
      <c r="EGU210" s="45"/>
      <c r="EGV210" s="45"/>
      <c r="EGW210" s="45"/>
      <c r="EGX210" s="45"/>
      <c r="EGY210" s="45"/>
      <c r="EGZ210" s="45"/>
      <c r="EHA210" s="45"/>
      <c r="EHB210" s="45"/>
      <c r="EHC210" s="45"/>
      <c r="EHD210" s="45"/>
      <c r="EHE210" s="45"/>
      <c r="EHF210" s="45"/>
      <c r="EHG210" s="45"/>
      <c r="EHH210" s="45"/>
      <c r="EHI210" s="45"/>
      <c r="EHJ210" s="45"/>
      <c r="EHK210" s="45"/>
      <c r="EHL210" s="45"/>
      <c r="EHM210" s="45"/>
      <c r="EHN210" s="45"/>
      <c r="EHO210" s="45"/>
      <c r="EHP210" s="45"/>
      <c r="EHQ210" s="45"/>
      <c r="EHR210" s="45"/>
      <c r="EHS210" s="45"/>
      <c r="EHT210" s="45"/>
      <c r="EHU210" s="45"/>
      <c r="EHV210" s="45"/>
      <c r="EHW210" s="45"/>
      <c r="EHX210" s="45"/>
      <c r="EHY210" s="45"/>
      <c r="EHZ210" s="45"/>
      <c r="EIA210" s="45"/>
      <c r="EIB210" s="45"/>
      <c r="EIC210" s="45"/>
      <c r="EID210" s="45"/>
      <c r="EIE210" s="45"/>
      <c r="EIF210" s="45"/>
      <c r="EIG210" s="45"/>
      <c r="EIH210" s="45"/>
      <c r="EII210" s="45"/>
      <c r="EIJ210" s="45"/>
      <c r="EIK210" s="45"/>
      <c r="EIL210" s="45"/>
      <c r="EIM210" s="45"/>
      <c r="EIN210" s="45"/>
      <c r="EIO210" s="45"/>
      <c r="EIP210" s="45"/>
      <c r="EIQ210" s="45"/>
      <c r="EIR210" s="45"/>
      <c r="EIS210" s="45"/>
      <c r="EIT210" s="45"/>
      <c r="EIU210" s="45"/>
      <c r="EIV210" s="45"/>
      <c r="EIW210" s="45"/>
      <c r="EIX210" s="45"/>
      <c r="EIY210" s="45"/>
      <c r="EIZ210" s="45"/>
      <c r="EJA210" s="45"/>
      <c r="EJB210" s="45"/>
      <c r="EJC210" s="45"/>
      <c r="EJD210" s="45"/>
      <c r="EJE210" s="45"/>
      <c r="EJF210" s="45"/>
      <c r="EJG210" s="45"/>
      <c r="EJH210" s="45"/>
      <c r="EJI210" s="45"/>
      <c r="EJJ210" s="45"/>
      <c r="EJK210" s="45"/>
      <c r="EJL210" s="45"/>
      <c r="EJM210" s="45"/>
      <c r="EJN210" s="45"/>
      <c r="EJO210" s="45"/>
      <c r="EJP210" s="45"/>
      <c r="EJQ210" s="45"/>
      <c r="EJR210" s="45"/>
      <c r="EJS210" s="45"/>
      <c r="EJT210" s="45"/>
      <c r="EJU210" s="45"/>
      <c r="EJV210" s="45"/>
      <c r="EJW210" s="45"/>
      <c r="EJX210" s="45"/>
      <c r="EJY210" s="45"/>
      <c r="EJZ210" s="45"/>
      <c r="EKA210" s="45"/>
      <c r="EKB210" s="45"/>
      <c r="EKC210" s="45"/>
      <c r="EKD210" s="45"/>
      <c r="EKE210" s="45"/>
      <c r="EKF210" s="45"/>
      <c r="EKG210" s="45"/>
      <c r="EKH210" s="45"/>
      <c r="EKI210" s="45"/>
      <c r="EKJ210" s="45"/>
      <c r="EKK210" s="45"/>
      <c r="EKL210" s="45"/>
      <c r="EKM210" s="45"/>
      <c r="EKN210" s="45"/>
      <c r="EKO210" s="45"/>
      <c r="EKP210" s="45"/>
      <c r="EKQ210" s="45"/>
      <c r="EKR210" s="45"/>
      <c r="EKS210" s="45"/>
      <c r="EKT210" s="45"/>
      <c r="EKU210" s="45"/>
      <c r="EKV210" s="45"/>
      <c r="EKW210" s="45"/>
      <c r="EKX210" s="45"/>
      <c r="EKY210" s="45"/>
      <c r="EKZ210" s="45"/>
      <c r="ELA210" s="45"/>
      <c r="ELB210" s="45"/>
      <c r="ELC210" s="45"/>
      <c r="ELD210" s="45"/>
      <c r="ELE210" s="45"/>
      <c r="ELF210" s="45"/>
      <c r="ELG210" s="45"/>
      <c r="ELH210" s="45"/>
      <c r="ELI210" s="45"/>
      <c r="ELJ210" s="45"/>
      <c r="ELK210" s="45"/>
      <c r="ELL210" s="45"/>
      <c r="ELM210" s="45"/>
      <c r="ELN210" s="45"/>
      <c r="ELO210" s="45"/>
      <c r="ELP210" s="45"/>
      <c r="ELQ210" s="45"/>
      <c r="ELR210" s="45"/>
      <c r="ELS210" s="45"/>
      <c r="ELT210" s="45"/>
      <c r="ELU210" s="45"/>
      <c r="ELV210" s="45"/>
      <c r="ELW210" s="45"/>
      <c r="ELX210" s="45"/>
      <c r="ELY210" s="45"/>
      <c r="ELZ210" s="45"/>
      <c r="EMA210" s="45"/>
      <c r="EMB210" s="45"/>
      <c r="EMC210" s="45"/>
      <c r="EMD210" s="45"/>
      <c r="EME210" s="45"/>
      <c r="EMF210" s="45"/>
      <c r="EMG210" s="45"/>
      <c r="EMH210" s="45"/>
      <c r="EMI210" s="45"/>
      <c r="EMJ210" s="45"/>
      <c r="EMK210" s="45"/>
      <c r="EML210" s="45"/>
      <c r="EMM210" s="45"/>
      <c r="EMN210" s="45"/>
      <c r="EMO210" s="45"/>
      <c r="EMP210" s="45"/>
      <c r="EMQ210" s="45"/>
      <c r="EMR210" s="45"/>
      <c r="EMS210" s="45"/>
      <c r="EMT210" s="45"/>
      <c r="EMU210" s="45"/>
      <c r="EMV210" s="45"/>
      <c r="EMW210" s="45"/>
      <c r="EMX210" s="45"/>
      <c r="EMY210" s="45"/>
      <c r="EMZ210" s="45"/>
      <c r="ENA210" s="45"/>
      <c r="ENB210" s="45"/>
      <c r="ENC210" s="45"/>
      <c r="END210" s="45"/>
      <c r="ENE210" s="45"/>
      <c r="ENF210" s="45"/>
      <c r="ENG210" s="45"/>
      <c r="ENH210" s="45"/>
      <c r="ENI210" s="45"/>
      <c r="ENJ210" s="45"/>
      <c r="ENK210" s="45"/>
      <c r="ENL210" s="45"/>
      <c r="ENM210" s="45"/>
      <c r="ENN210" s="45"/>
      <c r="ENO210" s="45"/>
      <c r="ENP210" s="45"/>
      <c r="ENQ210" s="45"/>
      <c r="ENR210" s="45"/>
      <c r="ENS210" s="45"/>
      <c r="ENT210" s="45"/>
      <c r="ENU210" s="45"/>
      <c r="ENV210" s="45"/>
      <c r="ENW210" s="45"/>
      <c r="ENX210" s="45"/>
      <c r="ENY210" s="45"/>
      <c r="ENZ210" s="45"/>
      <c r="EOA210" s="45"/>
      <c r="EOB210" s="45"/>
      <c r="EOC210" s="45"/>
      <c r="EOD210" s="45"/>
      <c r="EOE210" s="45"/>
      <c r="EOF210" s="45"/>
      <c r="EOG210" s="45"/>
      <c r="EOH210" s="45"/>
      <c r="EOI210" s="45"/>
      <c r="EOJ210" s="45"/>
      <c r="EOK210" s="45"/>
      <c r="EOL210" s="45"/>
      <c r="EOM210" s="45"/>
      <c r="EON210" s="45"/>
      <c r="EOO210" s="45"/>
      <c r="EOP210" s="45"/>
      <c r="EOQ210" s="45"/>
      <c r="EOR210" s="45"/>
      <c r="EOS210" s="45"/>
      <c r="EOT210" s="45"/>
      <c r="EOU210" s="45"/>
      <c r="EOV210" s="45"/>
      <c r="EOW210" s="45"/>
      <c r="EOX210" s="45"/>
      <c r="EOY210" s="45"/>
      <c r="EOZ210" s="45"/>
      <c r="EPA210" s="45"/>
      <c r="EPB210" s="45"/>
      <c r="EPC210" s="45"/>
      <c r="EPD210" s="45"/>
      <c r="EPE210" s="45"/>
      <c r="EPF210" s="45"/>
      <c r="EPG210" s="45"/>
      <c r="EPH210" s="45"/>
      <c r="EPI210" s="45"/>
      <c r="EPJ210" s="45"/>
      <c r="EPK210" s="45"/>
      <c r="EPL210" s="45"/>
      <c r="EPM210" s="45"/>
      <c r="EPN210" s="45"/>
      <c r="EPO210" s="45"/>
      <c r="EPP210" s="45"/>
      <c r="EPQ210" s="45"/>
      <c r="EPR210" s="45"/>
      <c r="EPS210" s="45"/>
      <c r="EPT210" s="45"/>
      <c r="EPU210" s="45"/>
      <c r="EPV210" s="45"/>
      <c r="EPW210" s="45"/>
      <c r="EPX210" s="45"/>
      <c r="EPY210" s="45"/>
      <c r="EPZ210" s="45"/>
      <c r="EQA210" s="45"/>
      <c r="EQB210" s="45"/>
      <c r="EQC210" s="45"/>
      <c r="EQD210" s="45"/>
      <c r="EQE210" s="45"/>
      <c r="EQF210" s="45"/>
      <c r="EQG210" s="45"/>
      <c r="EQH210" s="45"/>
      <c r="EQI210" s="45"/>
      <c r="EQJ210" s="45"/>
      <c r="EQK210" s="45"/>
      <c r="EQL210" s="45"/>
      <c r="EQM210" s="45"/>
      <c r="EQN210" s="45"/>
      <c r="EQO210" s="45"/>
      <c r="EQP210" s="45"/>
      <c r="EQQ210" s="45"/>
      <c r="EQR210" s="45"/>
      <c r="EQS210" s="45"/>
      <c r="EQT210" s="45"/>
      <c r="EQU210" s="45"/>
      <c r="EQV210" s="45"/>
      <c r="EQW210" s="45"/>
      <c r="EQX210" s="45"/>
      <c r="EQY210" s="45"/>
      <c r="EQZ210" s="45"/>
      <c r="ERA210" s="45"/>
      <c r="ERB210" s="45"/>
      <c r="ERC210" s="45"/>
      <c r="ERD210" s="45"/>
      <c r="ERE210" s="45"/>
      <c r="ERF210" s="45"/>
      <c r="ERG210" s="45"/>
      <c r="ERH210" s="45"/>
      <c r="ERI210" s="45"/>
      <c r="ERJ210" s="45"/>
      <c r="ERK210" s="45"/>
      <c r="ERL210" s="45"/>
      <c r="ERM210" s="45"/>
      <c r="ERN210" s="45"/>
      <c r="ERO210" s="45"/>
      <c r="ERP210" s="45"/>
      <c r="ERQ210" s="45"/>
      <c r="ERR210" s="45"/>
      <c r="ERS210" s="45"/>
      <c r="ERT210" s="45"/>
      <c r="ERU210" s="45"/>
      <c r="ERV210" s="45"/>
      <c r="ERW210" s="45"/>
      <c r="ERX210" s="45"/>
      <c r="ERY210" s="45"/>
      <c r="ERZ210" s="45"/>
      <c r="ESA210" s="45"/>
      <c r="ESB210" s="45"/>
      <c r="ESC210" s="45"/>
      <c r="ESD210" s="45"/>
      <c r="ESE210" s="45"/>
      <c r="ESF210" s="45"/>
      <c r="ESG210" s="45"/>
      <c r="ESH210" s="45"/>
      <c r="ESI210" s="45"/>
      <c r="ESJ210" s="45"/>
      <c r="ESK210" s="45"/>
      <c r="ESL210" s="45"/>
      <c r="ESM210" s="45"/>
      <c r="ESN210" s="45"/>
      <c r="ESO210" s="45"/>
      <c r="ESP210" s="45"/>
      <c r="ESQ210" s="45"/>
      <c r="ESR210" s="45"/>
      <c r="ESS210" s="45"/>
      <c r="EST210" s="45"/>
      <c r="ESU210" s="45"/>
      <c r="ESV210" s="45"/>
      <c r="ESW210" s="45"/>
      <c r="ESX210" s="45"/>
      <c r="ESY210" s="45"/>
      <c r="ESZ210" s="45"/>
      <c r="ETA210" s="45"/>
      <c r="ETB210" s="45"/>
      <c r="ETC210" s="45"/>
      <c r="ETD210" s="45"/>
      <c r="ETE210" s="45"/>
      <c r="ETF210" s="45"/>
      <c r="ETG210" s="45"/>
      <c r="ETH210" s="45"/>
      <c r="ETI210" s="45"/>
      <c r="ETJ210" s="45"/>
      <c r="ETK210" s="45"/>
      <c r="ETL210" s="45"/>
      <c r="ETM210" s="45"/>
      <c r="ETN210" s="45"/>
      <c r="ETO210" s="45"/>
      <c r="ETP210" s="45"/>
      <c r="ETQ210" s="45"/>
      <c r="ETR210" s="45"/>
      <c r="ETS210" s="45"/>
      <c r="ETT210" s="45"/>
      <c r="ETU210" s="45"/>
      <c r="ETV210" s="45"/>
      <c r="ETW210" s="45"/>
      <c r="ETX210" s="45"/>
      <c r="ETY210" s="45"/>
      <c r="ETZ210" s="45"/>
      <c r="EUA210" s="45"/>
      <c r="EUB210" s="45"/>
      <c r="EUC210" s="45"/>
      <c r="EUD210" s="45"/>
      <c r="EUE210" s="45"/>
      <c r="EUF210" s="45"/>
      <c r="EUG210" s="45"/>
      <c r="EUH210" s="45"/>
      <c r="EUI210" s="45"/>
      <c r="EUJ210" s="45"/>
      <c r="EUK210" s="45"/>
      <c r="EUL210" s="45"/>
      <c r="EUM210" s="45"/>
      <c r="EUN210" s="45"/>
      <c r="EUO210" s="45"/>
      <c r="EUP210" s="45"/>
      <c r="EUQ210" s="45"/>
      <c r="EUR210" s="45"/>
      <c r="EUS210" s="45"/>
      <c r="EUT210" s="45"/>
      <c r="EUU210" s="45"/>
      <c r="EUV210" s="45"/>
      <c r="EUW210" s="45"/>
      <c r="EUX210" s="45"/>
      <c r="EUY210" s="45"/>
      <c r="EUZ210" s="45"/>
      <c r="EVA210" s="45"/>
      <c r="EVB210" s="45"/>
      <c r="EVC210" s="45"/>
      <c r="EVD210" s="45"/>
      <c r="EVE210" s="45"/>
      <c r="EVF210" s="45"/>
      <c r="EVG210" s="45"/>
      <c r="EVH210" s="45"/>
      <c r="EVI210" s="45"/>
      <c r="EVJ210" s="45"/>
      <c r="EVK210" s="45"/>
      <c r="EVL210" s="45"/>
      <c r="EVM210" s="45"/>
      <c r="EVN210" s="45"/>
      <c r="EVO210" s="45"/>
      <c r="EVP210" s="45"/>
      <c r="EVQ210" s="45"/>
      <c r="EVR210" s="45"/>
      <c r="EVS210" s="45"/>
      <c r="EVT210" s="45"/>
      <c r="EVU210" s="45"/>
      <c r="EVV210" s="45"/>
      <c r="EVW210" s="45"/>
      <c r="EVX210" s="45"/>
      <c r="EVY210" s="45"/>
      <c r="EVZ210" s="45"/>
      <c r="EWA210" s="45"/>
      <c r="EWB210" s="45"/>
      <c r="EWC210" s="45"/>
      <c r="EWD210" s="45"/>
      <c r="EWE210" s="45"/>
      <c r="EWF210" s="45"/>
      <c r="EWG210" s="45"/>
      <c r="EWH210" s="45"/>
      <c r="EWI210" s="45"/>
      <c r="EWJ210" s="45"/>
      <c r="EWK210" s="45"/>
      <c r="EWL210" s="45"/>
      <c r="EWM210" s="45"/>
      <c r="EWN210" s="45"/>
      <c r="EWO210" s="45"/>
      <c r="EWP210" s="45"/>
      <c r="EWQ210" s="45"/>
      <c r="EWR210" s="45"/>
      <c r="EWS210" s="45"/>
      <c r="EWT210" s="45"/>
      <c r="EWU210" s="45"/>
      <c r="EWV210" s="45"/>
      <c r="EWW210" s="45"/>
      <c r="EWX210" s="45"/>
      <c r="EWY210" s="45"/>
      <c r="EWZ210" s="45"/>
      <c r="EXA210" s="45"/>
      <c r="EXB210" s="45"/>
      <c r="EXC210" s="45"/>
      <c r="EXD210" s="45"/>
      <c r="EXE210" s="45"/>
      <c r="EXF210" s="45"/>
      <c r="EXG210" s="45"/>
      <c r="EXH210" s="45"/>
      <c r="EXI210" s="45"/>
      <c r="EXJ210" s="45"/>
      <c r="EXK210" s="45"/>
      <c r="EXL210" s="45"/>
      <c r="EXM210" s="45"/>
      <c r="EXN210" s="45"/>
      <c r="EXO210" s="45"/>
      <c r="EXP210" s="45"/>
      <c r="EXQ210" s="45"/>
      <c r="EXR210" s="45"/>
      <c r="EXS210" s="45"/>
      <c r="EXT210" s="45"/>
      <c r="EXU210" s="45"/>
      <c r="EXV210" s="45"/>
      <c r="EXW210" s="45"/>
      <c r="EXX210" s="45"/>
      <c r="EXY210" s="45"/>
      <c r="EXZ210" s="45"/>
      <c r="EYA210" s="45"/>
      <c r="EYB210" s="45"/>
      <c r="EYC210" s="45"/>
      <c r="EYD210" s="45"/>
      <c r="EYE210" s="45"/>
      <c r="EYF210" s="45"/>
      <c r="EYG210" s="45"/>
      <c r="EYH210" s="45"/>
      <c r="EYI210" s="45"/>
      <c r="EYJ210" s="45"/>
      <c r="EYK210" s="45"/>
      <c r="EYL210" s="45"/>
      <c r="EYM210" s="45"/>
      <c r="EYN210" s="45"/>
      <c r="EYO210" s="45"/>
      <c r="EYP210" s="45"/>
      <c r="EYQ210" s="45"/>
      <c r="EYR210" s="45"/>
      <c r="EYS210" s="45"/>
      <c r="EYT210" s="45"/>
      <c r="EYU210" s="45"/>
      <c r="EYV210" s="45"/>
      <c r="EYW210" s="45"/>
      <c r="EYX210" s="45"/>
      <c r="EYY210" s="45"/>
      <c r="EYZ210" s="45"/>
      <c r="EZA210" s="45"/>
      <c r="EZB210" s="45"/>
      <c r="EZC210" s="45"/>
      <c r="EZD210" s="45"/>
      <c r="EZE210" s="45"/>
      <c r="EZF210" s="45"/>
      <c r="EZG210" s="45"/>
      <c r="EZH210" s="45"/>
      <c r="EZI210" s="45"/>
      <c r="EZJ210" s="45"/>
      <c r="EZK210" s="45"/>
      <c r="EZL210" s="45"/>
      <c r="EZM210" s="45"/>
      <c r="EZN210" s="45"/>
      <c r="EZO210" s="45"/>
      <c r="EZP210" s="45"/>
      <c r="EZQ210" s="45"/>
      <c r="EZR210" s="45"/>
      <c r="EZS210" s="45"/>
      <c r="EZT210" s="45"/>
      <c r="EZU210" s="45"/>
      <c r="EZV210" s="45"/>
      <c r="EZW210" s="45"/>
      <c r="EZX210" s="45"/>
      <c r="EZY210" s="45"/>
      <c r="EZZ210" s="45"/>
      <c r="FAA210" s="45"/>
      <c r="FAB210" s="45"/>
      <c r="FAC210" s="45"/>
      <c r="FAD210" s="45"/>
      <c r="FAE210" s="45"/>
      <c r="FAF210" s="45"/>
      <c r="FAG210" s="45"/>
      <c r="FAH210" s="45"/>
      <c r="FAI210" s="45"/>
      <c r="FAJ210" s="45"/>
      <c r="FAK210" s="45"/>
      <c r="FAL210" s="45"/>
      <c r="FAM210" s="45"/>
      <c r="FAN210" s="45"/>
      <c r="FAO210" s="45"/>
      <c r="FAP210" s="45"/>
      <c r="FAQ210" s="45"/>
      <c r="FAR210" s="45"/>
      <c r="FAS210" s="45"/>
      <c r="FAT210" s="45"/>
      <c r="FAU210" s="45"/>
      <c r="FAV210" s="45"/>
      <c r="FAW210" s="45"/>
      <c r="FAX210" s="45"/>
      <c r="FAY210" s="45"/>
      <c r="FAZ210" s="45"/>
      <c r="FBA210" s="45"/>
      <c r="FBB210" s="45"/>
      <c r="FBC210" s="45"/>
      <c r="FBD210" s="45"/>
      <c r="FBE210" s="45"/>
      <c r="FBF210" s="45"/>
      <c r="FBG210" s="45"/>
      <c r="FBH210" s="45"/>
      <c r="FBI210" s="45"/>
      <c r="FBJ210" s="45"/>
      <c r="FBK210" s="45"/>
      <c r="FBL210" s="45"/>
      <c r="FBM210" s="45"/>
      <c r="FBN210" s="45"/>
      <c r="FBO210" s="45"/>
      <c r="FBP210" s="45"/>
      <c r="FBQ210" s="45"/>
      <c r="FBR210" s="45"/>
      <c r="FBS210" s="45"/>
      <c r="FBT210" s="45"/>
      <c r="FBU210" s="45"/>
      <c r="FBV210" s="45"/>
      <c r="FBW210" s="45"/>
      <c r="FBX210" s="45"/>
      <c r="FBY210" s="45"/>
      <c r="FBZ210" s="45"/>
      <c r="FCA210" s="45"/>
      <c r="FCB210" s="45"/>
      <c r="FCC210" s="45"/>
      <c r="FCD210" s="45"/>
      <c r="FCE210" s="45"/>
      <c r="FCF210" s="45"/>
      <c r="FCG210" s="45"/>
      <c r="FCH210" s="45"/>
      <c r="FCI210" s="45"/>
      <c r="FCJ210" s="45"/>
      <c r="FCK210" s="45"/>
      <c r="FCL210" s="45"/>
      <c r="FCM210" s="45"/>
      <c r="FCN210" s="45"/>
      <c r="FCO210" s="45"/>
      <c r="FCP210" s="45"/>
      <c r="FCQ210" s="45"/>
      <c r="FCR210" s="45"/>
      <c r="FCS210" s="45"/>
      <c r="FCT210" s="45"/>
      <c r="FCU210" s="45"/>
      <c r="FCV210" s="45"/>
      <c r="FCW210" s="45"/>
      <c r="FCX210" s="45"/>
      <c r="FCY210" s="45"/>
      <c r="FCZ210" s="45"/>
      <c r="FDA210" s="45"/>
      <c r="FDB210" s="45"/>
      <c r="FDC210" s="45"/>
      <c r="FDD210" s="45"/>
      <c r="FDE210" s="45"/>
      <c r="FDF210" s="45"/>
      <c r="FDG210" s="45"/>
      <c r="FDH210" s="45"/>
      <c r="FDI210" s="45"/>
      <c r="FDJ210" s="45"/>
      <c r="FDK210" s="45"/>
      <c r="FDL210" s="45"/>
      <c r="FDM210" s="45"/>
      <c r="FDN210" s="45"/>
      <c r="FDO210" s="45"/>
      <c r="FDP210" s="45"/>
      <c r="FDQ210" s="45"/>
      <c r="FDR210" s="45"/>
      <c r="FDS210" s="45"/>
      <c r="FDT210" s="45"/>
      <c r="FDU210" s="45"/>
      <c r="FDV210" s="45"/>
      <c r="FDW210" s="45"/>
      <c r="FDX210" s="45"/>
      <c r="FDY210" s="45"/>
      <c r="FDZ210" s="45"/>
      <c r="FEA210" s="45"/>
      <c r="FEB210" s="45"/>
      <c r="FEC210" s="45"/>
      <c r="FED210" s="45"/>
      <c r="FEE210" s="45"/>
      <c r="FEF210" s="45"/>
      <c r="FEG210" s="45"/>
      <c r="FEH210" s="45"/>
      <c r="FEI210" s="45"/>
      <c r="FEJ210" s="45"/>
      <c r="FEK210" s="45"/>
      <c r="FEL210" s="45"/>
      <c r="FEM210" s="45"/>
      <c r="FEN210" s="45"/>
      <c r="FEO210" s="45"/>
      <c r="FEP210" s="45"/>
      <c r="FEQ210" s="45"/>
      <c r="FER210" s="45"/>
      <c r="FES210" s="45"/>
      <c r="FET210" s="45"/>
      <c r="FEU210" s="45"/>
      <c r="FEV210" s="45"/>
      <c r="FEW210" s="45"/>
      <c r="FEX210" s="45"/>
      <c r="FEY210" s="45"/>
      <c r="FEZ210" s="45"/>
      <c r="FFA210" s="45"/>
      <c r="FFB210" s="45"/>
      <c r="FFC210" s="45"/>
      <c r="FFD210" s="45"/>
      <c r="FFE210" s="45"/>
      <c r="FFF210" s="45"/>
      <c r="FFG210" s="45"/>
      <c r="FFH210" s="45"/>
      <c r="FFI210" s="45"/>
      <c r="FFJ210" s="45"/>
      <c r="FFK210" s="45"/>
      <c r="FFL210" s="45"/>
      <c r="FFM210" s="45"/>
      <c r="FFN210" s="45"/>
      <c r="FFO210" s="45"/>
      <c r="FFP210" s="45"/>
      <c r="FFQ210" s="45"/>
      <c r="FFR210" s="45"/>
      <c r="FFS210" s="45"/>
      <c r="FFT210" s="45"/>
      <c r="FFU210" s="45"/>
      <c r="FFV210" s="45"/>
      <c r="FFW210" s="45"/>
      <c r="FFX210" s="45"/>
      <c r="FFY210" s="45"/>
      <c r="FFZ210" s="45"/>
      <c r="FGA210" s="45"/>
      <c r="FGB210" s="45"/>
      <c r="FGC210" s="45"/>
      <c r="FGD210" s="45"/>
      <c r="FGE210" s="45"/>
      <c r="FGF210" s="45"/>
      <c r="FGG210" s="45"/>
      <c r="FGH210" s="45"/>
      <c r="FGI210" s="45"/>
      <c r="FGJ210" s="45"/>
      <c r="FGK210" s="45"/>
      <c r="FGL210" s="45"/>
      <c r="FGM210" s="45"/>
      <c r="FGN210" s="45"/>
      <c r="FGO210" s="45"/>
      <c r="FGP210" s="45"/>
      <c r="FGQ210" s="45"/>
      <c r="FGR210" s="45"/>
      <c r="FGS210" s="45"/>
      <c r="FGT210" s="45"/>
      <c r="FGU210" s="45"/>
      <c r="FGV210" s="45"/>
      <c r="FGW210" s="45"/>
      <c r="FGX210" s="45"/>
      <c r="FGY210" s="45"/>
      <c r="FGZ210" s="45"/>
      <c r="FHA210" s="45"/>
      <c r="FHB210" s="45"/>
      <c r="FHC210" s="45"/>
      <c r="FHD210" s="45"/>
      <c r="FHE210" s="45"/>
      <c r="FHF210" s="45"/>
      <c r="FHG210" s="45"/>
      <c r="FHH210" s="45"/>
      <c r="FHI210" s="45"/>
      <c r="FHJ210" s="45"/>
      <c r="FHK210" s="45"/>
      <c r="FHL210" s="45"/>
      <c r="FHM210" s="45"/>
      <c r="FHN210" s="45"/>
      <c r="FHO210" s="45"/>
      <c r="FHP210" s="45"/>
      <c r="FHQ210" s="45"/>
      <c r="FHR210" s="45"/>
      <c r="FHS210" s="45"/>
      <c r="FHT210" s="45"/>
      <c r="FHU210" s="45"/>
      <c r="FHV210" s="45"/>
      <c r="FHW210" s="45"/>
      <c r="FHX210" s="45"/>
      <c r="FHY210" s="45"/>
      <c r="FHZ210" s="45"/>
      <c r="FIA210" s="45"/>
      <c r="FIB210" s="45"/>
      <c r="FIC210" s="45"/>
      <c r="FID210" s="45"/>
      <c r="FIE210" s="45"/>
      <c r="FIF210" s="45"/>
      <c r="FIG210" s="45"/>
      <c r="FIH210" s="45"/>
      <c r="FII210" s="45"/>
      <c r="FIJ210" s="45"/>
      <c r="FIK210" s="45"/>
      <c r="FIL210" s="45"/>
      <c r="FIM210" s="45"/>
      <c r="FIN210" s="45"/>
      <c r="FIO210" s="45"/>
      <c r="FIP210" s="45"/>
      <c r="FIQ210" s="45"/>
      <c r="FIR210" s="45"/>
      <c r="FIS210" s="45"/>
      <c r="FIT210" s="45"/>
      <c r="FIU210" s="45"/>
      <c r="FIV210" s="45"/>
      <c r="FIW210" s="45"/>
      <c r="FIX210" s="45"/>
      <c r="FIY210" s="45"/>
      <c r="FIZ210" s="45"/>
      <c r="FJA210" s="45"/>
      <c r="FJB210" s="45"/>
      <c r="FJC210" s="45"/>
      <c r="FJD210" s="45"/>
      <c r="FJE210" s="45"/>
      <c r="FJF210" s="45"/>
      <c r="FJG210" s="45"/>
      <c r="FJH210" s="45"/>
      <c r="FJI210" s="45"/>
      <c r="FJJ210" s="45"/>
      <c r="FJK210" s="45"/>
      <c r="FJL210" s="45"/>
      <c r="FJM210" s="45"/>
      <c r="FJN210" s="45"/>
      <c r="FJO210" s="45"/>
      <c r="FJP210" s="45"/>
      <c r="FJQ210" s="45"/>
      <c r="FJR210" s="45"/>
      <c r="FJS210" s="45"/>
      <c r="FJT210" s="45"/>
      <c r="FJU210" s="45"/>
      <c r="FJV210" s="45"/>
      <c r="FJW210" s="45"/>
      <c r="FJX210" s="45"/>
      <c r="FJY210" s="45"/>
      <c r="FJZ210" s="45"/>
      <c r="FKA210" s="45"/>
      <c r="FKB210" s="45"/>
      <c r="FKC210" s="45"/>
      <c r="FKD210" s="45"/>
      <c r="FKE210" s="45"/>
      <c r="FKF210" s="45"/>
      <c r="FKG210" s="45"/>
      <c r="FKH210" s="45"/>
      <c r="FKI210" s="45"/>
      <c r="FKJ210" s="45"/>
      <c r="FKK210" s="45"/>
      <c r="FKL210" s="45"/>
      <c r="FKM210" s="45"/>
      <c r="FKN210" s="45"/>
      <c r="FKO210" s="45"/>
      <c r="FKP210" s="45"/>
      <c r="FKQ210" s="45"/>
      <c r="FKR210" s="45"/>
      <c r="FKS210" s="45"/>
      <c r="FKT210" s="45"/>
      <c r="FKU210" s="45"/>
      <c r="FKV210" s="45"/>
      <c r="FKW210" s="45"/>
      <c r="FKX210" s="45"/>
      <c r="FKY210" s="45"/>
      <c r="FKZ210" s="45"/>
      <c r="FLA210" s="45"/>
      <c r="FLB210" s="45"/>
      <c r="FLC210" s="45"/>
      <c r="FLD210" s="45"/>
      <c r="FLE210" s="45"/>
      <c r="FLF210" s="45"/>
      <c r="FLG210" s="45"/>
      <c r="FLH210" s="45"/>
      <c r="FLI210" s="45"/>
      <c r="FLJ210" s="45"/>
      <c r="FLK210" s="45"/>
      <c r="FLL210" s="45"/>
      <c r="FLM210" s="45"/>
      <c r="FLN210" s="45"/>
      <c r="FLO210" s="45"/>
      <c r="FLP210" s="45"/>
      <c r="FLQ210" s="45"/>
      <c r="FLR210" s="45"/>
      <c r="FLS210" s="45"/>
      <c r="FLT210" s="45"/>
      <c r="FLU210" s="45"/>
      <c r="FLV210" s="45"/>
      <c r="FLW210" s="45"/>
      <c r="FLX210" s="45"/>
      <c r="FLY210" s="45"/>
      <c r="FLZ210" s="45"/>
      <c r="FMA210" s="45"/>
      <c r="FMB210" s="45"/>
      <c r="FMC210" s="45"/>
      <c r="FMD210" s="45"/>
      <c r="FME210" s="45"/>
      <c r="FMF210" s="45"/>
      <c r="FMG210" s="45"/>
      <c r="FMH210" s="45"/>
      <c r="FMI210" s="45"/>
      <c r="FMJ210" s="45"/>
      <c r="FMK210" s="45"/>
      <c r="FML210" s="45"/>
      <c r="FMM210" s="45"/>
      <c r="FMN210" s="45"/>
      <c r="FMO210" s="45"/>
      <c r="FMP210" s="45"/>
      <c r="FMQ210" s="45"/>
      <c r="FMR210" s="45"/>
      <c r="FMS210" s="45"/>
      <c r="FMT210" s="45"/>
      <c r="FMU210" s="45"/>
      <c r="FMV210" s="45"/>
      <c r="FMW210" s="45"/>
      <c r="FMX210" s="45"/>
      <c r="FMY210" s="45"/>
      <c r="FMZ210" s="45"/>
      <c r="FNA210" s="45"/>
      <c r="FNB210" s="45"/>
      <c r="FNC210" s="45"/>
      <c r="FND210" s="45"/>
      <c r="FNE210" s="45"/>
      <c r="FNF210" s="45"/>
      <c r="FNG210" s="45"/>
      <c r="FNH210" s="45"/>
      <c r="FNI210" s="45"/>
      <c r="FNJ210" s="45"/>
      <c r="FNK210" s="45"/>
      <c r="FNL210" s="45"/>
      <c r="FNM210" s="45"/>
      <c r="FNN210" s="45"/>
      <c r="FNO210" s="45"/>
      <c r="FNP210" s="45"/>
      <c r="FNQ210" s="45"/>
      <c r="FNR210" s="45"/>
      <c r="FNS210" s="45"/>
      <c r="FNT210" s="45"/>
      <c r="FNU210" s="45"/>
      <c r="FNV210" s="45"/>
      <c r="FNW210" s="45"/>
      <c r="FNX210" s="45"/>
      <c r="FNY210" s="45"/>
      <c r="FNZ210" s="45"/>
      <c r="FOA210" s="45"/>
      <c r="FOB210" s="45"/>
      <c r="FOC210" s="45"/>
      <c r="FOD210" s="45"/>
      <c r="FOE210" s="45"/>
      <c r="FOF210" s="45"/>
      <c r="FOG210" s="45"/>
      <c r="FOH210" s="45"/>
      <c r="FOI210" s="45"/>
      <c r="FOJ210" s="45"/>
      <c r="FOK210" s="45"/>
      <c r="FOL210" s="45"/>
      <c r="FOM210" s="45"/>
      <c r="FON210" s="45"/>
      <c r="FOO210" s="45"/>
      <c r="FOP210" s="45"/>
      <c r="FOQ210" s="45"/>
      <c r="FOR210" s="45"/>
      <c r="FOS210" s="45"/>
      <c r="FOT210" s="45"/>
      <c r="FOU210" s="45"/>
      <c r="FOV210" s="45"/>
      <c r="FOW210" s="45"/>
      <c r="FOX210" s="45"/>
      <c r="FOY210" s="45"/>
      <c r="FOZ210" s="45"/>
      <c r="FPA210" s="45"/>
      <c r="FPB210" s="45"/>
      <c r="FPC210" s="45"/>
      <c r="FPD210" s="45"/>
      <c r="FPE210" s="45"/>
      <c r="FPF210" s="45"/>
      <c r="FPG210" s="45"/>
      <c r="FPH210" s="45"/>
      <c r="FPI210" s="45"/>
      <c r="FPJ210" s="45"/>
      <c r="FPK210" s="45"/>
      <c r="FPL210" s="45"/>
      <c r="FPM210" s="45"/>
      <c r="FPN210" s="45"/>
      <c r="FPO210" s="45"/>
      <c r="FPP210" s="45"/>
      <c r="FPQ210" s="45"/>
      <c r="FPR210" s="45"/>
      <c r="FPS210" s="45"/>
      <c r="FPT210" s="45"/>
      <c r="FPU210" s="45"/>
      <c r="FPV210" s="45"/>
      <c r="FPW210" s="45"/>
      <c r="FPX210" s="45"/>
      <c r="FPY210" s="45"/>
      <c r="FPZ210" s="45"/>
      <c r="FQA210" s="45"/>
      <c r="FQB210" s="45"/>
      <c r="FQC210" s="45"/>
      <c r="FQD210" s="45"/>
      <c r="FQE210" s="45"/>
      <c r="FQF210" s="45"/>
      <c r="FQG210" s="45"/>
      <c r="FQH210" s="45"/>
      <c r="FQI210" s="45"/>
      <c r="FQJ210" s="45"/>
      <c r="FQK210" s="45"/>
      <c r="FQL210" s="45"/>
      <c r="FQM210" s="45"/>
      <c r="FQN210" s="45"/>
      <c r="FQO210" s="45"/>
      <c r="FQP210" s="45"/>
      <c r="FQQ210" s="45"/>
      <c r="FQR210" s="45"/>
      <c r="FQS210" s="45"/>
      <c r="FQT210" s="45"/>
      <c r="FQU210" s="45"/>
      <c r="FQV210" s="45"/>
      <c r="FQW210" s="45"/>
      <c r="FQX210" s="45"/>
      <c r="FQY210" s="45"/>
      <c r="FQZ210" s="45"/>
      <c r="FRA210" s="45"/>
      <c r="FRB210" s="45"/>
      <c r="FRC210" s="45"/>
      <c r="FRD210" s="45"/>
      <c r="FRE210" s="45"/>
      <c r="FRF210" s="45"/>
      <c r="FRG210" s="45"/>
      <c r="FRH210" s="45"/>
      <c r="FRI210" s="45"/>
      <c r="FRJ210" s="45"/>
      <c r="FRK210" s="45"/>
      <c r="FRL210" s="45"/>
      <c r="FRM210" s="45"/>
      <c r="FRN210" s="45"/>
      <c r="FRO210" s="45"/>
      <c r="FRP210" s="45"/>
      <c r="FRQ210" s="45"/>
      <c r="FRR210" s="45"/>
      <c r="FRS210" s="45"/>
      <c r="FRT210" s="45"/>
      <c r="FRU210" s="45"/>
      <c r="FRV210" s="45"/>
      <c r="FRW210" s="45"/>
      <c r="FRX210" s="45"/>
      <c r="FRY210" s="45"/>
      <c r="FRZ210" s="45"/>
      <c r="FSA210" s="45"/>
      <c r="FSB210" s="45"/>
      <c r="FSC210" s="45"/>
      <c r="FSD210" s="45"/>
      <c r="FSE210" s="45"/>
      <c r="FSF210" s="45"/>
      <c r="FSG210" s="45"/>
      <c r="FSH210" s="45"/>
      <c r="FSI210" s="45"/>
      <c r="FSJ210" s="45"/>
      <c r="FSK210" s="45"/>
      <c r="FSL210" s="45"/>
      <c r="FSM210" s="45"/>
      <c r="FSN210" s="45"/>
      <c r="FSO210" s="45"/>
      <c r="FSP210" s="45"/>
      <c r="FSQ210" s="45"/>
      <c r="FSR210" s="45"/>
      <c r="FSS210" s="45"/>
      <c r="FST210" s="45"/>
      <c r="FSU210" s="45"/>
      <c r="FSV210" s="45"/>
      <c r="FSW210" s="45"/>
      <c r="FSX210" s="45"/>
      <c r="FSY210" s="45"/>
      <c r="FSZ210" s="45"/>
      <c r="FTA210" s="45"/>
      <c r="FTB210" s="45"/>
      <c r="FTC210" s="45"/>
      <c r="FTD210" s="45"/>
      <c r="FTE210" s="45"/>
      <c r="FTF210" s="45"/>
      <c r="FTG210" s="45"/>
      <c r="FTH210" s="45"/>
      <c r="FTI210" s="45"/>
      <c r="FTJ210" s="45"/>
      <c r="FTK210" s="45"/>
      <c r="FTL210" s="45"/>
      <c r="FTM210" s="45"/>
      <c r="FTN210" s="45"/>
      <c r="FTO210" s="45"/>
      <c r="FTP210" s="45"/>
      <c r="FTQ210" s="45"/>
      <c r="FTR210" s="45"/>
      <c r="FTS210" s="45"/>
      <c r="FTT210" s="45"/>
      <c r="FTU210" s="45"/>
      <c r="FTV210" s="45"/>
      <c r="FTW210" s="45"/>
      <c r="FTX210" s="45"/>
      <c r="FTY210" s="45"/>
      <c r="FTZ210" s="45"/>
      <c r="FUA210" s="45"/>
      <c r="FUB210" s="45"/>
      <c r="FUC210" s="45"/>
      <c r="FUD210" s="45"/>
      <c r="FUE210" s="45"/>
      <c r="FUF210" s="45"/>
      <c r="FUG210" s="45"/>
      <c r="FUH210" s="45"/>
      <c r="FUI210" s="45"/>
      <c r="FUJ210" s="45"/>
      <c r="FUK210" s="45"/>
      <c r="FUL210" s="45"/>
      <c r="FUM210" s="45"/>
      <c r="FUN210" s="45"/>
      <c r="FUO210" s="45"/>
      <c r="FUP210" s="45"/>
      <c r="FUQ210" s="45"/>
      <c r="FUR210" s="45"/>
      <c r="FUS210" s="45"/>
      <c r="FUT210" s="45"/>
      <c r="FUU210" s="45"/>
      <c r="FUV210" s="45"/>
      <c r="FUW210" s="45"/>
      <c r="FUX210" s="45"/>
      <c r="FUY210" s="45"/>
      <c r="FUZ210" s="45"/>
      <c r="FVA210" s="45"/>
      <c r="FVB210" s="45"/>
      <c r="FVC210" s="45"/>
      <c r="FVD210" s="45"/>
      <c r="FVE210" s="45"/>
      <c r="FVF210" s="45"/>
      <c r="FVG210" s="45"/>
      <c r="FVH210" s="45"/>
      <c r="FVI210" s="45"/>
      <c r="FVJ210" s="45"/>
      <c r="FVK210" s="45"/>
      <c r="FVL210" s="45"/>
      <c r="FVM210" s="45"/>
      <c r="FVN210" s="45"/>
      <c r="FVO210" s="45"/>
      <c r="FVP210" s="45"/>
      <c r="FVQ210" s="45"/>
      <c r="FVR210" s="45"/>
      <c r="FVS210" s="45"/>
      <c r="FVT210" s="45"/>
      <c r="FVU210" s="45"/>
      <c r="FVV210" s="45"/>
      <c r="FVW210" s="45"/>
      <c r="FVX210" s="45"/>
      <c r="FVY210" s="45"/>
      <c r="FVZ210" s="45"/>
      <c r="FWA210" s="45"/>
      <c r="FWB210" s="45"/>
      <c r="FWC210" s="45"/>
      <c r="FWD210" s="45"/>
      <c r="FWE210" s="45"/>
      <c r="FWF210" s="45"/>
      <c r="FWG210" s="45"/>
      <c r="FWH210" s="45"/>
      <c r="FWI210" s="45"/>
      <c r="FWJ210" s="45"/>
      <c r="FWK210" s="45"/>
      <c r="FWL210" s="45"/>
      <c r="FWM210" s="45"/>
      <c r="FWN210" s="45"/>
      <c r="FWO210" s="45"/>
      <c r="FWP210" s="45"/>
      <c r="FWQ210" s="45"/>
      <c r="FWR210" s="45"/>
      <c r="FWS210" s="45"/>
      <c r="FWT210" s="45"/>
      <c r="FWU210" s="45"/>
      <c r="FWV210" s="45"/>
      <c r="FWW210" s="45"/>
      <c r="FWX210" s="45"/>
      <c r="FWY210" s="45"/>
      <c r="FWZ210" s="45"/>
      <c r="FXA210" s="45"/>
      <c r="FXB210" s="45"/>
      <c r="FXC210" s="45"/>
      <c r="FXD210" s="45"/>
      <c r="FXE210" s="45"/>
      <c r="FXF210" s="45"/>
      <c r="FXG210" s="45"/>
      <c r="FXH210" s="45"/>
      <c r="FXI210" s="45"/>
      <c r="FXJ210" s="45"/>
      <c r="FXK210" s="45"/>
      <c r="FXL210" s="45"/>
      <c r="FXM210" s="45"/>
      <c r="FXN210" s="45"/>
      <c r="FXO210" s="45"/>
      <c r="FXP210" s="45"/>
      <c r="FXQ210" s="45"/>
      <c r="FXR210" s="45"/>
      <c r="FXS210" s="45"/>
      <c r="FXT210" s="45"/>
      <c r="FXU210" s="45"/>
      <c r="FXV210" s="45"/>
      <c r="FXW210" s="45"/>
      <c r="FXX210" s="45"/>
      <c r="FXY210" s="45"/>
      <c r="FXZ210" s="45"/>
      <c r="FYA210" s="45"/>
      <c r="FYB210" s="45"/>
      <c r="FYC210" s="45"/>
      <c r="FYD210" s="45"/>
      <c r="FYE210" s="45"/>
      <c r="FYF210" s="45"/>
      <c r="FYG210" s="45"/>
      <c r="FYH210" s="45"/>
      <c r="FYI210" s="45"/>
      <c r="FYJ210" s="45"/>
      <c r="FYK210" s="45"/>
      <c r="FYL210" s="45"/>
      <c r="FYM210" s="45"/>
      <c r="FYN210" s="45"/>
      <c r="FYO210" s="45"/>
      <c r="FYP210" s="45"/>
      <c r="FYQ210" s="45"/>
      <c r="FYR210" s="45"/>
      <c r="FYS210" s="45"/>
      <c r="FYT210" s="45"/>
      <c r="FYU210" s="45"/>
      <c r="FYV210" s="45"/>
      <c r="FYW210" s="45"/>
      <c r="FYX210" s="45"/>
      <c r="FYY210" s="45"/>
      <c r="FYZ210" s="45"/>
      <c r="FZA210" s="45"/>
      <c r="FZB210" s="45"/>
      <c r="FZC210" s="45"/>
      <c r="FZD210" s="45"/>
      <c r="FZE210" s="45"/>
      <c r="FZF210" s="45"/>
      <c r="FZG210" s="45"/>
      <c r="FZH210" s="45"/>
      <c r="FZI210" s="45"/>
      <c r="FZJ210" s="45"/>
      <c r="FZK210" s="45"/>
      <c r="FZL210" s="45"/>
      <c r="FZM210" s="45"/>
      <c r="FZN210" s="45"/>
      <c r="FZO210" s="45"/>
      <c r="FZP210" s="45"/>
      <c r="FZQ210" s="45"/>
      <c r="FZR210" s="45"/>
      <c r="FZS210" s="45"/>
      <c r="FZT210" s="45"/>
      <c r="FZU210" s="45"/>
      <c r="FZV210" s="45"/>
      <c r="FZW210" s="45"/>
      <c r="FZX210" s="45"/>
      <c r="FZY210" s="45"/>
      <c r="FZZ210" s="45"/>
      <c r="GAA210" s="45"/>
      <c r="GAB210" s="45"/>
      <c r="GAC210" s="45"/>
      <c r="GAD210" s="45"/>
      <c r="GAE210" s="45"/>
      <c r="GAF210" s="45"/>
      <c r="GAG210" s="45"/>
      <c r="GAH210" s="45"/>
      <c r="GAI210" s="45"/>
      <c r="GAJ210" s="45"/>
      <c r="GAK210" s="45"/>
      <c r="GAL210" s="45"/>
      <c r="GAM210" s="45"/>
      <c r="GAN210" s="45"/>
      <c r="GAO210" s="45"/>
      <c r="GAP210" s="45"/>
      <c r="GAQ210" s="45"/>
      <c r="GAR210" s="45"/>
      <c r="GAS210" s="45"/>
      <c r="GAT210" s="45"/>
      <c r="GAU210" s="45"/>
      <c r="GAV210" s="45"/>
      <c r="GAW210" s="45"/>
      <c r="GAX210" s="45"/>
      <c r="GAY210" s="45"/>
      <c r="GAZ210" s="45"/>
      <c r="GBA210" s="45"/>
      <c r="GBB210" s="45"/>
      <c r="GBC210" s="45"/>
      <c r="GBD210" s="45"/>
      <c r="GBE210" s="45"/>
      <c r="GBF210" s="45"/>
      <c r="GBG210" s="45"/>
      <c r="GBH210" s="45"/>
      <c r="GBI210" s="45"/>
      <c r="GBJ210" s="45"/>
      <c r="GBK210" s="45"/>
      <c r="GBL210" s="45"/>
      <c r="GBM210" s="45"/>
      <c r="GBN210" s="45"/>
      <c r="GBO210" s="45"/>
      <c r="GBP210" s="45"/>
      <c r="GBQ210" s="45"/>
      <c r="GBR210" s="45"/>
      <c r="GBS210" s="45"/>
      <c r="GBT210" s="45"/>
      <c r="GBU210" s="45"/>
      <c r="GBV210" s="45"/>
      <c r="GBW210" s="45"/>
      <c r="GBX210" s="45"/>
      <c r="GBY210" s="45"/>
      <c r="GBZ210" s="45"/>
      <c r="GCA210" s="45"/>
      <c r="GCB210" s="45"/>
      <c r="GCC210" s="45"/>
      <c r="GCD210" s="45"/>
      <c r="GCE210" s="45"/>
      <c r="GCF210" s="45"/>
      <c r="GCG210" s="45"/>
      <c r="GCH210" s="45"/>
      <c r="GCI210" s="45"/>
      <c r="GCJ210" s="45"/>
      <c r="GCK210" s="45"/>
      <c r="GCL210" s="45"/>
      <c r="GCM210" s="45"/>
      <c r="GCN210" s="45"/>
      <c r="GCO210" s="45"/>
      <c r="GCP210" s="45"/>
      <c r="GCQ210" s="45"/>
      <c r="GCR210" s="45"/>
      <c r="GCS210" s="45"/>
      <c r="GCT210" s="45"/>
      <c r="GCU210" s="45"/>
      <c r="GCV210" s="45"/>
      <c r="GCW210" s="45"/>
      <c r="GCX210" s="45"/>
      <c r="GCY210" s="45"/>
      <c r="GCZ210" s="45"/>
      <c r="GDA210" s="45"/>
      <c r="GDB210" s="45"/>
      <c r="GDC210" s="45"/>
      <c r="GDD210" s="45"/>
      <c r="GDE210" s="45"/>
      <c r="GDF210" s="45"/>
      <c r="GDG210" s="45"/>
      <c r="GDH210" s="45"/>
      <c r="GDI210" s="45"/>
      <c r="GDJ210" s="45"/>
      <c r="GDK210" s="45"/>
      <c r="GDL210" s="45"/>
      <c r="GDM210" s="45"/>
      <c r="GDN210" s="45"/>
      <c r="GDO210" s="45"/>
      <c r="GDP210" s="45"/>
      <c r="GDQ210" s="45"/>
      <c r="GDR210" s="45"/>
      <c r="GDS210" s="45"/>
      <c r="GDT210" s="45"/>
      <c r="GDU210" s="45"/>
      <c r="GDV210" s="45"/>
      <c r="GDW210" s="45"/>
      <c r="GDX210" s="45"/>
      <c r="GDY210" s="45"/>
      <c r="GDZ210" s="45"/>
      <c r="GEA210" s="45"/>
      <c r="GEB210" s="45"/>
      <c r="GEC210" s="45"/>
      <c r="GED210" s="45"/>
      <c r="GEE210" s="45"/>
      <c r="GEF210" s="45"/>
      <c r="GEG210" s="45"/>
      <c r="GEH210" s="45"/>
      <c r="GEI210" s="45"/>
      <c r="GEJ210" s="45"/>
      <c r="GEK210" s="45"/>
      <c r="GEL210" s="45"/>
      <c r="GEM210" s="45"/>
      <c r="GEN210" s="45"/>
      <c r="GEO210" s="45"/>
      <c r="GEP210" s="45"/>
      <c r="GEQ210" s="45"/>
      <c r="GER210" s="45"/>
      <c r="GES210" s="45"/>
      <c r="GET210" s="45"/>
      <c r="GEU210" s="45"/>
      <c r="GEV210" s="45"/>
      <c r="GEW210" s="45"/>
      <c r="GEX210" s="45"/>
      <c r="GEY210" s="45"/>
      <c r="GEZ210" s="45"/>
      <c r="GFA210" s="45"/>
      <c r="GFB210" s="45"/>
      <c r="GFC210" s="45"/>
      <c r="GFD210" s="45"/>
      <c r="GFE210" s="45"/>
      <c r="GFF210" s="45"/>
      <c r="GFG210" s="45"/>
      <c r="GFH210" s="45"/>
      <c r="GFI210" s="45"/>
      <c r="GFJ210" s="45"/>
      <c r="GFK210" s="45"/>
      <c r="GFL210" s="45"/>
      <c r="GFM210" s="45"/>
      <c r="GFN210" s="45"/>
      <c r="GFO210" s="45"/>
      <c r="GFP210" s="45"/>
      <c r="GFQ210" s="45"/>
      <c r="GFR210" s="45"/>
      <c r="GFS210" s="45"/>
      <c r="GFT210" s="45"/>
      <c r="GFU210" s="45"/>
      <c r="GFV210" s="45"/>
      <c r="GFW210" s="45"/>
      <c r="GFX210" s="45"/>
      <c r="GFY210" s="45"/>
      <c r="GFZ210" s="45"/>
      <c r="GGA210" s="45"/>
      <c r="GGB210" s="45"/>
      <c r="GGC210" s="45"/>
      <c r="GGD210" s="45"/>
      <c r="GGE210" s="45"/>
      <c r="GGF210" s="45"/>
      <c r="GGG210" s="45"/>
      <c r="GGH210" s="45"/>
      <c r="GGI210" s="45"/>
      <c r="GGJ210" s="45"/>
      <c r="GGK210" s="45"/>
      <c r="GGL210" s="45"/>
      <c r="GGM210" s="45"/>
      <c r="GGN210" s="45"/>
      <c r="GGO210" s="45"/>
      <c r="GGP210" s="45"/>
      <c r="GGQ210" s="45"/>
      <c r="GGR210" s="45"/>
      <c r="GGS210" s="45"/>
      <c r="GGT210" s="45"/>
      <c r="GGU210" s="45"/>
      <c r="GGV210" s="45"/>
      <c r="GGW210" s="45"/>
      <c r="GGX210" s="45"/>
      <c r="GGY210" s="45"/>
      <c r="GGZ210" s="45"/>
      <c r="GHA210" s="45"/>
      <c r="GHB210" s="45"/>
      <c r="GHC210" s="45"/>
      <c r="GHD210" s="45"/>
      <c r="GHE210" s="45"/>
      <c r="GHF210" s="45"/>
      <c r="GHG210" s="45"/>
      <c r="GHH210" s="45"/>
      <c r="GHI210" s="45"/>
      <c r="GHJ210" s="45"/>
      <c r="GHK210" s="45"/>
      <c r="GHL210" s="45"/>
      <c r="GHM210" s="45"/>
      <c r="GHN210" s="45"/>
      <c r="GHO210" s="45"/>
      <c r="GHP210" s="45"/>
      <c r="GHQ210" s="45"/>
      <c r="GHR210" s="45"/>
      <c r="GHS210" s="45"/>
      <c r="GHT210" s="45"/>
      <c r="GHU210" s="45"/>
      <c r="GHV210" s="45"/>
      <c r="GHW210" s="45"/>
      <c r="GHX210" s="45"/>
      <c r="GHY210" s="45"/>
      <c r="GHZ210" s="45"/>
      <c r="GIA210" s="45"/>
      <c r="GIB210" s="45"/>
      <c r="GIC210" s="45"/>
      <c r="GID210" s="45"/>
      <c r="GIE210" s="45"/>
      <c r="GIF210" s="45"/>
      <c r="GIG210" s="45"/>
      <c r="GIH210" s="45"/>
      <c r="GII210" s="45"/>
      <c r="GIJ210" s="45"/>
      <c r="GIK210" s="45"/>
      <c r="GIL210" s="45"/>
      <c r="GIM210" s="45"/>
      <c r="GIN210" s="45"/>
      <c r="GIO210" s="45"/>
      <c r="GIP210" s="45"/>
      <c r="GIQ210" s="45"/>
      <c r="GIR210" s="45"/>
      <c r="GIS210" s="45"/>
      <c r="GIT210" s="45"/>
      <c r="GIU210" s="45"/>
      <c r="GIV210" s="45"/>
      <c r="GIW210" s="45"/>
      <c r="GIX210" s="45"/>
      <c r="GIY210" s="45"/>
      <c r="GIZ210" s="45"/>
      <c r="GJA210" s="45"/>
      <c r="GJB210" s="45"/>
      <c r="GJC210" s="45"/>
      <c r="GJD210" s="45"/>
      <c r="GJE210" s="45"/>
      <c r="GJF210" s="45"/>
      <c r="GJG210" s="45"/>
      <c r="GJH210" s="45"/>
      <c r="GJI210" s="45"/>
      <c r="GJJ210" s="45"/>
      <c r="GJK210" s="45"/>
      <c r="GJL210" s="45"/>
      <c r="GJM210" s="45"/>
      <c r="GJN210" s="45"/>
      <c r="GJO210" s="45"/>
      <c r="GJP210" s="45"/>
      <c r="GJQ210" s="45"/>
      <c r="GJR210" s="45"/>
      <c r="GJS210" s="45"/>
      <c r="GJT210" s="45"/>
      <c r="GJU210" s="45"/>
      <c r="GJV210" s="45"/>
      <c r="GJW210" s="45"/>
      <c r="GJX210" s="45"/>
      <c r="GJY210" s="45"/>
      <c r="GJZ210" s="45"/>
      <c r="GKA210" s="45"/>
      <c r="GKB210" s="45"/>
      <c r="GKC210" s="45"/>
      <c r="GKD210" s="45"/>
      <c r="GKE210" s="45"/>
      <c r="GKF210" s="45"/>
      <c r="GKG210" s="45"/>
      <c r="GKH210" s="45"/>
      <c r="GKI210" s="45"/>
      <c r="GKJ210" s="45"/>
      <c r="GKK210" s="45"/>
      <c r="GKL210" s="45"/>
      <c r="GKM210" s="45"/>
      <c r="GKN210" s="45"/>
      <c r="GKO210" s="45"/>
      <c r="GKP210" s="45"/>
      <c r="GKQ210" s="45"/>
      <c r="GKR210" s="45"/>
      <c r="GKS210" s="45"/>
      <c r="GKT210" s="45"/>
      <c r="GKU210" s="45"/>
      <c r="GKV210" s="45"/>
      <c r="GKW210" s="45"/>
      <c r="GKX210" s="45"/>
      <c r="GKY210" s="45"/>
      <c r="GKZ210" s="45"/>
      <c r="GLA210" s="45"/>
      <c r="GLB210" s="45"/>
      <c r="GLC210" s="45"/>
      <c r="GLD210" s="45"/>
      <c r="GLE210" s="45"/>
      <c r="GLF210" s="45"/>
      <c r="GLG210" s="45"/>
      <c r="GLH210" s="45"/>
      <c r="GLI210" s="45"/>
      <c r="GLJ210" s="45"/>
      <c r="GLK210" s="45"/>
      <c r="GLL210" s="45"/>
      <c r="GLM210" s="45"/>
      <c r="GLN210" s="45"/>
      <c r="GLO210" s="45"/>
      <c r="GLP210" s="45"/>
      <c r="GLQ210" s="45"/>
      <c r="GLR210" s="45"/>
      <c r="GLS210" s="45"/>
      <c r="GLT210" s="45"/>
      <c r="GLU210" s="45"/>
      <c r="GLV210" s="45"/>
      <c r="GLW210" s="45"/>
      <c r="GLX210" s="45"/>
      <c r="GLY210" s="45"/>
      <c r="GLZ210" s="45"/>
      <c r="GMA210" s="45"/>
      <c r="GMB210" s="45"/>
      <c r="GMC210" s="45"/>
      <c r="GMD210" s="45"/>
      <c r="GME210" s="45"/>
      <c r="GMF210" s="45"/>
      <c r="GMG210" s="45"/>
      <c r="GMH210" s="45"/>
      <c r="GMI210" s="45"/>
      <c r="GMJ210" s="45"/>
      <c r="GMK210" s="45"/>
      <c r="GML210" s="45"/>
      <c r="GMM210" s="45"/>
      <c r="GMN210" s="45"/>
      <c r="GMO210" s="45"/>
      <c r="GMP210" s="45"/>
      <c r="GMQ210" s="45"/>
      <c r="GMR210" s="45"/>
      <c r="GMS210" s="45"/>
      <c r="GMT210" s="45"/>
      <c r="GMU210" s="45"/>
      <c r="GMV210" s="45"/>
      <c r="GMW210" s="45"/>
      <c r="GMX210" s="45"/>
      <c r="GMY210" s="45"/>
      <c r="GMZ210" s="45"/>
      <c r="GNA210" s="45"/>
      <c r="GNB210" s="45"/>
      <c r="GNC210" s="45"/>
      <c r="GND210" s="45"/>
      <c r="GNE210" s="45"/>
      <c r="GNF210" s="45"/>
      <c r="GNG210" s="45"/>
      <c r="GNH210" s="45"/>
      <c r="GNI210" s="45"/>
      <c r="GNJ210" s="45"/>
      <c r="GNK210" s="45"/>
      <c r="GNL210" s="45"/>
      <c r="GNM210" s="45"/>
      <c r="GNN210" s="45"/>
      <c r="GNO210" s="45"/>
      <c r="GNP210" s="45"/>
      <c r="GNQ210" s="45"/>
      <c r="GNR210" s="45"/>
      <c r="GNS210" s="45"/>
      <c r="GNT210" s="45"/>
      <c r="GNU210" s="45"/>
      <c r="GNV210" s="45"/>
      <c r="GNW210" s="45"/>
      <c r="GNX210" s="45"/>
      <c r="GNY210" s="45"/>
      <c r="GNZ210" s="45"/>
      <c r="GOA210" s="45"/>
      <c r="GOB210" s="45"/>
      <c r="GOC210" s="45"/>
      <c r="GOD210" s="45"/>
      <c r="GOE210" s="45"/>
      <c r="GOF210" s="45"/>
      <c r="GOG210" s="45"/>
      <c r="GOH210" s="45"/>
      <c r="GOI210" s="45"/>
      <c r="GOJ210" s="45"/>
      <c r="GOK210" s="45"/>
      <c r="GOL210" s="45"/>
      <c r="GOM210" s="45"/>
      <c r="GON210" s="45"/>
      <c r="GOO210" s="45"/>
      <c r="GOP210" s="45"/>
      <c r="GOQ210" s="45"/>
      <c r="GOR210" s="45"/>
      <c r="GOS210" s="45"/>
      <c r="GOT210" s="45"/>
      <c r="GOU210" s="45"/>
      <c r="GOV210" s="45"/>
      <c r="GOW210" s="45"/>
      <c r="GOX210" s="45"/>
      <c r="GOY210" s="45"/>
      <c r="GOZ210" s="45"/>
      <c r="GPA210" s="45"/>
      <c r="GPB210" s="45"/>
      <c r="GPC210" s="45"/>
      <c r="GPD210" s="45"/>
      <c r="GPE210" s="45"/>
      <c r="GPF210" s="45"/>
      <c r="GPG210" s="45"/>
      <c r="GPH210" s="45"/>
      <c r="GPI210" s="45"/>
      <c r="GPJ210" s="45"/>
      <c r="GPK210" s="45"/>
      <c r="GPL210" s="45"/>
      <c r="GPM210" s="45"/>
      <c r="GPN210" s="45"/>
      <c r="GPO210" s="45"/>
      <c r="GPP210" s="45"/>
      <c r="GPQ210" s="45"/>
      <c r="GPR210" s="45"/>
      <c r="GPS210" s="45"/>
      <c r="GPT210" s="45"/>
      <c r="GPU210" s="45"/>
      <c r="GPV210" s="45"/>
      <c r="GPW210" s="45"/>
      <c r="GPX210" s="45"/>
      <c r="GPY210" s="45"/>
      <c r="GPZ210" s="45"/>
      <c r="GQA210" s="45"/>
      <c r="GQB210" s="45"/>
      <c r="GQC210" s="45"/>
      <c r="GQD210" s="45"/>
      <c r="GQE210" s="45"/>
      <c r="GQF210" s="45"/>
      <c r="GQG210" s="45"/>
      <c r="GQH210" s="45"/>
      <c r="GQI210" s="45"/>
      <c r="GQJ210" s="45"/>
      <c r="GQK210" s="45"/>
      <c r="GQL210" s="45"/>
      <c r="GQM210" s="45"/>
      <c r="GQN210" s="45"/>
      <c r="GQO210" s="45"/>
      <c r="GQP210" s="45"/>
      <c r="GQQ210" s="45"/>
      <c r="GQR210" s="45"/>
      <c r="GQS210" s="45"/>
      <c r="GQT210" s="45"/>
      <c r="GQU210" s="45"/>
      <c r="GQV210" s="45"/>
      <c r="GQW210" s="45"/>
      <c r="GQX210" s="45"/>
      <c r="GQY210" s="45"/>
      <c r="GQZ210" s="45"/>
      <c r="GRA210" s="45"/>
      <c r="GRB210" s="45"/>
      <c r="GRC210" s="45"/>
      <c r="GRD210" s="45"/>
      <c r="GRE210" s="45"/>
      <c r="GRF210" s="45"/>
      <c r="GRG210" s="45"/>
      <c r="GRH210" s="45"/>
      <c r="GRI210" s="45"/>
      <c r="GRJ210" s="45"/>
      <c r="GRK210" s="45"/>
      <c r="GRL210" s="45"/>
      <c r="GRM210" s="45"/>
      <c r="GRN210" s="45"/>
      <c r="GRO210" s="45"/>
      <c r="GRP210" s="45"/>
      <c r="GRQ210" s="45"/>
      <c r="GRR210" s="45"/>
      <c r="GRS210" s="45"/>
      <c r="GRT210" s="45"/>
      <c r="GRU210" s="45"/>
      <c r="GRV210" s="45"/>
      <c r="GRW210" s="45"/>
      <c r="GRX210" s="45"/>
      <c r="GRY210" s="45"/>
      <c r="GRZ210" s="45"/>
      <c r="GSA210" s="45"/>
      <c r="GSB210" s="45"/>
      <c r="GSC210" s="45"/>
      <c r="GSD210" s="45"/>
      <c r="GSE210" s="45"/>
      <c r="GSF210" s="45"/>
      <c r="GSG210" s="45"/>
      <c r="GSH210" s="45"/>
      <c r="GSI210" s="45"/>
      <c r="GSJ210" s="45"/>
      <c r="GSK210" s="45"/>
      <c r="GSL210" s="45"/>
      <c r="GSM210" s="45"/>
      <c r="GSN210" s="45"/>
      <c r="GSO210" s="45"/>
      <c r="GSP210" s="45"/>
      <c r="GSQ210" s="45"/>
      <c r="GSR210" s="45"/>
      <c r="GSS210" s="45"/>
      <c r="GST210" s="45"/>
      <c r="GSU210" s="45"/>
      <c r="GSV210" s="45"/>
      <c r="GSW210" s="45"/>
      <c r="GSX210" s="45"/>
      <c r="GSY210" s="45"/>
      <c r="GSZ210" s="45"/>
      <c r="GTA210" s="45"/>
      <c r="GTB210" s="45"/>
      <c r="GTC210" s="45"/>
      <c r="GTD210" s="45"/>
      <c r="GTE210" s="45"/>
      <c r="GTF210" s="45"/>
      <c r="GTG210" s="45"/>
      <c r="GTH210" s="45"/>
      <c r="GTI210" s="45"/>
      <c r="GTJ210" s="45"/>
      <c r="GTK210" s="45"/>
      <c r="GTL210" s="45"/>
      <c r="GTM210" s="45"/>
      <c r="GTN210" s="45"/>
      <c r="GTO210" s="45"/>
      <c r="GTP210" s="45"/>
      <c r="GTQ210" s="45"/>
      <c r="GTR210" s="45"/>
      <c r="GTS210" s="45"/>
      <c r="GTT210" s="45"/>
      <c r="GTU210" s="45"/>
      <c r="GTV210" s="45"/>
      <c r="GTW210" s="45"/>
      <c r="GTX210" s="45"/>
      <c r="GTY210" s="45"/>
      <c r="GTZ210" s="45"/>
      <c r="GUA210" s="45"/>
      <c r="GUB210" s="45"/>
      <c r="GUC210" s="45"/>
      <c r="GUD210" s="45"/>
      <c r="GUE210" s="45"/>
      <c r="GUF210" s="45"/>
      <c r="GUG210" s="45"/>
      <c r="GUH210" s="45"/>
      <c r="GUI210" s="45"/>
      <c r="GUJ210" s="45"/>
      <c r="GUK210" s="45"/>
      <c r="GUL210" s="45"/>
      <c r="GUM210" s="45"/>
      <c r="GUN210" s="45"/>
      <c r="GUO210" s="45"/>
      <c r="GUP210" s="45"/>
      <c r="GUQ210" s="45"/>
      <c r="GUR210" s="45"/>
      <c r="GUS210" s="45"/>
      <c r="GUT210" s="45"/>
      <c r="GUU210" s="45"/>
      <c r="GUV210" s="45"/>
      <c r="GUW210" s="45"/>
      <c r="GUX210" s="45"/>
      <c r="GUY210" s="45"/>
      <c r="GUZ210" s="45"/>
      <c r="GVA210" s="45"/>
      <c r="GVB210" s="45"/>
      <c r="GVC210" s="45"/>
      <c r="GVD210" s="45"/>
      <c r="GVE210" s="45"/>
      <c r="GVF210" s="45"/>
      <c r="GVG210" s="45"/>
      <c r="GVH210" s="45"/>
      <c r="GVI210" s="45"/>
      <c r="GVJ210" s="45"/>
      <c r="GVK210" s="45"/>
      <c r="GVL210" s="45"/>
      <c r="GVM210" s="45"/>
      <c r="GVN210" s="45"/>
      <c r="GVO210" s="45"/>
      <c r="GVP210" s="45"/>
      <c r="GVQ210" s="45"/>
      <c r="GVR210" s="45"/>
      <c r="GVS210" s="45"/>
      <c r="GVT210" s="45"/>
      <c r="GVU210" s="45"/>
      <c r="GVV210" s="45"/>
      <c r="GVW210" s="45"/>
      <c r="GVX210" s="45"/>
      <c r="GVY210" s="45"/>
      <c r="GVZ210" s="45"/>
      <c r="GWA210" s="45"/>
      <c r="GWB210" s="45"/>
      <c r="GWC210" s="45"/>
      <c r="GWD210" s="45"/>
      <c r="GWE210" s="45"/>
      <c r="GWF210" s="45"/>
      <c r="GWG210" s="45"/>
      <c r="GWH210" s="45"/>
      <c r="GWI210" s="45"/>
      <c r="GWJ210" s="45"/>
      <c r="GWK210" s="45"/>
      <c r="GWL210" s="45"/>
      <c r="GWM210" s="45"/>
      <c r="GWN210" s="45"/>
      <c r="GWO210" s="45"/>
      <c r="GWP210" s="45"/>
      <c r="GWQ210" s="45"/>
      <c r="GWR210" s="45"/>
      <c r="GWS210" s="45"/>
      <c r="GWT210" s="45"/>
      <c r="GWU210" s="45"/>
      <c r="GWV210" s="45"/>
      <c r="GWW210" s="45"/>
      <c r="GWX210" s="45"/>
      <c r="GWY210" s="45"/>
      <c r="GWZ210" s="45"/>
      <c r="GXA210" s="45"/>
      <c r="GXB210" s="45"/>
      <c r="GXC210" s="45"/>
      <c r="GXD210" s="45"/>
      <c r="GXE210" s="45"/>
      <c r="GXF210" s="45"/>
      <c r="GXG210" s="45"/>
      <c r="GXH210" s="45"/>
      <c r="GXI210" s="45"/>
      <c r="GXJ210" s="45"/>
      <c r="GXK210" s="45"/>
      <c r="GXL210" s="45"/>
      <c r="GXM210" s="45"/>
      <c r="GXN210" s="45"/>
      <c r="GXO210" s="45"/>
      <c r="GXP210" s="45"/>
      <c r="GXQ210" s="45"/>
      <c r="GXR210" s="45"/>
      <c r="GXS210" s="45"/>
      <c r="GXT210" s="45"/>
      <c r="GXU210" s="45"/>
      <c r="GXV210" s="45"/>
      <c r="GXW210" s="45"/>
      <c r="GXX210" s="45"/>
      <c r="GXY210" s="45"/>
      <c r="GXZ210" s="45"/>
      <c r="GYA210" s="45"/>
      <c r="GYB210" s="45"/>
      <c r="GYC210" s="45"/>
      <c r="GYD210" s="45"/>
      <c r="GYE210" s="45"/>
      <c r="GYF210" s="45"/>
      <c r="GYG210" s="45"/>
      <c r="GYH210" s="45"/>
      <c r="GYI210" s="45"/>
      <c r="GYJ210" s="45"/>
      <c r="GYK210" s="45"/>
      <c r="GYL210" s="45"/>
      <c r="GYM210" s="45"/>
      <c r="GYN210" s="45"/>
      <c r="GYO210" s="45"/>
      <c r="GYP210" s="45"/>
      <c r="GYQ210" s="45"/>
      <c r="GYR210" s="45"/>
      <c r="GYS210" s="45"/>
      <c r="GYT210" s="45"/>
      <c r="GYU210" s="45"/>
      <c r="GYV210" s="45"/>
      <c r="GYW210" s="45"/>
      <c r="GYX210" s="45"/>
      <c r="GYY210" s="45"/>
      <c r="GYZ210" s="45"/>
      <c r="GZA210" s="45"/>
      <c r="GZB210" s="45"/>
      <c r="GZC210" s="45"/>
      <c r="GZD210" s="45"/>
      <c r="GZE210" s="45"/>
      <c r="GZF210" s="45"/>
      <c r="GZG210" s="45"/>
      <c r="GZH210" s="45"/>
      <c r="GZI210" s="45"/>
      <c r="GZJ210" s="45"/>
      <c r="GZK210" s="45"/>
      <c r="GZL210" s="45"/>
      <c r="GZM210" s="45"/>
      <c r="GZN210" s="45"/>
      <c r="GZO210" s="45"/>
      <c r="GZP210" s="45"/>
      <c r="GZQ210" s="45"/>
      <c r="GZR210" s="45"/>
      <c r="GZS210" s="45"/>
      <c r="GZT210" s="45"/>
      <c r="GZU210" s="45"/>
      <c r="GZV210" s="45"/>
      <c r="GZW210" s="45"/>
      <c r="GZX210" s="45"/>
      <c r="GZY210" s="45"/>
      <c r="GZZ210" s="45"/>
      <c r="HAA210" s="45"/>
      <c r="HAB210" s="45"/>
      <c r="HAC210" s="45"/>
      <c r="HAD210" s="45"/>
      <c r="HAE210" s="45"/>
      <c r="HAF210" s="45"/>
      <c r="HAG210" s="45"/>
      <c r="HAH210" s="45"/>
      <c r="HAI210" s="45"/>
      <c r="HAJ210" s="45"/>
      <c r="HAK210" s="45"/>
      <c r="HAL210" s="45"/>
      <c r="HAM210" s="45"/>
      <c r="HAN210" s="45"/>
      <c r="HAO210" s="45"/>
      <c r="HAP210" s="45"/>
      <c r="HAQ210" s="45"/>
      <c r="HAR210" s="45"/>
      <c r="HAS210" s="45"/>
      <c r="HAT210" s="45"/>
      <c r="HAU210" s="45"/>
      <c r="HAV210" s="45"/>
      <c r="HAW210" s="45"/>
      <c r="HAX210" s="45"/>
      <c r="HAY210" s="45"/>
      <c r="HAZ210" s="45"/>
      <c r="HBA210" s="45"/>
      <c r="HBB210" s="45"/>
      <c r="HBC210" s="45"/>
      <c r="HBD210" s="45"/>
      <c r="HBE210" s="45"/>
      <c r="HBF210" s="45"/>
      <c r="HBG210" s="45"/>
      <c r="HBH210" s="45"/>
      <c r="HBI210" s="45"/>
      <c r="HBJ210" s="45"/>
      <c r="HBK210" s="45"/>
      <c r="HBL210" s="45"/>
      <c r="HBM210" s="45"/>
      <c r="HBN210" s="45"/>
      <c r="HBO210" s="45"/>
      <c r="HBP210" s="45"/>
      <c r="HBQ210" s="45"/>
      <c r="HBR210" s="45"/>
      <c r="HBS210" s="45"/>
      <c r="HBT210" s="45"/>
      <c r="HBU210" s="45"/>
      <c r="HBV210" s="45"/>
      <c r="HBW210" s="45"/>
      <c r="HBX210" s="45"/>
      <c r="HBY210" s="45"/>
      <c r="HBZ210" s="45"/>
      <c r="HCA210" s="45"/>
      <c r="HCB210" s="45"/>
      <c r="HCC210" s="45"/>
      <c r="HCD210" s="45"/>
      <c r="HCE210" s="45"/>
      <c r="HCF210" s="45"/>
      <c r="HCG210" s="45"/>
      <c r="HCH210" s="45"/>
      <c r="HCI210" s="45"/>
      <c r="HCJ210" s="45"/>
      <c r="HCK210" s="45"/>
      <c r="HCL210" s="45"/>
      <c r="HCM210" s="45"/>
      <c r="HCN210" s="45"/>
      <c r="HCO210" s="45"/>
      <c r="HCP210" s="45"/>
      <c r="HCQ210" s="45"/>
      <c r="HCR210" s="45"/>
      <c r="HCS210" s="45"/>
      <c r="HCT210" s="45"/>
      <c r="HCU210" s="45"/>
      <c r="HCV210" s="45"/>
      <c r="HCW210" s="45"/>
      <c r="HCX210" s="45"/>
      <c r="HCY210" s="45"/>
      <c r="HCZ210" s="45"/>
      <c r="HDA210" s="45"/>
      <c r="HDB210" s="45"/>
      <c r="HDC210" s="45"/>
      <c r="HDD210" s="45"/>
      <c r="HDE210" s="45"/>
      <c r="HDF210" s="45"/>
      <c r="HDG210" s="45"/>
      <c r="HDH210" s="45"/>
      <c r="HDI210" s="45"/>
      <c r="HDJ210" s="45"/>
      <c r="HDK210" s="45"/>
      <c r="HDL210" s="45"/>
      <c r="HDM210" s="45"/>
      <c r="HDN210" s="45"/>
      <c r="HDO210" s="45"/>
      <c r="HDP210" s="45"/>
      <c r="HDQ210" s="45"/>
      <c r="HDR210" s="45"/>
      <c r="HDS210" s="45"/>
      <c r="HDT210" s="45"/>
      <c r="HDU210" s="45"/>
      <c r="HDV210" s="45"/>
      <c r="HDW210" s="45"/>
      <c r="HDX210" s="45"/>
      <c r="HDY210" s="45"/>
      <c r="HDZ210" s="45"/>
      <c r="HEA210" s="45"/>
      <c r="HEB210" s="45"/>
      <c r="HEC210" s="45"/>
      <c r="HED210" s="45"/>
      <c r="HEE210" s="45"/>
      <c r="HEF210" s="45"/>
      <c r="HEG210" s="45"/>
      <c r="HEH210" s="45"/>
      <c r="HEI210" s="45"/>
      <c r="HEJ210" s="45"/>
      <c r="HEK210" s="45"/>
      <c r="HEL210" s="45"/>
      <c r="HEM210" s="45"/>
      <c r="HEN210" s="45"/>
      <c r="HEO210" s="45"/>
      <c r="HEP210" s="45"/>
      <c r="HEQ210" s="45"/>
      <c r="HER210" s="45"/>
      <c r="HES210" s="45"/>
      <c r="HET210" s="45"/>
      <c r="HEU210" s="45"/>
      <c r="HEV210" s="45"/>
      <c r="HEW210" s="45"/>
      <c r="HEX210" s="45"/>
      <c r="HEY210" s="45"/>
      <c r="HEZ210" s="45"/>
      <c r="HFA210" s="45"/>
      <c r="HFB210" s="45"/>
      <c r="HFC210" s="45"/>
      <c r="HFD210" s="45"/>
      <c r="HFE210" s="45"/>
      <c r="HFF210" s="45"/>
      <c r="HFG210" s="45"/>
      <c r="HFH210" s="45"/>
      <c r="HFI210" s="45"/>
      <c r="HFJ210" s="45"/>
      <c r="HFK210" s="45"/>
      <c r="HFL210" s="45"/>
      <c r="HFM210" s="45"/>
      <c r="HFN210" s="45"/>
      <c r="HFO210" s="45"/>
      <c r="HFP210" s="45"/>
      <c r="HFQ210" s="45"/>
      <c r="HFR210" s="45"/>
      <c r="HFS210" s="45"/>
      <c r="HFT210" s="45"/>
      <c r="HFU210" s="45"/>
      <c r="HFV210" s="45"/>
      <c r="HFW210" s="45"/>
      <c r="HFX210" s="45"/>
      <c r="HFY210" s="45"/>
      <c r="HFZ210" s="45"/>
      <c r="HGA210" s="45"/>
      <c r="HGB210" s="45"/>
      <c r="HGC210" s="45"/>
      <c r="HGD210" s="45"/>
      <c r="HGE210" s="45"/>
      <c r="HGF210" s="45"/>
      <c r="HGG210" s="45"/>
      <c r="HGH210" s="45"/>
      <c r="HGI210" s="45"/>
      <c r="HGJ210" s="45"/>
      <c r="HGK210" s="45"/>
      <c r="HGL210" s="45"/>
      <c r="HGM210" s="45"/>
      <c r="HGN210" s="45"/>
      <c r="HGO210" s="45"/>
      <c r="HGP210" s="45"/>
      <c r="HGQ210" s="45"/>
      <c r="HGR210" s="45"/>
      <c r="HGS210" s="45"/>
      <c r="HGT210" s="45"/>
      <c r="HGU210" s="45"/>
      <c r="HGV210" s="45"/>
      <c r="HGW210" s="45"/>
      <c r="HGX210" s="45"/>
      <c r="HGY210" s="45"/>
      <c r="HGZ210" s="45"/>
      <c r="HHA210" s="45"/>
      <c r="HHB210" s="45"/>
      <c r="HHC210" s="45"/>
      <c r="HHD210" s="45"/>
      <c r="HHE210" s="45"/>
      <c r="HHF210" s="45"/>
      <c r="HHG210" s="45"/>
      <c r="HHH210" s="45"/>
      <c r="HHI210" s="45"/>
      <c r="HHJ210" s="45"/>
      <c r="HHK210" s="45"/>
      <c r="HHL210" s="45"/>
      <c r="HHM210" s="45"/>
      <c r="HHN210" s="45"/>
      <c r="HHO210" s="45"/>
      <c r="HHP210" s="45"/>
      <c r="HHQ210" s="45"/>
      <c r="HHR210" s="45"/>
      <c r="HHS210" s="45"/>
      <c r="HHT210" s="45"/>
      <c r="HHU210" s="45"/>
      <c r="HHV210" s="45"/>
      <c r="HHW210" s="45"/>
      <c r="HHX210" s="45"/>
      <c r="HHY210" s="45"/>
      <c r="HHZ210" s="45"/>
      <c r="HIA210" s="45"/>
      <c r="HIB210" s="45"/>
      <c r="HIC210" s="45"/>
      <c r="HID210" s="45"/>
      <c r="HIE210" s="45"/>
      <c r="HIF210" s="45"/>
      <c r="HIG210" s="45"/>
      <c r="HIH210" s="45"/>
      <c r="HII210" s="45"/>
      <c r="HIJ210" s="45"/>
      <c r="HIK210" s="45"/>
      <c r="HIL210" s="45"/>
      <c r="HIM210" s="45"/>
      <c r="HIN210" s="45"/>
      <c r="HIO210" s="45"/>
      <c r="HIP210" s="45"/>
      <c r="HIQ210" s="45"/>
      <c r="HIR210" s="45"/>
      <c r="HIS210" s="45"/>
      <c r="HIT210" s="45"/>
      <c r="HIU210" s="45"/>
      <c r="HIV210" s="45"/>
      <c r="HIW210" s="45"/>
      <c r="HIX210" s="45"/>
      <c r="HIY210" s="45"/>
      <c r="HIZ210" s="45"/>
      <c r="HJA210" s="45"/>
      <c r="HJB210" s="45"/>
      <c r="HJC210" s="45"/>
      <c r="HJD210" s="45"/>
      <c r="HJE210" s="45"/>
      <c r="HJF210" s="45"/>
      <c r="HJG210" s="45"/>
      <c r="HJH210" s="45"/>
      <c r="HJI210" s="45"/>
      <c r="HJJ210" s="45"/>
      <c r="HJK210" s="45"/>
      <c r="HJL210" s="45"/>
      <c r="HJM210" s="45"/>
      <c r="HJN210" s="45"/>
      <c r="HJO210" s="45"/>
      <c r="HJP210" s="45"/>
      <c r="HJQ210" s="45"/>
      <c r="HJR210" s="45"/>
      <c r="HJS210" s="45"/>
      <c r="HJT210" s="45"/>
      <c r="HJU210" s="45"/>
      <c r="HJV210" s="45"/>
      <c r="HJW210" s="45"/>
      <c r="HJX210" s="45"/>
      <c r="HJY210" s="45"/>
      <c r="HJZ210" s="45"/>
      <c r="HKA210" s="45"/>
      <c r="HKB210" s="45"/>
      <c r="HKC210" s="45"/>
      <c r="HKD210" s="45"/>
      <c r="HKE210" s="45"/>
      <c r="HKF210" s="45"/>
      <c r="HKG210" s="45"/>
      <c r="HKH210" s="45"/>
      <c r="HKI210" s="45"/>
      <c r="HKJ210" s="45"/>
      <c r="HKK210" s="45"/>
      <c r="HKL210" s="45"/>
      <c r="HKM210" s="45"/>
      <c r="HKN210" s="45"/>
      <c r="HKO210" s="45"/>
      <c r="HKP210" s="45"/>
      <c r="HKQ210" s="45"/>
      <c r="HKR210" s="45"/>
      <c r="HKS210" s="45"/>
      <c r="HKT210" s="45"/>
      <c r="HKU210" s="45"/>
      <c r="HKV210" s="45"/>
      <c r="HKW210" s="45"/>
      <c r="HKX210" s="45"/>
      <c r="HKY210" s="45"/>
      <c r="HKZ210" s="45"/>
      <c r="HLA210" s="45"/>
      <c r="HLB210" s="45"/>
      <c r="HLC210" s="45"/>
      <c r="HLD210" s="45"/>
      <c r="HLE210" s="45"/>
      <c r="HLF210" s="45"/>
      <c r="HLG210" s="45"/>
      <c r="HLH210" s="45"/>
      <c r="HLI210" s="45"/>
      <c r="HLJ210" s="45"/>
      <c r="HLK210" s="45"/>
      <c r="HLL210" s="45"/>
      <c r="HLM210" s="45"/>
      <c r="HLN210" s="45"/>
      <c r="HLO210" s="45"/>
      <c r="HLP210" s="45"/>
      <c r="HLQ210" s="45"/>
      <c r="HLR210" s="45"/>
      <c r="HLS210" s="45"/>
      <c r="HLT210" s="45"/>
      <c r="HLU210" s="45"/>
      <c r="HLV210" s="45"/>
      <c r="HLW210" s="45"/>
      <c r="HLX210" s="45"/>
      <c r="HLY210" s="45"/>
      <c r="HLZ210" s="45"/>
      <c r="HMA210" s="45"/>
      <c r="HMB210" s="45"/>
      <c r="HMC210" s="45"/>
      <c r="HMD210" s="45"/>
      <c r="HME210" s="45"/>
      <c r="HMF210" s="45"/>
      <c r="HMG210" s="45"/>
      <c r="HMH210" s="45"/>
      <c r="HMI210" s="45"/>
      <c r="HMJ210" s="45"/>
      <c r="HMK210" s="45"/>
      <c r="HML210" s="45"/>
      <c r="HMM210" s="45"/>
      <c r="HMN210" s="45"/>
      <c r="HMO210" s="45"/>
      <c r="HMP210" s="45"/>
      <c r="HMQ210" s="45"/>
      <c r="HMR210" s="45"/>
      <c r="HMS210" s="45"/>
      <c r="HMT210" s="45"/>
      <c r="HMU210" s="45"/>
      <c r="HMV210" s="45"/>
      <c r="HMW210" s="45"/>
      <c r="HMX210" s="45"/>
      <c r="HMY210" s="45"/>
      <c r="HMZ210" s="45"/>
      <c r="HNA210" s="45"/>
      <c r="HNB210" s="45"/>
      <c r="HNC210" s="45"/>
      <c r="HND210" s="45"/>
      <c r="HNE210" s="45"/>
      <c r="HNF210" s="45"/>
      <c r="HNG210" s="45"/>
      <c r="HNH210" s="45"/>
      <c r="HNI210" s="45"/>
      <c r="HNJ210" s="45"/>
      <c r="HNK210" s="45"/>
      <c r="HNL210" s="45"/>
      <c r="HNM210" s="45"/>
      <c r="HNN210" s="45"/>
      <c r="HNO210" s="45"/>
      <c r="HNP210" s="45"/>
      <c r="HNQ210" s="45"/>
      <c r="HNR210" s="45"/>
      <c r="HNS210" s="45"/>
      <c r="HNT210" s="45"/>
      <c r="HNU210" s="45"/>
      <c r="HNV210" s="45"/>
      <c r="HNW210" s="45"/>
      <c r="HNX210" s="45"/>
      <c r="HNY210" s="45"/>
      <c r="HNZ210" s="45"/>
      <c r="HOA210" s="45"/>
      <c r="HOB210" s="45"/>
      <c r="HOC210" s="45"/>
      <c r="HOD210" s="45"/>
      <c r="HOE210" s="45"/>
      <c r="HOF210" s="45"/>
      <c r="HOG210" s="45"/>
      <c r="HOH210" s="45"/>
      <c r="HOI210" s="45"/>
      <c r="HOJ210" s="45"/>
      <c r="HOK210" s="45"/>
      <c r="HOL210" s="45"/>
      <c r="HOM210" s="45"/>
      <c r="HON210" s="45"/>
      <c r="HOO210" s="45"/>
      <c r="HOP210" s="45"/>
      <c r="HOQ210" s="45"/>
      <c r="HOR210" s="45"/>
      <c r="HOS210" s="45"/>
      <c r="HOT210" s="45"/>
      <c r="HOU210" s="45"/>
      <c r="HOV210" s="45"/>
      <c r="HOW210" s="45"/>
      <c r="HOX210" s="45"/>
      <c r="HOY210" s="45"/>
      <c r="HOZ210" s="45"/>
      <c r="HPA210" s="45"/>
      <c r="HPB210" s="45"/>
      <c r="HPC210" s="45"/>
      <c r="HPD210" s="45"/>
      <c r="HPE210" s="45"/>
      <c r="HPF210" s="45"/>
      <c r="HPG210" s="45"/>
      <c r="HPH210" s="45"/>
      <c r="HPI210" s="45"/>
      <c r="HPJ210" s="45"/>
      <c r="HPK210" s="45"/>
      <c r="HPL210" s="45"/>
      <c r="HPM210" s="45"/>
      <c r="HPN210" s="45"/>
      <c r="HPO210" s="45"/>
      <c r="HPP210" s="45"/>
      <c r="HPQ210" s="45"/>
      <c r="HPR210" s="45"/>
      <c r="HPS210" s="45"/>
      <c r="HPT210" s="45"/>
      <c r="HPU210" s="45"/>
      <c r="HPV210" s="45"/>
      <c r="HPW210" s="45"/>
      <c r="HPX210" s="45"/>
      <c r="HPY210" s="45"/>
      <c r="HPZ210" s="45"/>
      <c r="HQA210" s="45"/>
      <c r="HQB210" s="45"/>
      <c r="HQC210" s="45"/>
      <c r="HQD210" s="45"/>
      <c r="HQE210" s="45"/>
      <c r="HQF210" s="45"/>
      <c r="HQG210" s="45"/>
      <c r="HQH210" s="45"/>
      <c r="HQI210" s="45"/>
      <c r="HQJ210" s="45"/>
      <c r="HQK210" s="45"/>
      <c r="HQL210" s="45"/>
      <c r="HQM210" s="45"/>
      <c r="HQN210" s="45"/>
      <c r="HQO210" s="45"/>
      <c r="HQP210" s="45"/>
      <c r="HQQ210" s="45"/>
      <c r="HQR210" s="45"/>
      <c r="HQS210" s="45"/>
      <c r="HQT210" s="45"/>
      <c r="HQU210" s="45"/>
      <c r="HQV210" s="45"/>
      <c r="HQW210" s="45"/>
      <c r="HQX210" s="45"/>
      <c r="HQY210" s="45"/>
      <c r="HQZ210" s="45"/>
      <c r="HRA210" s="45"/>
      <c r="HRB210" s="45"/>
      <c r="HRC210" s="45"/>
      <c r="HRD210" s="45"/>
      <c r="HRE210" s="45"/>
      <c r="HRF210" s="45"/>
      <c r="HRG210" s="45"/>
      <c r="HRH210" s="45"/>
      <c r="HRI210" s="45"/>
      <c r="HRJ210" s="45"/>
      <c r="HRK210" s="45"/>
      <c r="HRL210" s="45"/>
      <c r="HRM210" s="45"/>
      <c r="HRN210" s="45"/>
      <c r="HRO210" s="45"/>
      <c r="HRP210" s="45"/>
      <c r="HRQ210" s="45"/>
      <c r="HRR210" s="45"/>
      <c r="HRS210" s="45"/>
      <c r="HRT210" s="45"/>
      <c r="HRU210" s="45"/>
      <c r="HRV210" s="45"/>
      <c r="HRW210" s="45"/>
      <c r="HRX210" s="45"/>
      <c r="HRY210" s="45"/>
      <c r="HRZ210" s="45"/>
      <c r="HSA210" s="45"/>
      <c r="HSB210" s="45"/>
      <c r="HSC210" s="45"/>
      <c r="HSD210" s="45"/>
      <c r="HSE210" s="45"/>
      <c r="HSF210" s="45"/>
      <c r="HSG210" s="45"/>
      <c r="HSH210" s="45"/>
      <c r="HSI210" s="45"/>
      <c r="HSJ210" s="45"/>
      <c r="HSK210" s="45"/>
      <c r="HSL210" s="45"/>
      <c r="HSM210" s="45"/>
      <c r="HSN210" s="45"/>
      <c r="HSO210" s="45"/>
      <c r="HSP210" s="45"/>
      <c r="HSQ210" s="45"/>
      <c r="HSR210" s="45"/>
      <c r="HSS210" s="45"/>
      <c r="HST210" s="45"/>
      <c r="HSU210" s="45"/>
      <c r="HSV210" s="45"/>
      <c r="HSW210" s="45"/>
      <c r="HSX210" s="45"/>
      <c r="HSY210" s="45"/>
      <c r="HSZ210" s="45"/>
      <c r="HTA210" s="45"/>
      <c r="HTB210" s="45"/>
      <c r="HTC210" s="45"/>
      <c r="HTD210" s="45"/>
      <c r="HTE210" s="45"/>
      <c r="HTF210" s="45"/>
      <c r="HTG210" s="45"/>
      <c r="HTH210" s="45"/>
      <c r="HTI210" s="45"/>
      <c r="HTJ210" s="45"/>
      <c r="HTK210" s="45"/>
      <c r="HTL210" s="45"/>
      <c r="HTM210" s="45"/>
      <c r="HTN210" s="45"/>
      <c r="HTO210" s="45"/>
      <c r="HTP210" s="45"/>
      <c r="HTQ210" s="45"/>
      <c r="HTR210" s="45"/>
      <c r="HTS210" s="45"/>
      <c r="HTT210" s="45"/>
      <c r="HTU210" s="45"/>
      <c r="HTV210" s="45"/>
      <c r="HTW210" s="45"/>
      <c r="HTX210" s="45"/>
      <c r="HTY210" s="45"/>
      <c r="HTZ210" s="45"/>
      <c r="HUA210" s="45"/>
      <c r="HUB210" s="45"/>
      <c r="HUC210" s="45"/>
      <c r="HUD210" s="45"/>
      <c r="HUE210" s="45"/>
      <c r="HUF210" s="45"/>
      <c r="HUG210" s="45"/>
      <c r="HUH210" s="45"/>
      <c r="HUI210" s="45"/>
      <c r="HUJ210" s="45"/>
      <c r="HUK210" s="45"/>
      <c r="HUL210" s="45"/>
      <c r="HUM210" s="45"/>
      <c r="HUN210" s="45"/>
      <c r="HUO210" s="45"/>
      <c r="HUP210" s="45"/>
      <c r="HUQ210" s="45"/>
      <c r="HUR210" s="45"/>
      <c r="HUS210" s="45"/>
      <c r="HUT210" s="45"/>
      <c r="HUU210" s="45"/>
      <c r="HUV210" s="45"/>
      <c r="HUW210" s="45"/>
      <c r="HUX210" s="45"/>
      <c r="HUY210" s="45"/>
      <c r="HUZ210" s="45"/>
      <c r="HVA210" s="45"/>
      <c r="HVB210" s="45"/>
      <c r="HVC210" s="45"/>
      <c r="HVD210" s="45"/>
      <c r="HVE210" s="45"/>
      <c r="HVF210" s="45"/>
      <c r="HVG210" s="45"/>
      <c r="HVH210" s="45"/>
      <c r="HVI210" s="45"/>
      <c r="HVJ210" s="45"/>
      <c r="HVK210" s="45"/>
      <c r="HVL210" s="45"/>
      <c r="HVM210" s="45"/>
      <c r="HVN210" s="45"/>
      <c r="HVO210" s="45"/>
      <c r="HVP210" s="45"/>
      <c r="HVQ210" s="45"/>
      <c r="HVR210" s="45"/>
      <c r="HVS210" s="45"/>
      <c r="HVT210" s="45"/>
      <c r="HVU210" s="45"/>
      <c r="HVV210" s="45"/>
      <c r="HVW210" s="45"/>
      <c r="HVX210" s="45"/>
      <c r="HVY210" s="45"/>
      <c r="HVZ210" s="45"/>
      <c r="HWA210" s="45"/>
      <c r="HWB210" s="45"/>
      <c r="HWC210" s="45"/>
      <c r="HWD210" s="45"/>
      <c r="HWE210" s="45"/>
      <c r="HWF210" s="45"/>
      <c r="HWG210" s="45"/>
      <c r="HWH210" s="45"/>
      <c r="HWI210" s="45"/>
      <c r="HWJ210" s="45"/>
      <c r="HWK210" s="45"/>
      <c r="HWL210" s="45"/>
      <c r="HWM210" s="45"/>
      <c r="HWN210" s="45"/>
      <c r="HWO210" s="45"/>
      <c r="HWP210" s="45"/>
      <c r="HWQ210" s="45"/>
      <c r="HWR210" s="45"/>
      <c r="HWS210" s="45"/>
      <c r="HWT210" s="45"/>
      <c r="HWU210" s="45"/>
      <c r="HWV210" s="45"/>
      <c r="HWW210" s="45"/>
      <c r="HWX210" s="45"/>
      <c r="HWY210" s="45"/>
      <c r="HWZ210" s="45"/>
      <c r="HXA210" s="45"/>
      <c r="HXB210" s="45"/>
      <c r="HXC210" s="45"/>
      <c r="HXD210" s="45"/>
      <c r="HXE210" s="45"/>
      <c r="HXF210" s="45"/>
      <c r="HXG210" s="45"/>
      <c r="HXH210" s="45"/>
      <c r="HXI210" s="45"/>
      <c r="HXJ210" s="45"/>
      <c r="HXK210" s="45"/>
      <c r="HXL210" s="45"/>
      <c r="HXM210" s="45"/>
      <c r="HXN210" s="45"/>
      <c r="HXO210" s="45"/>
      <c r="HXP210" s="45"/>
      <c r="HXQ210" s="45"/>
      <c r="HXR210" s="45"/>
      <c r="HXS210" s="45"/>
      <c r="HXT210" s="45"/>
      <c r="HXU210" s="45"/>
      <c r="HXV210" s="45"/>
      <c r="HXW210" s="45"/>
      <c r="HXX210" s="45"/>
      <c r="HXY210" s="45"/>
      <c r="HXZ210" s="45"/>
      <c r="HYA210" s="45"/>
      <c r="HYB210" s="45"/>
      <c r="HYC210" s="45"/>
      <c r="HYD210" s="45"/>
      <c r="HYE210" s="45"/>
      <c r="HYF210" s="45"/>
      <c r="HYG210" s="45"/>
      <c r="HYH210" s="45"/>
      <c r="HYI210" s="45"/>
      <c r="HYJ210" s="45"/>
      <c r="HYK210" s="45"/>
      <c r="HYL210" s="45"/>
      <c r="HYM210" s="45"/>
      <c r="HYN210" s="45"/>
      <c r="HYO210" s="45"/>
      <c r="HYP210" s="45"/>
      <c r="HYQ210" s="45"/>
      <c r="HYR210" s="45"/>
      <c r="HYS210" s="45"/>
      <c r="HYT210" s="45"/>
      <c r="HYU210" s="45"/>
      <c r="HYV210" s="45"/>
      <c r="HYW210" s="45"/>
      <c r="HYX210" s="45"/>
      <c r="HYY210" s="45"/>
      <c r="HYZ210" s="45"/>
      <c r="HZA210" s="45"/>
      <c r="HZB210" s="45"/>
      <c r="HZC210" s="45"/>
      <c r="HZD210" s="45"/>
      <c r="HZE210" s="45"/>
      <c r="HZF210" s="45"/>
      <c r="HZG210" s="45"/>
      <c r="HZH210" s="45"/>
      <c r="HZI210" s="45"/>
      <c r="HZJ210" s="45"/>
      <c r="HZK210" s="45"/>
      <c r="HZL210" s="45"/>
      <c r="HZM210" s="45"/>
      <c r="HZN210" s="45"/>
      <c r="HZO210" s="45"/>
      <c r="HZP210" s="45"/>
      <c r="HZQ210" s="45"/>
      <c r="HZR210" s="45"/>
      <c r="HZS210" s="45"/>
      <c r="HZT210" s="45"/>
      <c r="HZU210" s="45"/>
      <c r="HZV210" s="45"/>
      <c r="HZW210" s="45"/>
      <c r="HZX210" s="45"/>
      <c r="HZY210" s="45"/>
      <c r="HZZ210" s="45"/>
      <c r="IAA210" s="45"/>
      <c r="IAB210" s="45"/>
      <c r="IAC210" s="45"/>
      <c r="IAD210" s="45"/>
      <c r="IAE210" s="45"/>
      <c r="IAF210" s="45"/>
      <c r="IAG210" s="45"/>
      <c r="IAH210" s="45"/>
      <c r="IAI210" s="45"/>
      <c r="IAJ210" s="45"/>
      <c r="IAK210" s="45"/>
      <c r="IAL210" s="45"/>
      <c r="IAM210" s="45"/>
      <c r="IAN210" s="45"/>
      <c r="IAO210" s="45"/>
      <c r="IAP210" s="45"/>
      <c r="IAQ210" s="45"/>
      <c r="IAR210" s="45"/>
      <c r="IAS210" s="45"/>
      <c r="IAT210" s="45"/>
      <c r="IAU210" s="45"/>
      <c r="IAV210" s="45"/>
      <c r="IAW210" s="45"/>
      <c r="IAX210" s="45"/>
      <c r="IAY210" s="45"/>
      <c r="IAZ210" s="45"/>
      <c r="IBA210" s="45"/>
      <c r="IBB210" s="45"/>
      <c r="IBC210" s="45"/>
      <c r="IBD210" s="45"/>
      <c r="IBE210" s="45"/>
      <c r="IBF210" s="45"/>
      <c r="IBG210" s="45"/>
      <c r="IBH210" s="45"/>
      <c r="IBI210" s="45"/>
      <c r="IBJ210" s="45"/>
      <c r="IBK210" s="45"/>
      <c r="IBL210" s="45"/>
      <c r="IBM210" s="45"/>
      <c r="IBN210" s="45"/>
      <c r="IBO210" s="45"/>
      <c r="IBP210" s="45"/>
      <c r="IBQ210" s="45"/>
      <c r="IBR210" s="45"/>
      <c r="IBS210" s="45"/>
      <c r="IBT210" s="45"/>
      <c r="IBU210" s="45"/>
      <c r="IBV210" s="45"/>
      <c r="IBW210" s="45"/>
      <c r="IBX210" s="45"/>
      <c r="IBY210" s="45"/>
      <c r="IBZ210" s="45"/>
      <c r="ICA210" s="45"/>
      <c r="ICB210" s="45"/>
      <c r="ICC210" s="45"/>
      <c r="ICD210" s="45"/>
      <c r="ICE210" s="45"/>
      <c r="ICF210" s="45"/>
      <c r="ICG210" s="45"/>
      <c r="ICH210" s="45"/>
      <c r="ICI210" s="45"/>
      <c r="ICJ210" s="45"/>
      <c r="ICK210" s="45"/>
      <c r="ICL210" s="45"/>
      <c r="ICM210" s="45"/>
      <c r="ICN210" s="45"/>
      <c r="ICO210" s="45"/>
      <c r="ICP210" s="45"/>
      <c r="ICQ210" s="45"/>
      <c r="ICR210" s="45"/>
      <c r="ICS210" s="45"/>
      <c r="ICT210" s="45"/>
      <c r="ICU210" s="45"/>
      <c r="ICV210" s="45"/>
      <c r="ICW210" s="45"/>
      <c r="ICX210" s="45"/>
      <c r="ICY210" s="45"/>
      <c r="ICZ210" s="45"/>
      <c r="IDA210" s="45"/>
      <c r="IDB210" s="45"/>
      <c r="IDC210" s="45"/>
      <c r="IDD210" s="45"/>
      <c r="IDE210" s="45"/>
      <c r="IDF210" s="45"/>
      <c r="IDG210" s="45"/>
      <c r="IDH210" s="45"/>
      <c r="IDI210" s="45"/>
      <c r="IDJ210" s="45"/>
      <c r="IDK210" s="45"/>
      <c r="IDL210" s="45"/>
      <c r="IDM210" s="45"/>
      <c r="IDN210" s="45"/>
      <c r="IDO210" s="45"/>
      <c r="IDP210" s="45"/>
      <c r="IDQ210" s="45"/>
      <c r="IDR210" s="45"/>
      <c r="IDS210" s="45"/>
      <c r="IDT210" s="45"/>
      <c r="IDU210" s="45"/>
      <c r="IDV210" s="45"/>
      <c r="IDW210" s="45"/>
      <c r="IDX210" s="45"/>
      <c r="IDY210" s="45"/>
      <c r="IDZ210" s="45"/>
      <c r="IEA210" s="45"/>
      <c r="IEB210" s="45"/>
      <c r="IEC210" s="45"/>
      <c r="IED210" s="45"/>
      <c r="IEE210" s="45"/>
      <c r="IEF210" s="45"/>
      <c r="IEG210" s="45"/>
      <c r="IEH210" s="45"/>
      <c r="IEI210" s="45"/>
      <c r="IEJ210" s="45"/>
      <c r="IEK210" s="45"/>
      <c r="IEL210" s="45"/>
      <c r="IEM210" s="45"/>
      <c r="IEN210" s="45"/>
      <c r="IEO210" s="45"/>
      <c r="IEP210" s="45"/>
      <c r="IEQ210" s="45"/>
      <c r="IER210" s="45"/>
      <c r="IES210" s="45"/>
      <c r="IET210" s="45"/>
      <c r="IEU210" s="45"/>
      <c r="IEV210" s="45"/>
      <c r="IEW210" s="45"/>
      <c r="IEX210" s="45"/>
      <c r="IEY210" s="45"/>
      <c r="IEZ210" s="45"/>
      <c r="IFA210" s="45"/>
      <c r="IFB210" s="45"/>
      <c r="IFC210" s="45"/>
      <c r="IFD210" s="45"/>
      <c r="IFE210" s="45"/>
      <c r="IFF210" s="45"/>
      <c r="IFG210" s="45"/>
      <c r="IFH210" s="45"/>
      <c r="IFI210" s="45"/>
      <c r="IFJ210" s="45"/>
      <c r="IFK210" s="45"/>
      <c r="IFL210" s="45"/>
      <c r="IFM210" s="45"/>
      <c r="IFN210" s="45"/>
      <c r="IFO210" s="45"/>
      <c r="IFP210" s="45"/>
      <c r="IFQ210" s="45"/>
      <c r="IFR210" s="45"/>
      <c r="IFS210" s="45"/>
      <c r="IFT210" s="45"/>
      <c r="IFU210" s="45"/>
      <c r="IFV210" s="45"/>
      <c r="IFW210" s="45"/>
      <c r="IFX210" s="45"/>
      <c r="IFY210" s="45"/>
      <c r="IFZ210" s="45"/>
      <c r="IGA210" s="45"/>
      <c r="IGB210" s="45"/>
      <c r="IGC210" s="45"/>
      <c r="IGD210" s="45"/>
      <c r="IGE210" s="45"/>
      <c r="IGF210" s="45"/>
      <c r="IGG210" s="45"/>
      <c r="IGH210" s="45"/>
      <c r="IGI210" s="45"/>
      <c r="IGJ210" s="45"/>
      <c r="IGK210" s="45"/>
      <c r="IGL210" s="45"/>
      <c r="IGM210" s="45"/>
      <c r="IGN210" s="45"/>
      <c r="IGO210" s="45"/>
      <c r="IGP210" s="45"/>
      <c r="IGQ210" s="45"/>
      <c r="IGR210" s="45"/>
      <c r="IGS210" s="45"/>
      <c r="IGT210" s="45"/>
      <c r="IGU210" s="45"/>
      <c r="IGV210" s="45"/>
      <c r="IGW210" s="45"/>
      <c r="IGX210" s="45"/>
      <c r="IGY210" s="45"/>
      <c r="IGZ210" s="45"/>
      <c r="IHA210" s="45"/>
      <c r="IHB210" s="45"/>
      <c r="IHC210" s="45"/>
      <c r="IHD210" s="45"/>
      <c r="IHE210" s="45"/>
      <c r="IHF210" s="45"/>
      <c r="IHG210" s="45"/>
      <c r="IHH210" s="45"/>
      <c r="IHI210" s="45"/>
      <c r="IHJ210" s="45"/>
      <c r="IHK210" s="45"/>
      <c r="IHL210" s="45"/>
      <c r="IHM210" s="45"/>
      <c r="IHN210" s="45"/>
      <c r="IHO210" s="45"/>
      <c r="IHP210" s="45"/>
      <c r="IHQ210" s="45"/>
      <c r="IHR210" s="45"/>
      <c r="IHS210" s="45"/>
      <c r="IHT210" s="45"/>
      <c r="IHU210" s="45"/>
      <c r="IHV210" s="45"/>
      <c r="IHW210" s="45"/>
      <c r="IHX210" s="45"/>
      <c r="IHY210" s="45"/>
      <c r="IHZ210" s="45"/>
      <c r="IIA210" s="45"/>
      <c r="IIB210" s="45"/>
      <c r="IIC210" s="45"/>
      <c r="IID210" s="45"/>
      <c r="IIE210" s="45"/>
      <c r="IIF210" s="45"/>
      <c r="IIG210" s="45"/>
      <c r="IIH210" s="45"/>
      <c r="III210" s="45"/>
      <c r="IIJ210" s="45"/>
      <c r="IIK210" s="45"/>
      <c r="IIL210" s="45"/>
      <c r="IIM210" s="45"/>
      <c r="IIN210" s="45"/>
      <c r="IIO210" s="45"/>
      <c r="IIP210" s="45"/>
      <c r="IIQ210" s="45"/>
      <c r="IIR210" s="45"/>
      <c r="IIS210" s="45"/>
      <c r="IIT210" s="45"/>
      <c r="IIU210" s="45"/>
      <c r="IIV210" s="45"/>
      <c r="IIW210" s="45"/>
      <c r="IIX210" s="45"/>
      <c r="IIY210" s="45"/>
      <c r="IIZ210" s="45"/>
      <c r="IJA210" s="45"/>
      <c r="IJB210" s="45"/>
      <c r="IJC210" s="45"/>
      <c r="IJD210" s="45"/>
      <c r="IJE210" s="45"/>
      <c r="IJF210" s="45"/>
      <c r="IJG210" s="45"/>
      <c r="IJH210" s="45"/>
      <c r="IJI210" s="45"/>
      <c r="IJJ210" s="45"/>
      <c r="IJK210" s="45"/>
      <c r="IJL210" s="45"/>
      <c r="IJM210" s="45"/>
      <c r="IJN210" s="45"/>
      <c r="IJO210" s="45"/>
      <c r="IJP210" s="45"/>
      <c r="IJQ210" s="45"/>
      <c r="IJR210" s="45"/>
      <c r="IJS210" s="45"/>
      <c r="IJT210" s="45"/>
      <c r="IJU210" s="45"/>
      <c r="IJV210" s="45"/>
      <c r="IJW210" s="45"/>
      <c r="IJX210" s="45"/>
      <c r="IJY210" s="45"/>
      <c r="IJZ210" s="45"/>
      <c r="IKA210" s="45"/>
      <c r="IKB210" s="45"/>
      <c r="IKC210" s="45"/>
      <c r="IKD210" s="45"/>
      <c r="IKE210" s="45"/>
      <c r="IKF210" s="45"/>
      <c r="IKG210" s="45"/>
      <c r="IKH210" s="45"/>
      <c r="IKI210" s="45"/>
      <c r="IKJ210" s="45"/>
      <c r="IKK210" s="45"/>
      <c r="IKL210" s="45"/>
      <c r="IKM210" s="45"/>
      <c r="IKN210" s="45"/>
      <c r="IKO210" s="45"/>
      <c r="IKP210" s="45"/>
      <c r="IKQ210" s="45"/>
      <c r="IKR210" s="45"/>
      <c r="IKS210" s="45"/>
      <c r="IKT210" s="45"/>
      <c r="IKU210" s="45"/>
      <c r="IKV210" s="45"/>
      <c r="IKW210" s="45"/>
      <c r="IKX210" s="45"/>
      <c r="IKY210" s="45"/>
      <c r="IKZ210" s="45"/>
      <c r="ILA210" s="45"/>
      <c r="ILB210" s="45"/>
      <c r="ILC210" s="45"/>
      <c r="ILD210" s="45"/>
      <c r="ILE210" s="45"/>
      <c r="ILF210" s="45"/>
      <c r="ILG210" s="45"/>
      <c r="ILH210" s="45"/>
      <c r="ILI210" s="45"/>
      <c r="ILJ210" s="45"/>
      <c r="ILK210" s="45"/>
      <c r="ILL210" s="45"/>
      <c r="ILM210" s="45"/>
      <c r="ILN210" s="45"/>
      <c r="ILO210" s="45"/>
      <c r="ILP210" s="45"/>
      <c r="ILQ210" s="45"/>
      <c r="ILR210" s="45"/>
      <c r="ILS210" s="45"/>
      <c r="ILT210" s="45"/>
      <c r="ILU210" s="45"/>
      <c r="ILV210" s="45"/>
      <c r="ILW210" s="45"/>
      <c r="ILX210" s="45"/>
      <c r="ILY210" s="45"/>
      <c r="ILZ210" s="45"/>
      <c r="IMA210" s="45"/>
      <c r="IMB210" s="45"/>
      <c r="IMC210" s="45"/>
      <c r="IMD210" s="45"/>
      <c r="IME210" s="45"/>
      <c r="IMF210" s="45"/>
      <c r="IMG210" s="45"/>
      <c r="IMH210" s="45"/>
      <c r="IMI210" s="45"/>
      <c r="IMJ210" s="45"/>
      <c r="IMK210" s="45"/>
      <c r="IML210" s="45"/>
      <c r="IMM210" s="45"/>
      <c r="IMN210" s="45"/>
      <c r="IMO210" s="45"/>
      <c r="IMP210" s="45"/>
      <c r="IMQ210" s="45"/>
      <c r="IMR210" s="45"/>
      <c r="IMS210" s="45"/>
      <c r="IMT210" s="45"/>
      <c r="IMU210" s="45"/>
      <c r="IMV210" s="45"/>
      <c r="IMW210" s="45"/>
      <c r="IMX210" s="45"/>
      <c r="IMY210" s="45"/>
      <c r="IMZ210" s="45"/>
      <c r="INA210" s="45"/>
      <c r="INB210" s="45"/>
      <c r="INC210" s="45"/>
      <c r="IND210" s="45"/>
      <c r="INE210" s="45"/>
      <c r="INF210" s="45"/>
      <c r="ING210" s="45"/>
      <c r="INH210" s="45"/>
      <c r="INI210" s="45"/>
      <c r="INJ210" s="45"/>
      <c r="INK210" s="45"/>
      <c r="INL210" s="45"/>
      <c r="INM210" s="45"/>
      <c r="INN210" s="45"/>
      <c r="INO210" s="45"/>
      <c r="INP210" s="45"/>
      <c r="INQ210" s="45"/>
      <c r="INR210" s="45"/>
      <c r="INS210" s="45"/>
      <c r="INT210" s="45"/>
      <c r="INU210" s="45"/>
      <c r="INV210" s="45"/>
      <c r="INW210" s="45"/>
      <c r="INX210" s="45"/>
      <c r="INY210" s="45"/>
      <c r="INZ210" s="45"/>
      <c r="IOA210" s="45"/>
      <c r="IOB210" s="45"/>
      <c r="IOC210" s="45"/>
      <c r="IOD210" s="45"/>
      <c r="IOE210" s="45"/>
      <c r="IOF210" s="45"/>
      <c r="IOG210" s="45"/>
      <c r="IOH210" s="45"/>
      <c r="IOI210" s="45"/>
      <c r="IOJ210" s="45"/>
      <c r="IOK210" s="45"/>
      <c r="IOL210" s="45"/>
      <c r="IOM210" s="45"/>
      <c r="ION210" s="45"/>
      <c r="IOO210" s="45"/>
      <c r="IOP210" s="45"/>
      <c r="IOQ210" s="45"/>
      <c r="IOR210" s="45"/>
      <c r="IOS210" s="45"/>
      <c r="IOT210" s="45"/>
      <c r="IOU210" s="45"/>
      <c r="IOV210" s="45"/>
      <c r="IOW210" s="45"/>
      <c r="IOX210" s="45"/>
      <c r="IOY210" s="45"/>
      <c r="IOZ210" s="45"/>
      <c r="IPA210" s="45"/>
      <c r="IPB210" s="45"/>
      <c r="IPC210" s="45"/>
      <c r="IPD210" s="45"/>
      <c r="IPE210" s="45"/>
      <c r="IPF210" s="45"/>
      <c r="IPG210" s="45"/>
      <c r="IPH210" s="45"/>
      <c r="IPI210" s="45"/>
      <c r="IPJ210" s="45"/>
      <c r="IPK210" s="45"/>
      <c r="IPL210" s="45"/>
      <c r="IPM210" s="45"/>
      <c r="IPN210" s="45"/>
      <c r="IPO210" s="45"/>
      <c r="IPP210" s="45"/>
      <c r="IPQ210" s="45"/>
      <c r="IPR210" s="45"/>
      <c r="IPS210" s="45"/>
      <c r="IPT210" s="45"/>
      <c r="IPU210" s="45"/>
      <c r="IPV210" s="45"/>
      <c r="IPW210" s="45"/>
      <c r="IPX210" s="45"/>
      <c r="IPY210" s="45"/>
      <c r="IPZ210" s="45"/>
      <c r="IQA210" s="45"/>
      <c r="IQB210" s="45"/>
      <c r="IQC210" s="45"/>
      <c r="IQD210" s="45"/>
      <c r="IQE210" s="45"/>
      <c r="IQF210" s="45"/>
      <c r="IQG210" s="45"/>
      <c r="IQH210" s="45"/>
      <c r="IQI210" s="45"/>
      <c r="IQJ210" s="45"/>
      <c r="IQK210" s="45"/>
      <c r="IQL210" s="45"/>
      <c r="IQM210" s="45"/>
      <c r="IQN210" s="45"/>
      <c r="IQO210" s="45"/>
      <c r="IQP210" s="45"/>
      <c r="IQQ210" s="45"/>
      <c r="IQR210" s="45"/>
      <c r="IQS210" s="45"/>
      <c r="IQT210" s="45"/>
      <c r="IQU210" s="45"/>
      <c r="IQV210" s="45"/>
      <c r="IQW210" s="45"/>
      <c r="IQX210" s="45"/>
      <c r="IQY210" s="45"/>
      <c r="IQZ210" s="45"/>
      <c r="IRA210" s="45"/>
      <c r="IRB210" s="45"/>
      <c r="IRC210" s="45"/>
      <c r="IRD210" s="45"/>
      <c r="IRE210" s="45"/>
      <c r="IRF210" s="45"/>
      <c r="IRG210" s="45"/>
      <c r="IRH210" s="45"/>
      <c r="IRI210" s="45"/>
      <c r="IRJ210" s="45"/>
      <c r="IRK210" s="45"/>
      <c r="IRL210" s="45"/>
      <c r="IRM210" s="45"/>
      <c r="IRN210" s="45"/>
      <c r="IRO210" s="45"/>
      <c r="IRP210" s="45"/>
      <c r="IRQ210" s="45"/>
      <c r="IRR210" s="45"/>
      <c r="IRS210" s="45"/>
      <c r="IRT210" s="45"/>
      <c r="IRU210" s="45"/>
      <c r="IRV210" s="45"/>
      <c r="IRW210" s="45"/>
      <c r="IRX210" s="45"/>
      <c r="IRY210" s="45"/>
      <c r="IRZ210" s="45"/>
      <c r="ISA210" s="45"/>
      <c r="ISB210" s="45"/>
      <c r="ISC210" s="45"/>
      <c r="ISD210" s="45"/>
      <c r="ISE210" s="45"/>
      <c r="ISF210" s="45"/>
      <c r="ISG210" s="45"/>
      <c r="ISH210" s="45"/>
      <c r="ISI210" s="45"/>
      <c r="ISJ210" s="45"/>
      <c r="ISK210" s="45"/>
      <c r="ISL210" s="45"/>
      <c r="ISM210" s="45"/>
      <c r="ISN210" s="45"/>
      <c r="ISO210" s="45"/>
      <c r="ISP210" s="45"/>
      <c r="ISQ210" s="45"/>
      <c r="ISR210" s="45"/>
      <c r="ISS210" s="45"/>
      <c r="IST210" s="45"/>
      <c r="ISU210" s="45"/>
      <c r="ISV210" s="45"/>
      <c r="ISW210" s="45"/>
      <c r="ISX210" s="45"/>
      <c r="ISY210" s="45"/>
      <c r="ISZ210" s="45"/>
      <c r="ITA210" s="45"/>
      <c r="ITB210" s="45"/>
      <c r="ITC210" s="45"/>
      <c r="ITD210" s="45"/>
      <c r="ITE210" s="45"/>
      <c r="ITF210" s="45"/>
      <c r="ITG210" s="45"/>
      <c r="ITH210" s="45"/>
      <c r="ITI210" s="45"/>
      <c r="ITJ210" s="45"/>
      <c r="ITK210" s="45"/>
      <c r="ITL210" s="45"/>
      <c r="ITM210" s="45"/>
      <c r="ITN210" s="45"/>
      <c r="ITO210" s="45"/>
      <c r="ITP210" s="45"/>
      <c r="ITQ210" s="45"/>
      <c r="ITR210" s="45"/>
      <c r="ITS210" s="45"/>
      <c r="ITT210" s="45"/>
      <c r="ITU210" s="45"/>
      <c r="ITV210" s="45"/>
      <c r="ITW210" s="45"/>
      <c r="ITX210" s="45"/>
      <c r="ITY210" s="45"/>
      <c r="ITZ210" s="45"/>
      <c r="IUA210" s="45"/>
      <c r="IUB210" s="45"/>
      <c r="IUC210" s="45"/>
      <c r="IUD210" s="45"/>
      <c r="IUE210" s="45"/>
      <c r="IUF210" s="45"/>
      <c r="IUG210" s="45"/>
      <c r="IUH210" s="45"/>
      <c r="IUI210" s="45"/>
      <c r="IUJ210" s="45"/>
      <c r="IUK210" s="45"/>
      <c r="IUL210" s="45"/>
      <c r="IUM210" s="45"/>
      <c r="IUN210" s="45"/>
      <c r="IUO210" s="45"/>
      <c r="IUP210" s="45"/>
      <c r="IUQ210" s="45"/>
      <c r="IUR210" s="45"/>
      <c r="IUS210" s="45"/>
      <c r="IUT210" s="45"/>
      <c r="IUU210" s="45"/>
      <c r="IUV210" s="45"/>
      <c r="IUW210" s="45"/>
      <c r="IUX210" s="45"/>
      <c r="IUY210" s="45"/>
      <c r="IUZ210" s="45"/>
      <c r="IVA210" s="45"/>
      <c r="IVB210" s="45"/>
      <c r="IVC210" s="45"/>
      <c r="IVD210" s="45"/>
      <c r="IVE210" s="45"/>
      <c r="IVF210" s="45"/>
      <c r="IVG210" s="45"/>
      <c r="IVH210" s="45"/>
      <c r="IVI210" s="45"/>
      <c r="IVJ210" s="45"/>
      <c r="IVK210" s="45"/>
      <c r="IVL210" s="45"/>
      <c r="IVM210" s="45"/>
      <c r="IVN210" s="45"/>
      <c r="IVO210" s="45"/>
      <c r="IVP210" s="45"/>
      <c r="IVQ210" s="45"/>
      <c r="IVR210" s="45"/>
      <c r="IVS210" s="45"/>
      <c r="IVT210" s="45"/>
      <c r="IVU210" s="45"/>
      <c r="IVV210" s="45"/>
      <c r="IVW210" s="45"/>
      <c r="IVX210" s="45"/>
      <c r="IVY210" s="45"/>
      <c r="IVZ210" s="45"/>
      <c r="IWA210" s="45"/>
      <c r="IWB210" s="45"/>
      <c r="IWC210" s="45"/>
      <c r="IWD210" s="45"/>
      <c r="IWE210" s="45"/>
      <c r="IWF210" s="45"/>
      <c r="IWG210" s="45"/>
      <c r="IWH210" s="45"/>
      <c r="IWI210" s="45"/>
      <c r="IWJ210" s="45"/>
      <c r="IWK210" s="45"/>
      <c r="IWL210" s="45"/>
      <c r="IWM210" s="45"/>
      <c r="IWN210" s="45"/>
      <c r="IWO210" s="45"/>
      <c r="IWP210" s="45"/>
      <c r="IWQ210" s="45"/>
      <c r="IWR210" s="45"/>
      <c r="IWS210" s="45"/>
      <c r="IWT210" s="45"/>
      <c r="IWU210" s="45"/>
      <c r="IWV210" s="45"/>
      <c r="IWW210" s="45"/>
      <c r="IWX210" s="45"/>
      <c r="IWY210" s="45"/>
      <c r="IWZ210" s="45"/>
      <c r="IXA210" s="45"/>
      <c r="IXB210" s="45"/>
      <c r="IXC210" s="45"/>
      <c r="IXD210" s="45"/>
      <c r="IXE210" s="45"/>
      <c r="IXF210" s="45"/>
      <c r="IXG210" s="45"/>
      <c r="IXH210" s="45"/>
      <c r="IXI210" s="45"/>
      <c r="IXJ210" s="45"/>
      <c r="IXK210" s="45"/>
      <c r="IXL210" s="45"/>
      <c r="IXM210" s="45"/>
      <c r="IXN210" s="45"/>
      <c r="IXO210" s="45"/>
      <c r="IXP210" s="45"/>
      <c r="IXQ210" s="45"/>
      <c r="IXR210" s="45"/>
      <c r="IXS210" s="45"/>
      <c r="IXT210" s="45"/>
      <c r="IXU210" s="45"/>
      <c r="IXV210" s="45"/>
      <c r="IXW210" s="45"/>
      <c r="IXX210" s="45"/>
      <c r="IXY210" s="45"/>
      <c r="IXZ210" s="45"/>
      <c r="IYA210" s="45"/>
      <c r="IYB210" s="45"/>
      <c r="IYC210" s="45"/>
      <c r="IYD210" s="45"/>
      <c r="IYE210" s="45"/>
      <c r="IYF210" s="45"/>
      <c r="IYG210" s="45"/>
      <c r="IYH210" s="45"/>
      <c r="IYI210" s="45"/>
      <c r="IYJ210" s="45"/>
      <c r="IYK210" s="45"/>
      <c r="IYL210" s="45"/>
      <c r="IYM210" s="45"/>
      <c r="IYN210" s="45"/>
      <c r="IYO210" s="45"/>
      <c r="IYP210" s="45"/>
      <c r="IYQ210" s="45"/>
      <c r="IYR210" s="45"/>
      <c r="IYS210" s="45"/>
      <c r="IYT210" s="45"/>
      <c r="IYU210" s="45"/>
      <c r="IYV210" s="45"/>
      <c r="IYW210" s="45"/>
      <c r="IYX210" s="45"/>
      <c r="IYY210" s="45"/>
      <c r="IYZ210" s="45"/>
      <c r="IZA210" s="45"/>
      <c r="IZB210" s="45"/>
      <c r="IZC210" s="45"/>
      <c r="IZD210" s="45"/>
      <c r="IZE210" s="45"/>
      <c r="IZF210" s="45"/>
      <c r="IZG210" s="45"/>
      <c r="IZH210" s="45"/>
      <c r="IZI210" s="45"/>
      <c r="IZJ210" s="45"/>
      <c r="IZK210" s="45"/>
      <c r="IZL210" s="45"/>
      <c r="IZM210" s="45"/>
      <c r="IZN210" s="45"/>
      <c r="IZO210" s="45"/>
      <c r="IZP210" s="45"/>
      <c r="IZQ210" s="45"/>
      <c r="IZR210" s="45"/>
      <c r="IZS210" s="45"/>
      <c r="IZT210" s="45"/>
      <c r="IZU210" s="45"/>
      <c r="IZV210" s="45"/>
      <c r="IZW210" s="45"/>
      <c r="IZX210" s="45"/>
      <c r="IZY210" s="45"/>
      <c r="IZZ210" s="45"/>
      <c r="JAA210" s="45"/>
      <c r="JAB210" s="45"/>
      <c r="JAC210" s="45"/>
      <c r="JAD210" s="45"/>
      <c r="JAE210" s="45"/>
      <c r="JAF210" s="45"/>
      <c r="JAG210" s="45"/>
      <c r="JAH210" s="45"/>
      <c r="JAI210" s="45"/>
      <c r="JAJ210" s="45"/>
      <c r="JAK210" s="45"/>
      <c r="JAL210" s="45"/>
      <c r="JAM210" s="45"/>
      <c r="JAN210" s="45"/>
      <c r="JAO210" s="45"/>
      <c r="JAP210" s="45"/>
      <c r="JAQ210" s="45"/>
      <c r="JAR210" s="45"/>
      <c r="JAS210" s="45"/>
      <c r="JAT210" s="45"/>
      <c r="JAU210" s="45"/>
      <c r="JAV210" s="45"/>
      <c r="JAW210" s="45"/>
      <c r="JAX210" s="45"/>
      <c r="JAY210" s="45"/>
      <c r="JAZ210" s="45"/>
      <c r="JBA210" s="45"/>
      <c r="JBB210" s="45"/>
      <c r="JBC210" s="45"/>
      <c r="JBD210" s="45"/>
      <c r="JBE210" s="45"/>
      <c r="JBF210" s="45"/>
      <c r="JBG210" s="45"/>
      <c r="JBH210" s="45"/>
      <c r="JBI210" s="45"/>
      <c r="JBJ210" s="45"/>
      <c r="JBK210" s="45"/>
      <c r="JBL210" s="45"/>
      <c r="JBM210" s="45"/>
      <c r="JBN210" s="45"/>
      <c r="JBO210" s="45"/>
      <c r="JBP210" s="45"/>
      <c r="JBQ210" s="45"/>
      <c r="JBR210" s="45"/>
      <c r="JBS210" s="45"/>
      <c r="JBT210" s="45"/>
      <c r="JBU210" s="45"/>
      <c r="JBV210" s="45"/>
      <c r="JBW210" s="45"/>
      <c r="JBX210" s="45"/>
      <c r="JBY210" s="45"/>
      <c r="JBZ210" s="45"/>
      <c r="JCA210" s="45"/>
      <c r="JCB210" s="45"/>
      <c r="JCC210" s="45"/>
      <c r="JCD210" s="45"/>
      <c r="JCE210" s="45"/>
      <c r="JCF210" s="45"/>
      <c r="JCG210" s="45"/>
      <c r="JCH210" s="45"/>
      <c r="JCI210" s="45"/>
      <c r="JCJ210" s="45"/>
      <c r="JCK210" s="45"/>
      <c r="JCL210" s="45"/>
      <c r="JCM210" s="45"/>
      <c r="JCN210" s="45"/>
      <c r="JCO210" s="45"/>
      <c r="JCP210" s="45"/>
      <c r="JCQ210" s="45"/>
      <c r="JCR210" s="45"/>
      <c r="JCS210" s="45"/>
      <c r="JCT210" s="45"/>
      <c r="JCU210" s="45"/>
      <c r="JCV210" s="45"/>
      <c r="JCW210" s="45"/>
      <c r="JCX210" s="45"/>
      <c r="JCY210" s="45"/>
      <c r="JCZ210" s="45"/>
      <c r="JDA210" s="45"/>
      <c r="JDB210" s="45"/>
      <c r="JDC210" s="45"/>
      <c r="JDD210" s="45"/>
      <c r="JDE210" s="45"/>
      <c r="JDF210" s="45"/>
      <c r="JDG210" s="45"/>
      <c r="JDH210" s="45"/>
      <c r="JDI210" s="45"/>
      <c r="JDJ210" s="45"/>
      <c r="JDK210" s="45"/>
      <c r="JDL210" s="45"/>
      <c r="JDM210" s="45"/>
      <c r="JDN210" s="45"/>
      <c r="JDO210" s="45"/>
      <c r="JDP210" s="45"/>
      <c r="JDQ210" s="45"/>
      <c r="JDR210" s="45"/>
      <c r="JDS210" s="45"/>
      <c r="JDT210" s="45"/>
      <c r="JDU210" s="45"/>
      <c r="JDV210" s="45"/>
      <c r="JDW210" s="45"/>
      <c r="JDX210" s="45"/>
      <c r="JDY210" s="45"/>
      <c r="JDZ210" s="45"/>
      <c r="JEA210" s="45"/>
      <c r="JEB210" s="45"/>
      <c r="JEC210" s="45"/>
      <c r="JED210" s="45"/>
      <c r="JEE210" s="45"/>
      <c r="JEF210" s="45"/>
      <c r="JEG210" s="45"/>
      <c r="JEH210" s="45"/>
      <c r="JEI210" s="45"/>
      <c r="JEJ210" s="45"/>
      <c r="JEK210" s="45"/>
      <c r="JEL210" s="45"/>
      <c r="JEM210" s="45"/>
      <c r="JEN210" s="45"/>
      <c r="JEO210" s="45"/>
      <c r="JEP210" s="45"/>
      <c r="JEQ210" s="45"/>
      <c r="JER210" s="45"/>
      <c r="JES210" s="45"/>
      <c r="JET210" s="45"/>
      <c r="JEU210" s="45"/>
      <c r="JEV210" s="45"/>
      <c r="JEW210" s="45"/>
      <c r="JEX210" s="45"/>
      <c r="JEY210" s="45"/>
      <c r="JEZ210" s="45"/>
      <c r="JFA210" s="45"/>
      <c r="JFB210" s="45"/>
      <c r="JFC210" s="45"/>
      <c r="JFD210" s="45"/>
      <c r="JFE210" s="45"/>
      <c r="JFF210" s="45"/>
      <c r="JFG210" s="45"/>
      <c r="JFH210" s="45"/>
      <c r="JFI210" s="45"/>
      <c r="JFJ210" s="45"/>
      <c r="JFK210" s="45"/>
      <c r="JFL210" s="45"/>
      <c r="JFM210" s="45"/>
      <c r="JFN210" s="45"/>
      <c r="JFO210" s="45"/>
      <c r="JFP210" s="45"/>
      <c r="JFQ210" s="45"/>
      <c r="JFR210" s="45"/>
      <c r="JFS210" s="45"/>
      <c r="JFT210" s="45"/>
      <c r="JFU210" s="45"/>
      <c r="JFV210" s="45"/>
      <c r="JFW210" s="45"/>
      <c r="JFX210" s="45"/>
      <c r="JFY210" s="45"/>
      <c r="JFZ210" s="45"/>
      <c r="JGA210" s="45"/>
      <c r="JGB210" s="45"/>
      <c r="JGC210" s="45"/>
      <c r="JGD210" s="45"/>
      <c r="JGE210" s="45"/>
      <c r="JGF210" s="45"/>
      <c r="JGG210" s="45"/>
      <c r="JGH210" s="45"/>
      <c r="JGI210" s="45"/>
      <c r="JGJ210" s="45"/>
      <c r="JGK210" s="45"/>
      <c r="JGL210" s="45"/>
      <c r="JGM210" s="45"/>
      <c r="JGN210" s="45"/>
      <c r="JGO210" s="45"/>
      <c r="JGP210" s="45"/>
      <c r="JGQ210" s="45"/>
      <c r="JGR210" s="45"/>
      <c r="JGS210" s="45"/>
      <c r="JGT210" s="45"/>
      <c r="JGU210" s="45"/>
      <c r="JGV210" s="45"/>
      <c r="JGW210" s="45"/>
      <c r="JGX210" s="45"/>
      <c r="JGY210" s="45"/>
      <c r="JGZ210" s="45"/>
      <c r="JHA210" s="45"/>
      <c r="JHB210" s="45"/>
      <c r="JHC210" s="45"/>
      <c r="JHD210" s="45"/>
      <c r="JHE210" s="45"/>
      <c r="JHF210" s="45"/>
      <c r="JHG210" s="45"/>
      <c r="JHH210" s="45"/>
      <c r="JHI210" s="45"/>
      <c r="JHJ210" s="45"/>
      <c r="JHK210" s="45"/>
      <c r="JHL210" s="45"/>
      <c r="JHM210" s="45"/>
      <c r="JHN210" s="45"/>
      <c r="JHO210" s="45"/>
      <c r="JHP210" s="45"/>
      <c r="JHQ210" s="45"/>
      <c r="JHR210" s="45"/>
      <c r="JHS210" s="45"/>
      <c r="JHT210" s="45"/>
      <c r="JHU210" s="45"/>
      <c r="JHV210" s="45"/>
      <c r="JHW210" s="45"/>
      <c r="JHX210" s="45"/>
      <c r="JHY210" s="45"/>
      <c r="JHZ210" s="45"/>
      <c r="JIA210" s="45"/>
      <c r="JIB210" s="45"/>
      <c r="JIC210" s="45"/>
      <c r="JID210" s="45"/>
      <c r="JIE210" s="45"/>
      <c r="JIF210" s="45"/>
      <c r="JIG210" s="45"/>
      <c r="JIH210" s="45"/>
      <c r="JII210" s="45"/>
      <c r="JIJ210" s="45"/>
      <c r="JIK210" s="45"/>
      <c r="JIL210" s="45"/>
      <c r="JIM210" s="45"/>
      <c r="JIN210" s="45"/>
      <c r="JIO210" s="45"/>
      <c r="JIP210" s="45"/>
      <c r="JIQ210" s="45"/>
      <c r="JIR210" s="45"/>
      <c r="JIS210" s="45"/>
      <c r="JIT210" s="45"/>
      <c r="JIU210" s="45"/>
      <c r="JIV210" s="45"/>
      <c r="JIW210" s="45"/>
      <c r="JIX210" s="45"/>
      <c r="JIY210" s="45"/>
      <c r="JIZ210" s="45"/>
      <c r="JJA210" s="45"/>
      <c r="JJB210" s="45"/>
      <c r="JJC210" s="45"/>
      <c r="JJD210" s="45"/>
      <c r="JJE210" s="45"/>
      <c r="JJF210" s="45"/>
      <c r="JJG210" s="45"/>
      <c r="JJH210" s="45"/>
      <c r="JJI210" s="45"/>
      <c r="JJJ210" s="45"/>
      <c r="JJK210" s="45"/>
      <c r="JJL210" s="45"/>
      <c r="JJM210" s="45"/>
      <c r="JJN210" s="45"/>
      <c r="JJO210" s="45"/>
      <c r="JJP210" s="45"/>
      <c r="JJQ210" s="45"/>
      <c r="JJR210" s="45"/>
      <c r="JJS210" s="45"/>
      <c r="JJT210" s="45"/>
      <c r="JJU210" s="45"/>
      <c r="JJV210" s="45"/>
      <c r="JJW210" s="45"/>
      <c r="JJX210" s="45"/>
      <c r="JJY210" s="45"/>
      <c r="JJZ210" s="45"/>
      <c r="JKA210" s="45"/>
      <c r="JKB210" s="45"/>
      <c r="JKC210" s="45"/>
      <c r="JKD210" s="45"/>
      <c r="JKE210" s="45"/>
      <c r="JKF210" s="45"/>
      <c r="JKG210" s="45"/>
      <c r="JKH210" s="45"/>
      <c r="JKI210" s="45"/>
      <c r="JKJ210" s="45"/>
      <c r="JKK210" s="45"/>
      <c r="JKL210" s="45"/>
      <c r="JKM210" s="45"/>
      <c r="JKN210" s="45"/>
      <c r="JKO210" s="45"/>
      <c r="JKP210" s="45"/>
      <c r="JKQ210" s="45"/>
      <c r="JKR210" s="45"/>
      <c r="JKS210" s="45"/>
      <c r="JKT210" s="45"/>
      <c r="JKU210" s="45"/>
      <c r="JKV210" s="45"/>
      <c r="JKW210" s="45"/>
      <c r="JKX210" s="45"/>
      <c r="JKY210" s="45"/>
      <c r="JKZ210" s="45"/>
      <c r="JLA210" s="45"/>
      <c r="JLB210" s="45"/>
      <c r="JLC210" s="45"/>
      <c r="JLD210" s="45"/>
      <c r="JLE210" s="45"/>
      <c r="JLF210" s="45"/>
      <c r="JLG210" s="45"/>
      <c r="JLH210" s="45"/>
      <c r="JLI210" s="45"/>
      <c r="JLJ210" s="45"/>
      <c r="JLK210" s="45"/>
      <c r="JLL210" s="45"/>
      <c r="JLM210" s="45"/>
      <c r="JLN210" s="45"/>
      <c r="JLO210" s="45"/>
      <c r="JLP210" s="45"/>
      <c r="JLQ210" s="45"/>
      <c r="JLR210" s="45"/>
      <c r="JLS210" s="45"/>
      <c r="JLT210" s="45"/>
      <c r="JLU210" s="45"/>
      <c r="JLV210" s="45"/>
      <c r="JLW210" s="45"/>
      <c r="JLX210" s="45"/>
      <c r="JLY210" s="45"/>
      <c r="JLZ210" s="45"/>
      <c r="JMA210" s="45"/>
      <c r="JMB210" s="45"/>
      <c r="JMC210" s="45"/>
      <c r="JMD210" s="45"/>
      <c r="JME210" s="45"/>
      <c r="JMF210" s="45"/>
      <c r="JMG210" s="45"/>
      <c r="JMH210" s="45"/>
      <c r="JMI210" s="45"/>
      <c r="JMJ210" s="45"/>
      <c r="JMK210" s="45"/>
      <c r="JML210" s="45"/>
      <c r="JMM210" s="45"/>
      <c r="JMN210" s="45"/>
      <c r="JMO210" s="45"/>
      <c r="JMP210" s="45"/>
      <c r="JMQ210" s="45"/>
      <c r="JMR210" s="45"/>
      <c r="JMS210" s="45"/>
      <c r="JMT210" s="45"/>
      <c r="JMU210" s="45"/>
      <c r="JMV210" s="45"/>
      <c r="JMW210" s="45"/>
      <c r="JMX210" s="45"/>
      <c r="JMY210" s="45"/>
      <c r="JMZ210" s="45"/>
      <c r="JNA210" s="45"/>
      <c r="JNB210" s="45"/>
      <c r="JNC210" s="45"/>
      <c r="JND210" s="45"/>
      <c r="JNE210" s="45"/>
      <c r="JNF210" s="45"/>
      <c r="JNG210" s="45"/>
      <c r="JNH210" s="45"/>
      <c r="JNI210" s="45"/>
      <c r="JNJ210" s="45"/>
      <c r="JNK210" s="45"/>
      <c r="JNL210" s="45"/>
      <c r="JNM210" s="45"/>
      <c r="JNN210" s="45"/>
      <c r="JNO210" s="45"/>
      <c r="JNP210" s="45"/>
      <c r="JNQ210" s="45"/>
      <c r="JNR210" s="45"/>
      <c r="JNS210" s="45"/>
      <c r="JNT210" s="45"/>
      <c r="JNU210" s="45"/>
      <c r="JNV210" s="45"/>
      <c r="JNW210" s="45"/>
      <c r="JNX210" s="45"/>
      <c r="JNY210" s="45"/>
      <c r="JNZ210" s="45"/>
      <c r="JOA210" s="45"/>
      <c r="JOB210" s="45"/>
      <c r="JOC210" s="45"/>
      <c r="JOD210" s="45"/>
      <c r="JOE210" s="45"/>
      <c r="JOF210" s="45"/>
      <c r="JOG210" s="45"/>
      <c r="JOH210" s="45"/>
      <c r="JOI210" s="45"/>
      <c r="JOJ210" s="45"/>
      <c r="JOK210" s="45"/>
      <c r="JOL210" s="45"/>
      <c r="JOM210" s="45"/>
      <c r="JON210" s="45"/>
      <c r="JOO210" s="45"/>
      <c r="JOP210" s="45"/>
      <c r="JOQ210" s="45"/>
      <c r="JOR210" s="45"/>
      <c r="JOS210" s="45"/>
      <c r="JOT210" s="45"/>
      <c r="JOU210" s="45"/>
      <c r="JOV210" s="45"/>
      <c r="JOW210" s="45"/>
      <c r="JOX210" s="45"/>
      <c r="JOY210" s="45"/>
      <c r="JOZ210" s="45"/>
      <c r="JPA210" s="45"/>
      <c r="JPB210" s="45"/>
      <c r="JPC210" s="45"/>
      <c r="JPD210" s="45"/>
      <c r="JPE210" s="45"/>
      <c r="JPF210" s="45"/>
      <c r="JPG210" s="45"/>
      <c r="JPH210" s="45"/>
      <c r="JPI210" s="45"/>
      <c r="JPJ210" s="45"/>
      <c r="JPK210" s="45"/>
      <c r="JPL210" s="45"/>
      <c r="JPM210" s="45"/>
      <c r="JPN210" s="45"/>
      <c r="JPO210" s="45"/>
      <c r="JPP210" s="45"/>
      <c r="JPQ210" s="45"/>
      <c r="JPR210" s="45"/>
      <c r="JPS210" s="45"/>
      <c r="JPT210" s="45"/>
      <c r="JPU210" s="45"/>
      <c r="JPV210" s="45"/>
      <c r="JPW210" s="45"/>
      <c r="JPX210" s="45"/>
      <c r="JPY210" s="45"/>
      <c r="JPZ210" s="45"/>
      <c r="JQA210" s="45"/>
      <c r="JQB210" s="45"/>
      <c r="JQC210" s="45"/>
      <c r="JQD210" s="45"/>
      <c r="JQE210" s="45"/>
      <c r="JQF210" s="45"/>
      <c r="JQG210" s="45"/>
      <c r="JQH210" s="45"/>
      <c r="JQI210" s="45"/>
      <c r="JQJ210" s="45"/>
      <c r="JQK210" s="45"/>
      <c r="JQL210" s="45"/>
      <c r="JQM210" s="45"/>
      <c r="JQN210" s="45"/>
      <c r="JQO210" s="45"/>
      <c r="JQP210" s="45"/>
      <c r="JQQ210" s="45"/>
      <c r="JQR210" s="45"/>
      <c r="JQS210" s="45"/>
      <c r="JQT210" s="45"/>
      <c r="JQU210" s="45"/>
      <c r="JQV210" s="45"/>
      <c r="JQW210" s="45"/>
      <c r="JQX210" s="45"/>
      <c r="JQY210" s="45"/>
      <c r="JQZ210" s="45"/>
      <c r="JRA210" s="45"/>
      <c r="JRB210" s="45"/>
      <c r="JRC210" s="45"/>
      <c r="JRD210" s="45"/>
      <c r="JRE210" s="45"/>
      <c r="JRF210" s="45"/>
      <c r="JRG210" s="45"/>
      <c r="JRH210" s="45"/>
      <c r="JRI210" s="45"/>
      <c r="JRJ210" s="45"/>
      <c r="JRK210" s="45"/>
      <c r="JRL210" s="45"/>
      <c r="JRM210" s="45"/>
      <c r="JRN210" s="45"/>
      <c r="JRO210" s="45"/>
      <c r="JRP210" s="45"/>
      <c r="JRQ210" s="45"/>
      <c r="JRR210" s="45"/>
      <c r="JRS210" s="45"/>
      <c r="JRT210" s="45"/>
      <c r="JRU210" s="45"/>
      <c r="JRV210" s="45"/>
      <c r="JRW210" s="45"/>
      <c r="JRX210" s="45"/>
      <c r="JRY210" s="45"/>
      <c r="JRZ210" s="45"/>
      <c r="JSA210" s="45"/>
      <c r="JSB210" s="45"/>
      <c r="JSC210" s="45"/>
      <c r="JSD210" s="45"/>
      <c r="JSE210" s="45"/>
      <c r="JSF210" s="45"/>
      <c r="JSG210" s="45"/>
      <c r="JSH210" s="45"/>
      <c r="JSI210" s="45"/>
      <c r="JSJ210" s="45"/>
      <c r="JSK210" s="45"/>
      <c r="JSL210" s="45"/>
      <c r="JSM210" s="45"/>
      <c r="JSN210" s="45"/>
      <c r="JSO210" s="45"/>
      <c r="JSP210" s="45"/>
      <c r="JSQ210" s="45"/>
      <c r="JSR210" s="45"/>
      <c r="JSS210" s="45"/>
      <c r="JST210" s="45"/>
      <c r="JSU210" s="45"/>
      <c r="JSV210" s="45"/>
      <c r="JSW210" s="45"/>
      <c r="JSX210" s="45"/>
      <c r="JSY210" s="45"/>
      <c r="JSZ210" s="45"/>
      <c r="JTA210" s="45"/>
      <c r="JTB210" s="45"/>
      <c r="JTC210" s="45"/>
      <c r="JTD210" s="45"/>
      <c r="JTE210" s="45"/>
      <c r="JTF210" s="45"/>
      <c r="JTG210" s="45"/>
      <c r="JTH210" s="45"/>
      <c r="JTI210" s="45"/>
      <c r="JTJ210" s="45"/>
      <c r="JTK210" s="45"/>
      <c r="JTL210" s="45"/>
      <c r="JTM210" s="45"/>
      <c r="JTN210" s="45"/>
      <c r="JTO210" s="45"/>
      <c r="JTP210" s="45"/>
      <c r="JTQ210" s="45"/>
      <c r="JTR210" s="45"/>
      <c r="JTS210" s="45"/>
      <c r="JTT210" s="45"/>
      <c r="JTU210" s="45"/>
      <c r="JTV210" s="45"/>
      <c r="JTW210" s="45"/>
      <c r="JTX210" s="45"/>
      <c r="JTY210" s="45"/>
      <c r="JTZ210" s="45"/>
      <c r="JUA210" s="45"/>
      <c r="JUB210" s="45"/>
      <c r="JUC210" s="45"/>
      <c r="JUD210" s="45"/>
      <c r="JUE210" s="45"/>
      <c r="JUF210" s="45"/>
      <c r="JUG210" s="45"/>
      <c r="JUH210" s="45"/>
      <c r="JUI210" s="45"/>
      <c r="JUJ210" s="45"/>
      <c r="JUK210" s="45"/>
      <c r="JUL210" s="45"/>
      <c r="JUM210" s="45"/>
      <c r="JUN210" s="45"/>
      <c r="JUO210" s="45"/>
      <c r="JUP210" s="45"/>
      <c r="JUQ210" s="45"/>
      <c r="JUR210" s="45"/>
      <c r="JUS210" s="45"/>
      <c r="JUT210" s="45"/>
      <c r="JUU210" s="45"/>
      <c r="JUV210" s="45"/>
      <c r="JUW210" s="45"/>
      <c r="JUX210" s="45"/>
      <c r="JUY210" s="45"/>
      <c r="JUZ210" s="45"/>
      <c r="JVA210" s="45"/>
      <c r="JVB210" s="45"/>
      <c r="JVC210" s="45"/>
      <c r="JVD210" s="45"/>
      <c r="JVE210" s="45"/>
      <c r="JVF210" s="45"/>
      <c r="JVG210" s="45"/>
      <c r="JVH210" s="45"/>
      <c r="JVI210" s="45"/>
      <c r="JVJ210" s="45"/>
      <c r="JVK210" s="45"/>
      <c r="JVL210" s="45"/>
      <c r="JVM210" s="45"/>
      <c r="JVN210" s="45"/>
      <c r="JVO210" s="45"/>
      <c r="JVP210" s="45"/>
      <c r="JVQ210" s="45"/>
      <c r="JVR210" s="45"/>
      <c r="JVS210" s="45"/>
      <c r="JVT210" s="45"/>
      <c r="JVU210" s="45"/>
      <c r="JVV210" s="45"/>
      <c r="JVW210" s="45"/>
      <c r="JVX210" s="45"/>
      <c r="JVY210" s="45"/>
      <c r="JVZ210" s="45"/>
      <c r="JWA210" s="45"/>
      <c r="JWB210" s="45"/>
      <c r="JWC210" s="45"/>
      <c r="JWD210" s="45"/>
      <c r="JWE210" s="45"/>
      <c r="JWF210" s="45"/>
      <c r="JWG210" s="45"/>
      <c r="JWH210" s="45"/>
      <c r="JWI210" s="45"/>
      <c r="JWJ210" s="45"/>
      <c r="JWK210" s="45"/>
      <c r="JWL210" s="45"/>
      <c r="JWM210" s="45"/>
      <c r="JWN210" s="45"/>
      <c r="JWO210" s="45"/>
      <c r="JWP210" s="45"/>
      <c r="JWQ210" s="45"/>
      <c r="JWR210" s="45"/>
      <c r="JWS210" s="45"/>
      <c r="JWT210" s="45"/>
      <c r="JWU210" s="45"/>
      <c r="JWV210" s="45"/>
      <c r="JWW210" s="45"/>
      <c r="JWX210" s="45"/>
      <c r="JWY210" s="45"/>
      <c r="JWZ210" s="45"/>
      <c r="JXA210" s="45"/>
      <c r="JXB210" s="45"/>
      <c r="JXC210" s="45"/>
      <c r="JXD210" s="45"/>
      <c r="JXE210" s="45"/>
      <c r="JXF210" s="45"/>
      <c r="JXG210" s="45"/>
      <c r="JXH210" s="45"/>
      <c r="JXI210" s="45"/>
      <c r="JXJ210" s="45"/>
      <c r="JXK210" s="45"/>
      <c r="JXL210" s="45"/>
      <c r="JXM210" s="45"/>
      <c r="JXN210" s="45"/>
      <c r="JXO210" s="45"/>
      <c r="JXP210" s="45"/>
      <c r="JXQ210" s="45"/>
      <c r="JXR210" s="45"/>
      <c r="JXS210" s="45"/>
      <c r="JXT210" s="45"/>
      <c r="JXU210" s="45"/>
      <c r="JXV210" s="45"/>
      <c r="JXW210" s="45"/>
      <c r="JXX210" s="45"/>
      <c r="JXY210" s="45"/>
      <c r="JXZ210" s="45"/>
      <c r="JYA210" s="45"/>
      <c r="JYB210" s="45"/>
      <c r="JYC210" s="45"/>
      <c r="JYD210" s="45"/>
      <c r="JYE210" s="45"/>
      <c r="JYF210" s="45"/>
      <c r="JYG210" s="45"/>
      <c r="JYH210" s="45"/>
      <c r="JYI210" s="45"/>
      <c r="JYJ210" s="45"/>
      <c r="JYK210" s="45"/>
      <c r="JYL210" s="45"/>
      <c r="JYM210" s="45"/>
      <c r="JYN210" s="45"/>
      <c r="JYO210" s="45"/>
      <c r="JYP210" s="45"/>
      <c r="JYQ210" s="45"/>
      <c r="JYR210" s="45"/>
      <c r="JYS210" s="45"/>
      <c r="JYT210" s="45"/>
      <c r="JYU210" s="45"/>
      <c r="JYV210" s="45"/>
      <c r="JYW210" s="45"/>
      <c r="JYX210" s="45"/>
      <c r="JYY210" s="45"/>
      <c r="JYZ210" s="45"/>
      <c r="JZA210" s="45"/>
      <c r="JZB210" s="45"/>
      <c r="JZC210" s="45"/>
      <c r="JZD210" s="45"/>
      <c r="JZE210" s="45"/>
      <c r="JZF210" s="45"/>
      <c r="JZG210" s="45"/>
      <c r="JZH210" s="45"/>
      <c r="JZI210" s="45"/>
      <c r="JZJ210" s="45"/>
      <c r="JZK210" s="45"/>
      <c r="JZL210" s="45"/>
      <c r="JZM210" s="45"/>
      <c r="JZN210" s="45"/>
      <c r="JZO210" s="45"/>
      <c r="JZP210" s="45"/>
      <c r="JZQ210" s="45"/>
      <c r="JZR210" s="45"/>
      <c r="JZS210" s="45"/>
      <c r="JZT210" s="45"/>
      <c r="JZU210" s="45"/>
      <c r="JZV210" s="45"/>
      <c r="JZW210" s="45"/>
      <c r="JZX210" s="45"/>
      <c r="JZY210" s="45"/>
      <c r="JZZ210" s="45"/>
      <c r="KAA210" s="45"/>
      <c r="KAB210" s="45"/>
      <c r="KAC210" s="45"/>
      <c r="KAD210" s="45"/>
      <c r="KAE210" s="45"/>
      <c r="KAF210" s="45"/>
      <c r="KAG210" s="45"/>
      <c r="KAH210" s="45"/>
      <c r="KAI210" s="45"/>
      <c r="KAJ210" s="45"/>
      <c r="KAK210" s="45"/>
      <c r="KAL210" s="45"/>
      <c r="KAM210" s="45"/>
      <c r="KAN210" s="45"/>
      <c r="KAO210" s="45"/>
      <c r="KAP210" s="45"/>
      <c r="KAQ210" s="45"/>
      <c r="KAR210" s="45"/>
      <c r="KAS210" s="45"/>
      <c r="KAT210" s="45"/>
      <c r="KAU210" s="45"/>
      <c r="KAV210" s="45"/>
      <c r="KAW210" s="45"/>
      <c r="KAX210" s="45"/>
      <c r="KAY210" s="45"/>
      <c r="KAZ210" s="45"/>
      <c r="KBA210" s="45"/>
      <c r="KBB210" s="45"/>
      <c r="KBC210" s="45"/>
      <c r="KBD210" s="45"/>
      <c r="KBE210" s="45"/>
      <c r="KBF210" s="45"/>
      <c r="KBG210" s="45"/>
      <c r="KBH210" s="45"/>
      <c r="KBI210" s="45"/>
      <c r="KBJ210" s="45"/>
      <c r="KBK210" s="45"/>
      <c r="KBL210" s="45"/>
      <c r="KBM210" s="45"/>
      <c r="KBN210" s="45"/>
      <c r="KBO210" s="45"/>
      <c r="KBP210" s="45"/>
      <c r="KBQ210" s="45"/>
      <c r="KBR210" s="45"/>
      <c r="KBS210" s="45"/>
      <c r="KBT210" s="45"/>
      <c r="KBU210" s="45"/>
      <c r="KBV210" s="45"/>
      <c r="KBW210" s="45"/>
      <c r="KBX210" s="45"/>
      <c r="KBY210" s="45"/>
      <c r="KBZ210" s="45"/>
      <c r="KCA210" s="45"/>
      <c r="KCB210" s="45"/>
      <c r="KCC210" s="45"/>
      <c r="KCD210" s="45"/>
      <c r="KCE210" s="45"/>
      <c r="KCF210" s="45"/>
      <c r="KCG210" s="45"/>
      <c r="KCH210" s="45"/>
      <c r="KCI210" s="45"/>
      <c r="KCJ210" s="45"/>
      <c r="KCK210" s="45"/>
      <c r="KCL210" s="45"/>
      <c r="KCM210" s="45"/>
      <c r="KCN210" s="45"/>
      <c r="KCO210" s="45"/>
      <c r="KCP210" s="45"/>
      <c r="KCQ210" s="45"/>
      <c r="KCR210" s="45"/>
      <c r="KCS210" s="45"/>
      <c r="KCT210" s="45"/>
      <c r="KCU210" s="45"/>
      <c r="KCV210" s="45"/>
      <c r="KCW210" s="45"/>
      <c r="KCX210" s="45"/>
      <c r="KCY210" s="45"/>
      <c r="KCZ210" s="45"/>
      <c r="KDA210" s="45"/>
      <c r="KDB210" s="45"/>
      <c r="KDC210" s="45"/>
      <c r="KDD210" s="45"/>
      <c r="KDE210" s="45"/>
      <c r="KDF210" s="45"/>
      <c r="KDG210" s="45"/>
      <c r="KDH210" s="45"/>
      <c r="KDI210" s="45"/>
      <c r="KDJ210" s="45"/>
      <c r="KDK210" s="45"/>
      <c r="KDL210" s="45"/>
      <c r="KDM210" s="45"/>
      <c r="KDN210" s="45"/>
      <c r="KDO210" s="45"/>
      <c r="KDP210" s="45"/>
      <c r="KDQ210" s="45"/>
      <c r="KDR210" s="45"/>
      <c r="KDS210" s="45"/>
      <c r="KDT210" s="45"/>
      <c r="KDU210" s="45"/>
      <c r="KDV210" s="45"/>
      <c r="KDW210" s="45"/>
      <c r="KDX210" s="45"/>
      <c r="KDY210" s="45"/>
      <c r="KDZ210" s="45"/>
      <c r="KEA210" s="45"/>
      <c r="KEB210" s="45"/>
      <c r="KEC210" s="45"/>
      <c r="KED210" s="45"/>
      <c r="KEE210" s="45"/>
      <c r="KEF210" s="45"/>
      <c r="KEG210" s="45"/>
      <c r="KEH210" s="45"/>
      <c r="KEI210" s="45"/>
      <c r="KEJ210" s="45"/>
      <c r="KEK210" s="45"/>
      <c r="KEL210" s="45"/>
      <c r="KEM210" s="45"/>
      <c r="KEN210" s="45"/>
      <c r="KEO210" s="45"/>
      <c r="KEP210" s="45"/>
      <c r="KEQ210" s="45"/>
      <c r="KER210" s="45"/>
      <c r="KES210" s="45"/>
      <c r="KET210" s="45"/>
      <c r="KEU210" s="45"/>
      <c r="KEV210" s="45"/>
      <c r="KEW210" s="45"/>
      <c r="KEX210" s="45"/>
      <c r="KEY210" s="45"/>
      <c r="KEZ210" s="45"/>
      <c r="KFA210" s="45"/>
      <c r="KFB210" s="45"/>
      <c r="KFC210" s="45"/>
      <c r="KFD210" s="45"/>
      <c r="KFE210" s="45"/>
      <c r="KFF210" s="45"/>
      <c r="KFG210" s="45"/>
      <c r="KFH210" s="45"/>
      <c r="KFI210" s="45"/>
      <c r="KFJ210" s="45"/>
      <c r="KFK210" s="45"/>
      <c r="KFL210" s="45"/>
      <c r="KFM210" s="45"/>
      <c r="KFN210" s="45"/>
      <c r="KFO210" s="45"/>
      <c r="KFP210" s="45"/>
      <c r="KFQ210" s="45"/>
      <c r="KFR210" s="45"/>
      <c r="KFS210" s="45"/>
      <c r="KFT210" s="45"/>
      <c r="KFU210" s="45"/>
      <c r="KFV210" s="45"/>
      <c r="KFW210" s="45"/>
      <c r="KFX210" s="45"/>
      <c r="KFY210" s="45"/>
      <c r="KFZ210" s="45"/>
      <c r="KGA210" s="45"/>
      <c r="KGB210" s="45"/>
      <c r="KGC210" s="45"/>
      <c r="KGD210" s="45"/>
      <c r="KGE210" s="45"/>
      <c r="KGF210" s="45"/>
      <c r="KGG210" s="45"/>
      <c r="KGH210" s="45"/>
      <c r="KGI210" s="45"/>
      <c r="KGJ210" s="45"/>
      <c r="KGK210" s="45"/>
      <c r="KGL210" s="45"/>
      <c r="KGM210" s="45"/>
      <c r="KGN210" s="45"/>
      <c r="KGO210" s="45"/>
      <c r="KGP210" s="45"/>
      <c r="KGQ210" s="45"/>
      <c r="KGR210" s="45"/>
      <c r="KGS210" s="45"/>
      <c r="KGT210" s="45"/>
      <c r="KGU210" s="45"/>
      <c r="KGV210" s="45"/>
      <c r="KGW210" s="45"/>
      <c r="KGX210" s="45"/>
      <c r="KGY210" s="45"/>
      <c r="KGZ210" s="45"/>
      <c r="KHA210" s="45"/>
      <c r="KHB210" s="45"/>
      <c r="KHC210" s="45"/>
      <c r="KHD210" s="45"/>
      <c r="KHE210" s="45"/>
      <c r="KHF210" s="45"/>
      <c r="KHG210" s="45"/>
      <c r="KHH210" s="45"/>
      <c r="KHI210" s="45"/>
      <c r="KHJ210" s="45"/>
      <c r="KHK210" s="45"/>
      <c r="KHL210" s="45"/>
      <c r="KHM210" s="45"/>
      <c r="KHN210" s="45"/>
      <c r="KHO210" s="45"/>
      <c r="KHP210" s="45"/>
      <c r="KHQ210" s="45"/>
      <c r="KHR210" s="45"/>
      <c r="KHS210" s="45"/>
      <c r="KHT210" s="45"/>
      <c r="KHU210" s="45"/>
      <c r="KHV210" s="45"/>
      <c r="KHW210" s="45"/>
      <c r="KHX210" s="45"/>
      <c r="KHY210" s="45"/>
      <c r="KHZ210" s="45"/>
      <c r="KIA210" s="45"/>
      <c r="KIB210" s="45"/>
      <c r="KIC210" s="45"/>
      <c r="KID210" s="45"/>
      <c r="KIE210" s="45"/>
      <c r="KIF210" s="45"/>
      <c r="KIG210" s="45"/>
      <c r="KIH210" s="45"/>
      <c r="KII210" s="45"/>
      <c r="KIJ210" s="45"/>
      <c r="KIK210" s="45"/>
      <c r="KIL210" s="45"/>
      <c r="KIM210" s="45"/>
      <c r="KIN210" s="45"/>
      <c r="KIO210" s="45"/>
      <c r="KIP210" s="45"/>
      <c r="KIQ210" s="45"/>
      <c r="KIR210" s="45"/>
      <c r="KIS210" s="45"/>
      <c r="KIT210" s="45"/>
      <c r="KIU210" s="45"/>
      <c r="KIV210" s="45"/>
      <c r="KIW210" s="45"/>
      <c r="KIX210" s="45"/>
      <c r="KIY210" s="45"/>
      <c r="KIZ210" s="45"/>
      <c r="KJA210" s="45"/>
      <c r="KJB210" s="45"/>
      <c r="KJC210" s="45"/>
      <c r="KJD210" s="45"/>
      <c r="KJE210" s="45"/>
      <c r="KJF210" s="45"/>
      <c r="KJG210" s="45"/>
      <c r="KJH210" s="45"/>
      <c r="KJI210" s="45"/>
      <c r="KJJ210" s="45"/>
      <c r="KJK210" s="45"/>
      <c r="KJL210" s="45"/>
      <c r="KJM210" s="45"/>
      <c r="KJN210" s="45"/>
      <c r="KJO210" s="45"/>
      <c r="KJP210" s="45"/>
      <c r="KJQ210" s="45"/>
      <c r="KJR210" s="45"/>
      <c r="KJS210" s="45"/>
      <c r="KJT210" s="45"/>
      <c r="KJU210" s="45"/>
      <c r="KJV210" s="45"/>
      <c r="KJW210" s="45"/>
      <c r="KJX210" s="45"/>
      <c r="KJY210" s="45"/>
      <c r="KJZ210" s="45"/>
      <c r="KKA210" s="45"/>
      <c r="KKB210" s="45"/>
      <c r="KKC210" s="45"/>
      <c r="KKD210" s="45"/>
      <c r="KKE210" s="45"/>
      <c r="KKF210" s="45"/>
      <c r="KKG210" s="45"/>
      <c r="KKH210" s="45"/>
      <c r="KKI210" s="45"/>
      <c r="KKJ210" s="45"/>
      <c r="KKK210" s="45"/>
      <c r="KKL210" s="45"/>
      <c r="KKM210" s="45"/>
      <c r="KKN210" s="45"/>
      <c r="KKO210" s="45"/>
      <c r="KKP210" s="45"/>
      <c r="KKQ210" s="45"/>
      <c r="KKR210" s="45"/>
      <c r="KKS210" s="45"/>
      <c r="KKT210" s="45"/>
      <c r="KKU210" s="45"/>
      <c r="KKV210" s="45"/>
      <c r="KKW210" s="45"/>
      <c r="KKX210" s="45"/>
      <c r="KKY210" s="45"/>
      <c r="KKZ210" s="45"/>
      <c r="KLA210" s="45"/>
      <c r="KLB210" s="45"/>
      <c r="KLC210" s="45"/>
      <c r="KLD210" s="45"/>
      <c r="KLE210" s="45"/>
      <c r="KLF210" s="45"/>
      <c r="KLG210" s="45"/>
      <c r="KLH210" s="45"/>
      <c r="KLI210" s="45"/>
      <c r="KLJ210" s="45"/>
      <c r="KLK210" s="45"/>
      <c r="KLL210" s="45"/>
      <c r="KLM210" s="45"/>
      <c r="KLN210" s="45"/>
      <c r="KLO210" s="45"/>
      <c r="KLP210" s="45"/>
      <c r="KLQ210" s="45"/>
      <c r="KLR210" s="45"/>
      <c r="KLS210" s="45"/>
      <c r="KLT210" s="45"/>
      <c r="KLU210" s="45"/>
      <c r="KLV210" s="45"/>
      <c r="KLW210" s="45"/>
      <c r="KLX210" s="45"/>
      <c r="KLY210" s="45"/>
      <c r="KLZ210" s="45"/>
      <c r="KMA210" s="45"/>
      <c r="KMB210" s="45"/>
      <c r="KMC210" s="45"/>
      <c r="KMD210" s="45"/>
      <c r="KME210" s="45"/>
      <c r="KMF210" s="45"/>
      <c r="KMG210" s="45"/>
      <c r="KMH210" s="45"/>
      <c r="KMI210" s="45"/>
      <c r="KMJ210" s="45"/>
      <c r="KMK210" s="45"/>
      <c r="KML210" s="45"/>
      <c r="KMM210" s="45"/>
      <c r="KMN210" s="45"/>
      <c r="KMO210" s="45"/>
      <c r="KMP210" s="45"/>
      <c r="KMQ210" s="45"/>
      <c r="KMR210" s="45"/>
      <c r="KMS210" s="45"/>
      <c r="KMT210" s="45"/>
      <c r="KMU210" s="45"/>
      <c r="KMV210" s="45"/>
      <c r="KMW210" s="45"/>
      <c r="KMX210" s="45"/>
      <c r="KMY210" s="45"/>
      <c r="KMZ210" s="45"/>
      <c r="KNA210" s="45"/>
      <c r="KNB210" s="45"/>
      <c r="KNC210" s="45"/>
      <c r="KND210" s="45"/>
      <c r="KNE210" s="45"/>
      <c r="KNF210" s="45"/>
      <c r="KNG210" s="45"/>
      <c r="KNH210" s="45"/>
      <c r="KNI210" s="45"/>
      <c r="KNJ210" s="45"/>
      <c r="KNK210" s="45"/>
      <c r="KNL210" s="45"/>
      <c r="KNM210" s="45"/>
      <c r="KNN210" s="45"/>
      <c r="KNO210" s="45"/>
      <c r="KNP210" s="45"/>
      <c r="KNQ210" s="45"/>
      <c r="KNR210" s="45"/>
      <c r="KNS210" s="45"/>
      <c r="KNT210" s="45"/>
      <c r="KNU210" s="45"/>
      <c r="KNV210" s="45"/>
      <c r="KNW210" s="45"/>
      <c r="KNX210" s="45"/>
      <c r="KNY210" s="45"/>
      <c r="KNZ210" s="45"/>
      <c r="KOA210" s="45"/>
      <c r="KOB210" s="45"/>
      <c r="KOC210" s="45"/>
      <c r="KOD210" s="45"/>
      <c r="KOE210" s="45"/>
      <c r="KOF210" s="45"/>
      <c r="KOG210" s="45"/>
      <c r="KOH210" s="45"/>
      <c r="KOI210" s="45"/>
      <c r="KOJ210" s="45"/>
      <c r="KOK210" s="45"/>
      <c r="KOL210" s="45"/>
      <c r="KOM210" s="45"/>
      <c r="KON210" s="45"/>
      <c r="KOO210" s="45"/>
      <c r="KOP210" s="45"/>
      <c r="KOQ210" s="45"/>
      <c r="KOR210" s="45"/>
      <c r="KOS210" s="45"/>
      <c r="KOT210" s="45"/>
      <c r="KOU210" s="45"/>
      <c r="KOV210" s="45"/>
      <c r="KOW210" s="45"/>
      <c r="KOX210" s="45"/>
      <c r="KOY210" s="45"/>
      <c r="KOZ210" s="45"/>
      <c r="KPA210" s="45"/>
      <c r="KPB210" s="45"/>
      <c r="KPC210" s="45"/>
      <c r="KPD210" s="45"/>
      <c r="KPE210" s="45"/>
      <c r="KPF210" s="45"/>
      <c r="KPG210" s="45"/>
      <c r="KPH210" s="45"/>
      <c r="KPI210" s="45"/>
      <c r="KPJ210" s="45"/>
      <c r="KPK210" s="45"/>
      <c r="KPL210" s="45"/>
      <c r="KPM210" s="45"/>
      <c r="KPN210" s="45"/>
      <c r="KPO210" s="45"/>
      <c r="KPP210" s="45"/>
      <c r="KPQ210" s="45"/>
      <c r="KPR210" s="45"/>
      <c r="KPS210" s="45"/>
      <c r="KPT210" s="45"/>
      <c r="KPU210" s="45"/>
      <c r="KPV210" s="45"/>
      <c r="KPW210" s="45"/>
      <c r="KPX210" s="45"/>
      <c r="KPY210" s="45"/>
      <c r="KPZ210" s="45"/>
      <c r="KQA210" s="45"/>
      <c r="KQB210" s="45"/>
      <c r="KQC210" s="45"/>
      <c r="KQD210" s="45"/>
      <c r="KQE210" s="45"/>
      <c r="KQF210" s="45"/>
      <c r="KQG210" s="45"/>
      <c r="KQH210" s="45"/>
      <c r="KQI210" s="45"/>
      <c r="KQJ210" s="45"/>
      <c r="KQK210" s="45"/>
      <c r="KQL210" s="45"/>
      <c r="KQM210" s="45"/>
      <c r="KQN210" s="45"/>
      <c r="KQO210" s="45"/>
      <c r="KQP210" s="45"/>
      <c r="KQQ210" s="45"/>
      <c r="KQR210" s="45"/>
      <c r="KQS210" s="45"/>
      <c r="KQT210" s="45"/>
      <c r="KQU210" s="45"/>
      <c r="KQV210" s="45"/>
      <c r="KQW210" s="45"/>
      <c r="KQX210" s="45"/>
      <c r="KQY210" s="45"/>
      <c r="KQZ210" s="45"/>
      <c r="KRA210" s="45"/>
      <c r="KRB210" s="45"/>
      <c r="KRC210" s="45"/>
      <c r="KRD210" s="45"/>
      <c r="KRE210" s="45"/>
      <c r="KRF210" s="45"/>
      <c r="KRG210" s="45"/>
      <c r="KRH210" s="45"/>
      <c r="KRI210" s="45"/>
      <c r="KRJ210" s="45"/>
      <c r="KRK210" s="45"/>
      <c r="KRL210" s="45"/>
      <c r="KRM210" s="45"/>
      <c r="KRN210" s="45"/>
      <c r="KRO210" s="45"/>
      <c r="KRP210" s="45"/>
      <c r="KRQ210" s="45"/>
      <c r="KRR210" s="45"/>
      <c r="KRS210" s="45"/>
      <c r="KRT210" s="45"/>
      <c r="KRU210" s="45"/>
      <c r="KRV210" s="45"/>
      <c r="KRW210" s="45"/>
      <c r="KRX210" s="45"/>
      <c r="KRY210" s="45"/>
      <c r="KRZ210" s="45"/>
      <c r="KSA210" s="45"/>
      <c r="KSB210" s="45"/>
      <c r="KSC210" s="45"/>
      <c r="KSD210" s="45"/>
      <c r="KSE210" s="45"/>
      <c r="KSF210" s="45"/>
      <c r="KSG210" s="45"/>
      <c r="KSH210" s="45"/>
      <c r="KSI210" s="45"/>
      <c r="KSJ210" s="45"/>
      <c r="KSK210" s="45"/>
      <c r="KSL210" s="45"/>
      <c r="KSM210" s="45"/>
      <c r="KSN210" s="45"/>
      <c r="KSO210" s="45"/>
      <c r="KSP210" s="45"/>
      <c r="KSQ210" s="45"/>
      <c r="KSR210" s="45"/>
      <c r="KSS210" s="45"/>
      <c r="KST210" s="45"/>
      <c r="KSU210" s="45"/>
      <c r="KSV210" s="45"/>
      <c r="KSW210" s="45"/>
      <c r="KSX210" s="45"/>
      <c r="KSY210" s="45"/>
      <c r="KSZ210" s="45"/>
      <c r="KTA210" s="45"/>
      <c r="KTB210" s="45"/>
      <c r="KTC210" s="45"/>
      <c r="KTD210" s="45"/>
      <c r="KTE210" s="45"/>
      <c r="KTF210" s="45"/>
      <c r="KTG210" s="45"/>
      <c r="KTH210" s="45"/>
      <c r="KTI210" s="45"/>
      <c r="KTJ210" s="45"/>
      <c r="KTK210" s="45"/>
      <c r="KTL210" s="45"/>
      <c r="KTM210" s="45"/>
      <c r="KTN210" s="45"/>
      <c r="KTO210" s="45"/>
      <c r="KTP210" s="45"/>
      <c r="KTQ210" s="45"/>
      <c r="KTR210" s="45"/>
      <c r="KTS210" s="45"/>
      <c r="KTT210" s="45"/>
      <c r="KTU210" s="45"/>
      <c r="KTV210" s="45"/>
      <c r="KTW210" s="45"/>
      <c r="KTX210" s="45"/>
      <c r="KTY210" s="45"/>
      <c r="KTZ210" s="45"/>
      <c r="KUA210" s="45"/>
      <c r="KUB210" s="45"/>
      <c r="KUC210" s="45"/>
      <c r="KUD210" s="45"/>
      <c r="KUE210" s="45"/>
      <c r="KUF210" s="45"/>
      <c r="KUG210" s="45"/>
      <c r="KUH210" s="45"/>
      <c r="KUI210" s="45"/>
      <c r="KUJ210" s="45"/>
      <c r="KUK210" s="45"/>
      <c r="KUL210" s="45"/>
      <c r="KUM210" s="45"/>
      <c r="KUN210" s="45"/>
      <c r="KUO210" s="45"/>
      <c r="KUP210" s="45"/>
      <c r="KUQ210" s="45"/>
      <c r="KUR210" s="45"/>
      <c r="KUS210" s="45"/>
      <c r="KUT210" s="45"/>
      <c r="KUU210" s="45"/>
      <c r="KUV210" s="45"/>
      <c r="KUW210" s="45"/>
      <c r="KUX210" s="45"/>
      <c r="KUY210" s="45"/>
      <c r="KUZ210" s="45"/>
      <c r="KVA210" s="45"/>
      <c r="KVB210" s="45"/>
      <c r="KVC210" s="45"/>
      <c r="KVD210" s="45"/>
      <c r="KVE210" s="45"/>
      <c r="KVF210" s="45"/>
      <c r="KVG210" s="45"/>
      <c r="KVH210" s="45"/>
      <c r="KVI210" s="45"/>
      <c r="KVJ210" s="45"/>
      <c r="KVK210" s="45"/>
      <c r="KVL210" s="45"/>
      <c r="KVM210" s="45"/>
      <c r="KVN210" s="45"/>
      <c r="KVO210" s="45"/>
      <c r="KVP210" s="45"/>
      <c r="KVQ210" s="45"/>
      <c r="KVR210" s="45"/>
      <c r="KVS210" s="45"/>
      <c r="KVT210" s="45"/>
      <c r="KVU210" s="45"/>
      <c r="KVV210" s="45"/>
      <c r="KVW210" s="45"/>
      <c r="KVX210" s="45"/>
      <c r="KVY210" s="45"/>
      <c r="KVZ210" s="45"/>
      <c r="KWA210" s="45"/>
      <c r="KWB210" s="45"/>
      <c r="KWC210" s="45"/>
      <c r="KWD210" s="45"/>
      <c r="KWE210" s="45"/>
      <c r="KWF210" s="45"/>
      <c r="KWG210" s="45"/>
      <c r="KWH210" s="45"/>
      <c r="KWI210" s="45"/>
      <c r="KWJ210" s="45"/>
      <c r="KWK210" s="45"/>
      <c r="KWL210" s="45"/>
      <c r="KWM210" s="45"/>
      <c r="KWN210" s="45"/>
      <c r="KWO210" s="45"/>
      <c r="KWP210" s="45"/>
      <c r="KWQ210" s="45"/>
      <c r="KWR210" s="45"/>
      <c r="KWS210" s="45"/>
      <c r="KWT210" s="45"/>
      <c r="KWU210" s="45"/>
      <c r="KWV210" s="45"/>
      <c r="KWW210" s="45"/>
      <c r="KWX210" s="45"/>
      <c r="KWY210" s="45"/>
      <c r="KWZ210" s="45"/>
      <c r="KXA210" s="45"/>
      <c r="KXB210" s="45"/>
      <c r="KXC210" s="45"/>
      <c r="KXD210" s="45"/>
      <c r="KXE210" s="45"/>
      <c r="KXF210" s="45"/>
      <c r="KXG210" s="45"/>
      <c r="KXH210" s="45"/>
      <c r="KXI210" s="45"/>
      <c r="KXJ210" s="45"/>
      <c r="KXK210" s="45"/>
      <c r="KXL210" s="45"/>
      <c r="KXM210" s="45"/>
      <c r="KXN210" s="45"/>
      <c r="KXO210" s="45"/>
      <c r="KXP210" s="45"/>
      <c r="KXQ210" s="45"/>
      <c r="KXR210" s="45"/>
      <c r="KXS210" s="45"/>
      <c r="KXT210" s="45"/>
      <c r="KXU210" s="45"/>
      <c r="KXV210" s="45"/>
      <c r="KXW210" s="45"/>
      <c r="KXX210" s="45"/>
      <c r="KXY210" s="45"/>
      <c r="KXZ210" s="45"/>
      <c r="KYA210" s="45"/>
      <c r="KYB210" s="45"/>
      <c r="KYC210" s="45"/>
      <c r="KYD210" s="45"/>
      <c r="KYE210" s="45"/>
      <c r="KYF210" s="45"/>
      <c r="KYG210" s="45"/>
      <c r="KYH210" s="45"/>
      <c r="KYI210" s="45"/>
      <c r="KYJ210" s="45"/>
      <c r="KYK210" s="45"/>
      <c r="KYL210" s="45"/>
      <c r="KYM210" s="45"/>
      <c r="KYN210" s="45"/>
      <c r="KYO210" s="45"/>
      <c r="KYP210" s="45"/>
      <c r="KYQ210" s="45"/>
      <c r="KYR210" s="45"/>
      <c r="KYS210" s="45"/>
      <c r="KYT210" s="45"/>
      <c r="KYU210" s="45"/>
      <c r="KYV210" s="45"/>
      <c r="KYW210" s="45"/>
      <c r="KYX210" s="45"/>
      <c r="KYY210" s="45"/>
      <c r="KYZ210" s="45"/>
      <c r="KZA210" s="45"/>
      <c r="KZB210" s="45"/>
      <c r="KZC210" s="45"/>
      <c r="KZD210" s="45"/>
      <c r="KZE210" s="45"/>
      <c r="KZF210" s="45"/>
      <c r="KZG210" s="45"/>
      <c r="KZH210" s="45"/>
      <c r="KZI210" s="45"/>
      <c r="KZJ210" s="45"/>
      <c r="KZK210" s="45"/>
      <c r="KZL210" s="45"/>
      <c r="KZM210" s="45"/>
      <c r="KZN210" s="45"/>
      <c r="KZO210" s="45"/>
      <c r="KZP210" s="45"/>
      <c r="KZQ210" s="45"/>
      <c r="KZR210" s="45"/>
      <c r="KZS210" s="45"/>
      <c r="KZT210" s="45"/>
      <c r="KZU210" s="45"/>
      <c r="KZV210" s="45"/>
      <c r="KZW210" s="45"/>
      <c r="KZX210" s="45"/>
      <c r="KZY210" s="45"/>
      <c r="KZZ210" s="45"/>
      <c r="LAA210" s="45"/>
      <c r="LAB210" s="45"/>
      <c r="LAC210" s="45"/>
      <c r="LAD210" s="45"/>
      <c r="LAE210" s="45"/>
      <c r="LAF210" s="45"/>
      <c r="LAG210" s="45"/>
      <c r="LAH210" s="45"/>
      <c r="LAI210" s="45"/>
      <c r="LAJ210" s="45"/>
      <c r="LAK210" s="45"/>
      <c r="LAL210" s="45"/>
      <c r="LAM210" s="45"/>
      <c r="LAN210" s="45"/>
      <c r="LAO210" s="45"/>
      <c r="LAP210" s="45"/>
      <c r="LAQ210" s="45"/>
      <c r="LAR210" s="45"/>
      <c r="LAS210" s="45"/>
      <c r="LAT210" s="45"/>
      <c r="LAU210" s="45"/>
      <c r="LAV210" s="45"/>
      <c r="LAW210" s="45"/>
      <c r="LAX210" s="45"/>
      <c r="LAY210" s="45"/>
      <c r="LAZ210" s="45"/>
      <c r="LBA210" s="45"/>
      <c r="LBB210" s="45"/>
      <c r="LBC210" s="45"/>
      <c r="LBD210" s="45"/>
      <c r="LBE210" s="45"/>
      <c r="LBF210" s="45"/>
      <c r="LBG210" s="45"/>
      <c r="LBH210" s="45"/>
      <c r="LBI210" s="45"/>
      <c r="LBJ210" s="45"/>
      <c r="LBK210" s="45"/>
      <c r="LBL210" s="45"/>
      <c r="LBM210" s="45"/>
      <c r="LBN210" s="45"/>
      <c r="LBO210" s="45"/>
      <c r="LBP210" s="45"/>
      <c r="LBQ210" s="45"/>
      <c r="LBR210" s="45"/>
      <c r="LBS210" s="45"/>
      <c r="LBT210" s="45"/>
      <c r="LBU210" s="45"/>
      <c r="LBV210" s="45"/>
      <c r="LBW210" s="45"/>
      <c r="LBX210" s="45"/>
      <c r="LBY210" s="45"/>
      <c r="LBZ210" s="45"/>
      <c r="LCA210" s="45"/>
      <c r="LCB210" s="45"/>
      <c r="LCC210" s="45"/>
      <c r="LCD210" s="45"/>
      <c r="LCE210" s="45"/>
      <c r="LCF210" s="45"/>
      <c r="LCG210" s="45"/>
      <c r="LCH210" s="45"/>
      <c r="LCI210" s="45"/>
      <c r="LCJ210" s="45"/>
      <c r="LCK210" s="45"/>
      <c r="LCL210" s="45"/>
      <c r="LCM210" s="45"/>
      <c r="LCN210" s="45"/>
      <c r="LCO210" s="45"/>
      <c r="LCP210" s="45"/>
      <c r="LCQ210" s="45"/>
      <c r="LCR210" s="45"/>
      <c r="LCS210" s="45"/>
      <c r="LCT210" s="45"/>
      <c r="LCU210" s="45"/>
      <c r="LCV210" s="45"/>
      <c r="LCW210" s="45"/>
      <c r="LCX210" s="45"/>
      <c r="LCY210" s="45"/>
      <c r="LCZ210" s="45"/>
      <c r="LDA210" s="45"/>
      <c r="LDB210" s="45"/>
      <c r="LDC210" s="45"/>
      <c r="LDD210" s="45"/>
      <c r="LDE210" s="45"/>
      <c r="LDF210" s="45"/>
      <c r="LDG210" s="45"/>
      <c r="LDH210" s="45"/>
      <c r="LDI210" s="45"/>
      <c r="LDJ210" s="45"/>
      <c r="LDK210" s="45"/>
      <c r="LDL210" s="45"/>
      <c r="LDM210" s="45"/>
      <c r="LDN210" s="45"/>
      <c r="LDO210" s="45"/>
      <c r="LDP210" s="45"/>
      <c r="LDQ210" s="45"/>
      <c r="LDR210" s="45"/>
      <c r="LDS210" s="45"/>
      <c r="LDT210" s="45"/>
      <c r="LDU210" s="45"/>
      <c r="LDV210" s="45"/>
      <c r="LDW210" s="45"/>
      <c r="LDX210" s="45"/>
      <c r="LDY210" s="45"/>
      <c r="LDZ210" s="45"/>
      <c r="LEA210" s="45"/>
      <c r="LEB210" s="45"/>
      <c r="LEC210" s="45"/>
      <c r="LED210" s="45"/>
      <c r="LEE210" s="45"/>
      <c r="LEF210" s="45"/>
      <c r="LEG210" s="45"/>
      <c r="LEH210" s="45"/>
      <c r="LEI210" s="45"/>
      <c r="LEJ210" s="45"/>
      <c r="LEK210" s="45"/>
      <c r="LEL210" s="45"/>
      <c r="LEM210" s="45"/>
      <c r="LEN210" s="45"/>
      <c r="LEO210" s="45"/>
      <c r="LEP210" s="45"/>
      <c r="LEQ210" s="45"/>
      <c r="LER210" s="45"/>
      <c r="LES210" s="45"/>
      <c r="LET210" s="45"/>
      <c r="LEU210" s="45"/>
      <c r="LEV210" s="45"/>
      <c r="LEW210" s="45"/>
      <c r="LEX210" s="45"/>
      <c r="LEY210" s="45"/>
      <c r="LEZ210" s="45"/>
      <c r="LFA210" s="45"/>
      <c r="LFB210" s="45"/>
      <c r="LFC210" s="45"/>
      <c r="LFD210" s="45"/>
      <c r="LFE210" s="45"/>
      <c r="LFF210" s="45"/>
      <c r="LFG210" s="45"/>
      <c r="LFH210" s="45"/>
      <c r="LFI210" s="45"/>
      <c r="LFJ210" s="45"/>
      <c r="LFK210" s="45"/>
      <c r="LFL210" s="45"/>
      <c r="LFM210" s="45"/>
      <c r="LFN210" s="45"/>
      <c r="LFO210" s="45"/>
      <c r="LFP210" s="45"/>
      <c r="LFQ210" s="45"/>
      <c r="LFR210" s="45"/>
      <c r="LFS210" s="45"/>
      <c r="LFT210" s="45"/>
      <c r="LFU210" s="45"/>
      <c r="LFV210" s="45"/>
      <c r="LFW210" s="45"/>
      <c r="LFX210" s="45"/>
      <c r="LFY210" s="45"/>
      <c r="LFZ210" s="45"/>
      <c r="LGA210" s="45"/>
      <c r="LGB210" s="45"/>
      <c r="LGC210" s="45"/>
      <c r="LGD210" s="45"/>
      <c r="LGE210" s="45"/>
      <c r="LGF210" s="45"/>
      <c r="LGG210" s="45"/>
      <c r="LGH210" s="45"/>
      <c r="LGI210" s="45"/>
      <c r="LGJ210" s="45"/>
      <c r="LGK210" s="45"/>
      <c r="LGL210" s="45"/>
      <c r="LGM210" s="45"/>
      <c r="LGN210" s="45"/>
      <c r="LGO210" s="45"/>
      <c r="LGP210" s="45"/>
      <c r="LGQ210" s="45"/>
      <c r="LGR210" s="45"/>
      <c r="LGS210" s="45"/>
      <c r="LGT210" s="45"/>
      <c r="LGU210" s="45"/>
      <c r="LGV210" s="45"/>
      <c r="LGW210" s="45"/>
      <c r="LGX210" s="45"/>
      <c r="LGY210" s="45"/>
      <c r="LGZ210" s="45"/>
      <c r="LHA210" s="45"/>
      <c r="LHB210" s="45"/>
      <c r="LHC210" s="45"/>
      <c r="LHD210" s="45"/>
      <c r="LHE210" s="45"/>
      <c r="LHF210" s="45"/>
      <c r="LHG210" s="45"/>
      <c r="LHH210" s="45"/>
      <c r="LHI210" s="45"/>
      <c r="LHJ210" s="45"/>
      <c r="LHK210" s="45"/>
      <c r="LHL210" s="45"/>
      <c r="LHM210" s="45"/>
      <c r="LHN210" s="45"/>
      <c r="LHO210" s="45"/>
      <c r="LHP210" s="45"/>
      <c r="LHQ210" s="45"/>
      <c r="LHR210" s="45"/>
      <c r="LHS210" s="45"/>
      <c r="LHT210" s="45"/>
      <c r="LHU210" s="45"/>
      <c r="LHV210" s="45"/>
      <c r="LHW210" s="45"/>
      <c r="LHX210" s="45"/>
      <c r="LHY210" s="45"/>
      <c r="LHZ210" s="45"/>
      <c r="LIA210" s="45"/>
      <c r="LIB210" s="45"/>
      <c r="LIC210" s="45"/>
      <c r="LID210" s="45"/>
      <c r="LIE210" s="45"/>
      <c r="LIF210" s="45"/>
      <c r="LIG210" s="45"/>
      <c r="LIH210" s="45"/>
      <c r="LII210" s="45"/>
      <c r="LIJ210" s="45"/>
      <c r="LIK210" s="45"/>
      <c r="LIL210" s="45"/>
      <c r="LIM210" s="45"/>
      <c r="LIN210" s="45"/>
      <c r="LIO210" s="45"/>
      <c r="LIP210" s="45"/>
      <c r="LIQ210" s="45"/>
      <c r="LIR210" s="45"/>
      <c r="LIS210" s="45"/>
      <c r="LIT210" s="45"/>
      <c r="LIU210" s="45"/>
      <c r="LIV210" s="45"/>
      <c r="LIW210" s="45"/>
      <c r="LIX210" s="45"/>
      <c r="LIY210" s="45"/>
      <c r="LIZ210" s="45"/>
      <c r="LJA210" s="45"/>
      <c r="LJB210" s="45"/>
      <c r="LJC210" s="45"/>
      <c r="LJD210" s="45"/>
      <c r="LJE210" s="45"/>
      <c r="LJF210" s="45"/>
      <c r="LJG210" s="45"/>
      <c r="LJH210" s="45"/>
      <c r="LJI210" s="45"/>
      <c r="LJJ210" s="45"/>
      <c r="LJK210" s="45"/>
      <c r="LJL210" s="45"/>
      <c r="LJM210" s="45"/>
      <c r="LJN210" s="45"/>
      <c r="LJO210" s="45"/>
      <c r="LJP210" s="45"/>
      <c r="LJQ210" s="45"/>
      <c r="LJR210" s="45"/>
      <c r="LJS210" s="45"/>
      <c r="LJT210" s="45"/>
      <c r="LJU210" s="45"/>
      <c r="LJV210" s="45"/>
      <c r="LJW210" s="45"/>
      <c r="LJX210" s="45"/>
      <c r="LJY210" s="45"/>
      <c r="LJZ210" s="45"/>
      <c r="LKA210" s="45"/>
      <c r="LKB210" s="45"/>
      <c r="LKC210" s="45"/>
      <c r="LKD210" s="45"/>
      <c r="LKE210" s="45"/>
      <c r="LKF210" s="45"/>
      <c r="LKG210" s="45"/>
      <c r="LKH210" s="45"/>
      <c r="LKI210" s="45"/>
      <c r="LKJ210" s="45"/>
      <c r="LKK210" s="45"/>
      <c r="LKL210" s="45"/>
      <c r="LKM210" s="45"/>
      <c r="LKN210" s="45"/>
      <c r="LKO210" s="45"/>
      <c r="LKP210" s="45"/>
      <c r="LKQ210" s="45"/>
      <c r="LKR210" s="45"/>
      <c r="LKS210" s="45"/>
      <c r="LKT210" s="45"/>
      <c r="LKU210" s="45"/>
      <c r="LKV210" s="45"/>
      <c r="LKW210" s="45"/>
      <c r="LKX210" s="45"/>
      <c r="LKY210" s="45"/>
      <c r="LKZ210" s="45"/>
      <c r="LLA210" s="45"/>
      <c r="LLB210" s="45"/>
      <c r="LLC210" s="45"/>
      <c r="LLD210" s="45"/>
      <c r="LLE210" s="45"/>
      <c r="LLF210" s="45"/>
      <c r="LLG210" s="45"/>
      <c r="LLH210" s="45"/>
      <c r="LLI210" s="45"/>
      <c r="LLJ210" s="45"/>
      <c r="LLK210" s="45"/>
      <c r="LLL210" s="45"/>
      <c r="LLM210" s="45"/>
      <c r="LLN210" s="45"/>
      <c r="LLO210" s="45"/>
      <c r="LLP210" s="45"/>
      <c r="LLQ210" s="45"/>
      <c r="LLR210" s="45"/>
      <c r="LLS210" s="45"/>
      <c r="LLT210" s="45"/>
      <c r="LLU210" s="45"/>
      <c r="LLV210" s="45"/>
      <c r="LLW210" s="45"/>
      <c r="LLX210" s="45"/>
      <c r="LLY210" s="45"/>
      <c r="LLZ210" s="45"/>
      <c r="LMA210" s="45"/>
      <c r="LMB210" s="45"/>
      <c r="LMC210" s="45"/>
      <c r="LMD210" s="45"/>
      <c r="LME210" s="45"/>
      <c r="LMF210" s="45"/>
      <c r="LMG210" s="45"/>
      <c r="LMH210" s="45"/>
      <c r="LMI210" s="45"/>
      <c r="LMJ210" s="45"/>
      <c r="LMK210" s="45"/>
      <c r="LML210" s="45"/>
      <c r="LMM210" s="45"/>
      <c r="LMN210" s="45"/>
      <c r="LMO210" s="45"/>
      <c r="LMP210" s="45"/>
      <c r="LMQ210" s="45"/>
      <c r="LMR210" s="45"/>
      <c r="LMS210" s="45"/>
      <c r="LMT210" s="45"/>
      <c r="LMU210" s="45"/>
      <c r="LMV210" s="45"/>
      <c r="LMW210" s="45"/>
      <c r="LMX210" s="45"/>
      <c r="LMY210" s="45"/>
      <c r="LMZ210" s="45"/>
      <c r="LNA210" s="45"/>
      <c r="LNB210" s="45"/>
      <c r="LNC210" s="45"/>
      <c r="LND210" s="45"/>
      <c r="LNE210" s="45"/>
      <c r="LNF210" s="45"/>
      <c r="LNG210" s="45"/>
      <c r="LNH210" s="45"/>
      <c r="LNI210" s="45"/>
      <c r="LNJ210" s="45"/>
      <c r="LNK210" s="45"/>
      <c r="LNL210" s="45"/>
      <c r="LNM210" s="45"/>
      <c r="LNN210" s="45"/>
      <c r="LNO210" s="45"/>
      <c r="LNP210" s="45"/>
      <c r="LNQ210" s="45"/>
      <c r="LNR210" s="45"/>
      <c r="LNS210" s="45"/>
      <c r="LNT210" s="45"/>
      <c r="LNU210" s="45"/>
      <c r="LNV210" s="45"/>
      <c r="LNW210" s="45"/>
      <c r="LNX210" s="45"/>
      <c r="LNY210" s="45"/>
      <c r="LNZ210" s="45"/>
      <c r="LOA210" s="45"/>
      <c r="LOB210" s="45"/>
      <c r="LOC210" s="45"/>
      <c r="LOD210" s="45"/>
      <c r="LOE210" s="45"/>
      <c r="LOF210" s="45"/>
      <c r="LOG210" s="45"/>
      <c r="LOH210" s="45"/>
      <c r="LOI210" s="45"/>
      <c r="LOJ210" s="45"/>
      <c r="LOK210" s="45"/>
      <c r="LOL210" s="45"/>
      <c r="LOM210" s="45"/>
      <c r="LON210" s="45"/>
      <c r="LOO210" s="45"/>
      <c r="LOP210" s="45"/>
      <c r="LOQ210" s="45"/>
      <c r="LOR210" s="45"/>
      <c r="LOS210" s="45"/>
      <c r="LOT210" s="45"/>
      <c r="LOU210" s="45"/>
      <c r="LOV210" s="45"/>
      <c r="LOW210" s="45"/>
      <c r="LOX210" s="45"/>
      <c r="LOY210" s="45"/>
      <c r="LOZ210" s="45"/>
      <c r="LPA210" s="45"/>
      <c r="LPB210" s="45"/>
      <c r="LPC210" s="45"/>
      <c r="LPD210" s="45"/>
      <c r="LPE210" s="45"/>
      <c r="LPF210" s="45"/>
      <c r="LPG210" s="45"/>
      <c r="LPH210" s="45"/>
      <c r="LPI210" s="45"/>
      <c r="LPJ210" s="45"/>
      <c r="LPK210" s="45"/>
      <c r="LPL210" s="45"/>
      <c r="LPM210" s="45"/>
      <c r="LPN210" s="45"/>
      <c r="LPO210" s="45"/>
      <c r="LPP210" s="45"/>
      <c r="LPQ210" s="45"/>
      <c r="LPR210" s="45"/>
      <c r="LPS210" s="45"/>
      <c r="LPT210" s="45"/>
      <c r="LPU210" s="45"/>
      <c r="LPV210" s="45"/>
      <c r="LPW210" s="45"/>
      <c r="LPX210" s="45"/>
      <c r="LPY210" s="45"/>
      <c r="LPZ210" s="45"/>
      <c r="LQA210" s="45"/>
      <c r="LQB210" s="45"/>
      <c r="LQC210" s="45"/>
      <c r="LQD210" s="45"/>
      <c r="LQE210" s="45"/>
      <c r="LQF210" s="45"/>
      <c r="LQG210" s="45"/>
      <c r="LQH210" s="45"/>
      <c r="LQI210" s="45"/>
      <c r="LQJ210" s="45"/>
      <c r="LQK210" s="45"/>
      <c r="LQL210" s="45"/>
      <c r="LQM210" s="45"/>
      <c r="LQN210" s="45"/>
      <c r="LQO210" s="45"/>
      <c r="LQP210" s="45"/>
      <c r="LQQ210" s="45"/>
      <c r="LQR210" s="45"/>
      <c r="LQS210" s="45"/>
      <c r="LQT210" s="45"/>
      <c r="LQU210" s="45"/>
      <c r="LQV210" s="45"/>
      <c r="LQW210" s="45"/>
      <c r="LQX210" s="45"/>
      <c r="LQY210" s="45"/>
      <c r="LQZ210" s="45"/>
      <c r="LRA210" s="45"/>
      <c r="LRB210" s="45"/>
      <c r="LRC210" s="45"/>
      <c r="LRD210" s="45"/>
      <c r="LRE210" s="45"/>
      <c r="LRF210" s="45"/>
      <c r="LRG210" s="45"/>
      <c r="LRH210" s="45"/>
      <c r="LRI210" s="45"/>
      <c r="LRJ210" s="45"/>
      <c r="LRK210" s="45"/>
      <c r="LRL210" s="45"/>
      <c r="LRM210" s="45"/>
      <c r="LRN210" s="45"/>
      <c r="LRO210" s="45"/>
      <c r="LRP210" s="45"/>
      <c r="LRQ210" s="45"/>
      <c r="LRR210" s="45"/>
      <c r="LRS210" s="45"/>
      <c r="LRT210" s="45"/>
      <c r="LRU210" s="45"/>
      <c r="LRV210" s="45"/>
      <c r="LRW210" s="45"/>
      <c r="LRX210" s="45"/>
      <c r="LRY210" s="45"/>
      <c r="LRZ210" s="45"/>
      <c r="LSA210" s="45"/>
      <c r="LSB210" s="45"/>
      <c r="LSC210" s="45"/>
      <c r="LSD210" s="45"/>
      <c r="LSE210" s="45"/>
      <c r="LSF210" s="45"/>
      <c r="LSG210" s="45"/>
      <c r="LSH210" s="45"/>
      <c r="LSI210" s="45"/>
      <c r="LSJ210" s="45"/>
      <c r="LSK210" s="45"/>
      <c r="LSL210" s="45"/>
      <c r="LSM210" s="45"/>
      <c r="LSN210" s="45"/>
      <c r="LSO210" s="45"/>
      <c r="LSP210" s="45"/>
      <c r="LSQ210" s="45"/>
      <c r="LSR210" s="45"/>
      <c r="LSS210" s="45"/>
      <c r="LST210" s="45"/>
      <c r="LSU210" s="45"/>
      <c r="LSV210" s="45"/>
      <c r="LSW210" s="45"/>
      <c r="LSX210" s="45"/>
      <c r="LSY210" s="45"/>
      <c r="LSZ210" s="45"/>
      <c r="LTA210" s="45"/>
      <c r="LTB210" s="45"/>
      <c r="LTC210" s="45"/>
      <c r="LTD210" s="45"/>
      <c r="LTE210" s="45"/>
      <c r="LTF210" s="45"/>
      <c r="LTG210" s="45"/>
      <c r="LTH210" s="45"/>
      <c r="LTI210" s="45"/>
      <c r="LTJ210" s="45"/>
      <c r="LTK210" s="45"/>
      <c r="LTL210" s="45"/>
      <c r="LTM210" s="45"/>
      <c r="LTN210" s="45"/>
      <c r="LTO210" s="45"/>
      <c r="LTP210" s="45"/>
      <c r="LTQ210" s="45"/>
      <c r="LTR210" s="45"/>
      <c r="LTS210" s="45"/>
      <c r="LTT210" s="45"/>
      <c r="LTU210" s="45"/>
      <c r="LTV210" s="45"/>
      <c r="LTW210" s="45"/>
      <c r="LTX210" s="45"/>
      <c r="LTY210" s="45"/>
      <c r="LTZ210" s="45"/>
      <c r="LUA210" s="45"/>
      <c r="LUB210" s="45"/>
      <c r="LUC210" s="45"/>
      <c r="LUD210" s="45"/>
      <c r="LUE210" s="45"/>
      <c r="LUF210" s="45"/>
      <c r="LUG210" s="45"/>
      <c r="LUH210" s="45"/>
      <c r="LUI210" s="45"/>
      <c r="LUJ210" s="45"/>
      <c r="LUK210" s="45"/>
      <c r="LUL210" s="45"/>
      <c r="LUM210" s="45"/>
      <c r="LUN210" s="45"/>
      <c r="LUO210" s="45"/>
      <c r="LUP210" s="45"/>
      <c r="LUQ210" s="45"/>
      <c r="LUR210" s="45"/>
      <c r="LUS210" s="45"/>
      <c r="LUT210" s="45"/>
      <c r="LUU210" s="45"/>
      <c r="LUV210" s="45"/>
      <c r="LUW210" s="45"/>
      <c r="LUX210" s="45"/>
      <c r="LUY210" s="45"/>
      <c r="LUZ210" s="45"/>
      <c r="LVA210" s="45"/>
      <c r="LVB210" s="45"/>
      <c r="LVC210" s="45"/>
      <c r="LVD210" s="45"/>
      <c r="LVE210" s="45"/>
      <c r="LVF210" s="45"/>
      <c r="LVG210" s="45"/>
      <c r="LVH210" s="45"/>
      <c r="LVI210" s="45"/>
      <c r="LVJ210" s="45"/>
      <c r="LVK210" s="45"/>
      <c r="LVL210" s="45"/>
      <c r="LVM210" s="45"/>
      <c r="LVN210" s="45"/>
      <c r="LVO210" s="45"/>
      <c r="LVP210" s="45"/>
      <c r="LVQ210" s="45"/>
      <c r="LVR210" s="45"/>
      <c r="LVS210" s="45"/>
      <c r="LVT210" s="45"/>
      <c r="LVU210" s="45"/>
      <c r="LVV210" s="45"/>
      <c r="LVW210" s="45"/>
      <c r="LVX210" s="45"/>
      <c r="LVY210" s="45"/>
      <c r="LVZ210" s="45"/>
      <c r="LWA210" s="45"/>
      <c r="LWB210" s="45"/>
      <c r="LWC210" s="45"/>
      <c r="LWD210" s="45"/>
      <c r="LWE210" s="45"/>
      <c r="LWF210" s="45"/>
      <c r="LWG210" s="45"/>
      <c r="LWH210" s="45"/>
      <c r="LWI210" s="45"/>
      <c r="LWJ210" s="45"/>
      <c r="LWK210" s="45"/>
      <c r="LWL210" s="45"/>
      <c r="LWM210" s="45"/>
      <c r="LWN210" s="45"/>
      <c r="LWO210" s="45"/>
      <c r="LWP210" s="45"/>
      <c r="LWQ210" s="45"/>
      <c r="LWR210" s="45"/>
      <c r="LWS210" s="45"/>
      <c r="LWT210" s="45"/>
      <c r="LWU210" s="45"/>
      <c r="LWV210" s="45"/>
      <c r="LWW210" s="45"/>
      <c r="LWX210" s="45"/>
      <c r="LWY210" s="45"/>
      <c r="LWZ210" s="45"/>
      <c r="LXA210" s="45"/>
      <c r="LXB210" s="45"/>
      <c r="LXC210" s="45"/>
      <c r="LXD210" s="45"/>
      <c r="LXE210" s="45"/>
      <c r="LXF210" s="45"/>
      <c r="LXG210" s="45"/>
      <c r="LXH210" s="45"/>
      <c r="LXI210" s="45"/>
      <c r="LXJ210" s="45"/>
      <c r="LXK210" s="45"/>
      <c r="LXL210" s="45"/>
      <c r="LXM210" s="45"/>
      <c r="LXN210" s="45"/>
      <c r="LXO210" s="45"/>
      <c r="LXP210" s="45"/>
      <c r="LXQ210" s="45"/>
      <c r="LXR210" s="45"/>
      <c r="LXS210" s="45"/>
      <c r="LXT210" s="45"/>
      <c r="LXU210" s="45"/>
      <c r="LXV210" s="45"/>
      <c r="LXW210" s="45"/>
      <c r="LXX210" s="45"/>
      <c r="LXY210" s="45"/>
      <c r="LXZ210" s="45"/>
      <c r="LYA210" s="45"/>
      <c r="LYB210" s="45"/>
      <c r="LYC210" s="45"/>
      <c r="LYD210" s="45"/>
      <c r="LYE210" s="45"/>
      <c r="LYF210" s="45"/>
      <c r="LYG210" s="45"/>
      <c r="LYH210" s="45"/>
      <c r="LYI210" s="45"/>
      <c r="LYJ210" s="45"/>
      <c r="LYK210" s="45"/>
      <c r="LYL210" s="45"/>
      <c r="LYM210" s="45"/>
      <c r="LYN210" s="45"/>
      <c r="LYO210" s="45"/>
      <c r="LYP210" s="45"/>
      <c r="LYQ210" s="45"/>
      <c r="LYR210" s="45"/>
      <c r="LYS210" s="45"/>
      <c r="LYT210" s="45"/>
      <c r="LYU210" s="45"/>
      <c r="LYV210" s="45"/>
      <c r="LYW210" s="45"/>
      <c r="LYX210" s="45"/>
      <c r="LYY210" s="45"/>
      <c r="LYZ210" s="45"/>
      <c r="LZA210" s="45"/>
      <c r="LZB210" s="45"/>
      <c r="LZC210" s="45"/>
      <c r="LZD210" s="45"/>
      <c r="LZE210" s="45"/>
      <c r="LZF210" s="45"/>
      <c r="LZG210" s="45"/>
      <c r="LZH210" s="45"/>
      <c r="LZI210" s="45"/>
      <c r="LZJ210" s="45"/>
      <c r="LZK210" s="45"/>
      <c r="LZL210" s="45"/>
      <c r="LZM210" s="45"/>
      <c r="LZN210" s="45"/>
      <c r="LZO210" s="45"/>
      <c r="LZP210" s="45"/>
      <c r="LZQ210" s="45"/>
      <c r="LZR210" s="45"/>
      <c r="LZS210" s="45"/>
      <c r="LZT210" s="45"/>
      <c r="LZU210" s="45"/>
      <c r="LZV210" s="45"/>
      <c r="LZW210" s="45"/>
      <c r="LZX210" s="45"/>
      <c r="LZY210" s="45"/>
      <c r="LZZ210" s="45"/>
      <c r="MAA210" s="45"/>
      <c r="MAB210" s="45"/>
      <c r="MAC210" s="45"/>
      <c r="MAD210" s="45"/>
      <c r="MAE210" s="45"/>
      <c r="MAF210" s="45"/>
      <c r="MAG210" s="45"/>
      <c r="MAH210" s="45"/>
      <c r="MAI210" s="45"/>
      <c r="MAJ210" s="45"/>
      <c r="MAK210" s="45"/>
      <c r="MAL210" s="45"/>
      <c r="MAM210" s="45"/>
      <c r="MAN210" s="45"/>
      <c r="MAO210" s="45"/>
      <c r="MAP210" s="45"/>
      <c r="MAQ210" s="45"/>
      <c r="MAR210" s="45"/>
      <c r="MAS210" s="45"/>
      <c r="MAT210" s="45"/>
      <c r="MAU210" s="45"/>
      <c r="MAV210" s="45"/>
      <c r="MAW210" s="45"/>
      <c r="MAX210" s="45"/>
      <c r="MAY210" s="45"/>
      <c r="MAZ210" s="45"/>
      <c r="MBA210" s="45"/>
      <c r="MBB210" s="45"/>
      <c r="MBC210" s="45"/>
      <c r="MBD210" s="45"/>
      <c r="MBE210" s="45"/>
      <c r="MBF210" s="45"/>
      <c r="MBG210" s="45"/>
      <c r="MBH210" s="45"/>
      <c r="MBI210" s="45"/>
      <c r="MBJ210" s="45"/>
      <c r="MBK210" s="45"/>
      <c r="MBL210" s="45"/>
      <c r="MBM210" s="45"/>
      <c r="MBN210" s="45"/>
      <c r="MBO210" s="45"/>
      <c r="MBP210" s="45"/>
      <c r="MBQ210" s="45"/>
      <c r="MBR210" s="45"/>
      <c r="MBS210" s="45"/>
      <c r="MBT210" s="45"/>
      <c r="MBU210" s="45"/>
      <c r="MBV210" s="45"/>
      <c r="MBW210" s="45"/>
      <c r="MBX210" s="45"/>
      <c r="MBY210" s="45"/>
      <c r="MBZ210" s="45"/>
      <c r="MCA210" s="45"/>
      <c r="MCB210" s="45"/>
      <c r="MCC210" s="45"/>
      <c r="MCD210" s="45"/>
      <c r="MCE210" s="45"/>
      <c r="MCF210" s="45"/>
      <c r="MCG210" s="45"/>
      <c r="MCH210" s="45"/>
      <c r="MCI210" s="45"/>
      <c r="MCJ210" s="45"/>
      <c r="MCK210" s="45"/>
      <c r="MCL210" s="45"/>
      <c r="MCM210" s="45"/>
      <c r="MCN210" s="45"/>
      <c r="MCO210" s="45"/>
      <c r="MCP210" s="45"/>
      <c r="MCQ210" s="45"/>
      <c r="MCR210" s="45"/>
      <c r="MCS210" s="45"/>
      <c r="MCT210" s="45"/>
      <c r="MCU210" s="45"/>
      <c r="MCV210" s="45"/>
      <c r="MCW210" s="45"/>
      <c r="MCX210" s="45"/>
      <c r="MCY210" s="45"/>
      <c r="MCZ210" s="45"/>
      <c r="MDA210" s="45"/>
      <c r="MDB210" s="45"/>
      <c r="MDC210" s="45"/>
      <c r="MDD210" s="45"/>
      <c r="MDE210" s="45"/>
      <c r="MDF210" s="45"/>
      <c r="MDG210" s="45"/>
      <c r="MDH210" s="45"/>
      <c r="MDI210" s="45"/>
      <c r="MDJ210" s="45"/>
      <c r="MDK210" s="45"/>
      <c r="MDL210" s="45"/>
      <c r="MDM210" s="45"/>
      <c r="MDN210" s="45"/>
      <c r="MDO210" s="45"/>
      <c r="MDP210" s="45"/>
      <c r="MDQ210" s="45"/>
      <c r="MDR210" s="45"/>
      <c r="MDS210" s="45"/>
      <c r="MDT210" s="45"/>
      <c r="MDU210" s="45"/>
      <c r="MDV210" s="45"/>
      <c r="MDW210" s="45"/>
      <c r="MDX210" s="45"/>
      <c r="MDY210" s="45"/>
      <c r="MDZ210" s="45"/>
      <c r="MEA210" s="45"/>
      <c r="MEB210" s="45"/>
      <c r="MEC210" s="45"/>
      <c r="MED210" s="45"/>
      <c r="MEE210" s="45"/>
      <c r="MEF210" s="45"/>
      <c r="MEG210" s="45"/>
      <c r="MEH210" s="45"/>
      <c r="MEI210" s="45"/>
      <c r="MEJ210" s="45"/>
      <c r="MEK210" s="45"/>
      <c r="MEL210" s="45"/>
      <c r="MEM210" s="45"/>
      <c r="MEN210" s="45"/>
      <c r="MEO210" s="45"/>
      <c r="MEP210" s="45"/>
      <c r="MEQ210" s="45"/>
      <c r="MER210" s="45"/>
      <c r="MES210" s="45"/>
      <c r="MET210" s="45"/>
      <c r="MEU210" s="45"/>
      <c r="MEV210" s="45"/>
      <c r="MEW210" s="45"/>
      <c r="MEX210" s="45"/>
      <c r="MEY210" s="45"/>
      <c r="MEZ210" s="45"/>
      <c r="MFA210" s="45"/>
      <c r="MFB210" s="45"/>
      <c r="MFC210" s="45"/>
      <c r="MFD210" s="45"/>
      <c r="MFE210" s="45"/>
      <c r="MFF210" s="45"/>
      <c r="MFG210" s="45"/>
      <c r="MFH210" s="45"/>
      <c r="MFI210" s="45"/>
      <c r="MFJ210" s="45"/>
      <c r="MFK210" s="45"/>
      <c r="MFL210" s="45"/>
      <c r="MFM210" s="45"/>
      <c r="MFN210" s="45"/>
      <c r="MFO210" s="45"/>
      <c r="MFP210" s="45"/>
      <c r="MFQ210" s="45"/>
      <c r="MFR210" s="45"/>
      <c r="MFS210" s="45"/>
      <c r="MFT210" s="45"/>
      <c r="MFU210" s="45"/>
      <c r="MFV210" s="45"/>
      <c r="MFW210" s="45"/>
      <c r="MFX210" s="45"/>
      <c r="MFY210" s="45"/>
      <c r="MFZ210" s="45"/>
      <c r="MGA210" s="45"/>
      <c r="MGB210" s="45"/>
      <c r="MGC210" s="45"/>
      <c r="MGD210" s="45"/>
      <c r="MGE210" s="45"/>
      <c r="MGF210" s="45"/>
      <c r="MGG210" s="45"/>
      <c r="MGH210" s="45"/>
      <c r="MGI210" s="45"/>
      <c r="MGJ210" s="45"/>
      <c r="MGK210" s="45"/>
      <c r="MGL210" s="45"/>
      <c r="MGM210" s="45"/>
      <c r="MGN210" s="45"/>
      <c r="MGO210" s="45"/>
      <c r="MGP210" s="45"/>
      <c r="MGQ210" s="45"/>
      <c r="MGR210" s="45"/>
      <c r="MGS210" s="45"/>
      <c r="MGT210" s="45"/>
      <c r="MGU210" s="45"/>
      <c r="MGV210" s="45"/>
      <c r="MGW210" s="45"/>
      <c r="MGX210" s="45"/>
      <c r="MGY210" s="45"/>
      <c r="MGZ210" s="45"/>
      <c r="MHA210" s="45"/>
      <c r="MHB210" s="45"/>
      <c r="MHC210" s="45"/>
      <c r="MHD210" s="45"/>
      <c r="MHE210" s="45"/>
      <c r="MHF210" s="45"/>
      <c r="MHG210" s="45"/>
      <c r="MHH210" s="45"/>
      <c r="MHI210" s="45"/>
      <c r="MHJ210" s="45"/>
      <c r="MHK210" s="45"/>
      <c r="MHL210" s="45"/>
      <c r="MHM210" s="45"/>
      <c r="MHN210" s="45"/>
      <c r="MHO210" s="45"/>
      <c r="MHP210" s="45"/>
      <c r="MHQ210" s="45"/>
      <c r="MHR210" s="45"/>
      <c r="MHS210" s="45"/>
      <c r="MHT210" s="45"/>
      <c r="MHU210" s="45"/>
      <c r="MHV210" s="45"/>
      <c r="MHW210" s="45"/>
      <c r="MHX210" s="45"/>
      <c r="MHY210" s="45"/>
      <c r="MHZ210" s="45"/>
      <c r="MIA210" s="45"/>
      <c r="MIB210" s="45"/>
      <c r="MIC210" s="45"/>
      <c r="MID210" s="45"/>
      <c r="MIE210" s="45"/>
      <c r="MIF210" s="45"/>
      <c r="MIG210" s="45"/>
      <c r="MIH210" s="45"/>
      <c r="MII210" s="45"/>
      <c r="MIJ210" s="45"/>
      <c r="MIK210" s="45"/>
      <c r="MIL210" s="45"/>
      <c r="MIM210" s="45"/>
      <c r="MIN210" s="45"/>
      <c r="MIO210" s="45"/>
      <c r="MIP210" s="45"/>
      <c r="MIQ210" s="45"/>
      <c r="MIR210" s="45"/>
      <c r="MIS210" s="45"/>
      <c r="MIT210" s="45"/>
      <c r="MIU210" s="45"/>
      <c r="MIV210" s="45"/>
      <c r="MIW210" s="45"/>
      <c r="MIX210" s="45"/>
      <c r="MIY210" s="45"/>
      <c r="MIZ210" s="45"/>
      <c r="MJA210" s="45"/>
      <c r="MJB210" s="45"/>
      <c r="MJC210" s="45"/>
      <c r="MJD210" s="45"/>
      <c r="MJE210" s="45"/>
      <c r="MJF210" s="45"/>
      <c r="MJG210" s="45"/>
      <c r="MJH210" s="45"/>
      <c r="MJI210" s="45"/>
      <c r="MJJ210" s="45"/>
      <c r="MJK210" s="45"/>
      <c r="MJL210" s="45"/>
      <c r="MJM210" s="45"/>
      <c r="MJN210" s="45"/>
      <c r="MJO210" s="45"/>
      <c r="MJP210" s="45"/>
      <c r="MJQ210" s="45"/>
      <c r="MJR210" s="45"/>
      <c r="MJS210" s="45"/>
      <c r="MJT210" s="45"/>
      <c r="MJU210" s="45"/>
      <c r="MJV210" s="45"/>
      <c r="MJW210" s="45"/>
      <c r="MJX210" s="45"/>
      <c r="MJY210" s="45"/>
      <c r="MJZ210" s="45"/>
      <c r="MKA210" s="45"/>
      <c r="MKB210" s="45"/>
      <c r="MKC210" s="45"/>
      <c r="MKD210" s="45"/>
      <c r="MKE210" s="45"/>
      <c r="MKF210" s="45"/>
      <c r="MKG210" s="45"/>
      <c r="MKH210" s="45"/>
      <c r="MKI210" s="45"/>
      <c r="MKJ210" s="45"/>
      <c r="MKK210" s="45"/>
      <c r="MKL210" s="45"/>
      <c r="MKM210" s="45"/>
      <c r="MKN210" s="45"/>
      <c r="MKO210" s="45"/>
      <c r="MKP210" s="45"/>
      <c r="MKQ210" s="45"/>
      <c r="MKR210" s="45"/>
      <c r="MKS210" s="45"/>
      <c r="MKT210" s="45"/>
      <c r="MKU210" s="45"/>
      <c r="MKV210" s="45"/>
      <c r="MKW210" s="45"/>
      <c r="MKX210" s="45"/>
      <c r="MKY210" s="45"/>
      <c r="MKZ210" s="45"/>
      <c r="MLA210" s="45"/>
      <c r="MLB210" s="45"/>
      <c r="MLC210" s="45"/>
      <c r="MLD210" s="45"/>
      <c r="MLE210" s="45"/>
      <c r="MLF210" s="45"/>
      <c r="MLG210" s="45"/>
      <c r="MLH210" s="45"/>
      <c r="MLI210" s="45"/>
      <c r="MLJ210" s="45"/>
      <c r="MLK210" s="45"/>
      <c r="MLL210" s="45"/>
      <c r="MLM210" s="45"/>
      <c r="MLN210" s="45"/>
      <c r="MLO210" s="45"/>
      <c r="MLP210" s="45"/>
      <c r="MLQ210" s="45"/>
      <c r="MLR210" s="45"/>
      <c r="MLS210" s="45"/>
      <c r="MLT210" s="45"/>
      <c r="MLU210" s="45"/>
      <c r="MLV210" s="45"/>
      <c r="MLW210" s="45"/>
      <c r="MLX210" s="45"/>
      <c r="MLY210" s="45"/>
      <c r="MLZ210" s="45"/>
      <c r="MMA210" s="45"/>
      <c r="MMB210" s="45"/>
      <c r="MMC210" s="45"/>
      <c r="MMD210" s="45"/>
      <c r="MME210" s="45"/>
      <c r="MMF210" s="45"/>
      <c r="MMG210" s="45"/>
      <c r="MMH210" s="45"/>
      <c r="MMI210" s="45"/>
      <c r="MMJ210" s="45"/>
      <c r="MMK210" s="45"/>
      <c r="MML210" s="45"/>
      <c r="MMM210" s="45"/>
      <c r="MMN210" s="45"/>
      <c r="MMO210" s="45"/>
      <c r="MMP210" s="45"/>
      <c r="MMQ210" s="45"/>
      <c r="MMR210" s="45"/>
      <c r="MMS210" s="45"/>
      <c r="MMT210" s="45"/>
      <c r="MMU210" s="45"/>
      <c r="MMV210" s="45"/>
      <c r="MMW210" s="45"/>
      <c r="MMX210" s="45"/>
      <c r="MMY210" s="45"/>
      <c r="MMZ210" s="45"/>
      <c r="MNA210" s="45"/>
      <c r="MNB210" s="45"/>
      <c r="MNC210" s="45"/>
      <c r="MND210" s="45"/>
      <c r="MNE210" s="45"/>
      <c r="MNF210" s="45"/>
      <c r="MNG210" s="45"/>
      <c r="MNH210" s="45"/>
      <c r="MNI210" s="45"/>
      <c r="MNJ210" s="45"/>
      <c r="MNK210" s="45"/>
      <c r="MNL210" s="45"/>
      <c r="MNM210" s="45"/>
      <c r="MNN210" s="45"/>
      <c r="MNO210" s="45"/>
      <c r="MNP210" s="45"/>
      <c r="MNQ210" s="45"/>
      <c r="MNR210" s="45"/>
      <c r="MNS210" s="45"/>
      <c r="MNT210" s="45"/>
      <c r="MNU210" s="45"/>
      <c r="MNV210" s="45"/>
      <c r="MNW210" s="45"/>
      <c r="MNX210" s="45"/>
      <c r="MNY210" s="45"/>
      <c r="MNZ210" s="45"/>
      <c r="MOA210" s="45"/>
      <c r="MOB210" s="45"/>
      <c r="MOC210" s="45"/>
      <c r="MOD210" s="45"/>
      <c r="MOE210" s="45"/>
      <c r="MOF210" s="45"/>
      <c r="MOG210" s="45"/>
      <c r="MOH210" s="45"/>
      <c r="MOI210" s="45"/>
      <c r="MOJ210" s="45"/>
      <c r="MOK210" s="45"/>
      <c r="MOL210" s="45"/>
      <c r="MOM210" s="45"/>
      <c r="MON210" s="45"/>
      <c r="MOO210" s="45"/>
      <c r="MOP210" s="45"/>
      <c r="MOQ210" s="45"/>
      <c r="MOR210" s="45"/>
      <c r="MOS210" s="45"/>
      <c r="MOT210" s="45"/>
      <c r="MOU210" s="45"/>
      <c r="MOV210" s="45"/>
      <c r="MOW210" s="45"/>
      <c r="MOX210" s="45"/>
      <c r="MOY210" s="45"/>
      <c r="MOZ210" s="45"/>
      <c r="MPA210" s="45"/>
      <c r="MPB210" s="45"/>
      <c r="MPC210" s="45"/>
      <c r="MPD210" s="45"/>
      <c r="MPE210" s="45"/>
      <c r="MPF210" s="45"/>
      <c r="MPG210" s="45"/>
      <c r="MPH210" s="45"/>
      <c r="MPI210" s="45"/>
      <c r="MPJ210" s="45"/>
      <c r="MPK210" s="45"/>
      <c r="MPL210" s="45"/>
      <c r="MPM210" s="45"/>
      <c r="MPN210" s="45"/>
      <c r="MPO210" s="45"/>
      <c r="MPP210" s="45"/>
      <c r="MPQ210" s="45"/>
      <c r="MPR210" s="45"/>
      <c r="MPS210" s="45"/>
      <c r="MPT210" s="45"/>
      <c r="MPU210" s="45"/>
      <c r="MPV210" s="45"/>
      <c r="MPW210" s="45"/>
      <c r="MPX210" s="45"/>
      <c r="MPY210" s="45"/>
      <c r="MPZ210" s="45"/>
      <c r="MQA210" s="45"/>
      <c r="MQB210" s="45"/>
      <c r="MQC210" s="45"/>
      <c r="MQD210" s="45"/>
      <c r="MQE210" s="45"/>
      <c r="MQF210" s="45"/>
      <c r="MQG210" s="45"/>
      <c r="MQH210" s="45"/>
      <c r="MQI210" s="45"/>
      <c r="MQJ210" s="45"/>
      <c r="MQK210" s="45"/>
      <c r="MQL210" s="45"/>
      <c r="MQM210" s="45"/>
      <c r="MQN210" s="45"/>
      <c r="MQO210" s="45"/>
      <c r="MQP210" s="45"/>
      <c r="MQQ210" s="45"/>
      <c r="MQR210" s="45"/>
      <c r="MQS210" s="45"/>
      <c r="MQT210" s="45"/>
      <c r="MQU210" s="45"/>
      <c r="MQV210" s="45"/>
      <c r="MQW210" s="45"/>
      <c r="MQX210" s="45"/>
      <c r="MQY210" s="45"/>
      <c r="MQZ210" s="45"/>
      <c r="MRA210" s="45"/>
      <c r="MRB210" s="45"/>
      <c r="MRC210" s="45"/>
      <c r="MRD210" s="45"/>
      <c r="MRE210" s="45"/>
      <c r="MRF210" s="45"/>
      <c r="MRG210" s="45"/>
      <c r="MRH210" s="45"/>
      <c r="MRI210" s="45"/>
      <c r="MRJ210" s="45"/>
      <c r="MRK210" s="45"/>
      <c r="MRL210" s="45"/>
      <c r="MRM210" s="45"/>
      <c r="MRN210" s="45"/>
      <c r="MRO210" s="45"/>
      <c r="MRP210" s="45"/>
      <c r="MRQ210" s="45"/>
      <c r="MRR210" s="45"/>
      <c r="MRS210" s="45"/>
      <c r="MRT210" s="45"/>
      <c r="MRU210" s="45"/>
      <c r="MRV210" s="45"/>
      <c r="MRW210" s="45"/>
      <c r="MRX210" s="45"/>
      <c r="MRY210" s="45"/>
      <c r="MRZ210" s="45"/>
      <c r="MSA210" s="45"/>
      <c r="MSB210" s="45"/>
      <c r="MSC210" s="45"/>
      <c r="MSD210" s="45"/>
      <c r="MSE210" s="45"/>
      <c r="MSF210" s="45"/>
      <c r="MSG210" s="45"/>
      <c r="MSH210" s="45"/>
      <c r="MSI210" s="45"/>
      <c r="MSJ210" s="45"/>
      <c r="MSK210" s="45"/>
      <c r="MSL210" s="45"/>
      <c r="MSM210" s="45"/>
      <c r="MSN210" s="45"/>
      <c r="MSO210" s="45"/>
      <c r="MSP210" s="45"/>
      <c r="MSQ210" s="45"/>
      <c r="MSR210" s="45"/>
      <c r="MSS210" s="45"/>
      <c r="MST210" s="45"/>
      <c r="MSU210" s="45"/>
      <c r="MSV210" s="45"/>
      <c r="MSW210" s="45"/>
      <c r="MSX210" s="45"/>
      <c r="MSY210" s="45"/>
      <c r="MSZ210" s="45"/>
      <c r="MTA210" s="45"/>
      <c r="MTB210" s="45"/>
      <c r="MTC210" s="45"/>
      <c r="MTD210" s="45"/>
      <c r="MTE210" s="45"/>
      <c r="MTF210" s="45"/>
      <c r="MTG210" s="45"/>
      <c r="MTH210" s="45"/>
      <c r="MTI210" s="45"/>
      <c r="MTJ210" s="45"/>
      <c r="MTK210" s="45"/>
      <c r="MTL210" s="45"/>
      <c r="MTM210" s="45"/>
      <c r="MTN210" s="45"/>
      <c r="MTO210" s="45"/>
      <c r="MTP210" s="45"/>
      <c r="MTQ210" s="45"/>
      <c r="MTR210" s="45"/>
      <c r="MTS210" s="45"/>
      <c r="MTT210" s="45"/>
      <c r="MTU210" s="45"/>
      <c r="MTV210" s="45"/>
      <c r="MTW210" s="45"/>
      <c r="MTX210" s="45"/>
      <c r="MTY210" s="45"/>
      <c r="MTZ210" s="45"/>
      <c r="MUA210" s="45"/>
      <c r="MUB210" s="45"/>
      <c r="MUC210" s="45"/>
      <c r="MUD210" s="45"/>
      <c r="MUE210" s="45"/>
      <c r="MUF210" s="45"/>
      <c r="MUG210" s="45"/>
      <c r="MUH210" s="45"/>
      <c r="MUI210" s="45"/>
      <c r="MUJ210" s="45"/>
      <c r="MUK210" s="45"/>
      <c r="MUL210" s="45"/>
      <c r="MUM210" s="45"/>
      <c r="MUN210" s="45"/>
      <c r="MUO210" s="45"/>
      <c r="MUP210" s="45"/>
      <c r="MUQ210" s="45"/>
      <c r="MUR210" s="45"/>
      <c r="MUS210" s="45"/>
      <c r="MUT210" s="45"/>
      <c r="MUU210" s="45"/>
      <c r="MUV210" s="45"/>
      <c r="MUW210" s="45"/>
      <c r="MUX210" s="45"/>
      <c r="MUY210" s="45"/>
      <c r="MUZ210" s="45"/>
      <c r="MVA210" s="45"/>
      <c r="MVB210" s="45"/>
      <c r="MVC210" s="45"/>
      <c r="MVD210" s="45"/>
      <c r="MVE210" s="45"/>
      <c r="MVF210" s="45"/>
      <c r="MVG210" s="45"/>
      <c r="MVH210" s="45"/>
      <c r="MVI210" s="45"/>
      <c r="MVJ210" s="45"/>
      <c r="MVK210" s="45"/>
      <c r="MVL210" s="45"/>
      <c r="MVM210" s="45"/>
      <c r="MVN210" s="45"/>
      <c r="MVO210" s="45"/>
      <c r="MVP210" s="45"/>
      <c r="MVQ210" s="45"/>
      <c r="MVR210" s="45"/>
      <c r="MVS210" s="45"/>
      <c r="MVT210" s="45"/>
      <c r="MVU210" s="45"/>
      <c r="MVV210" s="45"/>
      <c r="MVW210" s="45"/>
      <c r="MVX210" s="45"/>
      <c r="MVY210" s="45"/>
      <c r="MVZ210" s="45"/>
      <c r="MWA210" s="45"/>
      <c r="MWB210" s="45"/>
      <c r="MWC210" s="45"/>
      <c r="MWD210" s="45"/>
      <c r="MWE210" s="45"/>
      <c r="MWF210" s="45"/>
      <c r="MWG210" s="45"/>
      <c r="MWH210" s="45"/>
      <c r="MWI210" s="45"/>
      <c r="MWJ210" s="45"/>
      <c r="MWK210" s="45"/>
      <c r="MWL210" s="45"/>
      <c r="MWM210" s="45"/>
      <c r="MWN210" s="45"/>
      <c r="MWO210" s="45"/>
      <c r="MWP210" s="45"/>
      <c r="MWQ210" s="45"/>
      <c r="MWR210" s="45"/>
      <c r="MWS210" s="45"/>
      <c r="MWT210" s="45"/>
      <c r="MWU210" s="45"/>
      <c r="MWV210" s="45"/>
      <c r="MWW210" s="45"/>
      <c r="MWX210" s="45"/>
      <c r="MWY210" s="45"/>
      <c r="MWZ210" s="45"/>
      <c r="MXA210" s="45"/>
      <c r="MXB210" s="45"/>
      <c r="MXC210" s="45"/>
      <c r="MXD210" s="45"/>
      <c r="MXE210" s="45"/>
      <c r="MXF210" s="45"/>
      <c r="MXG210" s="45"/>
      <c r="MXH210" s="45"/>
      <c r="MXI210" s="45"/>
      <c r="MXJ210" s="45"/>
      <c r="MXK210" s="45"/>
      <c r="MXL210" s="45"/>
      <c r="MXM210" s="45"/>
      <c r="MXN210" s="45"/>
      <c r="MXO210" s="45"/>
      <c r="MXP210" s="45"/>
      <c r="MXQ210" s="45"/>
      <c r="MXR210" s="45"/>
      <c r="MXS210" s="45"/>
      <c r="MXT210" s="45"/>
      <c r="MXU210" s="45"/>
      <c r="MXV210" s="45"/>
      <c r="MXW210" s="45"/>
      <c r="MXX210" s="45"/>
      <c r="MXY210" s="45"/>
      <c r="MXZ210" s="45"/>
      <c r="MYA210" s="45"/>
      <c r="MYB210" s="45"/>
      <c r="MYC210" s="45"/>
      <c r="MYD210" s="45"/>
      <c r="MYE210" s="45"/>
      <c r="MYF210" s="45"/>
      <c r="MYG210" s="45"/>
      <c r="MYH210" s="45"/>
      <c r="MYI210" s="45"/>
      <c r="MYJ210" s="45"/>
      <c r="MYK210" s="45"/>
      <c r="MYL210" s="45"/>
      <c r="MYM210" s="45"/>
      <c r="MYN210" s="45"/>
      <c r="MYO210" s="45"/>
      <c r="MYP210" s="45"/>
      <c r="MYQ210" s="45"/>
      <c r="MYR210" s="45"/>
      <c r="MYS210" s="45"/>
      <c r="MYT210" s="45"/>
      <c r="MYU210" s="45"/>
      <c r="MYV210" s="45"/>
      <c r="MYW210" s="45"/>
      <c r="MYX210" s="45"/>
      <c r="MYY210" s="45"/>
      <c r="MYZ210" s="45"/>
      <c r="MZA210" s="45"/>
      <c r="MZB210" s="45"/>
      <c r="MZC210" s="45"/>
      <c r="MZD210" s="45"/>
      <c r="MZE210" s="45"/>
      <c r="MZF210" s="45"/>
      <c r="MZG210" s="45"/>
      <c r="MZH210" s="45"/>
      <c r="MZI210" s="45"/>
      <c r="MZJ210" s="45"/>
      <c r="MZK210" s="45"/>
      <c r="MZL210" s="45"/>
      <c r="MZM210" s="45"/>
      <c r="MZN210" s="45"/>
      <c r="MZO210" s="45"/>
      <c r="MZP210" s="45"/>
      <c r="MZQ210" s="45"/>
      <c r="MZR210" s="45"/>
      <c r="MZS210" s="45"/>
      <c r="MZT210" s="45"/>
      <c r="MZU210" s="45"/>
      <c r="MZV210" s="45"/>
      <c r="MZW210" s="45"/>
      <c r="MZX210" s="45"/>
      <c r="MZY210" s="45"/>
      <c r="MZZ210" s="45"/>
      <c r="NAA210" s="45"/>
      <c r="NAB210" s="45"/>
      <c r="NAC210" s="45"/>
      <c r="NAD210" s="45"/>
      <c r="NAE210" s="45"/>
      <c r="NAF210" s="45"/>
      <c r="NAG210" s="45"/>
      <c r="NAH210" s="45"/>
      <c r="NAI210" s="45"/>
      <c r="NAJ210" s="45"/>
      <c r="NAK210" s="45"/>
      <c r="NAL210" s="45"/>
      <c r="NAM210" s="45"/>
      <c r="NAN210" s="45"/>
      <c r="NAO210" s="45"/>
      <c r="NAP210" s="45"/>
      <c r="NAQ210" s="45"/>
      <c r="NAR210" s="45"/>
      <c r="NAS210" s="45"/>
      <c r="NAT210" s="45"/>
      <c r="NAU210" s="45"/>
      <c r="NAV210" s="45"/>
      <c r="NAW210" s="45"/>
      <c r="NAX210" s="45"/>
      <c r="NAY210" s="45"/>
      <c r="NAZ210" s="45"/>
      <c r="NBA210" s="45"/>
      <c r="NBB210" s="45"/>
      <c r="NBC210" s="45"/>
      <c r="NBD210" s="45"/>
      <c r="NBE210" s="45"/>
      <c r="NBF210" s="45"/>
      <c r="NBG210" s="45"/>
      <c r="NBH210" s="45"/>
      <c r="NBI210" s="45"/>
      <c r="NBJ210" s="45"/>
      <c r="NBK210" s="45"/>
      <c r="NBL210" s="45"/>
      <c r="NBM210" s="45"/>
      <c r="NBN210" s="45"/>
      <c r="NBO210" s="45"/>
      <c r="NBP210" s="45"/>
      <c r="NBQ210" s="45"/>
      <c r="NBR210" s="45"/>
      <c r="NBS210" s="45"/>
      <c r="NBT210" s="45"/>
      <c r="NBU210" s="45"/>
      <c r="NBV210" s="45"/>
      <c r="NBW210" s="45"/>
      <c r="NBX210" s="45"/>
      <c r="NBY210" s="45"/>
      <c r="NBZ210" s="45"/>
      <c r="NCA210" s="45"/>
      <c r="NCB210" s="45"/>
      <c r="NCC210" s="45"/>
      <c r="NCD210" s="45"/>
      <c r="NCE210" s="45"/>
      <c r="NCF210" s="45"/>
      <c r="NCG210" s="45"/>
      <c r="NCH210" s="45"/>
      <c r="NCI210" s="45"/>
      <c r="NCJ210" s="45"/>
      <c r="NCK210" s="45"/>
      <c r="NCL210" s="45"/>
      <c r="NCM210" s="45"/>
      <c r="NCN210" s="45"/>
      <c r="NCO210" s="45"/>
      <c r="NCP210" s="45"/>
      <c r="NCQ210" s="45"/>
      <c r="NCR210" s="45"/>
      <c r="NCS210" s="45"/>
      <c r="NCT210" s="45"/>
      <c r="NCU210" s="45"/>
      <c r="NCV210" s="45"/>
      <c r="NCW210" s="45"/>
      <c r="NCX210" s="45"/>
      <c r="NCY210" s="45"/>
      <c r="NCZ210" s="45"/>
      <c r="NDA210" s="45"/>
      <c r="NDB210" s="45"/>
      <c r="NDC210" s="45"/>
      <c r="NDD210" s="45"/>
      <c r="NDE210" s="45"/>
      <c r="NDF210" s="45"/>
      <c r="NDG210" s="45"/>
      <c r="NDH210" s="45"/>
      <c r="NDI210" s="45"/>
      <c r="NDJ210" s="45"/>
      <c r="NDK210" s="45"/>
      <c r="NDL210" s="45"/>
      <c r="NDM210" s="45"/>
      <c r="NDN210" s="45"/>
      <c r="NDO210" s="45"/>
      <c r="NDP210" s="45"/>
      <c r="NDQ210" s="45"/>
      <c r="NDR210" s="45"/>
      <c r="NDS210" s="45"/>
      <c r="NDT210" s="45"/>
      <c r="NDU210" s="45"/>
      <c r="NDV210" s="45"/>
      <c r="NDW210" s="45"/>
      <c r="NDX210" s="45"/>
      <c r="NDY210" s="45"/>
      <c r="NDZ210" s="45"/>
      <c r="NEA210" s="45"/>
      <c r="NEB210" s="45"/>
      <c r="NEC210" s="45"/>
      <c r="NED210" s="45"/>
      <c r="NEE210" s="45"/>
      <c r="NEF210" s="45"/>
      <c r="NEG210" s="45"/>
      <c r="NEH210" s="45"/>
      <c r="NEI210" s="45"/>
      <c r="NEJ210" s="45"/>
      <c r="NEK210" s="45"/>
      <c r="NEL210" s="45"/>
      <c r="NEM210" s="45"/>
      <c r="NEN210" s="45"/>
      <c r="NEO210" s="45"/>
      <c r="NEP210" s="45"/>
      <c r="NEQ210" s="45"/>
      <c r="NER210" s="45"/>
      <c r="NES210" s="45"/>
      <c r="NET210" s="45"/>
      <c r="NEU210" s="45"/>
      <c r="NEV210" s="45"/>
      <c r="NEW210" s="45"/>
      <c r="NEX210" s="45"/>
      <c r="NEY210" s="45"/>
      <c r="NEZ210" s="45"/>
      <c r="NFA210" s="45"/>
      <c r="NFB210" s="45"/>
      <c r="NFC210" s="45"/>
      <c r="NFD210" s="45"/>
      <c r="NFE210" s="45"/>
      <c r="NFF210" s="45"/>
      <c r="NFG210" s="45"/>
      <c r="NFH210" s="45"/>
      <c r="NFI210" s="45"/>
      <c r="NFJ210" s="45"/>
      <c r="NFK210" s="45"/>
      <c r="NFL210" s="45"/>
      <c r="NFM210" s="45"/>
      <c r="NFN210" s="45"/>
      <c r="NFO210" s="45"/>
      <c r="NFP210" s="45"/>
      <c r="NFQ210" s="45"/>
      <c r="NFR210" s="45"/>
      <c r="NFS210" s="45"/>
      <c r="NFT210" s="45"/>
      <c r="NFU210" s="45"/>
      <c r="NFV210" s="45"/>
      <c r="NFW210" s="45"/>
      <c r="NFX210" s="45"/>
      <c r="NFY210" s="45"/>
      <c r="NFZ210" s="45"/>
      <c r="NGA210" s="45"/>
      <c r="NGB210" s="45"/>
      <c r="NGC210" s="45"/>
      <c r="NGD210" s="45"/>
      <c r="NGE210" s="45"/>
      <c r="NGF210" s="45"/>
      <c r="NGG210" s="45"/>
      <c r="NGH210" s="45"/>
      <c r="NGI210" s="45"/>
      <c r="NGJ210" s="45"/>
      <c r="NGK210" s="45"/>
      <c r="NGL210" s="45"/>
      <c r="NGM210" s="45"/>
      <c r="NGN210" s="45"/>
      <c r="NGO210" s="45"/>
      <c r="NGP210" s="45"/>
      <c r="NGQ210" s="45"/>
      <c r="NGR210" s="45"/>
      <c r="NGS210" s="45"/>
      <c r="NGT210" s="45"/>
      <c r="NGU210" s="45"/>
      <c r="NGV210" s="45"/>
      <c r="NGW210" s="45"/>
      <c r="NGX210" s="45"/>
      <c r="NGY210" s="45"/>
      <c r="NGZ210" s="45"/>
      <c r="NHA210" s="45"/>
      <c r="NHB210" s="45"/>
      <c r="NHC210" s="45"/>
      <c r="NHD210" s="45"/>
      <c r="NHE210" s="45"/>
      <c r="NHF210" s="45"/>
      <c r="NHG210" s="45"/>
      <c r="NHH210" s="45"/>
      <c r="NHI210" s="45"/>
      <c r="NHJ210" s="45"/>
      <c r="NHK210" s="45"/>
      <c r="NHL210" s="45"/>
      <c r="NHM210" s="45"/>
      <c r="NHN210" s="45"/>
      <c r="NHO210" s="45"/>
      <c r="NHP210" s="45"/>
      <c r="NHQ210" s="45"/>
      <c r="NHR210" s="45"/>
      <c r="NHS210" s="45"/>
      <c r="NHT210" s="45"/>
      <c r="NHU210" s="45"/>
      <c r="NHV210" s="45"/>
      <c r="NHW210" s="45"/>
      <c r="NHX210" s="45"/>
      <c r="NHY210" s="45"/>
      <c r="NHZ210" s="45"/>
      <c r="NIA210" s="45"/>
      <c r="NIB210" s="45"/>
      <c r="NIC210" s="45"/>
      <c r="NID210" s="45"/>
      <c r="NIE210" s="45"/>
      <c r="NIF210" s="45"/>
      <c r="NIG210" s="45"/>
      <c r="NIH210" s="45"/>
      <c r="NII210" s="45"/>
      <c r="NIJ210" s="45"/>
      <c r="NIK210" s="45"/>
      <c r="NIL210" s="45"/>
      <c r="NIM210" s="45"/>
      <c r="NIN210" s="45"/>
      <c r="NIO210" s="45"/>
      <c r="NIP210" s="45"/>
      <c r="NIQ210" s="45"/>
      <c r="NIR210" s="45"/>
      <c r="NIS210" s="45"/>
      <c r="NIT210" s="45"/>
      <c r="NIU210" s="45"/>
      <c r="NIV210" s="45"/>
      <c r="NIW210" s="45"/>
      <c r="NIX210" s="45"/>
      <c r="NIY210" s="45"/>
      <c r="NIZ210" s="45"/>
      <c r="NJA210" s="45"/>
      <c r="NJB210" s="45"/>
      <c r="NJC210" s="45"/>
      <c r="NJD210" s="45"/>
      <c r="NJE210" s="45"/>
      <c r="NJF210" s="45"/>
      <c r="NJG210" s="45"/>
      <c r="NJH210" s="45"/>
      <c r="NJI210" s="45"/>
      <c r="NJJ210" s="45"/>
      <c r="NJK210" s="45"/>
      <c r="NJL210" s="45"/>
      <c r="NJM210" s="45"/>
      <c r="NJN210" s="45"/>
      <c r="NJO210" s="45"/>
      <c r="NJP210" s="45"/>
      <c r="NJQ210" s="45"/>
      <c r="NJR210" s="45"/>
      <c r="NJS210" s="45"/>
      <c r="NJT210" s="45"/>
      <c r="NJU210" s="45"/>
      <c r="NJV210" s="45"/>
      <c r="NJW210" s="45"/>
      <c r="NJX210" s="45"/>
      <c r="NJY210" s="45"/>
      <c r="NJZ210" s="45"/>
      <c r="NKA210" s="45"/>
      <c r="NKB210" s="45"/>
      <c r="NKC210" s="45"/>
      <c r="NKD210" s="45"/>
      <c r="NKE210" s="45"/>
      <c r="NKF210" s="45"/>
      <c r="NKG210" s="45"/>
      <c r="NKH210" s="45"/>
      <c r="NKI210" s="45"/>
      <c r="NKJ210" s="45"/>
      <c r="NKK210" s="45"/>
      <c r="NKL210" s="45"/>
      <c r="NKM210" s="45"/>
      <c r="NKN210" s="45"/>
      <c r="NKO210" s="45"/>
      <c r="NKP210" s="45"/>
      <c r="NKQ210" s="45"/>
      <c r="NKR210" s="45"/>
      <c r="NKS210" s="45"/>
      <c r="NKT210" s="45"/>
      <c r="NKU210" s="45"/>
      <c r="NKV210" s="45"/>
      <c r="NKW210" s="45"/>
      <c r="NKX210" s="45"/>
      <c r="NKY210" s="45"/>
      <c r="NKZ210" s="45"/>
      <c r="NLA210" s="45"/>
      <c r="NLB210" s="45"/>
      <c r="NLC210" s="45"/>
      <c r="NLD210" s="45"/>
      <c r="NLE210" s="45"/>
      <c r="NLF210" s="45"/>
      <c r="NLG210" s="45"/>
      <c r="NLH210" s="45"/>
      <c r="NLI210" s="45"/>
      <c r="NLJ210" s="45"/>
      <c r="NLK210" s="45"/>
      <c r="NLL210" s="45"/>
      <c r="NLM210" s="45"/>
      <c r="NLN210" s="45"/>
      <c r="NLO210" s="45"/>
      <c r="NLP210" s="45"/>
      <c r="NLQ210" s="45"/>
      <c r="NLR210" s="45"/>
      <c r="NLS210" s="45"/>
      <c r="NLT210" s="45"/>
      <c r="NLU210" s="45"/>
      <c r="NLV210" s="45"/>
      <c r="NLW210" s="45"/>
      <c r="NLX210" s="45"/>
      <c r="NLY210" s="45"/>
      <c r="NLZ210" s="45"/>
      <c r="NMA210" s="45"/>
      <c r="NMB210" s="45"/>
      <c r="NMC210" s="45"/>
      <c r="NMD210" s="45"/>
      <c r="NME210" s="45"/>
      <c r="NMF210" s="45"/>
      <c r="NMG210" s="45"/>
      <c r="NMH210" s="45"/>
      <c r="NMI210" s="45"/>
      <c r="NMJ210" s="45"/>
      <c r="NMK210" s="45"/>
      <c r="NML210" s="45"/>
      <c r="NMM210" s="45"/>
      <c r="NMN210" s="45"/>
      <c r="NMO210" s="45"/>
      <c r="NMP210" s="45"/>
      <c r="NMQ210" s="45"/>
      <c r="NMR210" s="45"/>
      <c r="NMS210" s="45"/>
      <c r="NMT210" s="45"/>
      <c r="NMU210" s="45"/>
      <c r="NMV210" s="45"/>
      <c r="NMW210" s="45"/>
      <c r="NMX210" s="45"/>
      <c r="NMY210" s="45"/>
      <c r="NMZ210" s="45"/>
      <c r="NNA210" s="45"/>
      <c r="NNB210" s="45"/>
      <c r="NNC210" s="45"/>
      <c r="NND210" s="45"/>
      <c r="NNE210" s="45"/>
      <c r="NNF210" s="45"/>
      <c r="NNG210" s="45"/>
      <c r="NNH210" s="45"/>
      <c r="NNI210" s="45"/>
      <c r="NNJ210" s="45"/>
      <c r="NNK210" s="45"/>
      <c r="NNL210" s="45"/>
      <c r="NNM210" s="45"/>
      <c r="NNN210" s="45"/>
      <c r="NNO210" s="45"/>
      <c r="NNP210" s="45"/>
      <c r="NNQ210" s="45"/>
      <c r="NNR210" s="45"/>
      <c r="NNS210" s="45"/>
      <c r="NNT210" s="45"/>
      <c r="NNU210" s="45"/>
      <c r="NNV210" s="45"/>
      <c r="NNW210" s="45"/>
      <c r="NNX210" s="45"/>
      <c r="NNY210" s="45"/>
      <c r="NNZ210" s="45"/>
      <c r="NOA210" s="45"/>
      <c r="NOB210" s="45"/>
      <c r="NOC210" s="45"/>
      <c r="NOD210" s="45"/>
      <c r="NOE210" s="45"/>
      <c r="NOF210" s="45"/>
      <c r="NOG210" s="45"/>
      <c r="NOH210" s="45"/>
      <c r="NOI210" s="45"/>
      <c r="NOJ210" s="45"/>
      <c r="NOK210" s="45"/>
      <c r="NOL210" s="45"/>
      <c r="NOM210" s="45"/>
      <c r="NON210" s="45"/>
      <c r="NOO210" s="45"/>
      <c r="NOP210" s="45"/>
      <c r="NOQ210" s="45"/>
      <c r="NOR210" s="45"/>
      <c r="NOS210" s="45"/>
      <c r="NOT210" s="45"/>
      <c r="NOU210" s="45"/>
      <c r="NOV210" s="45"/>
      <c r="NOW210" s="45"/>
      <c r="NOX210" s="45"/>
      <c r="NOY210" s="45"/>
      <c r="NOZ210" s="45"/>
      <c r="NPA210" s="45"/>
      <c r="NPB210" s="45"/>
      <c r="NPC210" s="45"/>
      <c r="NPD210" s="45"/>
      <c r="NPE210" s="45"/>
      <c r="NPF210" s="45"/>
      <c r="NPG210" s="45"/>
      <c r="NPH210" s="45"/>
      <c r="NPI210" s="45"/>
      <c r="NPJ210" s="45"/>
      <c r="NPK210" s="45"/>
      <c r="NPL210" s="45"/>
      <c r="NPM210" s="45"/>
      <c r="NPN210" s="45"/>
      <c r="NPO210" s="45"/>
      <c r="NPP210" s="45"/>
      <c r="NPQ210" s="45"/>
      <c r="NPR210" s="45"/>
      <c r="NPS210" s="45"/>
      <c r="NPT210" s="45"/>
      <c r="NPU210" s="45"/>
      <c r="NPV210" s="45"/>
      <c r="NPW210" s="45"/>
      <c r="NPX210" s="45"/>
      <c r="NPY210" s="45"/>
      <c r="NPZ210" s="45"/>
      <c r="NQA210" s="45"/>
      <c r="NQB210" s="45"/>
      <c r="NQC210" s="45"/>
      <c r="NQD210" s="45"/>
      <c r="NQE210" s="45"/>
      <c r="NQF210" s="45"/>
      <c r="NQG210" s="45"/>
      <c r="NQH210" s="45"/>
      <c r="NQI210" s="45"/>
      <c r="NQJ210" s="45"/>
      <c r="NQK210" s="45"/>
      <c r="NQL210" s="45"/>
      <c r="NQM210" s="45"/>
      <c r="NQN210" s="45"/>
      <c r="NQO210" s="45"/>
      <c r="NQP210" s="45"/>
      <c r="NQQ210" s="45"/>
      <c r="NQR210" s="45"/>
      <c r="NQS210" s="45"/>
      <c r="NQT210" s="45"/>
      <c r="NQU210" s="45"/>
      <c r="NQV210" s="45"/>
      <c r="NQW210" s="45"/>
      <c r="NQX210" s="45"/>
      <c r="NQY210" s="45"/>
      <c r="NQZ210" s="45"/>
      <c r="NRA210" s="45"/>
      <c r="NRB210" s="45"/>
      <c r="NRC210" s="45"/>
      <c r="NRD210" s="45"/>
      <c r="NRE210" s="45"/>
      <c r="NRF210" s="45"/>
      <c r="NRG210" s="45"/>
      <c r="NRH210" s="45"/>
      <c r="NRI210" s="45"/>
      <c r="NRJ210" s="45"/>
      <c r="NRK210" s="45"/>
      <c r="NRL210" s="45"/>
      <c r="NRM210" s="45"/>
      <c r="NRN210" s="45"/>
      <c r="NRO210" s="45"/>
      <c r="NRP210" s="45"/>
      <c r="NRQ210" s="45"/>
      <c r="NRR210" s="45"/>
      <c r="NRS210" s="45"/>
      <c r="NRT210" s="45"/>
      <c r="NRU210" s="45"/>
      <c r="NRV210" s="45"/>
      <c r="NRW210" s="45"/>
      <c r="NRX210" s="45"/>
      <c r="NRY210" s="45"/>
      <c r="NRZ210" s="45"/>
      <c r="NSA210" s="45"/>
      <c r="NSB210" s="45"/>
      <c r="NSC210" s="45"/>
      <c r="NSD210" s="45"/>
      <c r="NSE210" s="45"/>
      <c r="NSF210" s="45"/>
      <c r="NSG210" s="45"/>
      <c r="NSH210" s="45"/>
      <c r="NSI210" s="45"/>
      <c r="NSJ210" s="45"/>
      <c r="NSK210" s="45"/>
      <c r="NSL210" s="45"/>
      <c r="NSM210" s="45"/>
      <c r="NSN210" s="45"/>
      <c r="NSO210" s="45"/>
      <c r="NSP210" s="45"/>
      <c r="NSQ210" s="45"/>
      <c r="NSR210" s="45"/>
      <c r="NSS210" s="45"/>
      <c r="NST210" s="45"/>
      <c r="NSU210" s="45"/>
      <c r="NSV210" s="45"/>
      <c r="NSW210" s="45"/>
      <c r="NSX210" s="45"/>
      <c r="NSY210" s="45"/>
      <c r="NSZ210" s="45"/>
      <c r="NTA210" s="45"/>
      <c r="NTB210" s="45"/>
      <c r="NTC210" s="45"/>
      <c r="NTD210" s="45"/>
      <c r="NTE210" s="45"/>
      <c r="NTF210" s="45"/>
      <c r="NTG210" s="45"/>
      <c r="NTH210" s="45"/>
      <c r="NTI210" s="45"/>
      <c r="NTJ210" s="45"/>
      <c r="NTK210" s="45"/>
      <c r="NTL210" s="45"/>
      <c r="NTM210" s="45"/>
      <c r="NTN210" s="45"/>
      <c r="NTO210" s="45"/>
      <c r="NTP210" s="45"/>
      <c r="NTQ210" s="45"/>
      <c r="NTR210" s="45"/>
      <c r="NTS210" s="45"/>
      <c r="NTT210" s="45"/>
      <c r="NTU210" s="45"/>
      <c r="NTV210" s="45"/>
      <c r="NTW210" s="45"/>
      <c r="NTX210" s="45"/>
      <c r="NTY210" s="45"/>
      <c r="NTZ210" s="45"/>
      <c r="NUA210" s="45"/>
      <c r="NUB210" s="45"/>
      <c r="NUC210" s="45"/>
      <c r="NUD210" s="45"/>
      <c r="NUE210" s="45"/>
      <c r="NUF210" s="45"/>
      <c r="NUG210" s="45"/>
      <c r="NUH210" s="45"/>
      <c r="NUI210" s="45"/>
      <c r="NUJ210" s="45"/>
      <c r="NUK210" s="45"/>
      <c r="NUL210" s="45"/>
      <c r="NUM210" s="45"/>
      <c r="NUN210" s="45"/>
      <c r="NUO210" s="45"/>
      <c r="NUP210" s="45"/>
      <c r="NUQ210" s="45"/>
      <c r="NUR210" s="45"/>
      <c r="NUS210" s="45"/>
      <c r="NUT210" s="45"/>
      <c r="NUU210" s="45"/>
      <c r="NUV210" s="45"/>
      <c r="NUW210" s="45"/>
      <c r="NUX210" s="45"/>
      <c r="NUY210" s="45"/>
      <c r="NUZ210" s="45"/>
      <c r="NVA210" s="45"/>
      <c r="NVB210" s="45"/>
      <c r="NVC210" s="45"/>
      <c r="NVD210" s="45"/>
      <c r="NVE210" s="45"/>
      <c r="NVF210" s="45"/>
      <c r="NVG210" s="45"/>
      <c r="NVH210" s="45"/>
      <c r="NVI210" s="45"/>
      <c r="NVJ210" s="45"/>
      <c r="NVK210" s="45"/>
      <c r="NVL210" s="45"/>
      <c r="NVM210" s="45"/>
      <c r="NVN210" s="45"/>
      <c r="NVO210" s="45"/>
      <c r="NVP210" s="45"/>
      <c r="NVQ210" s="45"/>
      <c r="NVR210" s="45"/>
      <c r="NVS210" s="45"/>
      <c r="NVT210" s="45"/>
      <c r="NVU210" s="45"/>
      <c r="NVV210" s="45"/>
      <c r="NVW210" s="45"/>
      <c r="NVX210" s="45"/>
      <c r="NVY210" s="45"/>
      <c r="NVZ210" s="45"/>
      <c r="NWA210" s="45"/>
      <c r="NWB210" s="45"/>
      <c r="NWC210" s="45"/>
      <c r="NWD210" s="45"/>
      <c r="NWE210" s="45"/>
      <c r="NWF210" s="45"/>
      <c r="NWG210" s="45"/>
      <c r="NWH210" s="45"/>
      <c r="NWI210" s="45"/>
      <c r="NWJ210" s="45"/>
      <c r="NWK210" s="45"/>
      <c r="NWL210" s="45"/>
      <c r="NWM210" s="45"/>
      <c r="NWN210" s="45"/>
      <c r="NWO210" s="45"/>
      <c r="NWP210" s="45"/>
      <c r="NWQ210" s="45"/>
      <c r="NWR210" s="45"/>
      <c r="NWS210" s="45"/>
      <c r="NWT210" s="45"/>
      <c r="NWU210" s="45"/>
      <c r="NWV210" s="45"/>
      <c r="NWW210" s="45"/>
      <c r="NWX210" s="45"/>
      <c r="NWY210" s="45"/>
      <c r="NWZ210" s="45"/>
      <c r="NXA210" s="45"/>
      <c r="NXB210" s="45"/>
      <c r="NXC210" s="45"/>
      <c r="NXD210" s="45"/>
      <c r="NXE210" s="45"/>
      <c r="NXF210" s="45"/>
      <c r="NXG210" s="45"/>
      <c r="NXH210" s="45"/>
      <c r="NXI210" s="45"/>
      <c r="NXJ210" s="45"/>
      <c r="NXK210" s="45"/>
      <c r="NXL210" s="45"/>
      <c r="NXM210" s="45"/>
      <c r="NXN210" s="45"/>
      <c r="NXO210" s="45"/>
      <c r="NXP210" s="45"/>
      <c r="NXQ210" s="45"/>
      <c r="NXR210" s="45"/>
      <c r="NXS210" s="45"/>
      <c r="NXT210" s="45"/>
      <c r="NXU210" s="45"/>
      <c r="NXV210" s="45"/>
      <c r="NXW210" s="45"/>
      <c r="NXX210" s="45"/>
      <c r="NXY210" s="45"/>
      <c r="NXZ210" s="45"/>
      <c r="NYA210" s="45"/>
      <c r="NYB210" s="45"/>
      <c r="NYC210" s="45"/>
      <c r="NYD210" s="45"/>
      <c r="NYE210" s="45"/>
      <c r="NYF210" s="45"/>
      <c r="NYG210" s="45"/>
      <c r="NYH210" s="45"/>
      <c r="NYI210" s="45"/>
      <c r="NYJ210" s="45"/>
      <c r="NYK210" s="45"/>
      <c r="NYL210" s="45"/>
      <c r="NYM210" s="45"/>
      <c r="NYN210" s="45"/>
      <c r="NYO210" s="45"/>
      <c r="NYP210" s="45"/>
      <c r="NYQ210" s="45"/>
      <c r="NYR210" s="45"/>
      <c r="NYS210" s="45"/>
      <c r="NYT210" s="45"/>
      <c r="NYU210" s="45"/>
      <c r="NYV210" s="45"/>
      <c r="NYW210" s="45"/>
      <c r="NYX210" s="45"/>
      <c r="NYY210" s="45"/>
      <c r="NYZ210" s="45"/>
      <c r="NZA210" s="45"/>
      <c r="NZB210" s="45"/>
      <c r="NZC210" s="45"/>
      <c r="NZD210" s="45"/>
      <c r="NZE210" s="45"/>
      <c r="NZF210" s="45"/>
      <c r="NZG210" s="45"/>
      <c r="NZH210" s="45"/>
      <c r="NZI210" s="45"/>
      <c r="NZJ210" s="45"/>
      <c r="NZK210" s="45"/>
      <c r="NZL210" s="45"/>
      <c r="NZM210" s="45"/>
      <c r="NZN210" s="45"/>
      <c r="NZO210" s="45"/>
      <c r="NZP210" s="45"/>
      <c r="NZQ210" s="45"/>
      <c r="NZR210" s="45"/>
      <c r="NZS210" s="45"/>
      <c r="NZT210" s="45"/>
      <c r="NZU210" s="45"/>
      <c r="NZV210" s="45"/>
      <c r="NZW210" s="45"/>
      <c r="NZX210" s="45"/>
      <c r="NZY210" s="45"/>
      <c r="NZZ210" s="45"/>
      <c r="OAA210" s="45"/>
      <c r="OAB210" s="45"/>
      <c r="OAC210" s="45"/>
      <c r="OAD210" s="45"/>
      <c r="OAE210" s="45"/>
      <c r="OAF210" s="45"/>
      <c r="OAG210" s="45"/>
      <c r="OAH210" s="45"/>
      <c r="OAI210" s="45"/>
      <c r="OAJ210" s="45"/>
      <c r="OAK210" s="45"/>
      <c r="OAL210" s="45"/>
      <c r="OAM210" s="45"/>
      <c r="OAN210" s="45"/>
      <c r="OAO210" s="45"/>
      <c r="OAP210" s="45"/>
      <c r="OAQ210" s="45"/>
      <c r="OAR210" s="45"/>
      <c r="OAS210" s="45"/>
      <c r="OAT210" s="45"/>
      <c r="OAU210" s="45"/>
      <c r="OAV210" s="45"/>
      <c r="OAW210" s="45"/>
      <c r="OAX210" s="45"/>
      <c r="OAY210" s="45"/>
      <c r="OAZ210" s="45"/>
      <c r="OBA210" s="45"/>
      <c r="OBB210" s="45"/>
      <c r="OBC210" s="45"/>
      <c r="OBD210" s="45"/>
      <c r="OBE210" s="45"/>
      <c r="OBF210" s="45"/>
      <c r="OBG210" s="45"/>
      <c r="OBH210" s="45"/>
      <c r="OBI210" s="45"/>
      <c r="OBJ210" s="45"/>
      <c r="OBK210" s="45"/>
      <c r="OBL210" s="45"/>
      <c r="OBM210" s="45"/>
      <c r="OBN210" s="45"/>
      <c r="OBO210" s="45"/>
      <c r="OBP210" s="45"/>
      <c r="OBQ210" s="45"/>
      <c r="OBR210" s="45"/>
      <c r="OBS210" s="45"/>
      <c r="OBT210" s="45"/>
      <c r="OBU210" s="45"/>
      <c r="OBV210" s="45"/>
      <c r="OBW210" s="45"/>
      <c r="OBX210" s="45"/>
      <c r="OBY210" s="45"/>
      <c r="OBZ210" s="45"/>
      <c r="OCA210" s="45"/>
      <c r="OCB210" s="45"/>
      <c r="OCC210" s="45"/>
      <c r="OCD210" s="45"/>
      <c r="OCE210" s="45"/>
      <c r="OCF210" s="45"/>
      <c r="OCG210" s="45"/>
      <c r="OCH210" s="45"/>
      <c r="OCI210" s="45"/>
      <c r="OCJ210" s="45"/>
      <c r="OCK210" s="45"/>
      <c r="OCL210" s="45"/>
      <c r="OCM210" s="45"/>
      <c r="OCN210" s="45"/>
      <c r="OCO210" s="45"/>
      <c r="OCP210" s="45"/>
      <c r="OCQ210" s="45"/>
      <c r="OCR210" s="45"/>
      <c r="OCS210" s="45"/>
      <c r="OCT210" s="45"/>
      <c r="OCU210" s="45"/>
      <c r="OCV210" s="45"/>
      <c r="OCW210" s="45"/>
      <c r="OCX210" s="45"/>
      <c r="OCY210" s="45"/>
      <c r="OCZ210" s="45"/>
      <c r="ODA210" s="45"/>
      <c r="ODB210" s="45"/>
      <c r="ODC210" s="45"/>
      <c r="ODD210" s="45"/>
      <c r="ODE210" s="45"/>
      <c r="ODF210" s="45"/>
      <c r="ODG210" s="45"/>
      <c r="ODH210" s="45"/>
      <c r="ODI210" s="45"/>
      <c r="ODJ210" s="45"/>
      <c r="ODK210" s="45"/>
      <c r="ODL210" s="45"/>
      <c r="ODM210" s="45"/>
      <c r="ODN210" s="45"/>
      <c r="ODO210" s="45"/>
      <c r="ODP210" s="45"/>
      <c r="ODQ210" s="45"/>
      <c r="ODR210" s="45"/>
      <c r="ODS210" s="45"/>
      <c r="ODT210" s="45"/>
      <c r="ODU210" s="45"/>
      <c r="ODV210" s="45"/>
      <c r="ODW210" s="45"/>
      <c r="ODX210" s="45"/>
      <c r="ODY210" s="45"/>
      <c r="ODZ210" s="45"/>
      <c r="OEA210" s="45"/>
      <c r="OEB210" s="45"/>
      <c r="OEC210" s="45"/>
      <c r="OED210" s="45"/>
      <c r="OEE210" s="45"/>
      <c r="OEF210" s="45"/>
      <c r="OEG210" s="45"/>
      <c r="OEH210" s="45"/>
      <c r="OEI210" s="45"/>
      <c r="OEJ210" s="45"/>
      <c r="OEK210" s="45"/>
      <c r="OEL210" s="45"/>
      <c r="OEM210" s="45"/>
      <c r="OEN210" s="45"/>
      <c r="OEO210" s="45"/>
      <c r="OEP210" s="45"/>
      <c r="OEQ210" s="45"/>
      <c r="OER210" s="45"/>
      <c r="OES210" s="45"/>
      <c r="OET210" s="45"/>
      <c r="OEU210" s="45"/>
      <c r="OEV210" s="45"/>
      <c r="OEW210" s="45"/>
      <c r="OEX210" s="45"/>
      <c r="OEY210" s="45"/>
      <c r="OEZ210" s="45"/>
      <c r="OFA210" s="45"/>
      <c r="OFB210" s="45"/>
      <c r="OFC210" s="45"/>
      <c r="OFD210" s="45"/>
      <c r="OFE210" s="45"/>
      <c r="OFF210" s="45"/>
      <c r="OFG210" s="45"/>
      <c r="OFH210" s="45"/>
      <c r="OFI210" s="45"/>
      <c r="OFJ210" s="45"/>
      <c r="OFK210" s="45"/>
      <c r="OFL210" s="45"/>
      <c r="OFM210" s="45"/>
      <c r="OFN210" s="45"/>
      <c r="OFO210" s="45"/>
      <c r="OFP210" s="45"/>
      <c r="OFQ210" s="45"/>
      <c r="OFR210" s="45"/>
      <c r="OFS210" s="45"/>
      <c r="OFT210" s="45"/>
      <c r="OFU210" s="45"/>
      <c r="OFV210" s="45"/>
      <c r="OFW210" s="45"/>
      <c r="OFX210" s="45"/>
      <c r="OFY210" s="45"/>
      <c r="OFZ210" s="45"/>
      <c r="OGA210" s="45"/>
      <c r="OGB210" s="45"/>
      <c r="OGC210" s="45"/>
      <c r="OGD210" s="45"/>
      <c r="OGE210" s="45"/>
      <c r="OGF210" s="45"/>
      <c r="OGG210" s="45"/>
      <c r="OGH210" s="45"/>
      <c r="OGI210" s="45"/>
      <c r="OGJ210" s="45"/>
      <c r="OGK210" s="45"/>
      <c r="OGL210" s="45"/>
      <c r="OGM210" s="45"/>
      <c r="OGN210" s="45"/>
      <c r="OGO210" s="45"/>
      <c r="OGP210" s="45"/>
      <c r="OGQ210" s="45"/>
      <c r="OGR210" s="45"/>
      <c r="OGS210" s="45"/>
      <c r="OGT210" s="45"/>
      <c r="OGU210" s="45"/>
      <c r="OGV210" s="45"/>
      <c r="OGW210" s="45"/>
      <c r="OGX210" s="45"/>
      <c r="OGY210" s="45"/>
      <c r="OGZ210" s="45"/>
      <c r="OHA210" s="45"/>
      <c r="OHB210" s="45"/>
      <c r="OHC210" s="45"/>
      <c r="OHD210" s="45"/>
      <c r="OHE210" s="45"/>
      <c r="OHF210" s="45"/>
      <c r="OHG210" s="45"/>
      <c r="OHH210" s="45"/>
      <c r="OHI210" s="45"/>
      <c r="OHJ210" s="45"/>
      <c r="OHK210" s="45"/>
      <c r="OHL210" s="45"/>
      <c r="OHM210" s="45"/>
      <c r="OHN210" s="45"/>
      <c r="OHO210" s="45"/>
      <c r="OHP210" s="45"/>
      <c r="OHQ210" s="45"/>
      <c r="OHR210" s="45"/>
      <c r="OHS210" s="45"/>
      <c r="OHT210" s="45"/>
      <c r="OHU210" s="45"/>
      <c r="OHV210" s="45"/>
      <c r="OHW210" s="45"/>
      <c r="OHX210" s="45"/>
      <c r="OHY210" s="45"/>
      <c r="OHZ210" s="45"/>
      <c r="OIA210" s="45"/>
      <c r="OIB210" s="45"/>
      <c r="OIC210" s="45"/>
      <c r="OID210" s="45"/>
      <c r="OIE210" s="45"/>
      <c r="OIF210" s="45"/>
      <c r="OIG210" s="45"/>
      <c r="OIH210" s="45"/>
      <c r="OII210" s="45"/>
      <c r="OIJ210" s="45"/>
      <c r="OIK210" s="45"/>
      <c r="OIL210" s="45"/>
      <c r="OIM210" s="45"/>
      <c r="OIN210" s="45"/>
      <c r="OIO210" s="45"/>
      <c r="OIP210" s="45"/>
      <c r="OIQ210" s="45"/>
      <c r="OIR210" s="45"/>
      <c r="OIS210" s="45"/>
      <c r="OIT210" s="45"/>
      <c r="OIU210" s="45"/>
      <c r="OIV210" s="45"/>
      <c r="OIW210" s="45"/>
      <c r="OIX210" s="45"/>
      <c r="OIY210" s="45"/>
      <c r="OIZ210" s="45"/>
      <c r="OJA210" s="45"/>
      <c r="OJB210" s="45"/>
      <c r="OJC210" s="45"/>
      <c r="OJD210" s="45"/>
      <c r="OJE210" s="45"/>
      <c r="OJF210" s="45"/>
      <c r="OJG210" s="45"/>
      <c r="OJH210" s="45"/>
      <c r="OJI210" s="45"/>
      <c r="OJJ210" s="45"/>
      <c r="OJK210" s="45"/>
      <c r="OJL210" s="45"/>
      <c r="OJM210" s="45"/>
      <c r="OJN210" s="45"/>
      <c r="OJO210" s="45"/>
      <c r="OJP210" s="45"/>
      <c r="OJQ210" s="45"/>
      <c r="OJR210" s="45"/>
      <c r="OJS210" s="45"/>
      <c r="OJT210" s="45"/>
      <c r="OJU210" s="45"/>
      <c r="OJV210" s="45"/>
      <c r="OJW210" s="45"/>
      <c r="OJX210" s="45"/>
      <c r="OJY210" s="45"/>
      <c r="OJZ210" s="45"/>
      <c r="OKA210" s="45"/>
      <c r="OKB210" s="45"/>
      <c r="OKC210" s="45"/>
      <c r="OKD210" s="45"/>
      <c r="OKE210" s="45"/>
      <c r="OKF210" s="45"/>
      <c r="OKG210" s="45"/>
      <c r="OKH210" s="45"/>
      <c r="OKI210" s="45"/>
      <c r="OKJ210" s="45"/>
      <c r="OKK210" s="45"/>
      <c r="OKL210" s="45"/>
      <c r="OKM210" s="45"/>
      <c r="OKN210" s="45"/>
      <c r="OKO210" s="45"/>
      <c r="OKP210" s="45"/>
      <c r="OKQ210" s="45"/>
      <c r="OKR210" s="45"/>
      <c r="OKS210" s="45"/>
      <c r="OKT210" s="45"/>
      <c r="OKU210" s="45"/>
      <c r="OKV210" s="45"/>
      <c r="OKW210" s="45"/>
      <c r="OKX210" s="45"/>
      <c r="OKY210" s="45"/>
      <c r="OKZ210" s="45"/>
      <c r="OLA210" s="45"/>
      <c r="OLB210" s="45"/>
      <c r="OLC210" s="45"/>
      <c r="OLD210" s="45"/>
      <c r="OLE210" s="45"/>
      <c r="OLF210" s="45"/>
      <c r="OLG210" s="45"/>
      <c r="OLH210" s="45"/>
      <c r="OLI210" s="45"/>
      <c r="OLJ210" s="45"/>
      <c r="OLK210" s="45"/>
      <c r="OLL210" s="45"/>
      <c r="OLM210" s="45"/>
      <c r="OLN210" s="45"/>
      <c r="OLO210" s="45"/>
      <c r="OLP210" s="45"/>
      <c r="OLQ210" s="45"/>
      <c r="OLR210" s="45"/>
      <c r="OLS210" s="45"/>
      <c r="OLT210" s="45"/>
      <c r="OLU210" s="45"/>
      <c r="OLV210" s="45"/>
      <c r="OLW210" s="45"/>
      <c r="OLX210" s="45"/>
      <c r="OLY210" s="45"/>
      <c r="OLZ210" s="45"/>
      <c r="OMA210" s="45"/>
      <c r="OMB210" s="45"/>
      <c r="OMC210" s="45"/>
      <c r="OMD210" s="45"/>
      <c r="OME210" s="45"/>
      <c r="OMF210" s="45"/>
      <c r="OMG210" s="45"/>
      <c r="OMH210" s="45"/>
      <c r="OMI210" s="45"/>
      <c r="OMJ210" s="45"/>
      <c r="OMK210" s="45"/>
      <c r="OML210" s="45"/>
      <c r="OMM210" s="45"/>
      <c r="OMN210" s="45"/>
      <c r="OMO210" s="45"/>
      <c r="OMP210" s="45"/>
      <c r="OMQ210" s="45"/>
      <c r="OMR210" s="45"/>
      <c r="OMS210" s="45"/>
      <c r="OMT210" s="45"/>
      <c r="OMU210" s="45"/>
      <c r="OMV210" s="45"/>
      <c r="OMW210" s="45"/>
      <c r="OMX210" s="45"/>
      <c r="OMY210" s="45"/>
      <c r="OMZ210" s="45"/>
      <c r="ONA210" s="45"/>
      <c r="ONB210" s="45"/>
      <c r="ONC210" s="45"/>
      <c r="OND210" s="45"/>
      <c r="ONE210" s="45"/>
      <c r="ONF210" s="45"/>
      <c r="ONG210" s="45"/>
      <c r="ONH210" s="45"/>
      <c r="ONI210" s="45"/>
      <c r="ONJ210" s="45"/>
      <c r="ONK210" s="45"/>
      <c r="ONL210" s="45"/>
      <c r="ONM210" s="45"/>
      <c r="ONN210" s="45"/>
      <c r="ONO210" s="45"/>
      <c r="ONP210" s="45"/>
      <c r="ONQ210" s="45"/>
      <c r="ONR210" s="45"/>
      <c r="ONS210" s="45"/>
      <c r="ONT210" s="45"/>
      <c r="ONU210" s="45"/>
      <c r="ONV210" s="45"/>
      <c r="ONW210" s="45"/>
      <c r="ONX210" s="45"/>
      <c r="ONY210" s="45"/>
      <c r="ONZ210" s="45"/>
      <c r="OOA210" s="45"/>
      <c r="OOB210" s="45"/>
      <c r="OOC210" s="45"/>
      <c r="OOD210" s="45"/>
      <c r="OOE210" s="45"/>
      <c r="OOF210" s="45"/>
      <c r="OOG210" s="45"/>
      <c r="OOH210" s="45"/>
      <c r="OOI210" s="45"/>
      <c r="OOJ210" s="45"/>
      <c r="OOK210" s="45"/>
      <c r="OOL210" s="45"/>
      <c r="OOM210" s="45"/>
      <c r="OON210" s="45"/>
      <c r="OOO210" s="45"/>
      <c r="OOP210" s="45"/>
      <c r="OOQ210" s="45"/>
      <c r="OOR210" s="45"/>
      <c r="OOS210" s="45"/>
      <c r="OOT210" s="45"/>
      <c r="OOU210" s="45"/>
      <c r="OOV210" s="45"/>
      <c r="OOW210" s="45"/>
      <c r="OOX210" s="45"/>
      <c r="OOY210" s="45"/>
      <c r="OOZ210" s="45"/>
      <c r="OPA210" s="45"/>
      <c r="OPB210" s="45"/>
      <c r="OPC210" s="45"/>
      <c r="OPD210" s="45"/>
      <c r="OPE210" s="45"/>
      <c r="OPF210" s="45"/>
      <c r="OPG210" s="45"/>
      <c r="OPH210" s="45"/>
      <c r="OPI210" s="45"/>
      <c r="OPJ210" s="45"/>
      <c r="OPK210" s="45"/>
      <c r="OPL210" s="45"/>
      <c r="OPM210" s="45"/>
      <c r="OPN210" s="45"/>
      <c r="OPO210" s="45"/>
      <c r="OPP210" s="45"/>
      <c r="OPQ210" s="45"/>
      <c r="OPR210" s="45"/>
      <c r="OPS210" s="45"/>
      <c r="OPT210" s="45"/>
      <c r="OPU210" s="45"/>
      <c r="OPV210" s="45"/>
      <c r="OPW210" s="45"/>
      <c r="OPX210" s="45"/>
      <c r="OPY210" s="45"/>
      <c r="OPZ210" s="45"/>
      <c r="OQA210" s="45"/>
      <c r="OQB210" s="45"/>
      <c r="OQC210" s="45"/>
      <c r="OQD210" s="45"/>
      <c r="OQE210" s="45"/>
      <c r="OQF210" s="45"/>
      <c r="OQG210" s="45"/>
      <c r="OQH210" s="45"/>
      <c r="OQI210" s="45"/>
      <c r="OQJ210" s="45"/>
      <c r="OQK210" s="45"/>
      <c r="OQL210" s="45"/>
      <c r="OQM210" s="45"/>
      <c r="OQN210" s="45"/>
      <c r="OQO210" s="45"/>
      <c r="OQP210" s="45"/>
      <c r="OQQ210" s="45"/>
      <c r="OQR210" s="45"/>
      <c r="OQS210" s="45"/>
      <c r="OQT210" s="45"/>
      <c r="OQU210" s="45"/>
      <c r="OQV210" s="45"/>
      <c r="OQW210" s="45"/>
      <c r="OQX210" s="45"/>
      <c r="OQY210" s="45"/>
      <c r="OQZ210" s="45"/>
      <c r="ORA210" s="45"/>
      <c r="ORB210" s="45"/>
      <c r="ORC210" s="45"/>
      <c r="ORD210" s="45"/>
      <c r="ORE210" s="45"/>
      <c r="ORF210" s="45"/>
      <c r="ORG210" s="45"/>
      <c r="ORH210" s="45"/>
      <c r="ORI210" s="45"/>
      <c r="ORJ210" s="45"/>
      <c r="ORK210" s="45"/>
      <c r="ORL210" s="45"/>
      <c r="ORM210" s="45"/>
      <c r="ORN210" s="45"/>
      <c r="ORO210" s="45"/>
      <c r="ORP210" s="45"/>
      <c r="ORQ210" s="45"/>
      <c r="ORR210" s="45"/>
      <c r="ORS210" s="45"/>
      <c r="ORT210" s="45"/>
      <c r="ORU210" s="45"/>
      <c r="ORV210" s="45"/>
      <c r="ORW210" s="45"/>
      <c r="ORX210" s="45"/>
      <c r="ORY210" s="45"/>
      <c r="ORZ210" s="45"/>
      <c r="OSA210" s="45"/>
      <c r="OSB210" s="45"/>
      <c r="OSC210" s="45"/>
      <c r="OSD210" s="45"/>
      <c r="OSE210" s="45"/>
      <c r="OSF210" s="45"/>
      <c r="OSG210" s="45"/>
      <c r="OSH210" s="45"/>
      <c r="OSI210" s="45"/>
      <c r="OSJ210" s="45"/>
      <c r="OSK210" s="45"/>
      <c r="OSL210" s="45"/>
      <c r="OSM210" s="45"/>
      <c r="OSN210" s="45"/>
      <c r="OSO210" s="45"/>
      <c r="OSP210" s="45"/>
      <c r="OSQ210" s="45"/>
      <c r="OSR210" s="45"/>
      <c r="OSS210" s="45"/>
      <c r="OST210" s="45"/>
      <c r="OSU210" s="45"/>
      <c r="OSV210" s="45"/>
      <c r="OSW210" s="45"/>
      <c r="OSX210" s="45"/>
      <c r="OSY210" s="45"/>
      <c r="OSZ210" s="45"/>
      <c r="OTA210" s="45"/>
      <c r="OTB210" s="45"/>
      <c r="OTC210" s="45"/>
      <c r="OTD210" s="45"/>
      <c r="OTE210" s="45"/>
      <c r="OTF210" s="45"/>
      <c r="OTG210" s="45"/>
      <c r="OTH210" s="45"/>
      <c r="OTI210" s="45"/>
      <c r="OTJ210" s="45"/>
      <c r="OTK210" s="45"/>
      <c r="OTL210" s="45"/>
      <c r="OTM210" s="45"/>
      <c r="OTN210" s="45"/>
      <c r="OTO210" s="45"/>
      <c r="OTP210" s="45"/>
      <c r="OTQ210" s="45"/>
      <c r="OTR210" s="45"/>
      <c r="OTS210" s="45"/>
      <c r="OTT210" s="45"/>
      <c r="OTU210" s="45"/>
      <c r="OTV210" s="45"/>
      <c r="OTW210" s="45"/>
      <c r="OTX210" s="45"/>
      <c r="OTY210" s="45"/>
      <c r="OTZ210" s="45"/>
      <c r="OUA210" s="45"/>
      <c r="OUB210" s="45"/>
      <c r="OUC210" s="45"/>
      <c r="OUD210" s="45"/>
      <c r="OUE210" s="45"/>
      <c r="OUF210" s="45"/>
      <c r="OUG210" s="45"/>
      <c r="OUH210" s="45"/>
      <c r="OUI210" s="45"/>
      <c r="OUJ210" s="45"/>
      <c r="OUK210" s="45"/>
      <c r="OUL210" s="45"/>
      <c r="OUM210" s="45"/>
      <c r="OUN210" s="45"/>
      <c r="OUO210" s="45"/>
      <c r="OUP210" s="45"/>
      <c r="OUQ210" s="45"/>
      <c r="OUR210" s="45"/>
      <c r="OUS210" s="45"/>
      <c r="OUT210" s="45"/>
      <c r="OUU210" s="45"/>
      <c r="OUV210" s="45"/>
      <c r="OUW210" s="45"/>
      <c r="OUX210" s="45"/>
      <c r="OUY210" s="45"/>
      <c r="OUZ210" s="45"/>
      <c r="OVA210" s="45"/>
      <c r="OVB210" s="45"/>
      <c r="OVC210" s="45"/>
      <c r="OVD210" s="45"/>
      <c r="OVE210" s="45"/>
      <c r="OVF210" s="45"/>
      <c r="OVG210" s="45"/>
      <c r="OVH210" s="45"/>
      <c r="OVI210" s="45"/>
      <c r="OVJ210" s="45"/>
      <c r="OVK210" s="45"/>
      <c r="OVL210" s="45"/>
      <c r="OVM210" s="45"/>
      <c r="OVN210" s="45"/>
      <c r="OVO210" s="45"/>
      <c r="OVP210" s="45"/>
      <c r="OVQ210" s="45"/>
      <c r="OVR210" s="45"/>
      <c r="OVS210" s="45"/>
      <c r="OVT210" s="45"/>
      <c r="OVU210" s="45"/>
      <c r="OVV210" s="45"/>
      <c r="OVW210" s="45"/>
      <c r="OVX210" s="45"/>
      <c r="OVY210" s="45"/>
      <c r="OVZ210" s="45"/>
      <c r="OWA210" s="45"/>
      <c r="OWB210" s="45"/>
      <c r="OWC210" s="45"/>
      <c r="OWD210" s="45"/>
      <c r="OWE210" s="45"/>
      <c r="OWF210" s="45"/>
      <c r="OWG210" s="45"/>
      <c r="OWH210" s="45"/>
      <c r="OWI210" s="45"/>
      <c r="OWJ210" s="45"/>
      <c r="OWK210" s="45"/>
      <c r="OWL210" s="45"/>
      <c r="OWM210" s="45"/>
      <c r="OWN210" s="45"/>
      <c r="OWO210" s="45"/>
      <c r="OWP210" s="45"/>
      <c r="OWQ210" s="45"/>
      <c r="OWR210" s="45"/>
      <c r="OWS210" s="45"/>
      <c r="OWT210" s="45"/>
      <c r="OWU210" s="45"/>
      <c r="OWV210" s="45"/>
      <c r="OWW210" s="45"/>
      <c r="OWX210" s="45"/>
      <c r="OWY210" s="45"/>
      <c r="OWZ210" s="45"/>
      <c r="OXA210" s="45"/>
      <c r="OXB210" s="45"/>
      <c r="OXC210" s="45"/>
      <c r="OXD210" s="45"/>
      <c r="OXE210" s="45"/>
      <c r="OXF210" s="45"/>
      <c r="OXG210" s="45"/>
      <c r="OXH210" s="45"/>
      <c r="OXI210" s="45"/>
      <c r="OXJ210" s="45"/>
      <c r="OXK210" s="45"/>
      <c r="OXL210" s="45"/>
      <c r="OXM210" s="45"/>
      <c r="OXN210" s="45"/>
      <c r="OXO210" s="45"/>
      <c r="OXP210" s="45"/>
      <c r="OXQ210" s="45"/>
      <c r="OXR210" s="45"/>
      <c r="OXS210" s="45"/>
      <c r="OXT210" s="45"/>
      <c r="OXU210" s="45"/>
      <c r="OXV210" s="45"/>
      <c r="OXW210" s="45"/>
      <c r="OXX210" s="45"/>
      <c r="OXY210" s="45"/>
      <c r="OXZ210" s="45"/>
      <c r="OYA210" s="45"/>
      <c r="OYB210" s="45"/>
      <c r="OYC210" s="45"/>
      <c r="OYD210" s="45"/>
      <c r="OYE210" s="45"/>
      <c r="OYF210" s="45"/>
      <c r="OYG210" s="45"/>
      <c r="OYH210" s="45"/>
      <c r="OYI210" s="45"/>
      <c r="OYJ210" s="45"/>
      <c r="OYK210" s="45"/>
      <c r="OYL210" s="45"/>
      <c r="OYM210" s="45"/>
      <c r="OYN210" s="45"/>
      <c r="OYO210" s="45"/>
      <c r="OYP210" s="45"/>
      <c r="OYQ210" s="45"/>
      <c r="OYR210" s="45"/>
      <c r="OYS210" s="45"/>
      <c r="OYT210" s="45"/>
      <c r="OYU210" s="45"/>
      <c r="OYV210" s="45"/>
      <c r="OYW210" s="45"/>
      <c r="OYX210" s="45"/>
      <c r="OYY210" s="45"/>
      <c r="OYZ210" s="45"/>
      <c r="OZA210" s="45"/>
      <c r="OZB210" s="45"/>
      <c r="OZC210" s="45"/>
      <c r="OZD210" s="45"/>
      <c r="OZE210" s="45"/>
      <c r="OZF210" s="45"/>
      <c r="OZG210" s="45"/>
      <c r="OZH210" s="45"/>
      <c r="OZI210" s="45"/>
      <c r="OZJ210" s="45"/>
      <c r="OZK210" s="45"/>
      <c r="OZL210" s="45"/>
      <c r="OZM210" s="45"/>
      <c r="OZN210" s="45"/>
      <c r="OZO210" s="45"/>
      <c r="OZP210" s="45"/>
      <c r="OZQ210" s="45"/>
      <c r="OZR210" s="45"/>
      <c r="OZS210" s="45"/>
      <c r="OZT210" s="45"/>
      <c r="OZU210" s="45"/>
      <c r="OZV210" s="45"/>
      <c r="OZW210" s="45"/>
      <c r="OZX210" s="45"/>
      <c r="OZY210" s="45"/>
      <c r="OZZ210" s="45"/>
      <c r="PAA210" s="45"/>
      <c r="PAB210" s="45"/>
      <c r="PAC210" s="45"/>
      <c r="PAD210" s="45"/>
      <c r="PAE210" s="45"/>
      <c r="PAF210" s="45"/>
      <c r="PAG210" s="45"/>
      <c r="PAH210" s="45"/>
      <c r="PAI210" s="45"/>
      <c r="PAJ210" s="45"/>
      <c r="PAK210" s="45"/>
      <c r="PAL210" s="45"/>
      <c r="PAM210" s="45"/>
      <c r="PAN210" s="45"/>
      <c r="PAO210" s="45"/>
      <c r="PAP210" s="45"/>
      <c r="PAQ210" s="45"/>
      <c r="PAR210" s="45"/>
      <c r="PAS210" s="45"/>
      <c r="PAT210" s="45"/>
      <c r="PAU210" s="45"/>
      <c r="PAV210" s="45"/>
      <c r="PAW210" s="45"/>
      <c r="PAX210" s="45"/>
      <c r="PAY210" s="45"/>
      <c r="PAZ210" s="45"/>
      <c r="PBA210" s="45"/>
      <c r="PBB210" s="45"/>
      <c r="PBC210" s="45"/>
      <c r="PBD210" s="45"/>
      <c r="PBE210" s="45"/>
      <c r="PBF210" s="45"/>
      <c r="PBG210" s="45"/>
      <c r="PBH210" s="45"/>
      <c r="PBI210" s="45"/>
      <c r="PBJ210" s="45"/>
      <c r="PBK210" s="45"/>
      <c r="PBL210" s="45"/>
      <c r="PBM210" s="45"/>
      <c r="PBN210" s="45"/>
      <c r="PBO210" s="45"/>
      <c r="PBP210" s="45"/>
      <c r="PBQ210" s="45"/>
      <c r="PBR210" s="45"/>
      <c r="PBS210" s="45"/>
      <c r="PBT210" s="45"/>
      <c r="PBU210" s="45"/>
      <c r="PBV210" s="45"/>
      <c r="PBW210" s="45"/>
      <c r="PBX210" s="45"/>
      <c r="PBY210" s="45"/>
      <c r="PBZ210" s="45"/>
      <c r="PCA210" s="45"/>
      <c r="PCB210" s="45"/>
      <c r="PCC210" s="45"/>
      <c r="PCD210" s="45"/>
      <c r="PCE210" s="45"/>
      <c r="PCF210" s="45"/>
      <c r="PCG210" s="45"/>
      <c r="PCH210" s="45"/>
      <c r="PCI210" s="45"/>
      <c r="PCJ210" s="45"/>
      <c r="PCK210" s="45"/>
      <c r="PCL210" s="45"/>
      <c r="PCM210" s="45"/>
      <c r="PCN210" s="45"/>
      <c r="PCO210" s="45"/>
      <c r="PCP210" s="45"/>
      <c r="PCQ210" s="45"/>
      <c r="PCR210" s="45"/>
      <c r="PCS210" s="45"/>
      <c r="PCT210" s="45"/>
      <c r="PCU210" s="45"/>
      <c r="PCV210" s="45"/>
      <c r="PCW210" s="45"/>
      <c r="PCX210" s="45"/>
      <c r="PCY210" s="45"/>
      <c r="PCZ210" s="45"/>
      <c r="PDA210" s="45"/>
      <c r="PDB210" s="45"/>
      <c r="PDC210" s="45"/>
      <c r="PDD210" s="45"/>
      <c r="PDE210" s="45"/>
      <c r="PDF210" s="45"/>
      <c r="PDG210" s="45"/>
      <c r="PDH210" s="45"/>
      <c r="PDI210" s="45"/>
      <c r="PDJ210" s="45"/>
      <c r="PDK210" s="45"/>
      <c r="PDL210" s="45"/>
      <c r="PDM210" s="45"/>
      <c r="PDN210" s="45"/>
      <c r="PDO210" s="45"/>
      <c r="PDP210" s="45"/>
      <c r="PDQ210" s="45"/>
      <c r="PDR210" s="45"/>
      <c r="PDS210" s="45"/>
      <c r="PDT210" s="45"/>
      <c r="PDU210" s="45"/>
      <c r="PDV210" s="45"/>
      <c r="PDW210" s="45"/>
      <c r="PDX210" s="45"/>
      <c r="PDY210" s="45"/>
      <c r="PDZ210" s="45"/>
      <c r="PEA210" s="45"/>
      <c r="PEB210" s="45"/>
      <c r="PEC210" s="45"/>
      <c r="PED210" s="45"/>
      <c r="PEE210" s="45"/>
      <c r="PEF210" s="45"/>
      <c r="PEG210" s="45"/>
      <c r="PEH210" s="45"/>
      <c r="PEI210" s="45"/>
      <c r="PEJ210" s="45"/>
      <c r="PEK210" s="45"/>
      <c r="PEL210" s="45"/>
      <c r="PEM210" s="45"/>
      <c r="PEN210" s="45"/>
      <c r="PEO210" s="45"/>
      <c r="PEP210" s="45"/>
      <c r="PEQ210" s="45"/>
      <c r="PER210" s="45"/>
      <c r="PES210" s="45"/>
      <c r="PET210" s="45"/>
      <c r="PEU210" s="45"/>
      <c r="PEV210" s="45"/>
      <c r="PEW210" s="45"/>
      <c r="PEX210" s="45"/>
      <c r="PEY210" s="45"/>
      <c r="PEZ210" s="45"/>
      <c r="PFA210" s="45"/>
      <c r="PFB210" s="45"/>
      <c r="PFC210" s="45"/>
      <c r="PFD210" s="45"/>
      <c r="PFE210" s="45"/>
      <c r="PFF210" s="45"/>
      <c r="PFG210" s="45"/>
      <c r="PFH210" s="45"/>
      <c r="PFI210" s="45"/>
      <c r="PFJ210" s="45"/>
      <c r="PFK210" s="45"/>
      <c r="PFL210" s="45"/>
      <c r="PFM210" s="45"/>
      <c r="PFN210" s="45"/>
      <c r="PFO210" s="45"/>
      <c r="PFP210" s="45"/>
      <c r="PFQ210" s="45"/>
      <c r="PFR210" s="45"/>
      <c r="PFS210" s="45"/>
      <c r="PFT210" s="45"/>
      <c r="PFU210" s="45"/>
      <c r="PFV210" s="45"/>
      <c r="PFW210" s="45"/>
      <c r="PFX210" s="45"/>
      <c r="PFY210" s="45"/>
      <c r="PFZ210" s="45"/>
      <c r="PGA210" s="45"/>
      <c r="PGB210" s="45"/>
      <c r="PGC210" s="45"/>
      <c r="PGD210" s="45"/>
      <c r="PGE210" s="45"/>
      <c r="PGF210" s="45"/>
      <c r="PGG210" s="45"/>
      <c r="PGH210" s="45"/>
      <c r="PGI210" s="45"/>
      <c r="PGJ210" s="45"/>
      <c r="PGK210" s="45"/>
      <c r="PGL210" s="45"/>
      <c r="PGM210" s="45"/>
      <c r="PGN210" s="45"/>
      <c r="PGO210" s="45"/>
      <c r="PGP210" s="45"/>
      <c r="PGQ210" s="45"/>
      <c r="PGR210" s="45"/>
      <c r="PGS210" s="45"/>
      <c r="PGT210" s="45"/>
      <c r="PGU210" s="45"/>
      <c r="PGV210" s="45"/>
      <c r="PGW210" s="45"/>
      <c r="PGX210" s="45"/>
      <c r="PGY210" s="45"/>
      <c r="PGZ210" s="45"/>
      <c r="PHA210" s="45"/>
      <c r="PHB210" s="45"/>
      <c r="PHC210" s="45"/>
      <c r="PHD210" s="45"/>
      <c r="PHE210" s="45"/>
      <c r="PHF210" s="45"/>
      <c r="PHG210" s="45"/>
      <c r="PHH210" s="45"/>
      <c r="PHI210" s="45"/>
      <c r="PHJ210" s="45"/>
      <c r="PHK210" s="45"/>
      <c r="PHL210" s="45"/>
      <c r="PHM210" s="45"/>
      <c r="PHN210" s="45"/>
      <c r="PHO210" s="45"/>
      <c r="PHP210" s="45"/>
      <c r="PHQ210" s="45"/>
      <c r="PHR210" s="45"/>
      <c r="PHS210" s="45"/>
      <c r="PHT210" s="45"/>
      <c r="PHU210" s="45"/>
      <c r="PHV210" s="45"/>
      <c r="PHW210" s="45"/>
      <c r="PHX210" s="45"/>
      <c r="PHY210" s="45"/>
      <c r="PHZ210" s="45"/>
      <c r="PIA210" s="45"/>
      <c r="PIB210" s="45"/>
      <c r="PIC210" s="45"/>
      <c r="PID210" s="45"/>
      <c r="PIE210" s="45"/>
      <c r="PIF210" s="45"/>
      <c r="PIG210" s="45"/>
      <c r="PIH210" s="45"/>
      <c r="PII210" s="45"/>
      <c r="PIJ210" s="45"/>
      <c r="PIK210" s="45"/>
      <c r="PIL210" s="45"/>
      <c r="PIM210" s="45"/>
      <c r="PIN210" s="45"/>
      <c r="PIO210" s="45"/>
      <c r="PIP210" s="45"/>
      <c r="PIQ210" s="45"/>
      <c r="PIR210" s="45"/>
      <c r="PIS210" s="45"/>
      <c r="PIT210" s="45"/>
      <c r="PIU210" s="45"/>
      <c r="PIV210" s="45"/>
      <c r="PIW210" s="45"/>
      <c r="PIX210" s="45"/>
      <c r="PIY210" s="45"/>
      <c r="PIZ210" s="45"/>
      <c r="PJA210" s="45"/>
      <c r="PJB210" s="45"/>
      <c r="PJC210" s="45"/>
      <c r="PJD210" s="45"/>
      <c r="PJE210" s="45"/>
      <c r="PJF210" s="45"/>
      <c r="PJG210" s="45"/>
      <c r="PJH210" s="45"/>
      <c r="PJI210" s="45"/>
      <c r="PJJ210" s="45"/>
      <c r="PJK210" s="45"/>
      <c r="PJL210" s="45"/>
      <c r="PJM210" s="45"/>
      <c r="PJN210" s="45"/>
      <c r="PJO210" s="45"/>
      <c r="PJP210" s="45"/>
      <c r="PJQ210" s="45"/>
      <c r="PJR210" s="45"/>
      <c r="PJS210" s="45"/>
      <c r="PJT210" s="45"/>
      <c r="PJU210" s="45"/>
      <c r="PJV210" s="45"/>
      <c r="PJW210" s="45"/>
      <c r="PJX210" s="45"/>
      <c r="PJY210" s="45"/>
      <c r="PJZ210" s="45"/>
      <c r="PKA210" s="45"/>
      <c r="PKB210" s="45"/>
      <c r="PKC210" s="45"/>
      <c r="PKD210" s="45"/>
      <c r="PKE210" s="45"/>
      <c r="PKF210" s="45"/>
      <c r="PKG210" s="45"/>
      <c r="PKH210" s="45"/>
      <c r="PKI210" s="45"/>
      <c r="PKJ210" s="45"/>
      <c r="PKK210" s="45"/>
      <c r="PKL210" s="45"/>
      <c r="PKM210" s="45"/>
      <c r="PKN210" s="45"/>
      <c r="PKO210" s="45"/>
      <c r="PKP210" s="45"/>
      <c r="PKQ210" s="45"/>
      <c r="PKR210" s="45"/>
      <c r="PKS210" s="45"/>
      <c r="PKT210" s="45"/>
      <c r="PKU210" s="45"/>
      <c r="PKV210" s="45"/>
      <c r="PKW210" s="45"/>
      <c r="PKX210" s="45"/>
      <c r="PKY210" s="45"/>
      <c r="PKZ210" s="45"/>
      <c r="PLA210" s="45"/>
      <c r="PLB210" s="45"/>
      <c r="PLC210" s="45"/>
      <c r="PLD210" s="45"/>
      <c r="PLE210" s="45"/>
      <c r="PLF210" s="45"/>
      <c r="PLG210" s="45"/>
      <c r="PLH210" s="45"/>
      <c r="PLI210" s="45"/>
      <c r="PLJ210" s="45"/>
      <c r="PLK210" s="45"/>
      <c r="PLL210" s="45"/>
      <c r="PLM210" s="45"/>
      <c r="PLN210" s="45"/>
      <c r="PLO210" s="45"/>
      <c r="PLP210" s="45"/>
      <c r="PLQ210" s="45"/>
      <c r="PLR210" s="45"/>
      <c r="PLS210" s="45"/>
      <c r="PLT210" s="45"/>
      <c r="PLU210" s="45"/>
      <c r="PLV210" s="45"/>
      <c r="PLW210" s="45"/>
      <c r="PLX210" s="45"/>
      <c r="PLY210" s="45"/>
      <c r="PLZ210" s="45"/>
      <c r="PMA210" s="45"/>
      <c r="PMB210" s="45"/>
      <c r="PMC210" s="45"/>
      <c r="PMD210" s="45"/>
      <c r="PME210" s="45"/>
      <c r="PMF210" s="45"/>
      <c r="PMG210" s="45"/>
      <c r="PMH210" s="45"/>
      <c r="PMI210" s="45"/>
      <c r="PMJ210" s="45"/>
      <c r="PMK210" s="45"/>
      <c r="PML210" s="45"/>
      <c r="PMM210" s="45"/>
      <c r="PMN210" s="45"/>
      <c r="PMO210" s="45"/>
      <c r="PMP210" s="45"/>
      <c r="PMQ210" s="45"/>
      <c r="PMR210" s="45"/>
      <c r="PMS210" s="45"/>
      <c r="PMT210" s="45"/>
      <c r="PMU210" s="45"/>
      <c r="PMV210" s="45"/>
      <c r="PMW210" s="45"/>
      <c r="PMX210" s="45"/>
      <c r="PMY210" s="45"/>
      <c r="PMZ210" s="45"/>
      <c r="PNA210" s="45"/>
      <c r="PNB210" s="45"/>
      <c r="PNC210" s="45"/>
      <c r="PND210" s="45"/>
      <c r="PNE210" s="45"/>
      <c r="PNF210" s="45"/>
      <c r="PNG210" s="45"/>
      <c r="PNH210" s="45"/>
      <c r="PNI210" s="45"/>
      <c r="PNJ210" s="45"/>
      <c r="PNK210" s="45"/>
      <c r="PNL210" s="45"/>
      <c r="PNM210" s="45"/>
      <c r="PNN210" s="45"/>
      <c r="PNO210" s="45"/>
      <c r="PNP210" s="45"/>
      <c r="PNQ210" s="45"/>
      <c r="PNR210" s="45"/>
      <c r="PNS210" s="45"/>
      <c r="PNT210" s="45"/>
      <c r="PNU210" s="45"/>
      <c r="PNV210" s="45"/>
      <c r="PNW210" s="45"/>
      <c r="PNX210" s="45"/>
      <c r="PNY210" s="45"/>
      <c r="PNZ210" s="45"/>
      <c r="POA210" s="45"/>
      <c r="POB210" s="45"/>
      <c r="POC210" s="45"/>
      <c r="POD210" s="45"/>
      <c r="POE210" s="45"/>
      <c r="POF210" s="45"/>
      <c r="POG210" s="45"/>
      <c r="POH210" s="45"/>
      <c r="POI210" s="45"/>
      <c r="POJ210" s="45"/>
      <c r="POK210" s="45"/>
      <c r="POL210" s="45"/>
      <c r="POM210" s="45"/>
      <c r="PON210" s="45"/>
      <c r="POO210" s="45"/>
      <c r="POP210" s="45"/>
      <c r="POQ210" s="45"/>
      <c r="POR210" s="45"/>
      <c r="POS210" s="45"/>
      <c r="POT210" s="45"/>
      <c r="POU210" s="45"/>
      <c r="POV210" s="45"/>
      <c r="POW210" s="45"/>
      <c r="POX210" s="45"/>
      <c r="POY210" s="45"/>
      <c r="POZ210" s="45"/>
      <c r="PPA210" s="45"/>
      <c r="PPB210" s="45"/>
      <c r="PPC210" s="45"/>
      <c r="PPD210" s="45"/>
      <c r="PPE210" s="45"/>
      <c r="PPF210" s="45"/>
      <c r="PPG210" s="45"/>
      <c r="PPH210" s="45"/>
      <c r="PPI210" s="45"/>
      <c r="PPJ210" s="45"/>
      <c r="PPK210" s="45"/>
      <c r="PPL210" s="45"/>
      <c r="PPM210" s="45"/>
      <c r="PPN210" s="45"/>
      <c r="PPO210" s="45"/>
      <c r="PPP210" s="45"/>
      <c r="PPQ210" s="45"/>
      <c r="PPR210" s="45"/>
      <c r="PPS210" s="45"/>
      <c r="PPT210" s="45"/>
      <c r="PPU210" s="45"/>
      <c r="PPV210" s="45"/>
      <c r="PPW210" s="45"/>
      <c r="PPX210" s="45"/>
      <c r="PPY210" s="45"/>
      <c r="PPZ210" s="45"/>
      <c r="PQA210" s="45"/>
      <c r="PQB210" s="45"/>
      <c r="PQC210" s="45"/>
      <c r="PQD210" s="45"/>
      <c r="PQE210" s="45"/>
      <c r="PQF210" s="45"/>
      <c r="PQG210" s="45"/>
      <c r="PQH210" s="45"/>
      <c r="PQI210" s="45"/>
      <c r="PQJ210" s="45"/>
      <c r="PQK210" s="45"/>
      <c r="PQL210" s="45"/>
      <c r="PQM210" s="45"/>
      <c r="PQN210" s="45"/>
      <c r="PQO210" s="45"/>
      <c r="PQP210" s="45"/>
      <c r="PQQ210" s="45"/>
      <c r="PQR210" s="45"/>
      <c r="PQS210" s="45"/>
      <c r="PQT210" s="45"/>
      <c r="PQU210" s="45"/>
      <c r="PQV210" s="45"/>
      <c r="PQW210" s="45"/>
      <c r="PQX210" s="45"/>
      <c r="PQY210" s="45"/>
      <c r="PQZ210" s="45"/>
      <c r="PRA210" s="45"/>
      <c r="PRB210" s="45"/>
      <c r="PRC210" s="45"/>
      <c r="PRD210" s="45"/>
      <c r="PRE210" s="45"/>
      <c r="PRF210" s="45"/>
      <c r="PRG210" s="45"/>
      <c r="PRH210" s="45"/>
      <c r="PRI210" s="45"/>
      <c r="PRJ210" s="45"/>
      <c r="PRK210" s="45"/>
      <c r="PRL210" s="45"/>
      <c r="PRM210" s="45"/>
      <c r="PRN210" s="45"/>
      <c r="PRO210" s="45"/>
      <c r="PRP210" s="45"/>
      <c r="PRQ210" s="45"/>
      <c r="PRR210" s="45"/>
      <c r="PRS210" s="45"/>
      <c r="PRT210" s="45"/>
      <c r="PRU210" s="45"/>
      <c r="PRV210" s="45"/>
      <c r="PRW210" s="45"/>
      <c r="PRX210" s="45"/>
      <c r="PRY210" s="45"/>
      <c r="PRZ210" s="45"/>
      <c r="PSA210" s="45"/>
      <c r="PSB210" s="45"/>
      <c r="PSC210" s="45"/>
      <c r="PSD210" s="45"/>
      <c r="PSE210" s="45"/>
      <c r="PSF210" s="45"/>
      <c r="PSG210" s="45"/>
      <c r="PSH210" s="45"/>
      <c r="PSI210" s="45"/>
      <c r="PSJ210" s="45"/>
      <c r="PSK210" s="45"/>
      <c r="PSL210" s="45"/>
      <c r="PSM210" s="45"/>
      <c r="PSN210" s="45"/>
      <c r="PSO210" s="45"/>
      <c r="PSP210" s="45"/>
      <c r="PSQ210" s="45"/>
      <c r="PSR210" s="45"/>
      <c r="PSS210" s="45"/>
      <c r="PST210" s="45"/>
      <c r="PSU210" s="45"/>
      <c r="PSV210" s="45"/>
      <c r="PSW210" s="45"/>
      <c r="PSX210" s="45"/>
      <c r="PSY210" s="45"/>
      <c r="PSZ210" s="45"/>
      <c r="PTA210" s="45"/>
      <c r="PTB210" s="45"/>
      <c r="PTC210" s="45"/>
      <c r="PTD210" s="45"/>
      <c r="PTE210" s="45"/>
      <c r="PTF210" s="45"/>
      <c r="PTG210" s="45"/>
      <c r="PTH210" s="45"/>
      <c r="PTI210" s="45"/>
      <c r="PTJ210" s="45"/>
      <c r="PTK210" s="45"/>
      <c r="PTL210" s="45"/>
      <c r="PTM210" s="45"/>
      <c r="PTN210" s="45"/>
      <c r="PTO210" s="45"/>
      <c r="PTP210" s="45"/>
      <c r="PTQ210" s="45"/>
      <c r="PTR210" s="45"/>
      <c r="PTS210" s="45"/>
      <c r="PTT210" s="45"/>
      <c r="PTU210" s="45"/>
      <c r="PTV210" s="45"/>
      <c r="PTW210" s="45"/>
      <c r="PTX210" s="45"/>
      <c r="PTY210" s="45"/>
      <c r="PTZ210" s="45"/>
      <c r="PUA210" s="45"/>
      <c r="PUB210" s="45"/>
      <c r="PUC210" s="45"/>
      <c r="PUD210" s="45"/>
      <c r="PUE210" s="45"/>
      <c r="PUF210" s="45"/>
      <c r="PUG210" s="45"/>
      <c r="PUH210" s="45"/>
      <c r="PUI210" s="45"/>
      <c r="PUJ210" s="45"/>
      <c r="PUK210" s="45"/>
      <c r="PUL210" s="45"/>
      <c r="PUM210" s="45"/>
      <c r="PUN210" s="45"/>
      <c r="PUO210" s="45"/>
      <c r="PUP210" s="45"/>
      <c r="PUQ210" s="45"/>
      <c r="PUR210" s="45"/>
      <c r="PUS210" s="45"/>
      <c r="PUT210" s="45"/>
      <c r="PUU210" s="45"/>
      <c r="PUV210" s="45"/>
      <c r="PUW210" s="45"/>
      <c r="PUX210" s="45"/>
      <c r="PUY210" s="45"/>
      <c r="PUZ210" s="45"/>
      <c r="PVA210" s="45"/>
      <c r="PVB210" s="45"/>
      <c r="PVC210" s="45"/>
      <c r="PVD210" s="45"/>
      <c r="PVE210" s="45"/>
      <c r="PVF210" s="45"/>
      <c r="PVG210" s="45"/>
      <c r="PVH210" s="45"/>
      <c r="PVI210" s="45"/>
      <c r="PVJ210" s="45"/>
      <c r="PVK210" s="45"/>
      <c r="PVL210" s="45"/>
      <c r="PVM210" s="45"/>
      <c r="PVN210" s="45"/>
      <c r="PVO210" s="45"/>
      <c r="PVP210" s="45"/>
      <c r="PVQ210" s="45"/>
      <c r="PVR210" s="45"/>
      <c r="PVS210" s="45"/>
      <c r="PVT210" s="45"/>
      <c r="PVU210" s="45"/>
      <c r="PVV210" s="45"/>
      <c r="PVW210" s="45"/>
      <c r="PVX210" s="45"/>
      <c r="PVY210" s="45"/>
      <c r="PVZ210" s="45"/>
      <c r="PWA210" s="45"/>
      <c r="PWB210" s="45"/>
      <c r="PWC210" s="45"/>
      <c r="PWD210" s="45"/>
      <c r="PWE210" s="45"/>
      <c r="PWF210" s="45"/>
      <c r="PWG210" s="45"/>
      <c r="PWH210" s="45"/>
      <c r="PWI210" s="45"/>
      <c r="PWJ210" s="45"/>
      <c r="PWK210" s="45"/>
      <c r="PWL210" s="45"/>
      <c r="PWM210" s="45"/>
      <c r="PWN210" s="45"/>
      <c r="PWO210" s="45"/>
      <c r="PWP210" s="45"/>
      <c r="PWQ210" s="45"/>
      <c r="PWR210" s="45"/>
      <c r="PWS210" s="45"/>
      <c r="PWT210" s="45"/>
      <c r="PWU210" s="45"/>
      <c r="PWV210" s="45"/>
      <c r="PWW210" s="45"/>
      <c r="PWX210" s="45"/>
      <c r="PWY210" s="45"/>
      <c r="PWZ210" s="45"/>
      <c r="PXA210" s="45"/>
      <c r="PXB210" s="45"/>
      <c r="PXC210" s="45"/>
      <c r="PXD210" s="45"/>
      <c r="PXE210" s="45"/>
      <c r="PXF210" s="45"/>
      <c r="PXG210" s="45"/>
      <c r="PXH210" s="45"/>
      <c r="PXI210" s="45"/>
      <c r="PXJ210" s="45"/>
      <c r="PXK210" s="45"/>
      <c r="PXL210" s="45"/>
      <c r="PXM210" s="45"/>
      <c r="PXN210" s="45"/>
      <c r="PXO210" s="45"/>
      <c r="PXP210" s="45"/>
      <c r="PXQ210" s="45"/>
      <c r="PXR210" s="45"/>
      <c r="PXS210" s="45"/>
      <c r="PXT210" s="45"/>
      <c r="PXU210" s="45"/>
      <c r="PXV210" s="45"/>
      <c r="PXW210" s="45"/>
      <c r="PXX210" s="45"/>
      <c r="PXY210" s="45"/>
      <c r="PXZ210" s="45"/>
      <c r="PYA210" s="45"/>
      <c r="PYB210" s="45"/>
      <c r="PYC210" s="45"/>
      <c r="PYD210" s="45"/>
      <c r="PYE210" s="45"/>
      <c r="PYF210" s="45"/>
      <c r="PYG210" s="45"/>
      <c r="PYH210" s="45"/>
      <c r="PYI210" s="45"/>
      <c r="PYJ210" s="45"/>
      <c r="PYK210" s="45"/>
      <c r="PYL210" s="45"/>
      <c r="PYM210" s="45"/>
      <c r="PYN210" s="45"/>
      <c r="PYO210" s="45"/>
      <c r="PYP210" s="45"/>
      <c r="PYQ210" s="45"/>
      <c r="PYR210" s="45"/>
      <c r="PYS210" s="45"/>
      <c r="PYT210" s="45"/>
      <c r="PYU210" s="45"/>
      <c r="PYV210" s="45"/>
      <c r="PYW210" s="45"/>
      <c r="PYX210" s="45"/>
      <c r="PYY210" s="45"/>
      <c r="PYZ210" s="45"/>
      <c r="PZA210" s="45"/>
      <c r="PZB210" s="45"/>
      <c r="PZC210" s="45"/>
      <c r="PZD210" s="45"/>
      <c r="PZE210" s="45"/>
      <c r="PZF210" s="45"/>
      <c r="PZG210" s="45"/>
      <c r="PZH210" s="45"/>
      <c r="PZI210" s="45"/>
      <c r="PZJ210" s="45"/>
      <c r="PZK210" s="45"/>
      <c r="PZL210" s="45"/>
      <c r="PZM210" s="45"/>
      <c r="PZN210" s="45"/>
      <c r="PZO210" s="45"/>
      <c r="PZP210" s="45"/>
      <c r="PZQ210" s="45"/>
      <c r="PZR210" s="45"/>
      <c r="PZS210" s="45"/>
      <c r="PZT210" s="45"/>
      <c r="PZU210" s="45"/>
      <c r="PZV210" s="45"/>
      <c r="PZW210" s="45"/>
      <c r="PZX210" s="45"/>
      <c r="PZY210" s="45"/>
      <c r="PZZ210" s="45"/>
      <c r="QAA210" s="45"/>
      <c r="QAB210" s="45"/>
      <c r="QAC210" s="45"/>
      <c r="QAD210" s="45"/>
      <c r="QAE210" s="45"/>
      <c r="QAF210" s="45"/>
      <c r="QAG210" s="45"/>
      <c r="QAH210" s="45"/>
      <c r="QAI210" s="45"/>
      <c r="QAJ210" s="45"/>
      <c r="QAK210" s="45"/>
      <c r="QAL210" s="45"/>
      <c r="QAM210" s="45"/>
      <c r="QAN210" s="45"/>
      <c r="QAO210" s="45"/>
      <c r="QAP210" s="45"/>
      <c r="QAQ210" s="45"/>
      <c r="QAR210" s="45"/>
      <c r="QAS210" s="45"/>
      <c r="QAT210" s="45"/>
      <c r="QAU210" s="45"/>
      <c r="QAV210" s="45"/>
      <c r="QAW210" s="45"/>
      <c r="QAX210" s="45"/>
      <c r="QAY210" s="45"/>
      <c r="QAZ210" s="45"/>
      <c r="QBA210" s="45"/>
      <c r="QBB210" s="45"/>
      <c r="QBC210" s="45"/>
      <c r="QBD210" s="45"/>
      <c r="QBE210" s="45"/>
      <c r="QBF210" s="45"/>
      <c r="QBG210" s="45"/>
      <c r="QBH210" s="45"/>
      <c r="QBI210" s="45"/>
      <c r="QBJ210" s="45"/>
      <c r="QBK210" s="45"/>
      <c r="QBL210" s="45"/>
      <c r="QBM210" s="45"/>
      <c r="QBN210" s="45"/>
      <c r="QBO210" s="45"/>
      <c r="QBP210" s="45"/>
      <c r="QBQ210" s="45"/>
      <c r="QBR210" s="45"/>
      <c r="QBS210" s="45"/>
      <c r="QBT210" s="45"/>
      <c r="QBU210" s="45"/>
      <c r="QBV210" s="45"/>
      <c r="QBW210" s="45"/>
      <c r="QBX210" s="45"/>
      <c r="QBY210" s="45"/>
      <c r="QBZ210" s="45"/>
      <c r="QCA210" s="45"/>
      <c r="QCB210" s="45"/>
      <c r="QCC210" s="45"/>
      <c r="QCD210" s="45"/>
      <c r="QCE210" s="45"/>
      <c r="QCF210" s="45"/>
      <c r="QCG210" s="45"/>
      <c r="QCH210" s="45"/>
      <c r="QCI210" s="45"/>
      <c r="QCJ210" s="45"/>
      <c r="QCK210" s="45"/>
      <c r="QCL210" s="45"/>
      <c r="QCM210" s="45"/>
      <c r="QCN210" s="45"/>
      <c r="QCO210" s="45"/>
      <c r="QCP210" s="45"/>
      <c r="QCQ210" s="45"/>
      <c r="QCR210" s="45"/>
      <c r="QCS210" s="45"/>
      <c r="QCT210" s="45"/>
      <c r="QCU210" s="45"/>
      <c r="QCV210" s="45"/>
      <c r="QCW210" s="45"/>
      <c r="QCX210" s="45"/>
      <c r="QCY210" s="45"/>
      <c r="QCZ210" s="45"/>
      <c r="QDA210" s="45"/>
      <c r="QDB210" s="45"/>
      <c r="QDC210" s="45"/>
      <c r="QDD210" s="45"/>
      <c r="QDE210" s="45"/>
      <c r="QDF210" s="45"/>
      <c r="QDG210" s="45"/>
      <c r="QDH210" s="45"/>
      <c r="QDI210" s="45"/>
      <c r="QDJ210" s="45"/>
      <c r="QDK210" s="45"/>
      <c r="QDL210" s="45"/>
      <c r="QDM210" s="45"/>
      <c r="QDN210" s="45"/>
      <c r="QDO210" s="45"/>
      <c r="QDP210" s="45"/>
      <c r="QDQ210" s="45"/>
      <c r="QDR210" s="45"/>
      <c r="QDS210" s="45"/>
      <c r="QDT210" s="45"/>
      <c r="QDU210" s="45"/>
      <c r="QDV210" s="45"/>
      <c r="QDW210" s="45"/>
      <c r="QDX210" s="45"/>
      <c r="QDY210" s="45"/>
      <c r="QDZ210" s="45"/>
      <c r="QEA210" s="45"/>
      <c r="QEB210" s="45"/>
      <c r="QEC210" s="45"/>
      <c r="QED210" s="45"/>
      <c r="QEE210" s="45"/>
      <c r="QEF210" s="45"/>
      <c r="QEG210" s="45"/>
      <c r="QEH210" s="45"/>
      <c r="QEI210" s="45"/>
      <c r="QEJ210" s="45"/>
      <c r="QEK210" s="45"/>
      <c r="QEL210" s="45"/>
      <c r="QEM210" s="45"/>
      <c r="QEN210" s="45"/>
      <c r="QEO210" s="45"/>
      <c r="QEP210" s="45"/>
      <c r="QEQ210" s="45"/>
      <c r="QER210" s="45"/>
      <c r="QES210" s="45"/>
      <c r="QET210" s="45"/>
      <c r="QEU210" s="45"/>
      <c r="QEV210" s="45"/>
      <c r="QEW210" s="45"/>
      <c r="QEX210" s="45"/>
      <c r="QEY210" s="45"/>
      <c r="QEZ210" s="45"/>
      <c r="QFA210" s="45"/>
      <c r="QFB210" s="45"/>
      <c r="QFC210" s="45"/>
      <c r="QFD210" s="45"/>
      <c r="QFE210" s="45"/>
      <c r="QFF210" s="45"/>
      <c r="QFG210" s="45"/>
      <c r="QFH210" s="45"/>
      <c r="QFI210" s="45"/>
      <c r="QFJ210" s="45"/>
      <c r="QFK210" s="45"/>
      <c r="QFL210" s="45"/>
      <c r="QFM210" s="45"/>
      <c r="QFN210" s="45"/>
      <c r="QFO210" s="45"/>
      <c r="QFP210" s="45"/>
      <c r="QFQ210" s="45"/>
      <c r="QFR210" s="45"/>
      <c r="QFS210" s="45"/>
      <c r="QFT210" s="45"/>
      <c r="QFU210" s="45"/>
      <c r="QFV210" s="45"/>
      <c r="QFW210" s="45"/>
      <c r="QFX210" s="45"/>
      <c r="QFY210" s="45"/>
      <c r="QFZ210" s="45"/>
      <c r="QGA210" s="45"/>
      <c r="QGB210" s="45"/>
      <c r="QGC210" s="45"/>
      <c r="QGD210" s="45"/>
      <c r="QGE210" s="45"/>
      <c r="QGF210" s="45"/>
      <c r="QGG210" s="45"/>
      <c r="QGH210" s="45"/>
      <c r="QGI210" s="45"/>
      <c r="QGJ210" s="45"/>
      <c r="QGK210" s="45"/>
      <c r="QGL210" s="45"/>
      <c r="QGM210" s="45"/>
      <c r="QGN210" s="45"/>
      <c r="QGO210" s="45"/>
      <c r="QGP210" s="45"/>
      <c r="QGQ210" s="45"/>
      <c r="QGR210" s="45"/>
      <c r="QGS210" s="45"/>
      <c r="QGT210" s="45"/>
      <c r="QGU210" s="45"/>
      <c r="QGV210" s="45"/>
      <c r="QGW210" s="45"/>
      <c r="QGX210" s="45"/>
      <c r="QGY210" s="45"/>
      <c r="QGZ210" s="45"/>
      <c r="QHA210" s="45"/>
      <c r="QHB210" s="45"/>
      <c r="QHC210" s="45"/>
      <c r="QHD210" s="45"/>
      <c r="QHE210" s="45"/>
      <c r="QHF210" s="45"/>
      <c r="QHG210" s="45"/>
      <c r="QHH210" s="45"/>
      <c r="QHI210" s="45"/>
      <c r="QHJ210" s="45"/>
      <c r="QHK210" s="45"/>
      <c r="QHL210" s="45"/>
      <c r="QHM210" s="45"/>
      <c r="QHN210" s="45"/>
      <c r="QHO210" s="45"/>
      <c r="QHP210" s="45"/>
      <c r="QHQ210" s="45"/>
      <c r="QHR210" s="45"/>
      <c r="QHS210" s="45"/>
      <c r="QHT210" s="45"/>
      <c r="QHU210" s="45"/>
      <c r="QHV210" s="45"/>
      <c r="QHW210" s="45"/>
      <c r="QHX210" s="45"/>
      <c r="QHY210" s="45"/>
      <c r="QHZ210" s="45"/>
      <c r="QIA210" s="45"/>
      <c r="QIB210" s="45"/>
      <c r="QIC210" s="45"/>
      <c r="QID210" s="45"/>
      <c r="QIE210" s="45"/>
      <c r="QIF210" s="45"/>
      <c r="QIG210" s="45"/>
      <c r="QIH210" s="45"/>
      <c r="QII210" s="45"/>
      <c r="QIJ210" s="45"/>
      <c r="QIK210" s="45"/>
      <c r="QIL210" s="45"/>
      <c r="QIM210" s="45"/>
      <c r="QIN210" s="45"/>
      <c r="QIO210" s="45"/>
      <c r="QIP210" s="45"/>
      <c r="QIQ210" s="45"/>
      <c r="QIR210" s="45"/>
      <c r="QIS210" s="45"/>
      <c r="QIT210" s="45"/>
      <c r="QIU210" s="45"/>
      <c r="QIV210" s="45"/>
      <c r="QIW210" s="45"/>
      <c r="QIX210" s="45"/>
      <c r="QIY210" s="45"/>
      <c r="QIZ210" s="45"/>
      <c r="QJA210" s="45"/>
      <c r="QJB210" s="45"/>
      <c r="QJC210" s="45"/>
      <c r="QJD210" s="45"/>
      <c r="QJE210" s="45"/>
      <c r="QJF210" s="45"/>
      <c r="QJG210" s="45"/>
      <c r="QJH210" s="45"/>
      <c r="QJI210" s="45"/>
      <c r="QJJ210" s="45"/>
      <c r="QJK210" s="45"/>
      <c r="QJL210" s="45"/>
      <c r="QJM210" s="45"/>
      <c r="QJN210" s="45"/>
      <c r="QJO210" s="45"/>
      <c r="QJP210" s="45"/>
      <c r="QJQ210" s="45"/>
      <c r="QJR210" s="45"/>
      <c r="QJS210" s="45"/>
      <c r="QJT210" s="45"/>
      <c r="QJU210" s="45"/>
      <c r="QJV210" s="45"/>
      <c r="QJW210" s="45"/>
      <c r="QJX210" s="45"/>
      <c r="QJY210" s="45"/>
      <c r="QJZ210" s="45"/>
      <c r="QKA210" s="45"/>
      <c r="QKB210" s="45"/>
      <c r="QKC210" s="45"/>
      <c r="QKD210" s="45"/>
      <c r="QKE210" s="45"/>
      <c r="QKF210" s="45"/>
      <c r="QKG210" s="45"/>
      <c r="QKH210" s="45"/>
      <c r="QKI210" s="45"/>
      <c r="QKJ210" s="45"/>
      <c r="QKK210" s="45"/>
      <c r="QKL210" s="45"/>
      <c r="QKM210" s="45"/>
      <c r="QKN210" s="45"/>
      <c r="QKO210" s="45"/>
      <c r="QKP210" s="45"/>
      <c r="QKQ210" s="45"/>
      <c r="QKR210" s="45"/>
      <c r="QKS210" s="45"/>
      <c r="QKT210" s="45"/>
      <c r="QKU210" s="45"/>
      <c r="QKV210" s="45"/>
      <c r="QKW210" s="45"/>
      <c r="QKX210" s="45"/>
      <c r="QKY210" s="45"/>
      <c r="QKZ210" s="45"/>
      <c r="QLA210" s="45"/>
      <c r="QLB210" s="45"/>
      <c r="QLC210" s="45"/>
      <c r="QLD210" s="45"/>
      <c r="QLE210" s="45"/>
      <c r="QLF210" s="45"/>
      <c r="QLG210" s="45"/>
      <c r="QLH210" s="45"/>
      <c r="QLI210" s="45"/>
      <c r="QLJ210" s="45"/>
      <c r="QLK210" s="45"/>
      <c r="QLL210" s="45"/>
      <c r="QLM210" s="45"/>
      <c r="QLN210" s="45"/>
      <c r="QLO210" s="45"/>
      <c r="QLP210" s="45"/>
      <c r="QLQ210" s="45"/>
      <c r="QLR210" s="45"/>
      <c r="QLS210" s="45"/>
      <c r="QLT210" s="45"/>
      <c r="QLU210" s="45"/>
      <c r="QLV210" s="45"/>
      <c r="QLW210" s="45"/>
      <c r="QLX210" s="45"/>
      <c r="QLY210" s="45"/>
      <c r="QLZ210" s="45"/>
      <c r="QMA210" s="45"/>
      <c r="QMB210" s="45"/>
      <c r="QMC210" s="45"/>
      <c r="QMD210" s="45"/>
      <c r="QME210" s="45"/>
      <c r="QMF210" s="45"/>
      <c r="QMG210" s="45"/>
      <c r="QMH210" s="45"/>
      <c r="QMI210" s="45"/>
      <c r="QMJ210" s="45"/>
      <c r="QMK210" s="45"/>
      <c r="QML210" s="45"/>
      <c r="QMM210" s="45"/>
      <c r="QMN210" s="45"/>
      <c r="QMO210" s="45"/>
      <c r="QMP210" s="45"/>
      <c r="QMQ210" s="45"/>
      <c r="QMR210" s="45"/>
      <c r="QMS210" s="45"/>
      <c r="QMT210" s="45"/>
      <c r="QMU210" s="45"/>
      <c r="QMV210" s="45"/>
      <c r="QMW210" s="45"/>
      <c r="QMX210" s="45"/>
      <c r="QMY210" s="45"/>
      <c r="QMZ210" s="45"/>
      <c r="QNA210" s="45"/>
      <c r="QNB210" s="45"/>
      <c r="QNC210" s="45"/>
      <c r="QND210" s="45"/>
      <c r="QNE210" s="45"/>
      <c r="QNF210" s="45"/>
      <c r="QNG210" s="45"/>
      <c r="QNH210" s="45"/>
      <c r="QNI210" s="45"/>
      <c r="QNJ210" s="45"/>
      <c r="QNK210" s="45"/>
      <c r="QNL210" s="45"/>
      <c r="QNM210" s="45"/>
      <c r="QNN210" s="45"/>
      <c r="QNO210" s="45"/>
      <c r="QNP210" s="45"/>
      <c r="QNQ210" s="45"/>
      <c r="QNR210" s="45"/>
      <c r="QNS210" s="45"/>
      <c r="QNT210" s="45"/>
      <c r="QNU210" s="45"/>
      <c r="QNV210" s="45"/>
      <c r="QNW210" s="45"/>
      <c r="QNX210" s="45"/>
      <c r="QNY210" s="45"/>
      <c r="QNZ210" s="45"/>
      <c r="QOA210" s="45"/>
      <c r="QOB210" s="45"/>
      <c r="QOC210" s="45"/>
      <c r="QOD210" s="45"/>
      <c r="QOE210" s="45"/>
      <c r="QOF210" s="45"/>
      <c r="QOG210" s="45"/>
      <c r="QOH210" s="45"/>
      <c r="QOI210" s="45"/>
      <c r="QOJ210" s="45"/>
      <c r="QOK210" s="45"/>
      <c r="QOL210" s="45"/>
      <c r="QOM210" s="45"/>
      <c r="QON210" s="45"/>
      <c r="QOO210" s="45"/>
      <c r="QOP210" s="45"/>
      <c r="QOQ210" s="45"/>
      <c r="QOR210" s="45"/>
      <c r="QOS210" s="45"/>
      <c r="QOT210" s="45"/>
      <c r="QOU210" s="45"/>
      <c r="QOV210" s="45"/>
      <c r="QOW210" s="45"/>
      <c r="QOX210" s="45"/>
      <c r="QOY210" s="45"/>
      <c r="QOZ210" s="45"/>
      <c r="QPA210" s="45"/>
      <c r="QPB210" s="45"/>
      <c r="QPC210" s="45"/>
      <c r="QPD210" s="45"/>
      <c r="QPE210" s="45"/>
      <c r="QPF210" s="45"/>
      <c r="QPG210" s="45"/>
      <c r="QPH210" s="45"/>
      <c r="QPI210" s="45"/>
      <c r="QPJ210" s="45"/>
      <c r="QPK210" s="45"/>
      <c r="QPL210" s="45"/>
      <c r="QPM210" s="45"/>
      <c r="QPN210" s="45"/>
      <c r="QPO210" s="45"/>
      <c r="QPP210" s="45"/>
      <c r="QPQ210" s="45"/>
      <c r="QPR210" s="45"/>
      <c r="QPS210" s="45"/>
      <c r="QPT210" s="45"/>
      <c r="QPU210" s="45"/>
      <c r="QPV210" s="45"/>
      <c r="QPW210" s="45"/>
      <c r="QPX210" s="45"/>
      <c r="QPY210" s="45"/>
      <c r="QPZ210" s="45"/>
      <c r="QQA210" s="45"/>
      <c r="QQB210" s="45"/>
      <c r="QQC210" s="45"/>
      <c r="QQD210" s="45"/>
      <c r="QQE210" s="45"/>
      <c r="QQF210" s="45"/>
      <c r="QQG210" s="45"/>
      <c r="QQH210" s="45"/>
      <c r="QQI210" s="45"/>
      <c r="QQJ210" s="45"/>
      <c r="QQK210" s="45"/>
      <c r="QQL210" s="45"/>
      <c r="QQM210" s="45"/>
      <c r="QQN210" s="45"/>
      <c r="QQO210" s="45"/>
      <c r="QQP210" s="45"/>
      <c r="QQQ210" s="45"/>
      <c r="QQR210" s="45"/>
      <c r="QQS210" s="45"/>
      <c r="QQT210" s="45"/>
      <c r="QQU210" s="45"/>
      <c r="QQV210" s="45"/>
      <c r="QQW210" s="45"/>
      <c r="QQX210" s="45"/>
      <c r="QQY210" s="45"/>
      <c r="QQZ210" s="45"/>
      <c r="QRA210" s="45"/>
      <c r="QRB210" s="45"/>
      <c r="QRC210" s="45"/>
      <c r="QRD210" s="45"/>
      <c r="QRE210" s="45"/>
      <c r="QRF210" s="45"/>
      <c r="QRG210" s="45"/>
      <c r="QRH210" s="45"/>
      <c r="QRI210" s="45"/>
      <c r="QRJ210" s="45"/>
      <c r="QRK210" s="45"/>
      <c r="QRL210" s="45"/>
      <c r="QRM210" s="45"/>
      <c r="QRN210" s="45"/>
      <c r="QRO210" s="45"/>
      <c r="QRP210" s="45"/>
      <c r="QRQ210" s="45"/>
      <c r="QRR210" s="45"/>
      <c r="QRS210" s="45"/>
      <c r="QRT210" s="45"/>
      <c r="QRU210" s="45"/>
      <c r="QRV210" s="45"/>
      <c r="QRW210" s="45"/>
      <c r="QRX210" s="45"/>
      <c r="QRY210" s="45"/>
      <c r="QRZ210" s="45"/>
      <c r="QSA210" s="45"/>
      <c r="QSB210" s="45"/>
      <c r="QSC210" s="45"/>
      <c r="QSD210" s="45"/>
      <c r="QSE210" s="45"/>
      <c r="QSF210" s="45"/>
      <c r="QSG210" s="45"/>
      <c r="QSH210" s="45"/>
      <c r="QSI210" s="45"/>
      <c r="QSJ210" s="45"/>
      <c r="QSK210" s="45"/>
      <c r="QSL210" s="45"/>
      <c r="QSM210" s="45"/>
      <c r="QSN210" s="45"/>
      <c r="QSO210" s="45"/>
      <c r="QSP210" s="45"/>
      <c r="QSQ210" s="45"/>
      <c r="QSR210" s="45"/>
      <c r="QSS210" s="45"/>
      <c r="QST210" s="45"/>
      <c r="QSU210" s="45"/>
      <c r="QSV210" s="45"/>
      <c r="QSW210" s="45"/>
      <c r="QSX210" s="45"/>
      <c r="QSY210" s="45"/>
      <c r="QSZ210" s="45"/>
      <c r="QTA210" s="45"/>
      <c r="QTB210" s="45"/>
      <c r="QTC210" s="45"/>
      <c r="QTD210" s="45"/>
      <c r="QTE210" s="45"/>
      <c r="QTF210" s="45"/>
      <c r="QTG210" s="45"/>
      <c r="QTH210" s="45"/>
      <c r="QTI210" s="45"/>
      <c r="QTJ210" s="45"/>
      <c r="QTK210" s="45"/>
      <c r="QTL210" s="45"/>
      <c r="QTM210" s="45"/>
      <c r="QTN210" s="45"/>
      <c r="QTO210" s="45"/>
      <c r="QTP210" s="45"/>
      <c r="QTQ210" s="45"/>
      <c r="QTR210" s="45"/>
      <c r="QTS210" s="45"/>
      <c r="QTT210" s="45"/>
      <c r="QTU210" s="45"/>
      <c r="QTV210" s="45"/>
      <c r="QTW210" s="45"/>
      <c r="QTX210" s="45"/>
      <c r="QTY210" s="45"/>
      <c r="QTZ210" s="45"/>
      <c r="QUA210" s="45"/>
      <c r="QUB210" s="45"/>
      <c r="QUC210" s="45"/>
      <c r="QUD210" s="45"/>
      <c r="QUE210" s="45"/>
      <c r="QUF210" s="45"/>
      <c r="QUG210" s="45"/>
      <c r="QUH210" s="45"/>
      <c r="QUI210" s="45"/>
      <c r="QUJ210" s="45"/>
      <c r="QUK210" s="45"/>
      <c r="QUL210" s="45"/>
      <c r="QUM210" s="45"/>
      <c r="QUN210" s="45"/>
      <c r="QUO210" s="45"/>
      <c r="QUP210" s="45"/>
      <c r="QUQ210" s="45"/>
      <c r="QUR210" s="45"/>
      <c r="QUS210" s="45"/>
      <c r="QUT210" s="45"/>
      <c r="QUU210" s="45"/>
      <c r="QUV210" s="45"/>
      <c r="QUW210" s="45"/>
      <c r="QUX210" s="45"/>
      <c r="QUY210" s="45"/>
      <c r="QUZ210" s="45"/>
      <c r="QVA210" s="45"/>
      <c r="QVB210" s="45"/>
      <c r="QVC210" s="45"/>
      <c r="QVD210" s="45"/>
      <c r="QVE210" s="45"/>
      <c r="QVF210" s="45"/>
      <c r="QVG210" s="45"/>
      <c r="QVH210" s="45"/>
      <c r="QVI210" s="45"/>
      <c r="QVJ210" s="45"/>
      <c r="QVK210" s="45"/>
      <c r="QVL210" s="45"/>
      <c r="QVM210" s="45"/>
      <c r="QVN210" s="45"/>
      <c r="QVO210" s="45"/>
      <c r="QVP210" s="45"/>
      <c r="QVQ210" s="45"/>
      <c r="QVR210" s="45"/>
      <c r="QVS210" s="45"/>
      <c r="QVT210" s="45"/>
      <c r="QVU210" s="45"/>
      <c r="QVV210" s="45"/>
      <c r="QVW210" s="45"/>
      <c r="QVX210" s="45"/>
      <c r="QVY210" s="45"/>
      <c r="QVZ210" s="45"/>
      <c r="QWA210" s="45"/>
      <c r="QWB210" s="45"/>
      <c r="QWC210" s="45"/>
      <c r="QWD210" s="45"/>
      <c r="QWE210" s="45"/>
      <c r="QWF210" s="45"/>
      <c r="QWG210" s="45"/>
      <c r="QWH210" s="45"/>
      <c r="QWI210" s="45"/>
      <c r="QWJ210" s="45"/>
      <c r="QWK210" s="45"/>
      <c r="QWL210" s="45"/>
      <c r="QWM210" s="45"/>
      <c r="QWN210" s="45"/>
      <c r="QWO210" s="45"/>
      <c r="QWP210" s="45"/>
      <c r="QWQ210" s="45"/>
      <c r="QWR210" s="45"/>
      <c r="QWS210" s="45"/>
      <c r="QWT210" s="45"/>
      <c r="QWU210" s="45"/>
      <c r="QWV210" s="45"/>
      <c r="QWW210" s="45"/>
      <c r="QWX210" s="45"/>
      <c r="QWY210" s="45"/>
      <c r="QWZ210" s="45"/>
      <c r="QXA210" s="45"/>
      <c r="QXB210" s="45"/>
      <c r="QXC210" s="45"/>
      <c r="QXD210" s="45"/>
      <c r="QXE210" s="45"/>
      <c r="QXF210" s="45"/>
      <c r="QXG210" s="45"/>
      <c r="QXH210" s="45"/>
      <c r="QXI210" s="45"/>
      <c r="QXJ210" s="45"/>
      <c r="QXK210" s="45"/>
      <c r="QXL210" s="45"/>
      <c r="QXM210" s="45"/>
      <c r="QXN210" s="45"/>
      <c r="QXO210" s="45"/>
      <c r="QXP210" s="45"/>
      <c r="QXQ210" s="45"/>
      <c r="QXR210" s="45"/>
      <c r="QXS210" s="45"/>
      <c r="QXT210" s="45"/>
      <c r="QXU210" s="45"/>
      <c r="QXV210" s="45"/>
      <c r="QXW210" s="45"/>
      <c r="QXX210" s="45"/>
      <c r="QXY210" s="45"/>
      <c r="QXZ210" s="45"/>
      <c r="QYA210" s="45"/>
      <c r="QYB210" s="45"/>
      <c r="QYC210" s="45"/>
      <c r="QYD210" s="45"/>
      <c r="QYE210" s="45"/>
      <c r="QYF210" s="45"/>
      <c r="QYG210" s="45"/>
      <c r="QYH210" s="45"/>
      <c r="QYI210" s="45"/>
      <c r="QYJ210" s="45"/>
      <c r="QYK210" s="45"/>
      <c r="QYL210" s="45"/>
      <c r="QYM210" s="45"/>
      <c r="QYN210" s="45"/>
      <c r="QYO210" s="45"/>
      <c r="QYP210" s="45"/>
      <c r="QYQ210" s="45"/>
      <c r="QYR210" s="45"/>
      <c r="QYS210" s="45"/>
      <c r="QYT210" s="45"/>
      <c r="QYU210" s="45"/>
      <c r="QYV210" s="45"/>
      <c r="QYW210" s="45"/>
      <c r="QYX210" s="45"/>
      <c r="QYY210" s="45"/>
      <c r="QYZ210" s="45"/>
      <c r="QZA210" s="45"/>
      <c r="QZB210" s="45"/>
      <c r="QZC210" s="45"/>
      <c r="QZD210" s="45"/>
      <c r="QZE210" s="45"/>
      <c r="QZF210" s="45"/>
      <c r="QZG210" s="45"/>
      <c r="QZH210" s="45"/>
      <c r="QZI210" s="45"/>
      <c r="QZJ210" s="45"/>
      <c r="QZK210" s="45"/>
      <c r="QZL210" s="45"/>
      <c r="QZM210" s="45"/>
      <c r="QZN210" s="45"/>
      <c r="QZO210" s="45"/>
      <c r="QZP210" s="45"/>
      <c r="QZQ210" s="45"/>
      <c r="QZR210" s="45"/>
      <c r="QZS210" s="45"/>
      <c r="QZT210" s="45"/>
      <c r="QZU210" s="45"/>
      <c r="QZV210" s="45"/>
      <c r="QZW210" s="45"/>
      <c r="QZX210" s="45"/>
      <c r="QZY210" s="45"/>
      <c r="QZZ210" s="45"/>
      <c r="RAA210" s="45"/>
      <c r="RAB210" s="45"/>
      <c r="RAC210" s="45"/>
      <c r="RAD210" s="45"/>
      <c r="RAE210" s="45"/>
      <c r="RAF210" s="45"/>
      <c r="RAG210" s="45"/>
      <c r="RAH210" s="45"/>
      <c r="RAI210" s="45"/>
      <c r="RAJ210" s="45"/>
      <c r="RAK210" s="45"/>
      <c r="RAL210" s="45"/>
      <c r="RAM210" s="45"/>
      <c r="RAN210" s="45"/>
      <c r="RAO210" s="45"/>
      <c r="RAP210" s="45"/>
      <c r="RAQ210" s="45"/>
      <c r="RAR210" s="45"/>
      <c r="RAS210" s="45"/>
      <c r="RAT210" s="45"/>
      <c r="RAU210" s="45"/>
      <c r="RAV210" s="45"/>
      <c r="RAW210" s="45"/>
      <c r="RAX210" s="45"/>
      <c r="RAY210" s="45"/>
      <c r="RAZ210" s="45"/>
      <c r="RBA210" s="45"/>
      <c r="RBB210" s="45"/>
      <c r="RBC210" s="45"/>
      <c r="RBD210" s="45"/>
      <c r="RBE210" s="45"/>
      <c r="RBF210" s="45"/>
      <c r="RBG210" s="45"/>
      <c r="RBH210" s="45"/>
      <c r="RBI210" s="45"/>
      <c r="RBJ210" s="45"/>
      <c r="RBK210" s="45"/>
      <c r="RBL210" s="45"/>
      <c r="RBM210" s="45"/>
      <c r="RBN210" s="45"/>
      <c r="RBO210" s="45"/>
      <c r="RBP210" s="45"/>
      <c r="RBQ210" s="45"/>
      <c r="RBR210" s="45"/>
      <c r="RBS210" s="45"/>
      <c r="RBT210" s="45"/>
      <c r="RBU210" s="45"/>
      <c r="RBV210" s="45"/>
      <c r="RBW210" s="45"/>
      <c r="RBX210" s="45"/>
      <c r="RBY210" s="45"/>
      <c r="RBZ210" s="45"/>
      <c r="RCA210" s="45"/>
      <c r="RCB210" s="45"/>
      <c r="RCC210" s="45"/>
      <c r="RCD210" s="45"/>
      <c r="RCE210" s="45"/>
      <c r="RCF210" s="45"/>
      <c r="RCG210" s="45"/>
      <c r="RCH210" s="45"/>
      <c r="RCI210" s="45"/>
      <c r="RCJ210" s="45"/>
      <c r="RCK210" s="45"/>
      <c r="RCL210" s="45"/>
      <c r="RCM210" s="45"/>
      <c r="RCN210" s="45"/>
      <c r="RCO210" s="45"/>
      <c r="RCP210" s="45"/>
      <c r="RCQ210" s="45"/>
      <c r="RCR210" s="45"/>
      <c r="RCS210" s="45"/>
      <c r="RCT210" s="45"/>
      <c r="RCU210" s="45"/>
      <c r="RCV210" s="45"/>
      <c r="RCW210" s="45"/>
      <c r="RCX210" s="45"/>
      <c r="RCY210" s="45"/>
      <c r="RCZ210" s="45"/>
      <c r="RDA210" s="45"/>
      <c r="RDB210" s="45"/>
      <c r="RDC210" s="45"/>
      <c r="RDD210" s="45"/>
      <c r="RDE210" s="45"/>
      <c r="RDF210" s="45"/>
      <c r="RDG210" s="45"/>
      <c r="RDH210" s="45"/>
      <c r="RDI210" s="45"/>
      <c r="RDJ210" s="45"/>
      <c r="RDK210" s="45"/>
      <c r="RDL210" s="45"/>
      <c r="RDM210" s="45"/>
      <c r="RDN210" s="45"/>
      <c r="RDO210" s="45"/>
      <c r="RDP210" s="45"/>
      <c r="RDQ210" s="45"/>
      <c r="RDR210" s="45"/>
      <c r="RDS210" s="45"/>
      <c r="RDT210" s="45"/>
      <c r="RDU210" s="45"/>
      <c r="RDV210" s="45"/>
      <c r="RDW210" s="45"/>
      <c r="RDX210" s="45"/>
      <c r="RDY210" s="45"/>
      <c r="RDZ210" s="45"/>
      <c r="REA210" s="45"/>
      <c r="REB210" s="45"/>
      <c r="REC210" s="45"/>
      <c r="RED210" s="45"/>
      <c r="REE210" s="45"/>
      <c r="REF210" s="45"/>
      <c r="REG210" s="45"/>
      <c r="REH210" s="45"/>
      <c r="REI210" s="45"/>
      <c r="REJ210" s="45"/>
      <c r="REK210" s="45"/>
      <c r="REL210" s="45"/>
      <c r="REM210" s="45"/>
      <c r="REN210" s="45"/>
      <c r="REO210" s="45"/>
      <c r="REP210" s="45"/>
      <c r="REQ210" s="45"/>
      <c r="RER210" s="45"/>
      <c r="RES210" s="45"/>
      <c r="RET210" s="45"/>
      <c r="REU210" s="45"/>
      <c r="REV210" s="45"/>
      <c r="REW210" s="45"/>
      <c r="REX210" s="45"/>
      <c r="REY210" s="45"/>
      <c r="REZ210" s="45"/>
      <c r="RFA210" s="45"/>
      <c r="RFB210" s="45"/>
      <c r="RFC210" s="45"/>
      <c r="RFD210" s="45"/>
      <c r="RFE210" s="45"/>
      <c r="RFF210" s="45"/>
      <c r="RFG210" s="45"/>
      <c r="RFH210" s="45"/>
      <c r="RFI210" s="45"/>
      <c r="RFJ210" s="45"/>
      <c r="RFK210" s="45"/>
      <c r="RFL210" s="45"/>
      <c r="RFM210" s="45"/>
      <c r="RFN210" s="45"/>
      <c r="RFO210" s="45"/>
      <c r="RFP210" s="45"/>
      <c r="RFQ210" s="45"/>
      <c r="RFR210" s="45"/>
      <c r="RFS210" s="45"/>
      <c r="RFT210" s="45"/>
      <c r="RFU210" s="45"/>
      <c r="RFV210" s="45"/>
      <c r="RFW210" s="45"/>
      <c r="RFX210" s="45"/>
      <c r="RFY210" s="45"/>
      <c r="RFZ210" s="45"/>
      <c r="RGA210" s="45"/>
      <c r="RGB210" s="45"/>
      <c r="RGC210" s="45"/>
      <c r="RGD210" s="45"/>
      <c r="RGE210" s="45"/>
      <c r="RGF210" s="45"/>
      <c r="RGG210" s="45"/>
      <c r="RGH210" s="45"/>
      <c r="RGI210" s="45"/>
      <c r="RGJ210" s="45"/>
      <c r="RGK210" s="45"/>
      <c r="RGL210" s="45"/>
      <c r="RGM210" s="45"/>
      <c r="RGN210" s="45"/>
      <c r="RGO210" s="45"/>
      <c r="RGP210" s="45"/>
      <c r="RGQ210" s="45"/>
      <c r="RGR210" s="45"/>
      <c r="RGS210" s="45"/>
      <c r="RGT210" s="45"/>
      <c r="RGU210" s="45"/>
      <c r="RGV210" s="45"/>
      <c r="RGW210" s="45"/>
      <c r="RGX210" s="45"/>
      <c r="RGY210" s="45"/>
      <c r="RGZ210" s="45"/>
      <c r="RHA210" s="45"/>
      <c r="RHB210" s="45"/>
      <c r="RHC210" s="45"/>
      <c r="RHD210" s="45"/>
      <c r="RHE210" s="45"/>
      <c r="RHF210" s="45"/>
      <c r="RHG210" s="45"/>
      <c r="RHH210" s="45"/>
      <c r="RHI210" s="45"/>
      <c r="RHJ210" s="45"/>
      <c r="RHK210" s="45"/>
      <c r="RHL210" s="45"/>
      <c r="RHM210" s="45"/>
      <c r="RHN210" s="45"/>
      <c r="RHO210" s="45"/>
      <c r="RHP210" s="45"/>
      <c r="RHQ210" s="45"/>
      <c r="RHR210" s="45"/>
      <c r="RHS210" s="45"/>
      <c r="RHT210" s="45"/>
      <c r="RHU210" s="45"/>
      <c r="RHV210" s="45"/>
      <c r="RHW210" s="45"/>
      <c r="RHX210" s="45"/>
      <c r="RHY210" s="45"/>
      <c r="RHZ210" s="45"/>
      <c r="RIA210" s="45"/>
      <c r="RIB210" s="45"/>
      <c r="RIC210" s="45"/>
      <c r="RID210" s="45"/>
      <c r="RIE210" s="45"/>
      <c r="RIF210" s="45"/>
      <c r="RIG210" s="45"/>
      <c r="RIH210" s="45"/>
      <c r="RII210" s="45"/>
      <c r="RIJ210" s="45"/>
      <c r="RIK210" s="45"/>
      <c r="RIL210" s="45"/>
      <c r="RIM210" s="45"/>
      <c r="RIN210" s="45"/>
      <c r="RIO210" s="45"/>
      <c r="RIP210" s="45"/>
      <c r="RIQ210" s="45"/>
      <c r="RIR210" s="45"/>
      <c r="RIS210" s="45"/>
      <c r="RIT210" s="45"/>
      <c r="RIU210" s="45"/>
      <c r="RIV210" s="45"/>
      <c r="RIW210" s="45"/>
      <c r="RIX210" s="45"/>
      <c r="RIY210" s="45"/>
      <c r="RIZ210" s="45"/>
      <c r="RJA210" s="45"/>
      <c r="RJB210" s="45"/>
      <c r="RJC210" s="45"/>
      <c r="RJD210" s="45"/>
      <c r="RJE210" s="45"/>
      <c r="RJF210" s="45"/>
      <c r="RJG210" s="45"/>
      <c r="RJH210" s="45"/>
      <c r="RJI210" s="45"/>
      <c r="RJJ210" s="45"/>
      <c r="RJK210" s="45"/>
      <c r="RJL210" s="45"/>
      <c r="RJM210" s="45"/>
      <c r="RJN210" s="45"/>
      <c r="RJO210" s="45"/>
      <c r="RJP210" s="45"/>
      <c r="RJQ210" s="45"/>
      <c r="RJR210" s="45"/>
      <c r="RJS210" s="45"/>
      <c r="RJT210" s="45"/>
      <c r="RJU210" s="45"/>
      <c r="RJV210" s="45"/>
      <c r="RJW210" s="45"/>
      <c r="RJX210" s="45"/>
      <c r="RJY210" s="45"/>
      <c r="RJZ210" s="45"/>
      <c r="RKA210" s="45"/>
      <c r="RKB210" s="45"/>
      <c r="RKC210" s="45"/>
      <c r="RKD210" s="45"/>
      <c r="RKE210" s="45"/>
      <c r="RKF210" s="45"/>
      <c r="RKG210" s="45"/>
      <c r="RKH210" s="45"/>
      <c r="RKI210" s="45"/>
      <c r="RKJ210" s="45"/>
      <c r="RKK210" s="45"/>
      <c r="RKL210" s="45"/>
      <c r="RKM210" s="45"/>
      <c r="RKN210" s="45"/>
      <c r="RKO210" s="45"/>
      <c r="RKP210" s="45"/>
      <c r="RKQ210" s="45"/>
      <c r="RKR210" s="45"/>
      <c r="RKS210" s="45"/>
      <c r="RKT210" s="45"/>
      <c r="RKU210" s="45"/>
      <c r="RKV210" s="45"/>
      <c r="RKW210" s="45"/>
      <c r="RKX210" s="45"/>
      <c r="RKY210" s="45"/>
      <c r="RKZ210" s="45"/>
      <c r="RLA210" s="45"/>
      <c r="RLB210" s="45"/>
      <c r="RLC210" s="45"/>
      <c r="RLD210" s="45"/>
      <c r="RLE210" s="45"/>
      <c r="RLF210" s="45"/>
      <c r="RLG210" s="45"/>
      <c r="RLH210" s="45"/>
      <c r="RLI210" s="45"/>
      <c r="RLJ210" s="45"/>
      <c r="RLK210" s="45"/>
      <c r="RLL210" s="45"/>
      <c r="RLM210" s="45"/>
      <c r="RLN210" s="45"/>
      <c r="RLO210" s="45"/>
      <c r="RLP210" s="45"/>
      <c r="RLQ210" s="45"/>
      <c r="RLR210" s="45"/>
      <c r="RLS210" s="45"/>
      <c r="RLT210" s="45"/>
      <c r="RLU210" s="45"/>
      <c r="RLV210" s="45"/>
      <c r="RLW210" s="45"/>
      <c r="RLX210" s="45"/>
      <c r="RLY210" s="45"/>
      <c r="RLZ210" s="45"/>
      <c r="RMA210" s="45"/>
      <c r="RMB210" s="45"/>
      <c r="RMC210" s="45"/>
      <c r="RMD210" s="45"/>
      <c r="RME210" s="45"/>
      <c r="RMF210" s="45"/>
      <c r="RMG210" s="45"/>
      <c r="RMH210" s="45"/>
      <c r="RMI210" s="45"/>
      <c r="RMJ210" s="45"/>
      <c r="RMK210" s="45"/>
      <c r="RML210" s="45"/>
      <c r="RMM210" s="45"/>
      <c r="RMN210" s="45"/>
      <c r="RMO210" s="45"/>
      <c r="RMP210" s="45"/>
      <c r="RMQ210" s="45"/>
      <c r="RMR210" s="45"/>
      <c r="RMS210" s="45"/>
      <c r="RMT210" s="45"/>
      <c r="RMU210" s="45"/>
      <c r="RMV210" s="45"/>
      <c r="RMW210" s="45"/>
      <c r="RMX210" s="45"/>
      <c r="RMY210" s="45"/>
      <c r="RMZ210" s="45"/>
      <c r="RNA210" s="45"/>
      <c r="RNB210" s="45"/>
      <c r="RNC210" s="45"/>
      <c r="RND210" s="45"/>
      <c r="RNE210" s="45"/>
      <c r="RNF210" s="45"/>
      <c r="RNG210" s="45"/>
      <c r="RNH210" s="45"/>
      <c r="RNI210" s="45"/>
      <c r="RNJ210" s="45"/>
      <c r="RNK210" s="45"/>
      <c r="RNL210" s="45"/>
      <c r="RNM210" s="45"/>
      <c r="RNN210" s="45"/>
      <c r="RNO210" s="45"/>
      <c r="RNP210" s="45"/>
      <c r="RNQ210" s="45"/>
      <c r="RNR210" s="45"/>
      <c r="RNS210" s="45"/>
      <c r="RNT210" s="45"/>
      <c r="RNU210" s="45"/>
      <c r="RNV210" s="45"/>
      <c r="RNW210" s="45"/>
      <c r="RNX210" s="45"/>
      <c r="RNY210" s="45"/>
      <c r="RNZ210" s="45"/>
      <c r="ROA210" s="45"/>
      <c r="ROB210" s="45"/>
      <c r="ROC210" s="45"/>
      <c r="ROD210" s="45"/>
      <c r="ROE210" s="45"/>
      <c r="ROF210" s="45"/>
      <c r="ROG210" s="45"/>
      <c r="ROH210" s="45"/>
      <c r="ROI210" s="45"/>
      <c r="ROJ210" s="45"/>
      <c r="ROK210" s="45"/>
      <c r="ROL210" s="45"/>
      <c r="ROM210" s="45"/>
      <c r="RON210" s="45"/>
      <c r="ROO210" s="45"/>
      <c r="ROP210" s="45"/>
      <c r="ROQ210" s="45"/>
      <c r="ROR210" s="45"/>
      <c r="ROS210" s="45"/>
      <c r="ROT210" s="45"/>
      <c r="ROU210" s="45"/>
      <c r="ROV210" s="45"/>
      <c r="ROW210" s="45"/>
      <c r="ROX210" s="45"/>
      <c r="ROY210" s="45"/>
      <c r="ROZ210" s="45"/>
      <c r="RPA210" s="45"/>
      <c r="RPB210" s="45"/>
      <c r="RPC210" s="45"/>
      <c r="RPD210" s="45"/>
      <c r="RPE210" s="45"/>
      <c r="RPF210" s="45"/>
      <c r="RPG210" s="45"/>
      <c r="RPH210" s="45"/>
      <c r="RPI210" s="45"/>
      <c r="RPJ210" s="45"/>
      <c r="RPK210" s="45"/>
      <c r="RPL210" s="45"/>
      <c r="RPM210" s="45"/>
      <c r="RPN210" s="45"/>
      <c r="RPO210" s="45"/>
      <c r="RPP210" s="45"/>
      <c r="RPQ210" s="45"/>
      <c r="RPR210" s="45"/>
      <c r="RPS210" s="45"/>
      <c r="RPT210" s="45"/>
      <c r="RPU210" s="45"/>
      <c r="RPV210" s="45"/>
      <c r="RPW210" s="45"/>
      <c r="RPX210" s="45"/>
      <c r="RPY210" s="45"/>
      <c r="RPZ210" s="45"/>
      <c r="RQA210" s="45"/>
      <c r="RQB210" s="45"/>
      <c r="RQC210" s="45"/>
      <c r="RQD210" s="45"/>
      <c r="RQE210" s="45"/>
      <c r="RQF210" s="45"/>
      <c r="RQG210" s="45"/>
      <c r="RQH210" s="45"/>
      <c r="RQI210" s="45"/>
      <c r="RQJ210" s="45"/>
      <c r="RQK210" s="45"/>
      <c r="RQL210" s="45"/>
      <c r="RQM210" s="45"/>
      <c r="RQN210" s="45"/>
      <c r="RQO210" s="45"/>
      <c r="RQP210" s="45"/>
      <c r="RQQ210" s="45"/>
      <c r="RQR210" s="45"/>
      <c r="RQS210" s="45"/>
      <c r="RQT210" s="45"/>
      <c r="RQU210" s="45"/>
      <c r="RQV210" s="45"/>
      <c r="RQW210" s="45"/>
      <c r="RQX210" s="45"/>
      <c r="RQY210" s="45"/>
      <c r="RQZ210" s="45"/>
      <c r="RRA210" s="45"/>
      <c r="RRB210" s="45"/>
      <c r="RRC210" s="45"/>
      <c r="RRD210" s="45"/>
      <c r="RRE210" s="45"/>
      <c r="RRF210" s="45"/>
      <c r="RRG210" s="45"/>
      <c r="RRH210" s="45"/>
      <c r="RRI210" s="45"/>
      <c r="RRJ210" s="45"/>
      <c r="RRK210" s="45"/>
      <c r="RRL210" s="45"/>
      <c r="RRM210" s="45"/>
      <c r="RRN210" s="45"/>
      <c r="RRO210" s="45"/>
      <c r="RRP210" s="45"/>
      <c r="RRQ210" s="45"/>
      <c r="RRR210" s="45"/>
      <c r="RRS210" s="45"/>
      <c r="RRT210" s="45"/>
      <c r="RRU210" s="45"/>
      <c r="RRV210" s="45"/>
      <c r="RRW210" s="45"/>
      <c r="RRX210" s="45"/>
      <c r="RRY210" s="45"/>
      <c r="RRZ210" s="45"/>
      <c r="RSA210" s="45"/>
      <c r="RSB210" s="45"/>
      <c r="RSC210" s="45"/>
      <c r="RSD210" s="45"/>
      <c r="RSE210" s="45"/>
      <c r="RSF210" s="45"/>
      <c r="RSG210" s="45"/>
      <c r="RSH210" s="45"/>
      <c r="RSI210" s="45"/>
      <c r="RSJ210" s="45"/>
      <c r="RSK210" s="45"/>
      <c r="RSL210" s="45"/>
      <c r="RSM210" s="45"/>
      <c r="RSN210" s="45"/>
      <c r="RSO210" s="45"/>
      <c r="RSP210" s="45"/>
      <c r="RSQ210" s="45"/>
      <c r="RSR210" s="45"/>
      <c r="RSS210" s="45"/>
      <c r="RST210" s="45"/>
      <c r="RSU210" s="45"/>
      <c r="RSV210" s="45"/>
      <c r="RSW210" s="45"/>
      <c r="RSX210" s="45"/>
      <c r="RSY210" s="45"/>
      <c r="RSZ210" s="45"/>
      <c r="RTA210" s="45"/>
      <c r="RTB210" s="45"/>
      <c r="RTC210" s="45"/>
      <c r="RTD210" s="45"/>
      <c r="RTE210" s="45"/>
      <c r="RTF210" s="45"/>
      <c r="RTG210" s="45"/>
      <c r="RTH210" s="45"/>
      <c r="RTI210" s="45"/>
      <c r="RTJ210" s="45"/>
      <c r="RTK210" s="45"/>
      <c r="RTL210" s="45"/>
      <c r="RTM210" s="45"/>
      <c r="RTN210" s="45"/>
      <c r="RTO210" s="45"/>
      <c r="RTP210" s="45"/>
      <c r="RTQ210" s="45"/>
      <c r="RTR210" s="45"/>
      <c r="RTS210" s="45"/>
      <c r="RTT210" s="45"/>
      <c r="RTU210" s="45"/>
      <c r="RTV210" s="45"/>
      <c r="RTW210" s="45"/>
      <c r="RTX210" s="45"/>
      <c r="RTY210" s="45"/>
      <c r="RTZ210" s="45"/>
      <c r="RUA210" s="45"/>
      <c r="RUB210" s="45"/>
      <c r="RUC210" s="45"/>
      <c r="RUD210" s="45"/>
      <c r="RUE210" s="45"/>
      <c r="RUF210" s="45"/>
      <c r="RUG210" s="45"/>
      <c r="RUH210" s="45"/>
      <c r="RUI210" s="45"/>
      <c r="RUJ210" s="45"/>
      <c r="RUK210" s="45"/>
      <c r="RUL210" s="45"/>
      <c r="RUM210" s="45"/>
      <c r="RUN210" s="45"/>
      <c r="RUO210" s="45"/>
      <c r="RUP210" s="45"/>
      <c r="RUQ210" s="45"/>
      <c r="RUR210" s="45"/>
      <c r="RUS210" s="45"/>
      <c r="RUT210" s="45"/>
      <c r="RUU210" s="45"/>
      <c r="RUV210" s="45"/>
      <c r="RUW210" s="45"/>
      <c r="RUX210" s="45"/>
      <c r="RUY210" s="45"/>
      <c r="RUZ210" s="45"/>
      <c r="RVA210" s="45"/>
      <c r="RVB210" s="45"/>
      <c r="RVC210" s="45"/>
      <c r="RVD210" s="45"/>
      <c r="RVE210" s="45"/>
      <c r="RVF210" s="45"/>
      <c r="RVG210" s="45"/>
      <c r="RVH210" s="45"/>
      <c r="RVI210" s="45"/>
      <c r="RVJ210" s="45"/>
      <c r="RVK210" s="45"/>
      <c r="RVL210" s="45"/>
      <c r="RVM210" s="45"/>
      <c r="RVN210" s="45"/>
      <c r="RVO210" s="45"/>
      <c r="RVP210" s="45"/>
      <c r="RVQ210" s="45"/>
      <c r="RVR210" s="45"/>
      <c r="RVS210" s="45"/>
      <c r="RVT210" s="45"/>
      <c r="RVU210" s="45"/>
      <c r="RVV210" s="45"/>
      <c r="RVW210" s="45"/>
      <c r="RVX210" s="45"/>
      <c r="RVY210" s="45"/>
      <c r="RVZ210" s="45"/>
      <c r="RWA210" s="45"/>
      <c r="RWB210" s="45"/>
      <c r="RWC210" s="45"/>
      <c r="RWD210" s="45"/>
      <c r="RWE210" s="45"/>
      <c r="RWF210" s="45"/>
      <c r="RWG210" s="45"/>
      <c r="RWH210" s="45"/>
      <c r="RWI210" s="45"/>
      <c r="RWJ210" s="45"/>
      <c r="RWK210" s="45"/>
      <c r="RWL210" s="45"/>
      <c r="RWM210" s="45"/>
      <c r="RWN210" s="45"/>
      <c r="RWO210" s="45"/>
      <c r="RWP210" s="45"/>
      <c r="RWQ210" s="45"/>
      <c r="RWR210" s="45"/>
      <c r="RWS210" s="45"/>
      <c r="RWT210" s="45"/>
      <c r="RWU210" s="45"/>
      <c r="RWV210" s="45"/>
      <c r="RWW210" s="45"/>
      <c r="RWX210" s="45"/>
      <c r="RWY210" s="45"/>
      <c r="RWZ210" s="45"/>
      <c r="RXA210" s="45"/>
      <c r="RXB210" s="45"/>
      <c r="RXC210" s="45"/>
      <c r="RXD210" s="45"/>
      <c r="RXE210" s="45"/>
      <c r="RXF210" s="45"/>
      <c r="RXG210" s="45"/>
      <c r="RXH210" s="45"/>
      <c r="RXI210" s="45"/>
      <c r="RXJ210" s="45"/>
      <c r="RXK210" s="45"/>
      <c r="RXL210" s="45"/>
      <c r="RXM210" s="45"/>
      <c r="RXN210" s="45"/>
      <c r="RXO210" s="45"/>
      <c r="RXP210" s="45"/>
      <c r="RXQ210" s="45"/>
      <c r="RXR210" s="45"/>
      <c r="RXS210" s="45"/>
      <c r="RXT210" s="45"/>
      <c r="RXU210" s="45"/>
      <c r="RXV210" s="45"/>
      <c r="RXW210" s="45"/>
      <c r="RXX210" s="45"/>
      <c r="RXY210" s="45"/>
      <c r="RXZ210" s="45"/>
      <c r="RYA210" s="45"/>
      <c r="RYB210" s="45"/>
      <c r="RYC210" s="45"/>
      <c r="RYD210" s="45"/>
      <c r="RYE210" s="45"/>
      <c r="RYF210" s="45"/>
      <c r="RYG210" s="45"/>
      <c r="RYH210" s="45"/>
      <c r="RYI210" s="45"/>
      <c r="RYJ210" s="45"/>
      <c r="RYK210" s="45"/>
      <c r="RYL210" s="45"/>
      <c r="RYM210" s="45"/>
      <c r="RYN210" s="45"/>
      <c r="RYO210" s="45"/>
      <c r="RYP210" s="45"/>
      <c r="RYQ210" s="45"/>
      <c r="RYR210" s="45"/>
      <c r="RYS210" s="45"/>
      <c r="RYT210" s="45"/>
      <c r="RYU210" s="45"/>
      <c r="RYV210" s="45"/>
      <c r="RYW210" s="45"/>
      <c r="RYX210" s="45"/>
      <c r="RYY210" s="45"/>
      <c r="RYZ210" s="45"/>
      <c r="RZA210" s="45"/>
      <c r="RZB210" s="45"/>
      <c r="RZC210" s="45"/>
      <c r="RZD210" s="45"/>
      <c r="RZE210" s="45"/>
      <c r="RZF210" s="45"/>
      <c r="RZG210" s="45"/>
      <c r="RZH210" s="45"/>
      <c r="RZI210" s="45"/>
      <c r="RZJ210" s="45"/>
      <c r="RZK210" s="45"/>
      <c r="RZL210" s="45"/>
      <c r="RZM210" s="45"/>
      <c r="RZN210" s="45"/>
      <c r="RZO210" s="45"/>
      <c r="RZP210" s="45"/>
      <c r="RZQ210" s="45"/>
      <c r="RZR210" s="45"/>
      <c r="RZS210" s="45"/>
      <c r="RZT210" s="45"/>
      <c r="RZU210" s="45"/>
      <c r="RZV210" s="45"/>
      <c r="RZW210" s="45"/>
      <c r="RZX210" s="45"/>
      <c r="RZY210" s="45"/>
      <c r="RZZ210" s="45"/>
      <c r="SAA210" s="45"/>
      <c r="SAB210" s="45"/>
      <c r="SAC210" s="45"/>
      <c r="SAD210" s="45"/>
      <c r="SAE210" s="45"/>
      <c r="SAF210" s="45"/>
      <c r="SAG210" s="45"/>
      <c r="SAH210" s="45"/>
      <c r="SAI210" s="45"/>
      <c r="SAJ210" s="45"/>
      <c r="SAK210" s="45"/>
      <c r="SAL210" s="45"/>
      <c r="SAM210" s="45"/>
      <c r="SAN210" s="45"/>
      <c r="SAO210" s="45"/>
      <c r="SAP210" s="45"/>
      <c r="SAQ210" s="45"/>
      <c r="SAR210" s="45"/>
      <c r="SAS210" s="45"/>
      <c r="SAT210" s="45"/>
      <c r="SAU210" s="45"/>
      <c r="SAV210" s="45"/>
      <c r="SAW210" s="45"/>
      <c r="SAX210" s="45"/>
      <c r="SAY210" s="45"/>
      <c r="SAZ210" s="45"/>
      <c r="SBA210" s="45"/>
      <c r="SBB210" s="45"/>
      <c r="SBC210" s="45"/>
      <c r="SBD210" s="45"/>
      <c r="SBE210" s="45"/>
      <c r="SBF210" s="45"/>
      <c r="SBG210" s="45"/>
      <c r="SBH210" s="45"/>
      <c r="SBI210" s="45"/>
      <c r="SBJ210" s="45"/>
      <c r="SBK210" s="45"/>
      <c r="SBL210" s="45"/>
      <c r="SBM210" s="45"/>
      <c r="SBN210" s="45"/>
      <c r="SBO210" s="45"/>
      <c r="SBP210" s="45"/>
      <c r="SBQ210" s="45"/>
      <c r="SBR210" s="45"/>
      <c r="SBS210" s="45"/>
      <c r="SBT210" s="45"/>
      <c r="SBU210" s="45"/>
      <c r="SBV210" s="45"/>
      <c r="SBW210" s="45"/>
      <c r="SBX210" s="45"/>
      <c r="SBY210" s="45"/>
      <c r="SBZ210" s="45"/>
      <c r="SCA210" s="45"/>
      <c r="SCB210" s="45"/>
      <c r="SCC210" s="45"/>
      <c r="SCD210" s="45"/>
      <c r="SCE210" s="45"/>
      <c r="SCF210" s="45"/>
      <c r="SCG210" s="45"/>
      <c r="SCH210" s="45"/>
      <c r="SCI210" s="45"/>
      <c r="SCJ210" s="45"/>
      <c r="SCK210" s="45"/>
      <c r="SCL210" s="45"/>
      <c r="SCM210" s="45"/>
      <c r="SCN210" s="45"/>
      <c r="SCO210" s="45"/>
      <c r="SCP210" s="45"/>
      <c r="SCQ210" s="45"/>
      <c r="SCR210" s="45"/>
      <c r="SCS210" s="45"/>
      <c r="SCT210" s="45"/>
      <c r="SCU210" s="45"/>
      <c r="SCV210" s="45"/>
      <c r="SCW210" s="45"/>
      <c r="SCX210" s="45"/>
      <c r="SCY210" s="45"/>
      <c r="SCZ210" s="45"/>
      <c r="SDA210" s="45"/>
      <c r="SDB210" s="45"/>
      <c r="SDC210" s="45"/>
      <c r="SDD210" s="45"/>
      <c r="SDE210" s="45"/>
      <c r="SDF210" s="45"/>
      <c r="SDG210" s="45"/>
      <c r="SDH210" s="45"/>
      <c r="SDI210" s="45"/>
      <c r="SDJ210" s="45"/>
      <c r="SDK210" s="45"/>
      <c r="SDL210" s="45"/>
      <c r="SDM210" s="45"/>
      <c r="SDN210" s="45"/>
      <c r="SDO210" s="45"/>
      <c r="SDP210" s="45"/>
      <c r="SDQ210" s="45"/>
      <c r="SDR210" s="45"/>
      <c r="SDS210" s="45"/>
      <c r="SDT210" s="45"/>
      <c r="SDU210" s="45"/>
      <c r="SDV210" s="45"/>
      <c r="SDW210" s="45"/>
      <c r="SDX210" s="45"/>
      <c r="SDY210" s="45"/>
      <c r="SDZ210" s="45"/>
      <c r="SEA210" s="45"/>
      <c r="SEB210" s="45"/>
      <c r="SEC210" s="45"/>
      <c r="SED210" s="45"/>
      <c r="SEE210" s="45"/>
      <c r="SEF210" s="45"/>
      <c r="SEG210" s="45"/>
      <c r="SEH210" s="45"/>
      <c r="SEI210" s="45"/>
      <c r="SEJ210" s="45"/>
      <c r="SEK210" s="45"/>
      <c r="SEL210" s="45"/>
      <c r="SEM210" s="45"/>
      <c r="SEN210" s="45"/>
      <c r="SEO210" s="45"/>
      <c r="SEP210" s="45"/>
      <c r="SEQ210" s="45"/>
      <c r="SER210" s="45"/>
      <c r="SES210" s="45"/>
      <c r="SET210" s="45"/>
      <c r="SEU210" s="45"/>
      <c r="SEV210" s="45"/>
      <c r="SEW210" s="45"/>
      <c r="SEX210" s="45"/>
      <c r="SEY210" s="45"/>
      <c r="SEZ210" s="45"/>
      <c r="SFA210" s="45"/>
      <c r="SFB210" s="45"/>
      <c r="SFC210" s="45"/>
      <c r="SFD210" s="45"/>
      <c r="SFE210" s="45"/>
      <c r="SFF210" s="45"/>
      <c r="SFG210" s="45"/>
      <c r="SFH210" s="45"/>
      <c r="SFI210" s="45"/>
      <c r="SFJ210" s="45"/>
      <c r="SFK210" s="45"/>
      <c r="SFL210" s="45"/>
      <c r="SFM210" s="45"/>
      <c r="SFN210" s="45"/>
      <c r="SFO210" s="45"/>
      <c r="SFP210" s="45"/>
      <c r="SFQ210" s="45"/>
      <c r="SFR210" s="45"/>
      <c r="SFS210" s="45"/>
      <c r="SFT210" s="45"/>
      <c r="SFU210" s="45"/>
      <c r="SFV210" s="45"/>
      <c r="SFW210" s="45"/>
      <c r="SFX210" s="45"/>
      <c r="SFY210" s="45"/>
      <c r="SFZ210" s="45"/>
      <c r="SGA210" s="45"/>
      <c r="SGB210" s="45"/>
      <c r="SGC210" s="45"/>
      <c r="SGD210" s="45"/>
      <c r="SGE210" s="45"/>
      <c r="SGF210" s="45"/>
      <c r="SGG210" s="45"/>
      <c r="SGH210" s="45"/>
      <c r="SGI210" s="45"/>
      <c r="SGJ210" s="45"/>
      <c r="SGK210" s="45"/>
      <c r="SGL210" s="45"/>
      <c r="SGM210" s="45"/>
      <c r="SGN210" s="45"/>
      <c r="SGO210" s="45"/>
      <c r="SGP210" s="45"/>
      <c r="SGQ210" s="45"/>
      <c r="SGR210" s="45"/>
      <c r="SGS210" s="45"/>
      <c r="SGT210" s="45"/>
      <c r="SGU210" s="45"/>
      <c r="SGV210" s="45"/>
      <c r="SGW210" s="45"/>
      <c r="SGX210" s="45"/>
      <c r="SGY210" s="45"/>
      <c r="SGZ210" s="45"/>
      <c r="SHA210" s="45"/>
      <c r="SHB210" s="45"/>
      <c r="SHC210" s="45"/>
      <c r="SHD210" s="45"/>
      <c r="SHE210" s="45"/>
      <c r="SHF210" s="45"/>
      <c r="SHG210" s="45"/>
      <c r="SHH210" s="45"/>
      <c r="SHI210" s="45"/>
      <c r="SHJ210" s="45"/>
      <c r="SHK210" s="45"/>
      <c r="SHL210" s="45"/>
      <c r="SHM210" s="45"/>
      <c r="SHN210" s="45"/>
      <c r="SHO210" s="45"/>
      <c r="SHP210" s="45"/>
      <c r="SHQ210" s="45"/>
      <c r="SHR210" s="45"/>
      <c r="SHS210" s="45"/>
      <c r="SHT210" s="45"/>
      <c r="SHU210" s="45"/>
      <c r="SHV210" s="45"/>
      <c r="SHW210" s="45"/>
      <c r="SHX210" s="45"/>
      <c r="SHY210" s="45"/>
      <c r="SHZ210" s="45"/>
      <c r="SIA210" s="45"/>
      <c r="SIB210" s="45"/>
      <c r="SIC210" s="45"/>
      <c r="SID210" s="45"/>
      <c r="SIE210" s="45"/>
      <c r="SIF210" s="45"/>
      <c r="SIG210" s="45"/>
      <c r="SIH210" s="45"/>
      <c r="SII210" s="45"/>
      <c r="SIJ210" s="45"/>
      <c r="SIK210" s="45"/>
      <c r="SIL210" s="45"/>
      <c r="SIM210" s="45"/>
      <c r="SIN210" s="45"/>
      <c r="SIO210" s="45"/>
      <c r="SIP210" s="45"/>
      <c r="SIQ210" s="45"/>
      <c r="SIR210" s="45"/>
      <c r="SIS210" s="45"/>
      <c r="SIT210" s="45"/>
      <c r="SIU210" s="45"/>
      <c r="SIV210" s="45"/>
      <c r="SIW210" s="45"/>
      <c r="SIX210" s="45"/>
      <c r="SIY210" s="45"/>
      <c r="SIZ210" s="45"/>
      <c r="SJA210" s="45"/>
      <c r="SJB210" s="45"/>
      <c r="SJC210" s="45"/>
      <c r="SJD210" s="45"/>
      <c r="SJE210" s="45"/>
      <c r="SJF210" s="45"/>
      <c r="SJG210" s="45"/>
      <c r="SJH210" s="45"/>
      <c r="SJI210" s="45"/>
      <c r="SJJ210" s="45"/>
      <c r="SJK210" s="45"/>
      <c r="SJL210" s="45"/>
      <c r="SJM210" s="45"/>
      <c r="SJN210" s="45"/>
      <c r="SJO210" s="45"/>
      <c r="SJP210" s="45"/>
      <c r="SJQ210" s="45"/>
      <c r="SJR210" s="45"/>
      <c r="SJS210" s="45"/>
      <c r="SJT210" s="45"/>
      <c r="SJU210" s="45"/>
      <c r="SJV210" s="45"/>
      <c r="SJW210" s="45"/>
      <c r="SJX210" s="45"/>
      <c r="SJY210" s="45"/>
      <c r="SJZ210" s="45"/>
      <c r="SKA210" s="45"/>
      <c r="SKB210" s="45"/>
      <c r="SKC210" s="45"/>
      <c r="SKD210" s="45"/>
      <c r="SKE210" s="45"/>
      <c r="SKF210" s="45"/>
      <c r="SKG210" s="45"/>
      <c r="SKH210" s="45"/>
      <c r="SKI210" s="45"/>
      <c r="SKJ210" s="45"/>
      <c r="SKK210" s="45"/>
      <c r="SKL210" s="45"/>
      <c r="SKM210" s="45"/>
      <c r="SKN210" s="45"/>
      <c r="SKO210" s="45"/>
      <c r="SKP210" s="45"/>
      <c r="SKQ210" s="45"/>
      <c r="SKR210" s="45"/>
      <c r="SKS210" s="45"/>
      <c r="SKT210" s="45"/>
      <c r="SKU210" s="45"/>
      <c r="SKV210" s="45"/>
      <c r="SKW210" s="45"/>
      <c r="SKX210" s="45"/>
      <c r="SKY210" s="45"/>
      <c r="SKZ210" s="45"/>
      <c r="SLA210" s="45"/>
      <c r="SLB210" s="45"/>
      <c r="SLC210" s="45"/>
      <c r="SLD210" s="45"/>
      <c r="SLE210" s="45"/>
      <c r="SLF210" s="45"/>
      <c r="SLG210" s="45"/>
      <c r="SLH210" s="45"/>
      <c r="SLI210" s="45"/>
      <c r="SLJ210" s="45"/>
      <c r="SLK210" s="45"/>
      <c r="SLL210" s="45"/>
      <c r="SLM210" s="45"/>
      <c r="SLN210" s="45"/>
      <c r="SLO210" s="45"/>
      <c r="SLP210" s="45"/>
      <c r="SLQ210" s="45"/>
      <c r="SLR210" s="45"/>
      <c r="SLS210" s="45"/>
      <c r="SLT210" s="45"/>
      <c r="SLU210" s="45"/>
      <c r="SLV210" s="45"/>
      <c r="SLW210" s="45"/>
      <c r="SLX210" s="45"/>
      <c r="SLY210" s="45"/>
      <c r="SLZ210" s="45"/>
      <c r="SMA210" s="45"/>
      <c r="SMB210" s="45"/>
      <c r="SMC210" s="45"/>
      <c r="SMD210" s="45"/>
      <c r="SME210" s="45"/>
      <c r="SMF210" s="45"/>
      <c r="SMG210" s="45"/>
      <c r="SMH210" s="45"/>
      <c r="SMI210" s="45"/>
      <c r="SMJ210" s="45"/>
      <c r="SMK210" s="45"/>
      <c r="SML210" s="45"/>
      <c r="SMM210" s="45"/>
      <c r="SMN210" s="45"/>
      <c r="SMO210" s="45"/>
      <c r="SMP210" s="45"/>
      <c r="SMQ210" s="45"/>
      <c r="SMR210" s="45"/>
      <c r="SMS210" s="45"/>
      <c r="SMT210" s="45"/>
      <c r="SMU210" s="45"/>
      <c r="SMV210" s="45"/>
      <c r="SMW210" s="45"/>
      <c r="SMX210" s="45"/>
      <c r="SMY210" s="45"/>
      <c r="SMZ210" s="45"/>
      <c r="SNA210" s="45"/>
      <c r="SNB210" s="45"/>
      <c r="SNC210" s="45"/>
      <c r="SND210" s="45"/>
      <c r="SNE210" s="45"/>
      <c r="SNF210" s="45"/>
      <c r="SNG210" s="45"/>
      <c r="SNH210" s="45"/>
      <c r="SNI210" s="45"/>
      <c r="SNJ210" s="45"/>
      <c r="SNK210" s="45"/>
      <c r="SNL210" s="45"/>
      <c r="SNM210" s="45"/>
      <c r="SNN210" s="45"/>
      <c r="SNO210" s="45"/>
      <c r="SNP210" s="45"/>
      <c r="SNQ210" s="45"/>
      <c r="SNR210" s="45"/>
      <c r="SNS210" s="45"/>
      <c r="SNT210" s="45"/>
      <c r="SNU210" s="45"/>
      <c r="SNV210" s="45"/>
      <c r="SNW210" s="45"/>
      <c r="SNX210" s="45"/>
      <c r="SNY210" s="45"/>
      <c r="SNZ210" s="45"/>
      <c r="SOA210" s="45"/>
      <c r="SOB210" s="45"/>
      <c r="SOC210" s="45"/>
      <c r="SOD210" s="45"/>
      <c r="SOE210" s="45"/>
      <c r="SOF210" s="45"/>
      <c r="SOG210" s="45"/>
      <c r="SOH210" s="45"/>
      <c r="SOI210" s="45"/>
      <c r="SOJ210" s="45"/>
      <c r="SOK210" s="45"/>
      <c r="SOL210" s="45"/>
      <c r="SOM210" s="45"/>
      <c r="SON210" s="45"/>
      <c r="SOO210" s="45"/>
      <c r="SOP210" s="45"/>
      <c r="SOQ210" s="45"/>
      <c r="SOR210" s="45"/>
      <c r="SOS210" s="45"/>
      <c r="SOT210" s="45"/>
      <c r="SOU210" s="45"/>
      <c r="SOV210" s="45"/>
      <c r="SOW210" s="45"/>
      <c r="SOX210" s="45"/>
      <c r="SOY210" s="45"/>
      <c r="SOZ210" s="45"/>
      <c r="SPA210" s="45"/>
      <c r="SPB210" s="45"/>
      <c r="SPC210" s="45"/>
      <c r="SPD210" s="45"/>
      <c r="SPE210" s="45"/>
      <c r="SPF210" s="45"/>
      <c r="SPG210" s="45"/>
      <c r="SPH210" s="45"/>
      <c r="SPI210" s="45"/>
      <c r="SPJ210" s="45"/>
      <c r="SPK210" s="45"/>
      <c r="SPL210" s="45"/>
      <c r="SPM210" s="45"/>
      <c r="SPN210" s="45"/>
      <c r="SPO210" s="45"/>
      <c r="SPP210" s="45"/>
      <c r="SPQ210" s="45"/>
      <c r="SPR210" s="45"/>
      <c r="SPS210" s="45"/>
      <c r="SPT210" s="45"/>
      <c r="SPU210" s="45"/>
      <c r="SPV210" s="45"/>
      <c r="SPW210" s="45"/>
      <c r="SPX210" s="45"/>
      <c r="SPY210" s="45"/>
      <c r="SPZ210" s="45"/>
      <c r="SQA210" s="45"/>
      <c r="SQB210" s="45"/>
      <c r="SQC210" s="45"/>
      <c r="SQD210" s="45"/>
      <c r="SQE210" s="45"/>
      <c r="SQF210" s="45"/>
      <c r="SQG210" s="45"/>
      <c r="SQH210" s="45"/>
      <c r="SQI210" s="45"/>
      <c r="SQJ210" s="45"/>
      <c r="SQK210" s="45"/>
      <c r="SQL210" s="45"/>
      <c r="SQM210" s="45"/>
      <c r="SQN210" s="45"/>
      <c r="SQO210" s="45"/>
      <c r="SQP210" s="45"/>
      <c r="SQQ210" s="45"/>
      <c r="SQR210" s="45"/>
      <c r="SQS210" s="45"/>
      <c r="SQT210" s="45"/>
      <c r="SQU210" s="45"/>
      <c r="SQV210" s="45"/>
      <c r="SQW210" s="45"/>
      <c r="SQX210" s="45"/>
      <c r="SQY210" s="45"/>
      <c r="SQZ210" s="45"/>
      <c r="SRA210" s="45"/>
      <c r="SRB210" s="45"/>
      <c r="SRC210" s="45"/>
      <c r="SRD210" s="45"/>
      <c r="SRE210" s="45"/>
      <c r="SRF210" s="45"/>
      <c r="SRG210" s="45"/>
      <c r="SRH210" s="45"/>
      <c r="SRI210" s="45"/>
      <c r="SRJ210" s="45"/>
      <c r="SRK210" s="45"/>
      <c r="SRL210" s="45"/>
      <c r="SRM210" s="45"/>
      <c r="SRN210" s="45"/>
      <c r="SRO210" s="45"/>
      <c r="SRP210" s="45"/>
      <c r="SRQ210" s="45"/>
      <c r="SRR210" s="45"/>
      <c r="SRS210" s="45"/>
      <c r="SRT210" s="45"/>
      <c r="SRU210" s="45"/>
      <c r="SRV210" s="45"/>
      <c r="SRW210" s="45"/>
      <c r="SRX210" s="45"/>
      <c r="SRY210" s="45"/>
      <c r="SRZ210" s="45"/>
      <c r="SSA210" s="45"/>
      <c r="SSB210" s="45"/>
      <c r="SSC210" s="45"/>
      <c r="SSD210" s="45"/>
      <c r="SSE210" s="45"/>
      <c r="SSF210" s="45"/>
      <c r="SSG210" s="45"/>
      <c r="SSH210" s="45"/>
      <c r="SSI210" s="45"/>
      <c r="SSJ210" s="45"/>
      <c r="SSK210" s="45"/>
      <c r="SSL210" s="45"/>
      <c r="SSM210" s="45"/>
      <c r="SSN210" s="45"/>
      <c r="SSO210" s="45"/>
      <c r="SSP210" s="45"/>
      <c r="SSQ210" s="45"/>
      <c r="SSR210" s="45"/>
      <c r="SSS210" s="45"/>
      <c r="SST210" s="45"/>
      <c r="SSU210" s="45"/>
      <c r="SSV210" s="45"/>
      <c r="SSW210" s="45"/>
      <c r="SSX210" s="45"/>
      <c r="SSY210" s="45"/>
      <c r="SSZ210" s="45"/>
      <c r="STA210" s="45"/>
      <c r="STB210" s="45"/>
      <c r="STC210" s="45"/>
      <c r="STD210" s="45"/>
      <c r="STE210" s="45"/>
      <c r="STF210" s="45"/>
      <c r="STG210" s="45"/>
      <c r="STH210" s="45"/>
      <c r="STI210" s="45"/>
      <c r="STJ210" s="45"/>
      <c r="STK210" s="45"/>
      <c r="STL210" s="45"/>
      <c r="STM210" s="45"/>
      <c r="STN210" s="45"/>
      <c r="STO210" s="45"/>
      <c r="STP210" s="45"/>
      <c r="STQ210" s="45"/>
      <c r="STR210" s="45"/>
      <c r="STS210" s="45"/>
      <c r="STT210" s="45"/>
      <c r="STU210" s="45"/>
      <c r="STV210" s="45"/>
      <c r="STW210" s="45"/>
      <c r="STX210" s="45"/>
      <c r="STY210" s="45"/>
      <c r="STZ210" s="45"/>
      <c r="SUA210" s="45"/>
      <c r="SUB210" s="45"/>
      <c r="SUC210" s="45"/>
      <c r="SUD210" s="45"/>
      <c r="SUE210" s="45"/>
      <c r="SUF210" s="45"/>
      <c r="SUG210" s="45"/>
      <c r="SUH210" s="45"/>
      <c r="SUI210" s="45"/>
      <c r="SUJ210" s="45"/>
      <c r="SUK210" s="45"/>
      <c r="SUL210" s="45"/>
      <c r="SUM210" s="45"/>
      <c r="SUN210" s="45"/>
      <c r="SUO210" s="45"/>
      <c r="SUP210" s="45"/>
      <c r="SUQ210" s="45"/>
      <c r="SUR210" s="45"/>
      <c r="SUS210" s="45"/>
      <c r="SUT210" s="45"/>
      <c r="SUU210" s="45"/>
      <c r="SUV210" s="45"/>
      <c r="SUW210" s="45"/>
      <c r="SUX210" s="45"/>
      <c r="SUY210" s="45"/>
      <c r="SUZ210" s="45"/>
      <c r="SVA210" s="45"/>
      <c r="SVB210" s="45"/>
      <c r="SVC210" s="45"/>
      <c r="SVD210" s="45"/>
      <c r="SVE210" s="45"/>
      <c r="SVF210" s="45"/>
      <c r="SVG210" s="45"/>
      <c r="SVH210" s="45"/>
      <c r="SVI210" s="45"/>
      <c r="SVJ210" s="45"/>
      <c r="SVK210" s="45"/>
      <c r="SVL210" s="45"/>
      <c r="SVM210" s="45"/>
      <c r="SVN210" s="45"/>
      <c r="SVO210" s="45"/>
      <c r="SVP210" s="45"/>
      <c r="SVQ210" s="45"/>
      <c r="SVR210" s="45"/>
      <c r="SVS210" s="45"/>
      <c r="SVT210" s="45"/>
      <c r="SVU210" s="45"/>
      <c r="SVV210" s="45"/>
      <c r="SVW210" s="45"/>
      <c r="SVX210" s="45"/>
      <c r="SVY210" s="45"/>
      <c r="SVZ210" s="45"/>
      <c r="SWA210" s="45"/>
      <c r="SWB210" s="45"/>
      <c r="SWC210" s="45"/>
      <c r="SWD210" s="45"/>
      <c r="SWE210" s="45"/>
      <c r="SWF210" s="45"/>
      <c r="SWG210" s="45"/>
      <c r="SWH210" s="45"/>
      <c r="SWI210" s="45"/>
      <c r="SWJ210" s="45"/>
      <c r="SWK210" s="45"/>
      <c r="SWL210" s="45"/>
      <c r="SWM210" s="45"/>
      <c r="SWN210" s="45"/>
      <c r="SWO210" s="45"/>
      <c r="SWP210" s="45"/>
      <c r="SWQ210" s="45"/>
      <c r="SWR210" s="45"/>
      <c r="SWS210" s="45"/>
      <c r="SWT210" s="45"/>
      <c r="SWU210" s="45"/>
      <c r="SWV210" s="45"/>
      <c r="SWW210" s="45"/>
      <c r="SWX210" s="45"/>
      <c r="SWY210" s="45"/>
      <c r="SWZ210" s="45"/>
      <c r="SXA210" s="45"/>
      <c r="SXB210" s="45"/>
      <c r="SXC210" s="45"/>
      <c r="SXD210" s="45"/>
      <c r="SXE210" s="45"/>
      <c r="SXF210" s="45"/>
      <c r="SXG210" s="45"/>
      <c r="SXH210" s="45"/>
      <c r="SXI210" s="45"/>
      <c r="SXJ210" s="45"/>
      <c r="SXK210" s="45"/>
      <c r="SXL210" s="45"/>
      <c r="SXM210" s="45"/>
      <c r="SXN210" s="45"/>
      <c r="SXO210" s="45"/>
      <c r="SXP210" s="45"/>
      <c r="SXQ210" s="45"/>
      <c r="SXR210" s="45"/>
      <c r="SXS210" s="45"/>
      <c r="SXT210" s="45"/>
      <c r="SXU210" s="45"/>
      <c r="SXV210" s="45"/>
      <c r="SXW210" s="45"/>
      <c r="SXX210" s="45"/>
      <c r="SXY210" s="45"/>
      <c r="SXZ210" s="45"/>
      <c r="SYA210" s="45"/>
      <c r="SYB210" s="45"/>
      <c r="SYC210" s="45"/>
      <c r="SYD210" s="45"/>
      <c r="SYE210" s="45"/>
      <c r="SYF210" s="45"/>
      <c r="SYG210" s="45"/>
      <c r="SYH210" s="45"/>
      <c r="SYI210" s="45"/>
      <c r="SYJ210" s="45"/>
      <c r="SYK210" s="45"/>
      <c r="SYL210" s="45"/>
      <c r="SYM210" s="45"/>
      <c r="SYN210" s="45"/>
      <c r="SYO210" s="45"/>
      <c r="SYP210" s="45"/>
      <c r="SYQ210" s="45"/>
      <c r="SYR210" s="45"/>
      <c r="SYS210" s="45"/>
      <c r="SYT210" s="45"/>
      <c r="SYU210" s="45"/>
      <c r="SYV210" s="45"/>
      <c r="SYW210" s="45"/>
      <c r="SYX210" s="45"/>
      <c r="SYY210" s="45"/>
      <c r="SYZ210" s="45"/>
      <c r="SZA210" s="45"/>
      <c r="SZB210" s="45"/>
      <c r="SZC210" s="45"/>
      <c r="SZD210" s="45"/>
      <c r="SZE210" s="45"/>
      <c r="SZF210" s="45"/>
      <c r="SZG210" s="45"/>
      <c r="SZH210" s="45"/>
      <c r="SZI210" s="45"/>
      <c r="SZJ210" s="45"/>
      <c r="SZK210" s="45"/>
      <c r="SZL210" s="45"/>
      <c r="SZM210" s="45"/>
      <c r="SZN210" s="45"/>
      <c r="SZO210" s="45"/>
      <c r="SZP210" s="45"/>
      <c r="SZQ210" s="45"/>
      <c r="SZR210" s="45"/>
      <c r="SZS210" s="45"/>
      <c r="SZT210" s="45"/>
      <c r="SZU210" s="45"/>
      <c r="SZV210" s="45"/>
      <c r="SZW210" s="45"/>
      <c r="SZX210" s="45"/>
      <c r="SZY210" s="45"/>
      <c r="SZZ210" s="45"/>
      <c r="TAA210" s="45"/>
      <c r="TAB210" s="45"/>
      <c r="TAC210" s="45"/>
      <c r="TAD210" s="45"/>
      <c r="TAE210" s="45"/>
      <c r="TAF210" s="45"/>
      <c r="TAG210" s="45"/>
      <c r="TAH210" s="45"/>
      <c r="TAI210" s="45"/>
      <c r="TAJ210" s="45"/>
      <c r="TAK210" s="45"/>
      <c r="TAL210" s="45"/>
      <c r="TAM210" s="45"/>
      <c r="TAN210" s="45"/>
      <c r="TAO210" s="45"/>
      <c r="TAP210" s="45"/>
      <c r="TAQ210" s="45"/>
      <c r="TAR210" s="45"/>
      <c r="TAS210" s="45"/>
      <c r="TAT210" s="45"/>
      <c r="TAU210" s="45"/>
      <c r="TAV210" s="45"/>
      <c r="TAW210" s="45"/>
      <c r="TAX210" s="45"/>
      <c r="TAY210" s="45"/>
      <c r="TAZ210" s="45"/>
      <c r="TBA210" s="45"/>
      <c r="TBB210" s="45"/>
      <c r="TBC210" s="45"/>
      <c r="TBD210" s="45"/>
      <c r="TBE210" s="45"/>
      <c r="TBF210" s="45"/>
      <c r="TBG210" s="45"/>
      <c r="TBH210" s="45"/>
      <c r="TBI210" s="45"/>
      <c r="TBJ210" s="45"/>
      <c r="TBK210" s="45"/>
      <c r="TBL210" s="45"/>
      <c r="TBM210" s="45"/>
      <c r="TBN210" s="45"/>
      <c r="TBO210" s="45"/>
      <c r="TBP210" s="45"/>
      <c r="TBQ210" s="45"/>
      <c r="TBR210" s="45"/>
      <c r="TBS210" s="45"/>
      <c r="TBT210" s="45"/>
      <c r="TBU210" s="45"/>
      <c r="TBV210" s="45"/>
      <c r="TBW210" s="45"/>
      <c r="TBX210" s="45"/>
      <c r="TBY210" s="45"/>
      <c r="TBZ210" s="45"/>
      <c r="TCA210" s="45"/>
      <c r="TCB210" s="45"/>
      <c r="TCC210" s="45"/>
      <c r="TCD210" s="45"/>
      <c r="TCE210" s="45"/>
      <c r="TCF210" s="45"/>
      <c r="TCG210" s="45"/>
      <c r="TCH210" s="45"/>
      <c r="TCI210" s="45"/>
      <c r="TCJ210" s="45"/>
      <c r="TCK210" s="45"/>
      <c r="TCL210" s="45"/>
      <c r="TCM210" s="45"/>
      <c r="TCN210" s="45"/>
      <c r="TCO210" s="45"/>
      <c r="TCP210" s="45"/>
      <c r="TCQ210" s="45"/>
      <c r="TCR210" s="45"/>
      <c r="TCS210" s="45"/>
      <c r="TCT210" s="45"/>
      <c r="TCU210" s="45"/>
      <c r="TCV210" s="45"/>
      <c r="TCW210" s="45"/>
      <c r="TCX210" s="45"/>
      <c r="TCY210" s="45"/>
      <c r="TCZ210" s="45"/>
      <c r="TDA210" s="45"/>
      <c r="TDB210" s="45"/>
      <c r="TDC210" s="45"/>
      <c r="TDD210" s="45"/>
      <c r="TDE210" s="45"/>
      <c r="TDF210" s="45"/>
      <c r="TDG210" s="45"/>
      <c r="TDH210" s="45"/>
      <c r="TDI210" s="45"/>
      <c r="TDJ210" s="45"/>
      <c r="TDK210" s="45"/>
      <c r="TDL210" s="45"/>
      <c r="TDM210" s="45"/>
      <c r="TDN210" s="45"/>
      <c r="TDO210" s="45"/>
      <c r="TDP210" s="45"/>
      <c r="TDQ210" s="45"/>
      <c r="TDR210" s="45"/>
      <c r="TDS210" s="45"/>
      <c r="TDT210" s="45"/>
      <c r="TDU210" s="45"/>
      <c r="TDV210" s="45"/>
      <c r="TDW210" s="45"/>
      <c r="TDX210" s="45"/>
      <c r="TDY210" s="45"/>
      <c r="TDZ210" s="45"/>
      <c r="TEA210" s="45"/>
      <c r="TEB210" s="45"/>
      <c r="TEC210" s="45"/>
      <c r="TED210" s="45"/>
      <c r="TEE210" s="45"/>
      <c r="TEF210" s="45"/>
      <c r="TEG210" s="45"/>
      <c r="TEH210" s="45"/>
      <c r="TEI210" s="45"/>
      <c r="TEJ210" s="45"/>
      <c r="TEK210" s="45"/>
      <c r="TEL210" s="45"/>
      <c r="TEM210" s="45"/>
      <c r="TEN210" s="45"/>
      <c r="TEO210" s="45"/>
      <c r="TEP210" s="45"/>
      <c r="TEQ210" s="45"/>
      <c r="TER210" s="45"/>
      <c r="TES210" s="45"/>
      <c r="TET210" s="45"/>
      <c r="TEU210" s="45"/>
      <c r="TEV210" s="45"/>
      <c r="TEW210" s="45"/>
      <c r="TEX210" s="45"/>
      <c r="TEY210" s="45"/>
      <c r="TEZ210" s="45"/>
      <c r="TFA210" s="45"/>
      <c r="TFB210" s="45"/>
      <c r="TFC210" s="45"/>
      <c r="TFD210" s="45"/>
      <c r="TFE210" s="45"/>
      <c r="TFF210" s="45"/>
      <c r="TFG210" s="45"/>
      <c r="TFH210" s="45"/>
      <c r="TFI210" s="45"/>
      <c r="TFJ210" s="45"/>
      <c r="TFK210" s="45"/>
      <c r="TFL210" s="45"/>
      <c r="TFM210" s="45"/>
      <c r="TFN210" s="45"/>
      <c r="TFO210" s="45"/>
      <c r="TFP210" s="45"/>
      <c r="TFQ210" s="45"/>
      <c r="TFR210" s="45"/>
      <c r="TFS210" s="45"/>
      <c r="TFT210" s="45"/>
      <c r="TFU210" s="45"/>
      <c r="TFV210" s="45"/>
      <c r="TFW210" s="45"/>
      <c r="TFX210" s="45"/>
      <c r="TFY210" s="45"/>
      <c r="TFZ210" s="45"/>
      <c r="TGA210" s="45"/>
      <c r="TGB210" s="45"/>
      <c r="TGC210" s="45"/>
      <c r="TGD210" s="45"/>
      <c r="TGE210" s="45"/>
      <c r="TGF210" s="45"/>
      <c r="TGG210" s="45"/>
      <c r="TGH210" s="45"/>
      <c r="TGI210" s="45"/>
      <c r="TGJ210" s="45"/>
      <c r="TGK210" s="45"/>
      <c r="TGL210" s="45"/>
      <c r="TGM210" s="45"/>
      <c r="TGN210" s="45"/>
      <c r="TGO210" s="45"/>
      <c r="TGP210" s="45"/>
      <c r="TGQ210" s="45"/>
      <c r="TGR210" s="45"/>
      <c r="TGS210" s="45"/>
      <c r="TGT210" s="45"/>
      <c r="TGU210" s="45"/>
      <c r="TGV210" s="45"/>
      <c r="TGW210" s="45"/>
      <c r="TGX210" s="45"/>
      <c r="TGY210" s="45"/>
      <c r="TGZ210" s="45"/>
      <c r="THA210" s="45"/>
      <c r="THB210" s="45"/>
      <c r="THC210" s="45"/>
      <c r="THD210" s="45"/>
      <c r="THE210" s="45"/>
      <c r="THF210" s="45"/>
      <c r="THG210" s="45"/>
      <c r="THH210" s="45"/>
      <c r="THI210" s="45"/>
      <c r="THJ210" s="45"/>
      <c r="THK210" s="45"/>
      <c r="THL210" s="45"/>
      <c r="THM210" s="45"/>
      <c r="THN210" s="45"/>
      <c r="THO210" s="45"/>
      <c r="THP210" s="45"/>
      <c r="THQ210" s="45"/>
      <c r="THR210" s="45"/>
      <c r="THS210" s="45"/>
      <c r="THT210" s="45"/>
      <c r="THU210" s="45"/>
      <c r="THV210" s="45"/>
      <c r="THW210" s="45"/>
      <c r="THX210" s="45"/>
      <c r="THY210" s="45"/>
      <c r="THZ210" s="45"/>
      <c r="TIA210" s="45"/>
      <c r="TIB210" s="45"/>
      <c r="TIC210" s="45"/>
      <c r="TID210" s="45"/>
      <c r="TIE210" s="45"/>
      <c r="TIF210" s="45"/>
      <c r="TIG210" s="45"/>
      <c r="TIH210" s="45"/>
      <c r="TII210" s="45"/>
      <c r="TIJ210" s="45"/>
      <c r="TIK210" s="45"/>
      <c r="TIL210" s="45"/>
      <c r="TIM210" s="45"/>
      <c r="TIN210" s="45"/>
      <c r="TIO210" s="45"/>
      <c r="TIP210" s="45"/>
      <c r="TIQ210" s="45"/>
      <c r="TIR210" s="45"/>
      <c r="TIS210" s="45"/>
      <c r="TIT210" s="45"/>
      <c r="TIU210" s="45"/>
      <c r="TIV210" s="45"/>
      <c r="TIW210" s="45"/>
      <c r="TIX210" s="45"/>
      <c r="TIY210" s="45"/>
      <c r="TIZ210" s="45"/>
      <c r="TJA210" s="45"/>
      <c r="TJB210" s="45"/>
      <c r="TJC210" s="45"/>
      <c r="TJD210" s="45"/>
      <c r="TJE210" s="45"/>
      <c r="TJF210" s="45"/>
      <c r="TJG210" s="45"/>
      <c r="TJH210" s="45"/>
      <c r="TJI210" s="45"/>
      <c r="TJJ210" s="45"/>
      <c r="TJK210" s="45"/>
      <c r="TJL210" s="45"/>
      <c r="TJM210" s="45"/>
      <c r="TJN210" s="45"/>
      <c r="TJO210" s="45"/>
      <c r="TJP210" s="45"/>
      <c r="TJQ210" s="45"/>
      <c r="TJR210" s="45"/>
      <c r="TJS210" s="45"/>
      <c r="TJT210" s="45"/>
      <c r="TJU210" s="45"/>
      <c r="TJV210" s="45"/>
      <c r="TJW210" s="45"/>
      <c r="TJX210" s="45"/>
      <c r="TJY210" s="45"/>
      <c r="TJZ210" s="45"/>
      <c r="TKA210" s="45"/>
      <c r="TKB210" s="45"/>
      <c r="TKC210" s="45"/>
      <c r="TKD210" s="45"/>
      <c r="TKE210" s="45"/>
      <c r="TKF210" s="45"/>
      <c r="TKG210" s="45"/>
      <c r="TKH210" s="45"/>
      <c r="TKI210" s="45"/>
      <c r="TKJ210" s="45"/>
      <c r="TKK210" s="45"/>
      <c r="TKL210" s="45"/>
      <c r="TKM210" s="45"/>
      <c r="TKN210" s="45"/>
      <c r="TKO210" s="45"/>
      <c r="TKP210" s="45"/>
      <c r="TKQ210" s="45"/>
      <c r="TKR210" s="45"/>
      <c r="TKS210" s="45"/>
      <c r="TKT210" s="45"/>
      <c r="TKU210" s="45"/>
      <c r="TKV210" s="45"/>
      <c r="TKW210" s="45"/>
      <c r="TKX210" s="45"/>
      <c r="TKY210" s="45"/>
      <c r="TKZ210" s="45"/>
      <c r="TLA210" s="45"/>
      <c r="TLB210" s="45"/>
      <c r="TLC210" s="45"/>
      <c r="TLD210" s="45"/>
      <c r="TLE210" s="45"/>
      <c r="TLF210" s="45"/>
      <c r="TLG210" s="45"/>
      <c r="TLH210" s="45"/>
      <c r="TLI210" s="45"/>
      <c r="TLJ210" s="45"/>
      <c r="TLK210" s="45"/>
      <c r="TLL210" s="45"/>
      <c r="TLM210" s="45"/>
      <c r="TLN210" s="45"/>
      <c r="TLO210" s="45"/>
      <c r="TLP210" s="45"/>
      <c r="TLQ210" s="45"/>
      <c r="TLR210" s="45"/>
      <c r="TLS210" s="45"/>
      <c r="TLT210" s="45"/>
      <c r="TLU210" s="45"/>
      <c r="TLV210" s="45"/>
      <c r="TLW210" s="45"/>
      <c r="TLX210" s="45"/>
      <c r="TLY210" s="45"/>
      <c r="TLZ210" s="45"/>
      <c r="TMA210" s="45"/>
      <c r="TMB210" s="45"/>
      <c r="TMC210" s="45"/>
      <c r="TMD210" s="45"/>
      <c r="TME210" s="45"/>
      <c r="TMF210" s="45"/>
      <c r="TMG210" s="45"/>
      <c r="TMH210" s="45"/>
      <c r="TMI210" s="45"/>
      <c r="TMJ210" s="45"/>
      <c r="TMK210" s="45"/>
      <c r="TML210" s="45"/>
      <c r="TMM210" s="45"/>
      <c r="TMN210" s="45"/>
      <c r="TMO210" s="45"/>
      <c r="TMP210" s="45"/>
      <c r="TMQ210" s="45"/>
      <c r="TMR210" s="45"/>
      <c r="TMS210" s="45"/>
      <c r="TMT210" s="45"/>
      <c r="TMU210" s="45"/>
      <c r="TMV210" s="45"/>
      <c r="TMW210" s="45"/>
      <c r="TMX210" s="45"/>
      <c r="TMY210" s="45"/>
      <c r="TMZ210" s="45"/>
      <c r="TNA210" s="45"/>
      <c r="TNB210" s="45"/>
      <c r="TNC210" s="45"/>
      <c r="TND210" s="45"/>
      <c r="TNE210" s="45"/>
      <c r="TNF210" s="45"/>
      <c r="TNG210" s="45"/>
      <c r="TNH210" s="45"/>
      <c r="TNI210" s="45"/>
      <c r="TNJ210" s="45"/>
      <c r="TNK210" s="45"/>
      <c r="TNL210" s="45"/>
      <c r="TNM210" s="45"/>
      <c r="TNN210" s="45"/>
      <c r="TNO210" s="45"/>
      <c r="TNP210" s="45"/>
      <c r="TNQ210" s="45"/>
      <c r="TNR210" s="45"/>
      <c r="TNS210" s="45"/>
      <c r="TNT210" s="45"/>
      <c r="TNU210" s="45"/>
      <c r="TNV210" s="45"/>
      <c r="TNW210" s="45"/>
      <c r="TNX210" s="45"/>
      <c r="TNY210" s="45"/>
      <c r="TNZ210" s="45"/>
      <c r="TOA210" s="45"/>
      <c r="TOB210" s="45"/>
      <c r="TOC210" s="45"/>
      <c r="TOD210" s="45"/>
      <c r="TOE210" s="45"/>
      <c r="TOF210" s="45"/>
      <c r="TOG210" s="45"/>
      <c r="TOH210" s="45"/>
      <c r="TOI210" s="45"/>
      <c r="TOJ210" s="45"/>
      <c r="TOK210" s="45"/>
      <c r="TOL210" s="45"/>
      <c r="TOM210" s="45"/>
      <c r="TON210" s="45"/>
      <c r="TOO210" s="45"/>
      <c r="TOP210" s="45"/>
      <c r="TOQ210" s="45"/>
      <c r="TOR210" s="45"/>
      <c r="TOS210" s="45"/>
      <c r="TOT210" s="45"/>
      <c r="TOU210" s="45"/>
      <c r="TOV210" s="45"/>
      <c r="TOW210" s="45"/>
      <c r="TOX210" s="45"/>
      <c r="TOY210" s="45"/>
      <c r="TOZ210" s="45"/>
      <c r="TPA210" s="45"/>
      <c r="TPB210" s="45"/>
      <c r="TPC210" s="45"/>
      <c r="TPD210" s="45"/>
      <c r="TPE210" s="45"/>
      <c r="TPF210" s="45"/>
      <c r="TPG210" s="45"/>
      <c r="TPH210" s="45"/>
      <c r="TPI210" s="45"/>
      <c r="TPJ210" s="45"/>
      <c r="TPK210" s="45"/>
      <c r="TPL210" s="45"/>
      <c r="TPM210" s="45"/>
      <c r="TPN210" s="45"/>
      <c r="TPO210" s="45"/>
      <c r="TPP210" s="45"/>
      <c r="TPQ210" s="45"/>
      <c r="TPR210" s="45"/>
      <c r="TPS210" s="45"/>
      <c r="TPT210" s="45"/>
      <c r="TPU210" s="45"/>
      <c r="TPV210" s="45"/>
      <c r="TPW210" s="45"/>
      <c r="TPX210" s="45"/>
      <c r="TPY210" s="45"/>
      <c r="TPZ210" s="45"/>
      <c r="TQA210" s="45"/>
      <c r="TQB210" s="45"/>
      <c r="TQC210" s="45"/>
      <c r="TQD210" s="45"/>
      <c r="TQE210" s="45"/>
      <c r="TQF210" s="45"/>
      <c r="TQG210" s="45"/>
      <c r="TQH210" s="45"/>
      <c r="TQI210" s="45"/>
      <c r="TQJ210" s="45"/>
      <c r="TQK210" s="45"/>
      <c r="TQL210" s="45"/>
      <c r="TQM210" s="45"/>
      <c r="TQN210" s="45"/>
      <c r="TQO210" s="45"/>
      <c r="TQP210" s="45"/>
      <c r="TQQ210" s="45"/>
      <c r="TQR210" s="45"/>
      <c r="TQS210" s="45"/>
      <c r="TQT210" s="45"/>
      <c r="TQU210" s="45"/>
      <c r="TQV210" s="45"/>
      <c r="TQW210" s="45"/>
      <c r="TQX210" s="45"/>
      <c r="TQY210" s="45"/>
      <c r="TQZ210" s="45"/>
      <c r="TRA210" s="45"/>
      <c r="TRB210" s="45"/>
      <c r="TRC210" s="45"/>
      <c r="TRD210" s="45"/>
      <c r="TRE210" s="45"/>
      <c r="TRF210" s="45"/>
      <c r="TRG210" s="45"/>
      <c r="TRH210" s="45"/>
      <c r="TRI210" s="45"/>
      <c r="TRJ210" s="45"/>
      <c r="TRK210" s="45"/>
      <c r="TRL210" s="45"/>
      <c r="TRM210" s="45"/>
      <c r="TRN210" s="45"/>
      <c r="TRO210" s="45"/>
      <c r="TRP210" s="45"/>
      <c r="TRQ210" s="45"/>
      <c r="TRR210" s="45"/>
      <c r="TRS210" s="45"/>
      <c r="TRT210" s="45"/>
      <c r="TRU210" s="45"/>
      <c r="TRV210" s="45"/>
      <c r="TRW210" s="45"/>
      <c r="TRX210" s="45"/>
      <c r="TRY210" s="45"/>
      <c r="TRZ210" s="45"/>
      <c r="TSA210" s="45"/>
      <c r="TSB210" s="45"/>
      <c r="TSC210" s="45"/>
      <c r="TSD210" s="45"/>
      <c r="TSE210" s="45"/>
      <c r="TSF210" s="45"/>
      <c r="TSG210" s="45"/>
      <c r="TSH210" s="45"/>
      <c r="TSI210" s="45"/>
      <c r="TSJ210" s="45"/>
      <c r="TSK210" s="45"/>
      <c r="TSL210" s="45"/>
      <c r="TSM210" s="45"/>
      <c r="TSN210" s="45"/>
      <c r="TSO210" s="45"/>
      <c r="TSP210" s="45"/>
      <c r="TSQ210" s="45"/>
      <c r="TSR210" s="45"/>
      <c r="TSS210" s="45"/>
      <c r="TST210" s="45"/>
      <c r="TSU210" s="45"/>
      <c r="TSV210" s="45"/>
      <c r="TSW210" s="45"/>
      <c r="TSX210" s="45"/>
      <c r="TSY210" s="45"/>
      <c r="TSZ210" s="45"/>
      <c r="TTA210" s="45"/>
      <c r="TTB210" s="45"/>
      <c r="TTC210" s="45"/>
      <c r="TTD210" s="45"/>
      <c r="TTE210" s="45"/>
      <c r="TTF210" s="45"/>
      <c r="TTG210" s="45"/>
      <c r="TTH210" s="45"/>
      <c r="TTI210" s="45"/>
      <c r="TTJ210" s="45"/>
      <c r="TTK210" s="45"/>
      <c r="TTL210" s="45"/>
      <c r="TTM210" s="45"/>
      <c r="TTN210" s="45"/>
      <c r="TTO210" s="45"/>
      <c r="TTP210" s="45"/>
      <c r="TTQ210" s="45"/>
      <c r="TTR210" s="45"/>
      <c r="TTS210" s="45"/>
      <c r="TTT210" s="45"/>
      <c r="TTU210" s="45"/>
      <c r="TTV210" s="45"/>
      <c r="TTW210" s="45"/>
      <c r="TTX210" s="45"/>
      <c r="TTY210" s="45"/>
      <c r="TTZ210" s="45"/>
      <c r="TUA210" s="45"/>
      <c r="TUB210" s="45"/>
      <c r="TUC210" s="45"/>
      <c r="TUD210" s="45"/>
      <c r="TUE210" s="45"/>
      <c r="TUF210" s="45"/>
      <c r="TUG210" s="45"/>
      <c r="TUH210" s="45"/>
      <c r="TUI210" s="45"/>
      <c r="TUJ210" s="45"/>
      <c r="TUK210" s="45"/>
      <c r="TUL210" s="45"/>
      <c r="TUM210" s="45"/>
      <c r="TUN210" s="45"/>
      <c r="TUO210" s="45"/>
      <c r="TUP210" s="45"/>
      <c r="TUQ210" s="45"/>
      <c r="TUR210" s="45"/>
      <c r="TUS210" s="45"/>
      <c r="TUT210" s="45"/>
      <c r="TUU210" s="45"/>
      <c r="TUV210" s="45"/>
      <c r="TUW210" s="45"/>
      <c r="TUX210" s="45"/>
      <c r="TUY210" s="45"/>
      <c r="TUZ210" s="45"/>
      <c r="TVA210" s="45"/>
      <c r="TVB210" s="45"/>
      <c r="TVC210" s="45"/>
      <c r="TVD210" s="45"/>
      <c r="TVE210" s="45"/>
      <c r="TVF210" s="45"/>
      <c r="TVG210" s="45"/>
      <c r="TVH210" s="45"/>
      <c r="TVI210" s="45"/>
      <c r="TVJ210" s="45"/>
      <c r="TVK210" s="45"/>
      <c r="TVL210" s="45"/>
      <c r="TVM210" s="45"/>
      <c r="TVN210" s="45"/>
      <c r="TVO210" s="45"/>
      <c r="TVP210" s="45"/>
      <c r="TVQ210" s="45"/>
      <c r="TVR210" s="45"/>
      <c r="TVS210" s="45"/>
      <c r="TVT210" s="45"/>
      <c r="TVU210" s="45"/>
      <c r="TVV210" s="45"/>
      <c r="TVW210" s="45"/>
      <c r="TVX210" s="45"/>
      <c r="TVY210" s="45"/>
      <c r="TVZ210" s="45"/>
      <c r="TWA210" s="45"/>
      <c r="TWB210" s="45"/>
      <c r="TWC210" s="45"/>
      <c r="TWD210" s="45"/>
      <c r="TWE210" s="45"/>
      <c r="TWF210" s="45"/>
      <c r="TWG210" s="45"/>
      <c r="TWH210" s="45"/>
      <c r="TWI210" s="45"/>
      <c r="TWJ210" s="45"/>
      <c r="TWK210" s="45"/>
      <c r="TWL210" s="45"/>
      <c r="TWM210" s="45"/>
      <c r="TWN210" s="45"/>
      <c r="TWO210" s="45"/>
      <c r="TWP210" s="45"/>
      <c r="TWQ210" s="45"/>
      <c r="TWR210" s="45"/>
      <c r="TWS210" s="45"/>
      <c r="TWT210" s="45"/>
      <c r="TWU210" s="45"/>
      <c r="TWV210" s="45"/>
      <c r="TWW210" s="45"/>
      <c r="TWX210" s="45"/>
      <c r="TWY210" s="45"/>
      <c r="TWZ210" s="45"/>
      <c r="TXA210" s="45"/>
      <c r="TXB210" s="45"/>
      <c r="TXC210" s="45"/>
      <c r="TXD210" s="45"/>
      <c r="TXE210" s="45"/>
      <c r="TXF210" s="45"/>
      <c r="TXG210" s="45"/>
      <c r="TXH210" s="45"/>
      <c r="TXI210" s="45"/>
      <c r="TXJ210" s="45"/>
      <c r="TXK210" s="45"/>
      <c r="TXL210" s="45"/>
      <c r="TXM210" s="45"/>
      <c r="TXN210" s="45"/>
      <c r="TXO210" s="45"/>
      <c r="TXP210" s="45"/>
      <c r="TXQ210" s="45"/>
      <c r="TXR210" s="45"/>
      <c r="TXS210" s="45"/>
      <c r="TXT210" s="45"/>
      <c r="TXU210" s="45"/>
      <c r="TXV210" s="45"/>
      <c r="TXW210" s="45"/>
      <c r="TXX210" s="45"/>
      <c r="TXY210" s="45"/>
      <c r="TXZ210" s="45"/>
      <c r="TYA210" s="45"/>
      <c r="TYB210" s="45"/>
      <c r="TYC210" s="45"/>
      <c r="TYD210" s="45"/>
      <c r="TYE210" s="45"/>
      <c r="TYF210" s="45"/>
      <c r="TYG210" s="45"/>
      <c r="TYH210" s="45"/>
      <c r="TYI210" s="45"/>
      <c r="TYJ210" s="45"/>
      <c r="TYK210" s="45"/>
      <c r="TYL210" s="45"/>
      <c r="TYM210" s="45"/>
      <c r="TYN210" s="45"/>
      <c r="TYO210" s="45"/>
      <c r="TYP210" s="45"/>
      <c r="TYQ210" s="45"/>
      <c r="TYR210" s="45"/>
      <c r="TYS210" s="45"/>
      <c r="TYT210" s="45"/>
      <c r="TYU210" s="45"/>
      <c r="TYV210" s="45"/>
      <c r="TYW210" s="45"/>
      <c r="TYX210" s="45"/>
      <c r="TYY210" s="45"/>
      <c r="TYZ210" s="45"/>
      <c r="TZA210" s="45"/>
      <c r="TZB210" s="45"/>
      <c r="TZC210" s="45"/>
      <c r="TZD210" s="45"/>
      <c r="TZE210" s="45"/>
      <c r="TZF210" s="45"/>
      <c r="TZG210" s="45"/>
      <c r="TZH210" s="45"/>
      <c r="TZI210" s="45"/>
      <c r="TZJ210" s="45"/>
      <c r="TZK210" s="45"/>
      <c r="TZL210" s="45"/>
      <c r="TZM210" s="45"/>
      <c r="TZN210" s="45"/>
      <c r="TZO210" s="45"/>
      <c r="TZP210" s="45"/>
      <c r="TZQ210" s="45"/>
      <c r="TZR210" s="45"/>
      <c r="TZS210" s="45"/>
      <c r="TZT210" s="45"/>
      <c r="TZU210" s="45"/>
      <c r="TZV210" s="45"/>
      <c r="TZW210" s="45"/>
      <c r="TZX210" s="45"/>
      <c r="TZY210" s="45"/>
      <c r="TZZ210" s="45"/>
      <c r="UAA210" s="45"/>
      <c r="UAB210" s="45"/>
      <c r="UAC210" s="45"/>
      <c r="UAD210" s="45"/>
      <c r="UAE210" s="45"/>
      <c r="UAF210" s="45"/>
      <c r="UAG210" s="45"/>
      <c r="UAH210" s="45"/>
      <c r="UAI210" s="45"/>
      <c r="UAJ210" s="45"/>
      <c r="UAK210" s="45"/>
      <c r="UAL210" s="45"/>
      <c r="UAM210" s="45"/>
      <c r="UAN210" s="45"/>
      <c r="UAO210" s="45"/>
      <c r="UAP210" s="45"/>
      <c r="UAQ210" s="45"/>
      <c r="UAR210" s="45"/>
      <c r="UAS210" s="45"/>
      <c r="UAT210" s="45"/>
      <c r="UAU210" s="45"/>
      <c r="UAV210" s="45"/>
      <c r="UAW210" s="45"/>
      <c r="UAX210" s="45"/>
      <c r="UAY210" s="45"/>
      <c r="UAZ210" s="45"/>
      <c r="UBA210" s="45"/>
      <c r="UBB210" s="45"/>
      <c r="UBC210" s="45"/>
      <c r="UBD210" s="45"/>
      <c r="UBE210" s="45"/>
      <c r="UBF210" s="45"/>
      <c r="UBG210" s="45"/>
      <c r="UBH210" s="45"/>
      <c r="UBI210" s="45"/>
      <c r="UBJ210" s="45"/>
      <c r="UBK210" s="45"/>
      <c r="UBL210" s="45"/>
      <c r="UBM210" s="45"/>
      <c r="UBN210" s="45"/>
      <c r="UBO210" s="45"/>
      <c r="UBP210" s="45"/>
      <c r="UBQ210" s="45"/>
      <c r="UBR210" s="45"/>
      <c r="UBS210" s="45"/>
      <c r="UBT210" s="45"/>
      <c r="UBU210" s="45"/>
      <c r="UBV210" s="45"/>
      <c r="UBW210" s="45"/>
      <c r="UBX210" s="45"/>
      <c r="UBY210" s="45"/>
      <c r="UBZ210" s="45"/>
      <c r="UCA210" s="45"/>
      <c r="UCB210" s="45"/>
      <c r="UCC210" s="45"/>
      <c r="UCD210" s="45"/>
      <c r="UCE210" s="45"/>
      <c r="UCF210" s="45"/>
      <c r="UCG210" s="45"/>
      <c r="UCH210" s="45"/>
      <c r="UCI210" s="45"/>
      <c r="UCJ210" s="45"/>
      <c r="UCK210" s="45"/>
      <c r="UCL210" s="45"/>
      <c r="UCM210" s="45"/>
      <c r="UCN210" s="45"/>
      <c r="UCO210" s="45"/>
      <c r="UCP210" s="45"/>
      <c r="UCQ210" s="45"/>
      <c r="UCR210" s="45"/>
      <c r="UCS210" s="45"/>
      <c r="UCT210" s="45"/>
      <c r="UCU210" s="45"/>
      <c r="UCV210" s="45"/>
      <c r="UCW210" s="45"/>
      <c r="UCX210" s="45"/>
      <c r="UCY210" s="45"/>
      <c r="UCZ210" s="45"/>
      <c r="UDA210" s="45"/>
      <c r="UDB210" s="45"/>
      <c r="UDC210" s="45"/>
      <c r="UDD210" s="45"/>
      <c r="UDE210" s="45"/>
      <c r="UDF210" s="45"/>
      <c r="UDG210" s="45"/>
      <c r="UDH210" s="45"/>
      <c r="UDI210" s="45"/>
      <c r="UDJ210" s="45"/>
      <c r="UDK210" s="45"/>
      <c r="UDL210" s="45"/>
      <c r="UDM210" s="45"/>
      <c r="UDN210" s="45"/>
      <c r="UDO210" s="45"/>
      <c r="UDP210" s="45"/>
      <c r="UDQ210" s="45"/>
      <c r="UDR210" s="45"/>
      <c r="UDS210" s="45"/>
      <c r="UDT210" s="45"/>
      <c r="UDU210" s="45"/>
      <c r="UDV210" s="45"/>
      <c r="UDW210" s="45"/>
      <c r="UDX210" s="45"/>
      <c r="UDY210" s="45"/>
      <c r="UDZ210" s="45"/>
      <c r="UEA210" s="45"/>
      <c r="UEB210" s="45"/>
      <c r="UEC210" s="45"/>
      <c r="UED210" s="45"/>
      <c r="UEE210" s="45"/>
      <c r="UEF210" s="45"/>
      <c r="UEG210" s="45"/>
      <c r="UEH210" s="45"/>
      <c r="UEI210" s="45"/>
      <c r="UEJ210" s="45"/>
      <c r="UEK210" s="45"/>
      <c r="UEL210" s="45"/>
      <c r="UEM210" s="45"/>
      <c r="UEN210" s="45"/>
      <c r="UEO210" s="45"/>
      <c r="UEP210" s="45"/>
      <c r="UEQ210" s="45"/>
      <c r="UER210" s="45"/>
      <c r="UES210" s="45"/>
      <c r="UET210" s="45"/>
      <c r="UEU210" s="45"/>
      <c r="UEV210" s="45"/>
      <c r="UEW210" s="45"/>
      <c r="UEX210" s="45"/>
      <c r="UEY210" s="45"/>
      <c r="UEZ210" s="45"/>
      <c r="UFA210" s="45"/>
      <c r="UFB210" s="45"/>
      <c r="UFC210" s="45"/>
      <c r="UFD210" s="45"/>
      <c r="UFE210" s="45"/>
      <c r="UFF210" s="45"/>
      <c r="UFG210" s="45"/>
      <c r="UFH210" s="45"/>
      <c r="UFI210" s="45"/>
      <c r="UFJ210" s="45"/>
      <c r="UFK210" s="45"/>
      <c r="UFL210" s="45"/>
      <c r="UFM210" s="45"/>
      <c r="UFN210" s="45"/>
      <c r="UFO210" s="45"/>
      <c r="UFP210" s="45"/>
      <c r="UFQ210" s="45"/>
      <c r="UFR210" s="45"/>
      <c r="UFS210" s="45"/>
      <c r="UFT210" s="45"/>
      <c r="UFU210" s="45"/>
      <c r="UFV210" s="45"/>
      <c r="UFW210" s="45"/>
      <c r="UFX210" s="45"/>
      <c r="UFY210" s="45"/>
      <c r="UFZ210" s="45"/>
      <c r="UGA210" s="45"/>
      <c r="UGB210" s="45"/>
      <c r="UGC210" s="45"/>
      <c r="UGD210" s="45"/>
      <c r="UGE210" s="45"/>
      <c r="UGF210" s="45"/>
      <c r="UGG210" s="45"/>
      <c r="UGH210" s="45"/>
      <c r="UGI210" s="45"/>
      <c r="UGJ210" s="45"/>
      <c r="UGK210" s="45"/>
      <c r="UGL210" s="45"/>
      <c r="UGM210" s="45"/>
      <c r="UGN210" s="45"/>
      <c r="UGO210" s="45"/>
      <c r="UGP210" s="45"/>
      <c r="UGQ210" s="45"/>
      <c r="UGR210" s="45"/>
      <c r="UGS210" s="45"/>
      <c r="UGT210" s="45"/>
      <c r="UGU210" s="45"/>
      <c r="UGV210" s="45"/>
      <c r="UGW210" s="45"/>
      <c r="UGX210" s="45"/>
      <c r="UGY210" s="45"/>
      <c r="UGZ210" s="45"/>
      <c r="UHA210" s="45"/>
      <c r="UHB210" s="45"/>
      <c r="UHC210" s="45"/>
      <c r="UHD210" s="45"/>
      <c r="UHE210" s="45"/>
      <c r="UHF210" s="45"/>
      <c r="UHG210" s="45"/>
      <c r="UHH210" s="45"/>
      <c r="UHI210" s="45"/>
      <c r="UHJ210" s="45"/>
      <c r="UHK210" s="45"/>
      <c r="UHL210" s="45"/>
      <c r="UHM210" s="45"/>
      <c r="UHN210" s="45"/>
      <c r="UHO210" s="45"/>
      <c r="UHP210" s="45"/>
      <c r="UHQ210" s="45"/>
      <c r="UHR210" s="45"/>
      <c r="UHS210" s="45"/>
      <c r="UHT210" s="45"/>
      <c r="UHU210" s="45"/>
      <c r="UHV210" s="45"/>
      <c r="UHW210" s="45"/>
      <c r="UHX210" s="45"/>
      <c r="UHY210" s="45"/>
      <c r="UHZ210" s="45"/>
      <c r="UIA210" s="45"/>
      <c r="UIB210" s="45"/>
      <c r="UIC210" s="45"/>
      <c r="UID210" s="45"/>
      <c r="UIE210" s="45"/>
      <c r="UIF210" s="45"/>
      <c r="UIG210" s="45"/>
      <c r="UIH210" s="45"/>
      <c r="UII210" s="45"/>
      <c r="UIJ210" s="45"/>
      <c r="UIK210" s="45"/>
      <c r="UIL210" s="45"/>
      <c r="UIM210" s="45"/>
      <c r="UIN210" s="45"/>
      <c r="UIO210" s="45"/>
      <c r="UIP210" s="45"/>
      <c r="UIQ210" s="45"/>
      <c r="UIR210" s="45"/>
      <c r="UIS210" s="45"/>
      <c r="UIT210" s="45"/>
      <c r="UIU210" s="45"/>
      <c r="UIV210" s="45"/>
      <c r="UIW210" s="45"/>
      <c r="UIX210" s="45"/>
      <c r="UIY210" s="45"/>
      <c r="UIZ210" s="45"/>
      <c r="UJA210" s="45"/>
      <c r="UJB210" s="45"/>
      <c r="UJC210" s="45"/>
      <c r="UJD210" s="45"/>
      <c r="UJE210" s="45"/>
      <c r="UJF210" s="45"/>
      <c r="UJG210" s="45"/>
      <c r="UJH210" s="45"/>
      <c r="UJI210" s="45"/>
      <c r="UJJ210" s="45"/>
      <c r="UJK210" s="45"/>
      <c r="UJL210" s="45"/>
      <c r="UJM210" s="45"/>
      <c r="UJN210" s="45"/>
      <c r="UJO210" s="45"/>
      <c r="UJP210" s="45"/>
      <c r="UJQ210" s="45"/>
      <c r="UJR210" s="45"/>
      <c r="UJS210" s="45"/>
      <c r="UJT210" s="45"/>
      <c r="UJU210" s="45"/>
      <c r="UJV210" s="45"/>
      <c r="UJW210" s="45"/>
      <c r="UJX210" s="45"/>
      <c r="UJY210" s="45"/>
      <c r="UJZ210" s="45"/>
      <c r="UKA210" s="45"/>
      <c r="UKB210" s="45"/>
      <c r="UKC210" s="45"/>
      <c r="UKD210" s="45"/>
      <c r="UKE210" s="45"/>
      <c r="UKF210" s="45"/>
      <c r="UKG210" s="45"/>
      <c r="UKH210" s="45"/>
      <c r="UKI210" s="45"/>
      <c r="UKJ210" s="45"/>
      <c r="UKK210" s="45"/>
      <c r="UKL210" s="45"/>
      <c r="UKM210" s="45"/>
      <c r="UKN210" s="45"/>
      <c r="UKO210" s="45"/>
      <c r="UKP210" s="45"/>
      <c r="UKQ210" s="45"/>
      <c r="UKR210" s="45"/>
      <c r="UKS210" s="45"/>
      <c r="UKT210" s="45"/>
      <c r="UKU210" s="45"/>
      <c r="UKV210" s="45"/>
      <c r="UKW210" s="45"/>
      <c r="UKX210" s="45"/>
      <c r="UKY210" s="45"/>
      <c r="UKZ210" s="45"/>
      <c r="ULA210" s="45"/>
      <c r="ULB210" s="45"/>
      <c r="ULC210" s="45"/>
      <c r="ULD210" s="45"/>
      <c r="ULE210" s="45"/>
      <c r="ULF210" s="45"/>
      <c r="ULG210" s="45"/>
      <c r="ULH210" s="45"/>
      <c r="ULI210" s="45"/>
      <c r="ULJ210" s="45"/>
      <c r="ULK210" s="45"/>
      <c r="ULL210" s="45"/>
      <c r="ULM210" s="45"/>
      <c r="ULN210" s="45"/>
      <c r="ULO210" s="45"/>
      <c r="ULP210" s="45"/>
      <c r="ULQ210" s="45"/>
      <c r="ULR210" s="45"/>
      <c r="ULS210" s="45"/>
      <c r="ULT210" s="45"/>
      <c r="ULU210" s="45"/>
      <c r="ULV210" s="45"/>
      <c r="ULW210" s="45"/>
      <c r="ULX210" s="45"/>
      <c r="ULY210" s="45"/>
      <c r="ULZ210" s="45"/>
      <c r="UMA210" s="45"/>
      <c r="UMB210" s="45"/>
      <c r="UMC210" s="45"/>
      <c r="UMD210" s="45"/>
      <c r="UME210" s="45"/>
      <c r="UMF210" s="45"/>
      <c r="UMG210" s="45"/>
      <c r="UMH210" s="45"/>
      <c r="UMI210" s="45"/>
      <c r="UMJ210" s="45"/>
      <c r="UMK210" s="45"/>
      <c r="UML210" s="45"/>
      <c r="UMM210" s="45"/>
      <c r="UMN210" s="45"/>
      <c r="UMO210" s="45"/>
      <c r="UMP210" s="45"/>
      <c r="UMQ210" s="45"/>
      <c r="UMR210" s="45"/>
      <c r="UMS210" s="45"/>
      <c r="UMT210" s="45"/>
      <c r="UMU210" s="45"/>
      <c r="UMV210" s="45"/>
      <c r="UMW210" s="45"/>
      <c r="UMX210" s="45"/>
      <c r="UMY210" s="45"/>
      <c r="UMZ210" s="45"/>
      <c r="UNA210" s="45"/>
      <c r="UNB210" s="45"/>
      <c r="UNC210" s="45"/>
      <c r="UND210" s="45"/>
      <c r="UNE210" s="45"/>
      <c r="UNF210" s="45"/>
      <c r="UNG210" s="45"/>
      <c r="UNH210" s="45"/>
      <c r="UNI210" s="45"/>
      <c r="UNJ210" s="45"/>
      <c r="UNK210" s="45"/>
      <c r="UNL210" s="45"/>
      <c r="UNM210" s="45"/>
      <c r="UNN210" s="45"/>
      <c r="UNO210" s="45"/>
      <c r="UNP210" s="45"/>
      <c r="UNQ210" s="45"/>
      <c r="UNR210" s="45"/>
      <c r="UNS210" s="45"/>
      <c r="UNT210" s="45"/>
      <c r="UNU210" s="45"/>
      <c r="UNV210" s="45"/>
      <c r="UNW210" s="45"/>
      <c r="UNX210" s="45"/>
      <c r="UNY210" s="45"/>
      <c r="UNZ210" s="45"/>
      <c r="UOA210" s="45"/>
      <c r="UOB210" s="45"/>
      <c r="UOC210" s="45"/>
      <c r="UOD210" s="45"/>
      <c r="UOE210" s="45"/>
      <c r="UOF210" s="45"/>
      <c r="UOG210" s="45"/>
      <c r="UOH210" s="45"/>
      <c r="UOI210" s="45"/>
      <c r="UOJ210" s="45"/>
      <c r="UOK210" s="45"/>
      <c r="UOL210" s="45"/>
      <c r="UOM210" s="45"/>
      <c r="UON210" s="45"/>
      <c r="UOO210" s="45"/>
      <c r="UOP210" s="45"/>
      <c r="UOQ210" s="45"/>
      <c r="UOR210" s="45"/>
      <c r="UOS210" s="45"/>
      <c r="UOT210" s="45"/>
      <c r="UOU210" s="45"/>
      <c r="UOV210" s="45"/>
      <c r="UOW210" s="45"/>
      <c r="UOX210" s="45"/>
      <c r="UOY210" s="45"/>
      <c r="UOZ210" s="45"/>
      <c r="UPA210" s="45"/>
      <c r="UPB210" s="45"/>
      <c r="UPC210" s="45"/>
      <c r="UPD210" s="45"/>
      <c r="UPE210" s="45"/>
      <c r="UPF210" s="45"/>
      <c r="UPG210" s="45"/>
      <c r="UPH210" s="45"/>
      <c r="UPI210" s="45"/>
      <c r="UPJ210" s="45"/>
      <c r="UPK210" s="45"/>
      <c r="UPL210" s="45"/>
      <c r="UPM210" s="45"/>
      <c r="UPN210" s="45"/>
      <c r="UPO210" s="45"/>
      <c r="UPP210" s="45"/>
      <c r="UPQ210" s="45"/>
      <c r="UPR210" s="45"/>
      <c r="UPS210" s="45"/>
      <c r="UPT210" s="45"/>
      <c r="UPU210" s="45"/>
      <c r="UPV210" s="45"/>
      <c r="UPW210" s="45"/>
      <c r="UPX210" s="45"/>
      <c r="UPY210" s="45"/>
      <c r="UPZ210" s="45"/>
      <c r="UQA210" s="45"/>
      <c r="UQB210" s="45"/>
      <c r="UQC210" s="45"/>
      <c r="UQD210" s="45"/>
      <c r="UQE210" s="45"/>
      <c r="UQF210" s="45"/>
      <c r="UQG210" s="45"/>
      <c r="UQH210" s="45"/>
      <c r="UQI210" s="45"/>
      <c r="UQJ210" s="45"/>
      <c r="UQK210" s="45"/>
      <c r="UQL210" s="45"/>
      <c r="UQM210" s="45"/>
      <c r="UQN210" s="45"/>
      <c r="UQO210" s="45"/>
      <c r="UQP210" s="45"/>
      <c r="UQQ210" s="45"/>
      <c r="UQR210" s="45"/>
      <c r="UQS210" s="45"/>
      <c r="UQT210" s="45"/>
      <c r="UQU210" s="45"/>
      <c r="UQV210" s="45"/>
      <c r="UQW210" s="45"/>
      <c r="UQX210" s="45"/>
      <c r="UQY210" s="45"/>
      <c r="UQZ210" s="45"/>
      <c r="URA210" s="45"/>
      <c r="URB210" s="45"/>
      <c r="URC210" s="45"/>
      <c r="URD210" s="45"/>
      <c r="URE210" s="45"/>
      <c r="URF210" s="45"/>
      <c r="URG210" s="45"/>
      <c r="URH210" s="45"/>
      <c r="URI210" s="45"/>
      <c r="URJ210" s="45"/>
      <c r="URK210" s="45"/>
      <c r="URL210" s="45"/>
      <c r="URM210" s="45"/>
      <c r="URN210" s="45"/>
      <c r="URO210" s="45"/>
      <c r="URP210" s="45"/>
      <c r="URQ210" s="45"/>
      <c r="URR210" s="45"/>
      <c r="URS210" s="45"/>
      <c r="URT210" s="45"/>
      <c r="URU210" s="45"/>
      <c r="URV210" s="45"/>
      <c r="URW210" s="45"/>
      <c r="URX210" s="45"/>
      <c r="URY210" s="45"/>
      <c r="URZ210" s="45"/>
      <c r="USA210" s="45"/>
      <c r="USB210" s="45"/>
      <c r="USC210" s="45"/>
      <c r="USD210" s="45"/>
      <c r="USE210" s="45"/>
      <c r="USF210" s="45"/>
      <c r="USG210" s="45"/>
      <c r="USH210" s="45"/>
      <c r="USI210" s="45"/>
      <c r="USJ210" s="45"/>
      <c r="USK210" s="45"/>
      <c r="USL210" s="45"/>
      <c r="USM210" s="45"/>
      <c r="USN210" s="45"/>
      <c r="USO210" s="45"/>
      <c r="USP210" s="45"/>
      <c r="USQ210" s="45"/>
      <c r="USR210" s="45"/>
      <c r="USS210" s="45"/>
      <c r="UST210" s="45"/>
      <c r="USU210" s="45"/>
      <c r="USV210" s="45"/>
      <c r="USW210" s="45"/>
      <c r="USX210" s="45"/>
      <c r="USY210" s="45"/>
      <c r="USZ210" s="45"/>
      <c r="UTA210" s="45"/>
      <c r="UTB210" s="45"/>
      <c r="UTC210" s="45"/>
      <c r="UTD210" s="45"/>
      <c r="UTE210" s="45"/>
      <c r="UTF210" s="45"/>
      <c r="UTG210" s="45"/>
      <c r="UTH210" s="45"/>
      <c r="UTI210" s="45"/>
      <c r="UTJ210" s="45"/>
      <c r="UTK210" s="45"/>
      <c r="UTL210" s="45"/>
      <c r="UTM210" s="45"/>
      <c r="UTN210" s="45"/>
      <c r="UTO210" s="45"/>
      <c r="UTP210" s="45"/>
      <c r="UTQ210" s="45"/>
      <c r="UTR210" s="45"/>
      <c r="UTS210" s="45"/>
      <c r="UTT210" s="45"/>
      <c r="UTU210" s="45"/>
      <c r="UTV210" s="45"/>
      <c r="UTW210" s="45"/>
      <c r="UTX210" s="45"/>
      <c r="UTY210" s="45"/>
      <c r="UTZ210" s="45"/>
      <c r="UUA210" s="45"/>
      <c r="UUB210" s="45"/>
      <c r="UUC210" s="45"/>
      <c r="UUD210" s="45"/>
      <c r="UUE210" s="45"/>
      <c r="UUF210" s="45"/>
      <c r="UUG210" s="45"/>
      <c r="UUH210" s="45"/>
      <c r="UUI210" s="45"/>
      <c r="UUJ210" s="45"/>
      <c r="UUK210" s="45"/>
      <c r="UUL210" s="45"/>
      <c r="UUM210" s="45"/>
      <c r="UUN210" s="45"/>
      <c r="UUO210" s="45"/>
      <c r="UUP210" s="45"/>
      <c r="UUQ210" s="45"/>
      <c r="UUR210" s="45"/>
      <c r="UUS210" s="45"/>
      <c r="UUT210" s="45"/>
      <c r="UUU210" s="45"/>
      <c r="UUV210" s="45"/>
      <c r="UUW210" s="45"/>
      <c r="UUX210" s="45"/>
      <c r="UUY210" s="45"/>
      <c r="UUZ210" s="45"/>
      <c r="UVA210" s="45"/>
      <c r="UVB210" s="45"/>
      <c r="UVC210" s="45"/>
      <c r="UVD210" s="45"/>
      <c r="UVE210" s="45"/>
      <c r="UVF210" s="45"/>
      <c r="UVG210" s="45"/>
      <c r="UVH210" s="45"/>
      <c r="UVI210" s="45"/>
      <c r="UVJ210" s="45"/>
      <c r="UVK210" s="45"/>
      <c r="UVL210" s="45"/>
      <c r="UVM210" s="45"/>
      <c r="UVN210" s="45"/>
      <c r="UVO210" s="45"/>
      <c r="UVP210" s="45"/>
      <c r="UVQ210" s="45"/>
      <c r="UVR210" s="45"/>
      <c r="UVS210" s="45"/>
      <c r="UVT210" s="45"/>
      <c r="UVU210" s="45"/>
      <c r="UVV210" s="45"/>
      <c r="UVW210" s="45"/>
      <c r="UVX210" s="45"/>
      <c r="UVY210" s="45"/>
      <c r="UVZ210" s="45"/>
      <c r="UWA210" s="45"/>
      <c r="UWB210" s="45"/>
      <c r="UWC210" s="45"/>
      <c r="UWD210" s="45"/>
      <c r="UWE210" s="45"/>
      <c r="UWF210" s="45"/>
      <c r="UWG210" s="45"/>
      <c r="UWH210" s="45"/>
      <c r="UWI210" s="45"/>
      <c r="UWJ210" s="45"/>
      <c r="UWK210" s="45"/>
      <c r="UWL210" s="45"/>
      <c r="UWM210" s="45"/>
      <c r="UWN210" s="45"/>
      <c r="UWO210" s="45"/>
      <c r="UWP210" s="45"/>
      <c r="UWQ210" s="45"/>
      <c r="UWR210" s="45"/>
      <c r="UWS210" s="45"/>
      <c r="UWT210" s="45"/>
      <c r="UWU210" s="45"/>
      <c r="UWV210" s="45"/>
      <c r="UWW210" s="45"/>
      <c r="UWX210" s="45"/>
      <c r="UWY210" s="45"/>
      <c r="UWZ210" s="45"/>
      <c r="UXA210" s="45"/>
      <c r="UXB210" s="45"/>
      <c r="UXC210" s="45"/>
      <c r="UXD210" s="45"/>
      <c r="UXE210" s="45"/>
      <c r="UXF210" s="45"/>
      <c r="UXG210" s="45"/>
      <c r="UXH210" s="45"/>
      <c r="UXI210" s="45"/>
      <c r="UXJ210" s="45"/>
      <c r="UXK210" s="45"/>
      <c r="UXL210" s="45"/>
      <c r="UXM210" s="45"/>
      <c r="UXN210" s="45"/>
      <c r="UXO210" s="45"/>
      <c r="UXP210" s="45"/>
      <c r="UXQ210" s="45"/>
      <c r="UXR210" s="45"/>
      <c r="UXS210" s="45"/>
      <c r="UXT210" s="45"/>
      <c r="UXU210" s="45"/>
      <c r="UXV210" s="45"/>
      <c r="UXW210" s="45"/>
      <c r="UXX210" s="45"/>
      <c r="UXY210" s="45"/>
      <c r="UXZ210" s="45"/>
      <c r="UYA210" s="45"/>
      <c r="UYB210" s="45"/>
      <c r="UYC210" s="45"/>
      <c r="UYD210" s="45"/>
      <c r="UYE210" s="45"/>
      <c r="UYF210" s="45"/>
      <c r="UYG210" s="45"/>
      <c r="UYH210" s="45"/>
      <c r="UYI210" s="45"/>
      <c r="UYJ210" s="45"/>
      <c r="UYK210" s="45"/>
      <c r="UYL210" s="45"/>
      <c r="UYM210" s="45"/>
      <c r="UYN210" s="45"/>
      <c r="UYO210" s="45"/>
      <c r="UYP210" s="45"/>
      <c r="UYQ210" s="45"/>
      <c r="UYR210" s="45"/>
      <c r="UYS210" s="45"/>
      <c r="UYT210" s="45"/>
      <c r="UYU210" s="45"/>
      <c r="UYV210" s="45"/>
      <c r="UYW210" s="45"/>
      <c r="UYX210" s="45"/>
      <c r="UYY210" s="45"/>
      <c r="UYZ210" s="45"/>
      <c r="UZA210" s="45"/>
      <c r="UZB210" s="45"/>
      <c r="UZC210" s="45"/>
      <c r="UZD210" s="45"/>
      <c r="UZE210" s="45"/>
      <c r="UZF210" s="45"/>
      <c r="UZG210" s="45"/>
      <c r="UZH210" s="45"/>
      <c r="UZI210" s="45"/>
      <c r="UZJ210" s="45"/>
      <c r="UZK210" s="45"/>
      <c r="UZL210" s="45"/>
      <c r="UZM210" s="45"/>
      <c r="UZN210" s="45"/>
      <c r="UZO210" s="45"/>
      <c r="UZP210" s="45"/>
      <c r="UZQ210" s="45"/>
      <c r="UZR210" s="45"/>
      <c r="UZS210" s="45"/>
      <c r="UZT210" s="45"/>
      <c r="UZU210" s="45"/>
      <c r="UZV210" s="45"/>
      <c r="UZW210" s="45"/>
      <c r="UZX210" s="45"/>
      <c r="UZY210" s="45"/>
      <c r="UZZ210" s="45"/>
      <c r="VAA210" s="45"/>
      <c r="VAB210" s="45"/>
      <c r="VAC210" s="45"/>
      <c r="VAD210" s="45"/>
      <c r="VAE210" s="45"/>
      <c r="VAF210" s="45"/>
      <c r="VAG210" s="45"/>
      <c r="VAH210" s="45"/>
      <c r="VAI210" s="45"/>
      <c r="VAJ210" s="45"/>
      <c r="VAK210" s="45"/>
      <c r="VAL210" s="45"/>
      <c r="VAM210" s="45"/>
      <c r="VAN210" s="45"/>
      <c r="VAO210" s="45"/>
      <c r="VAP210" s="45"/>
      <c r="VAQ210" s="45"/>
      <c r="VAR210" s="45"/>
      <c r="VAS210" s="45"/>
      <c r="VAT210" s="45"/>
      <c r="VAU210" s="45"/>
      <c r="VAV210" s="45"/>
      <c r="VAW210" s="45"/>
      <c r="VAX210" s="45"/>
      <c r="VAY210" s="45"/>
      <c r="VAZ210" s="45"/>
      <c r="VBA210" s="45"/>
      <c r="VBB210" s="45"/>
      <c r="VBC210" s="45"/>
      <c r="VBD210" s="45"/>
      <c r="VBE210" s="45"/>
      <c r="VBF210" s="45"/>
      <c r="VBG210" s="45"/>
      <c r="VBH210" s="45"/>
      <c r="VBI210" s="45"/>
      <c r="VBJ210" s="45"/>
      <c r="VBK210" s="45"/>
      <c r="VBL210" s="45"/>
      <c r="VBM210" s="45"/>
      <c r="VBN210" s="45"/>
      <c r="VBO210" s="45"/>
      <c r="VBP210" s="45"/>
      <c r="VBQ210" s="45"/>
      <c r="VBR210" s="45"/>
      <c r="VBS210" s="45"/>
      <c r="VBT210" s="45"/>
      <c r="VBU210" s="45"/>
      <c r="VBV210" s="45"/>
      <c r="VBW210" s="45"/>
      <c r="VBX210" s="45"/>
      <c r="VBY210" s="45"/>
      <c r="VBZ210" s="45"/>
      <c r="VCA210" s="45"/>
      <c r="VCB210" s="45"/>
      <c r="VCC210" s="45"/>
      <c r="VCD210" s="45"/>
      <c r="VCE210" s="45"/>
      <c r="VCF210" s="45"/>
      <c r="VCG210" s="45"/>
      <c r="VCH210" s="45"/>
      <c r="VCI210" s="45"/>
      <c r="VCJ210" s="45"/>
      <c r="VCK210" s="45"/>
      <c r="VCL210" s="45"/>
      <c r="VCM210" s="45"/>
      <c r="VCN210" s="45"/>
      <c r="VCO210" s="45"/>
      <c r="VCP210" s="45"/>
      <c r="VCQ210" s="45"/>
      <c r="VCR210" s="45"/>
      <c r="VCS210" s="45"/>
      <c r="VCT210" s="45"/>
      <c r="VCU210" s="45"/>
      <c r="VCV210" s="45"/>
      <c r="VCW210" s="45"/>
      <c r="VCX210" s="45"/>
      <c r="VCY210" s="45"/>
      <c r="VCZ210" s="45"/>
      <c r="VDA210" s="45"/>
      <c r="VDB210" s="45"/>
      <c r="VDC210" s="45"/>
      <c r="VDD210" s="45"/>
      <c r="VDE210" s="45"/>
      <c r="VDF210" s="45"/>
      <c r="VDG210" s="45"/>
      <c r="VDH210" s="45"/>
      <c r="VDI210" s="45"/>
      <c r="VDJ210" s="45"/>
      <c r="VDK210" s="45"/>
      <c r="VDL210" s="45"/>
      <c r="VDM210" s="45"/>
      <c r="VDN210" s="45"/>
      <c r="VDO210" s="45"/>
      <c r="VDP210" s="45"/>
      <c r="VDQ210" s="45"/>
      <c r="VDR210" s="45"/>
      <c r="VDS210" s="45"/>
      <c r="VDT210" s="45"/>
      <c r="VDU210" s="45"/>
      <c r="VDV210" s="45"/>
      <c r="VDW210" s="45"/>
      <c r="VDX210" s="45"/>
      <c r="VDY210" s="45"/>
      <c r="VDZ210" s="45"/>
      <c r="VEA210" s="45"/>
      <c r="VEB210" s="45"/>
      <c r="VEC210" s="45"/>
      <c r="VED210" s="45"/>
      <c r="VEE210" s="45"/>
      <c r="VEF210" s="45"/>
      <c r="VEG210" s="45"/>
      <c r="VEH210" s="45"/>
      <c r="VEI210" s="45"/>
      <c r="VEJ210" s="45"/>
      <c r="VEK210" s="45"/>
      <c r="VEL210" s="45"/>
      <c r="VEM210" s="45"/>
      <c r="VEN210" s="45"/>
      <c r="VEO210" s="45"/>
      <c r="VEP210" s="45"/>
      <c r="VEQ210" s="45"/>
      <c r="VER210" s="45"/>
      <c r="VES210" s="45"/>
      <c r="VET210" s="45"/>
      <c r="VEU210" s="45"/>
      <c r="VEV210" s="45"/>
      <c r="VEW210" s="45"/>
      <c r="VEX210" s="45"/>
      <c r="VEY210" s="45"/>
      <c r="VEZ210" s="45"/>
      <c r="VFA210" s="45"/>
      <c r="VFB210" s="45"/>
      <c r="VFC210" s="45"/>
      <c r="VFD210" s="45"/>
      <c r="VFE210" s="45"/>
      <c r="VFF210" s="45"/>
      <c r="VFG210" s="45"/>
      <c r="VFH210" s="45"/>
      <c r="VFI210" s="45"/>
      <c r="VFJ210" s="45"/>
      <c r="VFK210" s="45"/>
      <c r="VFL210" s="45"/>
      <c r="VFM210" s="45"/>
      <c r="VFN210" s="45"/>
      <c r="VFO210" s="45"/>
      <c r="VFP210" s="45"/>
      <c r="VFQ210" s="45"/>
      <c r="VFR210" s="45"/>
      <c r="VFS210" s="45"/>
      <c r="VFT210" s="45"/>
      <c r="VFU210" s="45"/>
      <c r="VFV210" s="45"/>
      <c r="VFW210" s="45"/>
      <c r="VFX210" s="45"/>
      <c r="VFY210" s="45"/>
      <c r="VFZ210" s="45"/>
      <c r="VGA210" s="45"/>
      <c r="VGB210" s="45"/>
      <c r="VGC210" s="45"/>
      <c r="VGD210" s="45"/>
      <c r="VGE210" s="45"/>
      <c r="VGF210" s="45"/>
      <c r="VGG210" s="45"/>
      <c r="VGH210" s="45"/>
      <c r="VGI210" s="45"/>
      <c r="VGJ210" s="45"/>
      <c r="VGK210" s="45"/>
      <c r="VGL210" s="45"/>
      <c r="VGM210" s="45"/>
      <c r="VGN210" s="45"/>
      <c r="VGO210" s="45"/>
      <c r="VGP210" s="45"/>
      <c r="VGQ210" s="45"/>
      <c r="VGR210" s="45"/>
      <c r="VGS210" s="45"/>
      <c r="VGT210" s="45"/>
      <c r="VGU210" s="45"/>
      <c r="VGV210" s="45"/>
      <c r="VGW210" s="45"/>
      <c r="VGX210" s="45"/>
      <c r="VGY210" s="45"/>
      <c r="VGZ210" s="45"/>
      <c r="VHA210" s="45"/>
      <c r="VHB210" s="45"/>
      <c r="VHC210" s="45"/>
      <c r="VHD210" s="45"/>
      <c r="VHE210" s="45"/>
      <c r="VHF210" s="45"/>
      <c r="VHG210" s="45"/>
      <c r="VHH210" s="45"/>
      <c r="VHI210" s="45"/>
      <c r="VHJ210" s="45"/>
      <c r="VHK210" s="45"/>
      <c r="VHL210" s="45"/>
      <c r="VHM210" s="45"/>
      <c r="VHN210" s="45"/>
      <c r="VHO210" s="45"/>
      <c r="VHP210" s="45"/>
      <c r="VHQ210" s="45"/>
      <c r="VHR210" s="45"/>
      <c r="VHS210" s="45"/>
      <c r="VHT210" s="45"/>
      <c r="VHU210" s="45"/>
      <c r="VHV210" s="45"/>
      <c r="VHW210" s="45"/>
      <c r="VHX210" s="45"/>
      <c r="VHY210" s="45"/>
      <c r="VHZ210" s="45"/>
      <c r="VIA210" s="45"/>
      <c r="VIB210" s="45"/>
      <c r="VIC210" s="45"/>
      <c r="VID210" s="45"/>
      <c r="VIE210" s="45"/>
      <c r="VIF210" s="45"/>
      <c r="VIG210" s="45"/>
      <c r="VIH210" s="45"/>
      <c r="VII210" s="45"/>
      <c r="VIJ210" s="45"/>
      <c r="VIK210" s="45"/>
      <c r="VIL210" s="45"/>
      <c r="VIM210" s="45"/>
      <c r="VIN210" s="45"/>
      <c r="VIO210" s="45"/>
      <c r="VIP210" s="45"/>
      <c r="VIQ210" s="45"/>
      <c r="VIR210" s="45"/>
      <c r="VIS210" s="45"/>
      <c r="VIT210" s="45"/>
      <c r="VIU210" s="45"/>
      <c r="VIV210" s="45"/>
      <c r="VIW210" s="45"/>
      <c r="VIX210" s="45"/>
      <c r="VIY210" s="45"/>
      <c r="VIZ210" s="45"/>
      <c r="VJA210" s="45"/>
      <c r="VJB210" s="45"/>
      <c r="VJC210" s="45"/>
      <c r="VJD210" s="45"/>
      <c r="VJE210" s="45"/>
      <c r="VJF210" s="45"/>
      <c r="VJG210" s="45"/>
      <c r="VJH210" s="45"/>
      <c r="VJI210" s="45"/>
      <c r="VJJ210" s="45"/>
      <c r="VJK210" s="45"/>
      <c r="VJL210" s="45"/>
      <c r="VJM210" s="45"/>
      <c r="VJN210" s="45"/>
      <c r="VJO210" s="45"/>
      <c r="VJP210" s="45"/>
      <c r="VJQ210" s="45"/>
      <c r="VJR210" s="45"/>
      <c r="VJS210" s="45"/>
      <c r="VJT210" s="45"/>
      <c r="VJU210" s="45"/>
      <c r="VJV210" s="45"/>
      <c r="VJW210" s="45"/>
      <c r="VJX210" s="45"/>
      <c r="VJY210" s="45"/>
      <c r="VJZ210" s="45"/>
      <c r="VKA210" s="45"/>
      <c r="VKB210" s="45"/>
      <c r="VKC210" s="45"/>
      <c r="VKD210" s="45"/>
      <c r="VKE210" s="45"/>
      <c r="VKF210" s="45"/>
      <c r="VKG210" s="45"/>
      <c r="VKH210" s="45"/>
      <c r="VKI210" s="45"/>
      <c r="VKJ210" s="45"/>
      <c r="VKK210" s="45"/>
      <c r="VKL210" s="45"/>
      <c r="VKM210" s="45"/>
      <c r="VKN210" s="45"/>
      <c r="VKO210" s="45"/>
      <c r="VKP210" s="45"/>
      <c r="VKQ210" s="45"/>
      <c r="VKR210" s="45"/>
      <c r="VKS210" s="45"/>
      <c r="VKT210" s="45"/>
      <c r="VKU210" s="45"/>
      <c r="VKV210" s="45"/>
      <c r="VKW210" s="45"/>
      <c r="VKX210" s="45"/>
      <c r="VKY210" s="45"/>
      <c r="VKZ210" s="45"/>
      <c r="VLA210" s="45"/>
      <c r="VLB210" s="45"/>
      <c r="VLC210" s="45"/>
      <c r="VLD210" s="45"/>
      <c r="VLE210" s="45"/>
      <c r="VLF210" s="45"/>
      <c r="VLG210" s="45"/>
      <c r="VLH210" s="45"/>
      <c r="VLI210" s="45"/>
      <c r="VLJ210" s="45"/>
      <c r="VLK210" s="45"/>
      <c r="VLL210" s="45"/>
      <c r="VLM210" s="45"/>
      <c r="VLN210" s="45"/>
      <c r="VLO210" s="45"/>
      <c r="VLP210" s="45"/>
      <c r="VLQ210" s="45"/>
      <c r="VLR210" s="45"/>
      <c r="VLS210" s="45"/>
      <c r="VLT210" s="45"/>
      <c r="VLU210" s="45"/>
      <c r="VLV210" s="45"/>
      <c r="VLW210" s="45"/>
      <c r="VLX210" s="45"/>
      <c r="VLY210" s="45"/>
      <c r="VLZ210" s="45"/>
      <c r="VMA210" s="45"/>
      <c r="VMB210" s="45"/>
      <c r="VMC210" s="45"/>
      <c r="VMD210" s="45"/>
      <c r="VME210" s="45"/>
      <c r="VMF210" s="45"/>
      <c r="VMG210" s="45"/>
      <c r="VMH210" s="45"/>
      <c r="VMI210" s="45"/>
      <c r="VMJ210" s="45"/>
      <c r="VMK210" s="45"/>
      <c r="VML210" s="45"/>
      <c r="VMM210" s="45"/>
      <c r="VMN210" s="45"/>
      <c r="VMO210" s="45"/>
      <c r="VMP210" s="45"/>
      <c r="VMQ210" s="45"/>
      <c r="VMR210" s="45"/>
      <c r="VMS210" s="45"/>
      <c r="VMT210" s="45"/>
      <c r="VMU210" s="45"/>
      <c r="VMV210" s="45"/>
      <c r="VMW210" s="45"/>
      <c r="VMX210" s="45"/>
      <c r="VMY210" s="45"/>
      <c r="VMZ210" s="45"/>
      <c r="VNA210" s="45"/>
      <c r="VNB210" s="45"/>
      <c r="VNC210" s="45"/>
      <c r="VND210" s="45"/>
      <c r="VNE210" s="45"/>
      <c r="VNF210" s="45"/>
      <c r="VNG210" s="45"/>
      <c r="VNH210" s="45"/>
      <c r="VNI210" s="45"/>
      <c r="VNJ210" s="45"/>
      <c r="VNK210" s="45"/>
      <c r="VNL210" s="45"/>
      <c r="VNM210" s="45"/>
      <c r="VNN210" s="45"/>
      <c r="VNO210" s="45"/>
      <c r="VNP210" s="45"/>
      <c r="VNQ210" s="45"/>
      <c r="VNR210" s="45"/>
      <c r="VNS210" s="45"/>
      <c r="VNT210" s="45"/>
      <c r="VNU210" s="45"/>
      <c r="VNV210" s="45"/>
      <c r="VNW210" s="45"/>
      <c r="VNX210" s="45"/>
      <c r="VNY210" s="45"/>
      <c r="VNZ210" s="45"/>
      <c r="VOA210" s="45"/>
      <c r="VOB210" s="45"/>
      <c r="VOC210" s="45"/>
      <c r="VOD210" s="45"/>
      <c r="VOE210" s="45"/>
      <c r="VOF210" s="45"/>
      <c r="VOG210" s="45"/>
      <c r="VOH210" s="45"/>
      <c r="VOI210" s="45"/>
      <c r="VOJ210" s="45"/>
      <c r="VOK210" s="45"/>
      <c r="VOL210" s="45"/>
      <c r="VOM210" s="45"/>
      <c r="VON210" s="45"/>
      <c r="VOO210" s="45"/>
      <c r="VOP210" s="45"/>
      <c r="VOQ210" s="45"/>
      <c r="VOR210" s="45"/>
      <c r="VOS210" s="45"/>
      <c r="VOT210" s="45"/>
      <c r="VOU210" s="45"/>
      <c r="VOV210" s="45"/>
      <c r="VOW210" s="45"/>
      <c r="VOX210" s="45"/>
      <c r="VOY210" s="45"/>
      <c r="VOZ210" s="45"/>
      <c r="VPA210" s="45"/>
      <c r="VPB210" s="45"/>
      <c r="VPC210" s="45"/>
      <c r="VPD210" s="45"/>
      <c r="VPE210" s="45"/>
      <c r="VPF210" s="45"/>
      <c r="VPG210" s="45"/>
      <c r="VPH210" s="45"/>
      <c r="VPI210" s="45"/>
      <c r="VPJ210" s="45"/>
      <c r="VPK210" s="45"/>
      <c r="VPL210" s="45"/>
      <c r="VPM210" s="45"/>
      <c r="VPN210" s="45"/>
      <c r="VPO210" s="45"/>
      <c r="VPP210" s="45"/>
      <c r="VPQ210" s="45"/>
      <c r="VPR210" s="45"/>
      <c r="VPS210" s="45"/>
      <c r="VPT210" s="45"/>
      <c r="VPU210" s="45"/>
      <c r="VPV210" s="45"/>
      <c r="VPW210" s="45"/>
      <c r="VPX210" s="45"/>
      <c r="VPY210" s="45"/>
      <c r="VPZ210" s="45"/>
      <c r="VQA210" s="45"/>
      <c r="VQB210" s="45"/>
      <c r="VQC210" s="45"/>
      <c r="VQD210" s="45"/>
      <c r="VQE210" s="45"/>
      <c r="VQF210" s="45"/>
      <c r="VQG210" s="45"/>
      <c r="VQH210" s="45"/>
      <c r="VQI210" s="45"/>
      <c r="VQJ210" s="45"/>
      <c r="VQK210" s="45"/>
      <c r="VQL210" s="45"/>
      <c r="VQM210" s="45"/>
      <c r="VQN210" s="45"/>
      <c r="VQO210" s="45"/>
      <c r="VQP210" s="45"/>
      <c r="VQQ210" s="45"/>
      <c r="VQR210" s="45"/>
      <c r="VQS210" s="45"/>
      <c r="VQT210" s="45"/>
      <c r="VQU210" s="45"/>
      <c r="VQV210" s="45"/>
      <c r="VQW210" s="45"/>
      <c r="VQX210" s="45"/>
      <c r="VQY210" s="45"/>
      <c r="VQZ210" s="45"/>
      <c r="VRA210" s="45"/>
      <c r="VRB210" s="45"/>
      <c r="VRC210" s="45"/>
      <c r="VRD210" s="45"/>
      <c r="VRE210" s="45"/>
      <c r="VRF210" s="45"/>
      <c r="VRG210" s="45"/>
      <c r="VRH210" s="45"/>
      <c r="VRI210" s="45"/>
      <c r="VRJ210" s="45"/>
      <c r="VRK210" s="45"/>
      <c r="VRL210" s="45"/>
      <c r="VRM210" s="45"/>
      <c r="VRN210" s="45"/>
      <c r="VRO210" s="45"/>
      <c r="VRP210" s="45"/>
      <c r="VRQ210" s="45"/>
      <c r="VRR210" s="45"/>
      <c r="VRS210" s="45"/>
      <c r="VRT210" s="45"/>
      <c r="VRU210" s="45"/>
      <c r="VRV210" s="45"/>
      <c r="VRW210" s="45"/>
      <c r="VRX210" s="45"/>
      <c r="VRY210" s="45"/>
      <c r="VRZ210" s="45"/>
      <c r="VSA210" s="45"/>
      <c r="VSB210" s="45"/>
      <c r="VSC210" s="45"/>
      <c r="VSD210" s="45"/>
      <c r="VSE210" s="45"/>
      <c r="VSF210" s="45"/>
      <c r="VSG210" s="45"/>
      <c r="VSH210" s="45"/>
      <c r="VSI210" s="45"/>
      <c r="VSJ210" s="45"/>
      <c r="VSK210" s="45"/>
      <c r="VSL210" s="45"/>
      <c r="VSM210" s="45"/>
      <c r="VSN210" s="45"/>
      <c r="VSO210" s="45"/>
      <c r="VSP210" s="45"/>
      <c r="VSQ210" s="45"/>
      <c r="VSR210" s="45"/>
      <c r="VSS210" s="45"/>
      <c r="VST210" s="45"/>
      <c r="VSU210" s="45"/>
      <c r="VSV210" s="45"/>
      <c r="VSW210" s="45"/>
      <c r="VSX210" s="45"/>
      <c r="VSY210" s="45"/>
      <c r="VSZ210" s="45"/>
      <c r="VTA210" s="45"/>
      <c r="VTB210" s="45"/>
      <c r="VTC210" s="45"/>
      <c r="VTD210" s="45"/>
      <c r="VTE210" s="45"/>
      <c r="VTF210" s="45"/>
      <c r="VTG210" s="45"/>
      <c r="VTH210" s="45"/>
      <c r="VTI210" s="45"/>
      <c r="VTJ210" s="45"/>
      <c r="VTK210" s="45"/>
      <c r="VTL210" s="45"/>
      <c r="VTM210" s="45"/>
      <c r="VTN210" s="45"/>
      <c r="VTO210" s="45"/>
      <c r="VTP210" s="45"/>
      <c r="VTQ210" s="45"/>
      <c r="VTR210" s="45"/>
      <c r="VTS210" s="45"/>
      <c r="VTT210" s="45"/>
      <c r="VTU210" s="45"/>
      <c r="VTV210" s="45"/>
      <c r="VTW210" s="45"/>
      <c r="VTX210" s="45"/>
      <c r="VTY210" s="45"/>
      <c r="VTZ210" s="45"/>
      <c r="VUA210" s="45"/>
      <c r="VUB210" s="45"/>
      <c r="VUC210" s="45"/>
      <c r="VUD210" s="45"/>
      <c r="VUE210" s="45"/>
      <c r="VUF210" s="45"/>
      <c r="VUG210" s="45"/>
      <c r="VUH210" s="45"/>
      <c r="VUI210" s="45"/>
      <c r="VUJ210" s="45"/>
      <c r="VUK210" s="45"/>
      <c r="VUL210" s="45"/>
      <c r="VUM210" s="45"/>
      <c r="VUN210" s="45"/>
      <c r="VUO210" s="45"/>
      <c r="VUP210" s="45"/>
      <c r="VUQ210" s="45"/>
      <c r="VUR210" s="45"/>
      <c r="VUS210" s="45"/>
      <c r="VUT210" s="45"/>
      <c r="VUU210" s="45"/>
      <c r="VUV210" s="45"/>
      <c r="VUW210" s="45"/>
      <c r="VUX210" s="45"/>
      <c r="VUY210" s="45"/>
      <c r="VUZ210" s="45"/>
      <c r="VVA210" s="45"/>
      <c r="VVB210" s="45"/>
      <c r="VVC210" s="45"/>
      <c r="VVD210" s="45"/>
      <c r="VVE210" s="45"/>
      <c r="VVF210" s="45"/>
      <c r="VVG210" s="45"/>
      <c r="VVH210" s="45"/>
      <c r="VVI210" s="45"/>
      <c r="VVJ210" s="45"/>
      <c r="VVK210" s="45"/>
      <c r="VVL210" s="45"/>
      <c r="VVM210" s="45"/>
      <c r="VVN210" s="45"/>
      <c r="VVO210" s="45"/>
      <c r="VVP210" s="45"/>
      <c r="VVQ210" s="45"/>
      <c r="VVR210" s="45"/>
      <c r="VVS210" s="45"/>
      <c r="VVT210" s="45"/>
      <c r="VVU210" s="45"/>
      <c r="VVV210" s="45"/>
      <c r="VVW210" s="45"/>
      <c r="VVX210" s="45"/>
      <c r="VVY210" s="45"/>
      <c r="VVZ210" s="45"/>
      <c r="VWA210" s="45"/>
      <c r="VWB210" s="45"/>
      <c r="VWC210" s="45"/>
      <c r="VWD210" s="45"/>
      <c r="VWE210" s="45"/>
      <c r="VWF210" s="45"/>
      <c r="VWG210" s="45"/>
      <c r="VWH210" s="45"/>
      <c r="VWI210" s="45"/>
      <c r="VWJ210" s="45"/>
      <c r="VWK210" s="45"/>
      <c r="VWL210" s="45"/>
      <c r="VWM210" s="45"/>
      <c r="VWN210" s="45"/>
      <c r="VWO210" s="45"/>
      <c r="VWP210" s="45"/>
      <c r="VWQ210" s="45"/>
      <c r="VWR210" s="45"/>
      <c r="VWS210" s="45"/>
      <c r="VWT210" s="45"/>
      <c r="VWU210" s="45"/>
      <c r="VWV210" s="45"/>
      <c r="VWW210" s="45"/>
      <c r="VWX210" s="45"/>
      <c r="VWY210" s="45"/>
      <c r="VWZ210" s="45"/>
      <c r="VXA210" s="45"/>
      <c r="VXB210" s="45"/>
      <c r="VXC210" s="45"/>
      <c r="VXD210" s="45"/>
      <c r="VXE210" s="45"/>
      <c r="VXF210" s="45"/>
      <c r="VXG210" s="45"/>
      <c r="VXH210" s="45"/>
      <c r="VXI210" s="45"/>
      <c r="VXJ210" s="45"/>
      <c r="VXK210" s="45"/>
      <c r="VXL210" s="45"/>
      <c r="VXM210" s="45"/>
      <c r="VXN210" s="45"/>
      <c r="VXO210" s="45"/>
      <c r="VXP210" s="45"/>
      <c r="VXQ210" s="45"/>
      <c r="VXR210" s="45"/>
      <c r="VXS210" s="45"/>
      <c r="VXT210" s="45"/>
      <c r="VXU210" s="45"/>
      <c r="VXV210" s="45"/>
      <c r="VXW210" s="45"/>
      <c r="VXX210" s="45"/>
      <c r="VXY210" s="45"/>
      <c r="VXZ210" s="45"/>
      <c r="VYA210" s="45"/>
      <c r="VYB210" s="45"/>
      <c r="VYC210" s="45"/>
      <c r="VYD210" s="45"/>
      <c r="VYE210" s="45"/>
      <c r="VYF210" s="45"/>
      <c r="VYG210" s="45"/>
      <c r="VYH210" s="45"/>
      <c r="VYI210" s="45"/>
      <c r="VYJ210" s="45"/>
      <c r="VYK210" s="45"/>
      <c r="VYL210" s="45"/>
      <c r="VYM210" s="45"/>
      <c r="VYN210" s="45"/>
      <c r="VYO210" s="45"/>
      <c r="VYP210" s="45"/>
      <c r="VYQ210" s="45"/>
      <c r="VYR210" s="45"/>
      <c r="VYS210" s="45"/>
      <c r="VYT210" s="45"/>
      <c r="VYU210" s="45"/>
      <c r="VYV210" s="45"/>
      <c r="VYW210" s="45"/>
      <c r="VYX210" s="45"/>
      <c r="VYY210" s="45"/>
      <c r="VYZ210" s="45"/>
      <c r="VZA210" s="45"/>
      <c r="VZB210" s="45"/>
      <c r="VZC210" s="45"/>
      <c r="VZD210" s="45"/>
      <c r="VZE210" s="45"/>
      <c r="VZF210" s="45"/>
      <c r="VZG210" s="45"/>
      <c r="VZH210" s="45"/>
      <c r="VZI210" s="45"/>
      <c r="VZJ210" s="45"/>
      <c r="VZK210" s="45"/>
      <c r="VZL210" s="45"/>
      <c r="VZM210" s="45"/>
      <c r="VZN210" s="45"/>
      <c r="VZO210" s="45"/>
      <c r="VZP210" s="45"/>
      <c r="VZQ210" s="45"/>
      <c r="VZR210" s="45"/>
      <c r="VZS210" s="45"/>
      <c r="VZT210" s="45"/>
      <c r="VZU210" s="45"/>
      <c r="VZV210" s="45"/>
      <c r="VZW210" s="45"/>
      <c r="VZX210" s="45"/>
      <c r="VZY210" s="45"/>
      <c r="VZZ210" s="45"/>
      <c r="WAA210" s="45"/>
      <c r="WAB210" s="45"/>
      <c r="WAC210" s="45"/>
      <c r="WAD210" s="45"/>
      <c r="WAE210" s="45"/>
      <c r="WAF210" s="45"/>
      <c r="WAG210" s="45"/>
      <c r="WAH210" s="45"/>
      <c r="WAI210" s="45"/>
      <c r="WAJ210" s="45"/>
      <c r="WAK210" s="45"/>
      <c r="WAL210" s="45"/>
      <c r="WAM210" s="45"/>
      <c r="WAN210" s="45"/>
      <c r="WAO210" s="45"/>
      <c r="WAP210" s="45"/>
      <c r="WAQ210" s="45"/>
      <c r="WAR210" s="45"/>
      <c r="WAS210" s="45"/>
      <c r="WAT210" s="45"/>
      <c r="WAU210" s="45"/>
      <c r="WAV210" s="45"/>
      <c r="WAW210" s="45"/>
      <c r="WAX210" s="45"/>
      <c r="WAY210" s="45"/>
      <c r="WAZ210" s="45"/>
      <c r="WBA210" s="45"/>
      <c r="WBB210" s="45"/>
      <c r="WBC210" s="45"/>
      <c r="WBD210" s="45"/>
      <c r="WBE210" s="45"/>
      <c r="WBF210" s="45"/>
      <c r="WBG210" s="45"/>
      <c r="WBH210" s="45"/>
      <c r="WBI210" s="45"/>
      <c r="WBJ210" s="45"/>
      <c r="WBK210" s="45"/>
      <c r="WBL210" s="45"/>
      <c r="WBM210" s="45"/>
      <c r="WBN210" s="45"/>
      <c r="WBO210" s="45"/>
      <c r="WBP210" s="45"/>
      <c r="WBQ210" s="45"/>
      <c r="WBR210" s="45"/>
      <c r="WBS210" s="45"/>
      <c r="WBT210" s="45"/>
      <c r="WBU210" s="45"/>
      <c r="WBV210" s="45"/>
      <c r="WBW210" s="45"/>
      <c r="WBX210" s="45"/>
      <c r="WBY210" s="45"/>
      <c r="WBZ210" s="45"/>
      <c r="WCA210" s="45"/>
      <c r="WCB210" s="45"/>
      <c r="WCC210" s="45"/>
      <c r="WCD210" s="45"/>
      <c r="WCE210" s="45"/>
      <c r="WCF210" s="45"/>
      <c r="WCG210" s="45"/>
      <c r="WCH210" s="45"/>
      <c r="WCI210" s="45"/>
      <c r="WCJ210" s="45"/>
      <c r="WCK210" s="45"/>
      <c r="WCL210" s="45"/>
      <c r="WCM210" s="45"/>
      <c r="WCN210" s="45"/>
      <c r="WCO210" s="45"/>
      <c r="WCP210" s="45"/>
      <c r="WCQ210" s="45"/>
      <c r="WCR210" s="45"/>
      <c r="WCS210" s="45"/>
      <c r="WCT210" s="45"/>
      <c r="WCU210" s="45"/>
      <c r="WCV210" s="45"/>
      <c r="WCW210" s="45"/>
      <c r="WCX210" s="45"/>
      <c r="WCY210" s="45"/>
      <c r="WCZ210" s="45"/>
      <c r="WDA210" s="45"/>
      <c r="WDB210" s="45"/>
      <c r="WDC210" s="45"/>
      <c r="WDD210" s="45"/>
      <c r="WDE210" s="45"/>
      <c r="WDF210" s="45"/>
      <c r="WDG210" s="45"/>
      <c r="WDH210" s="45"/>
      <c r="WDI210" s="45"/>
      <c r="WDJ210" s="45"/>
      <c r="WDK210" s="45"/>
      <c r="WDL210" s="45"/>
      <c r="WDM210" s="45"/>
      <c r="WDN210" s="45"/>
      <c r="WDO210" s="45"/>
      <c r="WDP210" s="45"/>
      <c r="WDQ210" s="45"/>
      <c r="WDR210" s="45"/>
      <c r="WDS210" s="45"/>
      <c r="WDT210" s="45"/>
      <c r="WDU210" s="45"/>
      <c r="WDV210" s="45"/>
      <c r="WDW210" s="45"/>
      <c r="WDX210" s="45"/>
      <c r="WDY210" s="45"/>
      <c r="WDZ210" s="45"/>
      <c r="WEA210" s="45"/>
      <c r="WEB210" s="45"/>
      <c r="WEC210" s="45"/>
      <c r="WED210" s="45"/>
      <c r="WEE210" s="45"/>
      <c r="WEF210" s="45"/>
      <c r="WEG210" s="45"/>
      <c r="WEH210" s="45"/>
      <c r="WEI210" s="45"/>
      <c r="WEJ210" s="45"/>
      <c r="WEK210" s="45"/>
      <c r="WEL210" s="45"/>
      <c r="WEM210" s="45"/>
      <c r="WEN210" s="45"/>
      <c r="WEO210" s="45"/>
      <c r="WEP210" s="45"/>
      <c r="WEQ210" s="45"/>
      <c r="WER210" s="45"/>
      <c r="WES210" s="45"/>
      <c r="WET210" s="45"/>
      <c r="WEU210" s="45"/>
      <c r="WEV210" s="45"/>
      <c r="WEW210" s="45"/>
      <c r="WEX210" s="45"/>
      <c r="WEY210" s="45"/>
      <c r="WEZ210" s="45"/>
      <c r="WFA210" s="45"/>
      <c r="WFB210" s="45"/>
      <c r="WFC210" s="45"/>
      <c r="WFD210" s="45"/>
      <c r="WFE210" s="45"/>
      <c r="WFF210" s="45"/>
      <c r="WFG210" s="45"/>
      <c r="WFH210" s="45"/>
      <c r="WFI210" s="45"/>
      <c r="WFJ210" s="45"/>
      <c r="WFK210" s="45"/>
      <c r="WFL210" s="45"/>
      <c r="WFM210" s="45"/>
      <c r="WFN210" s="45"/>
      <c r="WFO210" s="45"/>
      <c r="WFP210" s="45"/>
      <c r="WFQ210" s="45"/>
      <c r="WFR210" s="45"/>
      <c r="WFS210" s="45"/>
      <c r="WFT210" s="45"/>
      <c r="WFU210" s="45"/>
      <c r="WFV210" s="45"/>
      <c r="WFW210" s="45"/>
      <c r="WFX210" s="45"/>
      <c r="WFY210" s="45"/>
      <c r="WFZ210" s="45"/>
      <c r="WGA210" s="45"/>
      <c r="WGB210" s="45"/>
      <c r="WGC210" s="45"/>
      <c r="WGD210" s="45"/>
      <c r="WGE210" s="45"/>
      <c r="WGF210" s="45"/>
      <c r="WGG210" s="45"/>
      <c r="WGH210" s="45"/>
      <c r="WGI210" s="45"/>
      <c r="WGJ210" s="45"/>
      <c r="WGK210" s="45"/>
      <c r="WGL210" s="45"/>
      <c r="WGM210" s="45"/>
      <c r="WGN210" s="45"/>
      <c r="WGO210" s="45"/>
      <c r="WGP210" s="45"/>
      <c r="WGQ210" s="45"/>
      <c r="WGR210" s="45"/>
      <c r="WGS210" s="45"/>
      <c r="WGT210" s="45"/>
      <c r="WGU210" s="45"/>
      <c r="WGV210" s="45"/>
      <c r="WGW210" s="45"/>
      <c r="WGX210" s="45"/>
      <c r="WGY210" s="45"/>
      <c r="WGZ210" s="45"/>
      <c r="WHA210" s="45"/>
      <c r="WHB210" s="45"/>
      <c r="WHC210" s="45"/>
      <c r="WHD210" s="45"/>
      <c r="WHE210" s="45"/>
      <c r="WHF210" s="45"/>
      <c r="WHG210" s="45"/>
      <c r="WHH210" s="45"/>
      <c r="WHI210" s="45"/>
      <c r="WHJ210" s="45"/>
      <c r="WHK210" s="45"/>
      <c r="WHL210" s="45"/>
      <c r="WHM210" s="45"/>
      <c r="WHN210" s="45"/>
      <c r="WHO210" s="45"/>
      <c r="WHP210" s="45"/>
      <c r="WHQ210" s="45"/>
      <c r="WHR210" s="45"/>
      <c r="WHS210" s="45"/>
      <c r="WHT210" s="45"/>
      <c r="WHU210" s="45"/>
      <c r="WHV210" s="45"/>
      <c r="WHW210" s="45"/>
      <c r="WHX210" s="45"/>
      <c r="WHY210" s="45"/>
      <c r="WHZ210" s="45"/>
      <c r="WIA210" s="45"/>
      <c r="WIB210" s="45"/>
      <c r="WIC210" s="45"/>
      <c r="WID210" s="45"/>
      <c r="WIE210" s="45"/>
      <c r="WIF210" s="45"/>
      <c r="WIG210" s="45"/>
      <c r="WIH210" s="45"/>
      <c r="WII210" s="45"/>
      <c r="WIJ210" s="45"/>
      <c r="WIK210" s="45"/>
      <c r="WIL210" s="45"/>
      <c r="WIM210" s="45"/>
      <c r="WIN210" s="45"/>
      <c r="WIO210" s="45"/>
      <c r="WIP210" s="45"/>
      <c r="WIQ210" s="45"/>
      <c r="WIR210" s="45"/>
      <c r="WIS210" s="45"/>
      <c r="WIT210" s="45"/>
      <c r="WIU210" s="45"/>
      <c r="WIV210" s="45"/>
      <c r="WIW210" s="45"/>
      <c r="WIX210" s="45"/>
      <c r="WIY210" s="45"/>
      <c r="WIZ210" s="45"/>
      <c r="WJA210" s="45"/>
      <c r="WJB210" s="45"/>
      <c r="WJC210" s="45"/>
      <c r="WJD210" s="45"/>
      <c r="WJE210" s="45"/>
      <c r="WJF210" s="45"/>
      <c r="WJG210" s="45"/>
      <c r="WJH210" s="45"/>
      <c r="WJI210" s="45"/>
      <c r="WJJ210" s="45"/>
      <c r="WJK210" s="45"/>
      <c r="WJL210" s="45"/>
      <c r="WJM210" s="45"/>
      <c r="WJN210" s="45"/>
      <c r="WJO210" s="45"/>
      <c r="WJP210" s="45"/>
      <c r="WJQ210" s="45"/>
      <c r="WJR210" s="45"/>
      <c r="WJS210" s="45"/>
      <c r="WJT210" s="45"/>
      <c r="WJU210" s="45"/>
      <c r="WJV210" s="45"/>
      <c r="WJW210" s="45"/>
      <c r="WJX210" s="45"/>
      <c r="WJY210" s="45"/>
      <c r="WJZ210" s="45"/>
      <c r="WKA210" s="45"/>
      <c r="WKB210" s="45"/>
      <c r="WKC210" s="45"/>
      <c r="WKD210" s="45"/>
      <c r="WKE210" s="45"/>
      <c r="WKF210" s="45"/>
      <c r="WKG210" s="45"/>
      <c r="WKH210" s="45"/>
      <c r="WKI210" s="45"/>
      <c r="WKJ210" s="45"/>
      <c r="WKK210" s="45"/>
      <c r="WKL210" s="45"/>
      <c r="WKM210" s="45"/>
      <c r="WKN210" s="45"/>
      <c r="WKO210" s="45"/>
      <c r="WKP210" s="45"/>
      <c r="WKQ210" s="45"/>
      <c r="WKR210" s="45"/>
      <c r="WKS210" s="45"/>
      <c r="WKT210" s="45"/>
      <c r="WKU210" s="45"/>
      <c r="WKV210" s="45"/>
      <c r="WKW210" s="45"/>
      <c r="WKX210" s="45"/>
      <c r="WKY210" s="45"/>
      <c r="WKZ210" s="45"/>
      <c r="WLA210" s="45"/>
      <c r="WLB210" s="45"/>
      <c r="WLC210" s="45"/>
      <c r="WLD210" s="45"/>
      <c r="WLE210" s="45"/>
      <c r="WLF210" s="45"/>
      <c r="WLG210" s="45"/>
      <c r="WLH210" s="45"/>
      <c r="WLI210" s="45"/>
      <c r="WLJ210" s="45"/>
      <c r="WLK210" s="45"/>
      <c r="WLL210" s="45"/>
      <c r="WLM210" s="45"/>
      <c r="WLN210" s="45"/>
      <c r="WLO210" s="45"/>
      <c r="WLP210" s="45"/>
      <c r="WLQ210" s="45"/>
      <c r="WLR210" s="45"/>
      <c r="WLS210" s="45"/>
      <c r="WLT210" s="45"/>
      <c r="WLU210" s="45"/>
      <c r="WLV210" s="45"/>
      <c r="WLW210" s="45"/>
      <c r="WLX210" s="45"/>
      <c r="WLY210" s="45"/>
      <c r="WLZ210" s="45"/>
      <c r="WMA210" s="45"/>
      <c r="WMB210" s="45"/>
      <c r="WMC210" s="45"/>
      <c r="WMD210" s="45"/>
      <c r="WME210" s="45"/>
      <c r="WMF210" s="45"/>
      <c r="WMG210" s="45"/>
      <c r="WMH210" s="45"/>
      <c r="WMI210" s="45"/>
      <c r="WMJ210" s="45"/>
      <c r="WMK210" s="45"/>
      <c r="WML210" s="45"/>
      <c r="WMM210" s="45"/>
      <c r="WMN210" s="45"/>
      <c r="WMO210" s="45"/>
      <c r="WMP210" s="45"/>
      <c r="WMQ210" s="45"/>
      <c r="WMR210" s="45"/>
      <c r="WMS210" s="45"/>
      <c r="WMT210" s="45"/>
      <c r="WMU210" s="45"/>
      <c r="WMV210" s="45"/>
      <c r="WMW210" s="45"/>
      <c r="WMX210" s="45"/>
      <c r="WMY210" s="45"/>
      <c r="WMZ210" s="45"/>
      <c r="WNA210" s="45"/>
      <c r="WNB210" s="45"/>
      <c r="WNC210" s="45"/>
      <c r="WND210" s="45"/>
      <c r="WNE210" s="45"/>
      <c r="WNF210" s="45"/>
      <c r="WNG210" s="45"/>
      <c r="WNH210" s="45"/>
      <c r="WNI210" s="45"/>
      <c r="WNJ210" s="45"/>
      <c r="WNK210" s="45"/>
      <c r="WNL210" s="45"/>
      <c r="WNM210" s="45"/>
      <c r="WNN210" s="45"/>
      <c r="WNO210" s="45"/>
      <c r="WNP210" s="45"/>
      <c r="WNQ210" s="45"/>
      <c r="WNR210" s="45"/>
      <c r="WNS210" s="45"/>
      <c r="WNT210" s="45"/>
      <c r="WNU210" s="45"/>
      <c r="WNV210" s="45"/>
      <c r="WNW210" s="45"/>
      <c r="WNX210" s="45"/>
      <c r="WNY210" s="45"/>
      <c r="WNZ210" s="45"/>
      <c r="WOA210" s="45"/>
      <c r="WOB210" s="45"/>
      <c r="WOC210" s="45"/>
      <c r="WOD210" s="45"/>
      <c r="WOE210" s="45"/>
      <c r="WOF210" s="45"/>
      <c r="WOG210" s="45"/>
      <c r="WOH210" s="45"/>
      <c r="WOI210" s="45"/>
      <c r="WOJ210" s="45"/>
      <c r="WOK210" s="45"/>
      <c r="WOL210" s="45"/>
      <c r="WOM210" s="45"/>
      <c r="WON210" s="45"/>
      <c r="WOO210" s="45"/>
      <c r="WOP210" s="45"/>
      <c r="WOQ210" s="45"/>
      <c r="WOR210" s="45"/>
      <c r="WOS210" s="45"/>
      <c r="WOT210" s="45"/>
      <c r="WOU210" s="45"/>
      <c r="WOV210" s="45"/>
      <c r="WOW210" s="45"/>
      <c r="WOX210" s="45"/>
      <c r="WOY210" s="45"/>
      <c r="WOZ210" s="45"/>
      <c r="WPA210" s="45"/>
      <c r="WPB210" s="45"/>
      <c r="WPC210" s="45"/>
      <c r="WPD210" s="45"/>
      <c r="WPE210" s="45"/>
      <c r="WPF210" s="45"/>
      <c r="WPG210" s="45"/>
      <c r="WPH210" s="45"/>
      <c r="WPI210" s="45"/>
      <c r="WPJ210" s="45"/>
      <c r="WPK210" s="45"/>
      <c r="WPL210" s="45"/>
      <c r="WPM210" s="45"/>
      <c r="WPN210" s="45"/>
      <c r="WPO210" s="45"/>
      <c r="WPP210" s="45"/>
      <c r="WPQ210" s="45"/>
      <c r="WPR210" s="45"/>
      <c r="WPS210" s="45"/>
      <c r="WPT210" s="45"/>
      <c r="WPU210" s="45"/>
      <c r="WPV210" s="45"/>
      <c r="WPW210" s="45"/>
      <c r="WPX210" s="45"/>
      <c r="WPY210" s="45"/>
      <c r="WPZ210" s="45"/>
      <c r="WQA210" s="45"/>
      <c r="WQB210" s="45"/>
      <c r="WQC210" s="45"/>
      <c r="WQD210" s="45"/>
      <c r="WQE210" s="45"/>
      <c r="WQF210" s="45"/>
      <c r="WQG210" s="45"/>
      <c r="WQH210" s="45"/>
      <c r="WQI210" s="45"/>
      <c r="WQJ210" s="45"/>
      <c r="WQK210" s="45"/>
      <c r="WQL210" s="45"/>
      <c r="WQM210" s="45"/>
      <c r="WQN210" s="45"/>
      <c r="WQO210" s="45"/>
      <c r="WQP210" s="45"/>
      <c r="WQQ210" s="45"/>
      <c r="WQR210" s="45"/>
      <c r="WQS210" s="45"/>
      <c r="WQT210" s="45"/>
      <c r="WQU210" s="45"/>
      <c r="WQV210" s="45"/>
      <c r="WQW210" s="45"/>
      <c r="WQX210" s="45"/>
      <c r="WQY210" s="45"/>
      <c r="WQZ210" s="45"/>
      <c r="WRA210" s="45"/>
      <c r="WRB210" s="45"/>
      <c r="WRC210" s="45"/>
      <c r="WRD210" s="45"/>
      <c r="WRE210" s="45"/>
      <c r="WRF210" s="45"/>
      <c r="WRG210" s="45"/>
      <c r="WRH210" s="45"/>
      <c r="WRI210" s="45"/>
      <c r="WRJ210" s="45"/>
      <c r="WRK210" s="45"/>
      <c r="WRL210" s="45"/>
      <c r="WRM210" s="45"/>
      <c r="WRN210" s="45"/>
      <c r="WRO210" s="45"/>
      <c r="WRP210" s="45"/>
      <c r="WRQ210" s="45"/>
      <c r="WRR210" s="45"/>
      <c r="WRS210" s="45"/>
      <c r="WRT210" s="45"/>
      <c r="WRU210" s="45"/>
      <c r="WRV210" s="45"/>
      <c r="WRW210" s="45"/>
      <c r="WRX210" s="45"/>
      <c r="WRY210" s="45"/>
      <c r="WRZ210" s="45"/>
      <c r="WSA210" s="45"/>
      <c r="WSB210" s="45"/>
      <c r="WSC210" s="45"/>
      <c r="WSD210" s="45"/>
      <c r="WSE210" s="45"/>
      <c r="WSF210" s="45"/>
      <c r="WSG210" s="45"/>
      <c r="WSH210" s="45"/>
      <c r="WSI210" s="45"/>
      <c r="WSJ210" s="45"/>
      <c r="WSK210" s="45"/>
      <c r="WSL210" s="45"/>
      <c r="WSM210" s="45"/>
      <c r="WSN210" s="45"/>
      <c r="WSO210" s="45"/>
      <c r="WSP210" s="45"/>
      <c r="WSQ210" s="45"/>
      <c r="WSR210" s="45"/>
      <c r="WSS210" s="45"/>
      <c r="WST210" s="45"/>
      <c r="WSU210" s="45"/>
      <c r="WSV210" s="45"/>
      <c r="WSW210" s="45"/>
      <c r="WSX210" s="45"/>
      <c r="WSY210" s="45"/>
      <c r="WSZ210" s="45"/>
      <c r="WTA210" s="45"/>
      <c r="WTB210" s="45"/>
      <c r="WTC210" s="45"/>
      <c r="WTD210" s="45"/>
      <c r="WTE210" s="45"/>
      <c r="WTF210" s="45"/>
      <c r="WTG210" s="45"/>
      <c r="WTH210" s="45"/>
      <c r="WTI210" s="45"/>
      <c r="WTJ210" s="45"/>
      <c r="WTK210" s="45"/>
      <c r="WTL210" s="45"/>
      <c r="WTM210" s="45"/>
      <c r="WTN210" s="45"/>
      <c r="WTO210" s="45"/>
      <c r="WTP210" s="45"/>
      <c r="WTQ210" s="45"/>
      <c r="WTR210" s="45"/>
      <c r="WTS210" s="45"/>
      <c r="WTT210" s="45"/>
      <c r="WTU210" s="45"/>
      <c r="WTV210" s="45"/>
      <c r="WTW210" s="45"/>
      <c r="WTX210" s="45"/>
      <c r="WTY210" s="45"/>
      <c r="WTZ210" s="45"/>
      <c r="WUA210" s="45"/>
      <c r="WUB210" s="45"/>
      <c r="WUC210" s="45"/>
      <c r="WUD210" s="45"/>
      <c r="WUE210" s="45"/>
      <c r="WUF210" s="45"/>
      <c r="WUG210" s="45"/>
      <c r="WUH210" s="45"/>
      <c r="WUI210" s="45"/>
      <c r="WUJ210" s="45"/>
      <c r="WUK210" s="45"/>
      <c r="WUL210" s="45"/>
      <c r="WUM210" s="45"/>
      <c r="WUN210" s="45"/>
      <c r="WUO210" s="45"/>
      <c r="WUP210" s="45"/>
      <c r="WUQ210" s="45"/>
      <c r="WUR210" s="45"/>
      <c r="WUS210" s="45"/>
      <c r="WUT210" s="45"/>
      <c r="WUU210" s="45"/>
      <c r="WUV210" s="45"/>
      <c r="WUW210" s="45"/>
      <c r="WUX210" s="45"/>
      <c r="WUY210" s="45"/>
      <c r="WUZ210" s="45"/>
      <c r="WVA210" s="45"/>
      <c r="WVB210" s="45"/>
      <c r="WVC210" s="45"/>
      <c r="WVD210" s="45"/>
      <c r="WVE210" s="45"/>
      <c r="WVF210" s="45"/>
      <c r="WVG210" s="45"/>
      <c r="WVH210" s="45"/>
      <c r="WVI210" s="45"/>
      <c r="WVJ210" s="45"/>
      <c r="WVK210" s="45"/>
      <c r="WVL210" s="45"/>
      <c r="WVM210" s="45"/>
      <c r="WVN210" s="45"/>
      <c r="WVO210" s="45"/>
      <c r="WVP210" s="45"/>
      <c r="WVQ210" s="45"/>
      <c r="WVR210" s="45"/>
      <c r="WVS210" s="45"/>
      <c r="WVT210" s="45"/>
      <c r="WVU210" s="45"/>
      <c r="WVV210" s="45"/>
      <c r="WVW210" s="45"/>
      <c r="WVX210" s="45"/>
      <c r="WVY210" s="45"/>
      <c r="WVZ210" s="45"/>
      <c r="WWA210" s="45"/>
      <c r="WWB210" s="45"/>
      <c r="WWC210" s="45"/>
      <c r="WWD210" s="45"/>
      <c r="WWE210" s="45"/>
      <c r="WWF210" s="45"/>
      <c r="WWG210" s="45"/>
      <c r="WWH210" s="45"/>
      <c r="WWI210" s="45"/>
      <c r="WWJ210" s="45"/>
      <c r="WWK210" s="45"/>
      <c r="WWL210" s="45"/>
      <c r="WWM210" s="45"/>
      <c r="WWN210" s="45"/>
      <c r="WWO210" s="45"/>
      <c r="WWP210" s="45"/>
      <c r="WWQ210" s="45"/>
      <c r="WWR210" s="45"/>
      <c r="WWS210" s="45"/>
      <c r="WWT210" s="45"/>
      <c r="WWU210" s="45"/>
      <c r="WWV210" s="45"/>
      <c r="WWW210" s="45"/>
      <c r="WWX210" s="45"/>
      <c r="WWY210" s="45"/>
      <c r="WWZ210" s="45"/>
      <c r="WXA210" s="45"/>
      <c r="WXB210" s="45"/>
      <c r="WXC210" s="45"/>
      <c r="WXD210" s="45"/>
      <c r="WXE210" s="45"/>
      <c r="WXF210" s="45"/>
      <c r="WXG210" s="45"/>
      <c r="WXH210" s="45"/>
      <c r="WXI210" s="45"/>
      <c r="WXJ210" s="45"/>
      <c r="WXK210" s="45"/>
      <c r="WXL210" s="45"/>
      <c r="WXM210" s="45"/>
      <c r="WXN210" s="45"/>
      <c r="WXO210" s="45"/>
      <c r="WXP210" s="45"/>
      <c r="WXQ210" s="45"/>
      <c r="WXR210" s="45"/>
      <c r="WXS210" s="45"/>
      <c r="WXT210" s="45"/>
      <c r="WXU210" s="45"/>
      <c r="WXV210" s="45"/>
      <c r="WXW210" s="45"/>
      <c r="WXX210" s="45"/>
      <c r="WXY210" s="45"/>
      <c r="WXZ210" s="45"/>
      <c r="WYA210" s="45"/>
      <c r="WYB210" s="45"/>
      <c r="WYC210" s="45"/>
      <c r="WYD210" s="45"/>
      <c r="WYE210" s="45"/>
      <c r="WYF210" s="45"/>
      <c r="WYG210" s="45"/>
      <c r="WYH210" s="45"/>
      <c r="WYI210" s="45"/>
      <c r="WYJ210" s="45"/>
      <c r="WYK210" s="45"/>
      <c r="WYL210" s="45"/>
      <c r="WYM210" s="45"/>
      <c r="WYN210" s="45"/>
      <c r="WYO210" s="45"/>
      <c r="WYP210" s="45"/>
      <c r="WYQ210" s="45"/>
      <c r="WYR210" s="45"/>
      <c r="WYS210" s="45"/>
      <c r="WYT210" s="45"/>
      <c r="WYU210" s="45"/>
      <c r="WYV210" s="45"/>
      <c r="WYW210" s="45"/>
      <c r="WYX210" s="45"/>
      <c r="WYY210" s="45"/>
      <c r="WYZ210" s="45"/>
      <c r="WZA210" s="45"/>
      <c r="WZB210" s="45"/>
      <c r="WZC210" s="45"/>
      <c r="WZD210" s="45"/>
      <c r="WZE210" s="45"/>
      <c r="WZF210" s="45"/>
      <c r="WZG210" s="45"/>
      <c r="WZH210" s="45"/>
      <c r="WZI210" s="45"/>
      <c r="WZJ210" s="45"/>
      <c r="WZK210" s="45"/>
      <c r="WZL210" s="45"/>
      <c r="WZM210" s="45"/>
      <c r="WZN210" s="45"/>
      <c r="WZO210" s="45"/>
      <c r="WZP210" s="45"/>
      <c r="WZQ210" s="45"/>
      <c r="WZR210" s="45"/>
      <c r="WZS210" s="45"/>
      <c r="WZT210" s="45"/>
      <c r="WZU210" s="45"/>
      <c r="WZV210" s="45"/>
      <c r="WZW210" s="45"/>
      <c r="WZX210" s="45"/>
      <c r="WZY210" s="45"/>
      <c r="WZZ210" s="45"/>
      <c r="XAA210" s="45"/>
      <c r="XAB210" s="45"/>
      <c r="XAC210" s="45"/>
      <c r="XAD210" s="45"/>
      <c r="XAE210" s="45"/>
      <c r="XAF210" s="45"/>
      <c r="XAG210" s="45"/>
      <c r="XAH210" s="45"/>
      <c r="XAI210" s="45"/>
      <c r="XAJ210" s="45"/>
      <c r="XAK210" s="45"/>
      <c r="XAL210" s="45"/>
      <c r="XAM210" s="45"/>
      <c r="XAN210" s="45"/>
      <c r="XAO210" s="45"/>
      <c r="XAP210" s="45"/>
      <c r="XAQ210" s="45"/>
      <c r="XAR210" s="45"/>
      <c r="XAS210" s="45"/>
      <c r="XAT210" s="45"/>
      <c r="XAU210" s="45"/>
      <c r="XAV210" s="45"/>
      <c r="XAW210" s="45"/>
      <c r="XAX210" s="45"/>
      <c r="XAY210" s="45"/>
      <c r="XAZ210" s="45"/>
      <c r="XBA210" s="45"/>
      <c r="XBB210" s="45"/>
      <c r="XBC210" s="45"/>
      <c r="XBD210" s="45"/>
      <c r="XBE210" s="45"/>
      <c r="XBF210" s="45"/>
      <c r="XBG210" s="45"/>
      <c r="XBH210" s="45"/>
      <c r="XBI210" s="45"/>
      <c r="XBJ210" s="45"/>
      <c r="XBK210" s="45"/>
      <c r="XBL210" s="45"/>
      <c r="XBM210" s="45"/>
      <c r="XBN210" s="45"/>
      <c r="XBO210" s="45"/>
      <c r="XBP210" s="45"/>
      <c r="XBQ210" s="45"/>
      <c r="XBR210" s="45"/>
      <c r="XBS210" s="45"/>
      <c r="XBT210" s="45"/>
      <c r="XBU210" s="45"/>
      <c r="XBV210" s="45"/>
      <c r="XBW210" s="45"/>
      <c r="XBX210" s="45"/>
      <c r="XBY210" s="45"/>
      <c r="XBZ210" s="45"/>
      <c r="XCA210" s="45"/>
      <c r="XCB210" s="45"/>
      <c r="XCC210" s="45"/>
      <c r="XCD210" s="45"/>
      <c r="XCE210" s="45"/>
      <c r="XCF210" s="45"/>
      <c r="XCG210" s="45"/>
      <c r="XCH210" s="45"/>
      <c r="XCI210" s="45"/>
      <c r="XCJ210" s="45"/>
      <c r="XCK210" s="45"/>
      <c r="XCL210" s="45"/>
      <c r="XCM210" s="45"/>
      <c r="XCN210" s="45"/>
      <c r="XCO210" s="45"/>
      <c r="XCP210" s="45"/>
      <c r="XCQ210" s="45"/>
      <c r="XCR210" s="45"/>
      <c r="XCS210" s="45"/>
      <c r="XCT210" s="45"/>
      <c r="XCU210" s="45"/>
      <c r="XCV210" s="45"/>
      <c r="XCW210" s="45"/>
      <c r="XCX210" s="45"/>
      <c r="XCY210" s="45"/>
      <c r="XCZ210" s="45"/>
      <c r="XDA210" s="45"/>
      <c r="XDB210" s="45"/>
      <c r="XDC210" s="45"/>
      <c r="XDD210" s="45"/>
      <c r="XDE210" s="45"/>
      <c r="XDF210" s="45"/>
      <c r="XDG210" s="45"/>
      <c r="XDH210" s="45"/>
      <c r="XDI210" s="45"/>
      <c r="XDJ210" s="45"/>
      <c r="XDK210" s="45"/>
      <c r="XDL210" s="45"/>
      <c r="XDM210" s="45"/>
      <c r="XDN210" s="45"/>
      <c r="XDO210" s="45"/>
      <c r="XDP210" s="45"/>
      <c r="XDQ210" s="45"/>
      <c r="XDR210" s="45"/>
      <c r="XDS210" s="45"/>
      <c r="XDT210" s="45"/>
      <c r="XDU210" s="45"/>
      <c r="XDV210" s="45"/>
      <c r="XDW210" s="45"/>
      <c r="XDX210" s="45"/>
      <c r="XDY210" s="45"/>
      <c r="XDZ210" s="45"/>
      <c r="XEA210" s="45"/>
      <c r="XEB210" s="45"/>
      <c r="XEC210" s="45"/>
      <c r="XED210" s="45"/>
      <c r="XEE210" s="45"/>
      <c r="XEF210" s="45"/>
      <c r="XEG210" s="45"/>
      <c r="XEH210" s="45"/>
      <c r="XEI210" s="45"/>
      <c r="XEJ210" s="45"/>
      <c r="XEK210" s="45"/>
      <c r="XEL210" s="45"/>
      <c r="XEM210" s="45"/>
      <c r="XEN210" s="45"/>
      <c r="XEO210" s="45"/>
      <c r="XEP210" s="45"/>
      <c r="XEQ210" s="45"/>
      <c r="XER210" s="45"/>
      <c r="XES210" s="45"/>
      <c r="XET210" s="45"/>
      <c r="XEU210" s="45"/>
      <c r="XEV210" s="45"/>
      <c r="XEW210" s="45"/>
      <c r="XEX210" s="45"/>
      <c r="XEY210" s="45"/>
      <c r="XEZ210" s="45"/>
      <c r="XFA210" s="45"/>
      <c r="XFB210" s="45"/>
      <c r="XFC210" s="45"/>
    </row>
    <row r="211" spans="1:16383" s="44" customFormat="1" ht="12.75" customHeight="1">
      <c r="A211" s="35">
        <v>42810</v>
      </c>
      <c r="B211" s="72">
        <v>0.5625</v>
      </c>
      <c r="C211" s="72">
        <v>0.64583333333333337</v>
      </c>
      <c r="D211" s="73">
        <v>11</v>
      </c>
      <c r="E211" s="205" t="s">
        <v>270</v>
      </c>
      <c r="F211" s="205"/>
      <c r="G211" s="172" t="s">
        <v>241</v>
      </c>
      <c r="H211" s="207">
        <v>200</v>
      </c>
      <c r="I211" s="76">
        <v>200</v>
      </c>
      <c r="J211" s="77" t="s">
        <v>242</v>
      </c>
      <c r="K211" s="77" t="s">
        <v>40</v>
      </c>
      <c r="L211" s="79" t="s">
        <v>243</v>
      </c>
    </row>
    <row r="212" spans="1:16383" ht="13" customHeight="1">
      <c r="A212" s="285">
        <v>42810</v>
      </c>
      <c r="B212" s="72">
        <v>0.5625</v>
      </c>
      <c r="C212" s="72">
        <v>0.64583333333333337</v>
      </c>
      <c r="D212" s="73">
        <v>11</v>
      </c>
      <c r="E212" s="205" t="s">
        <v>244</v>
      </c>
      <c r="F212" s="205"/>
      <c r="G212" s="172" t="s">
        <v>172</v>
      </c>
      <c r="H212" s="207">
        <v>40</v>
      </c>
      <c r="I212" s="76">
        <v>100</v>
      </c>
      <c r="J212" s="42" t="s">
        <v>245</v>
      </c>
      <c r="K212" s="286" t="s">
        <v>40</v>
      </c>
      <c r="L212" s="287"/>
      <c r="M212" s="45" t="s">
        <v>209</v>
      </c>
    </row>
    <row r="213" spans="1:16383" ht="13" customHeight="1">
      <c r="A213" s="285">
        <v>42810</v>
      </c>
      <c r="B213" s="72">
        <v>0.5625</v>
      </c>
      <c r="C213" s="72">
        <v>0.64583333333333337</v>
      </c>
      <c r="D213" s="73">
        <v>11</v>
      </c>
      <c r="E213" s="205" t="s">
        <v>240</v>
      </c>
      <c r="F213" s="205"/>
      <c r="G213" s="172" t="s">
        <v>247</v>
      </c>
      <c r="H213" s="207">
        <v>25</v>
      </c>
      <c r="I213" s="61">
        <v>60</v>
      </c>
      <c r="J213" s="42" t="s">
        <v>248</v>
      </c>
      <c r="K213" s="286" t="s">
        <v>40</v>
      </c>
      <c r="L213" s="75"/>
    </row>
    <row r="214" spans="1:16383" ht="13" customHeight="1">
      <c r="A214" s="35">
        <v>42810</v>
      </c>
      <c r="B214" s="56">
        <v>0.5625</v>
      </c>
      <c r="C214" s="56">
        <v>0.64583333333333337</v>
      </c>
      <c r="D214" s="90">
        <v>15</v>
      </c>
      <c r="E214" s="91" t="s">
        <v>296</v>
      </c>
      <c r="F214" s="59"/>
      <c r="G214" s="66" t="s">
        <v>172</v>
      </c>
      <c r="H214" s="49">
        <v>60</v>
      </c>
      <c r="I214" s="76">
        <v>100</v>
      </c>
      <c r="J214" s="42" t="s">
        <v>118</v>
      </c>
      <c r="K214" s="77" t="s">
        <v>40</v>
      </c>
      <c r="L214" s="62" t="s">
        <v>243</v>
      </c>
    </row>
    <row r="215" spans="1:16383" ht="13" customHeight="1">
      <c r="A215" s="35">
        <v>42810</v>
      </c>
      <c r="B215" s="56">
        <v>0.5625</v>
      </c>
      <c r="C215" s="56">
        <v>0.64583333333333337</v>
      </c>
      <c r="D215" s="90">
        <v>15</v>
      </c>
      <c r="E215" s="91" t="s">
        <v>293</v>
      </c>
      <c r="F215" s="59"/>
      <c r="G215" s="55" t="s">
        <v>177</v>
      </c>
      <c r="H215" s="49">
        <v>16</v>
      </c>
      <c r="I215" s="49">
        <v>16</v>
      </c>
      <c r="J215" s="42" t="s">
        <v>294</v>
      </c>
      <c r="K215" s="77" t="s">
        <v>40</v>
      </c>
      <c r="L215" s="62"/>
      <c r="M215" s="45" t="s">
        <v>209</v>
      </c>
    </row>
    <row r="216" spans="1:16383" ht="13" customHeight="1">
      <c r="A216" s="35">
        <v>42810</v>
      </c>
      <c r="B216" s="56">
        <v>0.5625</v>
      </c>
      <c r="C216" s="56">
        <v>0.64583333333333337</v>
      </c>
      <c r="D216" s="90">
        <v>15</v>
      </c>
      <c r="E216" s="91" t="s">
        <v>297</v>
      </c>
      <c r="F216" s="59"/>
      <c r="G216" s="283" t="s">
        <v>180</v>
      </c>
      <c r="H216" s="49">
        <v>30</v>
      </c>
      <c r="I216" s="49">
        <v>40</v>
      </c>
      <c r="J216" s="42" t="s">
        <v>291</v>
      </c>
      <c r="K216" s="77" t="s">
        <v>40</v>
      </c>
      <c r="L216" s="62"/>
      <c r="M216" s="45" t="s">
        <v>209</v>
      </c>
    </row>
    <row r="217" spans="1:16383" ht="13" customHeight="1">
      <c r="A217" s="35">
        <v>42810</v>
      </c>
      <c r="B217" s="56">
        <v>0.5625</v>
      </c>
      <c r="C217" s="56">
        <v>0.64583333333333337</v>
      </c>
      <c r="D217" s="90">
        <v>15</v>
      </c>
      <c r="E217" s="91" t="s">
        <v>300</v>
      </c>
      <c r="F217" s="59"/>
      <c r="G217" s="55" t="s">
        <v>177</v>
      </c>
      <c r="H217" s="49">
        <v>20</v>
      </c>
      <c r="I217" s="49">
        <v>20</v>
      </c>
      <c r="J217" s="42" t="s">
        <v>289</v>
      </c>
      <c r="K217" s="77" t="s">
        <v>40</v>
      </c>
      <c r="L217" s="62"/>
      <c r="M217" s="113" t="s">
        <v>209</v>
      </c>
    </row>
    <row r="218" spans="1:16383" s="272" customFormat="1" ht="13" customHeight="1">
      <c r="A218" s="35">
        <v>42810</v>
      </c>
      <c r="B218" s="56">
        <v>0.5625</v>
      </c>
      <c r="C218" s="56">
        <v>0.64583333333333337</v>
      </c>
      <c r="D218" s="93">
        <v>16</v>
      </c>
      <c r="E218" s="91" t="s">
        <v>309</v>
      </c>
      <c r="F218" s="59"/>
      <c r="G218" s="53" t="s">
        <v>237</v>
      </c>
      <c r="H218" s="49">
        <v>10</v>
      </c>
      <c r="I218" s="41">
        <v>10</v>
      </c>
      <c r="J218" s="42" t="s">
        <v>259</v>
      </c>
      <c r="K218" s="42" t="s">
        <v>40</v>
      </c>
      <c r="L218" s="62"/>
      <c r="M218" s="271" t="s">
        <v>209</v>
      </c>
    </row>
    <row r="219" spans="1:16383" s="70" customFormat="1" ht="13">
      <c r="A219" s="285">
        <v>42810</v>
      </c>
      <c r="B219" s="72">
        <v>0.5625</v>
      </c>
      <c r="C219" s="72">
        <v>0.64583333333333337</v>
      </c>
      <c r="D219" s="104">
        <v>802</v>
      </c>
      <c r="E219" s="74" t="s">
        <v>331</v>
      </c>
      <c r="F219" s="53"/>
      <c r="G219" s="55" t="s">
        <v>322</v>
      </c>
      <c r="H219" s="61">
        <v>20</v>
      </c>
      <c r="I219" s="61">
        <v>20</v>
      </c>
      <c r="J219" s="294" t="s">
        <v>323</v>
      </c>
      <c r="K219" s="42" t="s">
        <v>40</v>
      </c>
      <c r="L219" s="75"/>
      <c r="M219" s="226"/>
    </row>
    <row r="220" spans="1:16383" s="70" customFormat="1">
      <c r="A220" s="35">
        <v>42810</v>
      </c>
      <c r="B220" s="72">
        <v>0.66666666666666663</v>
      </c>
      <c r="C220" s="72">
        <v>0.75</v>
      </c>
      <c r="D220" s="73">
        <v>11</v>
      </c>
      <c r="E220" s="205" t="s">
        <v>338</v>
      </c>
      <c r="F220" s="205"/>
      <c r="G220" s="75" t="s">
        <v>216</v>
      </c>
      <c r="H220" s="207">
        <v>20</v>
      </c>
      <c r="I220" s="61">
        <v>30</v>
      </c>
      <c r="J220" s="42" t="s">
        <v>238</v>
      </c>
      <c r="K220" s="77" t="s">
        <v>40</v>
      </c>
      <c r="L220" s="62"/>
    </row>
    <row r="221" spans="1:16383">
      <c r="A221" s="35">
        <v>42810</v>
      </c>
      <c r="B221" s="72">
        <v>0.66666666666666663</v>
      </c>
      <c r="C221" s="72">
        <v>0.75</v>
      </c>
      <c r="D221" s="73">
        <v>11</v>
      </c>
      <c r="E221" s="205" t="s">
        <v>270</v>
      </c>
      <c r="F221" s="205"/>
      <c r="G221" s="172" t="s">
        <v>241</v>
      </c>
      <c r="H221" s="207">
        <v>200</v>
      </c>
      <c r="I221" s="76">
        <v>200</v>
      </c>
      <c r="J221" s="77" t="s">
        <v>242</v>
      </c>
      <c r="K221" s="77" t="s">
        <v>40</v>
      </c>
      <c r="L221" s="79" t="s">
        <v>243</v>
      </c>
    </row>
    <row r="222" spans="1:16383">
      <c r="A222" s="35">
        <v>42810</v>
      </c>
      <c r="B222" s="72">
        <v>0.66666666666666663</v>
      </c>
      <c r="C222" s="72">
        <v>0.75</v>
      </c>
      <c r="D222" s="73">
        <v>11</v>
      </c>
      <c r="E222" s="205" t="s">
        <v>244</v>
      </c>
      <c r="F222" s="205"/>
      <c r="G222" s="172" t="s">
        <v>172</v>
      </c>
      <c r="H222" s="207">
        <v>60</v>
      </c>
      <c r="I222" s="76">
        <v>100</v>
      </c>
      <c r="J222" s="42" t="s">
        <v>245</v>
      </c>
      <c r="K222" s="77" t="s">
        <v>40</v>
      </c>
      <c r="L222" s="86"/>
    </row>
    <row r="223" spans="1:16383">
      <c r="A223" s="285">
        <v>42810</v>
      </c>
      <c r="B223" s="72">
        <v>0.66666666666666663</v>
      </c>
      <c r="C223" s="72">
        <v>0.75</v>
      </c>
      <c r="D223" s="73">
        <v>11</v>
      </c>
      <c r="E223" s="205" t="s">
        <v>246</v>
      </c>
      <c r="F223" s="205"/>
      <c r="G223" s="172" t="s">
        <v>247</v>
      </c>
      <c r="H223" s="207">
        <v>25</v>
      </c>
      <c r="I223" s="61">
        <v>60</v>
      </c>
      <c r="J223" s="42" t="s">
        <v>248</v>
      </c>
      <c r="K223" s="286" t="s">
        <v>40</v>
      </c>
      <c r="L223" s="75"/>
    </row>
    <row r="224" spans="1:16383" s="280" customFormat="1">
      <c r="A224" s="35">
        <v>42810</v>
      </c>
      <c r="B224" s="56">
        <v>0.66666666666666663</v>
      </c>
      <c r="C224" s="56">
        <v>0.75</v>
      </c>
      <c r="D224" s="90">
        <v>15</v>
      </c>
      <c r="E224" s="91" t="s">
        <v>296</v>
      </c>
      <c r="F224" s="59"/>
      <c r="G224" s="66" t="s">
        <v>172</v>
      </c>
      <c r="H224" s="49">
        <v>60</v>
      </c>
      <c r="I224" s="76">
        <v>100</v>
      </c>
      <c r="J224" s="42" t="s">
        <v>118</v>
      </c>
      <c r="K224" s="77" t="s">
        <v>40</v>
      </c>
      <c r="L224" s="62" t="s">
        <v>243</v>
      </c>
      <c r="M224" s="45"/>
    </row>
    <row r="225" spans="1:14">
      <c r="A225" s="35">
        <v>42810</v>
      </c>
      <c r="B225" s="56">
        <v>0.66666666666666663</v>
      </c>
      <c r="C225" s="56">
        <v>0.75</v>
      </c>
      <c r="D225" s="90">
        <v>15</v>
      </c>
      <c r="E225" s="91" t="s">
        <v>301</v>
      </c>
      <c r="F225" s="59"/>
      <c r="G225" s="55" t="s">
        <v>180</v>
      </c>
      <c r="H225" s="49">
        <v>30</v>
      </c>
      <c r="I225" s="49">
        <v>40</v>
      </c>
      <c r="J225" s="42" t="s">
        <v>291</v>
      </c>
      <c r="K225" s="77" t="s">
        <v>40</v>
      </c>
    </row>
    <row r="226" spans="1:14">
      <c r="A226" s="35">
        <v>42810</v>
      </c>
      <c r="B226" s="56">
        <v>0.66666666666666663</v>
      </c>
      <c r="C226" s="56">
        <v>0.75</v>
      </c>
      <c r="D226" s="90">
        <v>15</v>
      </c>
      <c r="E226" s="91" t="s">
        <v>305</v>
      </c>
      <c r="F226" s="59"/>
      <c r="G226" s="55" t="s">
        <v>177</v>
      </c>
      <c r="H226" s="49">
        <v>20</v>
      </c>
      <c r="I226" s="49">
        <v>20</v>
      </c>
      <c r="J226" s="42" t="s">
        <v>289</v>
      </c>
      <c r="K226" s="77" t="s">
        <v>40</v>
      </c>
    </row>
    <row r="227" spans="1:14">
      <c r="A227" s="35">
        <v>42810</v>
      </c>
      <c r="B227" s="56">
        <v>0.66666666666666663</v>
      </c>
      <c r="C227" s="56">
        <v>0.75</v>
      </c>
      <c r="D227" s="93">
        <v>16</v>
      </c>
      <c r="E227" s="91" t="s">
        <v>309</v>
      </c>
      <c r="F227" s="59"/>
      <c r="G227" s="53" t="s">
        <v>237</v>
      </c>
      <c r="H227" s="49">
        <v>10</v>
      </c>
      <c r="I227" s="41">
        <v>10</v>
      </c>
      <c r="J227" s="42" t="s">
        <v>259</v>
      </c>
      <c r="K227" s="42" t="s">
        <v>40</v>
      </c>
      <c r="L227" s="62"/>
      <c r="N227" s="281"/>
    </row>
    <row r="228" spans="1:14">
      <c r="A228" s="35">
        <v>42810</v>
      </c>
      <c r="B228" s="56">
        <v>0.66666666666666663</v>
      </c>
      <c r="C228" s="56">
        <v>0.75</v>
      </c>
      <c r="D228" s="98">
        <v>19</v>
      </c>
      <c r="E228" s="91" t="s">
        <v>309</v>
      </c>
      <c r="F228" s="59"/>
      <c r="G228" s="55" t="s">
        <v>168</v>
      </c>
      <c r="H228" s="49">
        <v>40</v>
      </c>
      <c r="I228" s="49">
        <v>40</v>
      </c>
      <c r="J228" s="42" t="s">
        <v>311</v>
      </c>
      <c r="K228" s="77" t="s">
        <v>40</v>
      </c>
      <c r="L228" s="79"/>
    </row>
    <row r="229" spans="1:14">
      <c r="A229" s="35">
        <v>42810</v>
      </c>
      <c r="B229" s="56">
        <v>0.77083333333333337</v>
      </c>
      <c r="C229" s="56">
        <v>0.85416666666666663</v>
      </c>
      <c r="D229" s="90">
        <v>15</v>
      </c>
      <c r="E229" s="91" t="s">
        <v>201</v>
      </c>
      <c r="F229" s="59"/>
      <c r="G229" s="66" t="s">
        <v>172</v>
      </c>
      <c r="H229" s="49">
        <v>60</v>
      </c>
      <c r="I229" s="76">
        <v>100</v>
      </c>
      <c r="J229" s="42" t="s">
        <v>118</v>
      </c>
      <c r="K229" s="77" t="s">
        <v>40</v>
      </c>
      <c r="L229" s="62" t="s">
        <v>243</v>
      </c>
    </row>
    <row r="230" spans="1:14">
      <c r="A230" s="35">
        <v>42810</v>
      </c>
      <c r="B230" s="72">
        <v>0.8125</v>
      </c>
      <c r="C230" s="72">
        <v>0.89583333333333337</v>
      </c>
      <c r="D230" s="73">
        <v>11</v>
      </c>
      <c r="E230" s="205" t="s">
        <v>239</v>
      </c>
      <c r="F230" s="205"/>
      <c r="G230" s="75" t="s">
        <v>216</v>
      </c>
      <c r="H230" s="207">
        <v>25</v>
      </c>
      <c r="I230" s="61">
        <v>30</v>
      </c>
      <c r="J230" s="42" t="s">
        <v>238</v>
      </c>
      <c r="K230" s="77" t="s">
        <v>40</v>
      </c>
      <c r="L230" s="62"/>
    </row>
    <row r="231" spans="1:14">
      <c r="A231" s="35">
        <v>42811</v>
      </c>
      <c r="B231" s="72">
        <v>0.33333333333333331</v>
      </c>
      <c r="C231" s="72">
        <v>0.5</v>
      </c>
      <c r="D231" s="73">
        <v>11</v>
      </c>
      <c r="E231" s="74" t="s">
        <v>285</v>
      </c>
      <c r="F231" s="74"/>
      <c r="G231" s="75" t="s">
        <v>286</v>
      </c>
      <c r="H231" s="208">
        <v>100</v>
      </c>
      <c r="I231" s="76">
        <v>100</v>
      </c>
      <c r="J231" s="42" t="s">
        <v>119</v>
      </c>
      <c r="K231" s="77" t="s">
        <v>40</v>
      </c>
      <c r="L231" s="79" t="s">
        <v>287</v>
      </c>
    </row>
    <row r="232" spans="1:14" ht="13">
      <c r="A232" s="35">
        <v>42811</v>
      </c>
      <c r="B232" s="56">
        <v>0.33333333333333331</v>
      </c>
      <c r="C232" s="56">
        <v>0.54166666666666663</v>
      </c>
      <c r="D232" s="104">
        <v>802</v>
      </c>
      <c r="E232" s="65" t="s">
        <v>321</v>
      </c>
      <c r="F232" s="65"/>
      <c r="G232" s="55" t="s">
        <v>322</v>
      </c>
      <c r="H232" s="61">
        <v>20</v>
      </c>
      <c r="I232" s="61">
        <v>20</v>
      </c>
      <c r="J232" s="105" t="s">
        <v>323</v>
      </c>
      <c r="K232" s="42" t="s">
        <v>40</v>
      </c>
      <c r="L232" s="62"/>
    </row>
    <row r="233" spans="1:14" ht="13">
      <c r="A233" s="35">
        <v>42811</v>
      </c>
      <c r="B233" s="84">
        <v>0.54166666666666663</v>
      </c>
      <c r="C233" s="84">
        <v>0.75</v>
      </c>
      <c r="D233" s="111">
        <v>802</v>
      </c>
      <c r="E233" s="75" t="s">
        <v>350</v>
      </c>
      <c r="F233" s="112"/>
      <c r="G233" s="282" t="s">
        <v>326</v>
      </c>
      <c r="H233" s="108">
        <v>95</v>
      </c>
      <c r="I233" s="61">
        <v>20</v>
      </c>
      <c r="J233" s="40" t="s">
        <v>231</v>
      </c>
      <c r="K233" s="40" t="s">
        <v>40</v>
      </c>
      <c r="L233" s="43" t="s">
        <v>327</v>
      </c>
    </row>
    <row r="235" spans="1:14" ht="15"/>
    <row r="236" spans="1:14" ht="15"/>
    <row r="237" spans="1:14" ht="16"/>
    <row r="239" spans="1:14" ht="15"/>
    <row r="240" spans="1:14" ht="15"/>
    <row r="241" ht="16"/>
    <row r="243" ht="15"/>
    <row r="244" ht="15"/>
  </sheetData>
  <autoFilter ref="A1:L233"/>
  <sortState ref="A2:L244">
    <sortCondition ref="A3:A244"/>
    <sortCondition ref="B3:B244"/>
    <sortCondition ref="D3:D244"/>
  </sortState>
  <phoneticPr fontId="5" type="noConversion"/>
  <printOptions horizontalCentered="1"/>
  <pageMargins left="0.35433070866141736" right="0.35433070866141736" top="0.70866141732283472" bottom="0.70866141732283472" header="0.51181102362204722" footer="0.51181102362204722"/>
  <headerFooter alignWithMargins="0">
    <oddHeader>&amp;L&amp;F&amp;R&amp;D
&amp;T</oddHeader>
    <oddFooter>Page &amp;P of &amp;N</oddFooter>
  </headerFooter>
  <rowBreaks count="3" manualBreakCount="3">
    <brk id="46" max="11" man="1"/>
    <brk id="112" max="11" man="1"/>
    <brk id="173" max="16383" man="1"/>
  </rowBreaks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K29"/>
  <sheetViews>
    <sheetView workbookViewId="0">
      <selection activeCell="B41" sqref="B41"/>
    </sheetView>
  </sheetViews>
  <sheetFormatPr baseColWidth="10" defaultColWidth="11" defaultRowHeight="15"/>
  <sheetData>
    <row r="1" spans="1:11" s="236" customFormat="1" ht="21">
      <c r="A1" s="352" t="s">
        <v>357</v>
      </c>
      <c r="B1" s="352"/>
      <c r="C1" s="352"/>
      <c r="D1" s="352"/>
      <c r="E1" s="352"/>
      <c r="F1" s="352"/>
      <c r="G1" s="352"/>
      <c r="H1" s="235"/>
      <c r="I1" s="235"/>
      <c r="J1" s="235"/>
      <c r="K1" s="235"/>
    </row>
    <row r="2" spans="1:11" s="236" customFormat="1" ht="21">
      <c r="A2" s="353" t="s">
        <v>358</v>
      </c>
      <c r="B2" s="353"/>
      <c r="C2" s="353"/>
      <c r="D2" s="353"/>
      <c r="E2" s="353"/>
      <c r="F2" s="353"/>
      <c r="G2" s="353"/>
      <c r="H2" s="235"/>
      <c r="I2" s="235"/>
      <c r="J2" s="235"/>
      <c r="K2" s="235"/>
    </row>
    <row r="3" spans="1:11" s="237" customFormat="1" ht="22" thickBot="1">
      <c r="A3" s="354"/>
      <c r="B3" s="354"/>
      <c r="C3" s="354"/>
      <c r="D3" s="354"/>
      <c r="E3" s="354"/>
      <c r="F3" s="354"/>
      <c r="G3" s="354"/>
      <c r="H3" s="235"/>
      <c r="I3" s="235"/>
      <c r="J3" s="235"/>
      <c r="K3" s="235"/>
    </row>
    <row r="4" spans="1:11" s="237" customFormat="1" ht="22" thickBot="1">
      <c r="A4" s="238" t="s">
        <v>359</v>
      </c>
      <c r="B4" s="355" t="s">
        <v>360</v>
      </c>
      <c r="C4" s="355"/>
      <c r="D4" s="355"/>
      <c r="E4" s="355"/>
      <c r="F4" s="355"/>
      <c r="G4" s="356"/>
      <c r="H4" s="235"/>
      <c r="I4" s="235"/>
      <c r="J4" s="235"/>
      <c r="K4" s="235"/>
    </row>
    <row r="5" spans="1:11" s="236" customFormat="1" ht="12">
      <c r="A5" s="239" t="s">
        <v>361</v>
      </c>
      <c r="B5" s="357" t="s">
        <v>84</v>
      </c>
      <c r="C5" s="357"/>
      <c r="D5" s="357"/>
      <c r="E5" s="357"/>
      <c r="F5" s="357"/>
      <c r="G5" s="358"/>
      <c r="H5" s="237"/>
      <c r="I5" s="237"/>
      <c r="J5" s="237"/>
      <c r="K5" s="237"/>
    </row>
    <row r="6" spans="1:11" s="236" customFormat="1" ht="12">
      <c r="A6" s="240" t="s">
        <v>362</v>
      </c>
      <c r="B6" s="350" t="s">
        <v>363</v>
      </c>
      <c r="C6" s="350"/>
      <c r="D6" s="350"/>
      <c r="E6" s="350"/>
      <c r="F6" s="350"/>
      <c r="G6" s="351"/>
      <c r="H6" s="237"/>
      <c r="I6" s="237"/>
      <c r="J6" s="237"/>
      <c r="K6" s="237"/>
    </row>
    <row r="7" spans="1:11" s="236" customFormat="1" ht="12">
      <c r="A7" s="240" t="s">
        <v>364</v>
      </c>
      <c r="B7" s="350" t="s">
        <v>365</v>
      </c>
      <c r="C7" s="350"/>
      <c r="D7" s="350"/>
      <c r="E7" s="350"/>
      <c r="F7" s="350"/>
      <c r="G7" s="351"/>
      <c r="H7" s="237"/>
      <c r="I7" s="237"/>
      <c r="J7" s="237"/>
      <c r="K7" s="237"/>
    </row>
    <row r="8" spans="1:11" s="236" customFormat="1" ht="12">
      <c r="A8" s="240" t="s">
        <v>366</v>
      </c>
      <c r="B8" s="350" t="s">
        <v>367</v>
      </c>
      <c r="C8" s="350"/>
      <c r="D8" s="350"/>
      <c r="E8" s="350"/>
      <c r="F8" s="350"/>
      <c r="G8" s="351"/>
      <c r="H8" s="237"/>
      <c r="I8" s="237"/>
      <c r="J8" s="237"/>
      <c r="K8" s="237"/>
    </row>
    <row r="9" spans="1:11" s="236" customFormat="1" ht="12">
      <c r="A9" s="240" t="s">
        <v>196</v>
      </c>
      <c r="B9" s="350" t="s">
        <v>368</v>
      </c>
      <c r="C9" s="350"/>
      <c r="D9" s="350"/>
      <c r="E9" s="350"/>
      <c r="F9" s="350"/>
      <c r="G9" s="351"/>
      <c r="H9" s="237"/>
      <c r="I9" s="237"/>
      <c r="J9" s="237"/>
      <c r="K9" s="237"/>
    </row>
    <row r="10" spans="1:11" s="236" customFormat="1" ht="12">
      <c r="A10" s="240" t="s">
        <v>369</v>
      </c>
      <c r="B10" s="350" t="s">
        <v>370</v>
      </c>
      <c r="C10" s="350"/>
      <c r="D10" s="350"/>
      <c r="E10" s="350"/>
      <c r="F10" s="350"/>
      <c r="G10" s="351"/>
      <c r="H10" s="237"/>
      <c r="I10" s="237"/>
      <c r="J10" s="237"/>
      <c r="K10" s="237"/>
    </row>
    <row r="11" spans="1:11" s="236" customFormat="1" ht="12">
      <c r="A11" s="240" t="s">
        <v>371</v>
      </c>
      <c r="B11" s="350" t="s">
        <v>372</v>
      </c>
      <c r="C11" s="350"/>
      <c r="D11" s="350"/>
      <c r="E11" s="350"/>
      <c r="F11" s="350"/>
      <c r="G11" s="351"/>
      <c r="H11" s="237"/>
      <c r="I11" s="237"/>
      <c r="J11" s="237"/>
      <c r="K11" s="237"/>
    </row>
    <row r="12" spans="1:11" s="236" customFormat="1" ht="12">
      <c r="A12" s="240" t="s">
        <v>373</v>
      </c>
      <c r="B12" s="359" t="s">
        <v>374</v>
      </c>
      <c r="C12" s="360"/>
      <c r="D12" s="360"/>
      <c r="E12" s="360"/>
      <c r="F12" s="360"/>
      <c r="G12" s="361"/>
      <c r="H12" s="237"/>
      <c r="I12" s="237"/>
      <c r="J12" s="237"/>
      <c r="K12" s="237"/>
    </row>
    <row r="13" spans="1:11" s="236" customFormat="1" ht="12">
      <c r="A13" s="240" t="s">
        <v>375</v>
      </c>
      <c r="B13" s="359" t="s">
        <v>376</v>
      </c>
      <c r="C13" s="360"/>
      <c r="D13" s="360"/>
      <c r="E13" s="360"/>
      <c r="F13" s="360"/>
      <c r="G13" s="361"/>
      <c r="H13" s="237"/>
      <c r="I13" s="237"/>
      <c r="J13" s="237"/>
      <c r="K13" s="237"/>
    </row>
    <row r="14" spans="1:11" s="236" customFormat="1" ht="12">
      <c r="A14" s="240" t="s">
        <v>377</v>
      </c>
      <c r="B14" s="350" t="s">
        <v>378</v>
      </c>
      <c r="C14" s="350"/>
      <c r="D14" s="350"/>
      <c r="E14" s="350"/>
      <c r="F14" s="350"/>
      <c r="G14" s="351"/>
      <c r="H14" s="237"/>
      <c r="I14" s="237"/>
      <c r="J14" s="237"/>
      <c r="K14" s="237"/>
    </row>
    <row r="15" spans="1:11" s="236" customFormat="1" ht="12">
      <c r="A15" s="240" t="s">
        <v>379</v>
      </c>
      <c r="B15" s="350" t="s">
        <v>380</v>
      </c>
      <c r="C15" s="350"/>
      <c r="D15" s="350"/>
      <c r="E15" s="350"/>
      <c r="F15" s="350"/>
      <c r="G15" s="351"/>
      <c r="H15" s="237"/>
      <c r="I15" s="237"/>
      <c r="J15" s="237"/>
      <c r="K15" s="237"/>
    </row>
    <row r="16" spans="1:11" s="236" customFormat="1" ht="12">
      <c r="A16" s="241" t="s">
        <v>381</v>
      </c>
      <c r="B16" s="362" t="s">
        <v>382</v>
      </c>
      <c r="C16" s="350"/>
      <c r="D16" s="350"/>
      <c r="E16" s="350"/>
      <c r="F16" s="350"/>
      <c r="G16" s="351"/>
      <c r="H16" s="237"/>
      <c r="I16" s="237"/>
      <c r="J16" s="237"/>
      <c r="K16" s="237"/>
    </row>
    <row r="17" spans="1:11" s="236" customFormat="1" ht="12">
      <c r="A17" s="240" t="s">
        <v>383</v>
      </c>
      <c r="B17" s="350" t="s">
        <v>384</v>
      </c>
      <c r="C17" s="350"/>
      <c r="D17" s="350"/>
      <c r="E17" s="350"/>
      <c r="F17" s="350"/>
      <c r="G17" s="351"/>
      <c r="H17" s="237"/>
      <c r="I17" s="237"/>
      <c r="J17" s="237"/>
      <c r="K17" s="237"/>
    </row>
    <row r="18" spans="1:11" s="236" customFormat="1" ht="12">
      <c r="A18" s="240" t="s">
        <v>385</v>
      </c>
      <c r="B18" s="350" t="s">
        <v>386</v>
      </c>
      <c r="C18" s="350"/>
      <c r="D18" s="350"/>
      <c r="E18" s="350"/>
      <c r="F18" s="350"/>
      <c r="G18" s="351"/>
      <c r="H18" s="237"/>
      <c r="I18" s="237"/>
      <c r="J18" s="237"/>
      <c r="K18" s="237"/>
    </row>
    <row r="19" spans="1:11" s="236" customFormat="1" ht="12">
      <c r="A19" s="240" t="s">
        <v>195</v>
      </c>
      <c r="B19" s="350" t="s">
        <v>387</v>
      </c>
      <c r="C19" s="350"/>
      <c r="D19" s="350"/>
      <c r="E19" s="350"/>
      <c r="F19" s="350"/>
      <c r="G19" s="351"/>
      <c r="H19" s="237"/>
      <c r="I19" s="237"/>
      <c r="J19" s="237"/>
      <c r="K19" s="237"/>
    </row>
    <row r="20" spans="1:11" s="236" customFormat="1" ht="12">
      <c r="A20" s="241" t="s">
        <v>388</v>
      </c>
      <c r="B20" s="362" t="s">
        <v>389</v>
      </c>
      <c r="C20" s="350"/>
      <c r="D20" s="350"/>
      <c r="E20" s="350"/>
      <c r="F20" s="350"/>
      <c r="G20" s="351"/>
      <c r="H20" s="237"/>
      <c r="I20" s="237"/>
      <c r="J20" s="237"/>
      <c r="K20" s="237"/>
    </row>
    <row r="21" spans="1:11" s="236" customFormat="1" ht="12">
      <c r="A21" s="240" t="s">
        <v>390</v>
      </c>
      <c r="B21" s="350" t="s">
        <v>391</v>
      </c>
      <c r="C21" s="350"/>
      <c r="D21" s="350"/>
      <c r="E21" s="350"/>
      <c r="F21" s="350"/>
      <c r="G21" s="351"/>
      <c r="H21" s="237"/>
      <c r="I21" s="237"/>
      <c r="J21" s="237"/>
      <c r="K21" s="237"/>
    </row>
    <row r="22" spans="1:11" s="236" customFormat="1" ht="13" thickBot="1">
      <c r="A22" s="242" t="s">
        <v>284</v>
      </c>
      <c r="B22" s="363" t="s">
        <v>392</v>
      </c>
      <c r="C22" s="363"/>
      <c r="D22" s="363"/>
      <c r="E22" s="363"/>
      <c r="F22" s="363"/>
      <c r="G22" s="364"/>
      <c r="H22" s="237"/>
      <c r="I22" s="237"/>
      <c r="J22" s="237"/>
      <c r="K22" s="237"/>
    </row>
    <row r="23" spans="1:11" s="236" customFormat="1" ht="13" thickBot="1">
      <c r="A23" s="243" t="s">
        <v>272</v>
      </c>
      <c r="B23" s="365" t="s">
        <v>393</v>
      </c>
      <c r="C23" s="365"/>
      <c r="D23" s="365"/>
      <c r="E23" s="365"/>
      <c r="F23" s="365"/>
      <c r="G23" s="366"/>
      <c r="H23" s="237"/>
      <c r="I23" s="237"/>
      <c r="J23" s="237"/>
      <c r="K23" s="237"/>
    </row>
    <row r="24" spans="1:11" s="236" customFormat="1" ht="12">
      <c r="A24" s="244"/>
      <c r="H24" s="237"/>
      <c r="I24" s="237"/>
      <c r="J24" s="237"/>
      <c r="K24" s="237"/>
    </row>
    <row r="25" spans="1:11" s="236" customFormat="1">
      <c r="A25" t="s">
        <v>394</v>
      </c>
      <c r="B25"/>
      <c r="C25" t="s">
        <v>395</v>
      </c>
      <c r="H25" s="237"/>
      <c r="I25" s="237"/>
      <c r="J25" s="237"/>
      <c r="K25" s="237"/>
    </row>
    <row r="26" spans="1:11" s="236" customFormat="1">
      <c r="A26" t="s">
        <v>396</v>
      </c>
      <c r="B26"/>
      <c r="C26" t="s">
        <v>397</v>
      </c>
      <c r="H26" s="237"/>
      <c r="I26" s="237"/>
      <c r="J26" s="237"/>
      <c r="K26" s="237"/>
    </row>
    <row r="27" spans="1:11" s="236" customFormat="1">
      <c r="A27" t="s">
        <v>398</v>
      </c>
      <c r="B27"/>
      <c r="C27" t="s">
        <v>399</v>
      </c>
      <c r="H27" s="237"/>
      <c r="I27" s="237"/>
      <c r="J27" s="237"/>
      <c r="K27" s="237"/>
    </row>
    <row r="28" spans="1:11" s="236" customFormat="1">
      <c r="A28" t="s">
        <v>400</v>
      </c>
      <c r="B28"/>
      <c r="C28" t="s">
        <v>401</v>
      </c>
      <c r="H28" s="237"/>
      <c r="I28" s="237"/>
      <c r="J28" s="237"/>
      <c r="K28" s="237"/>
    </row>
    <row r="29" spans="1:11" s="236" customFormat="1">
      <c r="A29" t="s">
        <v>402</v>
      </c>
      <c r="B29"/>
      <c r="C29" t="s">
        <v>403</v>
      </c>
      <c r="E29" s="236" t="s">
        <v>260</v>
      </c>
      <c r="H29" s="237"/>
      <c r="I29" s="237"/>
      <c r="J29" s="237"/>
      <c r="K29" s="237"/>
    </row>
  </sheetData>
  <mergeCells count="23">
    <mergeCell ref="B19:G19"/>
    <mergeCell ref="B20:G20"/>
    <mergeCell ref="B21:G21"/>
    <mergeCell ref="B22:G22"/>
    <mergeCell ref="B23:G23"/>
    <mergeCell ref="B18:G18"/>
    <mergeCell ref="B7:G7"/>
    <mergeCell ref="B8:G8"/>
    <mergeCell ref="B9:G9"/>
    <mergeCell ref="B10:G10"/>
    <mergeCell ref="B11:G11"/>
    <mergeCell ref="B12:G12"/>
    <mergeCell ref="B13:G13"/>
    <mergeCell ref="B14:G14"/>
    <mergeCell ref="B15:G15"/>
    <mergeCell ref="B16:G16"/>
    <mergeCell ref="B17:G17"/>
    <mergeCell ref="B6:G6"/>
    <mergeCell ref="A1:G1"/>
    <mergeCell ref="A2:G2"/>
    <mergeCell ref="A3:G3"/>
    <mergeCell ref="B4:G4"/>
    <mergeCell ref="B5:G5"/>
  </mergeCells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802 PLENARY SPACE -V3.1</vt:lpstr>
      <vt:lpstr>Schedule-V6</vt:lpstr>
      <vt:lpstr>Schedule Key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Darcel Moro</dc:creator>
  <cp:keywords/>
  <dc:description/>
  <cp:lastModifiedBy>Dawn Slykhouse</cp:lastModifiedBy>
  <cp:revision/>
  <cp:lastPrinted>2017-03-14T00:11:03Z</cp:lastPrinted>
  <dcterms:created xsi:type="dcterms:W3CDTF">2012-01-25T21:18:41Z</dcterms:created>
  <dcterms:modified xsi:type="dcterms:W3CDTF">2017-03-15T00:38:05Z</dcterms:modified>
  <cp:category/>
  <cp:contentStatus/>
</cp:coreProperties>
</file>